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5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6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7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8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9.xml" ContentType="application/vnd.openxmlformats-officedocument.drawing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 defaultThemeVersion="153222"/>
  <mc:AlternateContent xmlns:mc="http://schemas.openxmlformats.org/markup-compatibility/2006">
    <mc:Choice Requires="x15">
      <x15ac:absPath xmlns:x15ac="http://schemas.microsoft.com/office/spreadsheetml/2010/11/ac" url="C:\Data for all plots\Excel of all plots\"/>
    </mc:Choice>
  </mc:AlternateContent>
  <bookViews>
    <workbookView xWindow="0" yWindow="460" windowWidth="25600" windowHeight="16060" activeTab="8"/>
  </bookViews>
  <sheets>
    <sheet name="Fig 5b" sheetId="13" r:id="rId1"/>
    <sheet name="Imaging" sheetId="12" r:id="rId2"/>
    <sheet name="uEPSC" sheetId="11" r:id="rId3"/>
    <sheet name="-10" sheetId="1" r:id="rId4"/>
    <sheet name="0" sheetId="7" r:id="rId5"/>
    <sheet name="10" sheetId="8" r:id="rId6"/>
    <sheet name="20" sheetId="9" r:id="rId7"/>
    <sheet name="30" sheetId="10" r:id="rId8"/>
    <sheet name="Fig 5d" sheetId="14" r:id="rId9"/>
  </sheets>
  <externalReferences>
    <externalReference r:id="rId10"/>
    <externalReference r:id="rId11"/>
  </externalReferences>
  <calcPr calcId="162913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149" i="14" l="1"/>
  <c r="C135" i="14"/>
  <c r="C121" i="14"/>
  <c r="C107" i="14"/>
  <c r="C93" i="14"/>
  <c r="B91" i="14"/>
  <c r="CO79" i="14"/>
  <c r="CL79" i="14"/>
  <c r="CH79" i="14"/>
  <c r="CG79" i="14"/>
  <c r="CE79" i="14"/>
  <c r="BZ79" i="14"/>
  <c r="BS79" i="14"/>
  <c r="CN79" i="14" s="1"/>
  <c r="BL79" i="14"/>
  <c r="CM79" i="14" s="1"/>
  <c r="BE79" i="14"/>
  <c r="AX79" i="14"/>
  <c r="CK79" i="14" s="1"/>
  <c r="AQ79" i="14"/>
  <c r="CJ79" i="14" s="1"/>
  <c r="AJ79" i="14"/>
  <c r="CI79" i="14" s="1"/>
  <c r="AC79" i="14"/>
  <c r="V79" i="14"/>
  <c r="O79" i="14"/>
  <c r="CF79" i="14" s="1"/>
  <c r="H79" i="14"/>
  <c r="C160" i="14" s="1"/>
  <c r="CJ78" i="14"/>
  <c r="CI78" i="14"/>
  <c r="CF78" i="14"/>
  <c r="BZ78" i="14"/>
  <c r="CO78" i="14" s="1"/>
  <c r="BS78" i="14"/>
  <c r="CN78" i="14" s="1"/>
  <c r="BL78" i="14"/>
  <c r="CM78" i="14" s="1"/>
  <c r="BE78" i="14"/>
  <c r="CL78" i="14" s="1"/>
  <c r="AX78" i="14"/>
  <c r="CK78" i="14" s="1"/>
  <c r="AQ78" i="14"/>
  <c r="AJ78" i="14"/>
  <c r="AC78" i="14"/>
  <c r="CH78" i="14" s="1"/>
  <c r="V78" i="14"/>
  <c r="CG78" i="14" s="1"/>
  <c r="O78" i="14"/>
  <c r="H78" i="14"/>
  <c r="C159" i="14" s="1"/>
  <c r="CO77" i="14"/>
  <c r="CN77" i="14"/>
  <c r="CI77" i="14"/>
  <c r="BZ77" i="14"/>
  <c r="BS77" i="14"/>
  <c r="BL77" i="14"/>
  <c r="CM77" i="14" s="1"/>
  <c r="BE77" i="14"/>
  <c r="CL77" i="14" s="1"/>
  <c r="AX77" i="14"/>
  <c r="CK77" i="14" s="1"/>
  <c r="AQ77" i="14"/>
  <c r="CJ77" i="14" s="1"/>
  <c r="AJ77" i="14"/>
  <c r="AC77" i="14"/>
  <c r="CH77" i="14" s="1"/>
  <c r="V77" i="14"/>
  <c r="CG77" i="14" s="1"/>
  <c r="O77" i="14"/>
  <c r="CF77" i="14" s="1"/>
  <c r="H77" i="14"/>
  <c r="C158" i="14" s="1"/>
  <c r="CO76" i="14"/>
  <c r="CN76" i="14"/>
  <c r="CM76" i="14"/>
  <c r="CL76" i="14"/>
  <c r="CK76" i="14"/>
  <c r="CJ76" i="14"/>
  <c r="CI76" i="14"/>
  <c r="CH76" i="14"/>
  <c r="BZ76" i="14"/>
  <c r="BS76" i="14"/>
  <c r="BL76" i="14"/>
  <c r="BE76" i="14"/>
  <c r="AX76" i="14"/>
  <c r="AQ76" i="14"/>
  <c r="AJ76" i="14"/>
  <c r="AC76" i="14"/>
  <c r="V76" i="14"/>
  <c r="CG76" i="14" s="1"/>
  <c r="O76" i="14"/>
  <c r="CF76" i="14" s="1"/>
  <c r="H76" i="14"/>
  <c r="CE76" i="14" s="1"/>
  <c r="CL75" i="14"/>
  <c r="CK75" i="14"/>
  <c r="CI75" i="14"/>
  <c r="CH75" i="14"/>
  <c r="CG75" i="14"/>
  <c r="CF75" i="14"/>
  <c r="CE75" i="14"/>
  <c r="BZ75" i="14"/>
  <c r="CO75" i="14" s="1"/>
  <c r="BS75" i="14"/>
  <c r="CN75" i="14" s="1"/>
  <c r="BL75" i="14"/>
  <c r="B156" i="14" s="1"/>
  <c r="BE75" i="14"/>
  <c r="AX75" i="14"/>
  <c r="AQ75" i="14"/>
  <c r="CJ75" i="14" s="1"/>
  <c r="AJ75" i="14"/>
  <c r="AC75" i="14"/>
  <c r="V75" i="14"/>
  <c r="O75" i="14"/>
  <c r="H75" i="14"/>
  <c r="C156" i="14" s="1"/>
  <c r="CN74" i="14"/>
  <c r="CM74" i="14"/>
  <c r="CJ74" i="14"/>
  <c r="CF74" i="14"/>
  <c r="CE74" i="14"/>
  <c r="BZ74" i="14"/>
  <c r="CO74" i="14" s="1"/>
  <c r="BS74" i="14"/>
  <c r="BL74" i="14"/>
  <c r="BE74" i="14"/>
  <c r="CL74" i="14" s="1"/>
  <c r="AX74" i="14"/>
  <c r="CK74" i="14" s="1"/>
  <c r="AQ74" i="14"/>
  <c r="AJ74" i="14"/>
  <c r="CI74" i="14" s="1"/>
  <c r="AC74" i="14"/>
  <c r="CH74" i="14" s="1"/>
  <c r="V74" i="14"/>
  <c r="C155" i="14" s="1"/>
  <c r="O74" i="14"/>
  <c r="B155" i="14" s="1"/>
  <c r="H74" i="14"/>
  <c r="CM73" i="14"/>
  <c r="CH73" i="14"/>
  <c r="CG73" i="14"/>
  <c r="BZ73" i="14"/>
  <c r="CO73" i="14" s="1"/>
  <c r="BS73" i="14"/>
  <c r="CN73" i="14" s="1"/>
  <c r="BL73" i="14"/>
  <c r="BE73" i="14"/>
  <c r="CL73" i="14" s="1"/>
  <c r="AX73" i="14"/>
  <c r="CK73" i="14" s="1"/>
  <c r="AQ73" i="14"/>
  <c r="CJ73" i="14" s="1"/>
  <c r="AJ73" i="14"/>
  <c r="CI73" i="14" s="1"/>
  <c r="AC73" i="14"/>
  <c r="V73" i="14"/>
  <c r="O73" i="14"/>
  <c r="CF73" i="14" s="1"/>
  <c r="H73" i="14"/>
  <c r="C154" i="14" s="1"/>
  <c r="CO72" i="14"/>
  <c r="CN72" i="14"/>
  <c r="CM72" i="14"/>
  <c r="CL72" i="14"/>
  <c r="CK72" i="14"/>
  <c r="CG72" i="14"/>
  <c r="BZ72" i="14"/>
  <c r="BS72" i="14"/>
  <c r="BL72" i="14"/>
  <c r="BE72" i="14"/>
  <c r="AX72" i="14"/>
  <c r="AQ72" i="14"/>
  <c r="CJ72" i="14" s="1"/>
  <c r="AJ72" i="14"/>
  <c r="CI72" i="14" s="1"/>
  <c r="AC72" i="14"/>
  <c r="CH72" i="14" s="1"/>
  <c r="V72" i="14"/>
  <c r="O72" i="14"/>
  <c r="CF72" i="14" s="1"/>
  <c r="H72" i="14"/>
  <c r="CE72" i="14" s="1"/>
  <c r="CO71" i="14"/>
  <c r="CM71" i="14"/>
  <c r="CL71" i="14"/>
  <c r="CK71" i="14"/>
  <c r="CJ71" i="14"/>
  <c r="CI71" i="14"/>
  <c r="CH71" i="14"/>
  <c r="CG71" i="14"/>
  <c r="CF71" i="14"/>
  <c r="CE71" i="14"/>
  <c r="BZ71" i="14"/>
  <c r="BS71" i="14"/>
  <c r="CN71" i="14" s="1"/>
  <c r="BL71" i="14"/>
  <c r="BE71" i="14"/>
  <c r="AX71" i="14"/>
  <c r="AQ71" i="14"/>
  <c r="AJ71" i="14"/>
  <c r="AC71" i="14"/>
  <c r="V71" i="14"/>
  <c r="O71" i="14"/>
  <c r="C152" i="14" s="1"/>
  <c r="H71" i="14"/>
  <c r="CN70" i="14"/>
  <c r="CJ70" i="14"/>
  <c r="CI70" i="14"/>
  <c r="CG70" i="14"/>
  <c r="CF70" i="14"/>
  <c r="CE70" i="14"/>
  <c r="BZ70" i="14"/>
  <c r="CO70" i="14" s="1"/>
  <c r="BS70" i="14"/>
  <c r="BL70" i="14"/>
  <c r="CM70" i="14" s="1"/>
  <c r="BE70" i="14"/>
  <c r="CL70" i="14" s="1"/>
  <c r="AX70" i="14"/>
  <c r="CK70" i="14" s="1"/>
  <c r="AQ70" i="14"/>
  <c r="AJ70" i="14"/>
  <c r="AC70" i="14"/>
  <c r="B151" i="14" s="1"/>
  <c r="V70" i="14"/>
  <c r="O70" i="14"/>
  <c r="C151" i="14" s="1"/>
  <c r="H70" i="14"/>
  <c r="CL69" i="14"/>
  <c r="CK69" i="14"/>
  <c r="CH69" i="14"/>
  <c r="BZ69" i="14"/>
  <c r="CO69" i="14" s="1"/>
  <c r="BS69" i="14"/>
  <c r="CN69" i="14" s="1"/>
  <c r="BL69" i="14"/>
  <c r="CM69" i="14" s="1"/>
  <c r="BE69" i="14"/>
  <c r="AX69" i="14"/>
  <c r="AQ69" i="14"/>
  <c r="CJ69" i="14" s="1"/>
  <c r="AJ69" i="14"/>
  <c r="CI69" i="14" s="1"/>
  <c r="AC69" i="14"/>
  <c r="V69" i="14"/>
  <c r="CG69" i="14" s="1"/>
  <c r="O69" i="14"/>
  <c r="CF69" i="14" s="1"/>
  <c r="H69" i="14"/>
  <c r="CE69" i="14" s="1"/>
  <c r="CO68" i="14"/>
  <c r="CK68" i="14"/>
  <c r="CF68" i="14"/>
  <c r="CE68" i="14"/>
  <c r="BZ68" i="14"/>
  <c r="BS68" i="14"/>
  <c r="CN68" i="14" s="1"/>
  <c r="BL68" i="14"/>
  <c r="CM68" i="14" s="1"/>
  <c r="BE68" i="14"/>
  <c r="CL68" i="14" s="1"/>
  <c r="AX68" i="14"/>
  <c r="AQ68" i="14"/>
  <c r="CJ68" i="14" s="1"/>
  <c r="AJ68" i="14"/>
  <c r="CI68" i="14" s="1"/>
  <c r="AC68" i="14"/>
  <c r="CH68" i="14" s="1"/>
  <c r="V68" i="14"/>
  <c r="CG68" i="14" s="1"/>
  <c r="O68" i="14"/>
  <c r="H68" i="14"/>
  <c r="B149" i="14" s="1"/>
  <c r="CO67" i="14"/>
  <c r="CN67" i="14"/>
  <c r="CM67" i="14"/>
  <c r="CL67" i="14"/>
  <c r="CK67" i="14"/>
  <c r="CJ67" i="14"/>
  <c r="CI67" i="14"/>
  <c r="CE67" i="14"/>
  <c r="BZ67" i="14"/>
  <c r="BS67" i="14"/>
  <c r="BL67" i="14"/>
  <c r="BE67" i="14"/>
  <c r="AX67" i="14"/>
  <c r="AQ67" i="14"/>
  <c r="B148" i="14" s="1"/>
  <c r="AJ67" i="14"/>
  <c r="AC67" i="14"/>
  <c r="CH67" i="14" s="1"/>
  <c r="V67" i="14"/>
  <c r="CG67" i="14" s="1"/>
  <c r="O67" i="14"/>
  <c r="CF67" i="14" s="1"/>
  <c r="H67" i="14"/>
  <c r="CN66" i="14"/>
  <c r="CM66" i="14"/>
  <c r="CK66" i="14"/>
  <c r="CJ66" i="14"/>
  <c r="CI66" i="14"/>
  <c r="CH66" i="14"/>
  <c r="CG66" i="14"/>
  <c r="CF66" i="14"/>
  <c r="CE66" i="14"/>
  <c r="BZ66" i="14"/>
  <c r="C147" i="14" s="1"/>
  <c r="BS66" i="14"/>
  <c r="BL66" i="14"/>
  <c r="BE66" i="14"/>
  <c r="CL66" i="14" s="1"/>
  <c r="AX66" i="14"/>
  <c r="AQ66" i="14"/>
  <c r="AJ66" i="14"/>
  <c r="AC66" i="14"/>
  <c r="V66" i="14"/>
  <c r="O66" i="14"/>
  <c r="H66" i="14"/>
  <c r="CO65" i="14"/>
  <c r="CL65" i="14"/>
  <c r="CH65" i="14"/>
  <c r="CG65" i="14"/>
  <c r="CE65" i="14"/>
  <c r="BZ65" i="14"/>
  <c r="BS65" i="14"/>
  <c r="CN65" i="14" s="1"/>
  <c r="BL65" i="14"/>
  <c r="CM65" i="14" s="1"/>
  <c r="BE65" i="14"/>
  <c r="AX65" i="14"/>
  <c r="CK65" i="14" s="1"/>
  <c r="AQ65" i="14"/>
  <c r="CJ65" i="14" s="1"/>
  <c r="AJ65" i="14"/>
  <c r="CI65" i="14" s="1"/>
  <c r="AC65" i="14"/>
  <c r="V65" i="14"/>
  <c r="O65" i="14"/>
  <c r="CF65" i="14" s="1"/>
  <c r="H65" i="14"/>
  <c r="C146" i="14" s="1"/>
  <c r="CO64" i="14"/>
  <c r="CJ64" i="14"/>
  <c r="CI64" i="14"/>
  <c r="CF64" i="14"/>
  <c r="BZ64" i="14"/>
  <c r="BS64" i="14"/>
  <c r="CN64" i="14" s="1"/>
  <c r="BL64" i="14"/>
  <c r="CM64" i="14" s="1"/>
  <c r="BE64" i="14"/>
  <c r="CL64" i="14" s="1"/>
  <c r="AX64" i="14"/>
  <c r="CK64" i="14" s="1"/>
  <c r="AQ64" i="14"/>
  <c r="AJ64" i="14"/>
  <c r="AC64" i="14"/>
  <c r="CH64" i="14" s="1"/>
  <c r="V64" i="14"/>
  <c r="CG64" i="14" s="1"/>
  <c r="O64" i="14"/>
  <c r="H64" i="14"/>
  <c r="C145" i="14" s="1"/>
  <c r="CO63" i="14"/>
  <c r="CM63" i="14"/>
  <c r="CI63" i="14"/>
  <c r="BZ63" i="14"/>
  <c r="BS63" i="14"/>
  <c r="CN63" i="14" s="1"/>
  <c r="BL63" i="14"/>
  <c r="BE63" i="14"/>
  <c r="CL63" i="14" s="1"/>
  <c r="AX63" i="14"/>
  <c r="CK63" i="14" s="1"/>
  <c r="AQ63" i="14"/>
  <c r="CJ63" i="14" s="1"/>
  <c r="AJ63" i="14"/>
  <c r="AC63" i="14"/>
  <c r="CH63" i="14" s="1"/>
  <c r="V63" i="14"/>
  <c r="CG63" i="14" s="1"/>
  <c r="O63" i="14"/>
  <c r="CF63" i="14" s="1"/>
  <c r="H63" i="14"/>
  <c r="C144" i="14" s="1"/>
  <c r="CO62" i="14"/>
  <c r="CN62" i="14"/>
  <c r="CM62" i="14"/>
  <c r="CL62" i="14"/>
  <c r="CK62" i="14"/>
  <c r="CJ62" i="14"/>
  <c r="CI62" i="14"/>
  <c r="CH62" i="14"/>
  <c r="CG62" i="14"/>
  <c r="BZ62" i="14"/>
  <c r="BS62" i="14"/>
  <c r="BL62" i="14"/>
  <c r="BE62" i="14"/>
  <c r="AX62" i="14"/>
  <c r="AQ62" i="14"/>
  <c r="AJ62" i="14"/>
  <c r="AC62" i="14"/>
  <c r="V62" i="14"/>
  <c r="O62" i="14"/>
  <c r="CF62" i="14" s="1"/>
  <c r="H62" i="14"/>
  <c r="CE62" i="14" s="1"/>
  <c r="CL61" i="14"/>
  <c r="CK61" i="14"/>
  <c r="CI61" i="14"/>
  <c r="CH61" i="14"/>
  <c r="CG61" i="14"/>
  <c r="CF61" i="14"/>
  <c r="CE61" i="14"/>
  <c r="BZ61" i="14"/>
  <c r="CO61" i="14" s="1"/>
  <c r="BS61" i="14"/>
  <c r="CN61" i="14" s="1"/>
  <c r="BL61" i="14"/>
  <c r="B142" i="14" s="1"/>
  <c r="BE61" i="14"/>
  <c r="AX61" i="14"/>
  <c r="AQ61" i="14"/>
  <c r="CJ61" i="14" s="1"/>
  <c r="AJ61" i="14"/>
  <c r="AC61" i="14"/>
  <c r="V61" i="14"/>
  <c r="O61" i="14"/>
  <c r="H61" i="14"/>
  <c r="C142" i="14" s="1"/>
  <c r="CN60" i="14"/>
  <c r="CM60" i="14"/>
  <c r="CJ60" i="14"/>
  <c r="CF60" i="14"/>
  <c r="CE60" i="14"/>
  <c r="BZ60" i="14"/>
  <c r="CO60" i="14" s="1"/>
  <c r="BS60" i="14"/>
  <c r="BL60" i="14"/>
  <c r="BE60" i="14"/>
  <c r="CL60" i="14" s="1"/>
  <c r="AX60" i="14"/>
  <c r="CK60" i="14" s="1"/>
  <c r="AQ60" i="14"/>
  <c r="AJ60" i="14"/>
  <c r="CI60" i="14" s="1"/>
  <c r="AC60" i="14"/>
  <c r="CH60" i="14" s="1"/>
  <c r="V60" i="14"/>
  <c r="C141" i="14" s="1"/>
  <c r="O60" i="14"/>
  <c r="B141" i="14" s="1"/>
  <c r="H60" i="14"/>
  <c r="CM59" i="14"/>
  <c r="CH59" i="14"/>
  <c r="CG59" i="14"/>
  <c r="BZ59" i="14"/>
  <c r="CO59" i="14" s="1"/>
  <c r="BS59" i="14"/>
  <c r="CN59" i="14" s="1"/>
  <c r="BL59" i="14"/>
  <c r="BE59" i="14"/>
  <c r="CL59" i="14" s="1"/>
  <c r="AX59" i="14"/>
  <c r="CK59" i="14" s="1"/>
  <c r="AQ59" i="14"/>
  <c r="CJ59" i="14" s="1"/>
  <c r="AJ59" i="14"/>
  <c r="CI59" i="14" s="1"/>
  <c r="AC59" i="14"/>
  <c r="V59" i="14"/>
  <c r="O59" i="14"/>
  <c r="CF59" i="14" s="1"/>
  <c r="H59" i="14"/>
  <c r="C140" i="14" s="1"/>
  <c r="CO58" i="14"/>
  <c r="CN58" i="14"/>
  <c r="CM58" i="14"/>
  <c r="CL58" i="14"/>
  <c r="CK58" i="14"/>
  <c r="CG58" i="14"/>
  <c r="BZ58" i="14"/>
  <c r="BS58" i="14"/>
  <c r="BL58" i="14"/>
  <c r="BE58" i="14"/>
  <c r="AX58" i="14"/>
  <c r="AQ58" i="14"/>
  <c r="CJ58" i="14" s="1"/>
  <c r="AJ58" i="14"/>
  <c r="CI58" i="14" s="1"/>
  <c r="AC58" i="14"/>
  <c r="CH58" i="14" s="1"/>
  <c r="V58" i="14"/>
  <c r="O58" i="14"/>
  <c r="CF58" i="14" s="1"/>
  <c r="H58" i="14"/>
  <c r="CE58" i="14" s="1"/>
  <c r="CO57" i="14"/>
  <c r="CM57" i="14"/>
  <c r="CL57" i="14"/>
  <c r="CK57" i="14"/>
  <c r="CJ57" i="14"/>
  <c r="CI57" i="14"/>
  <c r="CH57" i="14"/>
  <c r="CG57" i="14"/>
  <c r="CF57" i="14"/>
  <c r="CE57" i="14"/>
  <c r="BZ57" i="14"/>
  <c r="BS57" i="14"/>
  <c r="CN57" i="14" s="1"/>
  <c r="BL57" i="14"/>
  <c r="BE57" i="14"/>
  <c r="AX57" i="14"/>
  <c r="AQ57" i="14"/>
  <c r="AJ57" i="14"/>
  <c r="AC57" i="14"/>
  <c r="V57" i="14"/>
  <c r="O57" i="14"/>
  <c r="C138" i="14" s="1"/>
  <c r="H57" i="14"/>
  <c r="CN56" i="14"/>
  <c r="CJ56" i="14"/>
  <c r="CI56" i="14"/>
  <c r="CG56" i="14"/>
  <c r="CF56" i="14"/>
  <c r="CE56" i="14"/>
  <c r="BZ56" i="14"/>
  <c r="CO56" i="14" s="1"/>
  <c r="BS56" i="14"/>
  <c r="BL56" i="14"/>
  <c r="CM56" i="14" s="1"/>
  <c r="BE56" i="14"/>
  <c r="CL56" i="14" s="1"/>
  <c r="AX56" i="14"/>
  <c r="CK56" i="14" s="1"/>
  <c r="AQ56" i="14"/>
  <c r="AJ56" i="14"/>
  <c r="AC56" i="14"/>
  <c r="CH56" i="14" s="1"/>
  <c r="V56" i="14"/>
  <c r="O56" i="14"/>
  <c r="C137" i="14" s="1"/>
  <c r="H56" i="14"/>
  <c r="CL55" i="14"/>
  <c r="CK55" i="14"/>
  <c r="CH55" i="14"/>
  <c r="BZ55" i="14"/>
  <c r="CO55" i="14" s="1"/>
  <c r="BS55" i="14"/>
  <c r="CN55" i="14" s="1"/>
  <c r="BL55" i="14"/>
  <c r="CM55" i="14" s="1"/>
  <c r="BE55" i="14"/>
  <c r="AX55" i="14"/>
  <c r="AQ55" i="14"/>
  <c r="CJ55" i="14" s="1"/>
  <c r="AJ55" i="14"/>
  <c r="CI55" i="14" s="1"/>
  <c r="AC55" i="14"/>
  <c r="V55" i="14"/>
  <c r="CG55" i="14" s="1"/>
  <c r="O55" i="14"/>
  <c r="CF55" i="14" s="1"/>
  <c r="H55" i="14"/>
  <c r="CE55" i="14" s="1"/>
  <c r="CO54" i="14"/>
  <c r="CK54" i="14"/>
  <c r="CH54" i="14"/>
  <c r="CF54" i="14"/>
  <c r="CE54" i="14"/>
  <c r="BZ54" i="14"/>
  <c r="BS54" i="14"/>
  <c r="CN54" i="14" s="1"/>
  <c r="BL54" i="14"/>
  <c r="CM54" i="14" s="1"/>
  <c r="BE54" i="14"/>
  <c r="CL54" i="14" s="1"/>
  <c r="AX54" i="14"/>
  <c r="AQ54" i="14"/>
  <c r="CJ54" i="14" s="1"/>
  <c r="AJ54" i="14"/>
  <c r="CI54" i="14" s="1"/>
  <c r="AC54" i="14"/>
  <c r="V54" i="14"/>
  <c r="CG54" i="14" s="1"/>
  <c r="O54" i="14"/>
  <c r="H54" i="14"/>
  <c r="B135" i="14" s="1"/>
  <c r="CO53" i="14"/>
  <c r="CN53" i="14"/>
  <c r="CM53" i="14"/>
  <c r="CL53" i="14"/>
  <c r="CK53" i="14"/>
  <c r="CJ53" i="14"/>
  <c r="CI53" i="14"/>
  <c r="CE53" i="14"/>
  <c r="BZ53" i="14"/>
  <c r="BS53" i="14"/>
  <c r="BL53" i="14"/>
  <c r="BE53" i="14"/>
  <c r="AX53" i="14"/>
  <c r="AQ53" i="14"/>
  <c r="B134" i="14" s="1"/>
  <c r="AJ53" i="14"/>
  <c r="AC53" i="14"/>
  <c r="CH53" i="14" s="1"/>
  <c r="V53" i="14"/>
  <c r="CG53" i="14" s="1"/>
  <c r="O53" i="14"/>
  <c r="CF53" i="14" s="1"/>
  <c r="H53" i="14"/>
  <c r="CN52" i="14"/>
  <c r="CM52" i="14"/>
  <c r="CK52" i="14"/>
  <c r="CJ52" i="14"/>
  <c r="CI52" i="14"/>
  <c r="CH52" i="14"/>
  <c r="CG52" i="14"/>
  <c r="CF52" i="14"/>
  <c r="CE52" i="14"/>
  <c r="BZ52" i="14"/>
  <c r="B133" i="14" s="1"/>
  <c r="BS52" i="14"/>
  <c r="BL52" i="14"/>
  <c r="BE52" i="14"/>
  <c r="CL52" i="14" s="1"/>
  <c r="AX52" i="14"/>
  <c r="AQ52" i="14"/>
  <c r="AJ52" i="14"/>
  <c r="AC52" i="14"/>
  <c r="V52" i="14"/>
  <c r="O52" i="14"/>
  <c r="H52" i="14"/>
  <c r="CO51" i="14"/>
  <c r="CL51" i="14"/>
  <c r="CH51" i="14"/>
  <c r="CG51" i="14"/>
  <c r="CE51" i="14"/>
  <c r="BZ51" i="14"/>
  <c r="BS51" i="14"/>
  <c r="CN51" i="14" s="1"/>
  <c r="BL51" i="14"/>
  <c r="CM51" i="14" s="1"/>
  <c r="BE51" i="14"/>
  <c r="AX51" i="14"/>
  <c r="CK51" i="14" s="1"/>
  <c r="AQ51" i="14"/>
  <c r="CJ51" i="14" s="1"/>
  <c r="AJ51" i="14"/>
  <c r="CI51" i="14" s="1"/>
  <c r="AC51" i="14"/>
  <c r="V51" i="14"/>
  <c r="O51" i="14"/>
  <c r="CF51" i="14" s="1"/>
  <c r="H51" i="14"/>
  <c r="C132" i="14" s="1"/>
  <c r="CO50" i="14"/>
  <c r="CL50" i="14"/>
  <c r="CJ50" i="14"/>
  <c r="CI50" i="14"/>
  <c r="CF50" i="14"/>
  <c r="BZ50" i="14"/>
  <c r="BS50" i="14"/>
  <c r="CN50" i="14" s="1"/>
  <c r="BL50" i="14"/>
  <c r="CM50" i="14" s="1"/>
  <c r="BE50" i="14"/>
  <c r="AX50" i="14"/>
  <c r="CK50" i="14" s="1"/>
  <c r="AQ50" i="14"/>
  <c r="AJ50" i="14"/>
  <c r="AC50" i="14"/>
  <c r="CH50" i="14" s="1"/>
  <c r="V50" i="14"/>
  <c r="CG50" i="14" s="1"/>
  <c r="O50" i="14"/>
  <c r="H50" i="14"/>
  <c r="C131" i="14" s="1"/>
  <c r="CO49" i="14"/>
  <c r="CN49" i="14"/>
  <c r="CM49" i="14"/>
  <c r="CI49" i="14"/>
  <c r="CF49" i="14"/>
  <c r="BZ49" i="14"/>
  <c r="BS49" i="14"/>
  <c r="BL49" i="14"/>
  <c r="BE49" i="14"/>
  <c r="CL49" i="14" s="1"/>
  <c r="AX49" i="14"/>
  <c r="CK49" i="14" s="1"/>
  <c r="AQ49" i="14"/>
  <c r="CJ49" i="14" s="1"/>
  <c r="AJ49" i="14"/>
  <c r="AC49" i="14"/>
  <c r="CH49" i="14" s="1"/>
  <c r="V49" i="14"/>
  <c r="CG49" i="14" s="1"/>
  <c r="O49" i="14"/>
  <c r="H49" i="14"/>
  <c r="C130" i="14" s="1"/>
  <c r="CO48" i="14"/>
  <c r="CN48" i="14"/>
  <c r="CM48" i="14"/>
  <c r="CL48" i="14"/>
  <c r="CK48" i="14"/>
  <c r="CJ48" i="14"/>
  <c r="CI48" i="14"/>
  <c r="CH48" i="14"/>
  <c r="CG48" i="14"/>
  <c r="BZ48" i="14"/>
  <c r="BS48" i="14"/>
  <c r="BL48" i="14"/>
  <c r="BE48" i="14"/>
  <c r="AX48" i="14"/>
  <c r="AQ48" i="14"/>
  <c r="AJ48" i="14"/>
  <c r="AC48" i="14"/>
  <c r="V48" i="14"/>
  <c r="O48" i="14"/>
  <c r="CF48" i="14" s="1"/>
  <c r="H48" i="14"/>
  <c r="CE48" i="14" s="1"/>
  <c r="CL47" i="14"/>
  <c r="CK47" i="14"/>
  <c r="CI47" i="14"/>
  <c r="CH47" i="14"/>
  <c r="CG47" i="14"/>
  <c r="CF47" i="14"/>
  <c r="CE47" i="14"/>
  <c r="BZ47" i="14"/>
  <c r="CO47" i="14" s="1"/>
  <c r="BS47" i="14"/>
  <c r="CN47" i="14" s="1"/>
  <c r="BL47" i="14"/>
  <c r="B128" i="14" s="1"/>
  <c r="BE47" i="14"/>
  <c r="AX47" i="14"/>
  <c r="AQ47" i="14"/>
  <c r="CJ47" i="14" s="1"/>
  <c r="AJ47" i="14"/>
  <c r="AC47" i="14"/>
  <c r="V47" i="14"/>
  <c r="O47" i="14"/>
  <c r="H47" i="14"/>
  <c r="C128" i="14" s="1"/>
  <c r="CN46" i="14"/>
  <c r="CM46" i="14"/>
  <c r="CJ46" i="14"/>
  <c r="CF46" i="14"/>
  <c r="CE46" i="14"/>
  <c r="BZ46" i="14"/>
  <c r="CO46" i="14" s="1"/>
  <c r="BS46" i="14"/>
  <c r="BL46" i="14"/>
  <c r="BE46" i="14"/>
  <c r="CL46" i="14" s="1"/>
  <c r="AX46" i="14"/>
  <c r="CK46" i="14" s="1"/>
  <c r="AQ46" i="14"/>
  <c r="AJ46" i="14"/>
  <c r="CI46" i="14" s="1"/>
  <c r="AC46" i="14"/>
  <c r="CH46" i="14" s="1"/>
  <c r="V46" i="14"/>
  <c r="C127" i="14" s="1"/>
  <c r="O46" i="14"/>
  <c r="H46" i="14"/>
  <c r="B127" i="14" s="1"/>
  <c r="CM45" i="14"/>
  <c r="CJ45" i="14"/>
  <c r="CH45" i="14"/>
  <c r="CG45" i="14"/>
  <c r="BZ45" i="14"/>
  <c r="CO45" i="14" s="1"/>
  <c r="BS45" i="14"/>
  <c r="CN45" i="14" s="1"/>
  <c r="BL45" i="14"/>
  <c r="BE45" i="14"/>
  <c r="CL45" i="14" s="1"/>
  <c r="AX45" i="14"/>
  <c r="CK45" i="14" s="1"/>
  <c r="AQ45" i="14"/>
  <c r="AJ45" i="14"/>
  <c r="CI45" i="14" s="1"/>
  <c r="AC45" i="14"/>
  <c r="V45" i="14"/>
  <c r="O45" i="14"/>
  <c r="CF45" i="14" s="1"/>
  <c r="H45" i="14"/>
  <c r="C126" i="14" s="1"/>
  <c r="CO44" i="14"/>
  <c r="CN44" i="14"/>
  <c r="CM44" i="14"/>
  <c r="CL44" i="14"/>
  <c r="CK44" i="14"/>
  <c r="CG44" i="14"/>
  <c r="BZ44" i="14"/>
  <c r="BS44" i="14"/>
  <c r="BL44" i="14"/>
  <c r="BE44" i="14"/>
  <c r="AX44" i="14"/>
  <c r="AQ44" i="14"/>
  <c r="CJ44" i="14" s="1"/>
  <c r="AJ44" i="14"/>
  <c r="CI44" i="14" s="1"/>
  <c r="AC44" i="14"/>
  <c r="CH44" i="14" s="1"/>
  <c r="V44" i="14"/>
  <c r="O44" i="14"/>
  <c r="CF44" i="14" s="1"/>
  <c r="H44" i="14"/>
  <c r="CE44" i="14" s="1"/>
  <c r="CO43" i="14"/>
  <c r="CM43" i="14"/>
  <c r="CL43" i="14"/>
  <c r="CK43" i="14"/>
  <c r="CJ43" i="14"/>
  <c r="CI43" i="14"/>
  <c r="CH43" i="14"/>
  <c r="CG43" i="14"/>
  <c r="CF43" i="14"/>
  <c r="CE43" i="14"/>
  <c r="BZ43" i="14"/>
  <c r="BS43" i="14"/>
  <c r="CN43" i="14" s="1"/>
  <c r="BL43" i="14"/>
  <c r="BE43" i="14"/>
  <c r="AX43" i="14"/>
  <c r="AQ43" i="14"/>
  <c r="AJ43" i="14"/>
  <c r="AC43" i="14"/>
  <c r="V43" i="14"/>
  <c r="O43" i="14"/>
  <c r="C124" i="14" s="1"/>
  <c r="H43" i="14"/>
  <c r="CN42" i="14"/>
  <c r="CJ42" i="14"/>
  <c r="CI42" i="14"/>
  <c r="CG42" i="14"/>
  <c r="CF42" i="14"/>
  <c r="CE42" i="14"/>
  <c r="BZ42" i="14"/>
  <c r="CO42" i="14" s="1"/>
  <c r="BS42" i="14"/>
  <c r="BL42" i="14"/>
  <c r="CM42" i="14" s="1"/>
  <c r="BE42" i="14"/>
  <c r="CL42" i="14" s="1"/>
  <c r="AX42" i="14"/>
  <c r="CK42" i="14" s="1"/>
  <c r="AQ42" i="14"/>
  <c r="AJ42" i="14"/>
  <c r="AC42" i="14"/>
  <c r="CH42" i="14" s="1"/>
  <c r="V42" i="14"/>
  <c r="O42" i="14"/>
  <c r="B123" i="14" s="1"/>
  <c r="H42" i="14"/>
  <c r="C123" i="14" s="1"/>
  <c r="CN41" i="14"/>
  <c r="CL41" i="14"/>
  <c r="CK41" i="14"/>
  <c r="CH41" i="14"/>
  <c r="BZ41" i="14"/>
  <c r="CO41" i="14" s="1"/>
  <c r="BS41" i="14"/>
  <c r="BL41" i="14"/>
  <c r="CM41" i="14" s="1"/>
  <c r="BE41" i="14"/>
  <c r="AX41" i="14"/>
  <c r="AQ41" i="14"/>
  <c r="CJ41" i="14" s="1"/>
  <c r="AJ41" i="14"/>
  <c r="CI41" i="14" s="1"/>
  <c r="AC41" i="14"/>
  <c r="V41" i="14"/>
  <c r="CG41" i="14" s="1"/>
  <c r="O41" i="14"/>
  <c r="CF41" i="14" s="1"/>
  <c r="H41" i="14"/>
  <c r="CE41" i="14" s="1"/>
  <c r="CO40" i="14"/>
  <c r="CK40" i="14"/>
  <c r="CH40" i="14"/>
  <c r="CF40" i="14"/>
  <c r="CE40" i="14"/>
  <c r="BZ40" i="14"/>
  <c r="BS40" i="14"/>
  <c r="CN40" i="14" s="1"/>
  <c r="BL40" i="14"/>
  <c r="CM40" i="14" s="1"/>
  <c r="BE40" i="14"/>
  <c r="CL40" i="14" s="1"/>
  <c r="AX40" i="14"/>
  <c r="AQ40" i="14"/>
  <c r="CJ40" i="14" s="1"/>
  <c r="AJ40" i="14"/>
  <c r="CI40" i="14" s="1"/>
  <c r="AC40" i="14"/>
  <c r="V40" i="14"/>
  <c r="CG40" i="14" s="1"/>
  <c r="O40" i="14"/>
  <c r="H40" i="14"/>
  <c r="B121" i="14" s="1"/>
  <c r="CO39" i="14"/>
  <c r="CN39" i="14"/>
  <c r="CL39" i="14"/>
  <c r="CK39" i="14"/>
  <c r="CJ39" i="14"/>
  <c r="CI39" i="14"/>
  <c r="CE39" i="14"/>
  <c r="BZ39" i="14"/>
  <c r="BS39" i="14"/>
  <c r="BL39" i="14"/>
  <c r="CM39" i="14" s="1"/>
  <c r="BE39" i="14"/>
  <c r="AX39" i="14"/>
  <c r="AQ39" i="14"/>
  <c r="B120" i="14" s="1"/>
  <c r="AJ39" i="14"/>
  <c r="AC39" i="14"/>
  <c r="CH39" i="14" s="1"/>
  <c r="V39" i="14"/>
  <c r="CG39" i="14" s="1"/>
  <c r="O39" i="14"/>
  <c r="CF39" i="14" s="1"/>
  <c r="H39" i="14"/>
  <c r="CN38" i="14"/>
  <c r="CM38" i="14"/>
  <c r="CK38" i="14"/>
  <c r="CJ38" i="14"/>
  <c r="CI38" i="14"/>
  <c r="CH38" i="14"/>
  <c r="CG38" i="14"/>
  <c r="CF38" i="14"/>
  <c r="CE38" i="14"/>
  <c r="BZ38" i="14"/>
  <c r="C119" i="14" s="1"/>
  <c r="BS38" i="14"/>
  <c r="BL38" i="14"/>
  <c r="BE38" i="14"/>
  <c r="CL38" i="14" s="1"/>
  <c r="AX38" i="14"/>
  <c r="AQ38" i="14"/>
  <c r="AJ38" i="14"/>
  <c r="AC38" i="14"/>
  <c r="V38" i="14"/>
  <c r="O38" i="14"/>
  <c r="H38" i="14"/>
  <c r="CO37" i="14"/>
  <c r="CL37" i="14"/>
  <c r="CH37" i="14"/>
  <c r="CG37" i="14"/>
  <c r="CE37" i="14"/>
  <c r="BZ37" i="14"/>
  <c r="BS37" i="14"/>
  <c r="CN37" i="14" s="1"/>
  <c r="BL37" i="14"/>
  <c r="CM37" i="14" s="1"/>
  <c r="BE37" i="14"/>
  <c r="AX37" i="14"/>
  <c r="CK37" i="14" s="1"/>
  <c r="AQ37" i="14"/>
  <c r="CJ37" i="14" s="1"/>
  <c r="AJ37" i="14"/>
  <c r="CI37" i="14" s="1"/>
  <c r="AC37" i="14"/>
  <c r="V37" i="14"/>
  <c r="O37" i="14"/>
  <c r="CF37" i="14" s="1"/>
  <c r="H37" i="14"/>
  <c r="C118" i="14" s="1"/>
  <c r="CO36" i="14"/>
  <c r="CL36" i="14"/>
  <c r="CJ36" i="14"/>
  <c r="CI36" i="14"/>
  <c r="CF36" i="14"/>
  <c r="BZ36" i="14"/>
  <c r="BS36" i="14"/>
  <c r="CN36" i="14" s="1"/>
  <c r="BL36" i="14"/>
  <c r="CM36" i="14" s="1"/>
  <c r="BE36" i="14"/>
  <c r="AX36" i="14"/>
  <c r="CK36" i="14" s="1"/>
  <c r="AQ36" i="14"/>
  <c r="AJ36" i="14"/>
  <c r="AC36" i="14"/>
  <c r="CH36" i="14" s="1"/>
  <c r="V36" i="14"/>
  <c r="CG36" i="14" s="1"/>
  <c r="O36" i="14"/>
  <c r="H36" i="14"/>
  <c r="C117" i="14" s="1"/>
  <c r="CO35" i="14"/>
  <c r="CN35" i="14"/>
  <c r="CM35" i="14"/>
  <c r="CI35" i="14"/>
  <c r="CF35" i="14"/>
  <c r="BZ35" i="14"/>
  <c r="BS35" i="14"/>
  <c r="BL35" i="14"/>
  <c r="BE35" i="14"/>
  <c r="CL35" i="14" s="1"/>
  <c r="AX35" i="14"/>
  <c r="CK35" i="14" s="1"/>
  <c r="AQ35" i="14"/>
  <c r="CJ35" i="14" s="1"/>
  <c r="AJ35" i="14"/>
  <c r="AC35" i="14"/>
  <c r="CH35" i="14" s="1"/>
  <c r="V35" i="14"/>
  <c r="CG35" i="14" s="1"/>
  <c r="O35" i="14"/>
  <c r="H35" i="14"/>
  <c r="C116" i="14" s="1"/>
  <c r="CO34" i="14"/>
  <c r="CN34" i="14"/>
  <c r="CM34" i="14"/>
  <c r="CL34" i="14"/>
  <c r="CK34" i="14"/>
  <c r="CJ34" i="14"/>
  <c r="CI34" i="14"/>
  <c r="CH34" i="14"/>
  <c r="CG34" i="14"/>
  <c r="BZ34" i="14"/>
  <c r="BS34" i="14"/>
  <c r="BL34" i="14"/>
  <c r="BE34" i="14"/>
  <c r="AX34" i="14"/>
  <c r="AQ34" i="14"/>
  <c r="AJ34" i="14"/>
  <c r="AC34" i="14"/>
  <c r="V34" i="14"/>
  <c r="O34" i="14"/>
  <c r="CF34" i="14" s="1"/>
  <c r="H34" i="14"/>
  <c r="CE34" i="14" s="1"/>
  <c r="CL33" i="14"/>
  <c r="CK33" i="14"/>
  <c r="CI33" i="14"/>
  <c r="CH33" i="14"/>
  <c r="CG33" i="14"/>
  <c r="CF33" i="14"/>
  <c r="CE33" i="14"/>
  <c r="BZ33" i="14"/>
  <c r="CO33" i="14" s="1"/>
  <c r="BS33" i="14"/>
  <c r="CN33" i="14" s="1"/>
  <c r="BL33" i="14"/>
  <c r="B114" i="14" s="1"/>
  <c r="BE33" i="14"/>
  <c r="AX33" i="14"/>
  <c r="AQ33" i="14"/>
  <c r="CJ33" i="14" s="1"/>
  <c r="AJ33" i="14"/>
  <c r="AC33" i="14"/>
  <c r="V33" i="14"/>
  <c r="O33" i="14"/>
  <c r="H33" i="14"/>
  <c r="C114" i="14" s="1"/>
  <c r="CN32" i="14"/>
  <c r="CM32" i="14"/>
  <c r="CJ32" i="14"/>
  <c r="CF32" i="14"/>
  <c r="CE32" i="14"/>
  <c r="BZ32" i="14"/>
  <c r="CO32" i="14" s="1"/>
  <c r="BS32" i="14"/>
  <c r="BL32" i="14"/>
  <c r="BE32" i="14"/>
  <c r="CL32" i="14" s="1"/>
  <c r="AX32" i="14"/>
  <c r="CK32" i="14" s="1"/>
  <c r="AQ32" i="14"/>
  <c r="AJ32" i="14"/>
  <c r="CI32" i="14" s="1"/>
  <c r="AC32" i="14"/>
  <c r="CH32" i="14" s="1"/>
  <c r="V32" i="14"/>
  <c r="C113" i="14" s="1"/>
  <c r="O32" i="14"/>
  <c r="H32" i="14"/>
  <c r="B113" i="14" s="1"/>
  <c r="CM31" i="14"/>
  <c r="CJ31" i="14"/>
  <c r="CH31" i="14"/>
  <c r="CG31" i="14"/>
  <c r="BZ31" i="14"/>
  <c r="CO31" i="14" s="1"/>
  <c r="BS31" i="14"/>
  <c r="CN31" i="14" s="1"/>
  <c r="BL31" i="14"/>
  <c r="BE31" i="14"/>
  <c r="CL31" i="14" s="1"/>
  <c r="AX31" i="14"/>
  <c r="CK31" i="14" s="1"/>
  <c r="AQ31" i="14"/>
  <c r="AJ31" i="14"/>
  <c r="CI31" i="14" s="1"/>
  <c r="AC31" i="14"/>
  <c r="V31" i="14"/>
  <c r="O31" i="14"/>
  <c r="CF31" i="14" s="1"/>
  <c r="H31" i="14"/>
  <c r="C112" i="14" s="1"/>
  <c r="CN30" i="14"/>
  <c r="CM30" i="14"/>
  <c r="CL30" i="14"/>
  <c r="CK30" i="14"/>
  <c r="CG30" i="14"/>
  <c r="BZ30" i="14"/>
  <c r="CO30" i="14" s="1"/>
  <c r="BS30" i="14"/>
  <c r="BL30" i="14"/>
  <c r="BE30" i="14"/>
  <c r="AX30" i="14"/>
  <c r="AQ30" i="14"/>
  <c r="CJ30" i="14" s="1"/>
  <c r="AJ30" i="14"/>
  <c r="CI30" i="14" s="1"/>
  <c r="AC30" i="14"/>
  <c r="CH30" i="14" s="1"/>
  <c r="V30" i="14"/>
  <c r="O30" i="14"/>
  <c r="CF30" i="14" s="1"/>
  <c r="H30" i="14"/>
  <c r="CE30" i="14" s="1"/>
  <c r="CO29" i="14"/>
  <c r="CM29" i="14"/>
  <c r="CL29" i="14"/>
  <c r="CK29" i="14"/>
  <c r="CJ29" i="14"/>
  <c r="CI29" i="14"/>
  <c r="CH29" i="14"/>
  <c r="CG29" i="14"/>
  <c r="CF29" i="14"/>
  <c r="CE29" i="14"/>
  <c r="BZ29" i="14"/>
  <c r="BS29" i="14"/>
  <c r="CN29" i="14" s="1"/>
  <c r="BL29" i="14"/>
  <c r="BE29" i="14"/>
  <c r="AX29" i="14"/>
  <c r="AQ29" i="14"/>
  <c r="AJ29" i="14"/>
  <c r="AC29" i="14"/>
  <c r="V29" i="14"/>
  <c r="O29" i="14"/>
  <c r="C110" i="14" s="1"/>
  <c r="H29" i="14"/>
  <c r="B110" i="14" s="1"/>
  <c r="CN28" i="14"/>
  <c r="CJ28" i="14"/>
  <c r="CI28" i="14"/>
  <c r="CG28" i="14"/>
  <c r="CF28" i="14"/>
  <c r="CE28" i="14"/>
  <c r="BZ28" i="14"/>
  <c r="CO28" i="14" s="1"/>
  <c r="BS28" i="14"/>
  <c r="BL28" i="14"/>
  <c r="CM28" i="14" s="1"/>
  <c r="BE28" i="14"/>
  <c r="CL28" i="14" s="1"/>
  <c r="AX28" i="14"/>
  <c r="CK28" i="14" s="1"/>
  <c r="AQ28" i="14"/>
  <c r="AJ28" i="14"/>
  <c r="AC28" i="14"/>
  <c r="CH28" i="14" s="1"/>
  <c r="V28" i="14"/>
  <c r="O28" i="14"/>
  <c r="H28" i="14"/>
  <c r="C109" i="14" s="1"/>
  <c r="CN27" i="14"/>
  <c r="CL27" i="14"/>
  <c r="CK27" i="14"/>
  <c r="CH27" i="14"/>
  <c r="BZ27" i="14"/>
  <c r="CO27" i="14" s="1"/>
  <c r="BS27" i="14"/>
  <c r="BL27" i="14"/>
  <c r="CM27" i="14" s="1"/>
  <c r="BE27" i="14"/>
  <c r="AX27" i="14"/>
  <c r="AQ27" i="14"/>
  <c r="CJ27" i="14" s="1"/>
  <c r="AJ27" i="14"/>
  <c r="CI27" i="14" s="1"/>
  <c r="AC27" i="14"/>
  <c r="V27" i="14"/>
  <c r="CG27" i="14" s="1"/>
  <c r="O27" i="14"/>
  <c r="CF27" i="14" s="1"/>
  <c r="H27" i="14"/>
  <c r="CE27" i="14" s="1"/>
  <c r="CO26" i="14"/>
  <c r="CK26" i="14"/>
  <c r="CH26" i="14"/>
  <c r="CF26" i="14"/>
  <c r="CE26" i="14"/>
  <c r="BZ26" i="14"/>
  <c r="BS26" i="14"/>
  <c r="CN26" i="14" s="1"/>
  <c r="BL26" i="14"/>
  <c r="CM26" i="14" s="1"/>
  <c r="BE26" i="14"/>
  <c r="CL26" i="14" s="1"/>
  <c r="AX26" i="14"/>
  <c r="AQ26" i="14"/>
  <c r="CJ26" i="14" s="1"/>
  <c r="AJ26" i="14"/>
  <c r="CI26" i="14" s="1"/>
  <c r="AC26" i="14"/>
  <c r="V26" i="14"/>
  <c r="CG26" i="14" s="1"/>
  <c r="O26" i="14"/>
  <c r="H26" i="14"/>
  <c r="B107" i="14" s="1"/>
  <c r="CO25" i="14"/>
  <c r="CN25" i="14"/>
  <c r="CM25" i="14"/>
  <c r="CL25" i="14"/>
  <c r="CK25" i="14"/>
  <c r="CJ25" i="14"/>
  <c r="CI25" i="14"/>
  <c r="CE25" i="14"/>
  <c r="BZ25" i="14"/>
  <c r="BS25" i="14"/>
  <c r="BL25" i="14"/>
  <c r="BE25" i="14"/>
  <c r="AX25" i="14"/>
  <c r="AQ25" i="14"/>
  <c r="B106" i="14" s="1"/>
  <c r="AJ25" i="14"/>
  <c r="AC25" i="14"/>
  <c r="CH25" i="14" s="1"/>
  <c r="V25" i="14"/>
  <c r="CG25" i="14" s="1"/>
  <c r="O25" i="14"/>
  <c r="CF25" i="14" s="1"/>
  <c r="H25" i="14"/>
  <c r="C106" i="14" s="1"/>
  <c r="CN24" i="14"/>
  <c r="CM24" i="14"/>
  <c r="CK24" i="14"/>
  <c r="CJ24" i="14"/>
  <c r="CI24" i="14"/>
  <c r="CH24" i="14"/>
  <c r="CG24" i="14"/>
  <c r="CF24" i="14"/>
  <c r="CE24" i="14"/>
  <c r="BZ24" i="14"/>
  <c r="CO24" i="14" s="1"/>
  <c r="BS24" i="14"/>
  <c r="BL24" i="14"/>
  <c r="BE24" i="14"/>
  <c r="CL24" i="14" s="1"/>
  <c r="AX24" i="14"/>
  <c r="AQ24" i="14"/>
  <c r="AJ24" i="14"/>
  <c r="AC24" i="14"/>
  <c r="V24" i="14"/>
  <c r="O24" i="14"/>
  <c r="H24" i="14"/>
  <c r="CO23" i="14"/>
  <c r="CL23" i="14"/>
  <c r="CH23" i="14"/>
  <c r="CG23" i="14"/>
  <c r="CE23" i="14"/>
  <c r="BZ23" i="14"/>
  <c r="BS23" i="14"/>
  <c r="CN23" i="14" s="1"/>
  <c r="BL23" i="14"/>
  <c r="CM23" i="14" s="1"/>
  <c r="BE23" i="14"/>
  <c r="AX23" i="14"/>
  <c r="CK23" i="14" s="1"/>
  <c r="AQ23" i="14"/>
  <c r="CJ23" i="14" s="1"/>
  <c r="AJ23" i="14"/>
  <c r="CI23" i="14" s="1"/>
  <c r="AC23" i="14"/>
  <c r="V23" i="14"/>
  <c r="O23" i="14"/>
  <c r="CF23" i="14" s="1"/>
  <c r="H23" i="14"/>
  <c r="C104" i="14" s="1"/>
  <c r="CO22" i="14"/>
  <c r="CL22" i="14"/>
  <c r="CJ22" i="14"/>
  <c r="CI22" i="14"/>
  <c r="CF22" i="14"/>
  <c r="BZ22" i="14"/>
  <c r="BS22" i="14"/>
  <c r="CN22" i="14" s="1"/>
  <c r="BL22" i="14"/>
  <c r="CM22" i="14" s="1"/>
  <c r="BE22" i="14"/>
  <c r="AX22" i="14"/>
  <c r="CK22" i="14" s="1"/>
  <c r="AQ22" i="14"/>
  <c r="AJ22" i="14"/>
  <c r="AC22" i="14"/>
  <c r="CH22" i="14" s="1"/>
  <c r="V22" i="14"/>
  <c r="CG22" i="14" s="1"/>
  <c r="O22" i="14"/>
  <c r="H22" i="14"/>
  <c r="C103" i="14" s="1"/>
  <c r="CO21" i="14"/>
  <c r="CN21" i="14"/>
  <c r="CM21" i="14"/>
  <c r="CI21" i="14"/>
  <c r="CF21" i="14"/>
  <c r="BZ21" i="14"/>
  <c r="BS21" i="14"/>
  <c r="BL21" i="14"/>
  <c r="BE21" i="14"/>
  <c r="CL21" i="14" s="1"/>
  <c r="AX21" i="14"/>
  <c r="CK21" i="14" s="1"/>
  <c r="AQ21" i="14"/>
  <c r="CJ21" i="14" s="1"/>
  <c r="AJ21" i="14"/>
  <c r="AC21" i="14"/>
  <c r="CH21" i="14" s="1"/>
  <c r="V21" i="14"/>
  <c r="CG21" i="14" s="1"/>
  <c r="O21" i="14"/>
  <c r="H21" i="14"/>
  <c r="C102" i="14" s="1"/>
  <c r="CO20" i="14"/>
  <c r="CN20" i="14"/>
  <c r="CM20" i="14"/>
  <c r="CL20" i="14"/>
  <c r="CK20" i="14"/>
  <c r="CJ20" i="14"/>
  <c r="CI20" i="14"/>
  <c r="CH20" i="14"/>
  <c r="CG20" i="14"/>
  <c r="BZ20" i="14"/>
  <c r="BS20" i="14"/>
  <c r="BL20" i="14"/>
  <c r="BE20" i="14"/>
  <c r="AX20" i="14"/>
  <c r="AQ20" i="14"/>
  <c r="AJ20" i="14"/>
  <c r="AC20" i="14"/>
  <c r="V20" i="14"/>
  <c r="O20" i="14"/>
  <c r="CF20" i="14" s="1"/>
  <c r="H20" i="14"/>
  <c r="CE20" i="14" s="1"/>
  <c r="CL19" i="14"/>
  <c r="CK19" i="14"/>
  <c r="CI19" i="14"/>
  <c r="CH19" i="14"/>
  <c r="CG19" i="14"/>
  <c r="CF19" i="14"/>
  <c r="BZ19" i="14"/>
  <c r="CO19" i="14" s="1"/>
  <c r="BS19" i="14"/>
  <c r="CN19" i="14" s="1"/>
  <c r="BL19" i="14"/>
  <c r="B100" i="14" s="1"/>
  <c r="BE19" i="14"/>
  <c r="AX19" i="14"/>
  <c r="AQ19" i="14"/>
  <c r="CJ19" i="14" s="1"/>
  <c r="AJ19" i="14"/>
  <c r="AC19" i="14"/>
  <c r="V19" i="14"/>
  <c r="O19" i="14"/>
  <c r="H19" i="14"/>
  <c r="C100" i="14" s="1"/>
  <c r="CN18" i="14"/>
  <c r="CM18" i="14"/>
  <c r="CJ18" i="14"/>
  <c r="CF18" i="14"/>
  <c r="CE18" i="14"/>
  <c r="BZ18" i="14"/>
  <c r="CO18" i="14" s="1"/>
  <c r="BS18" i="14"/>
  <c r="BL18" i="14"/>
  <c r="BE18" i="14"/>
  <c r="CL18" i="14" s="1"/>
  <c r="AX18" i="14"/>
  <c r="CK18" i="14" s="1"/>
  <c r="AQ18" i="14"/>
  <c r="AJ18" i="14"/>
  <c r="CI18" i="14" s="1"/>
  <c r="AC18" i="14"/>
  <c r="CH18" i="14" s="1"/>
  <c r="V18" i="14"/>
  <c r="C99" i="14" s="1"/>
  <c r="O18" i="14"/>
  <c r="H18" i="14"/>
  <c r="B99" i="14" s="1"/>
  <c r="CM17" i="14"/>
  <c r="CJ17" i="14"/>
  <c r="CH17" i="14"/>
  <c r="CG17" i="14"/>
  <c r="BZ17" i="14"/>
  <c r="CO17" i="14" s="1"/>
  <c r="BS17" i="14"/>
  <c r="CN17" i="14" s="1"/>
  <c r="BL17" i="14"/>
  <c r="BE17" i="14"/>
  <c r="CL17" i="14" s="1"/>
  <c r="AX17" i="14"/>
  <c r="CK17" i="14" s="1"/>
  <c r="AQ17" i="14"/>
  <c r="AJ17" i="14"/>
  <c r="CI17" i="14" s="1"/>
  <c r="AC17" i="14"/>
  <c r="V17" i="14"/>
  <c r="O17" i="14"/>
  <c r="CF17" i="14" s="1"/>
  <c r="H17" i="14"/>
  <c r="C98" i="14" s="1"/>
  <c r="CN16" i="14"/>
  <c r="CM16" i="14"/>
  <c r="CL16" i="14"/>
  <c r="CK16" i="14"/>
  <c r="CG16" i="14"/>
  <c r="BZ16" i="14"/>
  <c r="CO16" i="14" s="1"/>
  <c r="BS16" i="14"/>
  <c r="BL16" i="14"/>
  <c r="BE16" i="14"/>
  <c r="AX16" i="14"/>
  <c r="AQ16" i="14"/>
  <c r="CJ16" i="14" s="1"/>
  <c r="AJ16" i="14"/>
  <c r="CI16" i="14" s="1"/>
  <c r="AC16" i="14"/>
  <c r="CH16" i="14" s="1"/>
  <c r="V16" i="14"/>
  <c r="O16" i="14"/>
  <c r="CF16" i="14" s="1"/>
  <c r="H16" i="14"/>
  <c r="CE16" i="14" s="1"/>
  <c r="CO15" i="14"/>
  <c r="CM15" i="14"/>
  <c r="CL15" i="14"/>
  <c r="CK15" i="14"/>
  <c r="CJ15" i="14"/>
  <c r="CI15" i="14"/>
  <c r="CH15" i="14"/>
  <c r="CG15" i="14"/>
  <c r="CF15" i="14"/>
  <c r="CE15" i="14"/>
  <c r="BZ15" i="14"/>
  <c r="BS15" i="14"/>
  <c r="CN15" i="14" s="1"/>
  <c r="BL15" i="14"/>
  <c r="BE15" i="14"/>
  <c r="AX15" i="14"/>
  <c r="AQ15" i="14"/>
  <c r="AJ15" i="14"/>
  <c r="AC15" i="14"/>
  <c r="V15" i="14"/>
  <c r="O15" i="14"/>
  <c r="C96" i="14" s="1"/>
  <c r="H15" i="14"/>
  <c r="B96" i="14" s="1"/>
  <c r="CN14" i="14"/>
  <c r="CJ14" i="14"/>
  <c r="CI14" i="14"/>
  <c r="CG14" i="14"/>
  <c r="CF14" i="14"/>
  <c r="CE14" i="14"/>
  <c r="BZ14" i="14"/>
  <c r="CO14" i="14" s="1"/>
  <c r="BS14" i="14"/>
  <c r="BL14" i="14"/>
  <c r="CM14" i="14" s="1"/>
  <c r="BE14" i="14"/>
  <c r="CL14" i="14" s="1"/>
  <c r="AX14" i="14"/>
  <c r="CK14" i="14" s="1"/>
  <c r="AQ14" i="14"/>
  <c r="AJ14" i="14"/>
  <c r="AC14" i="14"/>
  <c r="CH14" i="14" s="1"/>
  <c r="V14" i="14"/>
  <c r="O14" i="14"/>
  <c r="H14" i="14"/>
  <c r="C95" i="14" s="1"/>
  <c r="CN13" i="14"/>
  <c r="CL13" i="14"/>
  <c r="CK13" i="14"/>
  <c r="CH13" i="14"/>
  <c r="BZ13" i="14"/>
  <c r="CO13" i="14" s="1"/>
  <c r="BS13" i="14"/>
  <c r="BL13" i="14"/>
  <c r="CM13" i="14" s="1"/>
  <c r="BE13" i="14"/>
  <c r="AX13" i="14"/>
  <c r="AQ13" i="14"/>
  <c r="CJ13" i="14" s="1"/>
  <c r="AJ13" i="14"/>
  <c r="CI13" i="14" s="1"/>
  <c r="AC13" i="14"/>
  <c r="V13" i="14"/>
  <c r="CG13" i="14" s="1"/>
  <c r="O13" i="14"/>
  <c r="CF13" i="14" s="1"/>
  <c r="H13" i="14"/>
  <c r="CE13" i="14" s="1"/>
  <c r="CO12" i="14"/>
  <c r="CK12" i="14"/>
  <c r="CH12" i="14"/>
  <c r="CF12" i="14"/>
  <c r="CE12" i="14"/>
  <c r="BZ12" i="14"/>
  <c r="BS12" i="14"/>
  <c r="CN12" i="14" s="1"/>
  <c r="BL12" i="14"/>
  <c r="CM12" i="14" s="1"/>
  <c r="BE12" i="14"/>
  <c r="CL12" i="14" s="1"/>
  <c r="AX12" i="14"/>
  <c r="AQ12" i="14"/>
  <c r="CJ12" i="14" s="1"/>
  <c r="AJ12" i="14"/>
  <c r="CI12" i="14" s="1"/>
  <c r="AC12" i="14"/>
  <c r="V12" i="14"/>
  <c r="CG12" i="14" s="1"/>
  <c r="O12" i="14"/>
  <c r="H12" i="14"/>
  <c r="B93" i="14" s="1"/>
  <c r="CO11" i="14"/>
  <c r="CN11" i="14"/>
  <c r="CM11" i="14"/>
  <c r="CL11" i="14"/>
  <c r="CK11" i="14"/>
  <c r="CJ11" i="14"/>
  <c r="CI11" i="14"/>
  <c r="CE11" i="14"/>
  <c r="BZ11" i="14"/>
  <c r="BS11" i="14"/>
  <c r="BL11" i="14"/>
  <c r="BE11" i="14"/>
  <c r="AX11" i="14"/>
  <c r="AQ11" i="14"/>
  <c r="B92" i="14" s="1"/>
  <c r="AJ11" i="14"/>
  <c r="AC11" i="14"/>
  <c r="CH11" i="14" s="1"/>
  <c r="V11" i="14"/>
  <c r="CG11" i="14" s="1"/>
  <c r="O11" i="14"/>
  <c r="CF11" i="14" s="1"/>
  <c r="H11" i="14"/>
  <c r="C92" i="14" s="1"/>
  <c r="CN10" i="14"/>
  <c r="CM10" i="14"/>
  <c r="CL10" i="14"/>
  <c r="CK10" i="14"/>
  <c r="CJ10" i="14"/>
  <c r="CI10" i="14"/>
  <c r="CH10" i="14"/>
  <c r="CF10" i="14"/>
  <c r="CE10" i="14"/>
  <c r="BZ10" i="14"/>
  <c r="CO10" i="14" s="1"/>
  <c r="BS10" i="14"/>
  <c r="BL10" i="14"/>
  <c r="BE10" i="14"/>
  <c r="AX10" i="14"/>
  <c r="AQ10" i="14"/>
  <c r="AJ10" i="14"/>
  <c r="AC10" i="14"/>
  <c r="V10" i="14"/>
  <c r="CG10" i="14" s="1"/>
  <c r="O10" i="14"/>
  <c r="H10" i="14"/>
  <c r="CO9" i="14"/>
  <c r="CL9" i="14"/>
  <c r="CH9" i="14"/>
  <c r="CG9" i="14"/>
  <c r="CF9" i="14"/>
  <c r="CE9" i="14"/>
  <c r="BZ9" i="14"/>
  <c r="BS9" i="14"/>
  <c r="CN9" i="14" s="1"/>
  <c r="BL9" i="14"/>
  <c r="CM9" i="14" s="1"/>
  <c r="BE9" i="14"/>
  <c r="AX9" i="14"/>
  <c r="CK9" i="14" s="1"/>
  <c r="AQ9" i="14"/>
  <c r="CJ9" i="14" s="1"/>
  <c r="AJ9" i="14"/>
  <c r="CI9" i="14" s="1"/>
  <c r="AC9" i="14"/>
  <c r="V9" i="14"/>
  <c r="O9" i="14"/>
  <c r="H9" i="14"/>
  <c r="C90" i="14" s="1"/>
  <c r="CO8" i="14"/>
  <c r="CL8" i="14"/>
  <c r="CJ8" i="14"/>
  <c r="CI8" i="14"/>
  <c r="CF8" i="14"/>
  <c r="BZ8" i="14"/>
  <c r="BS8" i="14"/>
  <c r="CN8" i="14" s="1"/>
  <c r="BL8" i="14"/>
  <c r="CM8" i="14" s="1"/>
  <c r="BE8" i="14"/>
  <c r="AX8" i="14"/>
  <c r="CK8" i="14" s="1"/>
  <c r="AQ8" i="14"/>
  <c r="AJ8" i="14"/>
  <c r="AC8" i="14"/>
  <c r="CH8" i="14" s="1"/>
  <c r="V8" i="14"/>
  <c r="CG8" i="14" s="1"/>
  <c r="O8" i="14"/>
  <c r="H8" i="14"/>
  <c r="C89" i="14" s="1"/>
  <c r="CO7" i="14"/>
  <c r="CN7" i="14"/>
  <c r="CM7" i="14"/>
  <c r="CI7" i="14"/>
  <c r="CF7" i="14"/>
  <c r="BZ7" i="14"/>
  <c r="BS7" i="14"/>
  <c r="BL7" i="14"/>
  <c r="BE7" i="14"/>
  <c r="CL7" i="14" s="1"/>
  <c r="AX7" i="14"/>
  <c r="CK7" i="14" s="1"/>
  <c r="AQ7" i="14"/>
  <c r="CJ7" i="14" s="1"/>
  <c r="AJ7" i="14"/>
  <c r="AC7" i="14"/>
  <c r="CH7" i="14" s="1"/>
  <c r="V7" i="14"/>
  <c r="CG7" i="14" s="1"/>
  <c r="O7" i="14"/>
  <c r="H7" i="14"/>
  <c r="C88" i="14" s="1"/>
  <c r="CO6" i="14"/>
  <c r="CN6" i="14"/>
  <c r="CM6" i="14"/>
  <c r="CL6" i="14"/>
  <c r="CJ6" i="14"/>
  <c r="CI6" i="14"/>
  <c r="CH6" i="14"/>
  <c r="CG6" i="14"/>
  <c r="BZ6" i="14"/>
  <c r="BS6" i="14"/>
  <c r="BL6" i="14"/>
  <c r="BE6" i="14"/>
  <c r="AX6" i="14"/>
  <c r="CK6" i="14" s="1"/>
  <c r="AQ6" i="14"/>
  <c r="AJ6" i="14"/>
  <c r="AC6" i="14"/>
  <c r="V6" i="14"/>
  <c r="O6" i="14"/>
  <c r="CF6" i="14" s="1"/>
  <c r="H6" i="14"/>
  <c r="CE6" i="14" s="1"/>
  <c r="CL5" i="14"/>
  <c r="CK5" i="14"/>
  <c r="CJ5" i="14"/>
  <c r="CI5" i="14"/>
  <c r="CH5" i="14"/>
  <c r="CG5" i="14"/>
  <c r="CF5" i="14"/>
  <c r="BZ5" i="14"/>
  <c r="CO5" i="14" s="1"/>
  <c r="BS5" i="14"/>
  <c r="CN5" i="14" s="1"/>
  <c r="BL5" i="14"/>
  <c r="B86" i="14" s="1"/>
  <c r="BE5" i="14"/>
  <c r="AX5" i="14"/>
  <c r="AQ5" i="14"/>
  <c r="AJ5" i="14"/>
  <c r="AC5" i="14"/>
  <c r="V5" i="14"/>
  <c r="O5" i="14"/>
  <c r="H5" i="14"/>
  <c r="C86" i="14" s="1"/>
  <c r="C91" i="14" l="1"/>
  <c r="CE5" i="14"/>
  <c r="CE19" i="14"/>
  <c r="C120" i="14"/>
  <c r="C134" i="14"/>
  <c r="C148" i="14"/>
  <c r="B105" i="14"/>
  <c r="C133" i="14"/>
  <c r="C105" i="14"/>
  <c r="B94" i="14"/>
  <c r="B108" i="14"/>
  <c r="B122" i="14"/>
  <c r="B136" i="14"/>
  <c r="B150" i="14"/>
  <c r="C94" i="14"/>
  <c r="C108" i="14"/>
  <c r="C122" i="14"/>
  <c r="C136" i="14"/>
  <c r="C150" i="14"/>
  <c r="CH70" i="14"/>
  <c r="B95" i="14"/>
  <c r="B109" i="14"/>
  <c r="B137" i="14"/>
  <c r="B124" i="14"/>
  <c r="B138" i="14"/>
  <c r="B152" i="14"/>
  <c r="CM47" i="14"/>
  <c r="CG60" i="14"/>
  <c r="CO66" i="14"/>
  <c r="CG74" i="14"/>
  <c r="CM75" i="14"/>
  <c r="B147" i="14"/>
  <c r="CM5" i="14"/>
  <c r="CG18" i="14"/>
  <c r="CM19" i="14"/>
  <c r="CG32" i="14"/>
  <c r="CM33" i="14"/>
  <c r="CO38" i="14"/>
  <c r="CG46" i="14"/>
  <c r="CO52" i="14"/>
  <c r="CM61" i="14"/>
  <c r="B97" i="14"/>
  <c r="B111" i="14"/>
  <c r="B125" i="14"/>
  <c r="B139" i="14"/>
  <c r="B153" i="14"/>
  <c r="CE8" i="14"/>
  <c r="CE22" i="14"/>
  <c r="CE36" i="14"/>
  <c r="CE50" i="14"/>
  <c r="CE64" i="14"/>
  <c r="CE78" i="14"/>
  <c r="C97" i="14"/>
  <c r="C111" i="14"/>
  <c r="C125" i="14"/>
  <c r="C139" i="14"/>
  <c r="C153" i="14"/>
  <c r="B98" i="14"/>
  <c r="B112" i="14"/>
  <c r="B126" i="14"/>
  <c r="B154" i="14"/>
  <c r="CE17" i="14"/>
  <c r="CE31" i="14"/>
  <c r="CE45" i="14"/>
  <c r="CE59" i="14"/>
  <c r="CE73" i="14"/>
  <c r="B140" i="14"/>
  <c r="B119" i="14"/>
  <c r="CE7" i="14"/>
  <c r="CE21" i="14"/>
  <c r="CE35" i="14"/>
  <c r="CE49" i="14"/>
  <c r="CE63" i="14"/>
  <c r="CE77" i="14"/>
  <c r="B87" i="14"/>
  <c r="B101" i="14"/>
  <c r="B115" i="14"/>
  <c r="B129" i="14"/>
  <c r="B143" i="14"/>
  <c r="B157" i="14"/>
  <c r="C87" i="14"/>
  <c r="C101" i="14"/>
  <c r="C115" i="14"/>
  <c r="C129" i="14"/>
  <c r="C143" i="14"/>
  <c r="C157" i="14"/>
  <c r="B88" i="14"/>
  <c r="B102" i="14"/>
  <c r="B116" i="14"/>
  <c r="B130" i="14"/>
  <c r="B144" i="14"/>
  <c r="B158" i="14"/>
  <c r="B89" i="14"/>
  <c r="B103" i="14"/>
  <c r="B117" i="14"/>
  <c r="B131" i="14"/>
  <c r="B145" i="14"/>
  <c r="B159" i="14"/>
  <c r="B90" i="14"/>
  <c r="B104" i="14"/>
  <c r="B118" i="14"/>
  <c r="B132" i="14"/>
  <c r="B146" i="14"/>
  <c r="B160" i="14"/>
  <c r="C225" i="13" l="1"/>
  <c r="C224" i="13"/>
  <c r="C223" i="13"/>
  <c r="C222" i="13"/>
  <c r="C221" i="13"/>
  <c r="C220" i="13"/>
  <c r="C219" i="13"/>
  <c r="C218" i="13"/>
  <c r="C217" i="13"/>
  <c r="C216" i="13"/>
  <c r="C215" i="13"/>
  <c r="C214" i="13"/>
  <c r="C213" i="13"/>
  <c r="C212" i="13"/>
  <c r="C211" i="13"/>
  <c r="C210" i="13"/>
  <c r="C209" i="13"/>
  <c r="C208" i="13"/>
  <c r="C207" i="13"/>
  <c r="C206" i="13"/>
  <c r="C205" i="13"/>
  <c r="C204" i="13"/>
  <c r="C203" i="13"/>
  <c r="C202" i="13"/>
  <c r="C201" i="13"/>
  <c r="C200" i="13"/>
  <c r="C199" i="13"/>
  <c r="C198" i="13"/>
  <c r="C197" i="13"/>
  <c r="C196" i="13"/>
  <c r="C195" i="13"/>
  <c r="C194" i="13"/>
  <c r="C193" i="13"/>
  <c r="C192" i="13"/>
  <c r="C191" i="13"/>
  <c r="C190" i="13"/>
  <c r="C189" i="13"/>
  <c r="C188" i="13"/>
  <c r="C187" i="13"/>
  <c r="C186" i="13"/>
  <c r="C185" i="13"/>
  <c r="C184" i="13"/>
  <c r="C183" i="13"/>
  <c r="C182" i="13"/>
  <c r="C181" i="13"/>
  <c r="C180" i="13"/>
  <c r="C179" i="13"/>
  <c r="C178" i="13"/>
  <c r="C177" i="13"/>
  <c r="C176" i="13"/>
  <c r="C175" i="13"/>
  <c r="C174" i="13"/>
  <c r="C173" i="13"/>
  <c r="C172" i="13"/>
  <c r="C171" i="13"/>
  <c r="C170" i="13"/>
  <c r="C169" i="13"/>
  <c r="C168" i="13"/>
  <c r="C167" i="13"/>
  <c r="C166" i="13"/>
  <c r="C165" i="13"/>
  <c r="C164" i="13"/>
  <c r="C163" i="13"/>
  <c r="C162" i="13"/>
  <c r="C161" i="13"/>
  <c r="C160" i="13"/>
  <c r="C159" i="13"/>
  <c r="C158" i="13"/>
  <c r="C157" i="13"/>
  <c r="C156" i="13"/>
  <c r="C155" i="13"/>
  <c r="C154" i="13"/>
  <c r="C153" i="13"/>
  <c r="C152" i="13"/>
  <c r="C151" i="13"/>
  <c r="C150" i="13"/>
  <c r="C149" i="13"/>
  <c r="C148" i="13"/>
  <c r="C147" i="13"/>
  <c r="C146" i="13"/>
  <c r="C145" i="13"/>
  <c r="C144" i="13"/>
  <c r="C143" i="13"/>
  <c r="C142" i="13"/>
  <c r="C141" i="13"/>
  <c r="C140" i="13"/>
  <c r="C139" i="13"/>
  <c r="C138" i="13"/>
  <c r="C137" i="13"/>
  <c r="C136" i="13"/>
  <c r="C135" i="13"/>
  <c r="C134" i="13"/>
  <c r="C133" i="13"/>
  <c r="C132" i="13"/>
  <c r="C131" i="13"/>
  <c r="C130" i="13"/>
  <c r="C129" i="13"/>
  <c r="C128" i="13"/>
  <c r="C127" i="13"/>
  <c r="C126" i="13"/>
  <c r="C125" i="13"/>
  <c r="C124" i="13"/>
  <c r="C123" i="13"/>
  <c r="C122" i="13"/>
  <c r="C121" i="13"/>
  <c r="C120" i="13"/>
  <c r="C119" i="13"/>
  <c r="C118" i="13"/>
  <c r="C117" i="13"/>
  <c r="C116" i="13"/>
  <c r="C115" i="13"/>
  <c r="C114" i="13"/>
  <c r="C113" i="13"/>
  <c r="C112" i="13"/>
  <c r="C111" i="13"/>
  <c r="C110" i="13"/>
  <c r="C109" i="13"/>
  <c r="C108" i="13"/>
  <c r="C107" i="13"/>
  <c r="C106" i="13"/>
  <c r="C105" i="13"/>
  <c r="C104" i="13"/>
  <c r="C103" i="13"/>
  <c r="C102" i="13"/>
  <c r="C101" i="13"/>
  <c r="C100" i="13"/>
  <c r="C99" i="13"/>
  <c r="C98" i="13"/>
  <c r="C97" i="13"/>
  <c r="C96" i="13"/>
  <c r="C95" i="13"/>
  <c r="C94" i="13"/>
  <c r="C93" i="13"/>
  <c r="C92" i="13"/>
  <c r="C91" i="13"/>
  <c r="C90" i="13"/>
  <c r="C89" i="13"/>
  <c r="C88" i="13"/>
  <c r="C87" i="13"/>
  <c r="C86" i="13"/>
  <c r="C85" i="13"/>
  <c r="C84" i="13"/>
  <c r="C83" i="13"/>
  <c r="C82" i="13"/>
  <c r="C81" i="13"/>
  <c r="C80" i="13"/>
  <c r="C79" i="13"/>
  <c r="C78" i="13"/>
  <c r="C77" i="13"/>
  <c r="C76" i="13"/>
  <c r="C75" i="13"/>
  <c r="C74" i="13"/>
  <c r="C73" i="13"/>
  <c r="C72" i="13"/>
  <c r="C71" i="13"/>
  <c r="C70" i="13"/>
  <c r="C69" i="13"/>
  <c r="C68" i="13"/>
  <c r="C67" i="13"/>
  <c r="C66" i="13"/>
  <c r="C65" i="13"/>
  <c r="C64" i="13"/>
  <c r="C63" i="13"/>
  <c r="C62" i="13"/>
  <c r="C61" i="13"/>
  <c r="C60" i="13"/>
  <c r="C59" i="13"/>
  <c r="C58" i="13"/>
  <c r="C57" i="13"/>
  <c r="C56" i="13"/>
  <c r="C55" i="13"/>
  <c r="C54" i="13"/>
  <c r="C53" i="13"/>
  <c r="C52" i="13"/>
  <c r="C51" i="13"/>
  <c r="C50" i="13"/>
  <c r="C49" i="13"/>
  <c r="C48" i="13"/>
  <c r="C47" i="13"/>
  <c r="C46" i="13"/>
  <c r="C45" i="13"/>
  <c r="C44" i="13"/>
  <c r="C43" i="13"/>
  <c r="C42" i="13"/>
  <c r="C41" i="13"/>
  <c r="C40" i="13"/>
  <c r="C39" i="13"/>
  <c r="C38" i="13"/>
  <c r="C37" i="13"/>
  <c r="C36" i="13"/>
  <c r="C35" i="13"/>
  <c r="C34" i="13"/>
  <c r="C33" i="13"/>
  <c r="C32" i="13"/>
  <c r="C31" i="13"/>
  <c r="C30" i="13"/>
  <c r="C29" i="13"/>
  <c r="C28" i="13"/>
  <c r="C27" i="13"/>
  <c r="C26" i="13"/>
  <c r="C25" i="13"/>
  <c r="C24" i="13"/>
  <c r="C23" i="13"/>
  <c r="C22" i="13"/>
  <c r="C21" i="13"/>
  <c r="C20" i="13"/>
  <c r="C19" i="13"/>
  <c r="C18" i="13"/>
  <c r="C17" i="13"/>
  <c r="C16" i="13"/>
  <c r="C15" i="13"/>
  <c r="C14" i="13"/>
  <c r="C13" i="13"/>
  <c r="C12" i="13"/>
  <c r="C11" i="13"/>
  <c r="C10" i="13"/>
  <c r="C9" i="13"/>
  <c r="C8" i="13"/>
  <c r="C7" i="13"/>
  <c r="C6" i="13"/>
  <c r="C5" i="13"/>
  <c r="C4" i="13"/>
  <c r="C3" i="13"/>
  <c r="C42" i="12" l="1"/>
  <c r="D42" i="12"/>
  <c r="E42" i="12"/>
  <c r="F42" i="12"/>
  <c r="G42" i="12"/>
  <c r="H42" i="12"/>
  <c r="I42" i="12"/>
  <c r="C43" i="12"/>
  <c r="D43" i="12"/>
  <c r="E43" i="12"/>
  <c r="F43" i="12"/>
  <c r="G43" i="12"/>
  <c r="H43" i="12"/>
  <c r="I43" i="12"/>
  <c r="C46" i="12"/>
  <c r="D46" i="12"/>
  <c r="E46" i="12"/>
  <c r="F46" i="12"/>
  <c r="G46" i="12"/>
  <c r="H46" i="12"/>
  <c r="I46" i="12"/>
  <c r="C47" i="12"/>
  <c r="D47" i="12"/>
  <c r="E47" i="12"/>
  <c r="F47" i="12"/>
  <c r="G47" i="12"/>
  <c r="H47" i="12"/>
  <c r="I47" i="12"/>
  <c r="C50" i="12"/>
  <c r="D50" i="12"/>
  <c r="E50" i="12"/>
  <c r="F50" i="12"/>
  <c r="G50" i="12"/>
  <c r="H50" i="12"/>
  <c r="I50" i="12"/>
  <c r="C51" i="12"/>
  <c r="D51" i="12"/>
  <c r="E51" i="12"/>
  <c r="F51" i="12"/>
  <c r="G51" i="12"/>
  <c r="H51" i="12"/>
  <c r="I51" i="12"/>
  <c r="C54" i="12"/>
  <c r="D54" i="12"/>
  <c r="E54" i="12"/>
  <c r="F54" i="12"/>
  <c r="G54" i="12"/>
  <c r="H54" i="12"/>
  <c r="I54" i="12"/>
  <c r="C55" i="12"/>
  <c r="D55" i="12"/>
  <c r="E55" i="12"/>
  <c r="F55" i="12"/>
  <c r="G55" i="12"/>
  <c r="H55" i="12"/>
  <c r="I55" i="12"/>
  <c r="C58" i="12"/>
  <c r="D58" i="12"/>
  <c r="E58" i="12"/>
  <c r="F58" i="12"/>
  <c r="G58" i="12"/>
  <c r="H58" i="12"/>
  <c r="I58" i="12"/>
  <c r="C59" i="12"/>
  <c r="D59" i="12"/>
  <c r="E59" i="12"/>
  <c r="F59" i="12"/>
  <c r="G59" i="12"/>
  <c r="H59" i="12"/>
  <c r="I59" i="12"/>
  <c r="C62" i="12"/>
  <c r="D62" i="12"/>
  <c r="E62" i="12"/>
  <c r="F62" i="12"/>
  <c r="G62" i="12"/>
  <c r="H62" i="12"/>
  <c r="I62" i="12"/>
  <c r="C63" i="12"/>
  <c r="D63" i="12"/>
  <c r="E63" i="12"/>
  <c r="F63" i="12"/>
  <c r="G63" i="12"/>
  <c r="H63" i="12"/>
  <c r="I63" i="12"/>
  <c r="C66" i="12"/>
  <c r="D66" i="12"/>
  <c r="E66" i="12"/>
  <c r="F66" i="12"/>
  <c r="G66" i="12"/>
  <c r="H66" i="12"/>
  <c r="I66" i="12"/>
  <c r="C67" i="12"/>
  <c r="D67" i="12"/>
  <c r="E67" i="12"/>
  <c r="F67" i="12"/>
  <c r="G67" i="12"/>
  <c r="H67" i="12"/>
  <c r="I67" i="12"/>
  <c r="C70" i="12"/>
  <c r="D70" i="12"/>
  <c r="E70" i="12"/>
  <c r="F70" i="12"/>
  <c r="G70" i="12"/>
  <c r="H70" i="12"/>
  <c r="I70" i="12"/>
  <c r="C71" i="12"/>
  <c r="D71" i="12"/>
  <c r="E71" i="12"/>
  <c r="F71" i="12"/>
  <c r="G71" i="12"/>
  <c r="H71" i="12"/>
  <c r="I71" i="12"/>
  <c r="C74" i="12"/>
  <c r="D74" i="12"/>
  <c r="E74" i="12"/>
  <c r="F74" i="12"/>
  <c r="G74" i="12"/>
  <c r="H74" i="12"/>
  <c r="I74" i="12"/>
  <c r="C75" i="12"/>
  <c r="D75" i="12"/>
  <c r="E75" i="12"/>
  <c r="F75" i="12"/>
  <c r="G75" i="12"/>
  <c r="H75" i="12"/>
  <c r="I75" i="12"/>
  <c r="T8" i="11" l="1"/>
  <c r="L8" i="11"/>
  <c r="L16" i="11"/>
  <c r="U8" i="11"/>
  <c r="M8" i="11"/>
  <c r="M15" i="11" s="1"/>
  <c r="M16" i="11"/>
  <c r="V8" i="11"/>
  <c r="N16" i="11" s="1"/>
  <c r="N8" i="11"/>
  <c r="N15" i="11" s="1"/>
  <c r="W8" i="11"/>
  <c r="O8" i="11"/>
  <c r="O16" i="11"/>
  <c r="X8" i="11"/>
  <c r="P8" i="11"/>
  <c r="P16" i="11"/>
  <c r="Y8" i="11"/>
  <c r="Q16" i="11" s="1"/>
  <c r="Q8" i="11"/>
  <c r="S8" i="11"/>
  <c r="K8" i="11"/>
  <c r="K15" i="11" s="1"/>
  <c r="K16" i="11"/>
  <c r="L4" i="11"/>
  <c r="L15" i="11"/>
  <c r="M4" i="11"/>
  <c r="N4" i="11"/>
  <c r="O4" i="11"/>
  <c r="O15" i="11"/>
  <c r="P4" i="11"/>
  <c r="P15" i="11"/>
  <c r="Q4" i="11"/>
  <c r="Q15" i="11" s="1"/>
  <c r="K4" i="11"/>
  <c r="T4" i="11"/>
  <c r="U4" i="11"/>
  <c r="V4" i="11"/>
  <c r="W4" i="11"/>
  <c r="X4" i="11"/>
  <c r="Y4" i="11"/>
  <c r="T5" i="11"/>
  <c r="U5" i="11"/>
  <c r="V5" i="11"/>
  <c r="W5" i="11"/>
  <c r="X5" i="11"/>
  <c r="Y5" i="11"/>
  <c r="T6" i="11"/>
  <c r="U6" i="11"/>
  <c r="V6" i="11"/>
  <c r="W6" i="11"/>
  <c r="X6" i="11"/>
  <c r="Y6" i="11"/>
  <c r="T7" i="11"/>
  <c r="U7" i="11"/>
  <c r="V7" i="11"/>
  <c r="W7" i="11"/>
  <c r="X7" i="11"/>
  <c r="Y7" i="11"/>
  <c r="S7" i="11"/>
  <c r="S6" i="11"/>
  <c r="S5" i="11"/>
  <c r="K7" i="11"/>
  <c r="K6" i="11"/>
  <c r="K5" i="11"/>
  <c r="S4" i="11"/>
  <c r="L11" i="11"/>
  <c r="M11" i="11"/>
  <c r="N11" i="11"/>
  <c r="O11" i="11"/>
  <c r="P11" i="11"/>
  <c r="Q11" i="11"/>
  <c r="K11" i="11"/>
  <c r="L5" i="11"/>
  <c r="M5" i="11"/>
  <c r="N5" i="11"/>
  <c r="O5" i="11"/>
  <c r="P5" i="11"/>
  <c r="Q5" i="11"/>
  <c r="L6" i="11"/>
  <c r="M6" i="11"/>
  <c r="N6" i="11"/>
  <c r="O6" i="11"/>
  <c r="P6" i="11"/>
  <c r="Q6" i="11"/>
  <c r="L7" i="11"/>
  <c r="M7" i="11"/>
  <c r="N7" i="11"/>
  <c r="O7" i="11"/>
  <c r="P7" i="11"/>
  <c r="Q7" i="11"/>
  <c r="O2001" i="10"/>
  <c r="N2001" i="10"/>
  <c r="M2001" i="10"/>
  <c r="L2001" i="10"/>
  <c r="K2001" i="10"/>
  <c r="J2001" i="10"/>
  <c r="I2001" i="10"/>
  <c r="O2000" i="10"/>
  <c r="N2000" i="10"/>
  <c r="M2000" i="10"/>
  <c r="L2000" i="10"/>
  <c r="K2000" i="10"/>
  <c r="J2000" i="10"/>
  <c r="I2000" i="10"/>
  <c r="O1999" i="10"/>
  <c r="N1999" i="10"/>
  <c r="M1999" i="10"/>
  <c r="L1999" i="10"/>
  <c r="K1999" i="10"/>
  <c r="J1999" i="10"/>
  <c r="I1999" i="10"/>
  <c r="O1998" i="10"/>
  <c r="N1998" i="10"/>
  <c r="M1998" i="10"/>
  <c r="L1998" i="10"/>
  <c r="K1998" i="10"/>
  <c r="J1998" i="10"/>
  <c r="I1998" i="10"/>
  <c r="O1997" i="10"/>
  <c r="N1997" i="10"/>
  <c r="M1997" i="10"/>
  <c r="L1997" i="10"/>
  <c r="K1997" i="10"/>
  <c r="J1997" i="10"/>
  <c r="I1997" i="10"/>
  <c r="O1996" i="10"/>
  <c r="N1996" i="10"/>
  <c r="M1996" i="10"/>
  <c r="L1996" i="10"/>
  <c r="K1996" i="10"/>
  <c r="J1996" i="10"/>
  <c r="I1996" i="10"/>
  <c r="O1995" i="10"/>
  <c r="N1995" i="10"/>
  <c r="M1995" i="10"/>
  <c r="L1995" i="10"/>
  <c r="K1995" i="10"/>
  <c r="J1995" i="10"/>
  <c r="I1995" i="10"/>
  <c r="O1994" i="10"/>
  <c r="N1994" i="10"/>
  <c r="M1994" i="10"/>
  <c r="L1994" i="10"/>
  <c r="K1994" i="10"/>
  <c r="J1994" i="10"/>
  <c r="I1994" i="10"/>
  <c r="O1993" i="10"/>
  <c r="N1993" i="10"/>
  <c r="M1993" i="10"/>
  <c r="L1993" i="10"/>
  <c r="K1993" i="10"/>
  <c r="J1993" i="10"/>
  <c r="I1993" i="10"/>
  <c r="O1992" i="10"/>
  <c r="N1992" i="10"/>
  <c r="M1992" i="10"/>
  <c r="L1992" i="10"/>
  <c r="K1992" i="10"/>
  <c r="J1992" i="10"/>
  <c r="I1992" i="10"/>
  <c r="O1991" i="10"/>
  <c r="N1991" i="10"/>
  <c r="M1991" i="10"/>
  <c r="L1991" i="10"/>
  <c r="K1991" i="10"/>
  <c r="J1991" i="10"/>
  <c r="I1991" i="10"/>
  <c r="O1990" i="10"/>
  <c r="N1990" i="10"/>
  <c r="M1990" i="10"/>
  <c r="L1990" i="10"/>
  <c r="K1990" i="10"/>
  <c r="J1990" i="10"/>
  <c r="I1990" i="10"/>
  <c r="O1989" i="10"/>
  <c r="N1989" i="10"/>
  <c r="M1989" i="10"/>
  <c r="L1989" i="10"/>
  <c r="K1989" i="10"/>
  <c r="J1989" i="10"/>
  <c r="I1989" i="10"/>
  <c r="O1988" i="10"/>
  <c r="N1988" i="10"/>
  <c r="M1988" i="10"/>
  <c r="L1988" i="10"/>
  <c r="K1988" i="10"/>
  <c r="J1988" i="10"/>
  <c r="I1988" i="10"/>
  <c r="O1987" i="10"/>
  <c r="N1987" i="10"/>
  <c r="M1987" i="10"/>
  <c r="L1987" i="10"/>
  <c r="K1987" i="10"/>
  <c r="J1987" i="10"/>
  <c r="I1987" i="10"/>
  <c r="O1986" i="10"/>
  <c r="N1986" i="10"/>
  <c r="M1986" i="10"/>
  <c r="L1986" i="10"/>
  <c r="K1986" i="10"/>
  <c r="J1986" i="10"/>
  <c r="I1986" i="10"/>
  <c r="O1985" i="10"/>
  <c r="N1985" i="10"/>
  <c r="M1985" i="10"/>
  <c r="L1985" i="10"/>
  <c r="K1985" i="10"/>
  <c r="J1985" i="10"/>
  <c r="I1985" i="10"/>
  <c r="O1984" i="10"/>
  <c r="N1984" i="10"/>
  <c r="M1984" i="10"/>
  <c r="L1984" i="10"/>
  <c r="K1984" i="10"/>
  <c r="J1984" i="10"/>
  <c r="I1984" i="10"/>
  <c r="O1983" i="10"/>
  <c r="N1983" i="10"/>
  <c r="M1983" i="10"/>
  <c r="L1983" i="10"/>
  <c r="K1983" i="10"/>
  <c r="J1983" i="10"/>
  <c r="I1983" i="10"/>
  <c r="O1982" i="10"/>
  <c r="N1982" i="10"/>
  <c r="M1982" i="10"/>
  <c r="L1982" i="10"/>
  <c r="K1982" i="10"/>
  <c r="J1982" i="10"/>
  <c r="I1982" i="10"/>
  <c r="O1981" i="10"/>
  <c r="N1981" i="10"/>
  <c r="M1981" i="10"/>
  <c r="L1981" i="10"/>
  <c r="K1981" i="10"/>
  <c r="J1981" i="10"/>
  <c r="I1981" i="10"/>
  <c r="O1980" i="10"/>
  <c r="N1980" i="10"/>
  <c r="M1980" i="10"/>
  <c r="L1980" i="10"/>
  <c r="K1980" i="10"/>
  <c r="J1980" i="10"/>
  <c r="I1980" i="10"/>
  <c r="O1979" i="10"/>
  <c r="N1979" i="10"/>
  <c r="M1979" i="10"/>
  <c r="L1979" i="10"/>
  <c r="K1979" i="10"/>
  <c r="J1979" i="10"/>
  <c r="I1979" i="10"/>
  <c r="O1978" i="10"/>
  <c r="N1978" i="10"/>
  <c r="M1978" i="10"/>
  <c r="L1978" i="10"/>
  <c r="K1978" i="10"/>
  <c r="J1978" i="10"/>
  <c r="I1978" i="10"/>
  <c r="O1977" i="10"/>
  <c r="N1977" i="10"/>
  <c r="M1977" i="10"/>
  <c r="L1977" i="10"/>
  <c r="K1977" i="10"/>
  <c r="J1977" i="10"/>
  <c r="I1977" i="10"/>
  <c r="O1976" i="10"/>
  <c r="N1976" i="10"/>
  <c r="M1976" i="10"/>
  <c r="L1976" i="10"/>
  <c r="K1976" i="10"/>
  <c r="J1976" i="10"/>
  <c r="I1976" i="10"/>
  <c r="O1975" i="10"/>
  <c r="N1975" i="10"/>
  <c r="M1975" i="10"/>
  <c r="L1975" i="10"/>
  <c r="K1975" i="10"/>
  <c r="J1975" i="10"/>
  <c r="I1975" i="10"/>
  <c r="O1974" i="10"/>
  <c r="N1974" i="10"/>
  <c r="M1974" i="10"/>
  <c r="L1974" i="10"/>
  <c r="K1974" i="10"/>
  <c r="J1974" i="10"/>
  <c r="I1974" i="10"/>
  <c r="O1973" i="10"/>
  <c r="N1973" i="10"/>
  <c r="M1973" i="10"/>
  <c r="L1973" i="10"/>
  <c r="K1973" i="10"/>
  <c r="J1973" i="10"/>
  <c r="I1973" i="10"/>
  <c r="O1972" i="10"/>
  <c r="N1972" i="10"/>
  <c r="M1972" i="10"/>
  <c r="L1972" i="10"/>
  <c r="K1972" i="10"/>
  <c r="J1972" i="10"/>
  <c r="I1972" i="10"/>
  <c r="O1971" i="10"/>
  <c r="N1971" i="10"/>
  <c r="M1971" i="10"/>
  <c r="L1971" i="10"/>
  <c r="K1971" i="10"/>
  <c r="J1971" i="10"/>
  <c r="I1971" i="10"/>
  <c r="O1970" i="10"/>
  <c r="N1970" i="10"/>
  <c r="M1970" i="10"/>
  <c r="L1970" i="10"/>
  <c r="K1970" i="10"/>
  <c r="J1970" i="10"/>
  <c r="I1970" i="10"/>
  <c r="O1969" i="10"/>
  <c r="N1969" i="10"/>
  <c r="M1969" i="10"/>
  <c r="L1969" i="10"/>
  <c r="K1969" i="10"/>
  <c r="J1969" i="10"/>
  <c r="I1969" i="10"/>
  <c r="O1968" i="10"/>
  <c r="N1968" i="10"/>
  <c r="M1968" i="10"/>
  <c r="L1968" i="10"/>
  <c r="K1968" i="10"/>
  <c r="J1968" i="10"/>
  <c r="I1968" i="10"/>
  <c r="O1967" i="10"/>
  <c r="N1967" i="10"/>
  <c r="M1967" i="10"/>
  <c r="L1967" i="10"/>
  <c r="K1967" i="10"/>
  <c r="J1967" i="10"/>
  <c r="I1967" i="10"/>
  <c r="O1966" i="10"/>
  <c r="N1966" i="10"/>
  <c r="M1966" i="10"/>
  <c r="L1966" i="10"/>
  <c r="K1966" i="10"/>
  <c r="J1966" i="10"/>
  <c r="I1966" i="10"/>
  <c r="O1965" i="10"/>
  <c r="N1965" i="10"/>
  <c r="M1965" i="10"/>
  <c r="L1965" i="10"/>
  <c r="K1965" i="10"/>
  <c r="J1965" i="10"/>
  <c r="I1965" i="10"/>
  <c r="O1964" i="10"/>
  <c r="N1964" i="10"/>
  <c r="M1964" i="10"/>
  <c r="L1964" i="10"/>
  <c r="K1964" i="10"/>
  <c r="J1964" i="10"/>
  <c r="I1964" i="10"/>
  <c r="O1963" i="10"/>
  <c r="N1963" i="10"/>
  <c r="M1963" i="10"/>
  <c r="L1963" i="10"/>
  <c r="K1963" i="10"/>
  <c r="J1963" i="10"/>
  <c r="I1963" i="10"/>
  <c r="O1962" i="10"/>
  <c r="N1962" i="10"/>
  <c r="M1962" i="10"/>
  <c r="L1962" i="10"/>
  <c r="K1962" i="10"/>
  <c r="J1962" i="10"/>
  <c r="I1962" i="10"/>
  <c r="O1961" i="10"/>
  <c r="N1961" i="10"/>
  <c r="M1961" i="10"/>
  <c r="L1961" i="10"/>
  <c r="K1961" i="10"/>
  <c r="J1961" i="10"/>
  <c r="I1961" i="10"/>
  <c r="O1960" i="10"/>
  <c r="N1960" i="10"/>
  <c r="M1960" i="10"/>
  <c r="L1960" i="10"/>
  <c r="K1960" i="10"/>
  <c r="J1960" i="10"/>
  <c r="I1960" i="10"/>
  <c r="O1959" i="10"/>
  <c r="N1959" i="10"/>
  <c r="M1959" i="10"/>
  <c r="L1959" i="10"/>
  <c r="K1959" i="10"/>
  <c r="J1959" i="10"/>
  <c r="I1959" i="10"/>
  <c r="O1958" i="10"/>
  <c r="N1958" i="10"/>
  <c r="M1958" i="10"/>
  <c r="L1958" i="10"/>
  <c r="K1958" i="10"/>
  <c r="J1958" i="10"/>
  <c r="I1958" i="10"/>
  <c r="O1957" i="10"/>
  <c r="N1957" i="10"/>
  <c r="M1957" i="10"/>
  <c r="L1957" i="10"/>
  <c r="K1957" i="10"/>
  <c r="J1957" i="10"/>
  <c r="I1957" i="10"/>
  <c r="O1956" i="10"/>
  <c r="N1956" i="10"/>
  <c r="M1956" i="10"/>
  <c r="L1956" i="10"/>
  <c r="K1956" i="10"/>
  <c r="J1956" i="10"/>
  <c r="I1956" i="10"/>
  <c r="O1955" i="10"/>
  <c r="N1955" i="10"/>
  <c r="M1955" i="10"/>
  <c r="L1955" i="10"/>
  <c r="K1955" i="10"/>
  <c r="J1955" i="10"/>
  <c r="I1955" i="10"/>
  <c r="O1954" i="10"/>
  <c r="N1954" i="10"/>
  <c r="M1954" i="10"/>
  <c r="L1954" i="10"/>
  <c r="K1954" i="10"/>
  <c r="J1954" i="10"/>
  <c r="I1954" i="10"/>
  <c r="O1953" i="10"/>
  <c r="N1953" i="10"/>
  <c r="M1953" i="10"/>
  <c r="L1953" i="10"/>
  <c r="K1953" i="10"/>
  <c r="J1953" i="10"/>
  <c r="I1953" i="10"/>
  <c r="O1952" i="10"/>
  <c r="N1952" i="10"/>
  <c r="M1952" i="10"/>
  <c r="L1952" i="10"/>
  <c r="K1952" i="10"/>
  <c r="J1952" i="10"/>
  <c r="I1952" i="10"/>
  <c r="O1951" i="10"/>
  <c r="N1951" i="10"/>
  <c r="M1951" i="10"/>
  <c r="L1951" i="10"/>
  <c r="K1951" i="10"/>
  <c r="J1951" i="10"/>
  <c r="I1951" i="10"/>
  <c r="O1950" i="10"/>
  <c r="N1950" i="10"/>
  <c r="M1950" i="10"/>
  <c r="L1950" i="10"/>
  <c r="K1950" i="10"/>
  <c r="J1950" i="10"/>
  <c r="I1950" i="10"/>
  <c r="O1949" i="10"/>
  <c r="N1949" i="10"/>
  <c r="M1949" i="10"/>
  <c r="L1949" i="10"/>
  <c r="K1949" i="10"/>
  <c r="J1949" i="10"/>
  <c r="I1949" i="10"/>
  <c r="O1948" i="10"/>
  <c r="N1948" i="10"/>
  <c r="M1948" i="10"/>
  <c r="L1948" i="10"/>
  <c r="K1948" i="10"/>
  <c r="J1948" i="10"/>
  <c r="I1948" i="10"/>
  <c r="O1947" i="10"/>
  <c r="N1947" i="10"/>
  <c r="M1947" i="10"/>
  <c r="L1947" i="10"/>
  <c r="K1947" i="10"/>
  <c r="J1947" i="10"/>
  <c r="I1947" i="10"/>
  <c r="O1946" i="10"/>
  <c r="N1946" i="10"/>
  <c r="M1946" i="10"/>
  <c r="L1946" i="10"/>
  <c r="K1946" i="10"/>
  <c r="J1946" i="10"/>
  <c r="I1946" i="10"/>
  <c r="O1945" i="10"/>
  <c r="N1945" i="10"/>
  <c r="M1945" i="10"/>
  <c r="L1945" i="10"/>
  <c r="K1945" i="10"/>
  <c r="J1945" i="10"/>
  <c r="I1945" i="10"/>
  <c r="O1944" i="10"/>
  <c r="N1944" i="10"/>
  <c r="M1944" i="10"/>
  <c r="L1944" i="10"/>
  <c r="K1944" i="10"/>
  <c r="J1944" i="10"/>
  <c r="I1944" i="10"/>
  <c r="O1943" i="10"/>
  <c r="N1943" i="10"/>
  <c r="M1943" i="10"/>
  <c r="L1943" i="10"/>
  <c r="K1943" i="10"/>
  <c r="J1943" i="10"/>
  <c r="I1943" i="10"/>
  <c r="O1942" i="10"/>
  <c r="N1942" i="10"/>
  <c r="M1942" i="10"/>
  <c r="L1942" i="10"/>
  <c r="K1942" i="10"/>
  <c r="J1942" i="10"/>
  <c r="I1942" i="10"/>
  <c r="O1941" i="10"/>
  <c r="N1941" i="10"/>
  <c r="M1941" i="10"/>
  <c r="L1941" i="10"/>
  <c r="K1941" i="10"/>
  <c r="J1941" i="10"/>
  <c r="I1941" i="10"/>
  <c r="O1940" i="10"/>
  <c r="N1940" i="10"/>
  <c r="M1940" i="10"/>
  <c r="L1940" i="10"/>
  <c r="K1940" i="10"/>
  <c r="J1940" i="10"/>
  <c r="I1940" i="10"/>
  <c r="O1939" i="10"/>
  <c r="N1939" i="10"/>
  <c r="M1939" i="10"/>
  <c r="L1939" i="10"/>
  <c r="K1939" i="10"/>
  <c r="J1939" i="10"/>
  <c r="I1939" i="10"/>
  <c r="O1938" i="10"/>
  <c r="N1938" i="10"/>
  <c r="M1938" i="10"/>
  <c r="L1938" i="10"/>
  <c r="K1938" i="10"/>
  <c r="J1938" i="10"/>
  <c r="I1938" i="10"/>
  <c r="O1937" i="10"/>
  <c r="N1937" i="10"/>
  <c r="M1937" i="10"/>
  <c r="L1937" i="10"/>
  <c r="K1937" i="10"/>
  <c r="J1937" i="10"/>
  <c r="I1937" i="10"/>
  <c r="O1936" i="10"/>
  <c r="N1936" i="10"/>
  <c r="M1936" i="10"/>
  <c r="L1936" i="10"/>
  <c r="K1936" i="10"/>
  <c r="J1936" i="10"/>
  <c r="I1936" i="10"/>
  <c r="O1935" i="10"/>
  <c r="N1935" i="10"/>
  <c r="M1935" i="10"/>
  <c r="L1935" i="10"/>
  <c r="K1935" i="10"/>
  <c r="J1935" i="10"/>
  <c r="I1935" i="10"/>
  <c r="O1934" i="10"/>
  <c r="N1934" i="10"/>
  <c r="M1934" i="10"/>
  <c r="L1934" i="10"/>
  <c r="K1934" i="10"/>
  <c r="J1934" i="10"/>
  <c r="I1934" i="10"/>
  <c r="O1933" i="10"/>
  <c r="N1933" i="10"/>
  <c r="M1933" i="10"/>
  <c r="L1933" i="10"/>
  <c r="K1933" i="10"/>
  <c r="J1933" i="10"/>
  <c r="I1933" i="10"/>
  <c r="O1932" i="10"/>
  <c r="N1932" i="10"/>
  <c r="M1932" i="10"/>
  <c r="L1932" i="10"/>
  <c r="K1932" i="10"/>
  <c r="J1932" i="10"/>
  <c r="I1932" i="10"/>
  <c r="O1931" i="10"/>
  <c r="N1931" i="10"/>
  <c r="M1931" i="10"/>
  <c r="L1931" i="10"/>
  <c r="K1931" i="10"/>
  <c r="J1931" i="10"/>
  <c r="I1931" i="10"/>
  <c r="O1930" i="10"/>
  <c r="N1930" i="10"/>
  <c r="M1930" i="10"/>
  <c r="L1930" i="10"/>
  <c r="K1930" i="10"/>
  <c r="J1930" i="10"/>
  <c r="I1930" i="10"/>
  <c r="O1929" i="10"/>
  <c r="N1929" i="10"/>
  <c r="M1929" i="10"/>
  <c r="L1929" i="10"/>
  <c r="K1929" i="10"/>
  <c r="J1929" i="10"/>
  <c r="I1929" i="10"/>
  <c r="O1928" i="10"/>
  <c r="N1928" i="10"/>
  <c r="M1928" i="10"/>
  <c r="L1928" i="10"/>
  <c r="K1928" i="10"/>
  <c r="J1928" i="10"/>
  <c r="I1928" i="10"/>
  <c r="O1927" i="10"/>
  <c r="N1927" i="10"/>
  <c r="M1927" i="10"/>
  <c r="L1927" i="10"/>
  <c r="K1927" i="10"/>
  <c r="J1927" i="10"/>
  <c r="I1927" i="10"/>
  <c r="O1926" i="10"/>
  <c r="N1926" i="10"/>
  <c r="M1926" i="10"/>
  <c r="L1926" i="10"/>
  <c r="K1926" i="10"/>
  <c r="J1926" i="10"/>
  <c r="I1926" i="10"/>
  <c r="O1925" i="10"/>
  <c r="N1925" i="10"/>
  <c r="M1925" i="10"/>
  <c r="L1925" i="10"/>
  <c r="K1925" i="10"/>
  <c r="J1925" i="10"/>
  <c r="I1925" i="10"/>
  <c r="O1924" i="10"/>
  <c r="N1924" i="10"/>
  <c r="M1924" i="10"/>
  <c r="L1924" i="10"/>
  <c r="K1924" i="10"/>
  <c r="J1924" i="10"/>
  <c r="I1924" i="10"/>
  <c r="O1923" i="10"/>
  <c r="N1923" i="10"/>
  <c r="M1923" i="10"/>
  <c r="L1923" i="10"/>
  <c r="K1923" i="10"/>
  <c r="J1923" i="10"/>
  <c r="I1923" i="10"/>
  <c r="O1922" i="10"/>
  <c r="N1922" i="10"/>
  <c r="M1922" i="10"/>
  <c r="L1922" i="10"/>
  <c r="K1922" i="10"/>
  <c r="J1922" i="10"/>
  <c r="I1922" i="10"/>
  <c r="O1921" i="10"/>
  <c r="N1921" i="10"/>
  <c r="M1921" i="10"/>
  <c r="L1921" i="10"/>
  <c r="K1921" i="10"/>
  <c r="J1921" i="10"/>
  <c r="I1921" i="10"/>
  <c r="O1920" i="10"/>
  <c r="N1920" i="10"/>
  <c r="M1920" i="10"/>
  <c r="L1920" i="10"/>
  <c r="K1920" i="10"/>
  <c r="J1920" i="10"/>
  <c r="I1920" i="10"/>
  <c r="O1919" i="10"/>
  <c r="N1919" i="10"/>
  <c r="M1919" i="10"/>
  <c r="L1919" i="10"/>
  <c r="K1919" i="10"/>
  <c r="J1919" i="10"/>
  <c r="I1919" i="10"/>
  <c r="O1918" i="10"/>
  <c r="N1918" i="10"/>
  <c r="M1918" i="10"/>
  <c r="L1918" i="10"/>
  <c r="K1918" i="10"/>
  <c r="J1918" i="10"/>
  <c r="I1918" i="10"/>
  <c r="O1917" i="10"/>
  <c r="N1917" i="10"/>
  <c r="M1917" i="10"/>
  <c r="L1917" i="10"/>
  <c r="K1917" i="10"/>
  <c r="J1917" i="10"/>
  <c r="I1917" i="10"/>
  <c r="O1916" i="10"/>
  <c r="N1916" i="10"/>
  <c r="M1916" i="10"/>
  <c r="L1916" i="10"/>
  <c r="K1916" i="10"/>
  <c r="J1916" i="10"/>
  <c r="I1916" i="10"/>
  <c r="O1915" i="10"/>
  <c r="N1915" i="10"/>
  <c r="M1915" i="10"/>
  <c r="L1915" i="10"/>
  <c r="K1915" i="10"/>
  <c r="J1915" i="10"/>
  <c r="I1915" i="10"/>
  <c r="O1914" i="10"/>
  <c r="N1914" i="10"/>
  <c r="M1914" i="10"/>
  <c r="L1914" i="10"/>
  <c r="K1914" i="10"/>
  <c r="J1914" i="10"/>
  <c r="I1914" i="10"/>
  <c r="O1913" i="10"/>
  <c r="N1913" i="10"/>
  <c r="M1913" i="10"/>
  <c r="L1913" i="10"/>
  <c r="K1913" i="10"/>
  <c r="J1913" i="10"/>
  <c r="I1913" i="10"/>
  <c r="O1912" i="10"/>
  <c r="N1912" i="10"/>
  <c r="M1912" i="10"/>
  <c r="L1912" i="10"/>
  <c r="K1912" i="10"/>
  <c r="J1912" i="10"/>
  <c r="I1912" i="10"/>
  <c r="O1911" i="10"/>
  <c r="N1911" i="10"/>
  <c r="M1911" i="10"/>
  <c r="L1911" i="10"/>
  <c r="K1911" i="10"/>
  <c r="J1911" i="10"/>
  <c r="I1911" i="10"/>
  <c r="O1910" i="10"/>
  <c r="N1910" i="10"/>
  <c r="M1910" i="10"/>
  <c r="L1910" i="10"/>
  <c r="K1910" i="10"/>
  <c r="J1910" i="10"/>
  <c r="I1910" i="10"/>
  <c r="O1909" i="10"/>
  <c r="N1909" i="10"/>
  <c r="M1909" i="10"/>
  <c r="L1909" i="10"/>
  <c r="K1909" i="10"/>
  <c r="J1909" i="10"/>
  <c r="I1909" i="10"/>
  <c r="O1908" i="10"/>
  <c r="N1908" i="10"/>
  <c r="M1908" i="10"/>
  <c r="L1908" i="10"/>
  <c r="K1908" i="10"/>
  <c r="J1908" i="10"/>
  <c r="I1908" i="10"/>
  <c r="O1907" i="10"/>
  <c r="N1907" i="10"/>
  <c r="M1907" i="10"/>
  <c r="L1907" i="10"/>
  <c r="K1907" i="10"/>
  <c r="J1907" i="10"/>
  <c r="I1907" i="10"/>
  <c r="O1906" i="10"/>
  <c r="N1906" i="10"/>
  <c r="M1906" i="10"/>
  <c r="L1906" i="10"/>
  <c r="K1906" i="10"/>
  <c r="J1906" i="10"/>
  <c r="I1906" i="10"/>
  <c r="O1905" i="10"/>
  <c r="N1905" i="10"/>
  <c r="M1905" i="10"/>
  <c r="L1905" i="10"/>
  <c r="K1905" i="10"/>
  <c r="J1905" i="10"/>
  <c r="I1905" i="10"/>
  <c r="O1904" i="10"/>
  <c r="N1904" i="10"/>
  <c r="M1904" i="10"/>
  <c r="L1904" i="10"/>
  <c r="K1904" i="10"/>
  <c r="J1904" i="10"/>
  <c r="I1904" i="10"/>
  <c r="O1903" i="10"/>
  <c r="N1903" i="10"/>
  <c r="M1903" i="10"/>
  <c r="L1903" i="10"/>
  <c r="K1903" i="10"/>
  <c r="J1903" i="10"/>
  <c r="I1903" i="10"/>
  <c r="O1902" i="10"/>
  <c r="N1902" i="10"/>
  <c r="M1902" i="10"/>
  <c r="L1902" i="10"/>
  <c r="K1902" i="10"/>
  <c r="J1902" i="10"/>
  <c r="I1902" i="10"/>
  <c r="O1901" i="10"/>
  <c r="N1901" i="10"/>
  <c r="M1901" i="10"/>
  <c r="L1901" i="10"/>
  <c r="K1901" i="10"/>
  <c r="J1901" i="10"/>
  <c r="I1901" i="10"/>
  <c r="O1900" i="10"/>
  <c r="N1900" i="10"/>
  <c r="M1900" i="10"/>
  <c r="L1900" i="10"/>
  <c r="K1900" i="10"/>
  <c r="J1900" i="10"/>
  <c r="I1900" i="10"/>
  <c r="O1899" i="10"/>
  <c r="N1899" i="10"/>
  <c r="M1899" i="10"/>
  <c r="L1899" i="10"/>
  <c r="K1899" i="10"/>
  <c r="J1899" i="10"/>
  <c r="I1899" i="10"/>
  <c r="O1898" i="10"/>
  <c r="N1898" i="10"/>
  <c r="M1898" i="10"/>
  <c r="L1898" i="10"/>
  <c r="K1898" i="10"/>
  <c r="J1898" i="10"/>
  <c r="I1898" i="10"/>
  <c r="O1897" i="10"/>
  <c r="N1897" i="10"/>
  <c r="M1897" i="10"/>
  <c r="L1897" i="10"/>
  <c r="K1897" i="10"/>
  <c r="J1897" i="10"/>
  <c r="I1897" i="10"/>
  <c r="O1896" i="10"/>
  <c r="N1896" i="10"/>
  <c r="M1896" i="10"/>
  <c r="L1896" i="10"/>
  <c r="K1896" i="10"/>
  <c r="J1896" i="10"/>
  <c r="I1896" i="10"/>
  <c r="O1895" i="10"/>
  <c r="N1895" i="10"/>
  <c r="M1895" i="10"/>
  <c r="L1895" i="10"/>
  <c r="K1895" i="10"/>
  <c r="J1895" i="10"/>
  <c r="I1895" i="10"/>
  <c r="O1894" i="10"/>
  <c r="N1894" i="10"/>
  <c r="M1894" i="10"/>
  <c r="L1894" i="10"/>
  <c r="K1894" i="10"/>
  <c r="J1894" i="10"/>
  <c r="I1894" i="10"/>
  <c r="O1893" i="10"/>
  <c r="N1893" i="10"/>
  <c r="M1893" i="10"/>
  <c r="L1893" i="10"/>
  <c r="K1893" i="10"/>
  <c r="J1893" i="10"/>
  <c r="I1893" i="10"/>
  <c r="O1892" i="10"/>
  <c r="N1892" i="10"/>
  <c r="M1892" i="10"/>
  <c r="L1892" i="10"/>
  <c r="K1892" i="10"/>
  <c r="J1892" i="10"/>
  <c r="I1892" i="10"/>
  <c r="O1891" i="10"/>
  <c r="N1891" i="10"/>
  <c r="M1891" i="10"/>
  <c r="L1891" i="10"/>
  <c r="K1891" i="10"/>
  <c r="J1891" i="10"/>
  <c r="I1891" i="10"/>
  <c r="O1890" i="10"/>
  <c r="N1890" i="10"/>
  <c r="M1890" i="10"/>
  <c r="L1890" i="10"/>
  <c r="K1890" i="10"/>
  <c r="J1890" i="10"/>
  <c r="I1890" i="10"/>
  <c r="O1889" i="10"/>
  <c r="N1889" i="10"/>
  <c r="M1889" i="10"/>
  <c r="L1889" i="10"/>
  <c r="K1889" i="10"/>
  <c r="J1889" i="10"/>
  <c r="I1889" i="10"/>
  <c r="O1888" i="10"/>
  <c r="N1888" i="10"/>
  <c r="M1888" i="10"/>
  <c r="L1888" i="10"/>
  <c r="K1888" i="10"/>
  <c r="J1888" i="10"/>
  <c r="I1888" i="10"/>
  <c r="O1887" i="10"/>
  <c r="N1887" i="10"/>
  <c r="M1887" i="10"/>
  <c r="L1887" i="10"/>
  <c r="K1887" i="10"/>
  <c r="J1887" i="10"/>
  <c r="I1887" i="10"/>
  <c r="O1886" i="10"/>
  <c r="N1886" i="10"/>
  <c r="M1886" i="10"/>
  <c r="L1886" i="10"/>
  <c r="K1886" i="10"/>
  <c r="J1886" i="10"/>
  <c r="I1886" i="10"/>
  <c r="O1885" i="10"/>
  <c r="N1885" i="10"/>
  <c r="M1885" i="10"/>
  <c r="L1885" i="10"/>
  <c r="K1885" i="10"/>
  <c r="J1885" i="10"/>
  <c r="I1885" i="10"/>
  <c r="O1884" i="10"/>
  <c r="N1884" i="10"/>
  <c r="M1884" i="10"/>
  <c r="L1884" i="10"/>
  <c r="K1884" i="10"/>
  <c r="J1884" i="10"/>
  <c r="I1884" i="10"/>
  <c r="O1883" i="10"/>
  <c r="N1883" i="10"/>
  <c r="M1883" i="10"/>
  <c r="L1883" i="10"/>
  <c r="K1883" i="10"/>
  <c r="J1883" i="10"/>
  <c r="I1883" i="10"/>
  <c r="O1882" i="10"/>
  <c r="N1882" i="10"/>
  <c r="M1882" i="10"/>
  <c r="L1882" i="10"/>
  <c r="K1882" i="10"/>
  <c r="J1882" i="10"/>
  <c r="I1882" i="10"/>
  <c r="O1881" i="10"/>
  <c r="N1881" i="10"/>
  <c r="M1881" i="10"/>
  <c r="L1881" i="10"/>
  <c r="K1881" i="10"/>
  <c r="J1881" i="10"/>
  <c r="I1881" i="10"/>
  <c r="O1880" i="10"/>
  <c r="N1880" i="10"/>
  <c r="M1880" i="10"/>
  <c r="L1880" i="10"/>
  <c r="K1880" i="10"/>
  <c r="J1880" i="10"/>
  <c r="I1880" i="10"/>
  <c r="O1879" i="10"/>
  <c r="N1879" i="10"/>
  <c r="M1879" i="10"/>
  <c r="L1879" i="10"/>
  <c r="K1879" i="10"/>
  <c r="J1879" i="10"/>
  <c r="I1879" i="10"/>
  <c r="O1878" i="10"/>
  <c r="N1878" i="10"/>
  <c r="M1878" i="10"/>
  <c r="L1878" i="10"/>
  <c r="K1878" i="10"/>
  <c r="J1878" i="10"/>
  <c r="I1878" i="10"/>
  <c r="O1877" i="10"/>
  <c r="N1877" i="10"/>
  <c r="M1877" i="10"/>
  <c r="L1877" i="10"/>
  <c r="K1877" i="10"/>
  <c r="J1877" i="10"/>
  <c r="I1877" i="10"/>
  <c r="O1876" i="10"/>
  <c r="N1876" i="10"/>
  <c r="M1876" i="10"/>
  <c r="L1876" i="10"/>
  <c r="K1876" i="10"/>
  <c r="J1876" i="10"/>
  <c r="I1876" i="10"/>
  <c r="O1875" i="10"/>
  <c r="N1875" i="10"/>
  <c r="M1875" i="10"/>
  <c r="L1875" i="10"/>
  <c r="K1875" i="10"/>
  <c r="J1875" i="10"/>
  <c r="I1875" i="10"/>
  <c r="O1874" i="10"/>
  <c r="N1874" i="10"/>
  <c r="M1874" i="10"/>
  <c r="L1874" i="10"/>
  <c r="K1874" i="10"/>
  <c r="J1874" i="10"/>
  <c r="I1874" i="10"/>
  <c r="O1873" i="10"/>
  <c r="N1873" i="10"/>
  <c r="M1873" i="10"/>
  <c r="L1873" i="10"/>
  <c r="K1873" i="10"/>
  <c r="J1873" i="10"/>
  <c r="I1873" i="10"/>
  <c r="O1872" i="10"/>
  <c r="N1872" i="10"/>
  <c r="M1872" i="10"/>
  <c r="L1872" i="10"/>
  <c r="K1872" i="10"/>
  <c r="J1872" i="10"/>
  <c r="I1872" i="10"/>
  <c r="O1871" i="10"/>
  <c r="N1871" i="10"/>
  <c r="M1871" i="10"/>
  <c r="L1871" i="10"/>
  <c r="K1871" i="10"/>
  <c r="J1871" i="10"/>
  <c r="I1871" i="10"/>
  <c r="O1870" i="10"/>
  <c r="N1870" i="10"/>
  <c r="M1870" i="10"/>
  <c r="L1870" i="10"/>
  <c r="K1870" i="10"/>
  <c r="J1870" i="10"/>
  <c r="I1870" i="10"/>
  <c r="O1869" i="10"/>
  <c r="N1869" i="10"/>
  <c r="M1869" i="10"/>
  <c r="L1869" i="10"/>
  <c r="K1869" i="10"/>
  <c r="J1869" i="10"/>
  <c r="I1869" i="10"/>
  <c r="O1868" i="10"/>
  <c r="N1868" i="10"/>
  <c r="M1868" i="10"/>
  <c r="L1868" i="10"/>
  <c r="K1868" i="10"/>
  <c r="J1868" i="10"/>
  <c r="I1868" i="10"/>
  <c r="O1867" i="10"/>
  <c r="N1867" i="10"/>
  <c r="M1867" i="10"/>
  <c r="L1867" i="10"/>
  <c r="K1867" i="10"/>
  <c r="J1867" i="10"/>
  <c r="I1867" i="10"/>
  <c r="O1866" i="10"/>
  <c r="N1866" i="10"/>
  <c r="M1866" i="10"/>
  <c r="L1866" i="10"/>
  <c r="K1866" i="10"/>
  <c r="J1866" i="10"/>
  <c r="I1866" i="10"/>
  <c r="O1865" i="10"/>
  <c r="N1865" i="10"/>
  <c r="M1865" i="10"/>
  <c r="L1865" i="10"/>
  <c r="K1865" i="10"/>
  <c r="J1865" i="10"/>
  <c r="I1865" i="10"/>
  <c r="O1864" i="10"/>
  <c r="N1864" i="10"/>
  <c r="M1864" i="10"/>
  <c r="L1864" i="10"/>
  <c r="K1864" i="10"/>
  <c r="J1864" i="10"/>
  <c r="I1864" i="10"/>
  <c r="O1863" i="10"/>
  <c r="N1863" i="10"/>
  <c r="M1863" i="10"/>
  <c r="L1863" i="10"/>
  <c r="K1863" i="10"/>
  <c r="J1863" i="10"/>
  <c r="I1863" i="10"/>
  <c r="O1862" i="10"/>
  <c r="N1862" i="10"/>
  <c r="M1862" i="10"/>
  <c r="L1862" i="10"/>
  <c r="K1862" i="10"/>
  <c r="J1862" i="10"/>
  <c r="I1862" i="10"/>
  <c r="O1861" i="10"/>
  <c r="N1861" i="10"/>
  <c r="M1861" i="10"/>
  <c r="L1861" i="10"/>
  <c r="K1861" i="10"/>
  <c r="J1861" i="10"/>
  <c r="I1861" i="10"/>
  <c r="O1860" i="10"/>
  <c r="N1860" i="10"/>
  <c r="M1860" i="10"/>
  <c r="L1860" i="10"/>
  <c r="K1860" i="10"/>
  <c r="J1860" i="10"/>
  <c r="I1860" i="10"/>
  <c r="O1859" i="10"/>
  <c r="N1859" i="10"/>
  <c r="M1859" i="10"/>
  <c r="L1859" i="10"/>
  <c r="K1859" i="10"/>
  <c r="J1859" i="10"/>
  <c r="I1859" i="10"/>
  <c r="O1858" i="10"/>
  <c r="N1858" i="10"/>
  <c r="M1858" i="10"/>
  <c r="L1858" i="10"/>
  <c r="K1858" i="10"/>
  <c r="J1858" i="10"/>
  <c r="I1858" i="10"/>
  <c r="O1857" i="10"/>
  <c r="N1857" i="10"/>
  <c r="M1857" i="10"/>
  <c r="L1857" i="10"/>
  <c r="K1857" i="10"/>
  <c r="J1857" i="10"/>
  <c r="I1857" i="10"/>
  <c r="O1856" i="10"/>
  <c r="N1856" i="10"/>
  <c r="M1856" i="10"/>
  <c r="L1856" i="10"/>
  <c r="K1856" i="10"/>
  <c r="J1856" i="10"/>
  <c r="I1856" i="10"/>
  <c r="O1855" i="10"/>
  <c r="N1855" i="10"/>
  <c r="M1855" i="10"/>
  <c r="L1855" i="10"/>
  <c r="K1855" i="10"/>
  <c r="J1855" i="10"/>
  <c r="I1855" i="10"/>
  <c r="O1854" i="10"/>
  <c r="N1854" i="10"/>
  <c r="M1854" i="10"/>
  <c r="L1854" i="10"/>
  <c r="K1854" i="10"/>
  <c r="J1854" i="10"/>
  <c r="I1854" i="10"/>
  <c r="O1853" i="10"/>
  <c r="N1853" i="10"/>
  <c r="M1853" i="10"/>
  <c r="L1853" i="10"/>
  <c r="K1853" i="10"/>
  <c r="J1853" i="10"/>
  <c r="I1853" i="10"/>
  <c r="O1852" i="10"/>
  <c r="N1852" i="10"/>
  <c r="M1852" i="10"/>
  <c r="L1852" i="10"/>
  <c r="K1852" i="10"/>
  <c r="J1852" i="10"/>
  <c r="I1852" i="10"/>
  <c r="O1851" i="10"/>
  <c r="N1851" i="10"/>
  <c r="M1851" i="10"/>
  <c r="L1851" i="10"/>
  <c r="K1851" i="10"/>
  <c r="J1851" i="10"/>
  <c r="I1851" i="10"/>
  <c r="O1850" i="10"/>
  <c r="N1850" i="10"/>
  <c r="M1850" i="10"/>
  <c r="L1850" i="10"/>
  <c r="K1850" i="10"/>
  <c r="J1850" i="10"/>
  <c r="I1850" i="10"/>
  <c r="O1849" i="10"/>
  <c r="N1849" i="10"/>
  <c r="M1849" i="10"/>
  <c r="L1849" i="10"/>
  <c r="K1849" i="10"/>
  <c r="J1849" i="10"/>
  <c r="I1849" i="10"/>
  <c r="O1848" i="10"/>
  <c r="N1848" i="10"/>
  <c r="M1848" i="10"/>
  <c r="L1848" i="10"/>
  <c r="K1848" i="10"/>
  <c r="J1848" i="10"/>
  <c r="I1848" i="10"/>
  <c r="O1847" i="10"/>
  <c r="N1847" i="10"/>
  <c r="M1847" i="10"/>
  <c r="L1847" i="10"/>
  <c r="K1847" i="10"/>
  <c r="J1847" i="10"/>
  <c r="I1847" i="10"/>
  <c r="O1846" i="10"/>
  <c r="N1846" i="10"/>
  <c r="M1846" i="10"/>
  <c r="L1846" i="10"/>
  <c r="K1846" i="10"/>
  <c r="J1846" i="10"/>
  <c r="I1846" i="10"/>
  <c r="O1845" i="10"/>
  <c r="N1845" i="10"/>
  <c r="M1845" i="10"/>
  <c r="L1845" i="10"/>
  <c r="K1845" i="10"/>
  <c r="J1845" i="10"/>
  <c r="I1845" i="10"/>
  <c r="O1844" i="10"/>
  <c r="N1844" i="10"/>
  <c r="M1844" i="10"/>
  <c r="L1844" i="10"/>
  <c r="K1844" i="10"/>
  <c r="J1844" i="10"/>
  <c r="I1844" i="10"/>
  <c r="O1843" i="10"/>
  <c r="N1843" i="10"/>
  <c r="M1843" i="10"/>
  <c r="L1843" i="10"/>
  <c r="K1843" i="10"/>
  <c r="J1843" i="10"/>
  <c r="I1843" i="10"/>
  <c r="O1842" i="10"/>
  <c r="N1842" i="10"/>
  <c r="M1842" i="10"/>
  <c r="L1842" i="10"/>
  <c r="K1842" i="10"/>
  <c r="J1842" i="10"/>
  <c r="I1842" i="10"/>
  <c r="O1841" i="10"/>
  <c r="N1841" i="10"/>
  <c r="M1841" i="10"/>
  <c r="L1841" i="10"/>
  <c r="K1841" i="10"/>
  <c r="J1841" i="10"/>
  <c r="I1841" i="10"/>
  <c r="O1840" i="10"/>
  <c r="N1840" i="10"/>
  <c r="M1840" i="10"/>
  <c r="L1840" i="10"/>
  <c r="K1840" i="10"/>
  <c r="J1840" i="10"/>
  <c r="I1840" i="10"/>
  <c r="O1839" i="10"/>
  <c r="N1839" i="10"/>
  <c r="M1839" i="10"/>
  <c r="L1839" i="10"/>
  <c r="K1839" i="10"/>
  <c r="J1839" i="10"/>
  <c r="I1839" i="10"/>
  <c r="O1838" i="10"/>
  <c r="N1838" i="10"/>
  <c r="M1838" i="10"/>
  <c r="L1838" i="10"/>
  <c r="K1838" i="10"/>
  <c r="J1838" i="10"/>
  <c r="I1838" i="10"/>
  <c r="O1837" i="10"/>
  <c r="N1837" i="10"/>
  <c r="M1837" i="10"/>
  <c r="L1837" i="10"/>
  <c r="K1837" i="10"/>
  <c r="J1837" i="10"/>
  <c r="I1837" i="10"/>
  <c r="O1836" i="10"/>
  <c r="N1836" i="10"/>
  <c r="M1836" i="10"/>
  <c r="L1836" i="10"/>
  <c r="K1836" i="10"/>
  <c r="J1836" i="10"/>
  <c r="I1836" i="10"/>
  <c r="O1835" i="10"/>
  <c r="N1835" i="10"/>
  <c r="M1835" i="10"/>
  <c r="L1835" i="10"/>
  <c r="K1835" i="10"/>
  <c r="J1835" i="10"/>
  <c r="I1835" i="10"/>
  <c r="O1834" i="10"/>
  <c r="N1834" i="10"/>
  <c r="M1834" i="10"/>
  <c r="L1834" i="10"/>
  <c r="K1834" i="10"/>
  <c r="J1834" i="10"/>
  <c r="I1834" i="10"/>
  <c r="O1833" i="10"/>
  <c r="N1833" i="10"/>
  <c r="M1833" i="10"/>
  <c r="L1833" i="10"/>
  <c r="K1833" i="10"/>
  <c r="J1833" i="10"/>
  <c r="I1833" i="10"/>
  <c r="O1832" i="10"/>
  <c r="N1832" i="10"/>
  <c r="M1832" i="10"/>
  <c r="L1832" i="10"/>
  <c r="K1832" i="10"/>
  <c r="J1832" i="10"/>
  <c r="I1832" i="10"/>
  <c r="O1831" i="10"/>
  <c r="N1831" i="10"/>
  <c r="M1831" i="10"/>
  <c r="L1831" i="10"/>
  <c r="K1831" i="10"/>
  <c r="J1831" i="10"/>
  <c r="I1831" i="10"/>
  <c r="O1830" i="10"/>
  <c r="N1830" i="10"/>
  <c r="M1830" i="10"/>
  <c r="L1830" i="10"/>
  <c r="K1830" i="10"/>
  <c r="J1830" i="10"/>
  <c r="I1830" i="10"/>
  <c r="O1829" i="10"/>
  <c r="N1829" i="10"/>
  <c r="M1829" i="10"/>
  <c r="L1829" i="10"/>
  <c r="K1829" i="10"/>
  <c r="J1829" i="10"/>
  <c r="I1829" i="10"/>
  <c r="O1828" i="10"/>
  <c r="N1828" i="10"/>
  <c r="M1828" i="10"/>
  <c r="L1828" i="10"/>
  <c r="K1828" i="10"/>
  <c r="J1828" i="10"/>
  <c r="I1828" i="10"/>
  <c r="O1827" i="10"/>
  <c r="N1827" i="10"/>
  <c r="M1827" i="10"/>
  <c r="L1827" i="10"/>
  <c r="K1827" i="10"/>
  <c r="J1827" i="10"/>
  <c r="I1827" i="10"/>
  <c r="O1826" i="10"/>
  <c r="N1826" i="10"/>
  <c r="M1826" i="10"/>
  <c r="L1826" i="10"/>
  <c r="K1826" i="10"/>
  <c r="J1826" i="10"/>
  <c r="I1826" i="10"/>
  <c r="O1825" i="10"/>
  <c r="N1825" i="10"/>
  <c r="M1825" i="10"/>
  <c r="L1825" i="10"/>
  <c r="K1825" i="10"/>
  <c r="J1825" i="10"/>
  <c r="I1825" i="10"/>
  <c r="O1824" i="10"/>
  <c r="N1824" i="10"/>
  <c r="M1824" i="10"/>
  <c r="L1824" i="10"/>
  <c r="K1824" i="10"/>
  <c r="J1824" i="10"/>
  <c r="I1824" i="10"/>
  <c r="O1823" i="10"/>
  <c r="N1823" i="10"/>
  <c r="M1823" i="10"/>
  <c r="L1823" i="10"/>
  <c r="K1823" i="10"/>
  <c r="J1823" i="10"/>
  <c r="I1823" i="10"/>
  <c r="O1822" i="10"/>
  <c r="N1822" i="10"/>
  <c r="M1822" i="10"/>
  <c r="L1822" i="10"/>
  <c r="K1822" i="10"/>
  <c r="J1822" i="10"/>
  <c r="I1822" i="10"/>
  <c r="O1821" i="10"/>
  <c r="N1821" i="10"/>
  <c r="M1821" i="10"/>
  <c r="L1821" i="10"/>
  <c r="K1821" i="10"/>
  <c r="J1821" i="10"/>
  <c r="I1821" i="10"/>
  <c r="O1820" i="10"/>
  <c r="N1820" i="10"/>
  <c r="M1820" i="10"/>
  <c r="L1820" i="10"/>
  <c r="K1820" i="10"/>
  <c r="J1820" i="10"/>
  <c r="I1820" i="10"/>
  <c r="O1819" i="10"/>
  <c r="N1819" i="10"/>
  <c r="M1819" i="10"/>
  <c r="L1819" i="10"/>
  <c r="K1819" i="10"/>
  <c r="J1819" i="10"/>
  <c r="I1819" i="10"/>
  <c r="O1818" i="10"/>
  <c r="N1818" i="10"/>
  <c r="M1818" i="10"/>
  <c r="L1818" i="10"/>
  <c r="K1818" i="10"/>
  <c r="J1818" i="10"/>
  <c r="I1818" i="10"/>
  <c r="O1817" i="10"/>
  <c r="N1817" i="10"/>
  <c r="M1817" i="10"/>
  <c r="L1817" i="10"/>
  <c r="K1817" i="10"/>
  <c r="J1817" i="10"/>
  <c r="I1817" i="10"/>
  <c r="O1816" i="10"/>
  <c r="N1816" i="10"/>
  <c r="M1816" i="10"/>
  <c r="L1816" i="10"/>
  <c r="K1816" i="10"/>
  <c r="J1816" i="10"/>
  <c r="I1816" i="10"/>
  <c r="O1815" i="10"/>
  <c r="N1815" i="10"/>
  <c r="M1815" i="10"/>
  <c r="L1815" i="10"/>
  <c r="K1815" i="10"/>
  <c r="J1815" i="10"/>
  <c r="I1815" i="10"/>
  <c r="O1814" i="10"/>
  <c r="N1814" i="10"/>
  <c r="M1814" i="10"/>
  <c r="L1814" i="10"/>
  <c r="K1814" i="10"/>
  <c r="J1814" i="10"/>
  <c r="I1814" i="10"/>
  <c r="O1813" i="10"/>
  <c r="N1813" i="10"/>
  <c r="M1813" i="10"/>
  <c r="L1813" i="10"/>
  <c r="K1813" i="10"/>
  <c r="J1813" i="10"/>
  <c r="I1813" i="10"/>
  <c r="O1812" i="10"/>
  <c r="N1812" i="10"/>
  <c r="M1812" i="10"/>
  <c r="L1812" i="10"/>
  <c r="K1812" i="10"/>
  <c r="J1812" i="10"/>
  <c r="I1812" i="10"/>
  <c r="O1811" i="10"/>
  <c r="N1811" i="10"/>
  <c r="M1811" i="10"/>
  <c r="L1811" i="10"/>
  <c r="K1811" i="10"/>
  <c r="J1811" i="10"/>
  <c r="I1811" i="10"/>
  <c r="O1810" i="10"/>
  <c r="N1810" i="10"/>
  <c r="M1810" i="10"/>
  <c r="L1810" i="10"/>
  <c r="K1810" i="10"/>
  <c r="J1810" i="10"/>
  <c r="I1810" i="10"/>
  <c r="O1809" i="10"/>
  <c r="N1809" i="10"/>
  <c r="M1809" i="10"/>
  <c r="L1809" i="10"/>
  <c r="K1809" i="10"/>
  <c r="J1809" i="10"/>
  <c r="I1809" i="10"/>
  <c r="O1808" i="10"/>
  <c r="N1808" i="10"/>
  <c r="M1808" i="10"/>
  <c r="L1808" i="10"/>
  <c r="K1808" i="10"/>
  <c r="J1808" i="10"/>
  <c r="I1808" i="10"/>
  <c r="O1807" i="10"/>
  <c r="N1807" i="10"/>
  <c r="M1807" i="10"/>
  <c r="L1807" i="10"/>
  <c r="K1807" i="10"/>
  <c r="J1807" i="10"/>
  <c r="I1807" i="10"/>
  <c r="O1806" i="10"/>
  <c r="N1806" i="10"/>
  <c r="M1806" i="10"/>
  <c r="L1806" i="10"/>
  <c r="K1806" i="10"/>
  <c r="J1806" i="10"/>
  <c r="I1806" i="10"/>
  <c r="O1805" i="10"/>
  <c r="N1805" i="10"/>
  <c r="M1805" i="10"/>
  <c r="L1805" i="10"/>
  <c r="K1805" i="10"/>
  <c r="J1805" i="10"/>
  <c r="I1805" i="10"/>
  <c r="O1804" i="10"/>
  <c r="N1804" i="10"/>
  <c r="M1804" i="10"/>
  <c r="L1804" i="10"/>
  <c r="K1804" i="10"/>
  <c r="J1804" i="10"/>
  <c r="I1804" i="10"/>
  <c r="O1803" i="10"/>
  <c r="N1803" i="10"/>
  <c r="M1803" i="10"/>
  <c r="L1803" i="10"/>
  <c r="K1803" i="10"/>
  <c r="J1803" i="10"/>
  <c r="I1803" i="10"/>
  <c r="O1802" i="10"/>
  <c r="N1802" i="10"/>
  <c r="M1802" i="10"/>
  <c r="L1802" i="10"/>
  <c r="K1802" i="10"/>
  <c r="J1802" i="10"/>
  <c r="I1802" i="10"/>
  <c r="O1801" i="10"/>
  <c r="N1801" i="10"/>
  <c r="M1801" i="10"/>
  <c r="L1801" i="10"/>
  <c r="K1801" i="10"/>
  <c r="J1801" i="10"/>
  <c r="I1801" i="10"/>
  <c r="O1800" i="10"/>
  <c r="N1800" i="10"/>
  <c r="M1800" i="10"/>
  <c r="L1800" i="10"/>
  <c r="K1800" i="10"/>
  <c r="J1800" i="10"/>
  <c r="I1800" i="10"/>
  <c r="O1799" i="10"/>
  <c r="N1799" i="10"/>
  <c r="M1799" i="10"/>
  <c r="L1799" i="10"/>
  <c r="K1799" i="10"/>
  <c r="J1799" i="10"/>
  <c r="I1799" i="10"/>
  <c r="O1798" i="10"/>
  <c r="N1798" i="10"/>
  <c r="M1798" i="10"/>
  <c r="L1798" i="10"/>
  <c r="K1798" i="10"/>
  <c r="J1798" i="10"/>
  <c r="I1798" i="10"/>
  <c r="O1797" i="10"/>
  <c r="N1797" i="10"/>
  <c r="M1797" i="10"/>
  <c r="L1797" i="10"/>
  <c r="K1797" i="10"/>
  <c r="J1797" i="10"/>
  <c r="I1797" i="10"/>
  <c r="O1796" i="10"/>
  <c r="N1796" i="10"/>
  <c r="M1796" i="10"/>
  <c r="L1796" i="10"/>
  <c r="K1796" i="10"/>
  <c r="J1796" i="10"/>
  <c r="I1796" i="10"/>
  <c r="O1795" i="10"/>
  <c r="N1795" i="10"/>
  <c r="M1795" i="10"/>
  <c r="L1795" i="10"/>
  <c r="K1795" i="10"/>
  <c r="J1795" i="10"/>
  <c r="I1795" i="10"/>
  <c r="O1794" i="10"/>
  <c r="N1794" i="10"/>
  <c r="M1794" i="10"/>
  <c r="L1794" i="10"/>
  <c r="K1794" i="10"/>
  <c r="J1794" i="10"/>
  <c r="I1794" i="10"/>
  <c r="O1793" i="10"/>
  <c r="N1793" i="10"/>
  <c r="M1793" i="10"/>
  <c r="L1793" i="10"/>
  <c r="K1793" i="10"/>
  <c r="J1793" i="10"/>
  <c r="I1793" i="10"/>
  <c r="O1792" i="10"/>
  <c r="N1792" i="10"/>
  <c r="M1792" i="10"/>
  <c r="L1792" i="10"/>
  <c r="K1792" i="10"/>
  <c r="J1792" i="10"/>
  <c r="I1792" i="10"/>
  <c r="O1791" i="10"/>
  <c r="N1791" i="10"/>
  <c r="M1791" i="10"/>
  <c r="L1791" i="10"/>
  <c r="K1791" i="10"/>
  <c r="J1791" i="10"/>
  <c r="I1791" i="10"/>
  <c r="O1790" i="10"/>
  <c r="N1790" i="10"/>
  <c r="M1790" i="10"/>
  <c r="L1790" i="10"/>
  <c r="K1790" i="10"/>
  <c r="J1790" i="10"/>
  <c r="I1790" i="10"/>
  <c r="O1789" i="10"/>
  <c r="N1789" i="10"/>
  <c r="M1789" i="10"/>
  <c r="L1789" i="10"/>
  <c r="K1789" i="10"/>
  <c r="J1789" i="10"/>
  <c r="I1789" i="10"/>
  <c r="O1788" i="10"/>
  <c r="N1788" i="10"/>
  <c r="M1788" i="10"/>
  <c r="L1788" i="10"/>
  <c r="K1788" i="10"/>
  <c r="J1788" i="10"/>
  <c r="I1788" i="10"/>
  <c r="O1787" i="10"/>
  <c r="N1787" i="10"/>
  <c r="M1787" i="10"/>
  <c r="L1787" i="10"/>
  <c r="K1787" i="10"/>
  <c r="J1787" i="10"/>
  <c r="I1787" i="10"/>
  <c r="O1786" i="10"/>
  <c r="N1786" i="10"/>
  <c r="M1786" i="10"/>
  <c r="L1786" i="10"/>
  <c r="K1786" i="10"/>
  <c r="J1786" i="10"/>
  <c r="I1786" i="10"/>
  <c r="O1785" i="10"/>
  <c r="N1785" i="10"/>
  <c r="M1785" i="10"/>
  <c r="L1785" i="10"/>
  <c r="K1785" i="10"/>
  <c r="J1785" i="10"/>
  <c r="I1785" i="10"/>
  <c r="O1784" i="10"/>
  <c r="N1784" i="10"/>
  <c r="M1784" i="10"/>
  <c r="L1784" i="10"/>
  <c r="K1784" i="10"/>
  <c r="J1784" i="10"/>
  <c r="I1784" i="10"/>
  <c r="O1783" i="10"/>
  <c r="N1783" i="10"/>
  <c r="M1783" i="10"/>
  <c r="L1783" i="10"/>
  <c r="K1783" i="10"/>
  <c r="J1783" i="10"/>
  <c r="I1783" i="10"/>
  <c r="O1782" i="10"/>
  <c r="N1782" i="10"/>
  <c r="M1782" i="10"/>
  <c r="L1782" i="10"/>
  <c r="K1782" i="10"/>
  <c r="J1782" i="10"/>
  <c r="I1782" i="10"/>
  <c r="O1781" i="10"/>
  <c r="N1781" i="10"/>
  <c r="M1781" i="10"/>
  <c r="L1781" i="10"/>
  <c r="K1781" i="10"/>
  <c r="J1781" i="10"/>
  <c r="I1781" i="10"/>
  <c r="O1780" i="10"/>
  <c r="N1780" i="10"/>
  <c r="M1780" i="10"/>
  <c r="L1780" i="10"/>
  <c r="K1780" i="10"/>
  <c r="J1780" i="10"/>
  <c r="I1780" i="10"/>
  <c r="O1779" i="10"/>
  <c r="N1779" i="10"/>
  <c r="M1779" i="10"/>
  <c r="L1779" i="10"/>
  <c r="K1779" i="10"/>
  <c r="J1779" i="10"/>
  <c r="I1779" i="10"/>
  <c r="O1778" i="10"/>
  <c r="N1778" i="10"/>
  <c r="M1778" i="10"/>
  <c r="L1778" i="10"/>
  <c r="K1778" i="10"/>
  <c r="J1778" i="10"/>
  <c r="I1778" i="10"/>
  <c r="O1777" i="10"/>
  <c r="N1777" i="10"/>
  <c r="M1777" i="10"/>
  <c r="L1777" i="10"/>
  <c r="K1777" i="10"/>
  <c r="J1777" i="10"/>
  <c r="I1777" i="10"/>
  <c r="O1776" i="10"/>
  <c r="N1776" i="10"/>
  <c r="M1776" i="10"/>
  <c r="L1776" i="10"/>
  <c r="K1776" i="10"/>
  <c r="J1776" i="10"/>
  <c r="I1776" i="10"/>
  <c r="O1775" i="10"/>
  <c r="N1775" i="10"/>
  <c r="M1775" i="10"/>
  <c r="L1775" i="10"/>
  <c r="K1775" i="10"/>
  <c r="J1775" i="10"/>
  <c r="I1775" i="10"/>
  <c r="O1774" i="10"/>
  <c r="N1774" i="10"/>
  <c r="M1774" i="10"/>
  <c r="L1774" i="10"/>
  <c r="K1774" i="10"/>
  <c r="J1774" i="10"/>
  <c r="I1774" i="10"/>
  <c r="O1773" i="10"/>
  <c r="N1773" i="10"/>
  <c r="M1773" i="10"/>
  <c r="L1773" i="10"/>
  <c r="K1773" i="10"/>
  <c r="J1773" i="10"/>
  <c r="I1773" i="10"/>
  <c r="O1772" i="10"/>
  <c r="N1772" i="10"/>
  <c r="M1772" i="10"/>
  <c r="L1772" i="10"/>
  <c r="K1772" i="10"/>
  <c r="J1772" i="10"/>
  <c r="I1772" i="10"/>
  <c r="O1771" i="10"/>
  <c r="N1771" i="10"/>
  <c r="M1771" i="10"/>
  <c r="L1771" i="10"/>
  <c r="K1771" i="10"/>
  <c r="J1771" i="10"/>
  <c r="I1771" i="10"/>
  <c r="O1770" i="10"/>
  <c r="N1770" i="10"/>
  <c r="M1770" i="10"/>
  <c r="L1770" i="10"/>
  <c r="K1770" i="10"/>
  <c r="J1770" i="10"/>
  <c r="I1770" i="10"/>
  <c r="O1769" i="10"/>
  <c r="N1769" i="10"/>
  <c r="M1769" i="10"/>
  <c r="L1769" i="10"/>
  <c r="K1769" i="10"/>
  <c r="J1769" i="10"/>
  <c r="I1769" i="10"/>
  <c r="O1768" i="10"/>
  <c r="N1768" i="10"/>
  <c r="M1768" i="10"/>
  <c r="L1768" i="10"/>
  <c r="K1768" i="10"/>
  <c r="J1768" i="10"/>
  <c r="I1768" i="10"/>
  <c r="O1767" i="10"/>
  <c r="N1767" i="10"/>
  <c r="M1767" i="10"/>
  <c r="L1767" i="10"/>
  <c r="K1767" i="10"/>
  <c r="J1767" i="10"/>
  <c r="I1767" i="10"/>
  <c r="O1766" i="10"/>
  <c r="N1766" i="10"/>
  <c r="M1766" i="10"/>
  <c r="L1766" i="10"/>
  <c r="K1766" i="10"/>
  <c r="J1766" i="10"/>
  <c r="I1766" i="10"/>
  <c r="O1765" i="10"/>
  <c r="N1765" i="10"/>
  <c r="M1765" i="10"/>
  <c r="L1765" i="10"/>
  <c r="K1765" i="10"/>
  <c r="J1765" i="10"/>
  <c r="I1765" i="10"/>
  <c r="O1764" i="10"/>
  <c r="N1764" i="10"/>
  <c r="M1764" i="10"/>
  <c r="L1764" i="10"/>
  <c r="K1764" i="10"/>
  <c r="J1764" i="10"/>
  <c r="I1764" i="10"/>
  <c r="O1763" i="10"/>
  <c r="N1763" i="10"/>
  <c r="M1763" i="10"/>
  <c r="L1763" i="10"/>
  <c r="K1763" i="10"/>
  <c r="J1763" i="10"/>
  <c r="I1763" i="10"/>
  <c r="O1762" i="10"/>
  <c r="N1762" i="10"/>
  <c r="M1762" i="10"/>
  <c r="L1762" i="10"/>
  <c r="K1762" i="10"/>
  <c r="J1762" i="10"/>
  <c r="I1762" i="10"/>
  <c r="O1761" i="10"/>
  <c r="N1761" i="10"/>
  <c r="M1761" i="10"/>
  <c r="L1761" i="10"/>
  <c r="K1761" i="10"/>
  <c r="J1761" i="10"/>
  <c r="I1761" i="10"/>
  <c r="O1760" i="10"/>
  <c r="N1760" i="10"/>
  <c r="M1760" i="10"/>
  <c r="L1760" i="10"/>
  <c r="K1760" i="10"/>
  <c r="J1760" i="10"/>
  <c r="I1760" i="10"/>
  <c r="O1759" i="10"/>
  <c r="N1759" i="10"/>
  <c r="M1759" i="10"/>
  <c r="L1759" i="10"/>
  <c r="K1759" i="10"/>
  <c r="J1759" i="10"/>
  <c r="I1759" i="10"/>
  <c r="O1758" i="10"/>
  <c r="N1758" i="10"/>
  <c r="M1758" i="10"/>
  <c r="L1758" i="10"/>
  <c r="K1758" i="10"/>
  <c r="J1758" i="10"/>
  <c r="I1758" i="10"/>
  <c r="O1757" i="10"/>
  <c r="N1757" i="10"/>
  <c r="M1757" i="10"/>
  <c r="L1757" i="10"/>
  <c r="K1757" i="10"/>
  <c r="J1757" i="10"/>
  <c r="I1757" i="10"/>
  <c r="O1756" i="10"/>
  <c r="N1756" i="10"/>
  <c r="M1756" i="10"/>
  <c r="L1756" i="10"/>
  <c r="K1756" i="10"/>
  <c r="J1756" i="10"/>
  <c r="I1756" i="10"/>
  <c r="O1755" i="10"/>
  <c r="N1755" i="10"/>
  <c r="M1755" i="10"/>
  <c r="L1755" i="10"/>
  <c r="K1755" i="10"/>
  <c r="J1755" i="10"/>
  <c r="I1755" i="10"/>
  <c r="O1754" i="10"/>
  <c r="N1754" i="10"/>
  <c r="M1754" i="10"/>
  <c r="L1754" i="10"/>
  <c r="K1754" i="10"/>
  <c r="J1754" i="10"/>
  <c r="I1754" i="10"/>
  <c r="O1753" i="10"/>
  <c r="N1753" i="10"/>
  <c r="M1753" i="10"/>
  <c r="L1753" i="10"/>
  <c r="K1753" i="10"/>
  <c r="J1753" i="10"/>
  <c r="I1753" i="10"/>
  <c r="O1752" i="10"/>
  <c r="N1752" i="10"/>
  <c r="M1752" i="10"/>
  <c r="L1752" i="10"/>
  <c r="K1752" i="10"/>
  <c r="J1752" i="10"/>
  <c r="I1752" i="10"/>
  <c r="O1751" i="10"/>
  <c r="N1751" i="10"/>
  <c r="M1751" i="10"/>
  <c r="L1751" i="10"/>
  <c r="K1751" i="10"/>
  <c r="J1751" i="10"/>
  <c r="I1751" i="10"/>
  <c r="O1750" i="10"/>
  <c r="N1750" i="10"/>
  <c r="M1750" i="10"/>
  <c r="L1750" i="10"/>
  <c r="K1750" i="10"/>
  <c r="J1750" i="10"/>
  <c r="I1750" i="10"/>
  <c r="O1749" i="10"/>
  <c r="N1749" i="10"/>
  <c r="M1749" i="10"/>
  <c r="L1749" i="10"/>
  <c r="K1749" i="10"/>
  <c r="J1749" i="10"/>
  <c r="I1749" i="10"/>
  <c r="O1748" i="10"/>
  <c r="N1748" i="10"/>
  <c r="M1748" i="10"/>
  <c r="L1748" i="10"/>
  <c r="K1748" i="10"/>
  <c r="J1748" i="10"/>
  <c r="I1748" i="10"/>
  <c r="O1747" i="10"/>
  <c r="N1747" i="10"/>
  <c r="M1747" i="10"/>
  <c r="L1747" i="10"/>
  <c r="K1747" i="10"/>
  <c r="J1747" i="10"/>
  <c r="I1747" i="10"/>
  <c r="O1746" i="10"/>
  <c r="N1746" i="10"/>
  <c r="M1746" i="10"/>
  <c r="L1746" i="10"/>
  <c r="K1746" i="10"/>
  <c r="J1746" i="10"/>
  <c r="I1746" i="10"/>
  <c r="O1745" i="10"/>
  <c r="N1745" i="10"/>
  <c r="M1745" i="10"/>
  <c r="L1745" i="10"/>
  <c r="K1745" i="10"/>
  <c r="J1745" i="10"/>
  <c r="I1745" i="10"/>
  <c r="O1744" i="10"/>
  <c r="N1744" i="10"/>
  <c r="M1744" i="10"/>
  <c r="L1744" i="10"/>
  <c r="K1744" i="10"/>
  <c r="J1744" i="10"/>
  <c r="I1744" i="10"/>
  <c r="O1743" i="10"/>
  <c r="N1743" i="10"/>
  <c r="M1743" i="10"/>
  <c r="L1743" i="10"/>
  <c r="K1743" i="10"/>
  <c r="J1743" i="10"/>
  <c r="I1743" i="10"/>
  <c r="O1742" i="10"/>
  <c r="N1742" i="10"/>
  <c r="M1742" i="10"/>
  <c r="L1742" i="10"/>
  <c r="K1742" i="10"/>
  <c r="J1742" i="10"/>
  <c r="I1742" i="10"/>
  <c r="O1741" i="10"/>
  <c r="N1741" i="10"/>
  <c r="M1741" i="10"/>
  <c r="L1741" i="10"/>
  <c r="K1741" i="10"/>
  <c r="J1741" i="10"/>
  <c r="I1741" i="10"/>
  <c r="O1740" i="10"/>
  <c r="N1740" i="10"/>
  <c r="M1740" i="10"/>
  <c r="L1740" i="10"/>
  <c r="K1740" i="10"/>
  <c r="J1740" i="10"/>
  <c r="I1740" i="10"/>
  <c r="O1739" i="10"/>
  <c r="N1739" i="10"/>
  <c r="M1739" i="10"/>
  <c r="L1739" i="10"/>
  <c r="K1739" i="10"/>
  <c r="J1739" i="10"/>
  <c r="I1739" i="10"/>
  <c r="O1738" i="10"/>
  <c r="N1738" i="10"/>
  <c r="M1738" i="10"/>
  <c r="L1738" i="10"/>
  <c r="K1738" i="10"/>
  <c r="J1738" i="10"/>
  <c r="I1738" i="10"/>
  <c r="O1737" i="10"/>
  <c r="N1737" i="10"/>
  <c r="M1737" i="10"/>
  <c r="L1737" i="10"/>
  <c r="K1737" i="10"/>
  <c r="J1737" i="10"/>
  <c r="I1737" i="10"/>
  <c r="O1736" i="10"/>
  <c r="N1736" i="10"/>
  <c r="M1736" i="10"/>
  <c r="L1736" i="10"/>
  <c r="K1736" i="10"/>
  <c r="J1736" i="10"/>
  <c r="I1736" i="10"/>
  <c r="O1735" i="10"/>
  <c r="N1735" i="10"/>
  <c r="M1735" i="10"/>
  <c r="L1735" i="10"/>
  <c r="K1735" i="10"/>
  <c r="J1735" i="10"/>
  <c r="I1735" i="10"/>
  <c r="O1734" i="10"/>
  <c r="N1734" i="10"/>
  <c r="M1734" i="10"/>
  <c r="L1734" i="10"/>
  <c r="K1734" i="10"/>
  <c r="J1734" i="10"/>
  <c r="I1734" i="10"/>
  <c r="O1733" i="10"/>
  <c r="N1733" i="10"/>
  <c r="M1733" i="10"/>
  <c r="L1733" i="10"/>
  <c r="K1733" i="10"/>
  <c r="J1733" i="10"/>
  <c r="I1733" i="10"/>
  <c r="O1732" i="10"/>
  <c r="N1732" i="10"/>
  <c r="M1732" i="10"/>
  <c r="L1732" i="10"/>
  <c r="K1732" i="10"/>
  <c r="J1732" i="10"/>
  <c r="I1732" i="10"/>
  <c r="O1731" i="10"/>
  <c r="N1731" i="10"/>
  <c r="M1731" i="10"/>
  <c r="L1731" i="10"/>
  <c r="K1731" i="10"/>
  <c r="J1731" i="10"/>
  <c r="I1731" i="10"/>
  <c r="O1730" i="10"/>
  <c r="N1730" i="10"/>
  <c r="M1730" i="10"/>
  <c r="L1730" i="10"/>
  <c r="K1730" i="10"/>
  <c r="J1730" i="10"/>
  <c r="I1730" i="10"/>
  <c r="O1729" i="10"/>
  <c r="N1729" i="10"/>
  <c r="M1729" i="10"/>
  <c r="L1729" i="10"/>
  <c r="K1729" i="10"/>
  <c r="J1729" i="10"/>
  <c r="I1729" i="10"/>
  <c r="O1728" i="10"/>
  <c r="N1728" i="10"/>
  <c r="M1728" i="10"/>
  <c r="L1728" i="10"/>
  <c r="K1728" i="10"/>
  <c r="J1728" i="10"/>
  <c r="I1728" i="10"/>
  <c r="O1727" i="10"/>
  <c r="N1727" i="10"/>
  <c r="M1727" i="10"/>
  <c r="L1727" i="10"/>
  <c r="K1727" i="10"/>
  <c r="J1727" i="10"/>
  <c r="I1727" i="10"/>
  <c r="O1726" i="10"/>
  <c r="N1726" i="10"/>
  <c r="M1726" i="10"/>
  <c r="L1726" i="10"/>
  <c r="K1726" i="10"/>
  <c r="J1726" i="10"/>
  <c r="I1726" i="10"/>
  <c r="O1725" i="10"/>
  <c r="N1725" i="10"/>
  <c r="M1725" i="10"/>
  <c r="L1725" i="10"/>
  <c r="K1725" i="10"/>
  <c r="J1725" i="10"/>
  <c r="I1725" i="10"/>
  <c r="O1724" i="10"/>
  <c r="N1724" i="10"/>
  <c r="M1724" i="10"/>
  <c r="L1724" i="10"/>
  <c r="K1724" i="10"/>
  <c r="J1724" i="10"/>
  <c r="I1724" i="10"/>
  <c r="O1723" i="10"/>
  <c r="N1723" i="10"/>
  <c r="M1723" i="10"/>
  <c r="L1723" i="10"/>
  <c r="K1723" i="10"/>
  <c r="J1723" i="10"/>
  <c r="I1723" i="10"/>
  <c r="O1722" i="10"/>
  <c r="N1722" i="10"/>
  <c r="M1722" i="10"/>
  <c r="L1722" i="10"/>
  <c r="K1722" i="10"/>
  <c r="J1722" i="10"/>
  <c r="I1722" i="10"/>
  <c r="O1721" i="10"/>
  <c r="N1721" i="10"/>
  <c r="M1721" i="10"/>
  <c r="L1721" i="10"/>
  <c r="K1721" i="10"/>
  <c r="J1721" i="10"/>
  <c r="I1721" i="10"/>
  <c r="O1720" i="10"/>
  <c r="N1720" i="10"/>
  <c r="M1720" i="10"/>
  <c r="L1720" i="10"/>
  <c r="K1720" i="10"/>
  <c r="J1720" i="10"/>
  <c r="I1720" i="10"/>
  <c r="O1719" i="10"/>
  <c r="N1719" i="10"/>
  <c r="M1719" i="10"/>
  <c r="L1719" i="10"/>
  <c r="K1719" i="10"/>
  <c r="J1719" i="10"/>
  <c r="I1719" i="10"/>
  <c r="O1718" i="10"/>
  <c r="N1718" i="10"/>
  <c r="M1718" i="10"/>
  <c r="L1718" i="10"/>
  <c r="K1718" i="10"/>
  <c r="J1718" i="10"/>
  <c r="I1718" i="10"/>
  <c r="O1717" i="10"/>
  <c r="N1717" i="10"/>
  <c r="M1717" i="10"/>
  <c r="L1717" i="10"/>
  <c r="K1717" i="10"/>
  <c r="J1717" i="10"/>
  <c r="I1717" i="10"/>
  <c r="O1716" i="10"/>
  <c r="N1716" i="10"/>
  <c r="M1716" i="10"/>
  <c r="L1716" i="10"/>
  <c r="K1716" i="10"/>
  <c r="J1716" i="10"/>
  <c r="I1716" i="10"/>
  <c r="O1715" i="10"/>
  <c r="N1715" i="10"/>
  <c r="M1715" i="10"/>
  <c r="L1715" i="10"/>
  <c r="K1715" i="10"/>
  <c r="J1715" i="10"/>
  <c r="I1715" i="10"/>
  <c r="O1714" i="10"/>
  <c r="N1714" i="10"/>
  <c r="M1714" i="10"/>
  <c r="L1714" i="10"/>
  <c r="K1714" i="10"/>
  <c r="J1714" i="10"/>
  <c r="I1714" i="10"/>
  <c r="O1713" i="10"/>
  <c r="N1713" i="10"/>
  <c r="M1713" i="10"/>
  <c r="L1713" i="10"/>
  <c r="K1713" i="10"/>
  <c r="J1713" i="10"/>
  <c r="I1713" i="10"/>
  <c r="O1712" i="10"/>
  <c r="N1712" i="10"/>
  <c r="M1712" i="10"/>
  <c r="L1712" i="10"/>
  <c r="K1712" i="10"/>
  <c r="J1712" i="10"/>
  <c r="I1712" i="10"/>
  <c r="O1711" i="10"/>
  <c r="N1711" i="10"/>
  <c r="M1711" i="10"/>
  <c r="L1711" i="10"/>
  <c r="K1711" i="10"/>
  <c r="J1711" i="10"/>
  <c r="I1711" i="10"/>
  <c r="O1710" i="10"/>
  <c r="N1710" i="10"/>
  <c r="M1710" i="10"/>
  <c r="L1710" i="10"/>
  <c r="K1710" i="10"/>
  <c r="J1710" i="10"/>
  <c r="I1710" i="10"/>
  <c r="O1709" i="10"/>
  <c r="N1709" i="10"/>
  <c r="M1709" i="10"/>
  <c r="L1709" i="10"/>
  <c r="K1709" i="10"/>
  <c r="J1709" i="10"/>
  <c r="I1709" i="10"/>
  <c r="O1708" i="10"/>
  <c r="N1708" i="10"/>
  <c r="M1708" i="10"/>
  <c r="L1708" i="10"/>
  <c r="K1708" i="10"/>
  <c r="J1708" i="10"/>
  <c r="I1708" i="10"/>
  <c r="O1707" i="10"/>
  <c r="N1707" i="10"/>
  <c r="M1707" i="10"/>
  <c r="L1707" i="10"/>
  <c r="K1707" i="10"/>
  <c r="J1707" i="10"/>
  <c r="I1707" i="10"/>
  <c r="O1706" i="10"/>
  <c r="N1706" i="10"/>
  <c r="M1706" i="10"/>
  <c r="L1706" i="10"/>
  <c r="K1706" i="10"/>
  <c r="J1706" i="10"/>
  <c r="I1706" i="10"/>
  <c r="O1705" i="10"/>
  <c r="N1705" i="10"/>
  <c r="M1705" i="10"/>
  <c r="L1705" i="10"/>
  <c r="K1705" i="10"/>
  <c r="J1705" i="10"/>
  <c r="I1705" i="10"/>
  <c r="O1704" i="10"/>
  <c r="N1704" i="10"/>
  <c r="M1704" i="10"/>
  <c r="L1704" i="10"/>
  <c r="K1704" i="10"/>
  <c r="J1704" i="10"/>
  <c r="I1704" i="10"/>
  <c r="O1703" i="10"/>
  <c r="N1703" i="10"/>
  <c r="M1703" i="10"/>
  <c r="L1703" i="10"/>
  <c r="K1703" i="10"/>
  <c r="J1703" i="10"/>
  <c r="I1703" i="10"/>
  <c r="O1702" i="10"/>
  <c r="N1702" i="10"/>
  <c r="M1702" i="10"/>
  <c r="L1702" i="10"/>
  <c r="K1702" i="10"/>
  <c r="J1702" i="10"/>
  <c r="I1702" i="10"/>
  <c r="O1701" i="10"/>
  <c r="N1701" i="10"/>
  <c r="M1701" i="10"/>
  <c r="L1701" i="10"/>
  <c r="K1701" i="10"/>
  <c r="J1701" i="10"/>
  <c r="I1701" i="10"/>
  <c r="O1700" i="10"/>
  <c r="N1700" i="10"/>
  <c r="M1700" i="10"/>
  <c r="L1700" i="10"/>
  <c r="K1700" i="10"/>
  <c r="J1700" i="10"/>
  <c r="I1700" i="10"/>
  <c r="O1699" i="10"/>
  <c r="N1699" i="10"/>
  <c r="M1699" i="10"/>
  <c r="L1699" i="10"/>
  <c r="K1699" i="10"/>
  <c r="J1699" i="10"/>
  <c r="I1699" i="10"/>
  <c r="O1698" i="10"/>
  <c r="N1698" i="10"/>
  <c r="M1698" i="10"/>
  <c r="L1698" i="10"/>
  <c r="K1698" i="10"/>
  <c r="J1698" i="10"/>
  <c r="I1698" i="10"/>
  <c r="O1697" i="10"/>
  <c r="N1697" i="10"/>
  <c r="M1697" i="10"/>
  <c r="L1697" i="10"/>
  <c r="K1697" i="10"/>
  <c r="J1697" i="10"/>
  <c r="I1697" i="10"/>
  <c r="O1696" i="10"/>
  <c r="N1696" i="10"/>
  <c r="M1696" i="10"/>
  <c r="L1696" i="10"/>
  <c r="K1696" i="10"/>
  <c r="J1696" i="10"/>
  <c r="I1696" i="10"/>
  <c r="O1695" i="10"/>
  <c r="N1695" i="10"/>
  <c r="M1695" i="10"/>
  <c r="L1695" i="10"/>
  <c r="K1695" i="10"/>
  <c r="J1695" i="10"/>
  <c r="I1695" i="10"/>
  <c r="O1694" i="10"/>
  <c r="N1694" i="10"/>
  <c r="M1694" i="10"/>
  <c r="L1694" i="10"/>
  <c r="K1694" i="10"/>
  <c r="J1694" i="10"/>
  <c r="I1694" i="10"/>
  <c r="O1693" i="10"/>
  <c r="N1693" i="10"/>
  <c r="M1693" i="10"/>
  <c r="L1693" i="10"/>
  <c r="K1693" i="10"/>
  <c r="J1693" i="10"/>
  <c r="I1693" i="10"/>
  <c r="O1692" i="10"/>
  <c r="N1692" i="10"/>
  <c r="M1692" i="10"/>
  <c r="L1692" i="10"/>
  <c r="K1692" i="10"/>
  <c r="J1692" i="10"/>
  <c r="I1692" i="10"/>
  <c r="O1691" i="10"/>
  <c r="N1691" i="10"/>
  <c r="M1691" i="10"/>
  <c r="L1691" i="10"/>
  <c r="K1691" i="10"/>
  <c r="J1691" i="10"/>
  <c r="I1691" i="10"/>
  <c r="O1690" i="10"/>
  <c r="N1690" i="10"/>
  <c r="M1690" i="10"/>
  <c r="L1690" i="10"/>
  <c r="K1690" i="10"/>
  <c r="J1690" i="10"/>
  <c r="I1690" i="10"/>
  <c r="O1689" i="10"/>
  <c r="N1689" i="10"/>
  <c r="M1689" i="10"/>
  <c r="L1689" i="10"/>
  <c r="K1689" i="10"/>
  <c r="J1689" i="10"/>
  <c r="I1689" i="10"/>
  <c r="O1688" i="10"/>
  <c r="N1688" i="10"/>
  <c r="M1688" i="10"/>
  <c r="L1688" i="10"/>
  <c r="K1688" i="10"/>
  <c r="J1688" i="10"/>
  <c r="I1688" i="10"/>
  <c r="O1687" i="10"/>
  <c r="N1687" i="10"/>
  <c r="M1687" i="10"/>
  <c r="L1687" i="10"/>
  <c r="K1687" i="10"/>
  <c r="J1687" i="10"/>
  <c r="I1687" i="10"/>
  <c r="O1686" i="10"/>
  <c r="N1686" i="10"/>
  <c r="M1686" i="10"/>
  <c r="L1686" i="10"/>
  <c r="K1686" i="10"/>
  <c r="J1686" i="10"/>
  <c r="I1686" i="10"/>
  <c r="O1685" i="10"/>
  <c r="N1685" i="10"/>
  <c r="M1685" i="10"/>
  <c r="L1685" i="10"/>
  <c r="K1685" i="10"/>
  <c r="J1685" i="10"/>
  <c r="I1685" i="10"/>
  <c r="O1684" i="10"/>
  <c r="N1684" i="10"/>
  <c r="M1684" i="10"/>
  <c r="L1684" i="10"/>
  <c r="K1684" i="10"/>
  <c r="J1684" i="10"/>
  <c r="I1684" i="10"/>
  <c r="O1683" i="10"/>
  <c r="N1683" i="10"/>
  <c r="M1683" i="10"/>
  <c r="L1683" i="10"/>
  <c r="K1683" i="10"/>
  <c r="J1683" i="10"/>
  <c r="I1683" i="10"/>
  <c r="O1682" i="10"/>
  <c r="N1682" i="10"/>
  <c r="M1682" i="10"/>
  <c r="L1682" i="10"/>
  <c r="K1682" i="10"/>
  <c r="J1682" i="10"/>
  <c r="I1682" i="10"/>
  <c r="O1681" i="10"/>
  <c r="N1681" i="10"/>
  <c r="M1681" i="10"/>
  <c r="L1681" i="10"/>
  <c r="K1681" i="10"/>
  <c r="J1681" i="10"/>
  <c r="I1681" i="10"/>
  <c r="O1680" i="10"/>
  <c r="N1680" i="10"/>
  <c r="M1680" i="10"/>
  <c r="L1680" i="10"/>
  <c r="K1680" i="10"/>
  <c r="J1680" i="10"/>
  <c r="I1680" i="10"/>
  <c r="O1679" i="10"/>
  <c r="N1679" i="10"/>
  <c r="M1679" i="10"/>
  <c r="L1679" i="10"/>
  <c r="K1679" i="10"/>
  <c r="J1679" i="10"/>
  <c r="I1679" i="10"/>
  <c r="O1678" i="10"/>
  <c r="N1678" i="10"/>
  <c r="M1678" i="10"/>
  <c r="L1678" i="10"/>
  <c r="K1678" i="10"/>
  <c r="J1678" i="10"/>
  <c r="I1678" i="10"/>
  <c r="O1677" i="10"/>
  <c r="N1677" i="10"/>
  <c r="M1677" i="10"/>
  <c r="L1677" i="10"/>
  <c r="K1677" i="10"/>
  <c r="J1677" i="10"/>
  <c r="I1677" i="10"/>
  <c r="O1676" i="10"/>
  <c r="N1676" i="10"/>
  <c r="M1676" i="10"/>
  <c r="L1676" i="10"/>
  <c r="K1676" i="10"/>
  <c r="J1676" i="10"/>
  <c r="I1676" i="10"/>
  <c r="O1675" i="10"/>
  <c r="N1675" i="10"/>
  <c r="M1675" i="10"/>
  <c r="L1675" i="10"/>
  <c r="K1675" i="10"/>
  <c r="J1675" i="10"/>
  <c r="I1675" i="10"/>
  <c r="O1674" i="10"/>
  <c r="N1674" i="10"/>
  <c r="M1674" i="10"/>
  <c r="L1674" i="10"/>
  <c r="K1674" i="10"/>
  <c r="J1674" i="10"/>
  <c r="I1674" i="10"/>
  <c r="O1673" i="10"/>
  <c r="N1673" i="10"/>
  <c r="M1673" i="10"/>
  <c r="L1673" i="10"/>
  <c r="K1673" i="10"/>
  <c r="J1673" i="10"/>
  <c r="I1673" i="10"/>
  <c r="O1672" i="10"/>
  <c r="N1672" i="10"/>
  <c r="M1672" i="10"/>
  <c r="L1672" i="10"/>
  <c r="K1672" i="10"/>
  <c r="J1672" i="10"/>
  <c r="I1672" i="10"/>
  <c r="O1671" i="10"/>
  <c r="N1671" i="10"/>
  <c r="M1671" i="10"/>
  <c r="L1671" i="10"/>
  <c r="K1671" i="10"/>
  <c r="J1671" i="10"/>
  <c r="I1671" i="10"/>
  <c r="O1670" i="10"/>
  <c r="N1670" i="10"/>
  <c r="M1670" i="10"/>
  <c r="L1670" i="10"/>
  <c r="K1670" i="10"/>
  <c r="J1670" i="10"/>
  <c r="I1670" i="10"/>
  <c r="O1669" i="10"/>
  <c r="N1669" i="10"/>
  <c r="M1669" i="10"/>
  <c r="L1669" i="10"/>
  <c r="K1669" i="10"/>
  <c r="J1669" i="10"/>
  <c r="I1669" i="10"/>
  <c r="O1668" i="10"/>
  <c r="N1668" i="10"/>
  <c r="M1668" i="10"/>
  <c r="L1668" i="10"/>
  <c r="K1668" i="10"/>
  <c r="J1668" i="10"/>
  <c r="I1668" i="10"/>
  <c r="O1667" i="10"/>
  <c r="N1667" i="10"/>
  <c r="M1667" i="10"/>
  <c r="L1667" i="10"/>
  <c r="K1667" i="10"/>
  <c r="J1667" i="10"/>
  <c r="I1667" i="10"/>
  <c r="O1666" i="10"/>
  <c r="N1666" i="10"/>
  <c r="M1666" i="10"/>
  <c r="L1666" i="10"/>
  <c r="K1666" i="10"/>
  <c r="J1666" i="10"/>
  <c r="I1666" i="10"/>
  <c r="O1665" i="10"/>
  <c r="N1665" i="10"/>
  <c r="M1665" i="10"/>
  <c r="L1665" i="10"/>
  <c r="K1665" i="10"/>
  <c r="J1665" i="10"/>
  <c r="I1665" i="10"/>
  <c r="O1664" i="10"/>
  <c r="N1664" i="10"/>
  <c r="M1664" i="10"/>
  <c r="L1664" i="10"/>
  <c r="K1664" i="10"/>
  <c r="J1664" i="10"/>
  <c r="I1664" i="10"/>
  <c r="O1663" i="10"/>
  <c r="N1663" i="10"/>
  <c r="M1663" i="10"/>
  <c r="L1663" i="10"/>
  <c r="K1663" i="10"/>
  <c r="J1663" i="10"/>
  <c r="I1663" i="10"/>
  <c r="O1662" i="10"/>
  <c r="N1662" i="10"/>
  <c r="M1662" i="10"/>
  <c r="L1662" i="10"/>
  <c r="K1662" i="10"/>
  <c r="J1662" i="10"/>
  <c r="I1662" i="10"/>
  <c r="O1661" i="10"/>
  <c r="N1661" i="10"/>
  <c r="M1661" i="10"/>
  <c r="L1661" i="10"/>
  <c r="K1661" i="10"/>
  <c r="J1661" i="10"/>
  <c r="I1661" i="10"/>
  <c r="O1660" i="10"/>
  <c r="N1660" i="10"/>
  <c r="M1660" i="10"/>
  <c r="L1660" i="10"/>
  <c r="K1660" i="10"/>
  <c r="J1660" i="10"/>
  <c r="I1660" i="10"/>
  <c r="O1659" i="10"/>
  <c r="N1659" i="10"/>
  <c r="M1659" i="10"/>
  <c r="L1659" i="10"/>
  <c r="K1659" i="10"/>
  <c r="J1659" i="10"/>
  <c r="I1659" i="10"/>
  <c r="O1658" i="10"/>
  <c r="N1658" i="10"/>
  <c r="M1658" i="10"/>
  <c r="L1658" i="10"/>
  <c r="K1658" i="10"/>
  <c r="J1658" i="10"/>
  <c r="I1658" i="10"/>
  <c r="O1657" i="10"/>
  <c r="N1657" i="10"/>
  <c r="M1657" i="10"/>
  <c r="L1657" i="10"/>
  <c r="K1657" i="10"/>
  <c r="J1657" i="10"/>
  <c r="I1657" i="10"/>
  <c r="O1656" i="10"/>
  <c r="N1656" i="10"/>
  <c r="M1656" i="10"/>
  <c r="L1656" i="10"/>
  <c r="K1656" i="10"/>
  <c r="J1656" i="10"/>
  <c r="I1656" i="10"/>
  <c r="O1655" i="10"/>
  <c r="N1655" i="10"/>
  <c r="M1655" i="10"/>
  <c r="L1655" i="10"/>
  <c r="K1655" i="10"/>
  <c r="J1655" i="10"/>
  <c r="I1655" i="10"/>
  <c r="O1654" i="10"/>
  <c r="N1654" i="10"/>
  <c r="M1654" i="10"/>
  <c r="L1654" i="10"/>
  <c r="K1654" i="10"/>
  <c r="J1654" i="10"/>
  <c r="I1654" i="10"/>
  <c r="O1653" i="10"/>
  <c r="N1653" i="10"/>
  <c r="M1653" i="10"/>
  <c r="L1653" i="10"/>
  <c r="K1653" i="10"/>
  <c r="J1653" i="10"/>
  <c r="I1653" i="10"/>
  <c r="O1652" i="10"/>
  <c r="N1652" i="10"/>
  <c r="M1652" i="10"/>
  <c r="L1652" i="10"/>
  <c r="K1652" i="10"/>
  <c r="J1652" i="10"/>
  <c r="I1652" i="10"/>
  <c r="O1651" i="10"/>
  <c r="N1651" i="10"/>
  <c r="M1651" i="10"/>
  <c r="L1651" i="10"/>
  <c r="K1651" i="10"/>
  <c r="J1651" i="10"/>
  <c r="I1651" i="10"/>
  <c r="O1650" i="10"/>
  <c r="N1650" i="10"/>
  <c r="M1650" i="10"/>
  <c r="L1650" i="10"/>
  <c r="K1650" i="10"/>
  <c r="J1650" i="10"/>
  <c r="I1650" i="10"/>
  <c r="O1649" i="10"/>
  <c r="N1649" i="10"/>
  <c r="M1649" i="10"/>
  <c r="L1649" i="10"/>
  <c r="K1649" i="10"/>
  <c r="J1649" i="10"/>
  <c r="I1649" i="10"/>
  <c r="O1648" i="10"/>
  <c r="N1648" i="10"/>
  <c r="M1648" i="10"/>
  <c r="L1648" i="10"/>
  <c r="K1648" i="10"/>
  <c r="J1648" i="10"/>
  <c r="I1648" i="10"/>
  <c r="O1647" i="10"/>
  <c r="N1647" i="10"/>
  <c r="M1647" i="10"/>
  <c r="L1647" i="10"/>
  <c r="K1647" i="10"/>
  <c r="J1647" i="10"/>
  <c r="I1647" i="10"/>
  <c r="O1646" i="10"/>
  <c r="N1646" i="10"/>
  <c r="M1646" i="10"/>
  <c r="L1646" i="10"/>
  <c r="K1646" i="10"/>
  <c r="J1646" i="10"/>
  <c r="I1646" i="10"/>
  <c r="O1645" i="10"/>
  <c r="N1645" i="10"/>
  <c r="M1645" i="10"/>
  <c r="L1645" i="10"/>
  <c r="K1645" i="10"/>
  <c r="J1645" i="10"/>
  <c r="I1645" i="10"/>
  <c r="O1644" i="10"/>
  <c r="N1644" i="10"/>
  <c r="M1644" i="10"/>
  <c r="L1644" i="10"/>
  <c r="K1644" i="10"/>
  <c r="J1644" i="10"/>
  <c r="I1644" i="10"/>
  <c r="O1643" i="10"/>
  <c r="N1643" i="10"/>
  <c r="M1643" i="10"/>
  <c r="L1643" i="10"/>
  <c r="K1643" i="10"/>
  <c r="J1643" i="10"/>
  <c r="I1643" i="10"/>
  <c r="O1642" i="10"/>
  <c r="N1642" i="10"/>
  <c r="M1642" i="10"/>
  <c r="L1642" i="10"/>
  <c r="K1642" i="10"/>
  <c r="J1642" i="10"/>
  <c r="I1642" i="10"/>
  <c r="O1641" i="10"/>
  <c r="N1641" i="10"/>
  <c r="M1641" i="10"/>
  <c r="L1641" i="10"/>
  <c r="K1641" i="10"/>
  <c r="J1641" i="10"/>
  <c r="I1641" i="10"/>
  <c r="O1640" i="10"/>
  <c r="N1640" i="10"/>
  <c r="M1640" i="10"/>
  <c r="L1640" i="10"/>
  <c r="K1640" i="10"/>
  <c r="J1640" i="10"/>
  <c r="I1640" i="10"/>
  <c r="O1639" i="10"/>
  <c r="N1639" i="10"/>
  <c r="M1639" i="10"/>
  <c r="L1639" i="10"/>
  <c r="K1639" i="10"/>
  <c r="J1639" i="10"/>
  <c r="I1639" i="10"/>
  <c r="O1638" i="10"/>
  <c r="N1638" i="10"/>
  <c r="M1638" i="10"/>
  <c r="L1638" i="10"/>
  <c r="K1638" i="10"/>
  <c r="J1638" i="10"/>
  <c r="I1638" i="10"/>
  <c r="O1637" i="10"/>
  <c r="N1637" i="10"/>
  <c r="M1637" i="10"/>
  <c r="L1637" i="10"/>
  <c r="K1637" i="10"/>
  <c r="J1637" i="10"/>
  <c r="I1637" i="10"/>
  <c r="O1636" i="10"/>
  <c r="N1636" i="10"/>
  <c r="M1636" i="10"/>
  <c r="L1636" i="10"/>
  <c r="K1636" i="10"/>
  <c r="J1636" i="10"/>
  <c r="I1636" i="10"/>
  <c r="O1635" i="10"/>
  <c r="N1635" i="10"/>
  <c r="M1635" i="10"/>
  <c r="L1635" i="10"/>
  <c r="K1635" i="10"/>
  <c r="J1635" i="10"/>
  <c r="I1635" i="10"/>
  <c r="O1634" i="10"/>
  <c r="N1634" i="10"/>
  <c r="M1634" i="10"/>
  <c r="L1634" i="10"/>
  <c r="K1634" i="10"/>
  <c r="J1634" i="10"/>
  <c r="I1634" i="10"/>
  <c r="O1633" i="10"/>
  <c r="N1633" i="10"/>
  <c r="M1633" i="10"/>
  <c r="L1633" i="10"/>
  <c r="K1633" i="10"/>
  <c r="J1633" i="10"/>
  <c r="I1633" i="10"/>
  <c r="O1632" i="10"/>
  <c r="N1632" i="10"/>
  <c r="M1632" i="10"/>
  <c r="L1632" i="10"/>
  <c r="K1632" i="10"/>
  <c r="J1632" i="10"/>
  <c r="I1632" i="10"/>
  <c r="O1631" i="10"/>
  <c r="N1631" i="10"/>
  <c r="M1631" i="10"/>
  <c r="L1631" i="10"/>
  <c r="K1631" i="10"/>
  <c r="J1631" i="10"/>
  <c r="I1631" i="10"/>
  <c r="O1630" i="10"/>
  <c r="N1630" i="10"/>
  <c r="M1630" i="10"/>
  <c r="L1630" i="10"/>
  <c r="K1630" i="10"/>
  <c r="J1630" i="10"/>
  <c r="I1630" i="10"/>
  <c r="O1629" i="10"/>
  <c r="N1629" i="10"/>
  <c r="M1629" i="10"/>
  <c r="L1629" i="10"/>
  <c r="K1629" i="10"/>
  <c r="J1629" i="10"/>
  <c r="I1629" i="10"/>
  <c r="O1628" i="10"/>
  <c r="N1628" i="10"/>
  <c r="M1628" i="10"/>
  <c r="L1628" i="10"/>
  <c r="K1628" i="10"/>
  <c r="J1628" i="10"/>
  <c r="I1628" i="10"/>
  <c r="O1627" i="10"/>
  <c r="N1627" i="10"/>
  <c r="M1627" i="10"/>
  <c r="L1627" i="10"/>
  <c r="K1627" i="10"/>
  <c r="J1627" i="10"/>
  <c r="I1627" i="10"/>
  <c r="O1626" i="10"/>
  <c r="N1626" i="10"/>
  <c r="M1626" i="10"/>
  <c r="L1626" i="10"/>
  <c r="K1626" i="10"/>
  <c r="J1626" i="10"/>
  <c r="I1626" i="10"/>
  <c r="O1625" i="10"/>
  <c r="N1625" i="10"/>
  <c r="M1625" i="10"/>
  <c r="L1625" i="10"/>
  <c r="K1625" i="10"/>
  <c r="J1625" i="10"/>
  <c r="I1625" i="10"/>
  <c r="O1624" i="10"/>
  <c r="N1624" i="10"/>
  <c r="M1624" i="10"/>
  <c r="L1624" i="10"/>
  <c r="K1624" i="10"/>
  <c r="J1624" i="10"/>
  <c r="I1624" i="10"/>
  <c r="O1623" i="10"/>
  <c r="N1623" i="10"/>
  <c r="M1623" i="10"/>
  <c r="L1623" i="10"/>
  <c r="K1623" i="10"/>
  <c r="J1623" i="10"/>
  <c r="I1623" i="10"/>
  <c r="O1622" i="10"/>
  <c r="N1622" i="10"/>
  <c r="M1622" i="10"/>
  <c r="L1622" i="10"/>
  <c r="K1622" i="10"/>
  <c r="J1622" i="10"/>
  <c r="I1622" i="10"/>
  <c r="O1621" i="10"/>
  <c r="N1621" i="10"/>
  <c r="M1621" i="10"/>
  <c r="L1621" i="10"/>
  <c r="K1621" i="10"/>
  <c r="J1621" i="10"/>
  <c r="I1621" i="10"/>
  <c r="O1620" i="10"/>
  <c r="N1620" i="10"/>
  <c r="M1620" i="10"/>
  <c r="L1620" i="10"/>
  <c r="K1620" i="10"/>
  <c r="J1620" i="10"/>
  <c r="I1620" i="10"/>
  <c r="O1619" i="10"/>
  <c r="N1619" i="10"/>
  <c r="M1619" i="10"/>
  <c r="L1619" i="10"/>
  <c r="K1619" i="10"/>
  <c r="J1619" i="10"/>
  <c r="I1619" i="10"/>
  <c r="O1618" i="10"/>
  <c r="N1618" i="10"/>
  <c r="M1618" i="10"/>
  <c r="L1618" i="10"/>
  <c r="K1618" i="10"/>
  <c r="J1618" i="10"/>
  <c r="I1618" i="10"/>
  <c r="O1617" i="10"/>
  <c r="N1617" i="10"/>
  <c r="M1617" i="10"/>
  <c r="L1617" i="10"/>
  <c r="K1617" i="10"/>
  <c r="J1617" i="10"/>
  <c r="I1617" i="10"/>
  <c r="O1616" i="10"/>
  <c r="N1616" i="10"/>
  <c r="M1616" i="10"/>
  <c r="L1616" i="10"/>
  <c r="K1616" i="10"/>
  <c r="J1616" i="10"/>
  <c r="I1616" i="10"/>
  <c r="O1615" i="10"/>
  <c r="N1615" i="10"/>
  <c r="M1615" i="10"/>
  <c r="L1615" i="10"/>
  <c r="K1615" i="10"/>
  <c r="J1615" i="10"/>
  <c r="I1615" i="10"/>
  <c r="O1614" i="10"/>
  <c r="N1614" i="10"/>
  <c r="M1614" i="10"/>
  <c r="L1614" i="10"/>
  <c r="K1614" i="10"/>
  <c r="J1614" i="10"/>
  <c r="I1614" i="10"/>
  <c r="O1613" i="10"/>
  <c r="N1613" i="10"/>
  <c r="M1613" i="10"/>
  <c r="L1613" i="10"/>
  <c r="K1613" i="10"/>
  <c r="J1613" i="10"/>
  <c r="I1613" i="10"/>
  <c r="O1612" i="10"/>
  <c r="N1612" i="10"/>
  <c r="M1612" i="10"/>
  <c r="L1612" i="10"/>
  <c r="K1612" i="10"/>
  <c r="J1612" i="10"/>
  <c r="I1612" i="10"/>
  <c r="O1611" i="10"/>
  <c r="N1611" i="10"/>
  <c r="M1611" i="10"/>
  <c r="L1611" i="10"/>
  <c r="K1611" i="10"/>
  <c r="J1611" i="10"/>
  <c r="I1611" i="10"/>
  <c r="O1610" i="10"/>
  <c r="N1610" i="10"/>
  <c r="M1610" i="10"/>
  <c r="L1610" i="10"/>
  <c r="K1610" i="10"/>
  <c r="J1610" i="10"/>
  <c r="I1610" i="10"/>
  <c r="O1609" i="10"/>
  <c r="N1609" i="10"/>
  <c r="M1609" i="10"/>
  <c r="L1609" i="10"/>
  <c r="K1609" i="10"/>
  <c r="J1609" i="10"/>
  <c r="I1609" i="10"/>
  <c r="O1608" i="10"/>
  <c r="N1608" i="10"/>
  <c r="M1608" i="10"/>
  <c r="L1608" i="10"/>
  <c r="K1608" i="10"/>
  <c r="J1608" i="10"/>
  <c r="I1608" i="10"/>
  <c r="O1607" i="10"/>
  <c r="N1607" i="10"/>
  <c r="M1607" i="10"/>
  <c r="L1607" i="10"/>
  <c r="K1607" i="10"/>
  <c r="J1607" i="10"/>
  <c r="I1607" i="10"/>
  <c r="O1606" i="10"/>
  <c r="N1606" i="10"/>
  <c r="M1606" i="10"/>
  <c r="L1606" i="10"/>
  <c r="K1606" i="10"/>
  <c r="J1606" i="10"/>
  <c r="I1606" i="10"/>
  <c r="O1605" i="10"/>
  <c r="N1605" i="10"/>
  <c r="M1605" i="10"/>
  <c r="L1605" i="10"/>
  <c r="K1605" i="10"/>
  <c r="J1605" i="10"/>
  <c r="I1605" i="10"/>
  <c r="O1604" i="10"/>
  <c r="N1604" i="10"/>
  <c r="M1604" i="10"/>
  <c r="L1604" i="10"/>
  <c r="K1604" i="10"/>
  <c r="J1604" i="10"/>
  <c r="I1604" i="10"/>
  <c r="O1603" i="10"/>
  <c r="N1603" i="10"/>
  <c r="M1603" i="10"/>
  <c r="L1603" i="10"/>
  <c r="K1603" i="10"/>
  <c r="J1603" i="10"/>
  <c r="I1603" i="10"/>
  <c r="O1602" i="10"/>
  <c r="N1602" i="10"/>
  <c r="M1602" i="10"/>
  <c r="L1602" i="10"/>
  <c r="K1602" i="10"/>
  <c r="J1602" i="10"/>
  <c r="I1602" i="10"/>
  <c r="O1601" i="10"/>
  <c r="N1601" i="10"/>
  <c r="M1601" i="10"/>
  <c r="L1601" i="10"/>
  <c r="K1601" i="10"/>
  <c r="J1601" i="10"/>
  <c r="I1601" i="10"/>
  <c r="O1600" i="10"/>
  <c r="N1600" i="10"/>
  <c r="M1600" i="10"/>
  <c r="L1600" i="10"/>
  <c r="K1600" i="10"/>
  <c r="J1600" i="10"/>
  <c r="I1600" i="10"/>
  <c r="O1599" i="10"/>
  <c r="N1599" i="10"/>
  <c r="M1599" i="10"/>
  <c r="L1599" i="10"/>
  <c r="K1599" i="10"/>
  <c r="J1599" i="10"/>
  <c r="I1599" i="10"/>
  <c r="O1598" i="10"/>
  <c r="N1598" i="10"/>
  <c r="M1598" i="10"/>
  <c r="L1598" i="10"/>
  <c r="K1598" i="10"/>
  <c r="J1598" i="10"/>
  <c r="I1598" i="10"/>
  <c r="O1597" i="10"/>
  <c r="N1597" i="10"/>
  <c r="M1597" i="10"/>
  <c r="L1597" i="10"/>
  <c r="K1597" i="10"/>
  <c r="J1597" i="10"/>
  <c r="I1597" i="10"/>
  <c r="O1596" i="10"/>
  <c r="N1596" i="10"/>
  <c r="M1596" i="10"/>
  <c r="L1596" i="10"/>
  <c r="K1596" i="10"/>
  <c r="J1596" i="10"/>
  <c r="I1596" i="10"/>
  <c r="O1595" i="10"/>
  <c r="N1595" i="10"/>
  <c r="M1595" i="10"/>
  <c r="L1595" i="10"/>
  <c r="K1595" i="10"/>
  <c r="J1595" i="10"/>
  <c r="I1595" i="10"/>
  <c r="O1594" i="10"/>
  <c r="N1594" i="10"/>
  <c r="M1594" i="10"/>
  <c r="L1594" i="10"/>
  <c r="K1594" i="10"/>
  <c r="J1594" i="10"/>
  <c r="I1594" i="10"/>
  <c r="O1593" i="10"/>
  <c r="N1593" i="10"/>
  <c r="M1593" i="10"/>
  <c r="L1593" i="10"/>
  <c r="K1593" i="10"/>
  <c r="J1593" i="10"/>
  <c r="I1593" i="10"/>
  <c r="O1592" i="10"/>
  <c r="N1592" i="10"/>
  <c r="M1592" i="10"/>
  <c r="L1592" i="10"/>
  <c r="K1592" i="10"/>
  <c r="J1592" i="10"/>
  <c r="I1592" i="10"/>
  <c r="O1591" i="10"/>
  <c r="N1591" i="10"/>
  <c r="M1591" i="10"/>
  <c r="L1591" i="10"/>
  <c r="K1591" i="10"/>
  <c r="J1591" i="10"/>
  <c r="I1591" i="10"/>
  <c r="O1590" i="10"/>
  <c r="N1590" i="10"/>
  <c r="M1590" i="10"/>
  <c r="L1590" i="10"/>
  <c r="K1590" i="10"/>
  <c r="J1590" i="10"/>
  <c r="I1590" i="10"/>
  <c r="O1589" i="10"/>
  <c r="N1589" i="10"/>
  <c r="M1589" i="10"/>
  <c r="L1589" i="10"/>
  <c r="K1589" i="10"/>
  <c r="J1589" i="10"/>
  <c r="I1589" i="10"/>
  <c r="O1588" i="10"/>
  <c r="N1588" i="10"/>
  <c r="M1588" i="10"/>
  <c r="L1588" i="10"/>
  <c r="K1588" i="10"/>
  <c r="J1588" i="10"/>
  <c r="I1588" i="10"/>
  <c r="O1587" i="10"/>
  <c r="N1587" i="10"/>
  <c r="M1587" i="10"/>
  <c r="L1587" i="10"/>
  <c r="K1587" i="10"/>
  <c r="J1587" i="10"/>
  <c r="I1587" i="10"/>
  <c r="O1586" i="10"/>
  <c r="N1586" i="10"/>
  <c r="M1586" i="10"/>
  <c r="L1586" i="10"/>
  <c r="K1586" i="10"/>
  <c r="J1586" i="10"/>
  <c r="I1586" i="10"/>
  <c r="O1585" i="10"/>
  <c r="N1585" i="10"/>
  <c r="M1585" i="10"/>
  <c r="L1585" i="10"/>
  <c r="K1585" i="10"/>
  <c r="J1585" i="10"/>
  <c r="I1585" i="10"/>
  <c r="O1584" i="10"/>
  <c r="N1584" i="10"/>
  <c r="M1584" i="10"/>
  <c r="L1584" i="10"/>
  <c r="K1584" i="10"/>
  <c r="J1584" i="10"/>
  <c r="I1584" i="10"/>
  <c r="O1583" i="10"/>
  <c r="N1583" i="10"/>
  <c r="M1583" i="10"/>
  <c r="L1583" i="10"/>
  <c r="K1583" i="10"/>
  <c r="J1583" i="10"/>
  <c r="I1583" i="10"/>
  <c r="O1582" i="10"/>
  <c r="N1582" i="10"/>
  <c r="M1582" i="10"/>
  <c r="L1582" i="10"/>
  <c r="K1582" i="10"/>
  <c r="J1582" i="10"/>
  <c r="I1582" i="10"/>
  <c r="O1581" i="10"/>
  <c r="N1581" i="10"/>
  <c r="M1581" i="10"/>
  <c r="L1581" i="10"/>
  <c r="K1581" i="10"/>
  <c r="J1581" i="10"/>
  <c r="I1581" i="10"/>
  <c r="O1580" i="10"/>
  <c r="N1580" i="10"/>
  <c r="M1580" i="10"/>
  <c r="L1580" i="10"/>
  <c r="K1580" i="10"/>
  <c r="J1580" i="10"/>
  <c r="I1580" i="10"/>
  <c r="O1579" i="10"/>
  <c r="N1579" i="10"/>
  <c r="M1579" i="10"/>
  <c r="L1579" i="10"/>
  <c r="K1579" i="10"/>
  <c r="J1579" i="10"/>
  <c r="I1579" i="10"/>
  <c r="O1578" i="10"/>
  <c r="N1578" i="10"/>
  <c r="M1578" i="10"/>
  <c r="L1578" i="10"/>
  <c r="K1578" i="10"/>
  <c r="J1578" i="10"/>
  <c r="I1578" i="10"/>
  <c r="O1577" i="10"/>
  <c r="N1577" i="10"/>
  <c r="M1577" i="10"/>
  <c r="L1577" i="10"/>
  <c r="K1577" i="10"/>
  <c r="J1577" i="10"/>
  <c r="I1577" i="10"/>
  <c r="O1576" i="10"/>
  <c r="N1576" i="10"/>
  <c r="M1576" i="10"/>
  <c r="L1576" i="10"/>
  <c r="K1576" i="10"/>
  <c r="J1576" i="10"/>
  <c r="I1576" i="10"/>
  <c r="O1575" i="10"/>
  <c r="N1575" i="10"/>
  <c r="M1575" i="10"/>
  <c r="L1575" i="10"/>
  <c r="K1575" i="10"/>
  <c r="J1575" i="10"/>
  <c r="I1575" i="10"/>
  <c r="O1574" i="10"/>
  <c r="N1574" i="10"/>
  <c r="M1574" i="10"/>
  <c r="L1574" i="10"/>
  <c r="K1574" i="10"/>
  <c r="J1574" i="10"/>
  <c r="I1574" i="10"/>
  <c r="O1573" i="10"/>
  <c r="N1573" i="10"/>
  <c r="M1573" i="10"/>
  <c r="L1573" i="10"/>
  <c r="K1573" i="10"/>
  <c r="J1573" i="10"/>
  <c r="I1573" i="10"/>
  <c r="O1572" i="10"/>
  <c r="N1572" i="10"/>
  <c r="M1572" i="10"/>
  <c r="L1572" i="10"/>
  <c r="K1572" i="10"/>
  <c r="J1572" i="10"/>
  <c r="I1572" i="10"/>
  <c r="O1571" i="10"/>
  <c r="N1571" i="10"/>
  <c r="M1571" i="10"/>
  <c r="L1571" i="10"/>
  <c r="K1571" i="10"/>
  <c r="J1571" i="10"/>
  <c r="I1571" i="10"/>
  <c r="O1570" i="10"/>
  <c r="N1570" i="10"/>
  <c r="M1570" i="10"/>
  <c r="L1570" i="10"/>
  <c r="K1570" i="10"/>
  <c r="J1570" i="10"/>
  <c r="I1570" i="10"/>
  <c r="O1569" i="10"/>
  <c r="N1569" i="10"/>
  <c r="M1569" i="10"/>
  <c r="L1569" i="10"/>
  <c r="K1569" i="10"/>
  <c r="J1569" i="10"/>
  <c r="I1569" i="10"/>
  <c r="O1568" i="10"/>
  <c r="N1568" i="10"/>
  <c r="M1568" i="10"/>
  <c r="L1568" i="10"/>
  <c r="K1568" i="10"/>
  <c r="J1568" i="10"/>
  <c r="I1568" i="10"/>
  <c r="O1567" i="10"/>
  <c r="N1567" i="10"/>
  <c r="M1567" i="10"/>
  <c r="L1567" i="10"/>
  <c r="K1567" i="10"/>
  <c r="J1567" i="10"/>
  <c r="I1567" i="10"/>
  <c r="O1566" i="10"/>
  <c r="N1566" i="10"/>
  <c r="M1566" i="10"/>
  <c r="L1566" i="10"/>
  <c r="K1566" i="10"/>
  <c r="J1566" i="10"/>
  <c r="I1566" i="10"/>
  <c r="O1565" i="10"/>
  <c r="N1565" i="10"/>
  <c r="M1565" i="10"/>
  <c r="L1565" i="10"/>
  <c r="K1565" i="10"/>
  <c r="J1565" i="10"/>
  <c r="I1565" i="10"/>
  <c r="O1564" i="10"/>
  <c r="N1564" i="10"/>
  <c r="M1564" i="10"/>
  <c r="L1564" i="10"/>
  <c r="K1564" i="10"/>
  <c r="J1564" i="10"/>
  <c r="I1564" i="10"/>
  <c r="O1563" i="10"/>
  <c r="N1563" i="10"/>
  <c r="M1563" i="10"/>
  <c r="L1563" i="10"/>
  <c r="K1563" i="10"/>
  <c r="J1563" i="10"/>
  <c r="I1563" i="10"/>
  <c r="O1562" i="10"/>
  <c r="N1562" i="10"/>
  <c r="M1562" i="10"/>
  <c r="L1562" i="10"/>
  <c r="K1562" i="10"/>
  <c r="J1562" i="10"/>
  <c r="I1562" i="10"/>
  <c r="O1561" i="10"/>
  <c r="N1561" i="10"/>
  <c r="M1561" i="10"/>
  <c r="L1561" i="10"/>
  <c r="K1561" i="10"/>
  <c r="J1561" i="10"/>
  <c r="I1561" i="10"/>
  <c r="O1560" i="10"/>
  <c r="N1560" i="10"/>
  <c r="M1560" i="10"/>
  <c r="L1560" i="10"/>
  <c r="K1560" i="10"/>
  <c r="J1560" i="10"/>
  <c r="I1560" i="10"/>
  <c r="O1559" i="10"/>
  <c r="N1559" i="10"/>
  <c r="M1559" i="10"/>
  <c r="L1559" i="10"/>
  <c r="K1559" i="10"/>
  <c r="J1559" i="10"/>
  <c r="I1559" i="10"/>
  <c r="O1558" i="10"/>
  <c r="N1558" i="10"/>
  <c r="M1558" i="10"/>
  <c r="L1558" i="10"/>
  <c r="K1558" i="10"/>
  <c r="J1558" i="10"/>
  <c r="I1558" i="10"/>
  <c r="O1557" i="10"/>
  <c r="N1557" i="10"/>
  <c r="M1557" i="10"/>
  <c r="L1557" i="10"/>
  <c r="K1557" i="10"/>
  <c r="J1557" i="10"/>
  <c r="I1557" i="10"/>
  <c r="O1556" i="10"/>
  <c r="N1556" i="10"/>
  <c r="M1556" i="10"/>
  <c r="L1556" i="10"/>
  <c r="K1556" i="10"/>
  <c r="J1556" i="10"/>
  <c r="I1556" i="10"/>
  <c r="O1555" i="10"/>
  <c r="N1555" i="10"/>
  <c r="M1555" i="10"/>
  <c r="L1555" i="10"/>
  <c r="K1555" i="10"/>
  <c r="J1555" i="10"/>
  <c r="I1555" i="10"/>
  <c r="O1554" i="10"/>
  <c r="N1554" i="10"/>
  <c r="M1554" i="10"/>
  <c r="L1554" i="10"/>
  <c r="K1554" i="10"/>
  <c r="J1554" i="10"/>
  <c r="I1554" i="10"/>
  <c r="O1553" i="10"/>
  <c r="N1553" i="10"/>
  <c r="M1553" i="10"/>
  <c r="L1553" i="10"/>
  <c r="K1553" i="10"/>
  <c r="J1553" i="10"/>
  <c r="I1553" i="10"/>
  <c r="O1552" i="10"/>
  <c r="N1552" i="10"/>
  <c r="M1552" i="10"/>
  <c r="L1552" i="10"/>
  <c r="K1552" i="10"/>
  <c r="J1552" i="10"/>
  <c r="I1552" i="10"/>
  <c r="O1551" i="10"/>
  <c r="N1551" i="10"/>
  <c r="M1551" i="10"/>
  <c r="L1551" i="10"/>
  <c r="K1551" i="10"/>
  <c r="J1551" i="10"/>
  <c r="I1551" i="10"/>
  <c r="O1550" i="10"/>
  <c r="N1550" i="10"/>
  <c r="M1550" i="10"/>
  <c r="L1550" i="10"/>
  <c r="K1550" i="10"/>
  <c r="J1550" i="10"/>
  <c r="I1550" i="10"/>
  <c r="O1549" i="10"/>
  <c r="N1549" i="10"/>
  <c r="M1549" i="10"/>
  <c r="L1549" i="10"/>
  <c r="K1549" i="10"/>
  <c r="J1549" i="10"/>
  <c r="I1549" i="10"/>
  <c r="O1548" i="10"/>
  <c r="N1548" i="10"/>
  <c r="M1548" i="10"/>
  <c r="L1548" i="10"/>
  <c r="K1548" i="10"/>
  <c r="J1548" i="10"/>
  <c r="I1548" i="10"/>
  <c r="O1547" i="10"/>
  <c r="N1547" i="10"/>
  <c r="M1547" i="10"/>
  <c r="L1547" i="10"/>
  <c r="K1547" i="10"/>
  <c r="J1547" i="10"/>
  <c r="I1547" i="10"/>
  <c r="O1546" i="10"/>
  <c r="N1546" i="10"/>
  <c r="M1546" i="10"/>
  <c r="L1546" i="10"/>
  <c r="K1546" i="10"/>
  <c r="J1546" i="10"/>
  <c r="I1546" i="10"/>
  <c r="O1545" i="10"/>
  <c r="N1545" i="10"/>
  <c r="M1545" i="10"/>
  <c r="L1545" i="10"/>
  <c r="K1545" i="10"/>
  <c r="J1545" i="10"/>
  <c r="I1545" i="10"/>
  <c r="O1544" i="10"/>
  <c r="N1544" i="10"/>
  <c r="M1544" i="10"/>
  <c r="L1544" i="10"/>
  <c r="K1544" i="10"/>
  <c r="J1544" i="10"/>
  <c r="I1544" i="10"/>
  <c r="O1543" i="10"/>
  <c r="N1543" i="10"/>
  <c r="M1543" i="10"/>
  <c r="L1543" i="10"/>
  <c r="K1543" i="10"/>
  <c r="J1543" i="10"/>
  <c r="I1543" i="10"/>
  <c r="O1542" i="10"/>
  <c r="N1542" i="10"/>
  <c r="M1542" i="10"/>
  <c r="L1542" i="10"/>
  <c r="K1542" i="10"/>
  <c r="J1542" i="10"/>
  <c r="I1542" i="10"/>
  <c r="O1541" i="10"/>
  <c r="N1541" i="10"/>
  <c r="M1541" i="10"/>
  <c r="L1541" i="10"/>
  <c r="K1541" i="10"/>
  <c r="J1541" i="10"/>
  <c r="I1541" i="10"/>
  <c r="O1540" i="10"/>
  <c r="N1540" i="10"/>
  <c r="M1540" i="10"/>
  <c r="L1540" i="10"/>
  <c r="K1540" i="10"/>
  <c r="J1540" i="10"/>
  <c r="I1540" i="10"/>
  <c r="O1539" i="10"/>
  <c r="N1539" i="10"/>
  <c r="M1539" i="10"/>
  <c r="L1539" i="10"/>
  <c r="K1539" i="10"/>
  <c r="J1539" i="10"/>
  <c r="I1539" i="10"/>
  <c r="O1538" i="10"/>
  <c r="N1538" i="10"/>
  <c r="M1538" i="10"/>
  <c r="L1538" i="10"/>
  <c r="K1538" i="10"/>
  <c r="J1538" i="10"/>
  <c r="I1538" i="10"/>
  <c r="O1537" i="10"/>
  <c r="N1537" i="10"/>
  <c r="M1537" i="10"/>
  <c r="L1537" i="10"/>
  <c r="K1537" i="10"/>
  <c r="J1537" i="10"/>
  <c r="I1537" i="10"/>
  <c r="O1536" i="10"/>
  <c r="N1536" i="10"/>
  <c r="M1536" i="10"/>
  <c r="L1536" i="10"/>
  <c r="K1536" i="10"/>
  <c r="J1536" i="10"/>
  <c r="I1536" i="10"/>
  <c r="O1535" i="10"/>
  <c r="N1535" i="10"/>
  <c r="M1535" i="10"/>
  <c r="L1535" i="10"/>
  <c r="K1535" i="10"/>
  <c r="J1535" i="10"/>
  <c r="I1535" i="10"/>
  <c r="O1534" i="10"/>
  <c r="N1534" i="10"/>
  <c r="M1534" i="10"/>
  <c r="L1534" i="10"/>
  <c r="K1534" i="10"/>
  <c r="J1534" i="10"/>
  <c r="I1534" i="10"/>
  <c r="O1533" i="10"/>
  <c r="N1533" i="10"/>
  <c r="M1533" i="10"/>
  <c r="L1533" i="10"/>
  <c r="K1533" i="10"/>
  <c r="J1533" i="10"/>
  <c r="I1533" i="10"/>
  <c r="O1532" i="10"/>
  <c r="N1532" i="10"/>
  <c r="M1532" i="10"/>
  <c r="L1532" i="10"/>
  <c r="K1532" i="10"/>
  <c r="J1532" i="10"/>
  <c r="I1532" i="10"/>
  <c r="O1531" i="10"/>
  <c r="N1531" i="10"/>
  <c r="M1531" i="10"/>
  <c r="L1531" i="10"/>
  <c r="K1531" i="10"/>
  <c r="J1531" i="10"/>
  <c r="I1531" i="10"/>
  <c r="O1530" i="10"/>
  <c r="N1530" i="10"/>
  <c r="M1530" i="10"/>
  <c r="L1530" i="10"/>
  <c r="K1530" i="10"/>
  <c r="J1530" i="10"/>
  <c r="I1530" i="10"/>
  <c r="O1529" i="10"/>
  <c r="N1529" i="10"/>
  <c r="M1529" i="10"/>
  <c r="L1529" i="10"/>
  <c r="K1529" i="10"/>
  <c r="J1529" i="10"/>
  <c r="I1529" i="10"/>
  <c r="O1528" i="10"/>
  <c r="N1528" i="10"/>
  <c r="M1528" i="10"/>
  <c r="L1528" i="10"/>
  <c r="K1528" i="10"/>
  <c r="J1528" i="10"/>
  <c r="I1528" i="10"/>
  <c r="O1527" i="10"/>
  <c r="N1527" i="10"/>
  <c r="M1527" i="10"/>
  <c r="L1527" i="10"/>
  <c r="K1527" i="10"/>
  <c r="J1527" i="10"/>
  <c r="I1527" i="10"/>
  <c r="O1526" i="10"/>
  <c r="N1526" i="10"/>
  <c r="M1526" i="10"/>
  <c r="L1526" i="10"/>
  <c r="K1526" i="10"/>
  <c r="J1526" i="10"/>
  <c r="I1526" i="10"/>
  <c r="O1525" i="10"/>
  <c r="N1525" i="10"/>
  <c r="M1525" i="10"/>
  <c r="L1525" i="10"/>
  <c r="K1525" i="10"/>
  <c r="J1525" i="10"/>
  <c r="I1525" i="10"/>
  <c r="O1524" i="10"/>
  <c r="N1524" i="10"/>
  <c r="M1524" i="10"/>
  <c r="L1524" i="10"/>
  <c r="K1524" i="10"/>
  <c r="J1524" i="10"/>
  <c r="I1524" i="10"/>
  <c r="O1523" i="10"/>
  <c r="N1523" i="10"/>
  <c r="M1523" i="10"/>
  <c r="L1523" i="10"/>
  <c r="K1523" i="10"/>
  <c r="J1523" i="10"/>
  <c r="I1523" i="10"/>
  <c r="O1522" i="10"/>
  <c r="N1522" i="10"/>
  <c r="M1522" i="10"/>
  <c r="L1522" i="10"/>
  <c r="K1522" i="10"/>
  <c r="J1522" i="10"/>
  <c r="I1522" i="10"/>
  <c r="O1521" i="10"/>
  <c r="N1521" i="10"/>
  <c r="M1521" i="10"/>
  <c r="L1521" i="10"/>
  <c r="K1521" i="10"/>
  <c r="J1521" i="10"/>
  <c r="I1521" i="10"/>
  <c r="O1520" i="10"/>
  <c r="N1520" i="10"/>
  <c r="M1520" i="10"/>
  <c r="L1520" i="10"/>
  <c r="K1520" i="10"/>
  <c r="J1520" i="10"/>
  <c r="I1520" i="10"/>
  <c r="O1519" i="10"/>
  <c r="N1519" i="10"/>
  <c r="M1519" i="10"/>
  <c r="L1519" i="10"/>
  <c r="K1519" i="10"/>
  <c r="J1519" i="10"/>
  <c r="I1519" i="10"/>
  <c r="O1518" i="10"/>
  <c r="N1518" i="10"/>
  <c r="M1518" i="10"/>
  <c r="L1518" i="10"/>
  <c r="K1518" i="10"/>
  <c r="J1518" i="10"/>
  <c r="I1518" i="10"/>
  <c r="O1517" i="10"/>
  <c r="N1517" i="10"/>
  <c r="M1517" i="10"/>
  <c r="L1517" i="10"/>
  <c r="K1517" i="10"/>
  <c r="J1517" i="10"/>
  <c r="I1517" i="10"/>
  <c r="O1516" i="10"/>
  <c r="N1516" i="10"/>
  <c r="M1516" i="10"/>
  <c r="L1516" i="10"/>
  <c r="K1516" i="10"/>
  <c r="J1516" i="10"/>
  <c r="I1516" i="10"/>
  <c r="O1515" i="10"/>
  <c r="N1515" i="10"/>
  <c r="M1515" i="10"/>
  <c r="L1515" i="10"/>
  <c r="K1515" i="10"/>
  <c r="J1515" i="10"/>
  <c r="I1515" i="10"/>
  <c r="O1514" i="10"/>
  <c r="N1514" i="10"/>
  <c r="M1514" i="10"/>
  <c r="L1514" i="10"/>
  <c r="K1514" i="10"/>
  <c r="J1514" i="10"/>
  <c r="I1514" i="10"/>
  <c r="O1513" i="10"/>
  <c r="N1513" i="10"/>
  <c r="M1513" i="10"/>
  <c r="L1513" i="10"/>
  <c r="K1513" i="10"/>
  <c r="J1513" i="10"/>
  <c r="I1513" i="10"/>
  <c r="O1512" i="10"/>
  <c r="N1512" i="10"/>
  <c r="M1512" i="10"/>
  <c r="L1512" i="10"/>
  <c r="K1512" i="10"/>
  <c r="J1512" i="10"/>
  <c r="I1512" i="10"/>
  <c r="O1511" i="10"/>
  <c r="N1511" i="10"/>
  <c r="M1511" i="10"/>
  <c r="L1511" i="10"/>
  <c r="K1511" i="10"/>
  <c r="J1511" i="10"/>
  <c r="I1511" i="10"/>
  <c r="O1510" i="10"/>
  <c r="N1510" i="10"/>
  <c r="M1510" i="10"/>
  <c r="L1510" i="10"/>
  <c r="K1510" i="10"/>
  <c r="J1510" i="10"/>
  <c r="I1510" i="10"/>
  <c r="O1509" i="10"/>
  <c r="N1509" i="10"/>
  <c r="M1509" i="10"/>
  <c r="L1509" i="10"/>
  <c r="K1509" i="10"/>
  <c r="J1509" i="10"/>
  <c r="I1509" i="10"/>
  <c r="O1508" i="10"/>
  <c r="N1508" i="10"/>
  <c r="M1508" i="10"/>
  <c r="L1508" i="10"/>
  <c r="K1508" i="10"/>
  <c r="J1508" i="10"/>
  <c r="I1508" i="10"/>
  <c r="O1507" i="10"/>
  <c r="N1507" i="10"/>
  <c r="M1507" i="10"/>
  <c r="L1507" i="10"/>
  <c r="K1507" i="10"/>
  <c r="J1507" i="10"/>
  <c r="I1507" i="10"/>
  <c r="O1506" i="10"/>
  <c r="N1506" i="10"/>
  <c r="M1506" i="10"/>
  <c r="L1506" i="10"/>
  <c r="K1506" i="10"/>
  <c r="J1506" i="10"/>
  <c r="I1506" i="10"/>
  <c r="O1505" i="10"/>
  <c r="N1505" i="10"/>
  <c r="M1505" i="10"/>
  <c r="L1505" i="10"/>
  <c r="K1505" i="10"/>
  <c r="J1505" i="10"/>
  <c r="I1505" i="10"/>
  <c r="O1504" i="10"/>
  <c r="N1504" i="10"/>
  <c r="M1504" i="10"/>
  <c r="L1504" i="10"/>
  <c r="K1504" i="10"/>
  <c r="J1504" i="10"/>
  <c r="I1504" i="10"/>
  <c r="O1503" i="10"/>
  <c r="N1503" i="10"/>
  <c r="M1503" i="10"/>
  <c r="L1503" i="10"/>
  <c r="K1503" i="10"/>
  <c r="J1503" i="10"/>
  <c r="I1503" i="10"/>
  <c r="O1502" i="10"/>
  <c r="N1502" i="10"/>
  <c r="M1502" i="10"/>
  <c r="L1502" i="10"/>
  <c r="K1502" i="10"/>
  <c r="J1502" i="10"/>
  <c r="I1502" i="10"/>
  <c r="O1501" i="10"/>
  <c r="N1501" i="10"/>
  <c r="M1501" i="10"/>
  <c r="L1501" i="10"/>
  <c r="K1501" i="10"/>
  <c r="J1501" i="10"/>
  <c r="I1501" i="10"/>
  <c r="O1500" i="10"/>
  <c r="N1500" i="10"/>
  <c r="M1500" i="10"/>
  <c r="L1500" i="10"/>
  <c r="K1500" i="10"/>
  <c r="J1500" i="10"/>
  <c r="I1500" i="10"/>
  <c r="O1499" i="10"/>
  <c r="N1499" i="10"/>
  <c r="M1499" i="10"/>
  <c r="L1499" i="10"/>
  <c r="K1499" i="10"/>
  <c r="J1499" i="10"/>
  <c r="I1499" i="10"/>
  <c r="O1498" i="10"/>
  <c r="N1498" i="10"/>
  <c r="M1498" i="10"/>
  <c r="L1498" i="10"/>
  <c r="K1498" i="10"/>
  <c r="J1498" i="10"/>
  <c r="I1498" i="10"/>
  <c r="O1497" i="10"/>
  <c r="N1497" i="10"/>
  <c r="M1497" i="10"/>
  <c r="L1497" i="10"/>
  <c r="K1497" i="10"/>
  <c r="J1497" i="10"/>
  <c r="I1497" i="10"/>
  <c r="O1496" i="10"/>
  <c r="N1496" i="10"/>
  <c r="M1496" i="10"/>
  <c r="L1496" i="10"/>
  <c r="K1496" i="10"/>
  <c r="J1496" i="10"/>
  <c r="I1496" i="10"/>
  <c r="O1495" i="10"/>
  <c r="N1495" i="10"/>
  <c r="M1495" i="10"/>
  <c r="L1495" i="10"/>
  <c r="K1495" i="10"/>
  <c r="J1495" i="10"/>
  <c r="I1495" i="10"/>
  <c r="O1494" i="10"/>
  <c r="N1494" i="10"/>
  <c r="M1494" i="10"/>
  <c r="L1494" i="10"/>
  <c r="K1494" i="10"/>
  <c r="J1494" i="10"/>
  <c r="I1494" i="10"/>
  <c r="O1493" i="10"/>
  <c r="N1493" i="10"/>
  <c r="M1493" i="10"/>
  <c r="L1493" i="10"/>
  <c r="K1493" i="10"/>
  <c r="J1493" i="10"/>
  <c r="I1493" i="10"/>
  <c r="O1492" i="10"/>
  <c r="N1492" i="10"/>
  <c r="M1492" i="10"/>
  <c r="L1492" i="10"/>
  <c r="K1492" i="10"/>
  <c r="J1492" i="10"/>
  <c r="I1492" i="10"/>
  <c r="O1491" i="10"/>
  <c r="N1491" i="10"/>
  <c r="M1491" i="10"/>
  <c r="L1491" i="10"/>
  <c r="K1491" i="10"/>
  <c r="J1491" i="10"/>
  <c r="I1491" i="10"/>
  <c r="O1490" i="10"/>
  <c r="N1490" i="10"/>
  <c r="M1490" i="10"/>
  <c r="L1490" i="10"/>
  <c r="K1490" i="10"/>
  <c r="J1490" i="10"/>
  <c r="I1490" i="10"/>
  <c r="O1489" i="10"/>
  <c r="N1489" i="10"/>
  <c r="M1489" i="10"/>
  <c r="L1489" i="10"/>
  <c r="K1489" i="10"/>
  <c r="J1489" i="10"/>
  <c r="I1489" i="10"/>
  <c r="O1488" i="10"/>
  <c r="N1488" i="10"/>
  <c r="M1488" i="10"/>
  <c r="L1488" i="10"/>
  <c r="K1488" i="10"/>
  <c r="J1488" i="10"/>
  <c r="I1488" i="10"/>
  <c r="O1487" i="10"/>
  <c r="N1487" i="10"/>
  <c r="M1487" i="10"/>
  <c r="L1487" i="10"/>
  <c r="K1487" i="10"/>
  <c r="J1487" i="10"/>
  <c r="I1487" i="10"/>
  <c r="O1486" i="10"/>
  <c r="N1486" i="10"/>
  <c r="M1486" i="10"/>
  <c r="L1486" i="10"/>
  <c r="K1486" i="10"/>
  <c r="J1486" i="10"/>
  <c r="I1486" i="10"/>
  <c r="O1485" i="10"/>
  <c r="N1485" i="10"/>
  <c r="M1485" i="10"/>
  <c r="L1485" i="10"/>
  <c r="K1485" i="10"/>
  <c r="J1485" i="10"/>
  <c r="I1485" i="10"/>
  <c r="O1484" i="10"/>
  <c r="N1484" i="10"/>
  <c r="M1484" i="10"/>
  <c r="L1484" i="10"/>
  <c r="K1484" i="10"/>
  <c r="J1484" i="10"/>
  <c r="I1484" i="10"/>
  <c r="O1483" i="10"/>
  <c r="N1483" i="10"/>
  <c r="M1483" i="10"/>
  <c r="L1483" i="10"/>
  <c r="K1483" i="10"/>
  <c r="J1483" i="10"/>
  <c r="I1483" i="10"/>
  <c r="O1482" i="10"/>
  <c r="N1482" i="10"/>
  <c r="M1482" i="10"/>
  <c r="L1482" i="10"/>
  <c r="K1482" i="10"/>
  <c r="J1482" i="10"/>
  <c r="I1482" i="10"/>
  <c r="O1481" i="10"/>
  <c r="N1481" i="10"/>
  <c r="M1481" i="10"/>
  <c r="L1481" i="10"/>
  <c r="K1481" i="10"/>
  <c r="J1481" i="10"/>
  <c r="I1481" i="10"/>
  <c r="O1480" i="10"/>
  <c r="N1480" i="10"/>
  <c r="M1480" i="10"/>
  <c r="L1480" i="10"/>
  <c r="K1480" i="10"/>
  <c r="J1480" i="10"/>
  <c r="I1480" i="10"/>
  <c r="O1479" i="10"/>
  <c r="N1479" i="10"/>
  <c r="M1479" i="10"/>
  <c r="L1479" i="10"/>
  <c r="K1479" i="10"/>
  <c r="J1479" i="10"/>
  <c r="I1479" i="10"/>
  <c r="O1478" i="10"/>
  <c r="N1478" i="10"/>
  <c r="M1478" i="10"/>
  <c r="L1478" i="10"/>
  <c r="K1478" i="10"/>
  <c r="J1478" i="10"/>
  <c r="I1478" i="10"/>
  <c r="O1477" i="10"/>
  <c r="N1477" i="10"/>
  <c r="M1477" i="10"/>
  <c r="L1477" i="10"/>
  <c r="K1477" i="10"/>
  <c r="J1477" i="10"/>
  <c r="I1477" i="10"/>
  <c r="O1476" i="10"/>
  <c r="N1476" i="10"/>
  <c r="M1476" i="10"/>
  <c r="L1476" i="10"/>
  <c r="K1476" i="10"/>
  <c r="J1476" i="10"/>
  <c r="I1476" i="10"/>
  <c r="O1475" i="10"/>
  <c r="N1475" i="10"/>
  <c r="M1475" i="10"/>
  <c r="L1475" i="10"/>
  <c r="K1475" i="10"/>
  <c r="J1475" i="10"/>
  <c r="I1475" i="10"/>
  <c r="O1474" i="10"/>
  <c r="N1474" i="10"/>
  <c r="M1474" i="10"/>
  <c r="L1474" i="10"/>
  <c r="K1474" i="10"/>
  <c r="J1474" i="10"/>
  <c r="I1474" i="10"/>
  <c r="O1473" i="10"/>
  <c r="N1473" i="10"/>
  <c r="M1473" i="10"/>
  <c r="L1473" i="10"/>
  <c r="K1473" i="10"/>
  <c r="J1473" i="10"/>
  <c r="I1473" i="10"/>
  <c r="O1472" i="10"/>
  <c r="N1472" i="10"/>
  <c r="M1472" i="10"/>
  <c r="L1472" i="10"/>
  <c r="K1472" i="10"/>
  <c r="J1472" i="10"/>
  <c r="I1472" i="10"/>
  <c r="O1471" i="10"/>
  <c r="N1471" i="10"/>
  <c r="M1471" i="10"/>
  <c r="L1471" i="10"/>
  <c r="K1471" i="10"/>
  <c r="J1471" i="10"/>
  <c r="I1471" i="10"/>
  <c r="O1470" i="10"/>
  <c r="N1470" i="10"/>
  <c r="M1470" i="10"/>
  <c r="L1470" i="10"/>
  <c r="K1470" i="10"/>
  <c r="J1470" i="10"/>
  <c r="I1470" i="10"/>
  <c r="O1469" i="10"/>
  <c r="N1469" i="10"/>
  <c r="M1469" i="10"/>
  <c r="L1469" i="10"/>
  <c r="K1469" i="10"/>
  <c r="J1469" i="10"/>
  <c r="I1469" i="10"/>
  <c r="O1468" i="10"/>
  <c r="N1468" i="10"/>
  <c r="M1468" i="10"/>
  <c r="L1468" i="10"/>
  <c r="K1468" i="10"/>
  <c r="J1468" i="10"/>
  <c r="I1468" i="10"/>
  <c r="O1467" i="10"/>
  <c r="N1467" i="10"/>
  <c r="M1467" i="10"/>
  <c r="L1467" i="10"/>
  <c r="K1467" i="10"/>
  <c r="J1467" i="10"/>
  <c r="I1467" i="10"/>
  <c r="O1466" i="10"/>
  <c r="N1466" i="10"/>
  <c r="M1466" i="10"/>
  <c r="L1466" i="10"/>
  <c r="K1466" i="10"/>
  <c r="J1466" i="10"/>
  <c r="I1466" i="10"/>
  <c r="O1465" i="10"/>
  <c r="N1465" i="10"/>
  <c r="M1465" i="10"/>
  <c r="L1465" i="10"/>
  <c r="K1465" i="10"/>
  <c r="J1465" i="10"/>
  <c r="I1465" i="10"/>
  <c r="O1464" i="10"/>
  <c r="N1464" i="10"/>
  <c r="M1464" i="10"/>
  <c r="L1464" i="10"/>
  <c r="K1464" i="10"/>
  <c r="J1464" i="10"/>
  <c r="I1464" i="10"/>
  <c r="O1463" i="10"/>
  <c r="N1463" i="10"/>
  <c r="M1463" i="10"/>
  <c r="L1463" i="10"/>
  <c r="K1463" i="10"/>
  <c r="J1463" i="10"/>
  <c r="I1463" i="10"/>
  <c r="O1462" i="10"/>
  <c r="N1462" i="10"/>
  <c r="M1462" i="10"/>
  <c r="L1462" i="10"/>
  <c r="K1462" i="10"/>
  <c r="J1462" i="10"/>
  <c r="I1462" i="10"/>
  <c r="O1461" i="10"/>
  <c r="N1461" i="10"/>
  <c r="M1461" i="10"/>
  <c r="L1461" i="10"/>
  <c r="K1461" i="10"/>
  <c r="J1461" i="10"/>
  <c r="I1461" i="10"/>
  <c r="O1460" i="10"/>
  <c r="N1460" i="10"/>
  <c r="M1460" i="10"/>
  <c r="L1460" i="10"/>
  <c r="K1460" i="10"/>
  <c r="J1460" i="10"/>
  <c r="I1460" i="10"/>
  <c r="O1459" i="10"/>
  <c r="N1459" i="10"/>
  <c r="M1459" i="10"/>
  <c r="L1459" i="10"/>
  <c r="K1459" i="10"/>
  <c r="J1459" i="10"/>
  <c r="I1459" i="10"/>
  <c r="O1458" i="10"/>
  <c r="N1458" i="10"/>
  <c r="M1458" i="10"/>
  <c r="L1458" i="10"/>
  <c r="K1458" i="10"/>
  <c r="J1458" i="10"/>
  <c r="I1458" i="10"/>
  <c r="O1457" i="10"/>
  <c r="N1457" i="10"/>
  <c r="M1457" i="10"/>
  <c r="L1457" i="10"/>
  <c r="K1457" i="10"/>
  <c r="J1457" i="10"/>
  <c r="I1457" i="10"/>
  <c r="O1456" i="10"/>
  <c r="N1456" i="10"/>
  <c r="M1456" i="10"/>
  <c r="L1456" i="10"/>
  <c r="K1456" i="10"/>
  <c r="J1456" i="10"/>
  <c r="I1456" i="10"/>
  <c r="O1455" i="10"/>
  <c r="N1455" i="10"/>
  <c r="M1455" i="10"/>
  <c r="L1455" i="10"/>
  <c r="K1455" i="10"/>
  <c r="J1455" i="10"/>
  <c r="I1455" i="10"/>
  <c r="O1454" i="10"/>
  <c r="N1454" i="10"/>
  <c r="M1454" i="10"/>
  <c r="L1454" i="10"/>
  <c r="K1454" i="10"/>
  <c r="J1454" i="10"/>
  <c r="I1454" i="10"/>
  <c r="O1453" i="10"/>
  <c r="N1453" i="10"/>
  <c r="M1453" i="10"/>
  <c r="L1453" i="10"/>
  <c r="K1453" i="10"/>
  <c r="J1453" i="10"/>
  <c r="I1453" i="10"/>
  <c r="O1452" i="10"/>
  <c r="N1452" i="10"/>
  <c r="M1452" i="10"/>
  <c r="L1452" i="10"/>
  <c r="K1452" i="10"/>
  <c r="J1452" i="10"/>
  <c r="I1452" i="10"/>
  <c r="O1451" i="10"/>
  <c r="N1451" i="10"/>
  <c r="M1451" i="10"/>
  <c r="L1451" i="10"/>
  <c r="K1451" i="10"/>
  <c r="J1451" i="10"/>
  <c r="I1451" i="10"/>
  <c r="O1450" i="10"/>
  <c r="N1450" i="10"/>
  <c r="M1450" i="10"/>
  <c r="L1450" i="10"/>
  <c r="K1450" i="10"/>
  <c r="J1450" i="10"/>
  <c r="I1450" i="10"/>
  <c r="O1449" i="10"/>
  <c r="N1449" i="10"/>
  <c r="M1449" i="10"/>
  <c r="L1449" i="10"/>
  <c r="K1449" i="10"/>
  <c r="J1449" i="10"/>
  <c r="I1449" i="10"/>
  <c r="O1448" i="10"/>
  <c r="N1448" i="10"/>
  <c r="M1448" i="10"/>
  <c r="L1448" i="10"/>
  <c r="K1448" i="10"/>
  <c r="J1448" i="10"/>
  <c r="I1448" i="10"/>
  <c r="O1447" i="10"/>
  <c r="N1447" i="10"/>
  <c r="M1447" i="10"/>
  <c r="L1447" i="10"/>
  <c r="K1447" i="10"/>
  <c r="J1447" i="10"/>
  <c r="I1447" i="10"/>
  <c r="O1446" i="10"/>
  <c r="N1446" i="10"/>
  <c r="M1446" i="10"/>
  <c r="L1446" i="10"/>
  <c r="K1446" i="10"/>
  <c r="J1446" i="10"/>
  <c r="I1446" i="10"/>
  <c r="O1445" i="10"/>
  <c r="N1445" i="10"/>
  <c r="M1445" i="10"/>
  <c r="L1445" i="10"/>
  <c r="K1445" i="10"/>
  <c r="J1445" i="10"/>
  <c r="I1445" i="10"/>
  <c r="O1444" i="10"/>
  <c r="N1444" i="10"/>
  <c r="M1444" i="10"/>
  <c r="L1444" i="10"/>
  <c r="K1444" i="10"/>
  <c r="J1444" i="10"/>
  <c r="I1444" i="10"/>
  <c r="O1443" i="10"/>
  <c r="N1443" i="10"/>
  <c r="M1443" i="10"/>
  <c r="L1443" i="10"/>
  <c r="K1443" i="10"/>
  <c r="J1443" i="10"/>
  <c r="I1443" i="10"/>
  <c r="O1442" i="10"/>
  <c r="N1442" i="10"/>
  <c r="M1442" i="10"/>
  <c r="L1442" i="10"/>
  <c r="K1442" i="10"/>
  <c r="J1442" i="10"/>
  <c r="I1442" i="10"/>
  <c r="O1441" i="10"/>
  <c r="N1441" i="10"/>
  <c r="M1441" i="10"/>
  <c r="L1441" i="10"/>
  <c r="K1441" i="10"/>
  <c r="J1441" i="10"/>
  <c r="I1441" i="10"/>
  <c r="O1440" i="10"/>
  <c r="N1440" i="10"/>
  <c r="M1440" i="10"/>
  <c r="L1440" i="10"/>
  <c r="K1440" i="10"/>
  <c r="J1440" i="10"/>
  <c r="I1440" i="10"/>
  <c r="O1439" i="10"/>
  <c r="N1439" i="10"/>
  <c r="M1439" i="10"/>
  <c r="L1439" i="10"/>
  <c r="K1439" i="10"/>
  <c r="J1439" i="10"/>
  <c r="I1439" i="10"/>
  <c r="O1438" i="10"/>
  <c r="N1438" i="10"/>
  <c r="M1438" i="10"/>
  <c r="L1438" i="10"/>
  <c r="K1438" i="10"/>
  <c r="J1438" i="10"/>
  <c r="I1438" i="10"/>
  <c r="O1437" i="10"/>
  <c r="N1437" i="10"/>
  <c r="M1437" i="10"/>
  <c r="L1437" i="10"/>
  <c r="K1437" i="10"/>
  <c r="J1437" i="10"/>
  <c r="I1437" i="10"/>
  <c r="O1436" i="10"/>
  <c r="N1436" i="10"/>
  <c r="M1436" i="10"/>
  <c r="L1436" i="10"/>
  <c r="K1436" i="10"/>
  <c r="J1436" i="10"/>
  <c r="I1436" i="10"/>
  <c r="O1435" i="10"/>
  <c r="N1435" i="10"/>
  <c r="M1435" i="10"/>
  <c r="L1435" i="10"/>
  <c r="K1435" i="10"/>
  <c r="J1435" i="10"/>
  <c r="I1435" i="10"/>
  <c r="O1434" i="10"/>
  <c r="N1434" i="10"/>
  <c r="M1434" i="10"/>
  <c r="L1434" i="10"/>
  <c r="K1434" i="10"/>
  <c r="J1434" i="10"/>
  <c r="I1434" i="10"/>
  <c r="O1433" i="10"/>
  <c r="N1433" i="10"/>
  <c r="M1433" i="10"/>
  <c r="L1433" i="10"/>
  <c r="K1433" i="10"/>
  <c r="J1433" i="10"/>
  <c r="I1433" i="10"/>
  <c r="O1432" i="10"/>
  <c r="N1432" i="10"/>
  <c r="M1432" i="10"/>
  <c r="L1432" i="10"/>
  <c r="K1432" i="10"/>
  <c r="J1432" i="10"/>
  <c r="I1432" i="10"/>
  <c r="O1431" i="10"/>
  <c r="N1431" i="10"/>
  <c r="M1431" i="10"/>
  <c r="L1431" i="10"/>
  <c r="K1431" i="10"/>
  <c r="J1431" i="10"/>
  <c r="I1431" i="10"/>
  <c r="O1430" i="10"/>
  <c r="N1430" i="10"/>
  <c r="M1430" i="10"/>
  <c r="L1430" i="10"/>
  <c r="K1430" i="10"/>
  <c r="J1430" i="10"/>
  <c r="I1430" i="10"/>
  <c r="O1429" i="10"/>
  <c r="N1429" i="10"/>
  <c r="M1429" i="10"/>
  <c r="L1429" i="10"/>
  <c r="K1429" i="10"/>
  <c r="J1429" i="10"/>
  <c r="I1429" i="10"/>
  <c r="O1428" i="10"/>
  <c r="N1428" i="10"/>
  <c r="M1428" i="10"/>
  <c r="L1428" i="10"/>
  <c r="K1428" i="10"/>
  <c r="J1428" i="10"/>
  <c r="I1428" i="10"/>
  <c r="O1427" i="10"/>
  <c r="N1427" i="10"/>
  <c r="M1427" i="10"/>
  <c r="L1427" i="10"/>
  <c r="K1427" i="10"/>
  <c r="J1427" i="10"/>
  <c r="I1427" i="10"/>
  <c r="O1426" i="10"/>
  <c r="N1426" i="10"/>
  <c r="M1426" i="10"/>
  <c r="L1426" i="10"/>
  <c r="K1426" i="10"/>
  <c r="J1426" i="10"/>
  <c r="I1426" i="10"/>
  <c r="O1425" i="10"/>
  <c r="N1425" i="10"/>
  <c r="M1425" i="10"/>
  <c r="L1425" i="10"/>
  <c r="K1425" i="10"/>
  <c r="J1425" i="10"/>
  <c r="I1425" i="10"/>
  <c r="O1424" i="10"/>
  <c r="N1424" i="10"/>
  <c r="M1424" i="10"/>
  <c r="L1424" i="10"/>
  <c r="K1424" i="10"/>
  <c r="J1424" i="10"/>
  <c r="I1424" i="10"/>
  <c r="O1423" i="10"/>
  <c r="N1423" i="10"/>
  <c r="M1423" i="10"/>
  <c r="L1423" i="10"/>
  <c r="K1423" i="10"/>
  <c r="J1423" i="10"/>
  <c r="I1423" i="10"/>
  <c r="O1422" i="10"/>
  <c r="N1422" i="10"/>
  <c r="M1422" i="10"/>
  <c r="L1422" i="10"/>
  <c r="K1422" i="10"/>
  <c r="J1422" i="10"/>
  <c r="I1422" i="10"/>
  <c r="O1421" i="10"/>
  <c r="N1421" i="10"/>
  <c r="M1421" i="10"/>
  <c r="L1421" i="10"/>
  <c r="K1421" i="10"/>
  <c r="J1421" i="10"/>
  <c r="I1421" i="10"/>
  <c r="O1420" i="10"/>
  <c r="N1420" i="10"/>
  <c r="M1420" i="10"/>
  <c r="L1420" i="10"/>
  <c r="K1420" i="10"/>
  <c r="J1420" i="10"/>
  <c r="I1420" i="10"/>
  <c r="O1419" i="10"/>
  <c r="N1419" i="10"/>
  <c r="M1419" i="10"/>
  <c r="L1419" i="10"/>
  <c r="K1419" i="10"/>
  <c r="J1419" i="10"/>
  <c r="I1419" i="10"/>
  <c r="O1418" i="10"/>
  <c r="N1418" i="10"/>
  <c r="M1418" i="10"/>
  <c r="L1418" i="10"/>
  <c r="K1418" i="10"/>
  <c r="J1418" i="10"/>
  <c r="I1418" i="10"/>
  <c r="O1417" i="10"/>
  <c r="N1417" i="10"/>
  <c r="M1417" i="10"/>
  <c r="L1417" i="10"/>
  <c r="K1417" i="10"/>
  <c r="J1417" i="10"/>
  <c r="I1417" i="10"/>
  <c r="O1416" i="10"/>
  <c r="N1416" i="10"/>
  <c r="M1416" i="10"/>
  <c r="L1416" i="10"/>
  <c r="K1416" i="10"/>
  <c r="J1416" i="10"/>
  <c r="I1416" i="10"/>
  <c r="O1415" i="10"/>
  <c r="N1415" i="10"/>
  <c r="M1415" i="10"/>
  <c r="L1415" i="10"/>
  <c r="K1415" i="10"/>
  <c r="J1415" i="10"/>
  <c r="I1415" i="10"/>
  <c r="O1414" i="10"/>
  <c r="N1414" i="10"/>
  <c r="M1414" i="10"/>
  <c r="L1414" i="10"/>
  <c r="K1414" i="10"/>
  <c r="J1414" i="10"/>
  <c r="I1414" i="10"/>
  <c r="O1413" i="10"/>
  <c r="N1413" i="10"/>
  <c r="M1413" i="10"/>
  <c r="L1413" i="10"/>
  <c r="K1413" i="10"/>
  <c r="J1413" i="10"/>
  <c r="I1413" i="10"/>
  <c r="O1412" i="10"/>
  <c r="N1412" i="10"/>
  <c r="M1412" i="10"/>
  <c r="L1412" i="10"/>
  <c r="K1412" i="10"/>
  <c r="J1412" i="10"/>
  <c r="I1412" i="10"/>
  <c r="O1411" i="10"/>
  <c r="N1411" i="10"/>
  <c r="M1411" i="10"/>
  <c r="L1411" i="10"/>
  <c r="K1411" i="10"/>
  <c r="J1411" i="10"/>
  <c r="I1411" i="10"/>
  <c r="O1410" i="10"/>
  <c r="N1410" i="10"/>
  <c r="M1410" i="10"/>
  <c r="L1410" i="10"/>
  <c r="K1410" i="10"/>
  <c r="J1410" i="10"/>
  <c r="I1410" i="10"/>
  <c r="O1409" i="10"/>
  <c r="N1409" i="10"/>
  <c r="M1409" i="10"/>
  <c r="L1409" i="10"/>
  <c r="K1409" i="10"/>
  <c r="J1409" i="10"/>
  <c r="I1409" i="10"/>
  <c r="O1408" i="10"/>
  <c r="N1408" i="10"/>
  <c r="M1408" i="10"/>
  <c r="L1408" i="10"/>
  <c r="K1408" i="10"/>
  <c r="J1408" i="10"/>
  <c r="I1408" i="10"/>
  <c r="O1407" i="10"/>
  <c r="N1407" i="10"/>
  <c r="M1407" i="10"/>
  <c r="L1407" i="10"/>
  <c r="K1407" i="10"/>
  <c r="J1407" i="10"/>
  <c r="I1407" i="10"/>
  <c r="O1406" i="10"/>
  <c r="N1406" i="10"/>
  <c r="M1406" i="10"/>
  <c r="L1406" i="10"/>
  <c r="K1406" i="10"/>
  <c r="J1406" i="10"/>
  <c r="I1406" i="10"/>
  <c r="O1405" i="10"/>
  <c r="N1405" i="10"/>
  <c r="M1405" i="10"/>
  <c r="L1405" i="10"/>
  <c r="K1405" i="10"/>
  <c r="J1405" i="10"/>
  <c r="I1405" i="10"/>
  <c r="O1404" i="10"/>
  <c r="N1404" i="10"/>
  <c r="M1404" i="10"/>
  <c r="L1404" i="10"/>
  <c r="K1404" i="10"/>
  <c r="J1404" i="10"/>
  <c r="I1404" i="10"/>
  <c r="O1403" i="10"/>
  <c r="N1403" i="10"/>
  <c r="M1403" i="10"/>
  <c r="L1403" i="10"/>
  <c r="K1403" i="10"/>
  <c r="J1403" i="10"/>
  <c r="I1403" i="10"/>
  <c r="O1402" i="10"/>
  <c r="N1402" i="10"/>
  <c r="M1402" i="10"/>
  <c r="L1402" i="10"/>
  <c r="K1402" i="10"/>
  <c r="J1402" i="10"/>
  <c r="I1402" i="10"/>
  <c r="O1401" i="10"/>
  <c r="N1401" i="10"/>
  <c r="M1401" i="10"/>
  <c r="L1401" i="10"/>
  <c r="K1401" i="10"/>
  <c r="J1401" i="10"/>
  <c r="I1401" i="10"/>
  <c r="O1400" i="10"/>
  <c r="N1400" i="10"/>
  <c r="M1400" i="10"/>
  <c r="L1400" i="10"/>
  <c r="K1400" i="10"/>
  <c r="J1400" i="10"/>
  <c r="I1400" i="10"/>
  <c r="O1399" i="10"/>
  <c r="N1399" i="10"/>
  <c r="M1399" i="10"/>
  <c r="L1399" i="10"/>
  <c r="K1399" i="10"/>
  <c r="J1399" i="10"/>
  <c r="I1399" i="10"/>
  <c r="O1398" i="10"/>
  <c r="N1398" i="10"/>
  <c r="M1398" i="10"/>
  <c r="L1398" i="10"/>
  <c r="K1398" i="10"/>
  <c r="J1398" i="10"/>
  <c r="I1398" i="10"/>
  <c r="O1397" i="10"/>
  <c r="N1397" i="10"/>
  <c r="M1397" i="10"/>
  <c r="L1397" i="10"/>
  <c r="K1397" i="10"/>
  <c r="J1397" i="10"/>
  <c r="I1397" i="10"/>
  <c r="O1396" i="10"/>
  <c r="N1396" i="10"/>
  <c r="M1396" i="10"/>
  <c r="L1396" i="10"/>
  <c r="K1396" i="10"/>
  <c r="J1396" i="10"/>
  <c r="I1396" i="10"/>
  <c r="O1395" i="10"/>
  <c r="N1395" i="10"/>
  <c r="M1395" i="10"/>
  <c r="L1395" i="10"/>
  <c r="K1395" i="10"/>
  <c r="J1395" i="10"/>
  <c r="I1395" i="10"/>
  <c r="O1394" i="10"/>
  <c r="N1394" i="10"/>
  <c r="M1394" i="10"/>
  <c r="L1394" i="10"/>
  <c r="K1394" i="10"/>
  <c r="J1394" i="10"/>
  <c r="I1394" i="10"/>
  <c r="O1393" i="10"/>
  <c r="N1393" i="10"/>
  <c r="M1393" i="10"/>
  <c r="L1393" i="10"/>
  <c r="K1393" i="10"/>
  <c r="J1393" i="10"/>
  <c r="I1393" i="10"/>
  <c r="O1392" i="10"/>
  <c r="N1392" i="10"/>
  <c r="M1392" i="10"/>
  <c r="L1392" i="10"/>
  <c r="K1392" i="10"/>
  <c r="J1392" i="10"/>
  <c r="I1392" i="10"/>
  <c r="O1391" i="10"/>
  <c r="N1391" i="10"/>
  <c r="M1391" i="10"/>
  <c r="L1391" i="10"/>
  <c r="K1391" i="10"/>
  <c r="J1391" i="10"/>
  <c r="I1391" i="10"/>
  <c r="O1390" i="10"/>
  <c r="N1390" i="10"/>
  <c r="M1390" i="10"/>
  <c r="L1390" i="10"/>
  <c r="K1390" i="10"/>
  <c r="J1390" i="10"/>
  <c r="I1390" i="10"/>
  <c r="O1389" i="10"/>
  <c r="N1389" i="10"/>
  <c r="M1389" i="10"/>
  <c r="L1389" i="10"/>
  <c r="K1389" i="10"/>
  <c r="J1389" i="10"/>
  <c r="I1389" i="10"/>
  <c r="O1388" i="10"/>
  <c r="N1388" i="10"/>
  <c r="M1388" i="10"/>
  <c r="L1388" i="10"/>
  <c r="K1388" i="10"/>
  <c r="J1388" i="10"/>
  <c r="I1388" i="10"/>
  <c r="O1387" i="10"/>
  <c r="N1387" i="10"/>
  <c r="M1387" i="10"/>
  <c r="L1387" i="10"/>
  <c r="K1387" i="10"/>
  <c r="J1387" i="10"/>
  <c r="I1387" i="10"/>
  <c r="O1386" i="10"/>
  <c r="N1386" i="10"/>
  <c r="M1386" i="10"/>
  <c r="L1386" i="10"/>
  <c r="K1386" i="10"/>
  <c r="J1386" i="10"/>
  <c r="I1386" i="10"/>
  <c r="O1385" i="10"/>
  <c r="N1385" i="10"/>
  <c r="M1385" i="10"/>
  <c r="L1385" i="10"/>
  <c r="K1385" i="10"/>
  <c r="J1385" i="10"/>
  <c r="I1385" i="10"/>
  <c r="O1384" i="10"/>
  <c r="N1384" i="10"/>
  <c r="M1384" i="10"/>
  <c r="L1384" i="10"/>
  <c r="K1384" i="10"/>
  <c r="J1384" i="10"/>
  <c r="I1384" i="10"/>
  <c r="O1383" i="10"/>
  <c r="N1383" i="10"/>
  <c r="M1383" i="10"/>
  <c r="L1383" i="10"/>
  <c r="K1383" i="10"/>
  <c r="J1383" i="10"/>
  <c r="I1383" i="10"/>
  <c r="O1382" i="10"/>
  <c r="N1382" i="10"/>
  <c r="M1382" i="10"/>
  <c r="L1382" i="10"/>
  <c r="K1382" i="10"/>
  <c r="J1382" i="10"/>
  <c r="I1382" i="10"/>
  <c r="O1381" i="10"/>
  <c r="N1381" i="10"/>
  <c r="M1381" i="10"/>
  <c r="L1381" i="10"/>
  <c r="K1381" i="10"/>
  <c r="J1381" i="10"/>
  <c r="I1381" i="10"/>
  <c r="O1380" i="10"/>
  <c r="N1380" i="10"/>
  <c r="M1380" i="10"/>
  <c r="L1380" i="10"/>
  <c r="K1380" i="10"/>
  <c r="J1380" i="10"/>
  <c r="I1380" i="10"/>
  <c r="O1379" i="10"/>
  <c r="N1379" i="10"/>
  <c r="M1379" i="10"/>
  <c r="L1379" i="10"/>
  <c r="K1379" i="10"/>
  <c r="J1379" i="10"/>
  <c r="I1379" i="10"/>
  <c r="O1378" i="10"/>
  <c r="N1378" i="10"/>
  <c r="M1378" i="10"/>
  <c r="L1378" i="10"/>
  <c r="K1378" i="10"/>
  <c r="J1378" i="10"/>
  <c r="I1378" i="10"/>
  <c r="O1377" i="10"/>
  <c r="N1377" i="10"/>
  <c r="M1377" i="10"/>
  <c r="L1377" i="10"/>
  <c r="K1377" i="10"/>
  <c r="J1377" i="10"/>
  <c r="I1377" i="10"/>
  <c r="O1376" i="10"/>
  <c r="N1376" i="10"/>
  <c r="M1376" i="10"/>
  <c r="L1376" i="10"/>
  <c r="K1376" i="10"/>
  <c r="J1376" i="10"/>
  <c r="I1376" i="10"/>
  <c r="O1375" i="10"/>
  <c r="N1375" i="10"/>
  <c r="M1375" i="10"/>
  <c r="L1375" i="10"/>
  <c r="K1375" i="10"/>
  <c r="J1375" i="10"/>
  <c r="I1375" i="10"/>
  <c r="O1374" i="10"/>
  <c r="N1374" i="10"/>
  <c r="M1374" i="10"/>
  <c r="L1374" i="10"/>
  <c r="K1374" i="10"/>
  <c r="J1374" i="10"/>
  <c r="I1374" i="10"/>
  <c r="O1373" i="10"/>
  <c r="N1373" i="10"/>
  <c r="M1373" i="10"/>
  <c r="L1373" i="10"/>
  <c r="K1373" i="10"/>
  <c r="J1373" i="10"/>
  <c r="I1373" i="10"/>
  <c r="O1372" i="10"/>
  <c r="N1372" i="10"/>
  <c r="M1372" i="10"/>
  <c r="L1372" i="10"/>
  <c r="K1372" i="10"/>
  <c r="J1372" i="10"/>
  <c r="I1372" i="10"/>
  <c r="O1371" i="10"/>
  <c r="N1371" i="10"/>
  <c r="M1371" i="10"/>
  <c r="L1371" i="10"/>
  <c r="K1371" i="10"/>
  <c r="J1371" i="10"/>
  <c r="I1371" i="10"/>
  <c r="O1370" i="10"/>
  <c r="N1370" i="10"/>
  <c r="M1370" i="10"/>
  <c r="L1370" i="10"/>
  <c r="K1370" i="10"/>
  <c r="J1370" i="10"/>
  <c r="I1370" i="10"/>
  <c r="O1369" i="10"/>
  <c r="N1369" i="10"/>
  <c r="M1369" i="10"/>
  <c r="L1369" i="10"/>
  <c r="K1369" i="10"/>
  <c r="J1369" i="10"/>
  <c r="I1369" i="10"/>
  <c r="O1368" i="10"/>
  <c r="N1368" i="10"/>
  <c r="M1368" i="10"/>
  <c r="L1368" i="10"/>
  <c r="K1368" i="10"/>
  <c r="J1368" i="10"/>
  <c r="I1368" i="10"/>
  <c r="O1367" i="10"/>
  <c r="N1367" i="10"/>
  <c r="M1367" i="10"/>
  <c r="L1367" i="10"/>
  <c r="K1367" i="10"/>
  <c r="J1367" i="10"/>
  <c r="I1367" i="10"/>
  <c r="O1366" i="10"/>
  <c r="N1366" i="10"/>
  <c r="M1366" i="10"/>
  <c r="L1366" i="10"/>
  <c r="K1366" i="10"/>
  <c r="J1366" i="10"/>
  <c r="I1366" i="10"/>
  <c r="O1365" i="10"/>
  <c r="N1365" i="10"/>
  <c r="M1365" i="10"/>
  <c r="L1365" i="10"/>
  <c r="K1365" i="10"/>
  <c r="J1365" i="10"/>
  <c r="I1365" i="10"/>
  <c r="O1364" i="10"/>
  <c r="N1364" i="10"/>
  <c r="M1364" i="10"/>
  <c r="L1364" i="10"/>
  <c r="K1364" i="10"/>
  <c r="J1364" i="10"/>
  <c r="I1364" i="10"/>
  <c r="O1363" i="10"/>
  <c r="N1363" i="10"/>
  <c r="M1363" i="10"/>
  <c r="L1363" i="10"/>
  <c r="K1363" i="10"/>
  <c r="J1363" i="10"/>
  <c r="I1363" i="10"/>
  <c r="O1362" i="10"/>
  <c r="N1362" i="10"/>
  <c r="M1362" i="10"/>
  <c r="L1362" i="10"/>
  <c r="K1362" i="10"/>
  <c r="J1362" i="10"/>
  <c r="I1362" i="10"/>
  <c r="O1361" i="10"/>
  <c r="N1361" i="10"/>
  <c r="M1361" i="10"/>
  <c r="L1361" i="10"/>
  <c r="K1361" i="10"/>
  <c r="J1361" i="10"/>
  <c r="I1361" i="10"/>
  <c r="O1360" i="10"/>
  <c r="N1360" i="10"/>
  <c r="M1360" i="10"/>
  <c r="L1360" i="10"/>
  <c r="K1360" i="10"/>
  <c r="J1360" i="10"/>
  <c r="I1360" i="10"/>
  <c r="O1359" i="10"/>
  <c r="N1359" i="10"/>
  <c r="M1359" i="10"/>
  <c r="L1359" i="10"/>
  <c r="K1359" i="10"/>
  <c r="J1359" i="10"/>
  <c r="I1359" i="10"/>
  <c r="O1358" i="10"/>
  <c r="N1358" i="10"/>
  <c r="M1358" i="10"/>
  <c r="L1358" i="10"/>
  <c r="K1358" i="10"/>
  <c r="J1358" i="10"/>
  <c r="I1358" i="10"/>
  <c r="O1357" i="10"/>
  <c r="N1357" i="10"/>
  <c r="M1357" i="10"/>
  <c r="L1357" i="10"/>
  <c r="K1357" i="10"/>
  <c r="J1357" i="10"/>
  <c r="I1357" i="10"/>
  <c r="O1356" i="10"/>
  <c r="N1356" i="10"/>
  <c r="M1356" i="10"/>
  <c r="L1356" i="10"/>
  <c r="K1356" i="10"/>
  <c r="J1356" i="10"/>
  <c r="I1356" i="10"/>
  <c r="O1355" i="10"/>
  <c r="N1355" i="10"/>
  <c r="M1355" i="10"/>
  <c r="L1355" i="10"/>
  <c r="K1355" i="10"/>
  <c r="J1355" i="10"/>
  <c r="I1355" i="10"/>
  <c r="O1354" i="10"/>
  <c r="N1354" i="10"/>
  <c r="M1354" i="10"/>
  <c r="L1354" i="10"/>
  <c r="K1354" i="10"/>
  <c r="J1354" i="10"/>
  <c r="I1354" i="10"/>
  <c r="O1353" i="10"/>
  <c r="N1353" i="10"/>
  <c r="M1353" i="10"/>
  <c r="L1353" i="10"/>
  <c r="K1353" i="10"/>
  <c r="J1353" i="10"/>
  <c r="I1353" i="10"/>
  <c r="O1352" i="10"/>
  <c r="N1352" i="10"/>
  <c r="M1352" i="10"/>
  <c r="L1352" i="10"/>
  <c r="K1352" i="10"/>
  <c r="J1352" i="10"/>
  <c r="I1352" i="10"/>
  <c r="O1351" i="10"/>
  <c r="N1351" i="10"/>
  <c r="M1351" i="10"/>
  <c r="L1351" i="10"/>
  <c r="K1351" i="10"/>
  <c r="J1351" i="10"/>
  <c r="I1351" i="10"/>
  <c r="O1350" i="10"/>
  <c r="N1350" i="10"/>
  <c r="M1350" i="10"/>
  <c r="L1350" i="10"/>
  <c r="K1350" i="10"/>
  <c r="J1350" i="10"/>
  <c r="I1350" i="10"/>
  <c r="O1349" i="10"/>
  <c r="N1349" i="10"/>
  <c r="M1349" i="10"/>
  <c r="L1349" i="10"/>
  <c r="K1349" i="10"/>
  <c r="J1349" i="10"/>
  <c r="I1349" i="10"/>
  <c r="O1348" i="10"/>
  <c r="N1348" i="10"/>
  <c r="M1348" i="10"/>
  <c r="L1348" i="10"/>
  <c r="K1348" i="10"/>
  <c r="J1348" i="10"/>
  <c r="I1348" i="10"/>
  <c r="O1347" i="10"/>
  <c r="N1347" i="10"/>
  <c r="M1347" i="10"/>
  <c r="L1347" i="10"/>
  <c r="K1347" i="10"/>
  <c r="J1347" i="10"/>
  <c r="I1347" i="10"/>
  <c r="O1346" i="10"/>
  <c r="N1346" i="10"/>
  <c r="M1346" i="10"/>
  <c r="L1346" i="10"/>
  <c r="K1346" i="10"/>
  <c r="J1346" i="10"/>
  <c r="I1346" i="10"/>
  <c r="O1345" i="10"/>
  <c r="N1345" i="10"/>
  <c r="M1345" i="10"/>
  <c r="L1345" i="10"/>
  <c r="K1345" i="10"/>
  <c r="J1345" i="10"/>
  <c r="I1345" i="10"/>
  <c r="O1344" i="10"/>
  <c r="N1344" i="10"/>
  <c r="M1344" i="10"/>
  <c r="L1344" i="10"/>
  <c r="K1344" i="10"/>
  <c r="J1344" i="10"/>
  <c r="I1344" i="10"/>
  <c r="O1343" i="10"/>
  <c r="N1343" i="10"/>
  <c r="M1343" i="10"/>
  <c r="L1343" i="10"/>
  <c r="K1343" i="10"/>
  <c r="J1343" i="10"/>
  <c r="I1343" i="10"/>
  <c r="O1342" i="10"/>
  <c r="N1342" i="10"/>
  <c r="M1342" i="10"/>
  <c r="L1342" i="10"/>
  <c r="K1342" i="10"/>
  <c r="J1342" i="10"/>
  <c r="I1342" i="10"/>
  <c r="O1341" i="10"/>
  <c r="N1341" i="10"/>
  <c r="M1341" i="10"/>
  <c r="L1341" i="10"/>
  <c r="K1341" i="10"/>
  <c r="J1341" i="10"/>
  <c r="I1341" i="10"/>
  <c r="O1340" i="10"/>
  <c r="N1340" i="10"/>
  <c r="M1340" i="10"/>
  <c r="L1340" i="10"/>
  <c r="K1340" i="10"/>
  <c r="J1340" i="10"/>
  <c r="I1340" i="10"/>
  <c r="O1339" i="10"/>
  <c r="N1339" i="10"/>
  <c r="M1339" i="10"/>
  <c r="L1339" i="10"/>
  <c r="K1339" i="10"/>
  <c r="J1339" i="10"/>
  <c r="I1339" i="10"/>
  <c r="O1338" i="10"/>
  <c r="N1338" i="10"/>
  <c r="M1338" i="10"/>
  <c r="L1338" i="10"/>
  <c r="K1338" i="10"/>
  <c r="J1338" i="10"/>
  <c r="I1338" i="10"/>
  <c r="O1337" i="10"/>
  <c r="N1337" i="10"/>
  <c r="M1337" i="10"/>
  <c r="L1337" i="10"/>
  <c r="K1337" i="10"/>
  <c r="J1337" i="10"/>
  <c r="I1337" i="10"/>
  <c r="O1336" i="10"/>
  <c r="N1336" i="10"/>
  <c r="M1336" i="10"/>
  <c r="L1336" i="10"/>
  <c r="K1336" i="10"/>
  <c r="J1336" i="10"/>
  <c r="I1336" i="10"/>
  <c r="O1335" i="10"/>
  <c r="N1335" i="10"/>
  <c r="M1335" i="10"/>
  <c r="L1335" i="10"/>
  <c r="K1335" i="10"/>
  <c r="J1335" i="10"/>
  <c r="I1335" i="10"/>
  <c r="O1334" i="10"/>
  <c r="N1334" i="10"/>
  <c r="M1334" i="10"/>
  <c r="L1334" i="10"/>
  <c r="K1334" i="10"/>
  <c r="J1334" i="10"/>
  <c r="I1334" i="10"/>
  <c r="O1333" i="10"/>
  <c r="N1333" i="10"/>
  <c r="M1333" i="10"/>
  <c r="L1333" i="10"/>
  <c r="K1333" i="10"/>
  <c r="J1333" i="10"/>
  <c r="I1333" i="10"/>
  <c r="O1332" i="10"/>
  <c r="N1332" i="10"/>
  <c r="M1332" i="10"/>
  <c r="L1332" i="10"/>
  <c r="K1332" i="10"/>
  <c r="J1332" i="10"/>
  <c r="I1332" i="10"/>
  <c r="O1331" i="10"/>
  <c r="N1331" i="10"/>
  <c r="M1331" i="10"/>
  <c r="L1331" i="10"/>
  <c r="K1331" i="10"/>
  <c r="J1331" i="10"/>
  <c r="I1331" i="10"/>
  <c r="O1330" i="10"/>
  <c r="N1330" i="10"/>
  <c r="M1330" i="10"/>
  <c r="L1330" i="10"/>
  <c r="K1330" i="10"/>
  <c r="J1330" i="10"/>
  <c r="I1330" i="10"/>
  <c r="O1329" i="10"/>
  <c r="N1329" i="10"/>
  <c r="M1329" i="10"/>
  <c r="L1329" i="10"/>
  <c r="K1329" i="10"/>
  <c r="J1329" i="10"/>
  <c r="I1329" i="10"/>
  <c r="O1328" i="10"/>
  <c r="N1328" i="10"/>
  <c r="M1328" i="10"/>
  <c r="L1328" i="10"/>
  <c r="K1328" i="10"/>
  <c r="J1328" i="10"/>
  <c r="I1328" i="10"/>
  <c r="O1327" i="10"/>
  <c r="N1327" i="10"/>
  <c r="M1327" i="10"/>
  <c r="L1327" i="10"/>
  <c r="K1327" i="10"/>
  <c r="J1327" i="10"/>
  <c r="I1327" i="10"/>
  <c r="O1326" i="10"/>
  <c r="N1326" i="10"/>
  <c r="M1326" i="10"/>
  <c r="L1326" i="10"/>
  <c r="K1326" i="10"/>
  <c r="J1326" i="10"/>
  <c r="I1326" i="10"/>
  <c r="O1325" i="10"/>
  <c r="N1325" i="10"/>
  <c r="M1325" i="10"/>
  <c r="L1325" i="10"/>
  <c r="K1325" i="10"/>
  <c r="J1325" i="10"/>
  <c r="I1325" i="10"/>
  <c r="O1324" i="10"/>
  <c r="N1324" i="10"/>
  <c r="M1324" i="10"/>
  <c r="L1324" i="10"/>
  <c r="K1324" i="10"/>
  <c r="J1324" i="10"/>
  <c r="I1324" i="10"/>
  <c r="O1323" i="10"/>
  <c r="N1323" i="10"/>
  <c r="M1323" i="10"/>
  <c r="L1323" i="10"/>
  <c r="K1323" i="10"/>
  <c r="J1323" i="10"/>
  <c r="I1323" i="10"/>
  <c r="O1322" i="10"/>
  <c r="N1322" i="10"/>
  <c r="M1322" i="10"/>
  <c r="L1322" i="10"/>
  <c r="K1322" i="10"/>
  <c r="J1322" i="10"/>
  <c r="I1322" i="10"/>
  <c r="O1321" i="10"/>
  <c r="N1321" i="10"/>
  <c r="M1321" i="10"/>
  <c r="L1321" i="10"/>
  <c r="K1321" i="10"/>
  <c r="J1321" i="10"/>
  <c r="I1321" i="10"/>
  <c r="O1320" i="10"/>
  <c r="N1320" i="10"/>
  <c r="M1320" i="10"/>
  <c r="L1320" i="10"/>
  <c r="K1320" i="10"/>
  <c r="J1320" i="10"/>
  <c r="I1320" i="10"/>
  <c r="O1319" i="10"/>
  <c r="N1319" i="10"/>
  <c r="M1319" i="10"/>
  <c r="L1319" i="10"/>
  <c r="K1319" i="10"/>
  <c r="J1319" i="10"/>
  <c r="I1319" i="10"/>
  <c r="O1318" i="10"/>
  <c r="N1318" i="10"/>
  <c r="M1318" i="10"/>
  <c r="L1318" i="10"/>
  <c r="K1318" i="10"/>
  <c r="J1318" i="10"/>
  <c r="I1318" i="10"/>
  <c r="O1317" i="10"/>
  <c r="N1317" i="10"/>
  <c r="M1317" i="10"/>
  <c r="L1317" i="10"/>
  <c r="K1317" i="10"/>
  <c r="J1317" i="10"/>
  <c r="I1317" i="10"/>
  <c r="O1316" i="10"/>
  <c r="N1316" i="10"/>
  <c r="M1316" i="10"/>
  <c r="L1316" i="10"/>
  <c r="K1316" i="10"/>
  <c r="J1316" i="10"/>
  <c r="I1316" i="10"/>
  <c r="O1315" i="10"/>
  <c r="N1315" i="10"/>
  <c r="M1315" i="10"/>
  <c r="L1315" i="10"/>
  <c r="K1315" i="10"/>
  <c r="J1315" i="10"/>
  <c r="I1315" i="10"/>
  <c r="O1314" i="10"/>
  <c r="N1314" i="10"/>
  <c r="M1314" i="10"/>
  <c r="L1314" i="10"/>
  <c r="K1314" i="10"/>
  <c r="J1314" i="10"/>
  <c r="I1314" i="10"/>
  <c r="O1313" i="10"/>
  <c r="N1313" i="10"/>
  <c r="M1313" i="10"/>
  <c r="L1313" i="10"/>
  <c r="K1313" i="10"/>
  <c r="J1313" i="10"/>
  <c r="I1313" i="10"/>
  <c r="O1312" i="10"/>
  <c r="N1312" i="10"/>
  <c r="M1312" i="10"/>
  <c r="L1312" i="10"/>
  <c r="K1312" i="10"/>
  <c r="J1312" i="10"/>
  <c r="I1312" i="10"/>
  <c r="O1311" i="10"/>
  <c r="N1311" i="10"/>
  <c r="M1311" i="10"/>
  <c r="L1311" i="10"/>
  <c r="K1311" i="10"/>
  <c r="J1311" i="10"/>
  <c r="I1311" i="10"/>
  <c r="O1310" i="10"/>
  <c r="N1310" i="10"/>
  <c r="M1310" i="10"/>
  <c r="L1310" i="10"/>
  <c r="K1310" i="10"/>
  <c r="J1310" i="10"/>
  <c r="I1310" i="10"/>
  <c r="O1309" i="10"/>
  <c r="N1309" i="10"/>
  <c r="M1309" i="10"/>
  <c r="L1309" i="10"/>
  <c r="K1309" i="10"/>
  <c r="J1309" i="10"/>
  <c r="I1309" i="10"/>
  <c r="O1308" i="10"/>
  <c r="N1308" i="10"/>
  <c r="M1308" i="10"/>
  <c r="L1308" i="10"/>
  <c r="K1308" i="10"/>
  <c r="J1308" i="10"/>
  <c r="I1308" i="10"/>
  <c r="O1307" i="10"/>
  <c r="N1307" i="10"/>
  <c r="M1307" i="10"/>
  <c r="L1307" i="10"/>
  <c r="K1307" i="10"/>
  <c r="J1307" i="10"/>
  <c r="I1307" i="10"/>
  <c r="O1306" i="10"/>
  <c r="N1306" i="10"/>
  <c r="M1306" i="10"/>
  <c r="L1306" i="10"/>
  <c r="K1306" i="10"/>
  <c r="J1306" i="10"/>
  <c r="I1306" i="10"/>
  <c r="O1305" i="10"/>
  <c r="N1305" i="10"/>
  <c r="M1305" i="10"/>
  <c r="L1305" i="10"/>
  <c r="K1305" i="10"/>
  <c r="J1305" i="10"/>
  <c r="I1305" i="10"/>
  <c r="O1304" i="10"/>
  <c r="N1304" i="10"/>
  <c r="M1304" i="10"/>
  <c r="L1304" i="10"/>
  <c r="K1304" i="10"/>
  <c r="J1304" i="10"/>
  <c r="I1304" i="10"/>
  <c r="O1303" i="10"/>
  <c r="N1303" i="10"/>
  <c r="M1303" i="10"/>
  <c r="L1303" i="10"/>
  <c r="K1303" i="10"/>
  <c r="J1303" i="10"/>
  <c r="I1303" i="10"/>
  <c r="O1302" i="10"/>
  <c r="N1302" i="10"/>
  <c r="M1302" i="10"/>
  <c r="L1302" i="10"/>
  <c r="K1302" i="10"/>
  <c r="J1302" i="10"/>
  <c r="I1302" i="10"/>
  <c r="O1301" i="10"/>
  <c r="N1301" i="10"/>
  <c r="M1301" i="10"/>
  <c r="L1301" i="10"/>
  <c r="K1301" i="10"/>
  <c r="J1301" i="10"/>
  <c r="I1301" i="10"/>
  <c r="O1300" i="10"/>
  <c r="N1300" i="10"/>
  <c r="M1300" i="10"/>
  <c r="L1300" i="10"/>
  <c r="K1300" i="10"/>
  <c r="J1300" i="10"/>
  <c r="I1300" i="10"/>
  <c r="O1299" i="10"/>
  <c r="N1299" i="10"/>
  <c r="M1299" i="10"/>
  <c r="L1299" i="10"/>
  <c r="K1299" i="10"/>
  <c r="J1299" i="10"/>
  <c r="I1299" i="10"/>
  <c r="O1298" i="10"/>
  <c r="N1298" i="10"/>
  <c r="M1298" i="10"/>
  <c r="L1298" i="10"/>
  <c r="K1298" i="10"/>
  <c r="J1298" i="10"/>
  <c r="I1298" i="10"/>
  <c r="O1297" i="10"/>
  <c r="N1297" i="10"/>
  <c r="M1297" i="10"/>
  <c r="L1297" i="10"/>
  <c r="K1297" i="10"/>
  <c r="J1297" i="10"/>
  <c r="I1297" i="10"/>
  <c r="O1296" i="10"/>
  <c r="N1296" i="10"/>
  <c r="M1296" i="10"/>
  <c r="L1296" i="10"/>
  <c r="K1296" i="10"/>
  <c r="J1296" i="10"/>
  <c r="I1296" i="10"/>
  <c r="O1295" i="10"/>
  <c r="N1295" i="10"/>
  <c r="M1295" i="10"/>
  <c r="L1295" i="10"/>
  <c r="K1295" i="10"/>
  <c r="J1295" i="10"/>
  <c r="I1295" i="10"/>
  <c r="O1294" i="10"/>
  <c r="N1294" i="10"/>
  <c r="M1294" i="10"/>
  <c r="L1294" i="10"/>
  <c r="K1294" i="10"/>
  <c r="J1294" i="10"/>
  <c r="I1294" i="10"/>
  <c r="O1293" i="10"/>
  <c r="N1293" i="10"/>
  <c r="M1293" i="10"/>
  <c r="L1293" i="10"/>
  <c r="K1293" i="10"/>
  <c r="J1293" i="10"/>
  <c r="I1293" i="10"/>
  <c r="O1292" i="10"/>
  <c r="N1292" i="10"/>
  <c r="M1292" i="10"/>
  <c r="L1292" i="10"/>
  <c r="K1292" i="10"/>
  <c r="J1292" i="10"/>
  <c r="I1292" i="10"/>
  <c r="O1291" i="10"/>
  <c r="N1291" i="10"/>
  <c r="M1291" i="10"/>
  <c r="L1291" i="10"/>
  <c r="K1291" i="10"/>
  <c r="J1291" i="10"/>
  <c r="I1291" i="10"/>
  <c r="O1290" i="10"/>
  <c r="N1290" i="10"/>
  <c r="M1290" i="10"/>
  <c r="L1290" i="10"/>
  <c r="K1290" i="10"/>
  <c r="J1290" i="10"/>
  <c r="I1290" i="10"/>
  <c r="O1289" i="10"/>
  <c r="N1289" i="10"/>
  <c r="M1289" i="10"/>
  <c r="L1289" i="10"/>
  <c r="K1289" i="10"/>
  <c r="J1289" i="10"/>
  <c r="I1289" i="10"/>
  <c r="O1288" i="10"/>
  <c r="N1288" i="10"/>
  <c r="M1288" i="10"/>
  <c r="L1288" i="10"/>
  <c r="K1288" i="10"/>
  <c r="J1288" i="10"/>
  <c r="I1288" i="10"/>
  <c r="O1287" i="10"/>
  <c r="N1287" i="10"/>
  <c r="M1287" i="10"/>
  <c r="L1287" i="10"/>
  <c r="K1287" i="10"/>
  <c r="J1287" i="10"/>
  <c r="I1287" i="10"/>
  <c r="O1286" i="10"/>
  <c r="N1286" i="10"/>
  <c r="M1286" i="10"/>
  <c r="L1286" i="10"/>
  <c r="K1286" i="10"/>
  <c r="J1286" i="10"/>
  <c r="I1286" i="10"/>
  <c r="O1285" i="10"/>
  <c r="N1285" i="10"/>
  <c r="M1285" i="10"/>
  <c r="L1285" i="10"/>
  <c r="K1285" i="10"/>
  <c r="J1285" i="10"/>
  <c r="I1285" i="10"/>
  <c r="O1284" i="10"/>
  <c r="N1284" i="10"/>
  <c r="M1284" i="10"/>
  <c r="L1284" i="10"/>
  <c r="K1284" i="10"/>
  <c r="J1284" i="10"/>
  <c r="I1284" i="10"/>
  <c r="O1283" i="10"/>
  <c r="N1283" i="10"/>
  <c r="M1283" i="10"/>
  <c r="L1283" i="10"/>
  <c r="K1283" i="10"/>
  <c r="J1283" i="10"/>
  <c r="I1283" i="10"/>
  <c r="O1282" i="10"/>
  <c r="N1282" i="10"/>
  <c r="M1282" i="10"/>
  <c r="L1282" i="10"/>
  <c r="K1282" i="10"/>
  <c r="J1282" i="10"/>
  <c r="I1282" i="10"/>
  <c r="O1281" i="10"/>
  <c r="N1281" i="10"/>
  <c r="M1281" i="10"/>
  <c r="L1281" i="10"/>
  <c r="K1281" i="10"/>
  <c r="J1281" i="10"/>
  <c r="I1281" i="10"/>
  <c r="O1280" i="10"/>
  <c r="N1280" i="10"/>
  <c r="M1280" i="10"/>
  <c r="L1280" i="10"/>
  <c r="K1280" i="10"/>
  <c r="J1280" i="10"/>
  <c r="I1280" i="10"/>
  <c r="O1279" i="10"/>
  <c r="N1279" i="10"/>
  <c r="M1279" i="10"/>
  <c r="L1279" i="10"/>
  <c r="K1279" i="10"/>
  <c r="J1279" i="10"/>
  <c r="I1279" i="10"/>
  <c r="O1278" i="10"/>
  <c r="N1278" i="10"/>
  <c r="M1278" i="10"/>
  <c r="L1278" i="10"/>
  <c r="K1278" i="10"/>
  <c r="J1278" i="10"/>
  <c r="I1278" i="10"/>
  <c r="O1277" i="10"/>
  <c r="N1277" i="10"/>
  <c r="M1277" i="10"/>
  <c r="L1277" i="10"/>
  <c r="K1277" i="10"/>
  <c r="J1277" i="10"/>
  <c r="I1277" i="10"/>
  <c r="O1276" i="10"/>
  <c r="N1276" i="10"/>
  <c r="M1276" i="10"/>
  <c r="L1276" i="10"/>
  <c r="K1276" i="10"/>
  <c r="J1276" i="10"/>
  <c r="I1276" i="10"/>
  <c r="O1275" i="10"/>
  <c r="N1275" i="10"/>
  <c r="M1275" i="10"/>
  <c r="L1275" i="10"/>
  <c r="K1275" i="10"/>
  <c r="J1275" i="10"/>
  <c r="I1275" i="10"/>
  <c r="O1274" i="10"/>
  <c r="N1274" i="10"/>
  <c r="M1274" i="10"/>
  <c r="L1274" i="10"/>
  <c r="K1274" i="10"/>
  <c r="J1274" i="10"/>
  <c r="I1274" i="10"/>
  <c r="O1273" i="10"/>
  <c r="N1273" i="10"/>
  <c r="M1273" i="10"/>
  <c r="L1273" i="10"/>
  <c r="K1273" i="10"/>
  <c r="J1273" i="10"/>
  <c r="I1273" i="10"/>
  <c r="O1272" i="10"/>
  <c r="N1272" i="10"/>
  <c r="M1272" i="10"/>
  <c r="L1272" i="10"/>
  <c r="K1272" i="10"/>
  <c r="J1272" i="10"/>
  <c r="I1272" i="10"/>
  <c r="O1271" i="10"/>
  <c r="N1271" i="10"/>
  <c r="M1271" i="10"/>
  <c r="L1271" i="10"/>
  <c r="K1271" i="10"/>
  <c r="J1271" i="10"/>
  <c r="I1271" i="10"/>
  <c r="O1270" i="10"/>
  <c r="N1270" i="10"/>
  <c r="M1270" i="10"/>
  <c r="L1270" i="10"/>
  <c r="K1270" i="10"/>
  <c r="J1270" i="10"/>
  <c r="I1270" i="10"/>
  <c r="O1269" i="10"/>
  <c r="N1269" i="10"/>
  <c r="M1269" i="10"/>
  <c r="L1269" i="10"/>
  <c r="K1269" i="10"/>
  <c r="J1269" i="10"/>
  <c r="I1269" i="10"/>
  <c r="O1268" i="10"/>
  <c r="N1268" i="10"/>
  <c r="M1268" i="10"/>
  <c r="L1268" i="10"/>
  <c r="K1268" i="10"/>
  <c r="J1268" i="10"/>
  <c r="I1268" i="10"/>
  <c r="O1267" i="10"/>
  <c r="N1267" i="10"/>
  <c r="M1267" i="10"/>
  <c r="L1267" i="10"/>
  <c r="K1267" i="10"/>
  <c r="J1267" i="10"/>
  <c r="I1267" i="10"/>
  <c r="O1266" i="10"/>
  <c r="N1266" i="10"/>
  <c r="M1266" i="10"/>
  <c r="L1266" i="10"/>
  <c r="K1266" i="10"/>
  <c r="J1266" i="10"/>
  <c r="I1266" i="10"/>
  <c r="O1265" i="10"/>
  <c r="N1265" i="10"/>
  <c r="M1265" i="10"/>
  <c r="L1265" i="10"/>
  <c r="K1265" i="10"/>
  <c r="J1265" i="10"/>
  <c r="I1265" i="10"/>
  <c r="O1264" i="10"/>
  <c r="N1264" i="10"/>
  <c r="M1264" i="10"/>
  <c r="L1264" i="10"/>
  <c r="K1264" i="10"/>
  <c r="J1264" i="10"/>
  <c r="I1264" i="10"/>
  <c r="O1263" i="10"/>
  <c r="N1263" i="10"/>
  <c r="M1263" i="10"/>
  <c r="L1263" i="10"/>
  <c r="K1263" i="10"/>
  <c r="J1263" i="10"/>
  <c r="I1263" i="10"/>
  <c r="O1262" i="10"/>
  <c r="N1262" i="10"/>
  <c r="M1262" i="10"/>
  <c r="L1262" i="10"/>
  <c r="K1262" i="10"/>
  <c r="J1262" i="10"/>
  <c r="I1262" i="10"/>
  <c r="O1261" i="10"/>
  <c r="N1261" i="10"/>
  <c r="M1261" i="10"/>
  <c r="L1261" i="10"/>
  <c r="K1261" i="10"/>
  <c r="J1261" i="10"/>
  <c r="I1261" i="10"/>
  <c r="O1260" i="10"/>
  <c r="N1260" i="10"/>
  <c r="M1260" i="10"/>
  <c r="L1260" i="10"/>
  <c r="K1260" i="10"/>
  <c r="J1260" i="10"/>
  <c r="I1260" i="10"/>
  <c r="O1259" i="10"/>
  <c r="N1259" i="10"/>
  <c r="M1259" i="10"/>
  <c r="L1259" i="10"/>
  <c r="K1259" i="10"/>
  <c r="J1259" i="10"/>
  <c r="I1259" i="10"/>
  <c r="O1258" i="10"/>
  <c r="N1258" i="10"/>
  <c r="M1258" i="10"/>
  <c r="L1258" i="10"/>
  <c r="K1258" i="10"/>
  <c r="J1258" i="10"/>
  <c r="I1258" i="10"/>
  <c r="O1257" i="10"/>
  <c r="N1257" i="10"/>
  <c r="M1257" i="10"/>
  <c r="L1257" i="10"/>
  <c r="K1257" i="10"/>
  <c r="J1257" i="10"/>
  <c r="I1257" i="10"/>
  <c r="O1256" i="10"/>
  <c r="N1256" i="10"/>
  <c r="M1256" i="10"/>
  <c r="L1256" i="10"/>
  <c r="K1256" i="10"/>
  <c r="J1256" i="10"/>
  <c r="I1256" i="10"/>
  <c r="O1255" i="10"/>
  <c r="N1255" i="10"/>
  <c r="M1255" i="10"/>
  <c r="L1255" i="10"/>
  <c r="K1255" i="10"/>
  <c r="J1255" i="10"/>
  <c r="I1255" i="10"/>
  <c r="O1254" i="10"/>
  <c r="N1254" i="10"/>
  <c r="M1254" i="10"/>
  <c r="L1254" i="10"/>
  <c r="K1254" i="10"/>
  <c r="J1254" i="10"/>
  <c r="I1254" i="10"/>
  <c r="O1253" i="10"/>
  <c r="N1253" i="10"/>
  <c r="M1253" i="10"/>
  <c r="L1253" i="10"/>
  <c r="K1253" i="10"/>
  <c r="J1253" i="10"/>
  <c r="I1253" i="10"/>
  <c r="O1252" i="10"/>
  <c r="N1252" i="10"/>
  <c r="M1252" i="10"/>
  <c r="L1252" i="10"/>
  <c r="K1252" i="10"/>
  <c r="J1252" i="10"/>
  <c r="I1252" i="10"/>
  <c r="O1251" i="10"/>
  <c r="N1251" i="10"/>
  <c r="M1251" i="10"/>
  <c r="L1251" i="10"/>
  <c r="K1251" i="10"/>
  <c r="J1251" i="10"/>
  <c r="I1251" i="10"/>
  <c r="O1250" i="10"/>
  <c r="N1250" i="10"/>
  <c r="M1250" i="10"/>
  <c r="L1250" i="10"/>
  <c r="K1250" i="10"/>
  <c r="J1250" i="10"/>
  <c r="I1250" i="10"/>
  <c r="O1249" i="10"/>
  <c r="N1249" i="10"/>
  <c r="M1249" i="10"/>
  <c r="L1249" i="10"/>
  <c r="K1249" i="10"/>
  <c r="J1249" i="10"/>
  <c r="I1249" i="10"/>
  <c r="O1248" i="10"/>
  <c r="N1248" i="10"/>
  <c r="M1248" i="10"/>
  <c r="L1248" i="10"/>
  <c r="K1248" i="10"/>
  <c r="J1248" i="10"/>
  <c r="I1248" i="10"/>
  <c r="O1247" i="10"/>
  <c r="N1247" i="10"/>
  <c r="M1247" i="10"/>
  <c r="L1247" i="10"/>
  <c r="K1247" i="10"/>
  <c r="J1247" i="10"/>
  <c r="I1247" i="10"/>
  <c r="O1246" i="10"/>
  <c r="N1246" i="10"/>
  <c r="M1246" i="10"/>
  <c r="L1246" i="10"/>
  <c r="K1246" i="10"/>
  <c r="J1246" i="10"/>
  <c r="I1246" i="10"/>
  <c r="O1245" i="10"/>
  <c r="N1245" i="10"/>
  <c r="M1245" i="10"/>
  <c r="L1245" i="10"/>
  <c r="K1245" i="10"/>
  <c r="J1245" i="10"/>
  <c r="I1245" i="10"/>
  <c r="O1244" i="10"/>
  <c r="N1244" i="10"/>
  <c r="M1244" i="10"/>
  <c r="L1244" i="10"/>
  <c r="K1244" i="10"/>
  <c r="J1244" i="10"/>
  <c r="I1244" i="10"/>
  <c r="O1243" i="10"/>
  <c r="N1243" i="10"/>
  <c r="M1243" i="10"/>
  <c r="L1243" i="10"/>
  <c r="K1243" i="10"/>
  <c r="J1243" i="10"/>
  <c r="I1243" i="10"/>
  <c r="O1242" i="10"/>
  <c r="N1242" i="10"/>
  <c r="M1242" i="10"/>
  <c r="L1242" i="10"/>
  <c r="K1242" i="10"/>
  <c r="J1242" i="10"/>
  <c r="I1242" i="10"/>
  <c r="O1241" i="10"/>
  <c r="N1241" i="10"/>
  <c r="M1241" i="10"/>
  <c r="L1241" i="10"/>
  <c r="K1241" i="10"/>
  <c r="J1241" i="10"/>
  <c r="I1241" i="10"/>
  <c r="O1240" i="10"/>
  <c r="N1240" i="10"/>
  <c r="M1240" i="10"/>
  <c r="L1240" i="10"/>
  <c r="K1240" i="10"/>
  <c r="J1240" i="10"/>
  <c r="I1240" i="10"/>
  <c r="O1239" i="10"/>
  <c r="N1239" i="10"/>
  <c r="M1239" i="10"/>
  <c r="L1239" i="10"/>
  <c r="K1239" i="10"/>
  <c r="J1239" i="10"/>
  <c r="I1239" i="10"/>
  <c r="O1238" i="10"/>
  <c r="N1238" i="10"/>
  <c r="M1238" i="10"/>
  <c r="L1238" i="10"/>
  <c r="K1238" i="10"/>
  <c r="J1238" i="10"/>
  <c r="I1238" i="10"/>
  <c r="O1237" i="10"/>
  <c r="N1237" i="10"/>
  <c r="M1237" i="10"/>
  <c r="L1237" i="10"/>
  <c r="K1237" i="10"/>
  <c r="J1237" i="10"/>
  <c r="I1237" i="10"/>
  <c r="O1236" i="10"/>
  <c r="N1236" i="10"/>
  <c r="M1236" i="10"/>
  <c r="L1236" i="10"/>
  <c r="K1236" i="10"/>
  <c r="J1236" i="10"/>
  <c r="I1236" i="10"/>
  <c r="O1235" i="10"/>
  <c r="N1235" i="10"/>
  <c r="M1235" i="10"/>
  <c r="L1235" i="10"/>
  <c r="K1235" i="10"/>
  <c r="J1235" i="10"/>
  <c r="I1235" i="10"/>
  <c r="O1234" i="10"/>
  <c r="N1234" i="10"/>
  <c r="M1234" i="10"/>
  <c r="L1234" i="10"/>
  <c r="K1234" i="10"/>
  <c r="J1234" i="10"/>
  <c r="I1234" i="10"/>
  <c r="O1233" i="10"/>
  <c r="N1233" i="10"/>
  <c r="M1233" i="10"/>
  <c r="L1233" i="10"/>
  <c r="K1233" i="10"/>
  <c r="J1233" i="10"/>
  <c r="I1233" i="10"/>
  <c r="O1232" i="10"/>
  <c r="N1232" i="10"/>
  <c r="M1232" i="10"/>
  <c r="L1232" i="10"/>
  <c r="K1232" i="10"/>
  <c r="J1232" i="10"/>
  <c r="I1232" i="10"/>
  <c r="O1231" i="10"/>
  <c r="N1231" i="10"/>
  <c r="M1231" i="10"/>
  <c r="L1231" i="10"/>
  <c r="K1231" i="10"/>
  <c r="J1231" i="10"/>
  <c r="I1231" i="10"/>
  <c r="O1230" i="10"/>
  <c r="N1230" i="10"/>
  <c r="M1230" i="10"/>
  <c r="L1230" i="10"/>
  <c r="K1230" i="10"/>
  <c r="J1230" i="10"/>
  <c r="I1230" i="10"/>
  <c r="O1229" i="10"/>
  <c r="N1229" i="10"/>
  <c r="M1229" i="10"/>
  <c r="L1229" i="10"/>
  <c r="K1229" i="10"/>
  <c r="J1229" i="10"/>
  <c r="I1229" i="10"/>
  <c r="O1228" i="10"/>
  <c r="N1228" i="10"/>
  <c r="M1228" i="10"/>
  <c r="L1228" i="10"/>
  <c r="K1228" i="10"/>
  <c r="J1228" i="10"/>
  <c r="I1228" i="10"/>
  <c r="O1227" i="10"/>
  <c r="N1227" i="10"/>
  <c r="M1227" i="10"/>
  <c r="L1227" i="10"/>
  <c r="K1227" i="10"/>
  <c r="J1227" i="10"/>
  <c r="I1227" i="10"/>
  <c r="O1226" i="10"/>
  <c r="N1226" i="10"/>
  <c r="M1226" i="10"/>
  <c r="L1226" i="10"/>
  <c r="K1226" i="10"/>
  <c r="J1226" i="10"/>
  <c r="I1226" i="10"/>
  <c r="O1225" i="10"/>
  <c r="N1225" i="10"/>
  <c r="M1225" i="10"/>
  <c r="L1225" i="10"/>
  <c r="K1225" i="10"/>
  <c r="J1225" i="10"/>
  <c r="I1225" i="10"/>
  <c r="O1224" i="10"/>
  <c r="N1224" i="10"/>
  <c r="M1224" i="10"/>
  <c r="L1224" i="10"/>
  <c r="K1224" i="10"/>
  <c r="J1224" i="10"/>
  <c r="I1224" i="10"/>
  <c r="O1223" i="10"/>
  <c r="N1223" i="10"/>
  <c r="M1223" i="10"/>
  <c r="L1223" i="10"/>
  <c r="K1223" i="10"/>
  <c r="J1223" i="10"/>
  <c r="I1223" i="10"/>
  <c r="O1222" i="10"/>
  <c r="N1222" i="10"/>
  <c r="M1222" i="10"/>
  <c r="L1222" i="10"/>
  <c r="K1222" i="10"/>
  <c r="J1222" i="10"/>
  <c r="I1222" i="10"/>
  <c r="O1221" i="10"/>
  <c r="N1221" i="10"/>
  <c r="M1221" i="10"/>
  <c r="L1221" i="10"/>
  <c r="K1221" i="10"/>
  <c r="J1221" i="10"/>
  <c r="I1221" i="10"/>
  <c r="O1220" i="10"/>
  <c r="N1220" i="10"/>
  <c r="M1220" i="10"/>
  <c r="L1220" i="10"/>
  <c r="K1220" i="10"/>
  <c r="J1220" i="10"/>
  <c r="I1220" i="10"/>
  <c r="O1219" i="10"/>
  <c r="N1219" i="10"/>
  <c r="M1219" i="10"/>
  <c r="L1219" i="10"/>
  <c r="K1219" i="10"/>
  <c r="J1219" i="10"/>
  <c r="I1219" i="10"/>
  <c r="O1218" i="10"/>
  <c r="N1218" i="10"/>
  <c r="M1218" i="10"/>
  <c r="L1218" i="10"/>
  <c r="K1218" i="10"/>
  <c r="J1218" i="10"/>
  <c r="I1218" i="10"/>
  <c r="O1217" i="10"/>
  <c r="N1217" i="10"/>
  <c r="M1217" i="10"/>
  <c r="L1217" i="10"/>
  <c r="K1217" i="10"/>
  <c r="J1217" i="10"/>
  <c r="I1217" i="10"/>
  <c r="O1216" i="10"/>
  <c r="N1216" i="10"/>
  <c r="M1216" i="10"/>
  <c r="L1216" i="10"/>
  <c r="K1216" i="10"/>
  <c r="J1216" i="10"/>
  <c r="I1216" i="10"/>
  <c r="O1215" i="10"/>
  <c r="N1215" i="10"/>
  <c r="M1215" i="10"/>
  <c r="L1215" i="10"/>
  <c r="K1215" i="10"/>
  <c r="J1215" i="10"/>
  <c r="I1215" i="10"/>
  <c r="O1214" i="10"/>
  <c r="N1214" i="10"/>
  <c r="M1214" i="10"/>
  <c r="L1214" i="10"/>
  <c r="K1214" i="10"/>
  <c r="J1214" i="10"/>
  <c r="I1214" i="10"/>
  <c r="O1213" i="10"/>
  <c r="N1213" i="10"/>
  <c r="M1213" i="10"/>
  <c r="L1213" i="10"/>
  <c r="K1213" i="10"/>
  <c r="J1213" i="10"/>
  <c r="I1213" i="10"/>
  <c r="O1212" i="10"/>
  <c r="N1212" i="10"/>
  <c r="M1212" i="10"/>
  <c r="L1212" i="10"/>
  <c r="K1212" i="10"/>
  <c r="J1212" i="10"/>
  <c r="I1212" i="10"/>
  <c r="O1211" i="10"/>
  <c r="N1211" i="10"/>
  <c r="M1211" i="10"/>
  <c r="L1211" i="10"/>
  <c r="K1211" i="10"/>
  <c r="J1211" i="10"/>
  <c r="I1211" i="10"/>
  <c r="O1210" i="10"/>
  <c r="N1210" i="10"/>
  <c r="M1210" i="10"/>
  <c r="L1210" i="10"/>
  <c r="K1210" i="10"/>
  <c r="J1210" i="10"/>
  <c r="I1210" i="10"/>
  <c r="O1209" i="10"/>
  <c r="N1209" i="10"/>
  <c r="M1209" i="10"/>
  <c r="L1209" i="10"/>
  <c r="K1209" i="10"/>
  <c r="J1209" i="10"/>
  <c r="I1209" i="10"/>
  <c r="O1208" i="10"/>
  <c r="N1208" i="10"/>
  <c r="M1208" i="10"/>
  <c r="L1208" i="10"/>
  <c r="K1208" i="10"/>
  <c r="J1208" i="10"/>
  <c r="I1208" i="10"/>
  <c r="O1207" i="10"/>
  <c r="N1207" i="10"/>
  <c r="M1207" i="10"/>
  <c r="L1207" i="10"/>
  <c r="K1207" i="10"/>
  <c r="J1207" i="10"/>
  <c r="I1207" i="10"/>
  <c r="O1206" i="10"/>
  <c r="N1206" i="10"/>
  <c r="M1206" i="10"/>
  <c r="L1206" i="10"/>
  <c r="K1206" i="10"/>
  <c r="J1206" i="10"/>
  <c r="I1206" i="10"/>
  <c r="O1205" i="10"/>
  <c r="N1205" i="10"/>
  <c r="M1205" i="10"/>
  <c r="L1205" i="10"/>
  <c r="K1205" i="10"/>
  <c r="J1205" i="10"/>
  <c r="I1205" i="10"/>
  <c r="O1204" i="10"/>
  <c r="N1204" i="10"/>
  <c r="M1204" i="10"/>
  <c r="L1204" i="10"/>
  <c r="K1204" i="10"/>
  <c r="J1204" i="10"/>
  <c r="I1204" i="10"/>
  <c r="O1203" i="10"/>
  <c r="N1203" i="10"/>
  <c r="M1203" i="10"/>
  <c r="L1203" i="10"/>
  <c r="K1203" i="10"/>
  <c r="J1203" i="10"/>
  <c r="I1203" i="10"/>
  <c r="O1202" i="10"/>
  <c r="N1202" i="10"/>
  <c r="M1202" i="10"/>
  <c r="L1202" i="10"/>
  <c r="K1202" i="10"/>
  <c r="J1202" i="10"/>
  <c r="I1202" i="10"/>
  <c r="O1201" i="10"/>
  <c r="N1201" i="10"/>
  <c r="M1201" i="10"/>
  <c r="L1201" i="10"/>
  <c r="K1201" i="10"/>
  <c r="J1201" i="10"/>
  <c r="I1201" i="10"/>
  <c r="O1200" i="10"/>
  <c r="N1200" i="10"/>
  <c r="M1200" i="10"/>
  <c r="L1200" i="10"/>
  <c r="K1200" i="10"/>
  <c r="J1200" i="10"/>
  <c r="I1200" i="10"/>
  <c r="O1199" i="10"/>
  <c r="N1199" i="10"/>
  <c r="M1199" i="10"/>
  <c r="L1199" i="10"/>
  <c r="K1199" i="10"/>
  <c r="J1199" i="10"/>
  <c r="I1199" i="10"/>
  <c r="O1198" i="10"/>
  <c r="N1198" i="10"/>
  <c r="M1198" i="10"/>
  <c r="L1198" i="10"/>
  <c r="K1198" i="10"/>
  <c r="J1198" i="10"/>
  <c r="I1198" i="10"/>
  <c r="O1197" i="10"/>
  <c r="N1197" i="10"/>
  <c r="M1197" i="10"/>
  <c r="L1197" i="10"/>
  <c r="K1197" i="10"/>
  <c r="J1197" i="10"/>
  <c r="I1197" i="10"/>
  <c r="O1196" i="10"/>
  <c r="N1196" i="10"/>
  <c r="M1196" i="10"/>
  <c r="L1196" i="10"/>
  <c r="K1196" i="10"/>
  <c r="J1196" i="10"/>
  <c r="I1196" i="10"/>
  <c r="O1195" i="10"/>
  <c r="N1195" i="10"/>
  <c r="M1195" i="10"/>
  <c r="L1195" i="10"/>
  <c r="K1195" i="10"/>
  <c r="J1195" i="10"/>
  <c r="I1195" i="10"/>
  <c r="O1194" i="10"/>
  <c r="N1194" i="10"/>
  <c r="M1194" i="10"/>
  <c r="L1194" i="10"/>
  <c r="K1194" i="10"/>
  <c r="J1194" i="10"/>
  <c r="I1194" i="10"/>
  <c r="O1193" i="10"/>
  <c r="N1193" i="10"/>
  <c r="M1193" i="10"/>
  <c r="L1193" i="10"/>
  <c r="K1193" i="10"/>
  <c r="J1193" i="10"/>
  <c r="I1193" i="10"/>
  <c r="O1192" i="10"/>
  <c r="N1192" i="10"/>
  <c r="M1192" i="10"/>
  <c r="L1192" i="10"/>
  <c r="K1192" i="10"/>
  <c r="J1192" i="10"/>
  <c r="I1192" i="10"/>
  <c r="O1191" i="10"/>
  <c r="N1191" i="10"/>
  <c r="M1191" i="10"/>
  <c r="L1191" i="10"/>
  <c r="K1191" i="10"/>
  <c r="J1191" i="10"/>
  <c r="I1191" i="10"/>
  <c r="O1190" i="10"/>
  <c r="N1190" i="10"/>
  <c r="M1190" i="10"/>
  <c r="L1190" i="10"/>
  <c r="K1190" i="10"/>
  <c r="J1190" i="10"/>
  <c r="I1190" i="10"/>
  <c r="O1189" i="10"/>
  <c r="N1189" i="10"/>
  <c r="M1189" i="10"/>
  <c r="L1189" i="10"/>
  <c r="K1189" i="10"/>
  <c r="J1189" i="10"/>
  <c r="I1189" i="10"/>
  <c r="O1188" i="10"/>
  <c r="N1188" i="10"/>
  <c r="M1188" i="10"/>
  <c r="L1188" i="10"/>
  <c r="K1188" i="10"/>
  <c r="J1188" i="10"/>
  <c r="I1188" i="10"/>
  <c r="O1187" i="10"/>
  <c r="N1187" i="10"/>
  <c r="M1187" i="10"/>
  <c r="L1187" i="10"/>
  <c r="K1187" i="10"/>
  <c r="J1187" i="10"/>
  <c r="I1187" i="10"/>
  <c r="O1186" i="10"/>
  <c r="N1186" i="10"/>
  <c r="M1186" i="10"/>
  <c r="L1186" i="10"/>
  <c r="K1186" i="10"/>
  <c r="J1186" i="10"/>
  <c r="I1186" i="10"/>
  <c r="O1185" i="10"/>
  <c r="N1185" i="10"/>
  <c r="M1185" i="10"/>
  <c r="L1185" i="10"/>
  <c r="K1185" i="10"/>
  <c r="J1185" i="10"/>
  <c r="I1185" i="10"/>
  <c r="O1184" i="10"/>
  <c r="N1184" i="10"/>
  <c r="M1184" i="10"/>
  <c r="L1184" i="10"/>
  <c r="K1184" i="10"/>
  <c r="J1184" i="10"/>
  <c r="I1184" i="10"/>
  <c r="O1183" i="10"/>
  <c r="N1183" i="10"/>
  <c r="M1183" i="10"/>
  <c r="L1183" i="10"/>
  <c r="K1183" i="10"/>
  <c r="J1183" i="10"/>
  <c r="I1183" i="10"/>
  <c r="O1182" i="10"/>
  <c r="N1182" i="10"/>
  <c r="M1182" i="10"/>
  <c r="L1182" i="10"/>
  <c r="K1182" i="10"/>
  <c r="J1182" i="10"/>
  <c r="I1182" i="10"/>
  <c r="O1181" i="10"/>
  <c r="N1181" i="10"/>
  <c r="M1181" i="10"/>
  <c r="L1181" i="10"/>
  <c r="K1181" i="10"/>
  <c r="J1181" i="10"/>
  <c r="I1181" i="10"/>
  <c r="O1180" i="10"/>
  <c r="N1180" i="10"/>
  <c r="M1180" i="10"/>
  <c r="L1180" i="10"/>
  <c r="K1180" i="10"/>
  <c r="J1180" i="10"/>
  <c r="I1180" i="10"/>
  <c r="O1179" i="10"/>
  <c r="N1179" i="10"/>
  <c r="M1179" i="10"/>
  <c r="L1179" i="10"/>
  <c r="K1179" i="10"/>
  <c r="J1179" i="10"/>
  <c r="I1179" i="10"/>
  <c r="O1178" i="10"/>
  <c r="N1178" i="10"/>
  <c r="M1178" i="10"/>
  <c r="L1178" i="10"/>
  <c r="K1178" i="10"/>
  <c r="J1178" i="10"/>
  <c r="I1178" i="10"/>
  <c r="O1177" i="10"/>
  <c r="N1177" i="10"/>
  <c r="M1177" i="10"/>
  <c r="L1177" i="10"/>
  <c r="K1177" i="10"/>
  <c r="J1177" i="10"/>
  <c r="I1177" i="10"/>
  <c r="O1176" i="10"/>
  <c r="N1176" i="10"/>
  <c r="M1176" i="10"/>
  <c r="L1176" i="10"/>
  <c r="K1176" i="10"/>
  <c r="J1176" i="10"/>
  <c r="I1176" i="10"/>
  <c r="O1175" i="10"/>
  <c r="N1175" i="10"/>
  <c r="M1175" i="10"/>
  <c r="L1175" i="10"/>
  <c r="K1175" i="10"/>
  <c r="J1175" i="10"/>
  <c r="I1175" i="10"/>
  <c r="O1174" i="10"/>
  <c r="N1174" i="10"/>
  <c r="M1174" i="10"/>
  <c r="L1174" i="10"/>
  <c r="K1174" i="10"/>
  <c r="J1174" i="10"/>
  <c r="I1174" i="10"/>
  <c r="O1173" i="10"/>
  <c r="N1173" i="10"/>
  <c r="M1173" i="10"/>
  <c r="L1173" i="10"/>
  <c r="K1173" i="10"/>
  <c r="J1173" i="10"/>
  <c r="I1173" i="10"/>
  <c r="O1172" i="10"/>
  <c r="N1172" i="10"/>
  <c r="M1172" i="10"/>
  <c r="L1172" i="10"/>
  <c r="K1172" i="10"/>
  <c r="J1172" i="10"/>
  <c r="I1172" i="10"/>
  <c r="O1171" i="10"/>
  <c r="N1171" i="10"/>
  <c r="M1171" i="10"/>
  <c r="L1171" i="10"/>
  <c r="K1171" i="10"/>
  <c r="J1171" i="10"/>
  <c r="I1171" i="10"/>
  <c r="O1170" i="10"/>
  <c r="N1170" i="10"/>
  <c r="M1170" i="10"/>
  <c r="L1170" i="10"/>
  <c r="K1170" i="10"/>
  <c r="J1170" i="10"/>
  <c r="I1170" i="10"/>
  <c r="O1169" i="10"/>
  <c r="N1169" i="10"/>
  <c r="M1169" i="10"/>
  <c r="L1169" i="10"/>
  <c r="K1169" i="10"/>
  <c r="J1169" i="10"/>
  <c r="I1169" i="10"/>
  <c r="O1168" i="10"/>
  <c r="N1168" i="10"/>
  <c r="M1168" i="10"/>
  <c r="L1168" i="10"/>
  <c r="K1168" i="10"/>
  <c r="J1168" i="10"/>
  <c r="I1168" i="10"/>
  <c r="O1167" i="10"/>
  <c r="N1167" i="10"/>
  <c r="M1167" i="10"/>
  <c r="L1167" i="10"/>
  <c r="K1167" i="10"/>
  <c r="J1167" i="10"/>
  <c r="I1167" i="10"/>
  <c r="O1166" i="10"/>
  <c r="N1166" i="10"/>
  <c r="M1166" i="10"/>
  <c r="L1166" i="10"/>
  <c r="K1166" i="10"/>
  <c r="J1166" i="10"/>
  <c r="I1166" i="10"/>
  <c r="O1165" i="10"/>
  <c r="N1165" i="10"/>
  <c r="M1165" i="10"/>
  <c r="L1165" i="10"/>
  <c r="K1165" i="10"/>
  <c r="J1165" i="10"/>
  <c r="I1165" i="10"/>
  <c r="O1164" i="10"/>
  <c r="N1164" i="10"/>
  <c r="M1164" i="10"/>
  <c r="L1164" i="10"/>
  <c r="K1164" i="10"/>
  <c r="J1164" i="10"/>
  <c r="I1164" i="10"/>
  <c r="O1163" i="10"/>
  <c r="N1163" i="10"/>
  <c r="M1163" i="10"/>
  <c r="L1163" i="10"/>
  <c r="K1163" i="10"/>
  <c r="J1163" i="10"/>
  <c r="I1163" i="10"/>
  <c r="O1162" i="10"/>
  <c r="N1162" i="10"/>
  <c r="M1162" i="10"/>
  <c r="L1162" i="10"/>
  <c r="K1162" i="10"/>
  <c r="J1162" i="10"/>
  <c r="I1162" i="10"/>
  <c r="O1161" i="10"/>
  <c r="N1161" i="10"/>
  <c r="M1161" i="10"/>
  <c r="L1161" i="10"/>
  <c r="K1161" i="10"/>
  <c r="J1161" i="10"/>
  <c r="I1161" i="10"/>
  <c r="O1160" i="10"/>
  <c r="N1160" i="10"/>
  <c r="M1160" i="10"/>
  <c r="L1160" i="10"/>
  <c r="K1160" i="10"/>
  <c r="J1160" i="10"/>
  <c r="I1160" i="10"/>
  <c r="O1159" i="10"/>
  <c r="N1159" i="10"/>
  <c r="M1159" i="10"/>
  <c r="L1159" i="10"/>
  <c r="K1159" i="10"/>
  <c r="J1159" i="10"/>
  <c r="I1159" i="10"/>
  <c r="O1158" i="10"/>
  <c r="N1158" i="10"/>
  <c r="M1158" i="10"/>
  <c r="L1158" i="10"/>
  <c r="K1158" i="10"/>
  <c r="J1158" i="10"/>
  <c r="I1158" i="10"/>
  <c r="O1157" i="10"/>
  <c r="N1157" i="10"/>
  <c r="M1157" i="10"/>
  <c r="L1157" i="10"/>
  <c r="K1157" i="10"/>
  <c r="J1157" i="10"/>
  <c r="I1157" i="10"/>
  <c r="O1156" i="10"/>
  <c r="N1156" i="10"/>
  <c r="M1156" i="10"/>
  <c r="L1156" i="10"/>
  <c r="K1156" i="10"/>
  <c r="J1156" i="10"/>
  <c r="I1156" i="10"/>
  <c r="O1155" i="10"/>
  <c r="N1155" i="10"/>
  <c r="M1155" i="10"/>
  <c r="L1155" i="10"/>
  <c r="K1155" i="10"/>
  <c r="J1155" i="10"/>
  <c r="I1155" i="10"/>
  <c r="O1154" i="10"/>
  <c r="N1154" i="10"/>
  <c r="M1154" i="10"/>
  <c r="L1154" i="10"/>
  <c r="K1154" i="10"/>
  <c r="J1154" i="10"/>
  <c r="I1154" i="10"/>
  <c r="O1153" i="10"/>
  <c r="N1153" i="10"/>
  <c r="M1153" i="10"/>
  <c r="L1153" i="10"/>
  <c r="K1153" i="10"/>
  <c r="J1153" i="10"/>
  <c r="I1153" i="10"/>
  <c r="O1152" i="10"/>
  <c r="N1152" i="10"/>
  <c r="M1152" i="10"/>
  <c r="L1152" i="10"/>
  <c r="K1152" i="10"/>
  <c r="J1152" i="10"/>
  <c r="I1152" i="10"/>
  <c r="O1151" i="10"/>
  <c r="N1151" i="10"/>
  <c r="M1151" i="10"/>
  <c r="L1151" i="10"/>
  <c r="K1151" i="10"/>
  <c r="J1151" i="10"/>
  <c r="I1151" i="10"/>
  <c r="O1150" i="10"/>
  <c r="N1150" i="10"/>
  <c r="M1150" i="10"/>
  <c r="L1150" i="10"/>
  <c r="K1150" i="10"/>
  <c r="J1150" i="10"/>
  <c r="I1150" i="10"/>
  <c r="O1149" i="10"/>
  <c r="N1149" i="10"/>
  <c r="M1149" i="10"/>
  <c r="L1149" i="10"/>
  <c r="K1149" i="10"/>
  <c r="J1149" i="10"/>
  <c r="I1149" i="10"/>
  <c r="O1148" i="10"/>
  <c r="N1148" i="10"/>
  <c r="M1148" i="10"/>
  <c r="L1148" i="10"/>
  <c r="K1148" i="10"/>
  <c r="J1148" i="10"/>
  <c r="I1148" i="10"/>
  <c r="O1147" i="10"/>
  <c r="N1147" i="10"/>
  <c r="M1147" i="10"/>
  <c r="L1147" i="10"/>
  <c r="K1147" i="10"/>
  <c r="J1147" i="10"/>
  <c r="I1147" i="10"/>
  <c r="O1146" i="10"/>
  <c r="N1146" i="10"/>
  <c r="M1146" i="10"/>
  <c r="L1146" i="10"/>
  <c r="K1146" i="10"/>
  <c r="J1146" i="10"/>
  <c r="I1146" i="10"/>
  <c r="O1145" i="10"/>
  <c r="N1145" i="10"/>
  <c r="M1145" i="10"/>
  <c r="L1145" i="10"/>
  <c r="K1145" i="10"/>
  <c r="J1145" i="10"/>
  <c r="I1145" i="10"/>
  <c r="O1144" i="10"/>
  <c r="N1144" i="10"/>
  <c r="M1144" i="10"/>
  <c r="L1144" i="10"/>
  <c r="K1144" i="10"/>
  <c r="J1144" i="10"/>
  <c r="I1144" i="10"/>
  <c r="O1143" i="10"/>
  <c r="N1143" i="10"/>
  <c r="M1143" i="10"/>
  <c r="L1143" i="10"/>
  <c r="K1143" i="10"/>
  <c r="J1143" i="10"/>
  <c r="I1143" i="10"/>
  <c r="O1142" i="10"/>
  <c r="N1142" i="10"/>
  <c r="M1142" i="10"/>
  <c r="L1142" i="10"/>
  <c r="K1142" i="10"/>
  <c r="J1142" i="10"/>
  <c r="I1142" i="10"/>
  <c r="O1141" i="10"/>
  <c r="N1141" i="10"/>
  <c r="M1141" i="10"/>
  <c r="L1141" i="10"/>
  <c r="K1141" i="10"/>
  <c r="J1141" i="10"/>
  <c r="I1141" i="10"/>
  <c r="O1140" i="10"/>
  <c r="N1140" i="10"/>
  <c r="M1140" i="10"/>
  <c r="L1140" i="10"/>
  <c r="K1140" i="10"/>
  <c r="J1140" i="10"/>
  <c r="I1140" i="10"/>
  <c r="O1139" i="10"/>
  <c r="N1139" i="10"/>
  <c r="M1139" i="10"/>
  <c r="L1139" i="10"/>
  <c r="K1139" i="10"/>
  <c r="J1139" i="10"/>
  <c r="I1139" i="10"/>
  <c r="O1138" i="10"/>
  <c r="N1138" i="10"/>
  <c r="M1138" i="10"/>
  <c r="L1138" i="10"/>
  <c r="K1138" i="10"/>
  <c r="J1138" i="10"/>
  <c r="I1138" i="10"/>
  <c r="O1137" i="10"/>
  <c r="N1137" i="10"/>
  <c r="M1137" i="10"/>
  <c r="L1137" i="10"/>
  <c r="K1137" i="10"/>
  <c r="J1137" i="10"/>
  <c r="I1137" i="10"/>
  <c r="O1136" i="10"/>
  <c r="N1136" i="10"/>
  <c r="M1136" i="10"/>
  <c r="L1136" i="10"/>
  <c r="K1136" i="10"/>
  <c r="J1136" i="10"/>
  <c r="I1136" i="10"/>
  <c r="O1135" i="10"/>
  <c r="N1135" i="10"/>
  <c r="M1135" i="10"/>
  <c r="L1135" i="10"/>
  <c r="K1135" i="10"/>
  <c r="J1135" i="10"/>
  <c r="I1135" i="10"/>
  <c r="O1134" i="10"/>
  <c r="N1134" i="10"/>
  <c r="M1134" i="10"/>
  <c r="L1134" i="10"/>
  <c r="K1134" i="10"/>
  <c r="J1134" i="10"/>
  <c r="I1134" i="10"/>
  <c r="O1133" i="10"/>
  <c r="N1133" i="10"/>
  <c r="M1133" i="10"/>
  <c r="L1133" i="10"/>
  <c r="K1133" i="10"/>
  <c r="J1133" i="10"/>
  <c r="I1133" i="10"/>
  <c r="O1132" i="10"/>
  <c r="N1132" i="10"/>
  <c r="M1132" i="10"/>
  <c r="L1132" i="10"/>
  <c r="K1132" i="10"/>
  <c r="J1132" i="10"/>
  <c r="I1132" i="10"/>
  <c r="O1131" i="10"/>
  <c r="N1131" i="10"/>
  <c r="M1131" i="10"/>
  <c r="L1131" i="10"/>
  <c r="K1131" i="10"/>
  <c r="J1131" i="10"/>
  <c r="I1131" i="10"/>
  <c r="O1130" i="10"/>
  <c r="N1130" i="10"/>
  <c r="M1130" i="10"/>
  <c r="L1130" i="10"/>
  <c r="K1130" i="10"/>
  <c r="J1130" i="10"/>
  <c r="I1130" i="10"/>
  <c r="O1129" i="10"/>
  <c r="N1129" i="10"/>
  <c r="M1129" i="10"/>
  <c r="L1129" i="10"/>
  <c r="K1129" i="10"/>
  <c r="J1129" i="10"/>
  <c r="I1129" i="10"/>
  <c r="O1128" i="10"/>
  <c r="N1128" i="10"/>
  <c r="M1128" i="10"/>
  <c r="L1128" i="10"/>
  <c r="K1128" i="10"/>
  <c r="J1128" i="10"/>
  <c r="I1128" i="10"/>
  <c r="O1127" i="10"/>
  <c r="N1127" i="10"/>
  <c r="M1127" i="10"/>
  <c r="L1127" i="10"/>
  <c r="K1127" i="10"/>
  <c r="J1127" i="10"/>
  <c r="I1127" i="10"/>
  <c r="O1126" i="10"/>
  <c r="N1126" i="10"/>
  <c r="M1126" i="10"/>
  <c r="L1126" i="10"/>
  <c r="K1126" i="10"/>
  <c r="J1126" i="10"/>
  <c r="I1126" i="10"/>
  <c r="O1125" i="10"/>
  <c r="N1125" i="10"/>
  <c r="M1125" i="10"/>
  <c r="L1125" i="10"/>
  <c r="K1125" i="10"/>
  <c r="J1125" i="10"/>
  <c r="I1125" i="10"/>
  <c r="O1124" i="10"/>
  <c r="N1124" i="10"/>
  <c r="M1124" i="10"/>
  <c r="L1124" i="10"/>
  <c r="K1124" i="10"/>
  <c r="J1124" i="10"/>
  <c r="I1124" i="10"/>
  <c r="O1123" i="10"/>
  <c r="N1123" i="10"/>
  <c r="M1123" i="10"/>
  <c r="L1123" i="10"/>
  <c r="K1123" i="10"/>
  <c r="J1123" i="10"/>
  <c r="I1123" i="10"/>
  <c r="O1122" i="10"/>
  <c r="N1122" i="10"/>
  <c r="M1122" i="10"/>
  <c r="L1122" i="10"/>
  <c r="K1122" i="10"/>
  <c r="J1122" i="10"/>
  <c r="I1122" i="10"/>
  <c r="O1121" i="10"/>
  <c r="N1121" i="10"/>
  <c r="M1121" i="10"/>
  <c r="L1121" i="10"/>
  <c r="K1121" i="10"/>
  <c r="J1121" i="10"/>
  <c r="I1121" i="10"/>
  <c r="O1120" i="10"/>
  <c r="N1120" i="10"/>
  <c r="M1120" i="10"/>
  <c r="L1120" i="10"/>
  <c r="K1120" i="10"/>
  <c r="J1120" i="10"/>
  <c r="I1120" i="10"/>
  <c r="O1119" i="10"/>
  <c r="N1119" i="10"/>
  <c r="M1119" i="10"/>
  <c r="L1119" i="10"/>
  <c r="K1119" i="10"/>
  <c r="J1119" i="10"/>
  <c r="I1119" i="10"/>
  <c r="O1118" i="10"/>
  <c r="N1118" i="10"/>
  <c r="M1118" i="10"/>
  <c r="L1118" i="10"/>
  <c r="K1118" i="10"/>
  <c r="J1118" i="10"/>
  <c r="I1118" i="10"/>
  <c r="O1117" i="10"/>
  <c r="N1117" i="10"/>
  <c r="M1117" i="10"/>
  <c r="L1117" i="10"/>
  <c r="K1117" i="10"/>
  <c r="J1117" i="10"/>
  <c r="I1117" i="10"/>
  <c r="O1116" i="10"/>
  <c r="N1116" i="10"/>
  <c r="M1116" i="10"/>
  <c r="L1116" i="10"/>
  <c r="K1116" i="10"/>
  <c r="J1116" i="10"/>
  <c r="I1116" i="10"/>
  <c r="O1115" i="10"/>
  <c r="N1115" i="10"/>
  <c r="M1115" i="10"/>
  <c r="L1115" i="10"/>
  <c r="K1115" i="10"/>
  <c r="J1115" i="10"/>
  <c r="I1115" i="10"/>
  <c r="O1114" i="10"/>
  <c r="N1114" i="10"/>
  <c r="M1114" i="10"/>
  <c r="L1114" i="10"/>
  <c r="K1114" i="10"/>
  <c r="J1114" i="10"/>
  <c r="I1114" i="10"/>
  <c r="O1113" i="10"/>
  <c r="N1113" i="10"/>
  <c r="M1113" i="10"/>
  <c r="L1113" i="10"/>
  <c r="K1113" i="10"/>
  <c r="J1113" i="10"/>
  <c r="I1113" i="10"/>
  <c r="O1112" i="10"/>
  <c r="N1112" i="10"/>
  <c r="M1112" i="10"/>
  <c r="L1112" i="10"/>
  <c r="K1112" i="10"/>
  <c r="J1112" i="10"/>
  <c r="I1112" i="10"/>
  <c r="O1111" i="10"/>
  <c r="N1111" i="10"/>
  <c r="M1111" i="10"/>
  <c r="L1111" i="10"/>
  <c r="K1111" i="10"/>
  <c r="J1111" i="10"/>
  <c r="I1111" i="10"/>
  <c r="O1110" i="10"/>
  <c r="N1110" i="10"/>
  <c r="M1110" i="10"/>
  <c r="L1110" i="10"/>
  <c r="K1110" i="10"/>
  <c r="J1110" i="10"/>
  <c r="I1110" i="10"/>
  <c r="O1109" i="10"/>
  <c r="N1109" i="10"/>
  <c r="M1109" i="10"/>
  <c r="L1109" i="10"/>
  <c r="K1109" i="10"/>
  <c r="J1109" i="10"/>
  <c r="I1109" i="10"/>
  <c r="O1108" i="10"/>
  <c r="N1108" i="10"/>
  <c r="M1108" i="10"/>
  <c r="L1108" i="10"/>
  <c r="K1108" i="10"/>
  <c r="J1108" i="10"/>
  <c r="I1108" i="10"/>
  <c r="O1107" i="10"/>
  <c r="N1107" i="10"/>
  <c r="M1107" i="10"/>
  <c r="L1107" i="10"/>
  <c r="K1107" i="10"/>
  <c r="J1107" i="10"/>
  <c r="I1107" i="10"/>
  <c r="O1106" i="10"/>
  <c r="N1106" i="10"/>
  <c r="M1106" i="10"/>
  <c r="L1106" i="10"/>
  <c r="K1106" i="10"/>
  <c r="J1106" i="10"/>
  <c r="I1106" i="10"/>
  <c r="O1105" i="10"/>
  <c r="N1105" i="10"/>
  <c r="M1105" i="10"/>
  <c r="L1105" i="10"/>
  <c r="K1105" i="10"/>
  <c r="J1105" i="10"/>
  <c r="I1105" i="10"/>
  <c r="O1104" i="10"/>
  <c r="N1104" i="10"/>
  <c r="M1104" i="10"/>
  <c r="L1104" i="10"/>
  <c r="K1104" i="10"/>
  <c r="J1104" i="10"/>
  <c r="I1104" i="10"/>
  <c r="O1103" i="10"/>
  <c r="N1103" i="10"/>
  <c r="M1103" i="10"/>
  <c r="L1103" i="10"/>
  <c r="K1103" i="10"/>
  <c r="J1103" i="10"/>
  <c r="I1103" i="10"/>
  <c r="O1102" i="10"/>
  <c r="N1102" i="10"/>
  <c r="M1102" i="10"/>
  <c r="L1102" i="10"/>
  <c r="K1102" i="10"/>
  <c r="J1102" i="10"/>
  <c r="I1102" i="10"/>
  <c r="O1101" i="10"/>
  <c r="N1101" i="10"/>
  <c r="M1101" i="10"/>
  <c r="L1101" i="10"/>
  <c r="K1101" i="10"/>
  <c r="J1101" i="10"/>
  <c r="I1101" i="10"/>
  <c r="O1100" i="10"/>
  <c r="N1100" i="10"/>
  <c r="M1100" i="10"/>
  <c r="L1100" i="10"/>
  <c r="K1100" i="10"/>
  <c r="J1100" i="10"/>
  <c r="I1100" i="10"/>
  <c r="O1099" i="10"/>
  <c r="N1099" i="10"/>
  <c r="M1099" i="10"/>
  <c r="L1099" i="10"/>
  <c r="K1099" i="10"/>
  <c r="J1099" i="10"/>
  <c r="I1099" i="10"/>
  <c r="O1098" i="10"/>
  <c r="N1098" i="10"/>
  <c r="M1098" i="10"/>
  <c r="L1098" i="10"/>
  <c r="K1098" i="10"/>
  <c r="J1098" i="10"/>
  <c r="I1098" i="10"/>
  <c r="O1097" i="10"/>
  <c r="N1097" i="10"/>
  <c r="M1097" i="10"/>
  <c r="L1097" i="10"/>
  <c r="K1097" i="10"/>
  <c r="J1097" i="10"/>
  <c r="I1097" i="10"/>
  <c r="O1096" i="10"/>
  <c r="N1096" i="10"/>
  <c r="M1096" i="10"/>
  <c r="L1096" i="10"/>
  <c r="K1096" i="10"/>
  <c r="J1096" i="10"/>
  <c r="I1096" i="10"/>
  <c r="O1095" i="10"/>
  <c r="N1095" i="10"/>
  <c r="M1095" i="10"/>
  <c r="L1095" i="10"/>
  <c r="K1095" i="10"/>
  <c r="J1095" i="10"/>
  <c r="I1095" i="10"/>
  <c r="O1094" i="10"/>
  <c r="N1094" i="10"/>
  <c r="M1094" i="10"/>
  <c r="L1094" i="10"/>
  <c r="K1094" i="10"/>
  <c r="J1094" i="10"/>
  <c r="I1094" i="10"/>
  <c r="O1093" i="10"/>
  <c r="N1093" i="10"/>
  <c r="M1093" i="10"/>
  <c r="L1093" i="10"/>
  <c r="K1093" i="10"/>
  <c r="J1093" i="10"/>
  <c r="I1093" i="10"/>
  <c r="O1092" i="10"/>
  <c r="N1092" i="10"/>
  <c r="M1092" i="10"/>
  <c r="L1092" i="10"/>
  <c r="K1092" i="10"/>
  <c r="J1092" i="10"/>
  <c r="I1092" i="10"/>
  <c r="O1091" i="10"/>
  <c r="N1091" i="10"/>
  <c r="M1091" i="10"/>
  <c r="L1091" i="10"/>
  <c r="K1091" i="10"/>
  <c r="J1091" i="10"/>
  <c r="I1091" i="10"/>
  <c r="O1090" i="10"/>
  <c r="N1090" i="10"/>
  <c r="M1090" i="10"/>
  <c r="L1090" i="10"/>
  <c r="K1090" i="10"/>
  <c r="J1090" i="10"/>
  <c r="I1090" i="10"/>
  <c r="O1089" i="10"/>
  <c r="N1089" i="10"/>
  <c r="M1089" i="10"/>
  <c r="L1089" i="10"/>
  <c r="K1089" i="10"/>
  <c r="J1089" i="10"/>
  <c r="I1089" i="10"/>
  <c r="O1088" i="10"/>
  <c r="N1088" i="10"/>
  <c r="M1088" i="10"/>
  <c r="L1088" i="10"/>
  <c r="K1088" i="10"/>
  <c r="J1088" i="10"/>
  <c r="I1088" i="10"/>
  <c r="O1087" i="10"/>
  <c r="N1087" i="10"/>
  <c r="M1087" i="10"/>
  <c r="L1087" i="10"/>
  <c r="K1087" i="10"/>
  <c r="J1087" i="10"/>
  <c r="I1087" i="10"/>
  <c r="O1086" i="10"/>
  <c r="N1086" i="10"/>
  <c r="M1086" i="10"/>
  <c r="L1086" i="10"/>
  <c r="K1086" i="10"/>
  <c r="J1086" i="10"/>
  <c r="I1086" i="10"/>
  <c r="O1085" i="10"/>
  <c r="N1085" i="10"/>
  <c r="M1085" i="10"/>
  <c r="L1085" i="10"/>
  <c r="K1085" i="10"/>
  <c r="J1085" i="10"/>
  <c r="I1085" i="10"/>
  <c r="O1084" i="10"/>
  <c r="N1084" i="10"/>
  <c r="M1084" i="10"/>
  <c r="L1084" i="10"/>
  <c r="K1084" i="10"/>
  <c r="J1084" i="10"/>
  <c r="I1084" i="10"/>
  <c r="O1083" i="10"/>
  <c r="N1083" i="10"/>
  <c r="M1083" i="10"/>
  <c r="L1083" i="10"/>
  <c r="K1083" i="10"/>
  <c r="J1083" i="10"/>
  <c r="I1083" i="10"/>
  <c r="O1082" i="10"/>
  <c r="N1082" i="10"/>
  <c r="M1082" i="10"/>
  <c r="L1082" i="10"/>
  <c r="K1082" i="10"/>
  <c r="J1082" i="10"/>
  <c r="I1082" i="10"/>
  <c r="O1081" i="10"/>
  <c r="N1081" i="10"/>
  <c r="M1081" i="10"/>
  <c r="L1081" i="10"/>
  <c r="K1081" i="10"/>
  <c r="J1081" i="10"/>
  <c r="I1081" i="10"/>
  <c r="O1080" i="10"/>
  <c r="N1080" i="10"/>
  <c r="M1080" i="10"/>
  <c r="L1080" i="10"/>
  <c r="K1080" i="10"/>
  <c r="J1080" i="10"/>
  <c r="I1080" i="10"/>
  <c r="O1079" i="10"/>
  <c r="N1079" i="10"/>
  <c r="M1079" i="10"/>
  <c r="L1079" i="10"/>
  <c r="K1079" i="10"/>
  <c r="J1079" i="10"/>
  <c r="I1079" i="10"/>
  <c r="O1078" i="10"/>
  <c r="N1078" i="10"/>
  <c r="M1078" i="10"/>
  <c r="L1078" i="10"/>
  <c r="K1078" i="10"/>
  <c r="J1078" i="10"/>
  <c r="I1078" i="10"/>
  <c r="O1077" i="10"/>
  <c r="N1077" i="10"/>
  <c r="M1077" i="10"/>
  <c r="L1077" i="10"/>
  <c r="K1077" i="10"/>
  <c r="J1077" i="10"/>
  <c r="I1077" i="10"/>
  <c r="O1076" i="10"/>
  <c r="N1076" i="10"/>
  <c r="M1076" i="10"/>
  <c r="L1076" i="10"/>
  <c r="K1076" i="10"/>
  <c r="J1076" i="10"/>
  <c r="I1076" i="10"/>
  <c r="O1075" i="10"/>
  <c r="N1075" i="10"/>
  <c r="M1075" i="10"/>
  <c r="L1075" i="10"/>
  <c r="K1075" i="10"/>
  <c r="J1075" i="10"/>
  <c r="I1075" i="10"/>
  <c r="O1074" i="10"/>
  <c r="N1074" i="10"/>
  <c r="M1074" i="10"/>
  <c r="L1074" i="10"/>
  <c r="K1074" i="10"/>
  <c r="J1074" i="10"/>
  <c r="I1074" i="10"/>
  <c r="O1073" i="10"/>
  <c r="N1073" i="10"/>
  <c r="M1073" i="10"/>
  <c r="L1073" i="10"/>
  <c r="K1073" i="10"/>
  <c r="J1073" i="10"/>
  <c r="I1073" i="10"/>
  <c r="O1072" i="10"/>
  <c r="N1072" i="10"/>
  <c r="M1072" i="10"/>
  <c r="L1072" i="10"/>
  <c r="K1072" i="10"/>
  <c r="J1072" i="10"/>
  <c r="I1072" i="10"/>
  <c r="O1071" i="10"/>
  <c r="N1071" i="10"/>
  <c r="M1071" i="10"/>
  <c r="L1071" i="10"/>
  <c r="K1071" i="10"/>
  <c r="J1071" i="10"/>
  <c r="I1071" i="10"/>
  <c r="O1070" i="10"/>
  <c r="N1070" i="10"/>
  <c r="M1070" i="10"/>
  <c r="L1070" i="10"/>
  <c r="K1070" i="10"/>
  <c r="J1070" i="10"/>
  <c r="I1070" i="10"/>
  <c r="O1069" i="10"/>
  <c r="N1069" i="10"/>
  <c r="M1069" i="10"/>
  <c r="L1069" i="10"/>
  <c r="K1069" i="10"/>
  <c r="J1069" i="10"/>
  <c r="I1069" i="10"/>
  <c r="O1068" i="10"/>
  <c r="N1068" i="10"/>
  <c r="M1068" i="10"/>
  <c r="L1068" i="10"/>
  <c r="K1068" i="10"/>
  <c r="J1068" i="10"/>
  <c r="I1068" i="10"/>
  <c r="O1067" i="10"/>
  <c r="N1067" i="10"/>
  <c r="M1067" i="10"/>
  <c r="L1067" i="10"/>
  <c r="K1067" i="10"/>
  <c r="J1067" i="10"/>
  <c r="I1067" i="10"/>
  <c r="O1066" i="10"/>
  <c r="N1066" i="10"/>
  <c r="M1066" i="10"/>
  <c r="L1066" i="10"/>
  <c r="K1066" i="10"/>
  <c r="J1066" i="10"/>
  <c r="I1066" i="10"/>
  <c r="O1065" i="10"/>
  <c r="N1065" i="10"/>
  <c r="M1065" i="10"/>
  <c r="L1065" i="10"/>
  <c r="K1065" i="10"/>
  <c r="J1065" i="10"/>
  <c r="I1065" i="10"/>
  <c r="O1064" i="10"/>
  <c r="N1064" i="10"/>
  <c r="M1064" i="10"/>
  <c r="L1064" i="10"/>
  <c r="K1064" i="10"/>
  <c r="J1064" i="10"/>
  <c r="I1064" i="10"/>
  <c r="O1063" i="10"/>
  <c r="N1063" i="10"/>
  <c r="M1063" i="10"/>
  <c r="L1063" i="10"/>
  <c r="K1063" i="10"/>
  <c r="J1063" i="10"/>
  <c r="I1063" i="10"/>
  <c r="O1062" i="10"/>
  <c r="N1062" i="10"/>
  <c r="M1062" i="10"/>
  <c r="L1062" i="10"/>
  <c r="K1062" i="10"/>
  <c r="J1062" i="10"/>
  <c r="I1062" i="10"/>
  <c r="O1061" i="10"/>
  <c r="N1061" i="10"/>
  <c r="M1061" i="10"/>
  <c r="L1061" i="10"/>
  <c r="K1061" i="10"/>
  <c r="J1061" i="10"/>
  <c r="I1061" i="10"/>
  <c r="O1060" i="10"/>
  <c r="N1060" i="10"/>
  <c r="M1060" i="10"/>
  <c r="L1060" i="10"/>
  <c r="K1060" i="10"/>
  <c r="J1060" i="10"/>
  <c r="I1060" i="10"/>
  <c r="O1059" i="10"/>
  <c r="N1059" i="10"/>
  <c r="M1059" i="10"/>
  <c r="L1059" i="10"/>
  <c r="K1059" i="10"/>
  <c r="J1059" i="10"/>
  <c r="I1059" i="10"/>
  <c r="O1058" i="10"/>
  <c r="N1058" i="10"/>
  <c r="M1058" i="10"/>
  <c r="L1058" i="10"/>
  <c r="K1058" i="10"/>
  <c r="J1058" i="10"/>
  <c r="I1058" i="10"/>
  <c r="O1057" i="10"/>
  <c r="N1057" i="10"/>
  <c r="M1057" i="10"/>
  <c r="L1057" i="10"/>
  <c r="K1057" i="10"/>
  <c r="J1057" i="10"/>
  <c r="I1057" i="10"/>
  <c r="O1056" i="10"/>
  <c r="N1056" i="10"/>
  <c r="M1056" i="10"/>
  <c r="L1056" i="10"/>
  <c r="K1056" i="10"/>
  <c r="J1056" i="10"/>
  <c r="I1056" i="10"/>
  <c r="O1055" i="10"/>
  <c r="N1055" i="10"/>
  <c r="M1055" i="10"/>
  <c r="L1055" i="10"/>
  <c r="K1055" i="10"/>
  <c r="J1055" i="10"/>
  <c r="I1055" i="10"/>
  <c r="O1054" i="10"/>
  <c r="N1054" i="10"/>
  <c r="M1054" i="10"/>
  <c r="L1054" i="10"/>
  <c r="K1054" i="10"/>
  <c r="J1054" i="10"/>
  <c r="I1054" i="10"/>
  <c r="O1053" i="10"/>
  <c r="N1053" i="10"/>
  <c r="M1053" i="10"/>
  <c r="L1053" i="10"/>
  <c r="K1053" i="10"/>
  <c r="J1053" i="10"/>
  <c r="I1053" i="10"/>
  <c r="O1052" i="10"/>
  <c r="N1052" i="10"/>
  <c r="M1052" i="10"/>
  <c r="L1052" i="10"/>
  <c r="K1052" i="10"/>
  <c r="J1052" i="10"/>
  <c r="I1052" i="10"/>
  <c r="O1051" i="10"/>
  <c r="N1051" i="10"/>
  <c r="M1051" i="10"/>
  <c r="L1051" i="10"/>
  <c r="K1051" i="10"/>
  <c r="J1051" i="10"/>
  <c r="I1051" i="10"/>
  <c r="O1050" i="10"/>
  <c r="N1050" i="10"/>
  <c r="M1050" i="10"/>
  <c r="L1050" i="10"/>
  <c r="K1050" i="10"/>
  <c r="J1050" i="10"/>
  <c r="I1050" i="10"/>
  <c r="O1049" i="10"/>
  <c r="N1049" i="10"/>
  <c r="M1049" i="10"/>
  <c r="L1049" i="10"/>
  <c r="K1049" i="10"/>
  <c r="J1049" i="10"/>
  <c r="I1049" i="10"/>
  <c r="O1048" i="10"/>
  <c r="N1048" i="10"/>
  <c r="M1048" i="10"/>
  <c r="L1048" i="10"/>
  <c r="K1048" i="10"/>
  <c r="J1048" i="10"/>
  <c r="I1048" i="10"/>
  <c r="O1047" i="10"/>
  <c r="N1047" i="10"/>
  <c r="M1047" i="10"/>
  <c r="L1047" i="10"/>
  <c r="K1047" i="10"/>
  <c r="J1047" i="10"/>
  <c r="I1047" i="10"/>
  <c r="O1046" i="10"/>
  <c r="N1046" i="10"/>
  <c r="M1046" i="10"/>
  <c r="L1046" i="10"/>
  <c r="K1046" i="10"/>
  <c r="J1046" i="10"/>
  <c r="I1046" i="10"/>
  <c r="O1045" i="10"/>
  <c r="N1045" i="10"/>
  <c r="M1045" i="10"/>
  <c r="L1045" i="10"/>
  <c r="K1045" i="10"/>
  <c r="J1045" i="10"/>
  <c r="I1045" i="10"/>
  <c r="O1044" i="10"/>
  <c r="N1044" i="10"/>
  <c r="M1044" i="10"/>
  <c r="L1044" i="10"/>
  <c r="K1044" i="10"/>
  <c r="J1044" i="10"/>
  <c r="I1044" i="10"/>
  <c r="O1043" i="10"/>
  <c r="N1043" i="10"/>
  <c r="M1043" i="10"/>
  <c r="L1043" i="10"/>
  <c r="K1043" i="10"/>
  <c r="J1043" i="10"/>
  <c r="I1043" i="10"/>
  <c r="O1042" i="10"/>
  <c r="N1042" i="10"/>
  <c r="M1042" i="10"/>
  <c r="L1042" i="10"/>
  <c r="K1042" i="10"/>
  <c r="J1042" i="10"/>
  <c r="I1042" i="10"/>
  <c r="O1041" i="10"/>
  <c r="N1041" i="10"/>
  <c r="M1041" i="10"/>
  <c r="L1041" i="10"/>
  <c r="K1041" i="10"/>
  <c r="J1041" i="10"/>
  <c r="I1041" i="10"/>
  <c r="O1040" i="10"/>
  <c r="N1040" i="10"/>
  <c r="M1040" i="10"/>
  <c r="L1040" i="10"/>
  <c r="K1040" i="10"/>
  <c r="J1040" i="10"/>
  <c r="I1040" i="10"/>
  <c r="O1039" i="10"/>
  <c r="N1039" i="10"/>
  <c r="M1039" i="10"/>
  <c r="L1039" i="10"/>
  <c r="K1039" i="10"/>
  <c r="J1039" i="10"/>
  <c r="I1039" i="10"/>
  <c r="O1038" i="10"/>
  <c r="N1038" i="10"/>
  <c r="M1038" i="10"/>
  <c r="L1038" i="10"/>
  <c r="K1038" i="10"/>
  <c r="J1038" i="10"/>
  <c r="I1038" i="10"/>
  <c r="O1037" i="10"/>
  <c r="N1037" i="10"/>
  <c r="M1037" i="10"/>
  <c r="L1037" i="10"/>
  <c r="K1037" i="10"/>
  <c r="J1037" i="10"/>
  <c r="I1037" i="10"/>
  <c r="O1036" i="10"/>
  <c r="N1036" i="10"/>
  <c r="M1036" i="10"/>
  <c r="L1036" i="10"/>
  <c r="K1036" i="10"/>
  <c r="J1036" i="10"/>
  <c r="I1036" i="10"/>
  <c r="O1035" i="10"/>
  <c r="N1035" i="10"/>
  <c r="M1035" i="10"/>
  <c r="L1035" i="10"/>
  <c r="K1035" i="10"/>
  <c r="J1035" i="10"/>
  <c r="I1035" i="10"/>
  <c r="O1034" i="10"/>
  <c r="N1034" i="10"/>
  <c r="M1034" i="10"/>
  <c r="L1034" i="10"/>
  <c r="K1034" i="10"/>
  <c r="J1034" i="10"/>
  <c r="I1034" i="10"/>
  <c r="O1033" i="10"/>
  <c r="N1033" i="10"/>
  <c r="M1033" i="10"/>
  <c r="L1033" i="10"/>
  <c r="K1033" i="10"/>
  <c r="J1033" i="10"/>
  <c r="I1033" i="10"/>
  <c r="O1032" i="10"/>
  <c r="N1032" i="10"/>
  <c r="M1032" i="10"/>
  <c r="L1032" i="10"/>
  <c r="K1032" i="10"/>
  <c r="J1032" i="10"/>
  <c r="I1032" i="10"/>
  <c r="O1031" i="10"/>
  <c r="N1031" i="10"/>
  <c r="M1031" i="10"/>
  <c r="L1031" i="10"/>
  <c r="K1031" i="10"/>
  <c r="J1031" i="10"/>
  <c r="I1031" i="10"/>
  <c r="O1030" i="10"/>
  <c r="N1030" i="10"/>
  <c r="M1030" i="10"/>
  <c r="L1030" i="10"/>
  <c r="K1030" i="10"/>
  <c r="J1030" i="10"/>
  <c r="I1030" i="10"/>
  <c r="O1029" i="10"/>
  <c r="N1029" i="10"/>
  <c r="M1029" i="10"/>
  <c r="L1029" i="10"/>
  <c r="K1029" i="10"/>
  <c r="J1029" i="10"/>
  <c r="I1029" i="10"/>
  <c r="O1028" i="10"/>
  <c r="N1028" i="10"/>
  <c r="M1028" i="10"/>
  <c r="L1028" i="10"/>
  <c r="K1028" i="10"/>
  <c r="J1028" i="10"/>
  <c r="I1028" i="10"/>
  <c r="O1027" i="10"/>
  <c r="N1027" i="10"/>
  <c r="M1027" i="10"/>
  <c r="L1027" i="10"/>
  <c r="K1027" i="10"/>
  <c r="J1027" i="10"/>
  <c r="I1027" i="10"/>
  <c r="O1026" i="10"/>
  <c r="N1026" i="10"/>
  <c r="M1026" i="10"/>
  <c r="L1026" i="10"/>
  <c r="K1026" i="10"/>
  <c r="J1026" i="10"/>
  <c r="I1026" i="10"/>
  <c r="O1025" i="10"/>
  <c r="N1025" i="10"/>
  <c r="M1025" i="10"/>
  <c r="L1025" i="10"/>
  <c r="K1025" i="10"/>
  <c r="J1025" i="10"/>
  <c r="I1025" i="10"/>
  <c r="O1024" i="10"/>
  <c r="N1024" i="10"/>
  <c r="M1024" i="10"/>
  <c r="L1024" i="10"/>
  <c r="K1024" i="10"/>
  <c r="J1024" i="10"/>
  <c r="I1024" i="10"/>
  <c r="O1023" i="10"/>
  <c r="N1023" i="10"/>
  <c r="M1023" i="10"/>
  <c r="L1023" i="10"/>
  <c r="K1023" i="10"/>
  <c r="J1023" i="10"/>
  <c r="I1023" i="10"/>
  <c r="O1022" i="10"/>
  <c r="N1022" i="10"/>
  <c r="M1022" i="10"/>
  <c r="L1022" i="10"/>
  <c r="K1022" i="10"/>
  <c r="J1022" i="10"/>
  <c r="I1022" i="10"/>
  <c r="O1021" i="10"/>
  <c r="N1021" i="10"/>
  <c r="M1021" i="10"/>
  <c r="L1021" i="10"/>
  <c r="K1021" i="10"/>
  <c r="J1021" i="10"/>
  <c r="I1021" i="10"/>
  <c r="O1020" i="10"/>
  <c r="N1020" i="10"/>
  <c r="M1020" i="10"/>
  <c r="L1020" i="10"/>
  <c r="K1020" i="10"/>
  <c r="J1020" i="10"/>
  <c r="I1020" i="10"/>
  <c r="O1019" i="10"/>
  <c r="N1019" i="10"/>
  <c r="M1019" i="10"/>
  <c r="L1019" i="10"/>
  <c r="K1019" i="10"/>
  <c r="J1019" i="10"/>
  <c r="I1019" i="10"/>
  <c r="O1018" i="10"/>
  <c r="N1018" i="10"/>
  <c r="M1018" i="10"/>
  <c r="L1018" i="10"/>
  <c r="K1018" i="10"/>
  <c r="J1018" i="10"/>
  <c r="I1018" i="10"/>
  <c r="O1017" i="10"/>
  <c r="N1017" i="10"/>
  <c r="M1017" i="10"/>
  <c r="L1017" i="10"/>
  <c r="K1017" i="10"/>
  <c r="J1017" i="10"/>
  <c r="I1017" i="10"/>
  <c r="O1016" i="10"/>
  <c r="N1016" i="10"/>
  <c r="M1016" i="10"/>
  <c r="L1016" i="10"/>
  <c r="K1016" i="10"/>
  <c r="J1016" i="10"/>
  <c r="I1016" i="10"/>
  <c r="O1015" i="10"/>
  <c r="N1015" i="10"/>
  <c r="M1015" i="10"/>
  <c r="L1015" i="10"/>
  <c r="K1015" i="10"/>
  <c r="J1015" i="10"/>
  <c r="I1015" i="10"/>
  <c r="O1014" i="10"/>
  <c r="N1014" i="10"/>
  <c r="M1014" i="10"/>
  <c r="L1014" i="10"/>
  <c r="K1014" i="10"/>
  <c r="J1014" i="10"/>
  <c r="I1014" i="10"/>
  <c r="O1013" i="10"/>
  <c r="N1013" i="10"/>
  <c r="M1013" i="10"/>
  <c r="L1013" i="10"/>
  <c r="K1013" i="10"/>
  <c r="J1013" i="10"/>
  <c r="I1013" i="10"/>
  <c r="O1012" i="10"/>
  <c r="N1012" i="10"/>
  <c r="M1012" i="10"/>
  <c r="L1012" i="10"/>
  <c r="K1012" i="10"/>
  <c r="J1012" i="10"/>
  <c r="I1012" i="10"/>
  <c r="O1011" i="10"/>
  <c r="N1011" i="10"/>
  <c r="M1011" i="10"/>
  <c r="L1011" i="10"/>
  <c r="K1011" i="10"/>
  <c r="J1011" i="10"/>
  <c r="I1011" i="10"/>
  <c r="O1010" i="10"/>
  <c r="N1010" i="10"/>
  <c r="M1010" i="10"/>
  <c r="L1010" i="10"/>
  <c r="K1010" i="10"/>
  <c r="J1010" i="10"/>
  <c r="I1010" i="10"/>
  <c r="O1009" i="10"/>
  <c r="N1009" i="10"/>
  <c r="M1009" i="10"/>
  <c r="L1009" i="10"/>
  <c r="K1009" i="10"/>
  <c r="J1009" i="10"/>
  <c r="I1009" i="10"/>
  <c r="O1008" i="10"/>
  <c r="N1008" i="10"/>
  <c r="M1008" i="10"/>
  <c r="L1008" i="10"/>
  <c r="K1008" i="10"/>
  <c r="J1008" i="10"/>
  <c r="I1008" i="10"/>
  <c r="O1007" i="10"/>
  <c r="N1007" i="10"/>
  <c r="M1007" i="10"/>
  <c r="L1007" i="10"/>
  <c r="K1007" i="10"/>
  <c r="J1007" i="10"/>
  <c r="I1007" i="10"/>
  <c r="O1006" i="10"/>
  <c r="N1006" i="10"/>
  <c r="M1006" i="10"/>
  <c r="L1006" i="10"/>
  <c r="K1006" i="10"/>
  <c r="J1006" i="10"/>
  <c r="I1006" i="10"/>
  <c r="O1005" i="10"/>
  <c r="N1005" i="10"/>
  <c r="M1005" i="10"/>
  <c r="L1005" i="10"/>
  <c r="K1005" i="10"/>
  <c r="J1005" i="10"/>
  <c r="I1005" i="10"/>
  <c r="O1004" i="10"/>
  <c r="N1004" i="10"/>
  <c r="M1004" i="10"/>
  <c r="L1004" i="10"/>
  <c r="K1004" i="10"/>
  <c r="J1004" i="10"/>
  <c r="I1004" i="10"/>
  <c r="O1003" i="10"/>
  <c r="N1003" i="10"/>
  <c r="M1003" i="10"/>
  <c r="L1003" i="10"/>
  <c r="K1003" i="10"/>
  <c r="J1003" i="10"/>
  <c r="I1003" i="10"/>
  <c r="O1002" i="10"/>
  <c r="N1002" i="10"/>
  <c r="M1002" i="10"/>
  <c r="L1002" i="10"/>
  <c r="K1002" i="10"/>
  <c r="J1002" i="10"/>
  <c r="I1002" i="10"/>
  <c r="O1001" i="10"/>
  <c r="N1001" i="10"/>
  <c r="M1001" i="10"/>
  <c r="L1001" i="10"/>
  <c r="K1001" i="10"/>
  <c r="J1001" i="10"/>
  <c r="I1001" i="10"/>
  <c r="O1000" i="10"/>
  <c r="N1000" i="10"/>
  <c r="M1000" i="10"/>
  <c r="L1000" i="10"/>
  <c r="K1000" i="10"/>
  <c r="J1000" i="10"/>
  <c r="I1000" i="10"/>
  <c r="O999" i="10"/>
  <c r="N999" i="10"/>
  <c r="M999" i="10"/>
  <c r="L999" i="10"/>
  <c r="K999" i="10"/>
  <c r="J999" i="10"/>
  <c r="I999" i="10"/>
  <c r="O998" i="10"/>
  <c r="N998" i="10"/>
  <c r="M998" i="10"/>
  <c r="L998" i="10"/>
  <c r="K998" i="10"/>
  <c r="J998" i="10"/>
  <c r="I998" i="10"/>
  <c r="O997" i="10"/>
  <c r="N997" i="10"/>
  <c r="M997" i="10"/>
  <c r="L997" i="10"/>
  <c r="K997" i="10"/>
  <c r="J997" i="10"/>
  <c r="I997" i="10"/>
  <c r="O996" i="10"/>
  <c r="N996" i="10"/>
  <c r="M996" i="10"/>
  <c r="L996" i="10"/>
  <c r="K996" i="10"/>
  <c r="J996" i="10"/>
  <c r="I996" i="10"/>
  <c r="O995" i="10"/>
  <c r="N995" i="10"/>
  <c r="M995" i="10"/>
  <c r="L995" i="10"/>
  <c r="K995" i="10"/>
  <c r="J995" i="10"/>
  <c r="I995" i="10"/>
  <c r="O994" i="10"/>
  <c r="N994" i="10"/>
  <c r="M994" i="10"/>
  <c r="L994" i="10"/>
  <c r="K994" i="10"/>
  <c r="J994" i="10"/>
  <c r="I994" i="10"/>
  <c r="O993" i="10"/>
  <c r="N993" i="10"/>
  <c r="M993" i="10"/>
  <c r="L993" i="10"/>
  <c r="K993" i="10"/>
  <c r="J993" i="10"/>
  <c r="I993" i="10"/>
  <c r="O992" i="10"/>
  <c r="N992" i="10"/>
  <c r="M992" i="10"/>
  <c r="L992" i="10"/>
  <c r="K992" i="10"/>
  <c r="J992" i="10"/>
  <c r="I992" i="10"/>
  <c r="O991" i="10"/>
  <c r="N991" i="10"/>
  <c r="M991" i="10"/>
  <c r="L991" i="10"/>
  <c r="K991" i="10"/>
  <c r="J991" i="10"/>
  <c r="I991" i="10"/>
  <c r="O990" i="10"/>
  <c r="N990" i="10"/>
  <c r="M990" i="10"/>
  <c r="L990" i="10"/>
  <c r="K990" i="10"/>
  <c r="J990" i="10"/>
  <c r="I990" i="10"/>
  <c r="O989" i="10"/>
  <c r="N989" i="10"/>
  <c r="M989" i="10"/>
  <c r="L989" i="10"/>
  <c r="K989" i="10"/>
  <c r="J989" i="10"/>
  <c r="I989" i="10"/>
  <c r="O988" i="10"/>
  <c r="N988" i="10"/>
  <c r="M988" i="10"/>
  <c r="L988" i="10"/>
  <c r="K988" i="10"/>
  <c r="J988" i="10"/>
  <c r="I988" i="10"/>
  <c r="O987" i="10"/>
  <c r="N987" i="10"/>
  <c r="M987" i="10"/>
  <c r="L987" i="10"/>
  <c r="K987" i="10"/>
  <c r="J987" i="10"/>
  <c r="I987" i="10"/>
  <c r="O986" i="10"/>
  <c r="N986" i="10"/>
  <c r="M986" i="10"/>
  <c r="L986" i="10"/>
  <c r="K986" i="10"/>
  <c r="J986" i="10"/>
  <c r="I986" i="10"/>
  <c r="O985" i="10"/>
  <c r="N985" i="10"/>
  <c r="M985" i="10"/>
  <c r="L985" i="10"/>
  <c r="K985" i="10"/>
  <c r="J985" i="10"/>
  <c r="I985" i="10"/>
  <c r="O984" i="10"/>
  <c r="N984" i="10"/>
  <c r="M984" i="10"/>
  <c r="L984" i="10"/>
  <c r="K984" i="10"/>
  <c r="J984" i="10"/>
  <c r="I984" i="10"/>
  <c r="O983" i="10"/>
  <c r="N983" i="10"/>
  <c r="M983" i="10"/>
  <c r="L983" i="10"/>
  <c r="K983" i="10"/>
  <c r="J983" i="10"/>
  <c r="I983" i="10"/>
  <c r="O982" i="10"/>
  <c r="N982" i="10"/>
  <c r="M982" i="10"/>
  <c r="L982" i="10"/>
  <c r="K982" i="10"/>
  <c r="J982" i="10"/>
  <c r="I982" i="10"/>
  <c r="O981" i="10"/>
  <c r="N981" i="10"/>
  <c r="M981" i="10"/>
  <c r="L981" i="10"/>
  <c r="K981" i="10"/>
  <c r="J981" i="10"/>
  <c r="I981" i="10"/>
  <c r="O980" i="10"/>
  <c r="N980" i="10"/>
  <c r="M980" i="10"/>
  <c r="L980" i="10"/>
  <c r="K980" i="10"/>
  <c r="J980" i="10"/>
  <c r="I980" i="10"/>
  <c r="O979" i="10"/>
  <c r="N979" i="10"/>
  <c r="M979" i="10"/>
  <c r="L979" i="10"/>
  <c r="K979" i="10"/>
  <c r="J979" i="10"/>
  <c r="I979" i="10"/>
  <c r="O978" i="10"/>
  <c r="N978" i="10"/>
  <c r="M978" i="10"/>
  <c r="L978" i="10"/>
  <c r="K978" i="10"/>
  <c r="J978" i="10"/>
  <c r="I978" i="10"/>
  <c r="O977" i="10"/>
  <c r="N977" i="10"/>
  <c r="M977" i="10"/>
  <c r="L977" i="10"/>
  <c r="K977" i="10"/>
  <c r="J977" i="10"/>
  <c r="I977" i="10"/>
  <c r="O976" i="10"/>
  <c r="N976" i="10"/>
  <c r="M976" i="10"/>
  <c r="L976" i="10"/>
  <c r="K976" i="10"/>
  <c r="J976" i="10"/>
  <c r="I976" i="10"/>
  <c r="O975" i="10"/>
  <c r="N975" i="10"/>
  <c r="M975" i="10"/>
  <c r="L975" i="10"/>
  <c r="K975" i="10"/>
  <c r="J975" i="10"/>
  <c r="I975" i="10"/>
  <c r="O974" i="10"/>
  <c r="N974" i="10"/>
  <c r="M974" i="10"/>
  <c r="L974" i="10"/>
  <c r="K974" i="10"/>
  <c r="J974" i="10"/>
  <c r="I974" i="10"/>
  <c r="O973" i="10"/>
  <c r="N973" i="10"/>
  <c r="M973" i="10"/>
  <c r="L973" i="10"/>
  <c r="K973" i="10"/>
  <c r="J973" i="10"/>
  <c r="I973" i="10"/>
  <c r="O972" i="10"/>
  <c r="N972" i="10"/>
  <c r="M972" i="10"/>
  <c r="L972" i="10"/>
  <c r="K972" i="10"/>
  <c r="J972" i="10"/>
  <c r="I972" i="10"/>
  <c r="O971" i="10"/>
  <c r="N971" i="10"/>
  <c r="M971" i="10"/>
  <c r="L971" i="10"/>
  <c r="K971" i="10"/>
  <c r="J971" i="10"/>
  <c r="I971" i="10"/>
  <c r="O970" i="10"/>
  <c r="N970" i="10"/>
  <c r="M970" i="10"/>
  <c r="L970" i="10"/>
  <c r="K970" i="10"/>
  <c r="J970" i="10"/>
  <c r="I970" i="10"/>
  <c r="O969" i="10"/>
  <c r="N969" i="10"/>
  <c r="M969" i="10"/>
  <c r="L969" i="10"/>
  <c r="K969" i="10"/>
  <c r="J969" i="10"/>
  <c r="I969" i="10"/>
  <c r="O968" i="10"/>
  <c r="N968" i="10"/>
  <c r="M968" i="10"/>
  <c r="L968" i="10"/>
  <c r="K968" i="10"/>
  <c r="J968" i="10"/>
  <c r="I968" i="10"/>
  <c r="O967" i="10"/>
  <c r="N967" i="10"/>
  <c r="M967" i="10"/>
  <c r="L967" i="10"/>
  <c r="K967" i="10"/>
  <c r="J967" i="10"/>
  <c r="I967" i="10"/>
  <c r="O966" i="10"/>
  <c r="N966" i="10"/>
  <c r="M966" i="10"/>
  <c r="L966" i="10"/>
  <c r="K966" i="10"/>
  <c r="J966" i="10"/>
  <c r="I966" i="10"/>
  <c r="O965" i="10"/>
  <c r="N965" i="10"/>
  <c r="M965" i="10"/>
  <c r="L965" i="10"/>
  <c r="K965" i="10"/>
  <c r="J965" i="10"/>
  <c r="I965" i="10"/>
  <c r="O964" i="10"/>
  <c r="N964" i="10"/>
  <c r="M964" i="10"/>
  <c r="L964" i="10"/>
  <c r="K964" i="10"/>
  <c r="J964" i="10"/>
  <c r="I964" i="10"/>
  <c r="O963" i="10"/>
  <c r="N963" i="10"/>
  <c r="M963" i="10"/>
  <c r="L963" i="10"/>
  <c r="K963" i="10"/>
  <c r="J963" i="10"/>
  <c r="I963" i="10"/>
  <c r="O962" i="10"/>
  <c r="N962" i="10"/>
  <c r="M962" i="10"/>
  <c r="L962" i="10"/>
  <c r="K962" i="10"/>
  <c r="J962" i="10"/>
  <c r="I962" i="10"/>
  <c r="O961" i="10"/>
  <c r="N961" i="10"/>
  <c r="M961" i="10"/>
  <c r="L961" i="10"/>
  <c r="K961" i="10"/>
  <c r="J961" i="10"/>
  <c r="I961" i="10"/>
  <c r="O960" i="10"/>
  <c r="N960" i="10"/>
  <c r="M960" i="10"/>
  <c r="L960" i="10"/>
  <c r="K960" i="10"/>
  <c r="J960" i="10"/>
  <c r="I960" i="10"/>
  <c r="O959" i="10"/>
  <c r="N959" i="10"/>
  <c r="M959" i="10"/>
  <c r="L959" i="10"/>
  <c r="K959" i="10"/>
  <c r="J959" i="10"/>
  <c r="I959" i="10"/>
  <c r="O958" i="10"/>
  <c r="N958" i="10"/>
  <c r="M958" i="10"/>
  <c r="L958" i="10"/>
  <c r="K958" i="10"/>
  <c r="J958" i="10"/>
  <c r="I958" i="10"/>
  <c r="O957" i="10"/>
  <c r="N957" i="10"/>
  <c r="M957" i="10"/>
  <c r="L957" i="10"/>
  <c r="K957" i="10"/>
  <c r="J957" i="10"/>
  <c r="I957" i="10"/>
  <c r="O956" i="10"/>
  <c r="N956" i="10"/>
  <c r="M956" i="10"/>
  <c r="L956" i="10"/>
  <c r="K956" i="10"/>
  <c r="J956" i="10"/>
  <c r="I956" i="10"/>
  <c r="O955" i="10"/>
  <c r="N955" i="10"/>
  <c r="M955" i="10"/>
  <c r="L955" i="10"/>
  <c r="K955" i="10"/>
  <c r="J955" i="10"/>
  <c r="I955" i="10"/>
  <c r="O954" i="10"/>
  <c r="N954" i="10"/>
  <c r="M954" i="10"/>
  <c r="L954" i="10"/>
  <c r="K954" i="10"/>
  <c r="J954" i="10"/>
  <c r="I954" i="10"/>
  <c r="O953" i="10"/>
  <c r="N953" i="10"/>
  <c r="M953" i="10"/>
  <c r="L953" i="10"/>
  <c r="K953" i="10"/>
  <c r="J953" i="10"/>
  <c r="I953" i="10"/>
  <c r="O952" i="10"/>
  <c r="N952" i="10"/>
  <c r="M952" i="10"/>
  <c r="L952" i="10"/>
  <c r="K952" i="10"/>
  <c r="J952" i="10"/>
  <c r="I952" i="10"/>
  <c r="O951" i="10"/>
  <c r="N951" i="10"/>
  <c r="M951" i="10"/>
  <c r="L951" i="10"/>
  <c r="K951" i="10"/>
  <c r="J951" i="10"/>
  <c r="I951" i="10"/>
  <c r="O950" i="10"/>
  <c r="N950" i="10"/>
  <c r="M950" i="10"/>
  <c r="L950" i="10"/>
  <c r="K950" i="10"/>
  <c r="J950" i="10"/>
  <c r="I950" i="10"/>
  <c r="O949" i="10"/>
  <c r="N949" i="10"/>
  <c r="M949" i="10"/>
  <c r="L949" i="10"/>
  <c r="K949" i="10"/>
  <c r="J949" i="10"/>
  <c r="I949" i="10"/>
  <c r="O948" i="10"/>
  <c r="N948" i="10"/>
  <c r="M948" i="10"/>
  <c r="L948" i="10"/>
  <c r="K948" i="10"/>
  <c r="J948" i="10"/>
  <c r="I948" i="10"/>
  <c r="O947" i="10"/>
  <c r="N947" i="10"/>
  <c r="M947" i="10"/>
  <c r="L947" i="10"/>
  <c r="K947" i="10"/>
  <c r="J947" i="10"/>
  <c r="I947" i="10"/>
  <c r="O946" i="10"/>
  <c r="N946" i="10"/>
  <c r="M946" i="10"/>
  <c r="L946" i="10"/>
  <c r="K946" i="10"/>
  <c r="J946" i="10"/>
  <c r="I946" i="10"/>
  <c r="O945" i="10"/>
  <c r="N945" i="10"/>
  <c r="M945" i="10"/>
  <c r="L945" i="10"/>
  <c r="K945" i="10"/>
  <c r="J945" i="10"/>
  <c r="I945" i="10"/>
  <c r="O944" i="10"/>
  <c r="N944" i="10"/>
  <c r="M944" i="10"/>
  <c r="L944" i="10"/>
  <c r="K944" i="10"/>
  <c r="J944" i="10"/>
  <c r="I944" i="10"/>
  <c r="O943" i="10"/>
  <c r="N943" i="10"/>
  <c r="M943" i="10"/>
  <c r="L943" i="10"/>
  <c r="K943" i="10"/>
  <c r="J943" i="10"/>
  <c r="I943" i="10"/>
  <c r="O942" i="10"/>
  <c r="N942" i="10"/>
  <c r="M942" i="10"/>
  <c r="L942" i="10"/>
  <c r="K942" i="10"/>
  <c r="J942" i="10"/>
  <c r="I942" i="10"/>
  <c r="O941" i="10"/>
  <c r="N941" i="10"/>
  <c r="M941" i="10"/>
  <c r="L941" i="10"/>
  <c r="K941" i="10"/>
  <c r="J941" i="10"/>
  <c r="I941" i="10"/>
  <c r="O940" i="10"/>
  <c r="N940" i="10"/>
  <c r="M940" i="10"/>
  <c r="L940" i="10"/>
  <c r="K940" i="10"/>
  <c r="J940" i="10"/>
  <c r="I940" i="10"/>
  <c r="O939" i="10"/>
  <c r="N939" i="10"/>
  <c r="M939" i="10"/>
  <c r="L939" i="10"/>
  <c r="K939" i="10"/>
  <c r="J939" i="10"/>
  <c r="I939" i="10"/>
  <c r="O938" i="10"/>
  <c r="N938" i="10"/>
  <c r="M938" i="10"/>
  <c r="L938" i="10"/>
  <c r="K938" i="10"/>
  <c r="J938" i="10"/>
  <c r="I938" i="10"/>
  <c r="O937" i="10"/>
  <c r="N937" i="10"/>
  <c r="M937" i="10"/>
  <c r="L937" i="10"/>
  <c r="K937" i="10"/>
  <c r="J937" i="10"/>
  <c r="I937" i="10"/>
  <c r="O936" i="10"/>
  <c r="N936" i="10"/>
  <c r="M936" i="10"/>
  <c r="L936" i="10"/>
  <c r="K936" i="10"/>
  <c r="J936" i="10"/>
  <c r="I936" i="10"/>
  <c r="O935" i="10"/>
  <c r="N935" i="10"/>
  <c r="M935" i="10"/>
  <c r="L935" i="10"/>
  <c r="K935" i="10"/>
  <c r="J935" i="10"/>
  <c r="I935" i="10"/>
  <c r="O934" i="10"/>
  <c r="N934" i="10"/>
  <c r="M934" i="10"/>
  <c r="L934" i="10"/>
  <c r="K934" i="10"/>
  <c r="J934" i="10"/>
  <c r="I934" i="10"/>
  <c r="O933" i="10"/>
  <c r="N933" i="10"/>
  <c r="M933" i="10"/>
  <c r="L933" i="10"/>
  <c r="K933" i="10"/>
  <c r="J933" i="10"/>
  <c r="I933" i="10"/>
  <c r="O932" i="10"/>
  <c r="N932" i="10"/>
  <c r="M932" i="10"/>
  <c r="L932" i="10"/>
  <c r="K932" i="10"/>
  <c r="J932" i="10"/>
  <c r="I932" i="10"/>
  <c r="O931" i="10"/>
  <c r="N931" i="10"/>
  <c r="M931" i="10"/>
  <c r="L931" i="10"/>
  <c r="K931" i="10"/>
  <c r="J931" i="10"/>
  <c r="I931" i="10"/>
  <c r="O930" i="10"/>
  <c r="N930" i="10"/>
  <c r="M930" i="10"/>
  <c r="L930" i="10"/>
  <c r="K930" i="10"/>
  <c r="J930" i="10"/>
  <c r="I930" i="10"/>
  <c r="O929" i="10"/>
  <c r="N929" i="10"/>
  <c r="M929" i="10"/>
  <c r="L929" i="10"/>
  <c r="K929" i="10"/>
  <c r="J929" i="10"/>
  <c r="I929" i="10"/>
  <c r="O928" i="10"/>
  <c r="N928" i="10"/>
  <c r="M928" i="10"/>
  <c r="L928" i="10"/>
  <c r="K928" i="10"/>
  <c r="J928" i="10"/>
  <c r="I928" i="10"/>
  <c r="O927" i="10"/>
  <c r="N927" i="10"/>
  <c r="M927" i="10"/>
  <c r="L927" i="10"/>
  <c r="K927" i="10"/>
  <c r="J927" i="10"/>
  <c r="I927" i="10"/>
  <c r="O926" i="10"/>
  <c r="N926" i="10"/>
  <c r="M926" i="10"/>
  <c r="L926" i="10"/>
  <c r="K926" i="10"/>
  <c r="J926" i="10"/>
  <c r="I926" i="10"/>
  <c r="O925" i="10"/>
  <c r="N925" i="10"/>
  <c r="M925" i="10"/>
  <c r="L925" i="10"/>
  <c r="K925" i="10"/>
  <c r="J925" i="10"/>
  <c r="I925" i="10"/>
  <c r="O924" i="10"/>
  <c r="N924" i="10"/>
  <c r="M924" i="10"/>
  <c r="L924" i="10"/>
  <c r="K924" i="10"/>
  <c r="J924" i="10"/>
  <c r="I924" i="10"/>
  <c r="O923" i="10"/>
  <c r="N923" i="10"/>
  <c r="M923" i="10"/>
  <c r="L923" i="10"/>
  <c r="K923" i="10"/>
  <c r="J923" i="10"/>
  <c r="I923" i="10"/>
  <c r="O922" i="10"/>
  <c r="N922" i="10"/>
  <c r="M922" i="10"/>
  <c r="L922" i="10"/>
  <c r="K922" i="10"/>
  <c r="J922" i="10"/>
  <c r="I922" i="10"/>
  <c r="O921" i="10"/>
  <c r="N921" i="10"/>
  <c r="M921" i="10"/>
  <c r="L921" i="10"/>
  <c r="K921" i="10"/>
  <c r="J921" i="10"/>
  <c r="I921" i="10"/>
  <c r="O920" i="10"/>
  <c r="N920" i="10"/>
  <c r="M920" i="10"/>
  <c r="L920" i="10"/>
  <c r="K920" i="10"/>
  <c r="J920" i="10"/>
  <c r="I920" i="10"/>
  <c r="O919" i="10"/>
  <c r="N919" i="10"/>
  <c r="M919" i="10"/>
  <c r="L919" i="10"/>
  <c r="K919" i="10"/>
  <c r="J919" i="10"/>
  <c r="I919" i="10"/>
  <c r="O918" i="10"/>
  <c r="N918" i="10"/>
  <c r="M918" i="10"/>
  <c r="L918" i="10"/>
  <c r="K918" i="10"/>
  <c r="J918" i="10"/>
  <c r="I918" i="10"/>
  <c r="O917" i="10"/>
  <c r="N917" i="10"/>
  <c r="M917" i="10"/>
  <c r="L917" i="10"/>
  <c r="K917" i="10"/>
  <c r="J917" i="10"/>
  <c r="I917" i="10"/>
  <c r="O916" i="10"/>
  <c r="N916" i="10"/>
  <c r="M916" i="10"/>
  <c r="L916" i="10"/>
  <c r="K916" i="10"/>
  <c r="J916" i="10"/>
  <c r="I916" i="10"/>
  <c r="O915" i="10"/>
  <c r="N915" i="10"/>
  <c r="M915" i="10"/>
  <c r="L915" i="10"/>
  <c r="K915" i="10"/>
  <c r="J915" i="10"/>
  <c r="I915" i="10"/>
  <c r="O914" i="10"/>
  <c r="N914" i="10"/>
  <c r="M914" i="10"/>
  <c r="L914" i="10"/>
  <c r="K914" i="10"/>
  <c r="J914" i="10"/>
  <c r="I914" i="10"/>
  <c r="O913" i="10"/>
  <c r="N913" i="10"/>
  <c r="M913" i="10"/>
  <c r="L913" i="10"/>
  <c r="K913" i="10"/>
  <c r="J913" i="10"/>
  <c r="I913" i="10"/>
  <c r="O912" i="10"/>
  <c r="N912" i="10"/>
  <c r="M912" i="10"/>
  <c r="L912" i="10"/>
  <c r="K912" i="10"/>
  <c r="J912" i="10"/>
  <c r="I912" i="10"/>
  <c r="O911" i="10"/>
  <c r="N911" i="10"/>
  <c r="M911" i="10"/>
  <c r="L911" i="10"/>
  <c r="K911" i="10"/>
  <c r="J911" i="10"/>
  <c r="I911" i="10"/>
  <c r="O910" i="10"/>
  <c r="N910" i="10"/>
  <c r="M910" i="10"/>
  <c r="L910" i="10"/>
  <c r="K910" i="10"/>
  <c r="J910" i="10"/>
  <c r="I910" i="10"/>
  <c r="O909" i="10"/>
  <c r="N909" i="10"/>
  <c r="M909" i="10"/>
  <c r="L909" i="10"/>
  <c r="K909" i="10"/>
  <c r="J909" i="10"/>
  <c r="I909" i="10"/>
  <c r="O908" i="10"/>
  <c r="N908" i="10"/>
  <c r="M908" i="10"/>
  <c r="L908" i="10"/>
  <c r="K908" i="10"/>
  <c r="J908" i="10"/>
  <c r="I908" i="10"/>
  <c r="O907" i="10"/>
  <c r="N907" i="10"/>
  <c r="M907" i="10"/>
  <c r="L907" i="10"/>
  <c r="K907" i="10"/>
  <c r="J907" i="10"/>
  <c r="I907" i="10"/>
  <c r="O906" i="10"/>
  <c r="N906" i="10"/>
  <c r="M906" i="10"/>
  <c r="L906" i="10"/>
  <c r="K906" i="10"/>
  <c r="J906" i="10"/>
  <c r="I906" i="10"/>
  <c r="O905" i="10"/>
  <c r="N905" i="10"/>
  <c r="M905" i="10"/>
  <c r="L905" i="10"/>
  <c r="K905" i="10"/>
  <c r="J905" i="10"/>
  <c r="I905" i="10"/>
  <c r="O904" i="10"/>
  <c r="N904" i="10"/>
  <c r="M904" i="10"/>
  <c r="L904" i="10"/>
  <c r="K904" i="10"/>
  <c r="J904" i="10"/>
  <c r="I904" i="10"/>
  <c r="O903" i="10"/>
  <c r="N903" i="10"/>
  <c r="M903" i="10"/>
  <c r="L903" i="10"/>
  <c r="K903" i="10"/>
  <c r="J903" i="10"/>
  <c r="I903" i="10"/>
  <c r="O902" i="10"/>
  <c r="N902" i="10"/>
  <c r="M902" i="10"/>
  <c r="L902" i="10"/>
  <c r="K902" i="10"/>
  <c r="J902" i="10"/>
  <c r="I902" i="10"/>
  <c r="O901" i="10"/>
  <c r="N901" i="10"/>
  <c r="M901" i="10"/>
  <c r="L901" i="10"/>
  <c r="K901" i="10"/>
  <c r="J901" i="10"/>
  <c r="I901" i="10"/>
  <c r="O900" i="10"/>
  <c r="N900" i="10"/>
  <c r="M900" i="10"/>
  <c r="L900" i="10"/>
  <c r="K900" i="10"/>
  <c r="J900" i="10"/>
  <c r="I900" i="10"/>
  <c r="O899" i="10"/>
  <c r="N899" i="10"/>
  <c r="M899" i="10"/>
  <c r="L899" i="10"/>
  <c r="K899" i="10"/>
  <c r="J899" i="10"/>
  <c r="I899" i="10"/>
  <c r="O898" i="10"/>
  <c r="N898" i="10"/>
  <c r="M898" i="10"/>
  <c r="L898" i="10"/>
  <c r="K898" i="10"/>
  <c r="J898" i="10"/>
  <c r="I898" i="10"/>
  <c r="O897" i="10"/>
  <c r="N897" i="10"/>
  <c r="M897" i="10"/>
  <c r="L897" i="10"/>
  <c r="K897" i="10"/>
  <c r="J897" i="10"/>
  <c r="I897" i="10"/>
  <c r="O896" i="10"/>
  <c r="N896" i="10"/>
  <c r="M896" i="10"/>
  <c r="L896" i="10"/>
  <c r="K896" i="10"/>
  <c r="J896" i="10"/>
  <c r="I896" i="10"/>
  <c r="O895" i="10"/>
  <c r="N895" i="10"/>
  <c r="M895" i="10"/>
  <c r="L895" i="10"/>
  <c r="K895" i="10"/>
  <c r="J895" i="10"/>
  <c r="I895" i="10"/>
  <c r="O894" i="10"/>
  <c r="N894" i="10"/>
  <c r="M894" i="10"/>
  <c r="L894" i="10"/>
  <c r="K894" i="10"/>
  <c r="J894" i="10"/>
  <c r="I894" i="10"/>
  <c r="O893" i="10"/>
  <c r="N893" i="10"/>
  <c r="M893" i="10"/>
  <c r="L893" i="10"/>
  <c r="K893" i="10"/>
  <c r="J893" i="10"/>
  <c r="I893" i="10"/>
  <c r="O892" i="10"/>
  <c r="N892" i="10"/>
  <c r="M892" i="10"/>
  <c r="L892" i="10"/>
  <c r="K892" i="10"/>
  <c r="J892" i="10"/>
  <c r="I892" i="10"/>
  <c r="O891" i="10"/>
  <c r="N891" i="10"/>
  <c r="M891" i="10"/>
  <c r="L891" i="10"/>
  <c r="K891" i="10"/>
  <c r="J891" i="10"/>
  <c r="I891" i="10"/>
  <c r="O890" i="10"/>
  <c r="N890" i="10"/>
  <c r="M890" i="10"/>
  <c r="L890" i="10"/>
  <c r="K890" i="10"/>
  <c r="J890" i="10"/>
  <c r="I890" i="10"/>
  <c r="O889" i="10"/>
  <c r="N889" i="10"/>
  <c r="M889" i="10"/>
  <c r="L889" i="10"/>
  <c r="K889" i="10"/>
  <c r="J889" i="10"/>
  <c r="I889" i="10"/>
  <c r="O888" i="10"/>
  <c r="N888" i="10"/>
  <c r="M888" i="10"/>
  <c r="L888" i="10"/>
  <c r="K888" i="10"/>
  <c r="J888" i="10"/>
  <c r="I888" i="10"/>
  <c r="O887" i="10"/>
  <c r="N887" i="10"/>
  <c r="M887" i="10"/>
  <c r="L887" i="10"/>
  <c r="K887" i="10"/>
  <c r="J887" i="10"/>
  <c r="I887" i="10"/>
  <c r="O886" i="10"/>
  <c r="N886" i="10"/>
  <c r="M886" i="10"/>
  <c r="L886" i="10"/>
  <c r="K886" i="10"/>
  <c r="J886" i="10"/>
  <c r="I886" i="10"/>
  <c r="O885" i="10"/>
  <c r="N885" i="10"/>
  <c r="M885" i="10"/>
  <c r="L885" i="10"/>
  <c r="K885" i="10"/>
  <c r="J885" i="10"/>
  <c r="I885" i="10"/>
  <c r="O884" i="10"/>
  <c r="N884" i="10"/>
  <c r="M884" i="10"/>
  <c r="L884" i="10"/>
  <c r="K884" i="10"/>
  <c r="J884" i="10"/>
  <c r="I884" i="10"/>
  <c r="O883" i="10"/>
  <c r="N883" i="10"/>
  <c r="M883" i="10"/>
  <c r="L883" i="10"/>
  <c r="K883" i="10"/>
  <c r="J883" i="10"/>
  <c r="I883" i="10"/>
  <c r="O882" i="10"/>
  <c r="N882" i="10"/>
  <c r="M882" i="10"/>
  <c r="L882" i="10"/>
  <c r="K882" i="10"/>
  <c r="J882" i="10"/>
  <c r="I882" i="10"/>
  <c r="O881" i="10"/>
  <c r="N881" i="10"/>
  <c r="M881" i="10"/>
  <c r="L881" i="10"/>
  <c r="K881" i="10"/>
  <c r="J881" i="10"/>
  <c r="I881" i="10"/>
  <c r="O880" i="10"/>
  <c r="N880" i="10"/>
  <c r="M880" i="10"/>
  <c r="L880" i="10"/>
  <c r="K880" i="10"/>
  <c r="J880" i="10"/>
  <c r="I880" i="10"/>
  <c r="O879" i="10"/>
  <c r="N879" i="10"/>
  <c r="M879" i="10"/>
  <c r="L879" i="10"/>
  <c r="K879" i="10"/>
  <c r="J879" i="10"/>
  <c r="I879" i="10"/>
  <c r="O878" i="10"/>
  <c r="N878" i="10"/>
  <c r="M878" i="10"/>
  <c r="L878" i="10"/>
  <c r="K878" i="10"/>
  <c r="J878" i="10"/>
  <c r="I878" i="10"/>
  <c r="O877" i="10"/>
  <c r="N877" i="10"/>
  <c r="M877" i="10"/>
  <c r="L877" i="10"/>
  <c r="K877" i="10"/>
  <c r="J877" i="10"/>
  <c r="I877" i="10"/>
  <c r="O876" i="10"/>
  <c r="N876" i="10"/>
  <c r="M876" i="10"/>
  <c r="L876" i="10"/>
  <c r="K876" i="10"/>
  <c r="J876" i="10"/>
  <c r="I876" i="10"/>
  <c r="O875" i="10"/>
  <c r="N875" i="10"/>
  <c r="M875" i="10"/>
  <c r="L875" i="10"/>
  <c r="K875" i="10"/>
  <c r="J875" i="10"/>
  <c r="I875" i="10"/>
  <c r="O874" i="10"/>
  <c r="N874" i="10"/>
  <c r="M874" i="10"/>
  <c r="L874" i="10"/>
  <c r="K874" i="10"/>
  <c r="J874" i="10"/>
  <c r="I874" i="10"/>
  <c r="O873" i="10"/>
  <c r="N873" i="10"/>
  <c r="M873" i="10"/>
  <c r="L873" i="10"/>
  <c r="K873" i="10"/>
  <c r="J873" i="10"/>
  <c r="I873" i="10"/>
  <c r="O872" i="10"/>
  <c r="N872" i="10"/>
  <c r="M872" i="10"/>
  <c r="L872" i="10"/>
  <c r="K872" i="10"/>
  <c r="J872" i="10"/>
  <c r="I872" i="10"/>
  <c r="O871" i="10"/>
  <c r="N871" i="10"/>
  <c r="M871" i="10"/>
  <c r="L871" i="10"/>
  <c r="K871" i="10"/>
  <c r="J871" i="10"/>
  <c r="I871" i="10"/>
  <c r="O870" i="10"/>
  <c r="N870" i="10"/>
  <c r="M870" i="10"/>
  <c r="L870" i="10"/>
  <c r="K870" i="10"/>
  <c r="J870" i="10"/>
  <c r="I870" i="10"/>
  <c r="O869" i="10"/>
  <c r="N869" i="10"/>
  <c r="M869" i="10"/>
  <c r="L869" i="10"/>
  <c r="K869" i="10"/>
  <c r="J869" i="10"/>
  <c r="I869" i="10"/>
  <c r="O868" i="10"/>
  <c r="N868" i="10"/>
  <c r="M868" i="10"/>
  <c r="L868" i="10"/>
  <c r="K868" i="10"/>
  <c r="J868" i="10"/>
  <c r="I868" i="10"/>
  <c r="O867" i="10"/>
  <c r="N867" i="10"/>
  <c r="M867" i="10"/>
  <c r="L867" i="10"/>
  <c r="K867" i="10"/>
  <c r="J867" i="10"/>
  <c r="I867" i="10"/>
  <c r="O866" i="10"/>
  <c r="N866" i="10"/>
  <c r="M866" i="10"/>
  <c r="L866" i="10"/>
  <c r="K866" i="10"/>
  <c r="J866" i="10"/>
  <c r="I866" i="10"/>
  <c r="O865" i="10"/>
  <c r="N865" i="10"/>
  <c r="M865" i="10"/>
  <c r="L865" i="10"/>
  <c r="K865" i="10"/>
  <c r="J865" i="10"/>
  <c r="I865" i="10"/>
  <c r="O864" i="10"/>
  <c r="N864" i="10"/>
  <c r="M864" i="10"/>
  <c r="L864" i="10"/>
  <c r="K864" i="10"/>
  <c r="J864" i="10"/>
  <c r="I864" i="10"/>
  <c r="O863" i="10"/>
  <c r="N863" i="10"/>
  <c r="M863" i="10"/>
  <c r="L863" i="10"/>
  <c r="K863" i="10"/>
  <c r="J863" i="10"/>
  <c r="I863" i="10"/>
  <c r="O862" i="10"/>
  <c r="N862" i="10"/>
  <c r="M862" i="10"/>
  <c r="L862" i="10"/>
  <c r="K862" i="10"/>
  <c r="J862" i="10"/>
  <c r="I862" i="10"/>
  <c r="O861" i="10"/>
  <c r="N861" i="10"/>
  <c r="M861" i="10"/>
  <c r="L861" i="10"/>
  <c r="K861" i="10"/>
  <c r="J861" i="10"/>
  <c r="I861" i="10"/>
  <c r="O860" i="10"/>
  <c r="N860" i="10"/>
  <c r="M860" i="10"/>
  <c r="L860" i="10"/>
  <c r="K860" i="10"/>
  <c r="J860" i="10"/>
  <c r="I860" i="10"/>
  <c r="O859" i="10"/>
  <c r="N859" i="10"/>
  <c r="M859" i="10"/>
  <c r="L859" i="10"/>
  <c r="K859" i="10"/>
  <c r="J859" i="10"/>
  <c r="I859" i="10"/>
  <c r="O858" i="10"/>
  <c r="N858" i="10"/>
  <c r="M858" i="10"/>
  <c r="L858" i="10"/>
  <c r="K858" i="10"/>
  <c r="J858" i="10"/>
  <c r="I858" i="10"/>
  <c r="O857" i="10"/>
  <c r="N857" i="10"/>
  <c r="M857" i="10"/>
  <c r="L857" i="10"/>
  <c r="K857" i="10"/>
  <c r="J857" i="10"/>
  <c r="I857" i="10"/>
  <c r="O856" i="10"/>
  <c r="N856" i="10"/>
  <c r="M856" i="10"/>
  <c r="L856" i="10"/>
  <c r="K856" i="10"/>
  <c r="J856" i="10"/>
  <c r="I856" i="10"/>
  <c r="O855" i="10"/>
  <c r="N855" i="10"/>
  <c r="M855" i="10"/>
  <c r="L855" i="10"/>
  <c r="K855" i="10"/>
  <c r="J855" i="10"/>
  <c r="I855" i="10"/>
  <c r="O854" i="10"/>
  <c r="N854" i="10"/>
  <c r="M854" i="10"/>
  <c r="L854" i="10"/>
  <c r="K854" i="10"/>
  <c r="J854" i="10"/>
  <c r="I854" i="10"/>
  <c r="O853" i="10"/>
  <c r="N853" i="10"/>
  <c r="M853" i="10"/>
  <c r="L853" i="10"/>
  <c r="K853" i="10"/>
  <c r="J853" i="10"/>
  <c r="I853" i="10"/>
  <c r="O852" i="10"/>
  <c r="N852" i="10"/>
  <c r="M852" i="10"/>
  <c r="L852" i="10"/>
  <c r="K852" i="10"/>
  <c r="J852" i="10"/>
  <c r="I852" i="10"/>
  <c r="O851" i="10"/>
  <c r="N851" i="10"/>
  <c r="M851" i="10"/>
  <c r="L851" i="10"/>
  <c r="K851" i="10"/>
  <c r="J851" i="10"/>
  <c r="I851" i="10"/>
  <c r="O850" i="10"/>
  <c r="N850" i="10"/>
  <c r="M850" i="10"/>
  <c r="L850" i="10"/>
  <c r="K850" i="10"/>
  <c r="J850" i="10"/>
  <c r="I850" i="10"/>
  <c r="O849" i="10"/>
  <c r="N849" i="10"/>
  <c r="M849" i="10"/>
  <c r="L849" i="10"/>
  <c r="K849" i="10"/>
  <c r="J849" i="10"/>
  <c r="I849" i="10"/>
  <c r="O848" i="10"/>
  <c r="N848" i="10"/>
  <c r="M848" i="10"/>
  <c r="L848" i="10"/>
  <c r="K848" i="10"/>
  <c r="J848" i="10"/>
  <c r="I848" i="10"/>
  <c r="O847" i="10"/>
  <c r="N847" i="10"/>
  <c r="M847" i="10"/>
  <c r="L847" i="10"/>
  <c r="K847" i="10"/>
  <c r="J847" i="10"/>
  <c r="I847" i="10"/>
  <c r="O846" i="10"/>
  <c r="N846" i="10"/>
  <c r="M846" i="10"/>
  <c r="L846" i="10"/>
  <c r="K846" i="10"/>
  <c r="J846" i="10"/>
  <c r="I846" i="10"/>
  <c r="O845" i="10"/>
  <c r="N845" i="10"/>
  <c r="M845" i="10"/>
  <c r="L845" i="10"/>
  <c r="K845" i="10"/>
  <c r="J845" i="10"/>
  <c r="I845" i="10"/>
  <c r="O844" i="10"/>
  <c r="N844" i="10"/>
  <c r="M844" i="10"/>
  <c r="L844" i="10"/>
  <c r="K844" i="10"/>
  <c r="J844" i="10"/>
  <c r="I844" i="10"/>
  <c r="O843" i="10"/>
  <c r="N843" i="10"/>
  <c r="M843" i="10"/>
  <c r="L843" i="10"/>
  <c r="K843" i="10"/>
  <c r="J843" i="10"/>
  <c r="I843" i="10"/>
  <c r="O842" i="10"/>
  <c r="N842" i="10"/>
  <c r="M842" i="10"/>
  <c r="L842" i="10"/>
  <c r="K842" i="10"/>
  <c r="J842" i="10"/>
  <c r="I842" i="10"/>
  <c r="O841" i="10"/>
  <c r="N841" i="10"/>
  <c r="M841" i="10"/>
  <c r="L841" i="10"/>
  <c r="K841" i="10"/>
  <c r="J841" i="10"/>
  <c r="I841" i="10"/>
  <c r="O840" i="10"/>
  <c r="N840" i="10"/>
  <c r="M840" i="10"/>
  <c r="L840" i="10"/>
  <c r="K840" i="10"/>
  <c r="J840" i="10"/>
  <c r="I840" i="10"/>
  <c r="O839" i="10"/>
  <c r="N839" i="10"/>
  <c r="M839" i="10"/>
  <c r="L839" i="10"/>
  <c r="K839" i="10"/>
  <c r="J839" i="10"/>
  <c r="I839" i="10"/>
  <c r="O838" i="10"/>
  <c r="N838" i="10"/>
  <c r="M838" i="10"/>
  <c r="L838" i="10"/>
  <c r="K838" i="10"/>
  <c r="J838" i="10"/>
  <c r="I838" i="10"/>
  <c r="O837" i="10"/>
  <c r="N837" i="10"/>
  <c r="M837" i="10"/>
  <c r="L837" i="10"/>
  <c r="K837" i="10"/>
  <c r="J837" i="10"/>
  <c r="I837" i="10"/>
  <c r="O836" i="10"/>
  <c r="N836" i="10"/>
  <c r="M836" i="10"/>
  <c r="L836" i="10"/>
  <c r="K836" i="10"/>
  <c r="J836" i="10"/>
  <c r="I836" i="10"/>
  <c r="O835" i="10"/>
  <c r="N835" i="10"/>
  <c r="M835" i="10"/>
  <c r="L835" i="10"/>
  <c r="K835" i="10"/>
  <c r="J835" i="10"/>
  <c r="I835" i="10"/>
  <c r="O834" i="10"/>
  <c r="N834" i="10"/>
  <c r="M834" i="10"/>
  <c r="L834" i="10"/>
  <c r="K834" i="10"/>
  <c r="J834" i="10"/>
  <c r="I834" i="10"/>
  <c r="O833" i="10"/>
  <c r="N833" i="10"/>
  <c r="M833" i="10"/>
  <c r="L833" i="10"/>
  <c r="K833" i="10"/>
  <c r="J833" i="10"/>
  <c r="I833" i="10"/>
  <c r="O832" i="10"/>
  <c r="N832" i="10"/>
  <c r="M832" i="10"/>
  <c r="L832" i="10"/>
  <c r="K832" i="10"/>
  <c r="J832" i="10"/>
  <c r="I832" i="10"/>
  <c r="O831" i="10"/>
  <c r="N831" i="10"/>
  <c r="M831" i="10"/>
  <c r="L831" i="10"/>
  <c r="K831" i="10"/>
  <c r="J831" i="10"/>
  <c r="I831" i="10"/>
  <c r="O830" i="10"/>
  <c r="N830" i="10"/>
  <c r="M830" i="10"/>
  <c r="L830" i="10"/>
  <c r="K830" i="10"/>
  <c r="J830" i="10"/>
  <c r="I830" i="10"/>
  <c r="O829" i="10"/>
  <c r="N829" i="10"/>
  <c r="M829" i="10"/>
  <c r="L829" i="10"/>
  <c r="K829" i="10"/>
  <c r="J829" i="10"/>
  <c r="I829" i="10"/>
  <c r="O828" i="10"/>
  <c r="N828" i="10"/>
  <c r="M828" i="10"/>
  <c r="L828" i="10"/>
  <c r="K828" i="10"/>
  <c r="J828" i="10"/>
  <c r="I828" i="10"/>
  <c r="O827" i="10"/>
  <c r="N827" i="10"/>
  <c r="M827" i="10"/>
  <c r="L827" i="10"/>
  <c r="K827" i="10"/>
  <c r="J827" i="10"/>
  <c r="I827" i="10"/>
  <c r="O826" i="10"/>
  <c r="N826" i="10"/>
  <c r="M826" i="10"/>
  <c r="L826" i="10"/>
  <c r="K826" i="10"/>
  <c r="J826" i="10"/>
  <c r="I826" i="10"/>
  <c r="O825" i="10"/>
  <c r="N825" i="10"/>
  <c r="M825" i="10"/>
  <c r="L825" i="10"/>
  <c r="K825" i="10"/>
  <c r="J825" i="10"/>
  <c r="I825" i="10"/>
  <c r="O824" i="10"/>
  <c r="N824" i="10"/>
  <c r="M824" i="10"/>
  <c r="L824" i="10"/>
  <c r="K824" i="10"/>
  <c r="J824" i="10"/>
  <c r="I824" i="10"/>
  <c r="O823" i="10"/>
  <c r="N823" i="10"/>
  <c r="M823" i="10"/>
  <c r="L823" i="10"/>
  <c r="K823" i="10"/>
  <c r="J823" i="10"/>
  <c r="I823" i="10"/>
  <c r="O822" i="10"/>
  <c r="N822" i="10"/>
  <c r="M822" i="10"/>
  <c r="L822" i="10"/>
  <c r="K822" i="10"/>
  <c r="J822" i="10"/>
  <c r="I822" i="10"/>
  <c r="O821" i="10"/>
  <c r="N821" i="10"/>
  <c r="M821" i="10"/>
  <c r="L821" i="10"/>
  <c r="K821" i="10"/>
  <c r="J821" i="10"/>
  <c r="I821" i="10"/>
  <c r="O820" i="10"/>
  <c r="N820" i="10"/>
  <c r="M820" i="10"/>
  <c r="L820" i="10"/>
  <c r="K820" i="10"/>
  <c r="J820" i="10"/>
  <c r="I820" i="10"/>
  <c r="O819" i="10"/>
  <c r="N819" i="10"/>
  <c r="M819" i="10"/>
  <c r="L819" i="10"/>
  <c r="K819" i="10"/>
  <c r="J819" i="10"/>
  <c r="I819" i="10"/>
  <c r="O818" i="10"/>
  <c r="N818" i="10"/>
  <c r="M818" i="10"/>
  <c r="L818" i="10"/>
  <c r="K818" i="10"/>
  <c r="J818" i="10"/>
  <c r="I818" i="10"/>
  <c r="O817" i="10"/>
  <c r="N817" i="10"/>
  <c r="M817" i="10"/>
  <c r="L817" i="10"/>
  <c r="K817" i="10"/>
  <c r="J817" i="10"/>
  <c r="I817" i="10"/>
  <c r="O816" i="10"/>
  <c r="N816" i="10"/>
  <c r="M816" i="10"/>
  <c r="L816" i="10"/>
  <c r="K816" i="10"/>
  <c r="J816" i="10"/>
  <c r="I816" i="10"/>
  <c r="O815" i="10"/>
  <c r="N815" i="10"/>
  <c r="M815" i="10"/>
  <c r="L815" i="10"/>
  <c r="K815" i="10"/>
  <c r="J815" i="10"/>
  <c r="I815" i="10"/>
  <c r="O814" i="10"/>
  <c r="N814" i="10"/>
  <c r="M814" i="10"/>
  <c r="L814" i="10"/>
  <c r="K814" i="10"/>
  <c r="J814" i="10"/>
  <c r="I814" i="10"/>
  <c r="O813" i="10"/>
  <c r="N813" i="10"/>
  <c r="M813" i="10"/>
  <c r="L813" i="10"/>
  <c r="K813" i="10"/>
  <c r="J813" i="10"/>
  <c r="I813" i="10"/>
  <c r="O812" i="10"/>
  <c r="N812" i="10"/>
  <c r="M812" i="10"/>
  <c r="L812" i="10"/>
  <c r="K812" i="10"/>
  <c r="J812" i="10"/>
  <c r="I812" i="10"/>
  <c r="O811" i="10"/>
  <c r="N811" i="10"/>
  <c r="M811" i="10"/>
  <c r="L811" i="10"/>
  <c r="K811" i="10"/>
  <c r="J811" i="10"/>
  <c r="I811" i="10"/>
  <c r="O810" i="10"/>
  <c r="N810" i="10"/>
  <c r="M810" i="10"/>
  <c r="L810" i="10"/>
  <c r="K810" i="10"/>
  <c r="J810" i="10"/>
  <c r="I810" i="10"/>
  <c r="O809" i="10"/>
  <c r="N809" i="10"/>
  <c r="M809" i="10"/>
  <c r="L809" i="10"/>
  <c r="K809" i="10"/>
  <c r="J809" i="10"/>
  <c r="I809" i="10"/>
  <c r="O808" i="10"/>
  <c r="N808" i="10"/>
  <c r="M808" i="10"/>
  <c r="L808" i="10"/>
  <c r="K808" i="10"/>
  <c r="J808" i="10"/>
  <c r="I808" i="10"/>
  <c r="O807" i="10"/>
  <c r="N807" i="10"/>
  <c r="M807" i="10"/>
  <c r="L807" i="10"/>
  <c r="K807" i="10"/>
  <c r="J807" i="10"/>
  <c r="I807" i="10"/>
  <c r="O806" i="10"/>
  <c r="N806" i="10"/>
  <c r="M806" i="10"/>
  <c r="L806" i="10"/>
  <c r="K806" i="10"/>
  <c r="J806" i="10"/>
  <c r="I806" i="10"/>
  <c r="O805" i="10"/>
  <c r="N805" i="10"/>
  <c r="M805" i="10"/>
  <c r="L805" i="10"/>
  <c r="K805" i="10"/>
  <c r="J805" i="10"/>
  <c r="I805" i="10"/>
  <c r="O804" i="10"/>
  <c r="N804" i="10"/>
  <c r="M804" i="10"/>
  <c r="L804" i="10"/>
  <c r="K804" i="10"/>
  <c r="J804" i="10"/>
  <c r="I804" i="10"/>
  <c r="O803" i="10"/>
  <c r="N803" i="10"/>
  <c r="M803" i="10"/>
  <c r="L803" i="10"/>
  <c r="K803" i="10"/>
  <c r="J803" i="10"/>
  <c r="I803" i="10"/>
  <c r="O802" i="10"/>
  <c r="N802" i="10"/>
  <c r="M802" i="10"/>
  <c r="L802" i="10"/>
  <c r="K802" i="10"/>
  <c r="J802" i="10"/>
  <c r="I802" i="10"/>
  <c r="O801" i="10"/>
  <c r="N801" i="10"/>
  <c r="M801" i="10"/>
  <c r="L801" i="10"/>
  <c r="K801" i="10"/>
  <c r="J801" i="10"/>
  <c r="I801" i="10"/>
  <c r="O800" i="10"/>
  <c r="N800" i="10"/>
  <c r="M800" i="10"/>
  <c r="L800" i="10"/>
  <c r="K800" i="10"/>
  <c r="J800" i="10"/>
  <c r="I800" i="10"/>
  <c r="O799" i="10"/>
  <c r="N799" i="10"/>
  <c r="M799" i="10"/>
  <c r="L799" i="10"/>
  <c r="K799" i="10"/>
  <c r="J799" i="10"/>
  <c r="I799" i="10"/>
  <c r="O798" i="10"/>
  <c r="N798" i="10"/>
  <c r="M798" i="10"/>
  <c r="L798" i="10"/>
  <c r="K798" i="10"/>
  <c r="J798" i="10"/>
  <c r="I798" i="10"/>
  <c r="O797" i="10"/>
  <c r="N797" i="10"/>
  <c r="M797" i="10"/>
  <c r="L797" i="10"/>
  <c r="K797" i="10"/>
  <c r="J797" i="10"/>
  <c r="I797" i="10"/>
  <c r="O796" i="10"/>
  <c r="N796" i="10"/>
  <c r="M796" i="10"/>
  <c r="L796" i="10"/>
  <c r="K796" i="10"/>
  <c r="J796" i="10"/>
  <c r="I796" i="10"/>
  <c r="O795" i="10"/>
  <c r="N795" i="10"/>
  <c r="M795" i="10"/>
  <c r="L795" i="10"/>
  <c r="K795" i="10"/>
  <c r="J795" i="10"/>
  <c r="I795" i="10"/>
  <c r="O794" i="10"/>
  <c r="N794" i="10"/>
  <c r="M794" i="10"/>
  <c r="L794" i="10"/>
  <c r="K794" i="10"/>
  <c r="J794" i="10"/>
  <c r="I794" i="10"/>
  <c r="O793" i="10"/>
  <c r="N793" i="10"/>
  <c r="M793" i="10"/>
  <c r="L793" i="10"/>
  <c r="K793" i="10"/>
  <c r="J793" i="10"/>
  <c r="I793" i="10"/>
  <c r="O792" i="10"/>
  <c r="N792" i="10"/>
  <c r="M792" i="10"/>
  <c r="L792" i="10"/>
  <c r="K792" i="10"/>
  <c r="J792" i="10"/>
  <c r="I792" i="10"/>
  <c r="O791" i="10"/>
  <c r="N791" i="10"/>
  <c r="M791" i="10"/>
  <c r="L791" i="10"/>
  <c r="K791" i="10"/>
  <c r="J791" i="10"/>
  <c r="I791" i="10"/>
  <c r="O790" i="10"/>
  <c r="N790" i="10"/>
  <c r="M790" i="10"/>
  <c r="L790" i="10"/>
  <c r="K790" i="10"/>
  <c r="J790" i="10"/>
  <c r="I790" i="10"/>
  <c r="O789" i="10"/>
  <c r="N789" i="10"/>
  <c r="M789" i="10"/>
  <c r="L789" i="10"/>
  <c r="K789" i="10"/>
  <c r="J789" i="10"/>
  <c r="I789" i="10"/>
  <c r="O788" i="10"/>
  <c r="N788" i="10"/>
  <c r="M788" i="10"/>
  <c r="L788" i="10"/>
  <c r="K788" i="10"/>
  <c r="J788" i="10"/>
  <c r="I788" i="10"/>
  <c r="O787" i="10"/>
  <c r="N787" i="10"/>
  <c r="M787" i="10"/>
  <c r="L787" i="10"/>
  <c r="K787" i="10"/>
  <c r="J787" i="10"/>
  <c r="I787" i="10"/>
  <c r="O786" i="10"/>
  <c r="N786" i="10"/>
  <c r="M786" i="10"/>
  <c r="L786" i="10"/>
  <c r="K786" i="10"/>
  <c r="J786" i="10"/>
  <c r="I786" i="10"/>
  <c r="O785" i="10"/>
  <c r="N785" i="10"/>
  <c r="M785" i="10"/>
  <c r="L785" i="10"/>
  <c r="K785" i="10"/>
  <c r="J785" i="10"/>
  <c r="I785" i="10"/>
  <c r="O784" i="10"/>
  <c r="N784" i="10"/>
  <c r="M784" i="10"/>
  <c r="L784" i="10"/>
  <c r="K784" i="10"/>
  <c r="J784" i="10"/>
  <c r="I784" i="10"/>
  <c r="O783" i="10"/>
  <c r="N783" i="10"/>
  <c r="M783" i="10"/>
  <c r="L783" i="10"/>
  <c r="K783" i="10"/>
  <c r="J783" i="10"/>
  <c r="I783" i="10"/>
  <c r="O782" i="10"/>
  <c r="N782" i="10"/>
  <c r="M782" i="10"/>
  <c r="L782" i="10"/>
  <c r="K782" i="10"/>
  <c r="J782" i="10"/>
  <c r="I782" i="10"/>
  <c r="O781" i="10"/>
  <c r="N781" i="10"/>
  <c r="M781" i="10"/>
  <c r="L781" i="10"/>
  <c r="K781" i="10"/>
  <c r="J781" i="10"/>
  <c r="I781" i="10"/>
  <c r="O780" i="10"/>
  <c r="N780" i="10"/>
  <c r="M780" i="10"/>
  <c r="L780" i="10"/>
  <c r="K780" i="10"/>
  <c r="J780" i="10"/>
  <c r="I780" i="10"/>
  <c r="O779" i="10"/>
  <c r="N779" i="10"/>
  <c r="M779" i="10"/>
  <c r="L779" i="10"/>
  <c r="K779" i="10"/>
  <c r="J779" i="10"/>
  <c r="I779" i="10"/>
  <c r="O778" i="10"/>
  <c r="N778" i="10"/>
  <c r="M778" i="10"/>
  <c r="L778" i="10"/>
  <c r="K778" i="10"/>
  <c r="J778" i="10"/>
  <c r="I778" i="10"/>
  <c r="O777" i="10"/>
  <c r="N777" i="10"/>
  <c r="M777" i="10"/>
  <c r="L777" i="10"/>
  <c r="K777" i="10"/>
  <c r="J777" i="10"/>
  <c r="I777" i="10"/>
  <c r="O776" i="10"/>
  <c r="N776" i="10"/>
  <c r="M776" i="10"/>
  <c r="L776" i="10"/>
  <c r="K776" i="10"/>
  <c r="J776" i="10"/>
  <c r="I776" i="10"/>
  <c r="O775" i="10"/>
  <c r="N775" i="10"/>
  <c r="M775" i="10"/>
  <c r="L775" i="10"/>
  <c r="K775" i="10"/>
  <c r="J775" i="10"/>
  <c r="I775" i="10"/>
  <c r="O774" i="10"/>
  <c r="N774" i="10"/>
  <c r="M774" i="10"/>
  <c r="L774" i="10"/>
  <c r="K774" i="10"/>
  <c r="J774" i="10"/>
  <c r="I774" i="10"/>
  <c r="O773" i="10"/>
  <c r="N773" i="10"/>
  <c r="M773" i="10"/>
  <c r="L773" i="10"/>
  <c r="K773" i="10"/>
  <c r="J773" i="10"/>
  <c r="I773" i="10"/>
  <c r="O772" i="10"/>
  <c r="N772" i="10"/>
  <c r="M772" i="10"/>
  <c r="L772" i="10"/>
  <c r="K772" i="10"/>
  <c r="J772" i="10"/>
  <c r="I772" i="10"/>
  <c r="O771" i="10"/>
  <c r="N771" i="10"/>
  <c r="M771" i="10"/>
  <c r="L771" i="10"/>
  <c r="K771" i="10"/>
  <c r="J771" i="10"/>
  <c r="I771" i="10"/>
  <c r="O770" i="10"/>
  <c r="N770" i="10"/>
  <c r="M770" i="10"/>
  <c r="L770" i="10"/>
  <c r="K770" i="10"/>
  <c r="J770" i="10"/>
  <c r="I770" i="10"/>
  <c r="O769" i="10"/>
  <c r="N769" i="10"/>
  <c r="M769" i="10"/>
  <c r="L769" i="10"/>
  <c r="K769" i="10"/>
  <c r="J769" i="10"/>
  <c r="I769" i="10"/>
  <c r="O768" i="10"/>
  <c r="N768" i="10"/>
  <c r="M768" i="10"/>
  <c r="L768" i="10"/>
  <c r="K768" i="10"/>
  <c r="J768" i="10"/>
  <c r="I768" i="10"/>
  <c r="O767" i="10"/>
  <c r="N767" i="10"/>
  <c r="M767" i="10"/>
  <c r="L767" i="10"/>
  <c r="K767" i="10"/>
  <c r="J767" i="10"/>
  <c r="I767" i="10"/>
  <c r="O766" i="10"/>
  <c r="N766" i="10"/>
  <c r="M766" i="10"/>
  <c r="L766" i="10"/>
  <c r="K766" i="10"/>
  <c r="J766" i="10"/>
  <c r="I766" i="10"/>
  <c r="O765" i="10"/>
  <c r="N765" i="10"/>
  <c r="M765" i="10"/>
  <c r="L765" i="10"/>
  <c r="K765" i="10"/>
  <c r="J765" i="10"/>
  <c r="I765" i="10"/>
  <c r="O764" i="10"/>
  <c r="N764" i="10"/>
  <c r="M764" i="10"/>
  <c r="L764" i="10"/>
  <c r="K764" i="10"/>
  <c r="J764" i="10"/>
  <c r="I764" i="10"/>
  <c r="O763" i="10"/>
  <c r="N763" i="10"/>
  <c r="M763" i="10"/>
  <c r="L763" i="10"/>
  <c r="K763" i="10"/>
  <c r="J763" i="10"/>
  <c r="I763" i="10"/>
  <c r="O762" i="10"/>
  <c r="N762" i="10"/>
  <c r="M762" i="10"/>
  <c r="L762" i="10"/>
  <c r="K762" i="10"/>
  <c r="J762" i="10"/>
  <c r="I762" i="10"/>
  <c r="O761" i="10"/>
  <c r="N761" i="10"/>
  <c r="M761" i="10"/>
  <c r="L761" i="10"/>
  <c r="K761" i="10"/>
  <c r="J761" i="10"/>
  <c r="I761" i="10"/>
  <c r="O760" i="10"/>
  <c r="N760" i="10"/>
  <c r="M760" i="10"/>
  <c r="L760" i="10"/>
  <c r="K760" i="10"/>
  <c r="J760" i="10"/>
  <c r="I760" i="10"/>
  <c r="O759" i="10"/>
  <c r="N759" i="10"/>
  <c r="M759" i="10"/>
  <c r="L759" i="10"/>
  <c r="K759" i="10"/>
  <c r="J759" i="10"/>
  <c r="I759" i="10"/>
  <c r="O758" i="10"/>
  <c r="N758" i="10"/>
  <c r="M758" i="10"/>
  <c r="L758" i="10"/>
  <c r="K758" i="10"/>
  <c r="J758" i="10"/>
  <c r="I758" i="10"/>
  <c r="O757" i="10"/>
  <c r="N757" i="10"/>
  <c r="M757" i="10"/>
  <c r="L757" i="10"/>
  <c r="K757" i="10"/>
  <c r="J757" i="10"/>
  <c r="I757" i="10"/>
  <c r="O756" i="10"/>
  <c r="N756" i="10"/>
  <c r="M756" i="10"/>
  <c r="L756" i="10"/>
  <c r="K756" i="10"/>
  <c r="J756" i="10"/>
  <c r="I756" i="10"/>
  <c r="O755" i="10"/>
  <c r="N755" i="10"/>
  <c r="M755" i="10"/>
  <c r="L755" i="10"/>
  <c r="K755" i="10"/>
  <c r="J755" i="10"/>
  <c r="I755" i="10"/>
  <c r="O754" i="10"/>
  <c r="N754" i="10"/>
  <c r="M754" i="10"/>
  <c r="L754" i="10"/>
  <c r="K754" i="10"/>
  <c r="J754" i="10"/>
  <c r="I754" i="10"/>
  <c r="O753" i="10"/>
  <c r="N753" i="10"/>
  <c r="M753" i="10"/>
  <c r="L753" i="10"/>
  <c r="K753" i="10"/>
  <c r="J753" i="10"/>
  <c r="I753" i="10"/>
  <c r="O752" i="10"/>
  <c r="N752" i="10"/>
  <c r="M752" i="10"/>
  <c r="L752" i="10"/>
  <c r="K752" i="10"/>
  <c r="J752" i="10"/>
  <c r="I752" i="10"/>
  <c r="O751" i="10"/>
  <c r="N751" i="10"/>
  <c r="M751" i="10"/>
  <c r="L751" i="10"/>
  <c r="K751" i="10"/>
  <c r="J751" i="10"/>
  <c r="I751" i="10"/>
  <c r="O750" i="10"/>
  <c r="N750" i="10"/>
  <c r="M750" i="10"/>
  <c r="L750" i="10"/>
  <c r="K750" i="10"/>
  <c r="J750" i="10"/>
  <c r="I750" i="10"/>
  <c r="O749" i="10"/>
  <c r="N749" i="10"/>
  <c r="M749" i="10"/>
  <c r="L749" i="10"/>
  <c r="K749" i="10"/>
  <c r="J749" i="10"/>
  <c r="I749" i="10"/>
  <c r="O748" i="10"/>
  <c r="N748" i="10"/>
  <c r="M748" i="10"/>
  <c r="L748" i="10"/>
  <c r="K748" i="10"/>
  <c r="J748" i="10"/>
  <c r="I748" i="10"/>
  <c r="O747" i="10"/>
  <c r="N747" i="10"/>
  <c r="M747" i="10"/>
  <c r="L747" i="10"/>
  <c r="K747" i="10"/>
  <c r="J747" i="10"/>
  <c r="I747" i="10"/>
  <c r="O746" i="10"/>
  <c r="N746" i="10"/>
  <c r="M746" i="10"/>
  <c r="L746" i="10"/>
  <c r="K746" i="10"/>
  <c r="J746" i="10"/>
  <c r="I746" i="10"/>
  <c r="O745" i="10"/>
  <c r="N745" i="10"/>
  <c r="M745" i="10"/>
  <c r="L745" i="10"/>
  <c r="K745" i="10"/>
  <c r="J745" i="10"/>
  <c r="I745" i="10"/>
  <c r="O744" i="10"/>
  <c r="N744" i="10"/>
  <c r="M744" i="10"/>
  <c r="L744" i="10"/>
  <c r="K744" i="10"/>
  <c r="J744" i="10"/>
  <c r="I744" i="10"/>
  <c r="O743" i="10"/>
  <c r="N743" i="10"/>
  <c r="M743" i="10"/>
  <c r="L743" i="10"/>
  <c r="K743" i="10"/>
  <c r="J743" i="10"/>
  <c r="I743" i="10"/>
  <c r="O742" i="10"/>
  <c r="N742" i="10"/>
  <c r="M742" i="10"/>
  <c r="L742" i="10"/>
  <c r="K742" i="10"/>
  <c r="J742" i="10"/>
  <c r="I742" i="10"/>
  <c r="O741" i="10"/>
  <c r="N741" i="10"/>
  <c r="M741" i="10"/>
  <c r="L741" i="10"/>
  <c r="K741" i="10"/>
  <c r="J741" i="10"/>
  <c r="I741" i="10"/>
  <c r="O740" i="10"/>
  <c r="N740" i="10"/>
  <c r="M740" i="10"/>
  <c r="L740" i="10"/>
  <c r="K740" i="10"/>
  <c r="J740" i="10"/>
  <c r="I740" i="10"/>
  <c r="O739" i="10"/>
  <c r="N739" i="10"/>
  <c r="M739" i="10"/>
  <c r="L739" i="10"/>
  <c r="K739" i="10"/>
  <c r="J739" i="10"/>
  <c r="I739" i="10"/>
  <c r="O738" i="10"/>
  <c r="N738" i="10"/>
  <c r="M738" i="10"/>
  <c r="L738" i="10"/>
  <c r="K738" i="10"/>
  <c r="J738" i="10"/>
  <c r="I738" i="10"/>
  <c r="O737" i="10"/>
  <c r="N737" i="10"/>
  <c r="M737" i="10"/>
  <c r="L737" i="10"/>
  <c r="K737" i="10"/>
  <c r="J737" i="10"/>
  <c r="I737" i="10"/>
  <c r="O736" i="10"/>
  <c r="N736" i="10"/>
  <c r="M736" i="10"/>
  <c r="L736" i="10"/>
  <c r="K736" i="10"/>
  <c r="J736" i="10"/>
  <c r="I736" i="10"/>
  <c r="O735" i="10"/>
  <c r="N735" i="10"/>
  <c r="M735" i="10"/>
  <c r="L735" i="10"/>
  <c r="K735" i="10"/>
  <c r="J735" i="10"/>
  <c r="I735" i="10"/>
  <c r="O734" i="10"/>
  <c r="N734" i="10"/>
  <c r="M734" i="10"/>
  <c r="L734" i="10"/>
  <c r="K734" i="10"/>
  <c r="J734" i="10"/>
  <c r="I734" i="10"/>
  <c r="O733" i="10"/>
  <c r="N733" i="10"/>
  <c r="M733" i="10"/>
  <c r="L733" i="10"/>
  <c r="K733" i="10"/>
  <c r="J733" i="10"/>
  <c r="I733" i="10"/>
  <c r="O732" i="10"/>
  <c r="N732" i="10"/>
  <c r="M732" i="10"/>
  <c r="L732" i="10"/>
  <c r="K732" i="10"/>
  <c r="J732" i="10"/>
  <c r="I732" i="10"/>
  <c r="O731" i="10"/>
  <c r="N731" i="10"/>
  <c r="M731" i="10"/>
  <c r="L731" i="10"/>
  <c r="K731" i="10"/>
  <c r="J731" i="10"/>
  <c r="I731" i="10"/>
  <c r="O730" i="10"/>
  <c r="N730" i="10"/>
  <c r="M730" i="10"/>
  <c r="L730" i="10"/>
  <c r="K730" i="10"/>
  <c r="J730" i="10"/>
  <c r="I730" i="10"/>
  <c r="O729" i="10"/>
  <c r="N729" i="10"/>
  <c r="M729" i="10"/>
  <c r="L729" i="10"/>
  <c r="K729" i="10"/>
  <c r="J729" i="10"/>
  <c r="I729" i="10"/>
  <c r="O728" i="10"/>
  <c r="N728" i="10"/>
  <c r="M728" i="10"/>
  <c r="L728" i="10"/>
  <c r="K728" i="10"/>
  <c r="J728" i="10"/>
  <c r="I728" i="10"/>
  <c r="O727" i="10"/>
  <c r="N727" i="10"/>
  <c r="M727" i="10"/>
  <c r="L727" i="10"/>
  <c r="K727" i="10"/>
  <c r="J727" i="10"/>
  <c r="I727" i="10"/>
  <c r="O726" i="10"/>
  <c r="N726" i="10"/>
  <c r="M726" i="10"/>
  <c r="L726" i="10"/>
  <c r="K726" i="10"/>
  <c r="J726" i="10"/>
  <c r="I726" i="10"/>
  <c r="O725" i="10"/>
  <c r="N725" i="10"/>
  <c r="M725" i="10"/>
  <c r="L725" i="10"/>
  <c r="K725" i="10"/>
  <c r="J725" i="10"/>
  <c r="I725" i="10"/>
  <c r="O724" i="10"/>
  <c r="N724" i="10"/>
  <c r="M724" i="10"/>
  <c r="L724" i="10"/>
  <c r="K724" i="10"/>
  <c r="J724" i="10"/>
  <c r="I724" i="10"/>
  <c r="O723" i="10"/>
  <c r="N723" i="10"/>
  <c r="M723" i="10"/>
  <c r="L723" i="10"/>
  <c r="K723" i="10"/>
  <c r="J723" i="10"/>
  <c r="I723" i="10"/>
  <c r="O722" i="10"/>
  <c r="N722" i="10"/>
  <c r="M722" i="10"/>
  <c r="L722" i="10"/>
  <c r="K722" i="10"/>
  <c r="J722" i="10"/>
  <c r="I722" i="10"/>
  <c r="O721" i="10"/>
  <c r="N721" i="10"/>
  <c r="M721" i="10"/>
  <c r="L721" i="10"/>
  <c r="K721" i="10"/>
  <c r="J721" i="10"/>
  <c r="I721" i="10"/>
  <c r="O720" i="10"/>
  <c r="N720" i="10"/>
  <c r="M720" i="10"/>
  <c r="L720" i="10"/>
  <c r="K720" i="10"/>
  <c r="J720" i="10"/>
  <c r="I720" i="10"/>
  <c r="O719" i="10"/>
  <c r="N719" i="10"/>
  <c r="M719" i="10"/>
  <c r="L719" i="10"/>
  <c r="K719" i="10"/>
  <c r="J719" i="10"/>
  <c r="I719" i="10"/>
  <c r="O718" i="10"/>
  <c r="N718" i="10"/>
  <c r="M718" i="10"/>
  <c r="L718" i="10"/>
  <c r="K718" i="10"/>
  <c r="J718" i="10"/>
  <c r="I718" i="10"/>
  <c r="O717" i="10"/>
  <c r="N717" i="10"/>
  <c r="M717" i="10"/>
  <c r="L717" i="10"/>
  <c r="K717" i="10"/>
  <c r="J717" i="10"/>
  <c r="I717" i="10"/>
  <c r="O716" i="10"/>
  <c r="N716" i="10"/>
  <c r="M716" i="10"/>
  <c r="L716" i="10"/>
  <c r="K716" i="10"/>
  <c r="J716" i="10"/>
  <c r="I716" i="10"/>
  <c r="O715" i="10"/>
  <c r="N715" i="10"/>
  <c r="M715" i="10"/>
  <c r="L715" i="10"/>
  <c r="K715" i="10"/>
  <c r="J715" i="10"/>
  <c r="I715" i="10"/>
  <c r="O714" i="10"/>
  <c r="N714" i="10"/>
  <c r="M714" i="10"/>
  <c r="L714" i="10"/>
  <c r="K714" i="10"/>
  <c r="J714" i="10"/>
  <c r="I714" i="10"/>
  <c r="O713" i="10"/>
  <c r="N713" i="10"/>
  <c r="M713" i="10"/>
  <c r="L713" i="10"/>
  <c r="K713" i="10"/>
  <c r="J713" i="10"/>
  <c r="I713" i="10"/>
  <c r="O712" i="10"/>
  <c r="N712" i="10"/>
  <c r="M712" i="10"/>
  <c r="L712" i="10"/>
  <c r="K712" i="10"/>
  <c r="J712" i="10"/>
  <c r="I712" i="10"/>
  <c r="O711" i="10"/>
  <c r="N711" i="10"/>
  <c r="M711" i="10"/>
  <c r="L711" i="10"/>
  <c r="K711" i="10"/>
  <c r="J711" i="10"/>
  <c r="I711" i="10"/>
  <c r="O710" i="10"/>
  <c r="N710" i="10"/>
  <c r="M710" i="10"/>
  <c r="L710" i="10"/>
  <c r="K710" i="10"/>
  <c r="J710" i="10"/>
  <c r="I710" i="10"/>
  <c r="O709" i="10"/>
  <c r="N709" i="10"/>
  <c r="M709" i="10"/>
  <c r="L709" i="10"/>
  <c r="K709" i="10"/>
  <c r="J709" i="10"/>
  <c r="I709" i="10"/>
  <c r="O708" i="10"/>
  <c r="N708" i="10"/>
  <c r="M708" i="10"/>
  <c r="L708" i="10"/>
  <c r="K708" i="10"/>
  <c r="J708" i="10"/>
  <c r="I708" i="10"/>
  <c r="O707" i="10"/>
  <c r="N707" i="10"/>
  <c r="M707" i="10"/>
  <c r="L707" i="10"/>
  <c r="K707" i="10"/>
  <c r="J707" i="10"/>
  <c r="I707" i="10"/>
  <c r="O706" i="10"/>
  <c r="N706" i="10"/>
  <c r="M706" i="10"/>
  <c r="L706" i="10"/>
  <c r="K706" i="10"/>
  <c r="J706" i="10"/>
  <c r="I706" i="10"/>
  <c r="O705" i="10"/>
  <c r="N705" i="10"/>
  <c r="M705" i="10"/>
  <c r="L705" i="10"/>
  <c r="K705" i="10"/>
  <c r="J705" i="10"/>
  <c r="I705" i="10"/>
  <c r="O704" i="10"/>
  <c r="N704" i="10"/>
  <c r="M704" i="10"/>
  <c r="L704" i="10"/>
  <c r="K704" i="10"/>
  <c r="J704" i="10"/>
  <c r="I704" i="10"/>
  <c r="O703" i="10"/>
  <c r="N703" i="10"/>
  <c r="M703" i="10"/>
  <c r="L703" i="10"/>
  <c r="K703" i="10"/>
  <c r="J703" i="10"/>
  <c r="I703" i="10"/>
  <c r="O702" i="10"/>
  <c r="N702" i="10"/>
  <c r="M702" i="10"/>
  <c r="L702" i="10"/>
  <c r="K702" i="10"/>
  <c r="J702" i="10"/>
  <c r="I702" i="10"/>
  <c r="O701" i="10"/>
  <c r="N701" i="10"/>
  <c r="M701" i="10"/>
  <c r="L701" i="10"/>
  <c r="K701" i="10"/>
  <c r="J701" i="10"/>
  <c r="I701" i="10"/>
  <c r="O700" i="10"/>
  <c r="N700" i="10"/>
  <c r="M700" i="10"/>
  <c r="L700" i="10"/>
  <c r="K700" i="10"/>
  <c r="J700" i="10"/>
  <c r="I700" i="10"/>
  <c r="O699" i="10"/>
  <c r="N699" i="10"/>
  <c r="M699" i="10"/>
  <c r="L699" i="10"/>
  <c r="K699" i="10"/>
  <c r="J699" i="10"/>
  <c r="I699" i="10"/>
  <c r="O698" i="10"/>
  <c r="N698" i="10"/>
  <c r="M698" i="10"/>
  <c r="L698" i="10"/>
  <c r="K698" i="10"/>
  <c r="J698" i="10"/>
  <c r="I698" i="10"/>
  <c r="O697" i="10"/>
  <c r="N697" i="10"/>
  <c r="M697" i="10"/>
  <c r="L697" i="10"/>
  <c r="K697" i="10"/>
  <c r="J697" i="10"/>
  <c r="I697" i="10"/>
  <c r="O696" i="10"/>
  <c r="N696" i="10"/>
  <c r="M696" i="10"/>
  <c r="L696" i="10"/>
  <c r="K696" i="10"/>
  <c r="J696" i="10"/>
  <c r="I696" i="10"/>
  <c r="O695" i="10"/>
  <c r="N695" i="10"/>
  <c r="M695" i="10"/>
  <c r="L695" i="10"/>
  <c r="K695" i="10"/>
  <c r="J695" i="10"/>
  <c r="I695" i="10"/>
  <c r="O694" i="10"/>
  <c r="N694" i="10"/>
  <c r="M694" i="10"/>
  <c r="L694" i="10"/>
  <c r="K694" i="10"/>
  <c r="J694" i="10"/>
  <c r="I694" i="10"/>
  <c r="O693" i="10"/>
  <c r="N693" i="10"/>
  <c r="M693" i="10"/>
  <c r="L693" i="10"/>
  <c r="K693" i="10"/>
  <c r="J693" i="10"/>
  <c r="I693" i="10"/>
  <c r="O692" i="10"/>
  <c r="N692" i="10"/>
  <c r="M692" i="10"/>
  <c r="L692" i="10"/>
  <c r="K692" i="10"/>
  <c r="J692" i="10"/>
  <c r="I692" i="10"/>
  <c r="O691" i="10"/>
  <c r="N691" i="10"/>
  <c r="M691" i="10"/>
  <c r="L691" i="10"/>
  <c r="K691" i="10"/>
  <c r="J691" i="10"/>
  <c r="I691" i="10"/>
  <c r="O690" i="10"/>
  <c r="N690" i="10"/>
  <c r="M690" i="10"/>
  <c r="L690" i="10"/>
  <c r="K690" i="10"/>
  <c r="J690" i="10"/>
  <c r="I690" i="10"/>
  <c r="O689" i="10"/>
  <c r="N689" i="10"/>
  <c r="M689" i="10"/>
  <c r="L689" i="10"/>
  <c r="K689" i="10"/>
  <c r="J689" i="10"/>
  <c r="I689" i="10"/>
  <c r="O688" i="10"/>
  <c r="N688" i="10"/>
  <c r="M688" i="10"/>
  <c r="L688" i="10"/>
  <c r="K688" i="10"/>
  <c r="J688" i="10"/>
  <c r="I688" i="10"/>
  <c r="O687" i="10"/>
  <c r="N687" i="10"/>
  <c r="M687" i="10"/>
  <c r="L687" i="10"/>
  <c r="K687" i="10"/>
  <c r="J687" i="10"/>
  <c r="I687" i="10"/>
  <c r="O686" i="10"/>
  <c r="N686" i="10"/>
  <c r="M686" i="10"/>
  <c r="L686" i="10"/>
  <c r="K686" i="10"/>
  <c r="J686" i="10"/>
  <c r="I686" i="10"/>
  <c r="O685" i="10"/>
  <c r="N685" i="10"/>
  <c r="M685" i="10"/>
  <c r="L685" i="10"/>
  <c r="K685" i="10"/>
  <c r="J685" i="10"/>
  <c r="I685" i="10"/>
  <c r="O684" i="10"/>
  <c r="N684" i="10"/>
  <c r="M684" i="10"/>
  <c r="L684" i="10"/>
  <c r="K684" i="10"/>
  <c r="J684" i="10"/>
  <c r="I684" i="10"/>
  <c r="O683" i="10"/>
  <c r="N683" i="10"/>
  <c r="M683" i="10"/>
  <c r="L683" i="10"/>
  <c r="K683" i="10"/>
  <c r="J683" i="10"/>
  <c r="I683" i="10"/>
  <c r="O682" i="10"/>
  <c r="N682" i="10"/>
  <c r="M682" i="10"/>
  <c r="L682" i="10"/>
  <c r="K682" i="10"/>
  <c r="J682" i="10"/>
  <c r="I682" i="10"/>
  <c r="O681" i="10"/>
  <c r="N681" i="10"/>
  <c r="M681" i="10"/>
  <c r="L681" i="10"/>
  <c r="K681" i="10"/>
  <c r="J681" i="10"/>
  <c r="I681" i="10"/>
  <c r="O680" i="10"/>
  <c r="N680" i="10"/>
  <c r="M680" i="10"/>
  <c r="L680" i="10"/>
  <c r="K680" i="10"/>
  <c r="J680" i="10"/>
  <c r="I680" i="10"/>
  <c r="O679" i="10"/>
  <c r="N679" i="10"/>
  <c r="M679" i="10"/>
  <c r="L679" i="10"/>
  <c r="K679" i="10"/>
  <c r="J679" i="10"/>
  <c r="I679" i="10"/>
  <c r="O678" i="10"/>
  <c r="N678" i="10"/>
  <c r="M678" i="10"/>
  <c r="L678" i="10"/>
  <c r="K678" i="10"/>
  <c r="J678" i="10"/>
  <c r="I678" i="10"/>
  <c r="O677" i="10"/>
  <c r="N677" i="10"/>
  <c r="M677" i="10"/>
  <c r="L677" i="10"/>
  <c r="K677" i="10"/>
  <c r="J677" i="10"/>
  <c r="I677" i="10"/>
  <c r="O676" i="10"/>
  <c r="N676" i="10"/>
  <c r="M676" i="10"/>
  <c r="L676" i="10"/>
  <c r="K676" i="10"/>
  <c r="J676" i="10"/>
  <c r="I676" i="10"/>
  <c r="O675" i="10"/>
  <c r="N675" i="10"/>
  <c r="M675" i="10"/>
  <c r="L675" i="10"/>
  <c r="K675" i="10"/>
  <c r="J675" i="10"/>
  <c r="I675" i="10"/>
  <c r="O674" i="10"/>
  <c r="N674" i="10"/>
  <c r="M674" i="10"/>
  <c r="L674" i="10"/>
  <c r="K674" i="10"/>
  <c r="J674" i="10"/>
  <c r="I674" i="10"/>
  <c r="O673" i="10"/>
  <c r="N673" i="10"/>
  <c r="M673" i="10"/>
  <c r="L673" i="10"/>
  <c r="K673" i="10"/>
  <c r="J673" i="10"/>
  <c r="I673" i="10"/>
  <c r="O672" i="10"/>
  <c r="N672" i="10"/>
  <c r="M672" i="10"/>
  <c r="L672" i="10"/>
  <c r="K672" i="10"/>
  <c r="J672" i="10"/>
  <c r="I672" i="10"/>
  <c r="O671" i="10"/>
  <c r="N671" i="10"/>
  <c r="M671" i="10"/>
  <c r="L671" i="10"/>
  <c r="K671" i="10"/>
  <c r="J671" i="10"/>
  <c r="I671" i="10"/>
  <c r="O670" i="10"/>
  <c r="N670" i="10"/>
  <c r="M670" i="10"/>
  <c r="L670" i="10"/>
  <c r="K670" i="10"/>
  <c r="J670" i="10"/>
  <c r="I670" i="10"/>
  <c r="O669" i="10"/>
  <c r="N669" i="10"/>
  <c r="M669" i="10"/>
  <c r="L669" i="10"/>
  <c r="K669" i="10"/>
  <c r="J669" i="10"/>
  <c r="I669" i="10"/>
  <c r="O668" i="10"/>
  <c r="N668" i="10"/>
  <c r="M668" i="10"/>
  <c r="L668" i="10"/>
  <c r="K668" i="10"/>
  <c r="J668" i="10"/>
  <c r="I668" i="10"/>
  <c r="O667" i="10"/>
  <c r="N667" i="10"/>
  <c r="M667" i="10"/>
  <c r="L667" i="10"/>
  <c r="K667" i="10"/>
  <c r="J667" i="10"/>
  <c r="I667" i="10"/>
  <c r="O666" i="10"/>
  <c r="N666" i="10"/>
  <c r="M666" i="10"/>
  <c r="L666" i="10"/>
  <c r="K666" i="10"/>
  <c r="J666" i="10"/>
  <c r="I666" i="10"/>
  <c r="O665" i="10"/>
  <c r="N665" i="10"/>
  <c r="M665" i="10"/>
  <c r="L665" i="10"/>
  <c r="K665" i="10"/>
  <c r="J665" i="10"/>
  <c r="I665" i="10"/>
  <c r="O664" i="10"/>
  <c r="N664" i="10"/>
  <c r="M664" i="10"/>
  <c r="L664" i="10"/>
  <c r="K664" i="10"/>
  <c r="J664" i="10"/>
  <c r="I664" i="10"/>
  <c r="O663" i="10"/>
  <c r="N663" i="10"/>
  <c r="M663" i="10"/>
  <c r="L663" i="10"/>
  <c r="K663" i="10"/>
  <c r="J663" i="10"/>
  <c r="I663" i="10"/>
  <c r="O662" i="10"/>
  <c r="N662" i="10"/>
  <c r="M662" i="10"/>
  <c r="L662" i="10"/>
  <c r="K662" i="10"/>
  <c r="J662" i="10"/>
  <c r="I662" i="10"/>
  <c r="O661" i="10"/>
  <c r="N661" i="10"/>
  <c r="M661" i="10"/>
  <c r="L661" i="10"/>
  <c r="K661" i="10"/>
  <c r="J661" i="10"/>
  <c r="I661" i="10"/>
  <c r="O660" i="10"/>
  <c r="N660" i="10"/>
  <c r="M660" i="10"/>
  <c r="L660" i="10"/>
  <c r="K660" i="10"/>
  <c r="J660" i="10"/>
  <c r="I660" i="10"/>
  <c r="O659" i="10"/>
  <c r="N659" i="10"/>
  <c r="M659" i="10"/>
  <c r="L659" i="10"/>
  <c r="K659" i="10"/>
  <c r="J659" i="10"/>
  <c r="I659" i="10"/>
  <c r="O658" i="10"/>
  <c r="N658" i="10"/>
  <c r="M658" i="10"/>
  <c r="L658" i="10"/>
  <c r="K658" i="10"/>
  <c r="J658" i="10"/>
  <c r="I658" i="10"/>
  <c r="O657" i="10"/>
  <c r="N657" i="10"/>
  <c r="M657" i="10"/>
  <c r="L657" i="10"/>
  <c r="K657" i="10"/>
  <c r="J657" i="10"/>
  <c r="I657" i="10"/>
  <c r="O656" i="10"/>
  <c r="N656" i="10"/>
  <c r="M656" i="10"/>
  <c r="L656" i="10"/>
  <c r="K656" i="10"/>
  <c r="J656" i="10"/>
  <c r="I656" i="10"/>
  <c r="O655" i="10"/>
  <c r="N655" i="10"/>
  <c r="M655" i="10"/>
  <c r="L655" i="10"/>
  <c r="K655" i="10"/>
  <c r="J655" i="10"/>
  <c r="I655" i="10"/>
  <c r="O654" i="10"/>
  <c r="N654" i="10"/>
  <c r="M654" i="10"/>
  <c r="L654" i="10"/>
  <c r="K654" i="10"/>
  <c r="J654" i="10"/>
  <c r="I654" i="10"/>
  <c r="O653" i="10"/>
  <c r="N653" i="10"/>
  <c r="M653" i="10"/>
  <c r="L653" i="10"/>
  <c r="K653" i="10"/>
  <c r="J653" i="10"/>
  <c r="I653" i="10"/>
  <c r="O652" i="10"/>
  <c r="N652" i="10"/>
  <c r="M652" i="10"/>
  <c r="L652" i="10"/>
  <c r="K652" i="10"/>
  <c r="J652" i="10"/>
  <c r="I652" i="10"/>
  <c r="O651" i="10"/>
  <c r="N651" i="10"/>
  <c r="M651" i="10"/>
  <c r="L651" i="10"/>
  <c r="K651" i="10"/>
  <c r="J651" i="10"/>
  <c r="I651" i="10"/>
  <c r="O650" i="10"/>
  <c r="N650" i="10"/>
  <c r="M650" i="10"/>
  <c r="L650" i="10"/>
  <c r="K650" i="10"/>
  <c r="J650" i="10"/>
  <c r="I650" i="10"/>
  <c r="O649" i="10"/>
  <c r="N649" i="10"/>
  <c r="M649" i="10"/>
  <c r="L649" i="10"/>
  <c r="K649" i="10"/>
  <c r="J649" i="10"/>
  <c r="I649" i="10"/>
  <c r="O648" i="10"/>
  <c r="N648" i="10"/>
  <c r="M648" i="10"/>
  <c r="L648" i="10"/>
  <c r="K648" i="10"/>
  <c r="J648" i="10"/>
  <c r="I648" i="10"/>
  <c r="O647" i="10"/>
  <c r="N647" i="10"/>
  <c r="M647" i="10"/>
  <c r="L647" i="10"/>
  <c r="K647" i="10"/>
  <c r="J647" i="10"/>
  <c r="I647" i="10"/>
  <c r="O646" i="10"/>
  <c r="N646" i="10"/>
  <c r="M646" i="10"/>
  <c r="L646" i="10"/>
  <c r="K646" i="10"/>
  <c r="J646" i="10"/>
  <c r="I646" i="10"/>
  <c r="O645" i="10"/>
  <c r="N645" i="10"/>
  <c r="M645" i="10"/>
  <c r="L645" i="10"/>
  <c r="K645" i="10"/>
  <c r="J645" i="10"/>
  <c r="I645" i="10"/>
  <c r="O644" i="10"/>
  <c r="N644" i="10"/>
  <c r="M644" i="10"/>
  <c r="L644" i="10"/>
  <c r="K644" i="10"/>
  <c r="J644" i="10"/>
  <c r="I644" i="10"/>
  <c r="O643" i="10"/>
  <c r="N643" i="10"/>
  <c r="M643" i="10"/>
  <c r="L643" i="10"/>
  <c r="K643" i="10"/>
  <c r="J643" i="10"/>
  <c r="I643" i="10"/>
  <c r="O642" i="10"/>
  <c r="N642" i="10"/>
  <c r="M642" i="10"/>
  <c r="L642" i="10"/>
  <c r="K642" i="10"/>
  <c r="J642" i="10"/>
  <c r="I642" i="10"/>
  <c r="O641" i="10"/>
  <c r="N641" i="10"/>
  <c r="M641" i="10"/>
  <c r="L641" i="10"/>
  <c r="K641" i="10"/>
  <c r="J641" i="10"/>
  <c r="I641" i="10"/>
  <c r="O640" i="10"/>
  <c r="N640" i="10"/>
  <c r="M640" i="10"/>
  <c r="L640" i="10"/>
  <c r="K640" i="10"/>
  <c r="J640" i="10"/>
  <c r="I640" i="10"/>
  <c r="O639" i="10"/>
  <c r="N639" i="10"/>
  <c r="M639" i="10"/>
  <c r="L639" i="10"/>
  <c r="K639" i="10"/>
  <c r="J639" i="10"/>
  <c r="I639" i="10"/>
  <c r="O638" i="10"/>
  <c r="N638" i="10"/>
  <c r="M638" i="10"/>
  <c r="L638" i="10"/>
  <c r="K638" i="10"/>
  <c r="J638" i="10"/>
  <c r="I638" i="10"/>
  <c r="O637" i="10"/>
  <c r="N637" i="10"/>
  <c r="M637" i="10"/>
  <c r="L637" i="10"/>
  <c r="K637" i="10"/>
  <c r="J637" i="10"/>
  <c r="I637" i="10"/>
  <c r="O636" i="10"/>
  <c r="N636" i="10"/>
  <c r="M636" i="10"/>
  <c r="L636" i="10"/>
  <c r="K636" i="10"/>
  <c r="J636" i="10"/>
  <c r="I636" i="10"/>
  <c r="O635" i="10"/>
  <c r="N635" i="10"/>
  <c r="M635" i="10"/>
  <c r="L635" i="10"/>
  <c r="K635" i="10"/>
  <c r="J635" i="10"/>
  <c r="I635" i="10"/>
  <c r="O634" i="10"/>
  <c r="N634" i="10"/>
  <c r="M634" i="10"/>
  <c r="L634" i="10"/>
  <c r="K634" i="10"/>
  <c r="J634" i="10"/>
  <c r="I634" i="10"/>
  <c r="O633" i="10"/>
  <c r="N633" i="10"/>
  <c r="M633" i="10"/>
  <c r="L633" i="10"/>
  <c r="K633" i="10"/>
  <c r="J633" i="10"/>
  <c r="I633" i="10"/>
  <c r="O632" i="10"/>
  <c r="N632" i="10"/>
  <c r="M632" i="10"/>
  <c r="L632" i="10"/>
  <c r="K632" i="10"/>
  <c r="J632" i="10"/>
  <c r="I632" i="10"/>
  <c r="O631" i="10"/>
  <c r="N631" i="10"/>
  <c r="M631" i="10"/>
  <c r="L631" i="10"/>
  <c r="K631" i="10"/>
  <c r="J631" i="10"/>
  <c r="I631" i="10"/>
  <c r="O630" i="10"/>
  <c r="N630" i="10"/>
  <c r="M630" i="10"/>
  <c r="L630" i="10"/>
  <c r="K630" i="10"/>
  <c r="J630" i="10"/>
  <c r="I630" i="10"/>
  <c r="O629" i="10"/>
  <c r="N629" i="10"/>
  <c r="M629" i="10"/>
  <c r="L629" i="10"/>
  <c r="K629" i="10"/>
  <c r="J629" i="10"/>
  <c r="I629" i="10"/>
  <c r="O628" i="10"/>
  <c r="N628" i="10"/>
  <c r="M628" i="10"/>
  <c r="L628" i="10"/>
  <c r="K628" i="10"/>
  <c r="J628" i="10"/>
  <c r="I628" i="10"/>
  <c r="O627" i="10"/>
  <c r="N627" i="10"/>
  <c r="M627" i="10"/>
  <c r="L627" i="10"/>
  <c r="K627" i="10"/>
  <c r="J627" i="10"/>
  <c r="I627" i="10"/>
  <c r="O626" i="10"/>
  <c r="N626" i="10"/>
  <c r="M626" i="10"/>
  <c r="L626" i="10"/>
  <c r="K626" i="10"/>
  <c r="J626" i="10"/>
  <c r="I626" i="10"/>
  <c r="O625" i="10"/>
  <c r="N625" i="10"/>
  <c r="M625" i="10"/>
  <c r="L625" i="10"/>
  <c r="K625" i="10"/>
  <c r="J625" i="10"/>
  <c r="I625" i="10"/>
  <c r="O624" i="10"/>
  <c r="N624" i="10"/>
  <c r="M624" i="10"/>
  <c r="L624" i="10"/>
  <c r="K624" i="10"/>
  <c r="J624" i="10"/>
  <c r="I624" i="10"/>
  <c r="O623" i="10"/>
  <c r="N623" i="10"/>
  <c r="M623" i="10"/>
  <c r="L623" i="10"/>
  <c r="K623" i="10"/>
  <c r="J623" i="10"/>
  <c r="I623" i="10"/>
  <c r="O622" i="10"/>
  <c r="N622" i="10"/>
  <c r="M622" i="10"/>
  <c r="L622" i="10"/>
  <c r="K622" i="10"/>
  <c r="J622" i="10"/>
  <c r="I622" i="10"/>
  <c r="O621" i="10"/>
  <c r="N621" i="10"/>
  <c r="M621" i="10"/>
  <c r="L621" i="10"/>
  <c r="K621" i="10"/>
  <c r="J621" i="10"/>
  <c r="I621" i="10"/>
  <c r="O620" i="10"/>
  <c r="N620" i="10"/>
  <c r="M620" i="10"/>
  <c r="L620" i="10"/>
  <c r="K620" i="10"/>
  <c r="J620" i="10"/>
  <c r="I620" i="10"/>
  <c r="O619" i="10"/>
  <c r="N619" i="10"/>
  <c r="M619" i="10"/>
  <c r="L619" i="10"/>
  <c r="K619" i="10"/>
  <c r="J619" i="10"/>
  <c r="I619" i="10"/>
  <c r="O618" i="10"/>
  <c r="N618" i="10"/>
  <c r="M618" i="10"/>
  <c r="L618" i="10"/>
  <c r="K618" i="10"/>
  <c r="J618" i="10"/>
  <c r="I618" i="10"/>
  <c r="O617" i="10"/>
  <c r="N617" i="10"/>
  <c r="M617" i="10"/>
  <c r="L617" i="10"/>
  <c r="K617" i="10"/>
  <c r="J617" i="10"/>
  <c r="I617" i="10"/>
  <c r="O616" i="10"/>
  <c r="N616" i="10"/>
  <c r="M616" i="10"/>
  <c r="L616" i="10"/>
  <c r="K616" i="10"/>
  <c r="J616" i="10"/>
  <c r="I616" i="10"/>
  <c r="O615" i="10"/>
  <c r="N615" i="10"/>
  <c r="M615" i="10"/>
  <c r="L615" i="10"/>
  <c r="K615" i="10"/>
  <c r="J615" i="10"/>
  <c r="I615" i="10"/>
  <c r="O614" i="10"/>
  <c r="N614" i="10"/>
  <c r="M614" i="10"/>
  <c r="L614" i="10"/>
  <c r="K614" i="10"/>
  <c r="J614" i="10"/>
  <c r="I614" i="10"/>
  <c r="O613" i="10"/>
  <c r="N613" i="10"/>
  <c r="M613" i="10"/>
  <c r="L613" i="10"/>
  <c r="K613" i="10"/>
  <c r="J613" i="10"/>
  <c r="I613" i="10"/>
  <c r="O612" i="10"/>
  <c r="N612" i="10"/>
  <c r="M612" i="10"/>
  <c r="L612" i="10"/>
  <c r="K612" i="10"/>
  <c r="J612" i="10"/>
  <c r="I612" i="10"/>
  <c r="O611" i="10"/>
  <c r="N611" i="10"/>
  <c r="M611" i="10"/>
  <c r="L611" i="10"/>
  <c r="K611" i="10"/>
  <c r="J611" i="10"/>
  <c r="I611" i="10"/>
  <c r="O610" i="10"/>
  <c r="N610" i="10"/>
  <c r="M610" i="10"/>
  <c r="L610" i="10"/>
  <c r="K610" i="10"/>
  <c r="J610" i="10"/>
  <c r="I610" i="10"/>
  <c r="O609" i="10"/>
  <c r="N609" i="10"/>
  <c r="M609" i="10"/>
  <c r="L609" i="10"/>
  <c r="K609" i="10"/>
  <c r="J609" i="10"/>
  <c r="I609" i="10"/>
  <c r="O608" i="10"/>
  <c r="N608" i="10"/>
  <c r="M608" i="10"/>
  <c r="L608" i="10"/>
  <c r="K608" i="10"/>
  <c r="J608" i="10"/>
  <c r="I608" i="10"/>
  <c r="O607" i="10"/>
  <c r="N607" i="10"/>
  <c r="M607" i="10"/>
  <c r="L607" i="10"/>
  <c r="K607" i="10"/>
  <c r="J607" i="10"/>
  <c r="I607" i="10"/>
  <c r="O606" i="10"/>
  <c r="N606" i="10"/>
  <c r="M606" i="10"/>
  <c r="L606" i="10"/>
  <c r="K606" i="10"/>
  <c r="J606" i="10"/>
  <c r="I606" i="10"/>
  <c r="O605" i="10"/>
  <c r="N605" i="10"/>
  <c r="M605" i="10"/>
  <c r="L605" i="10"/>
  <c r="K605" i="10"/>
  <c r="J605" i="10"/>
  <c r="I605" i="10"/>
  <c r="O604" i="10"/>
  <c r="N604" i="10"/>
  <c r="M604" i="10"/>
  <c r="L604" i="10"/>
  <c r="K604" i="10"/>
  <c r="J604" i="10"/>
  <c r="I604" i="10"/>
  <c r="O603" i="10"/>
  <c r="N603" i="10"/>
  <c r="M603" i="10"/>
  <c r="L603" i="10"/>
  <c r="K603" i="10"/>
  <c r="J603" i="10"/>
  <c r="I603" i="10"/>
  <c r="O602" i="10"/>
  <c r="N602" i="10"/>
  <c r="M602" i="10"/>
  <c r="L602" i="10"/>
  <c r="K602" i="10"/>
  <c r="J602" i="10"/>
  <c r="I602" i="10"/>
  <c r="O601" i="10"/>
  <c r="N601" i="10"/>
  <c r="M601" i="10"/>
  <c r="L601" i="10"/>
  <c r="K601" i="10"/>
  <c r="J601" i="10"/>
  <c r="I601" i="10"/>
  <c r="O600" i="10"/>
  <c r="N600" i="10"/>
  <c r="M600" i="10"/>
  <c r="L600" i="10"/>
  <c r="K600" i="10"/>
  <c r="J600" i="10"/>
  <c r="I600" i="10"/>
  <c r="O599" i="10"/>
  <c r="N599" i="10"/>
  <c r="M599" i="10"/>
  <c r="L599" i="10"/>
  <c r="K599" i="10"/>
  <c r="J599" i="10"/>
  <c r="I599" i="10"/>
  <c r="O598" i="10"/>
  <c r="N598" i="10"/>
  <c r="M598" i="10"/>
  <c r="L598" i="10"/>
  <c r="K598" i="10"/>
  <c r="J598" i="10"/>
  <c r="I598" i="10"/>
  <c r="O597" i="10"/>
  <c r="N597" i="10"/>
  <c r="M597" i="10"/>
  <c r="L597" i="10"/>
  <c r="K597" i="10"/>
  <c r="J597" i="10"/>
  <c r="I597" i="10"/>
  <c r="O596" i="10"/>
  <c r="N596" i="10"/>
  <c r="M596" i="10"/>
  <c r="L596" i="10"/>
  <c r="K596" i="10"/>
  <c r="J596" i="10"/>
  <c r="I596" i="10"/>
  <c r="O595" i="10"/>
  <c r="N595" i="10"/>
  <c r="M595" i="10"/>
  <c r="L595" i="10"/>
  <c r="K595" i="10"/>
  <c r="J595" i="10"/>
  <c r="I595" i="10"/>
  <c r="O594" i="10"/>
  <c r="N594" i="10"/>
  <c r="M594" i="10"/>
  <c r="L594" i="10"/>
  <c r="K594" i="10"/>
  <c r="J594" i="10"/>
  <c r="I594" i="10"/>
  <c r="O593" i="10"/>
  <c r="N593" i="10"/>
  <c r="M593" i="10"/>
  <c r="L593" i="10"/>
  <c r="K593" i="10"/>
  <c r="J593" i="10"/>
  <c r="I593" i="10"/>
  <c r="O592" i="10"/>
  <c r="N592" i="10"/>
  <c r="M592" i="10"/>
  <c r="L592" i="10"/>
  <c r="K592" i="10"/>
  <c r="J592" i="10"/>
  <c r="I592" i="10"/>
  <c r="O591" i="10"/>
  <c r="N591" i="10"/>
  <c r="M591" i="10"/>
  <c r="L591" i="10"/>
  <c r="K591" i="10"/>
  <c r="J591" i="10"/>
  <c r="I591" i="10"/>
  <c r="O590" i="10"/>
  <c r="N590" i="10"/>
  <c r="M590" i="10"/>
  <c r="L590" i="10"/>
  <c r="K590" i="10"/>
  <c r="J590" i="10"/>
  <c r="I590" i="10"/>
  <c r="O589" i="10"/>
  <c r="N589" i="10"/>
  <c r="M589" i="10"/>
  <c r="L589" i="10"/>
  <c r="K589" i="10"/>
  <c r="J589" i="10"/>
  <c r="I589" i="10"/>
  <c r="O588" i="10"/>
  <c r="N588" i="10"/>
  <c r="M588" i="10"/>
  <c r="L588" i="10"/>
  <c r="K588" i="10"/>
  <c r="J588" i="10"/>
  <c r="I588" i="10"/>
  <c r="O587" i="10"/>
  <c r="N587" i="10"/>
  <c r="M587" i="10"/>
  <c r="L587" i="10"/>
  <c r="K587" i="10"/>
  <c r="J587" i="10"/>
  <c r="I587" i="10"/>
  <c r="O586" i="10"/>
  <c r="N586" i="10"/>
  <c r="M586" i="10"/>
  <c r="L586" i="10"/>
  <c r="K586" i="10"/>
  <c r="J586" i="10"/>
  <c r="I586" i="10"/>
  <c r="O585" i="10"/>
  <c r="N585" i="10"/>
  <c r="M585" i="10"/>
  <c r="L585" i="10"/>
  <c r="K585" i="10"/>
  <c r="J585" i="10"/>
  <c r="I585" i="10"/>
  <c r="O584" i="10"/>
  <c r="N584" i="10"/>
  <c r="M584" i="10"/>
  <c r="L584" i="10"/>
  <c r="K584" i="10"/>
  <c r="J584" i="10"/>
  <c r="I584" i="10"/>
  <c r="O583" i="10"/>
  <c r="N583" i="10"/>
  <c r="M583" i="10"/>
  <c r="L583" i="10"/>
  <c r="K583" i="10"/>
  <c r="J583" i="10"/>
  <c r="I583" i="10"/>
  <c r="O582" i="10"/>
  <c r="N582" i="10"/>
  <c r="M582" i="10"/>
  <c r="L582" i="10"/>
  <c r="K582" i="10"/>
  <c r="J582" i="10"/>
  <c r="I582" i="10"/>
  <c r="O581" i="10"/>
  <c r="N581" i="10"/>
  <c r="M581" i="10"/>
  <c r="L581" i="10"/>
  <c r="K581" i="10"/>
  <c r="J581" i="10"/>
  <c r="I581" i="10"/>
  <c r="O580" i="10"/>
  <c r="N580" i="10"/>
  <c r="M580" i="10"/>
  <c r="L580" i="10"/>
  <c r="K580" i="10"/>
  <c r="J580" i="10"/>
  <c r="I580" i="10"/>
  <c r="O579" i="10"/>
  <c r="N579" i="10"/>
  <c r="M579" i="10"/>
  <c r="L579" i="10"/>
  <c r="K579" i="10"/>
  <c r="J579" i="10"/>
  <c r="I579" i="10"/>
  <c r="O578" i="10"/>
  <c r="N578" i="10"/>
  <c r="M578" i="10"/>
  <c r="L578" i="10"/>
  <c r="K578" i="10"/>
  <c r="J578" i="10"/>
  <c r="I578" i="10"/>
  <c r="O577" i="10"/>
  <c r="N577" i="10"/>
  <c r="M577" i="10"/>
  <c r="L577" i="10"/>
  <c r="K577" i="10"/>
  <c r="J577" i="10"/>
  <c r="I577" i="10"/>
  <c r="O576" i="10"/>
  <c r="N576" i="10"/>
  <c r="M576" i="10"/>
  <c r="L576" i="10"/>
  <c r="K576" i="10"/>
  <c r="J576" i="10"/>
  <c r="I576" i="10"/>
  <c r="O575" i="10"/>
  <c r="N575" i="10"/>
  <c r="M575" i="10"/>
  <c r="L575" i="10"/>
  <c r="K575" i="10"/>
  <c r="J575" i="10"/>
  <c r="I575" i="10"/>
  <c r="O574" i="10"/>
  <c r="N574" i="10"/>
  <c r="M574" i="10"/>
  <c r="L574" i="10"/>
  <c r="K574" i="10"/>
  <c r="J574" i="10"/>
  <c r="I574" i="10"/>
  <c r="O573" i="10"/>
  <c r="N573" i="10"/>
  <c r="M573" i="10"/>
  <c r="L573" i="10"/>
  <c r="K573" i="10"/>
  <c r="J573" i="10"/>
  <c r="I573" i="10"/>
  <c r="O572" i="10"/>
  <c r="N572" i="10"/>
  <c r="M572" i="10"/>
  <c r="L572" i="10"/>
  <c r="K572" i="10"/>
  <c r="J572" i="10"/>
  <c r="I572" i="10"/>
  <c r="O571" i="10"/>
  <c r="N571" i="10"/>
  <c r="M571" i="10"/>
  <c r="L571" i="10"/>
  <c r="K571" i="10"/>
  <c r="J571" i="10"/>
  <c r="I571" i="10"/>
  <c r="O570" i="10"/>
  <c r="N570" i="10"/>
  <c r="M570" i="10"/>
  <c r="L570" i="10"/>
  <c r="K570" i="10"/>
  <c r="J570" i="10"/>
  <c r="I570" i="10"/>
  <c r="O569" i="10"/>
  <c r="N569" i="10"/>
  <c r="M569" i="10"/>
  <c r="L569" i="10"/>
  <c r="K569" i="10"/>
  <c r="J569" i="10"/>
  <c r="I569" i="10"/>
  <c r="O568" i="10"/>
  <c r="N568" i="10"/>
  <c r="M568" i="10"/>
  <c r="L568" i="10"/>
  <c r="K568" i="10"/>
  <c r="J568" i="10"/>
  <c r="I568" i="10"/>
  <c r="O567" i="10"/>
  <c r="N567" i="10"/>
  <c r="M567" i="10"/>
  <c r="L567" i="10"/>
  <c r="K567" i="10"/>
  <c r="J567" i="10"/>
  <c r="I567" i="10"/>
  <c r="O566" i="10"/>
  <c r="N566" i="10"/>
  <c r="M566" i="10"/>
  <c r="L566" i="10"/>
  <c r="K566" i="10"/>
  <c r="J566" i="10"/>
  <c r="I566" i="10"/>
  <c r="O565" i="10"/>
  <c r="N565" i="10"/>
  <c r="M565" i="10"/>
  <c r="L565" i="10"/>
  <c r="K565" i="10"/>
  <c r="J565" i="10"/>
  <c r="I565" i="10"/>
  <c r="O564" i="10"/>
  <c r="N564" i="10"/>
  <c r="M564" i="10"/>
  <c r="L564" i="10"/>
  <c r="K564" i="10"/>
  <c r="J564" i="10"/>
  <c r="I564" i="10"/>
  <c r="O563" i="10"/>
  <c r="N563" i="10"/>
  <c r="M563" i="10"/>
  <c r="L563" i="10"/>
  <c r="K563" i="10"/>
  <c r="J563" i="10"/>
  <c r="I563" i="10"/>
  <c r="O562" i="10"/>
  <c r="N562" i="10"/>
  <c r="M562" i="10"/>
  <c r="L562" i="10"/>
  <c r="K562" i="10"/>
  <c r="J562" i="10"/>
  <c r="I562" i="10"/>
  <c r="O561" i="10"/>
  <c r="N561" i="10"/>
  <c r="M561" i="10"/>
  <c r="L561" i="10"/>
  <c r="K561" i="10"/>
  <c r="J561" i="10"/>
  <c r="I561" i="10"/>
  <c r="O560" i="10"/>
  <c r="N560" i="10"/>
  <c r="M560" i="10"/>
  <c r="L560" i="10"/>
  <c r="K560" i="10"/>
  <c r="J560" i="10"/>
  <c r="I560" i="10"/>
  <c r="O559" i="10"/>
  <c r="N559" i="10"/>
  <c r="M559" i="10"/>
  <c r="L559" i="10"/>
  <c r="K559" i="10"/>
  <c r="J559" i="10"/>
  <c r="I559" i="10"/>
  <c r="O558" i="10"/>
  <c r="N558" i="10"/>
  <c r="M558" i="10"/>
  <c r="L558" i="10"/>
  <c r="K558" i="10"/>
  <c r="J558" i="10"/>
  <c r="I558" i="10"/>
  <c r="O557" i="10"/>
  <c r="N557" i="10"/>
  <c r="M557" i="10"/>
  <c r="L557" i="10"/>
  <c r="K557" i="10"/>
  <c r="J557" i="10"/>
  <c r="I557" i="10"/>
  <c r="O556" i="10"/>
  <c r="N556" i="10"/>
  <c r="M556" i="10"/>
  <c r="L556" i="10"/>
  <c r="K556" i="10"/>
  <c r="J556" i="10"/>
  <c r="I556" i="10"/>
  <c r="O555" i="10"/>
  <c r="N555" i="10"/>
  <c r="M555" i="10"/>
  <c r="L555" i="10"/>
  <c r="K555" i="10"/>
  <c r="J555" i="10"/>
  <c r="I555" i="10"/>
  <c r="O554" i="10"/>
  <c r="N554" i="10"/>
  <c r="M554" i="10"/>
  <c r="L554" i="10"/>
  <c r="K554" i="10"/>
  <c r="J554" i="10"/>
  <c r="I554" i="10"/>
  <c r="O553" i="10"/>
  <c r="N553" i="10"/>
  <c r="M553" i="10"/>
  <c r="L553" i="10"/>
  <c r="K553" i="10"/>
  <c r="J553" i="10"/>
  <c r="I553" i="10"/>
  <c r="O552" i="10"/>
  <c r="N552" i="10"/>
  <c r="M552" i="10"/>
  <c r="L552" i="10"/>
  <c r="K552" i="10"/>
  <c r="J552" i="10"/>
  <c r="I552" i="10"/>
  <c r="O551" i="10"/>
  <c r="N551" i="10"/>
  <c r="M551" i="10"/>
  <c r="L551" i="10"/>
  <c r="K551" i="10"/>
  <c r="J551" i="10"/>
  <c r="I551" i="10"/>
  <c r="O550" i="10"/>
  <c r="N550" i="10"/>
  <c r="M550" i="10"/>
  <c r="L550" i="10"/>
  <c r="K550" i="10"/>
  <c r="J550" i="10"/>
  <c r="I550" i="10"/>
  <c r="O549" i="10"/>
  <c r="N549" i="10"/>
  <c r="M549" i="10"/>
  <c r="L549" i="10"/>
  <c r="K549" i="10"/>
  <c r="J549" i="10"/>
  <c r="I549" i="10"/>
  <c r="O548" i="10"/>
  <c r="N548" i="10"/>
  <c r="M548" i="10"/>
  <c r="L548" i="10"/>
  <c r="K548" i="10"/>
  <c r="J548" i="10"/>
  <c r="I548" i="10"/>
  <c r="O547" i="10"/>
  <c r="N547" i="10"/>
  <c r="M547" i="10"/>
  <c r="L547" i="10"/>
  <c r="K547" i="10"/>
  <c r="J547" i="10"/>
  <c r="I547" i="10"/>
  <c r="O546" i="10"/>
  <c r="N546" i="10"/>
  <c r="M546" i="10"/>
  <c r="L546" i="10"/>
  <c r="K546" i="10"/>
  <c r="J546" i="10"/>
  <c r="I546" i="10"/>
  <c r="O545" i="10"/>
  <c r="N545" i="10"/>
  <c r="M545" i="10"/>
  <c r="L545" i="10"/>
  <c r="K545" i="10"/>
  <c r="J545" i="10"/>
  <c r="I545" i="10"/>
  <c r="O544" i="10"/>
  <c r="N544" i="10"/>
  <c r="M544" i="10"/>
  <c r="L544" i="10"/>
  <c r="K544" i="10"/>
  <c r="J544" i="10"/>
  <c r="I544" i="10"/>
  <c r="O543" i="10"/>
  <c r="N543" i="10"/>
  <c r="M543" i="10"/>
  <c r="L543" i="10"/>
  <c r="K543" i="10"/>
  <c r="J543" i="10"/>
  <c r="I543" i="10"/>
  <c r="O542" i="10"/>
  <c r="N542" i="10"/>
  <c r="M542" i="10"/>
  <c r="L542" i="10"/>
  <c r="K542" i="10"/>
  <c r="J542" i="10"/>
  <c r="I542" i="10"/>
  <c r="O541" i="10"/>
  <c r="N541" i="10"/>
  <c r="M541" i="10"/>
  <c r="L541" i="10"/>
  <c r="K541" i="10"/>
  <c r="J541" i="10"/>
  <c r="I541" i="10"/>
  <c r="O540" i="10"/>
  <c r="N540" i="10"/>
  <c r="M540" i="10"/>
  <c r="L540" i="10"/>
  <c r="K540" i="10"/>
  <c r="J540" i="10"/>
  <c r="I540" i="10"/>
  <c r="O539" i="10"/>
  <c r="N539" i="10"/>
  <c r="M539" i="10"/>
  <c r="L539" i="10"/>
  <c r="K539" i="10"/>
  <c r="J539" i="10"/>
  <c r="I539" i="10"/>
  <c r="O538" i="10"/>
  <c r="N538" i="10"/>
  <c r="M538" i="10"/>
  <c r="L538" i="10"/>
  <c r="K538" i="10"/>
  <c r="J538" i="10"/>
  <c r="I538" i="10"/>
  <c r="O537" i="10"/>
  <c r="N537" i="10"/>
  <c r="M537" i="10"/>
  <c r="L537" i="10"/>
  <c r="K537" i="10"/>
  <c r="J537" i="10"/>
  <c r="I537" i="10"/>
  <c r="O536" i="10"/>
  <c r="N536" i="10"/>
  <c r="M536" i="10"/>
  <c r="L536" i="10"/>
  <c r="K536" i="10"/>
  <c r="J536" i="10"/>
  <c r="I536" i="10"/>
  <c r="O535" i="10"/>
  <c r="N535" i="10"/>
  <c r="M535" i="10"/>
  <c r="L535" i="10"/>
  <c r="K535" i="10"/>
  <c r="J535" i="10"/>
  <c r="I535" i="10"/>
  <c r="O534" i="10"/>
  <c r="N534" i="10"/>
  <c r="M534" i="10"/>
  <c r="L534" i="10"/>
  <c r="K534" i="10"/>
  <c r="J534" i="10"/>
  <c r="I534" i="10"/>
  <c r="O533" i="10"/>
  <c r="N533" i="10"/>
  <c r="M533" i="10"/>
  <c r="L533" i="10"/>
  <c r="K533" i="10"/>
  <c r="J533" i="10"/>
  <c r="I533" i="10"/>
  <c r="O532" i="10"/>
  <c r="N532" i="10"/>
  <c r="M532" i="10"/>
  <c r="L532" i="10"/>
  <c r="K532" i="10"/>
  <c r="J532" i="10"/>
  <c r="I532" i="10"/>
  <c r="O531" i="10"/>
  <c r="N531" i="10"/>
  <c r="M531" i="10"/>
  <c r="L531" i="10"/>
  <c r="K531" i="10"/>
  <c r="J531" i="10"/>
  <c r="I531" i="10"/>
  <c r="O530" i="10"/>
  <c r="N530" i="10"/>
  <c r="M530" i="10"/>
  <c r="L530" i="10"/>
  <c r="K530" i="10"/>
  <c r="J530" i="10"/>
  <c r="I530" i="10"/>
  <c r="O529" i="10"/>
  <c r="N529" i="10"/>
  <c r="M529" i="10"/>
  <c r="L529" i="10"/>
  <c r="K529" i="10"/>
  <c r="J529" i="10"/>
  <c r="I529" i="10"/>
  <c r="O528" i="10"/>
  <c r="N528" i="10"/>
  <c r="M528" i="10"/>
  <c r="L528" i="10"/>
  <c r="K528" i="10"/>
  <c r="J528" i="10"/>
  <c r="I528" i="10"/>
  <c r="O527" i="10"/>
  <c r="N527" i="10"/>
  <c r="M527" i="10"/>
  <c r="L527" i="10"/>
  <c r="K527" i="10"/>
  <c r="J527" i="10"/>
  <c r="I527" i="10"/>
  <c r="O526" i="10"/>
  <c r="N526" i="10"/>
  <c r="M526" i="10"/>
  <c r="L526" i="10"/>
  <c r="K526" i="10"/>
  <c r="J526" i="10"/>
  <c r="I526" i="10"/>
  <c r="O525" i="10"/>
  <c r="N525" i="10"/>
  <c r="M525" i="10"/>
  <c r="L525" i="10"/>
  <c r="K525" i="10"/>
  <c r="J525" i="10"/>
  <c r="I525" i="10"/>
  <c r="O524" i="10"/>
  <c r="N524" i="10"/>
  <c r="M524" i="10"/>
  <c r="L524" i="10"/>
  <c r="K524" i="10"/>
  <c r="J524" i="10"/>
  <c r="I524" i="10"/>
  <c r="O523" i="10"/>
  <c r="N523" i="10"/>
  <c r="M523" i="10"/>
  <c r="L523" i="10"/>
  <c r="K523" i="10"/>
  <c r="J523" i="10"/>
  <c r="I523" i="10"/>
  <c r="O522" i="10"/>
  <c r="N522" i="10"/>
  <c r="M522" i="10"/>
  <c r="L522" i="10"/>
  <c r="K522" i="10"/>
  <c r="J522" i="10"/>
  <c r="I522" i="10"/>
  <c r="O521" i="10"/>
  <c r="N521" i="10"/>
  <c r="M521" i="10"/>
  <c r="L521" i="10"/>
  <c r="K521" i="10"/>
  <c r="J521" i="10"/>
  <c r="I521" i="10"/>
  <c r="O520" i="10"/>
  <c r="N520" i="10"/>
  <c r="M520" i="10"/>
  <c r="L520" i="10"/>
  <c r="K520" i="10"/>
  <c r="J520" i="10"/>
  <c r="I520" i="10"/>
  <c r="O519" i="10"/>
  <c r="N519" i="10"/>
  <c r="M519" i="10"/>
  <c r="L519" i="10"/>
  <c r="K519" i="10"/>
  <c r="J519" i="10"/>
  <c r="I519" i="10"/>
  <c r="O518" i="10"/>
  <c r="N518" i="10"/>
  <c r="M518" i="10"/>
  <c r="L518" i="10"/>
  <c r="K518" i="10"/>
  <c r="J518" i="10"/>
  <c r="I518" i="10"/>
  <c r="O517" i="10"/>
  <c r="N517" i="10"/>
  <c r="M517" i="10"/>
  <c r="L517" i="10"/>
  <c r="K517" i="10"/>
  <c r="J517" i="10"/>
  <c r="I517" i="10"/>
  <c r="O516" i="10"/>
  <c r="N516" i="10"/>
  <c r="M516" i="10"/>
  <c r="L516" i="10"/>
  <c r="K516" i="10"/>
  <c r="J516" i="10"/>
  <c r="I516" i="10"/>
  <c r="O515" i="10"/>
  <c r="N515" i="10"/>
  <c r="M515" i="10"/>
  <c r="L515" i="10"/>
  <c r="K515" i="10"/>
  <c r="J515" i="10"/>
  <c r="I515" i="10"/>
  <c r="O514" i="10"/>
  <c r="N514" i="10"/>
  <c r="M514" i="10"/>
  <c r="L514" i="10"/>
  <c r="K514" i="10"/>
  <c r="J514" i="10"/>
  <c r="I514" i="10"/>
  <c r="O513" i="10"/>
  <c r="N513" i="10"/>
  <c r="M513" i="10"/>
  <c r="L513" i="10"/>
  <c r="K513" i="10"/>
  <c r="J513" i="10"/>
  <c r="I513" i="10"/>
  <c r="O512" i="10"/>
  <c r="N512" i="10"/>
  <c r="M512" i="10"/>
  <c r="L512" i="10"/>
  <c r="K512" i="10"/>
  <c r="J512" i="10"/>
  <c r="I512" i="10"/>
  <c r="O511" i="10"/>
  <c r="N511" i="10"/>
  <c r="M511" i="10"/>
  <c r="L511" i="10"/>
  <c r="K511" i="10"/>
  <c r="J511" i="10"/>
  <c r="I511" i="10"/>
  <c r="O510" i="10"/>
  <c r="N510" i="10"/>
  <c r="M510" i="10"/>
  <c r="L510" i="10"/>
  <c r="K510" i="10"/>
  <c r="J510" i="10"/>
  <c r="I510" i="10"/>
  <c r="O509" i="10"/>
  <c r="N509" i="10"/>
  <c r="M509" i="10"/>
  <c r="L509" i="10"/>
  <c r="K509" i="10"/>
  <c r="J509" i="10"/>
  <c r="I509" i="10"/>
  <c r="O508" i="10"/>
  <c r="N508" i="10"/>
  <c r="M508" i="10"/>
  <c r="L508" i="10"/>
  <c r="K508" i="10"/>
  <c r="J508" i="10"/>
  <c r="I508" i="10"/>
  <c r="O507" i="10"/>
  <c r="N507" i="10"/>
  <c r="M507" i="10"/>
  <c r="L507" i="10"/>
  <c r="K507" i="10"/>
  <c r="J507" i="10"/>
  <c r="I507" i="10"/>
  <c r="O506" i="10"/>
  <c r="N506" i="10"/>
  <c r="M506" i="10"/>
  <c r="L506" i="10"/>
  <c r="K506" i="10"/>
  <c r="J506" i="10"/>
  <c r="I506" i="10"/>
  <c r="O505" i="10"/>
  <c r="N505" i="10"/>
  <c r="M505" i="10"/>
  <c r="L505" i="10"/>
  <c r="K505" i="10"/>
  <c r="J505" i="10"/>
  <c r="I505" i="10"/>
  <c r="O504" i="10"/>
  <c r="N504" i="10"/>
  <c r="M504" i="10"/>
  <c r="L504" i="10"/>
  <c r="K504" i="10"/>
  <c r="J504" i="10"/>
  <c r="I504" i="10"/>
  <c r="O503" i="10"/>
  <c r="N503" i="10"/>
  <c r="M503" i="10"/>
  <c r="L503" i="10"/>
  <c r="K503" i="10"/>
  <c r="J503" i="10"/>
  <c r="I503" i="10"/>
  <c r="O502" i="10"/>
  <c r="N502" i="10"/>
  <c r="M502" i="10"/>
  <c r="L502" i="10"/>
  <c r="K502" i="10"/>
  <c r="J502" i="10"/>
  <c r="I502" i="10"/>
  <c r="O501" i="10"/>
  <c r="N501" i="10"/>
  <c r="M501" i="10"/>
  <c r="L501" i="10"/>
  <c r="K501" i="10"/>
  <c r="J501" i="10"/>
  <c r="I501" i="10"/>
  <c r="O500" i="10"/>
  <c r="N500" i="10"/>
  <c r="M500" i="10"/>
  <c r="L500" i="10"/>
  <c r="K500" i="10"/>
  <c r="J500" i="10"/>
  <c r="I500" i="10"/>
  <c r="O499" i="10"/>
  <c r="N499" i="10"/>
  <c r="M499" i="10"/>
  <c r="L499" i="10"/>
  <c r="K499" i="10"/>
  <c r="J499" i="10"/>
  <c r="I499" i="10"/>
  <c r="O498" i="10"/>
  <c r="N498" i="10"/>
  <c r="M498" i="10"/>
  <c r="L498" i="10"/>
  <c r="K498" i="10"/>
  <c r="J498" i="10"/>
  <c r="I498" i="10"/>
  <c r="O497" i="10"/>
  <c r="N497" i="10"/>
  <c r="M497" i="10"/>
  <c r="L497" i="10"/>
  <c r="K497" i="10"/>
  <c r="J497" i="10"/>
  <c r="I497" i="10"/>
  <c r="O496" i="10"/>
  <c r="N496" i="10"/>
  <c r="M496" i="10"/>
  <c r="L496" i="10"/>
  <c r="K496" i="10"/>
  <c r="J496" i="10"/>
  <c r="I496" i="10"/>
  <c r="O495" i="10"/>
  <c r="N495" i="10"/>
  <c r="M495" i="10"/>
  <c r="L495" i="10"/>
  <c r="K495" i="10"/>
  <c r="J495" i="10"/>
  <c r="I495" i="10"/>
  <c r="O494" i="10"/>
  <c r="N494" i="10"/>
  <c r="M494" i="10"/>
  <c r="L494" i="10"/>
  <c r="K494" i="10"/>
  <c r="J494" i="10"/>
  <c r="I494" i="10"/>
  <c r="O493" i="10"/>
  <c r="N493" i="10"/>
  <c r="M493" i="10"/>
  <c r="L493" i="10"/>
  <c r="K493" i="10"/>
  <c r="J493" i="10"/>
  <c r="I493" i="10"/>
  <c r="O492" i="10"/>
  <c r="N492" i="10"/>
  <c r="M492" i="10"/>
  <c r="L492" i="10"/>
  <c r="K492" i="10"/>
  <c r="J492" i="10"/>
  <c r="I492" i="10"/>
  <c r="O491" i="10"/>
  <c r="N491" i="10"/>
  <c r="M491" i="10"/>
  <c r="L491" i="10"/>
  <c r="K491" i="10"/>
  <c r="J491" i="10"/>
  <c r="I491" i="10"/>
  <c r="O490" i="10"/>
  <c r="N490" i="10"/>
  <c r="M490" i="10"/>
  <c r="L490" i="10"/>
  <c r="K490" i="10"/>
  <c r="J490" i="10"/>
  <c r="I490" i="10"/>
  <c r="O489" i="10"/>
  <c r="N489" i="10"/>
  <c r="M489" i="10"/>
  <c r="L489" i="10"/>
  <c r="K489" i="10"/>
  <c r="J489" i="10"/>
  <c r="I489" i="10"/>
  <c r="O488" i="10"/>
  <c r="N488" i="10"/>
  <c r="M488" i="10"/>
  <c r="L488" i="10"/>
  <c r="K488" i="10"/>
  <c r="J488" i="10"/>
  <c r="I488" i="10"/>
  <c r="O487" i="10"/>
  <c r="N487" i="10"/>
  <c r="M487" i="10"/>
  <c r="L487" i="10"/>
  <c r="K487" i="10"/>
  <c r="J487" i="10"/>
  <c r="I487" i="10"/>
  <c r="O486" i="10"/>
  <c r="N486" i="10"/>
  <c r="M486" i="10"/>
  <c r="L486" i="10"/>
  <c r="K486" i="10"/>
  <c r="J486" i="10"/>
  <c r="I486" i="10"/>
  <c r="O485" i="10"/>
  <c r="N485" i="10"/>
  <c r="M485" i="10"/>
  <c r="L485" i="10"/>
  <c r="K485" i="10"/>
  <c r="J485" i="10"/>
  <c r="I485" i="10"/>
  <c r="O484" i="10"/>
  <c r="N484" i="10"/>
  <c r="M484" i="10"/>
  <c r="L484" i="10"/>
  <c r="K484" i="10"/>
  <c r="J484" i="10"/>
  <c r="I484" i="10"/>
  <c r="O483" i="10"/>
  <c r="N483" i="10"/>
  <c r="M483" i="10"/>
  <c r="L483" i="10"/>
  <c r="K483" i="10"/>
  <c r="J483" i="10"/>
  <c r="I483" i="10"/>
  <c r="O482" i="10"/>
  <c r="N482" i="10"/>
  <c r="M482" i="10"/>
  <c r="L482" i="10"/>
  <c r="K482" i="10"/>
  <c r="J482" i="10"/>
  <c r="I482" i="10"/>
  <c r="O481" i="10"/>
  <c r="N481" i="10"/>
  <c r="M481" i="10"/>
  <c r="L481" i="10"/>
  <c r="K481" i="10"/>
  <c r="J481" i="10"/>
  <c r="I481" i="10"/>
  <c r="O480" i="10"/>
  <c r="N480" i="10"/>
  <c r="M480" i="10"/>
  <c r="L480" i="10"/>
  <c r="K480" i="10"/>
  <c r="J480" i="10"/>
  <c r="I480" i="10"/>
  <c r="O479" i="10"/>
  <c r="N479" i="10"/>
  <c r="M479" i="10"/>
  <c r="L479" i="10"/>
  <c r="K479" i="10"/>
  <c r="J479" i="10"/>
  <c r="I479" i="10"/>
  <c r="O478" i="10"/>
  <c r="N478" i="10"/>
  <c r="M478" i="10"/>
  <c r="L478" i="10"/>
  <c r="K478" i="10"/>
  <c r="J478" i="10"/>
  <c r="I478" i="10"/>
  <c r="O477" i="10"/>
  <c r="N477" i="10"/>
  <c r="M477" i="10"/>
  <c r="L477" i="10"/>
  <c r="K477" i="10"/>
  <c r="J477" i="10"/>
  <c r="I477" i="10"/>
  <c r="O476" i="10"/>
  <c r="N476" i="10"/>
  <c r="M476" i="10"/>
  <c r="L476" i="10"/>
  <c r="K476" i="10"/>
  <c r="J476" i="10"/>
  <c r="I476" i="10"/>
  <c r="O475" i="10"/>
  <c r="N475" i="10"/>
  <c r="M475" i="10"/>
  <c r="L475" i="10"/>
  <c r="K475" i="10"/>
  <c r="J475" i="10"/>
  <c r="I475" i="10"/>
  <c r="O474" i="10"/>
  <c r="N474" i="10"/>
  <c r="M474" i="10"/>
  <c r="L474" i="10"/>
  <c r="K474" i="10"/>
  <c r="J474" i="10"/>
  <c r="I474" i="10"/>
  <c r="O473" i="10"/>
  <c r="N473" i="10"/>
  <c r="M473" i="10"/>
  <c r="L473" i="10"/>
  <c r="K473" i="10"/>
  <c r="J473" i="10"/>
  <c r="I473" i="10"/>
  <c r="O472" i="10"/>
  <c r="N472" i="10"/>
  <c r="M472" i="10"/>
  <c r="L472" i="10"/>
  <c r="K472" i="10"/>
  <c r="J472" i="10"/>
  <c r="I472" i="10"/>
  <c r="O471" i="10"/>
  <c r="N471" i="10"/>
  <c r="M471" i="10"/>
  <c r="L471" i="10"/>
  <c r="K471" i="10"/>
  <c r="J471" i="10"/>
  <c r="I471" i="10"/>
  <c r="O470" i="10"/>
  <c r="N470" i="10"/>
  <c r="M470" i="10"/>
  <c r="L470" i="10"/>
  <c r="K470" i="10"/>
  <c r="J470" i="10"/>
  <c r="I470" i="10"/>
  <c r="O469" i="10"/>
  <c r="N469" i="10"/>
  <c r="M469" i="10"/>
  <c r="L469" i="10"/>
  <c r="K469" i="10"/>
  <c r="J469" i="10"/>
  <c r="I469" i="10"/>
  <c r="O468" i="10"/>
  <c r="N468" i="10"/>
  <c r="M468" i="10"/>
  <c r="L468" i="10"/>
  <c r="K468" i="10"/>
  <c r="J468" i="10"/>
  <c r="I468" i="10"/>
  <c r="O467" i="10"/>
  <c r="N467" i="10"/>
  <c r="M467" i="10"/>
  <c r="L467" i="10"/>
  <c r="K467" i="10"/>
  <c r="J467" i="10"/>
  <c r="I467" i="10"/>
  <c r="O466" i="10"/>
  <c r="N466" i="10"/>
  <c r="M466" i="10"/>
  <c r="L466" i="10"/>
  <c r="K466" i="10"/>
  <c r="J466" i="10"/>
  <c r="I466" i="10"/>
  <c r="O465" i="10"/>
  <c r="N465" i="10"/>
  <c r="M465" i="10"/>
  <c r="L465" i="10"/>
  <c r="K465" i="10"/>
  <c r="J465" i="10"/>
  <c r="I465" i="10"/>
  <c r="O464" i="10"/>
  <c r="N464" i="10"/>
  <c r="M464" i="10"/>
  <c r="L464" i="10"/>
  <c r="K464" i="10"/>
  <c r="J464" i="10"/>
  <c r="I464" i="10"/>
  <c r="O463" i="10"/>
  <c r="N463" i="10"/>
  <c r="M463" i="10"/>
  <c r="L463" i="10"/>
  <c r="K463" i="10"/>
  <c r="J463" i="10"/>
  <c r="I463" i="10"/>
  <c r="O462" i="10"/>
  <c r="N462" i="10"/>
  <c r="M462" i="10"/>
  <c r="L462" i="10"/>
  <c r="K462" i="10"/>
  <c r="J462" i="10"/>
  <c r="I462" i="10"/>
  <c r="O461" i="10"/>
  <c r="N461" i="10"/>
  <c r="M461" i="10"/>
  <c r="L461" i="10"/>
  <c r="K461" i="10"/>
  <c r="J461" i="10"/>
  <c r="I461" i="10"/>
  <c r="O460" i="10"/>
  <c r="N460" i="10"/>
  <c r="M460" i="10"/>
  <c r="L460" i="10"/>
  <c r="K460" i="10"/>
  <c r="J460" i="10"/>
  <c r="I460" i="10"/>
  <c r="O459" i="10"/>
  <c r="N459" i="10"/>
  <c r="M459" i="10"/>
  <c r="L459" i="10"/>
  <c r="K459" i="10"/>
  <c r="J459" i="10"/>
  <c r="I459" i="10"/>
  <c r="O458" i="10"/>
  <c r="N458" i="10"/>
  <c r="M458" i="10"/>
  <c r="L458" i="10"/>
  <c r="K458" i="10"/>
  <c r="J458" i="10"/>
  <c r="I458" i="10"/>
  <c r="O457" i="10"/>
  <c r="N457" i="10"/>
  <c r="M457" i="10"/>
  <c r="L457" i="10"/>
  <c r="K457" i="10"/>
  <c r="J457" i="10"/>
  <c r="I457" i="10"/>
  <c r="O456" i="10"/>
  <c r="N456" i="10"/>
  <c r="M456" i="10"/>
  <c r="L456" i="10"/>
  <c r="K456" i="10"/>
  <c r="J456" i="10"/>
  <c r="I456" i="10"/>
  <c r="O455" i="10"/>
  <c r="N455" i="10"/>
  <c r="M455" i="10"/>
  <c r="L455" i="10"/>
  <c r="K455" i="10"/>
  <c r="J455" i="10"/>
  <c r="I455" i="10"/>
  <c r="O454" i="10"/>
  <c r="N454" i="10"/>
  <c r="M454" i="10"/>
  <c r="L454" i="10"/>
  <c r="K454" i="10"/>
  <c r="J454" i="10"/>
  <c r="I454" i="10"/>
  <c r="O453" i="10"/>
  <c r="N453" i="10"/>
  <c r="M453" i="10"/>
  <c r="L453" i="10"/>
  <c r="K453" i="10"/>
  <c r="J453" i="10"/>
  <c r="I453" i="10"/>
  <c r="O452" i="10"/>
  <c r="N452" i="10"/>
  <c r="M452" i="10"/>
  <c r="L452" i="10"/>
  <c r="K452" i="10"/>
  <c r="J452" i="10"/>
  <c r="I452" i="10"/>
  <c r="O451" i="10"/>
  <c r="N451" i="10"/>
  <c r="M451" i="10"/>
  <c r="L451" i="10"/>
  <c r="K451" i="10"/>
  <c r="J451" i="10"/>
  <c r="I451" i="10"/>
  <c r="O450" i="10"/>
  <c r="N450" i="10"/>
  <c r="M450" i="10"/>
  <c r="L450" i="10"/>
  <c r="K450" i="10"/>
  <c r="J450" i="10"/>
  <c r="I450" i="10"/>
  <c r="O449" i="10"/>
  <c r="N449" i="10"/>
  <c r="M449" i="10"/>
  <c r="L449" i="10"/>
  <c r="K449" i="10"/>
  <c r="J449" i="10"/>
  <c r="I449" i="10"/>
  <c r="O448" i="10"/>
  <c r="N448" i="10"/>
  <c r="M448" i="10"/>
  <c r="L448" i="10"/>
  <c r="K448" i="10"/>
  <c r="J448" i="10"/>
  <c r="I448" i="10"/>
  <c r="O447" i="10"/>
  <c r="N447" i="10"/>
  <c r="M447" i="10"/>
  <c r="L447" i="10"/>
  <c r="K447" i="10"/>
  <c r="J447" i="10"/>
  <c r="I447" i="10"/>
  <c r="O446" i="10"/>
  <c r="N446" i="10"/>
  <c r="M446" i="10"/>
  <c r="L446" i="10"/>
  <c r="K446" i="10"/>
  <c r="J446" i="10"/>
  <c r="I446" i="10"/>
  <c r="O445" i="10"/>
  <c r="N445" i="10"/>
  <c r="M445" i="10"/>
  <c r="L445" i="10"/>
  <c r="K445" i="10"/>
  <c r="J445" i="10"/>
  <c r="I445" i="10"/>
  <c r="O444" i="10"/>
  <c r="N444" i="10"/>
  <c r="M444" i="10"/>
  <c r="L444" i="10"/>
  <c r="K444" i="10"/>
  <c r="J444" i="10"/>
  <c r="I444" i="10"/>
  <c r="O443" i="10"/>
  <c r="N443" i="10"/>
  <c r="M443" i="10"/>
  <c r="L443" i="10"/>
  <c r="K443" i="10"/>
  <c r="J443" i="10"/>
  <c r="I443" i="10"/>
  <c r="O442" i="10"/>
  <c r="N442" i="10"/>
  <c r="M442" i="10"/>
  <c r="L442" i="10"/>
  <c r="K442" i="10"/>
  <c r="J442" i="10"/>
  <c r="I442" i="10"/>
  <c r="O441" i="10"/>
  <c r="N441" i="10"/>
  <c r="M441" i="10"/>
  <c r="L441" i="10"/>
  <c r="K441" i="10"/>
  <c r="J441" i="10"/>
  <c r="I441" i="10"/>
  <c r="O440" i="10"/>
  <c r="N440" i="10"/>
  <c r="M440" i="10"/>
  <c r="L440" i="10"/>
  <c r="K440" i="10"/>
  <c r="J440" i="10"/>
  <c r="I440" i="10"/>
  <c r="O439" i="10"/>
  <c r="N439" i="10"/>
  <c r="M439" i="10"/>
  <c r="L439" i="10"/>
  <c r="K439" i="10"/>
  <c r="J439" i="10"/>
  <c r="I439" i="10"/>
  <c r="O438" i="10"/>
  <c r="N438" i="10"/>
  <c r="M438" i="10"/>
  <c r="L438" i="10"/>
  <c r="K438" i="10"/>
  <c r="J438" i="10"/>
  <c r="I438" i="10"/>
  <c r="O437" i="10"/>
  <c r="N437" i="10"/>
  <c r="M437" i="10"/>
  <c r="L437" i="10"/>
  <c r="K437" i="10"/>
  <c r="J437" i="10"/>
  <c r="I437" i="10"/>
  <c r="O436" i="10"/>
  <c r="N436" i="10"/>
  <c r="M436" i="10"/>
  <c r="L436" i="10"/>
  <c r="K436" i="10"/>
  <c r="J436" i="10"/>
  <c r="I436" i="10"/>
  <c r="O435" i="10"/>
  <c r="N435" i="10"/>
  <c r="M435" i="10"/>
  <c r="L435" i="10"/>
  <c r="K435" i="10"/>
  <c r="J435" i="10"/>
  <c r="I435" i="10"/>
  <c r="O434" i="10"/>
  <c r="N434" i="10"/>
  <c r="M434" i="10"/>
  <c r="L434" i="10"/>
  <c r="K434" i="10"/>
  <c r="J434" i="10"/>
  <c r="I434" i="10"/>
  <c r="O433" i="10"/>
  <c r="N433" i="10"/>
  <c r="M433" i="10"/>
  <c r="L433" i="10"/>
  <c r="K433" i="10"/>
  <c r="J433" i="10"/>
  <c r="I433" i="10"/>
  <c r="O432" i="10"/>
  <c r="N432" i="10"/>
  <c r="M432" i="10"/>
  <c r="L432" i="10"/>
  <c r="K432" i="10"/>
  <c r="J432" i="10"/>
  <c r="I432" i="10"/>
  <c r="O431" i="10"/>
  <c r="N431" i="10"/>
  <c r="M431" i="10"/>
  <c r="L431" i="10"/>
  <c r="K431" i="10"/>
  <c r="J431" i="10"/>
  <c r="I431" i="10"/>
  <c r="O430" i="10"/>
  <c r="N430" i="10"/>
  <c r="M430" i="10"/>
  <c r="L430" i="10"/>
  <c r="K430" i="10"/>
  <c r="J430" i="10"/>
  <c r="I430" i="10"/>
  <c r="O429" i="10"/>
  <c r="N429" i="10"/>
  <c r="M429" i="10"/>
  <c r="L429" i="10"/>
  <c r="K429" i="10"/>
  <c r="J429" i="10"/>
  <c r="I429" i="10"/>
  <c r="O428" i="10"/>
  <c r="N428" i="10"/>
  <c r="M428" i="10"/>
  <c r="L428" i="10"/>
  <c r="K428" i="10"/>
  <c r="J428" i="10"/>
  <c r="I428" i="10"/>
  <c r="O427" i="10"/>
  <c r="N427" i="10"/>
  <c r="M427" i="10"/>
  <c r="L427" i="10"/>
  <c r="K427" i="10"/>
  <c r="J427" i="10"/>
  <c r="I427" i="10"/>
  <c r="O426" i="10"/>
  <c r="N426" i="10"/>
  <c r="M426" i="10"/>
  <c r="L426" i="10"/>
  <c r="K426" i="10"/>
  <c r="J426" i="10"/>
  <c r="I426" i="10"/>
  <c r="O425" i="10"/>
  <c r="N425" i="10"/>
  <c r="M425" i="10"/>
  <c r="L425" i="10"/>
  <c r="K425" i="10"/>
  <c r="J425" i="10"/>
  <c r="I425" i="10"/>
  <c r="O424" i="10"/>
  <c r="N424" i="10"/>
  <c r="M424" i="10"/>
  <c r="L424" i="10"/>
  <c r="K424" i="10"/>
  <c r="J424" i="10"/>
  <c r="I424" i="10"/>
  <c r="O423" i="10"/>
  <c r="N423" i="10"/>
  <c r="M423" i="10"/>
  <c r="L423" i="10"/>
  <c r="K423" i="10"/>
  <c r="J423" i="10"/>
  <c r="I423" i="10"/>
  <c r="O422" i="10"/>
  <c r="N422" i="10"/>
  <c r="M422" i="10"/>
  <c r="L422" i="10"/>
  <c r="K422" i="10"/>
  <c r="J422" i="10"/>
  <c r="I422" i="10"/>
  <c r="O421" i="10"/>
  <c r="N421" i="10"/>
  <c r="M421" i="10"/>
  <c r="L421" i="10"/>
  <c r="K421" i="10"/>
  <c r="J421" i="10"/>
  <c r="I421" i="10"/>
  <c r="O420" i="10"/>
  <c r="N420" i="10"/>
  <c r="M420" i="10"/>
  <c r="L420" i="10"/>
  <c r="K420" i="10"/>
  <c r="J420" i="10"/>
  <c r="I420" i="10"/>
  <c r="O419" i="10"/>
  <c r="N419" i="10"/>
  <c r="M419" i="10"/>
  <c r="L419" i="10"/>
  <c r="K419" i="10"/>
  <c r="J419" i="10"/>
  <c r="I419" i="10"/>
  <c r="O418" i="10"/>
  <c r="N418" i="10"/>
  <c r="M418" i="10"/>
  <c r="L418" i="10"/>
  <c r="K418" i="10"/>
  <c r="J418" i="10"/>
  <c r="I418" i="10"/>
  <c r="O417" i="10"/>
  <c r="N417" i="10"/>
  <c r="M417" i="10"/>
  <c r="L417" i="10"/>
  <c r="K417" i="10"/>
  <c r="J417" i="10"/>
  <c r="I417" i="10"/>
  <c r="O416" i="10"/>
  <c r="N416" i="10"/>
  <c r="M416" i="10"/>
  <c r="L416" i="10"/>
  <c r="K416" i="10"/>
  <c r="J416" i="10"/>
  <c r="I416" i="10"/>
  <c r="O415" i="10"/>
  <c r="N415" i="10"/>
  <c r="M415" i="10"/>
  <c r="L415" i="10"/>
  <c r="K415" i="10"/>
  <c r="J415" i="10"/>
  <c r="I415" i="10"/>
  <c r="O414" i="10"/>
  <c r="N414" i="10"/>
  <c r="M414" i="10"/>
  <c r="L414" i="10"/>
  <c r="K414" i="10"/>
  <c r="J414" i="10"/>
  <c r="I414" i="10"/>
  <c r="O413" i="10"/>
  <c r="N413" i="10"/>
  <c r="M413" i="10"/>
  <c r="L413" i="10"/>
  <c r="K413" i="10"/>
  <c r="J413" i="10"/>
  <c r="I413" i="10"/>
  <c r="O412" i="10"/>
  <c r="N412" i="10"/>
  <c r="M412" i="10"/>
  <c r="L412" i="10"/>
  <c r="K412" i="10"/>
  <c r="J412" i="10"/>
  <c r="I412" i="10"/>
  <c r="O411" i="10"/>
  <c r="N411" i="10"/>
  <c r="M411" i="10"/>
  <c r="L411" i="10"/>
  <c r="K411" i="10"/>
  <c r="J411" i="10"/>
  <c r="I411" i="10"/>
  <c r="O410" i="10"/>
  <c r="N410" i="10"/>
  <c r="M410" i="10"/>
  <c r="L410" i="10"/>
  <c r="K410" i="10"/>
  <c r="J410" i="10"/>
  <c r="I410" i="10"/>
  <c r="O409" i="10"/>
  <c r="N409" i="10"/>
  <c r="M409" i="10"/>
  <c r="L409" i="10"/>
  <c r="K409" i="10"/>
  <c r="J409" i="10"/>
  <c r="I409" i="10"/>
  <c r="O408" i="10"/>
  <c r="N408" i="10"/>
  <c r="M408" i="10"/>
  <c r="L408" i="10"/>
  <c r="K408" i="10"/>
  <c r="J408" i="10"/>
  <c r="I408" i="10"/>
  <c r="O407" i="10"/>
  <c r="N407" i="10"/>
  <c r="M407" i="10"/>
  <c r="L407" i="10"/>
  <c r="K407" i="10"/>
  <c r="J407" i="10"/>
  <c r="I407" i="10"/>
  <c r="O406" i="10"/>
  <c r="N406" i="10"/>
  <c r="M406" i="10"/>
  <c r="L406" i="10"/>
  <c r="K406" i="10"/>
  <c r="J406" i="10"/>
  <c r="I406" i="10"/>
  <c r="O405" i="10"/>
  <c r="N405" i="10"/>
  <c r="M405" i="10"/>
  <c r="L405" i="10"/>
  <c r="K405" i="10"/>
  <c r="J405" i="10"/>
  <c r="I405" i="10"/>
  <c r="O404" i="10"/>
  <c r="N404" i="10"/>
  <c r="M404" i="10"/>
  <c r="L404" i="10"/>
  <c r="K404" i="10"/>
  <c r="J404" i="10"/>
  <c r="I404" i="10"/>
  <c r="O403" i="10"/>
  <c r="N403" i="10"/>
  <c r="M403" i="10"/>
  <c r="L403" i="10"/>
  <c r="K403" i="10"/>
  <c r="J403" i="10"/>
  <c r="I403" i="10"/>
  <c r="O402" i="10"/>
  <c r="N402" i="10"/>
  <c r="M402" i="10"/>
  <c r="L402" i="10"/>
  <c r="K402" i="10"/>
  <c r="J402" i="10"/>
  <c r="I402" i="10"/>
  <c r="O401" i="10"/>
  <c r="N401" i="10"/>
  <c r="M401" i="10"/>
  <c r="L401" i="10"/>
  <c r="K401" i="10"/>
  <c r="J401" i="10"/>
  <c r="I401" i="10"/>
  <c r="O400" i="10"/>
  <c r="N400" i="10"/>
  <c r="M400" i="10"/>
  <c r="L400" i="10"/>
  <c r="K400" i="10"/>
  <c r="J400" i="10"/>
  <c r="I400" i="10"/>
  <c r="O399" i="10"/>
  <c r="N399" i="10"/>
  <c r="M399" i="10"/>
  <c r="L399" i="10"/>
  <c r="K399" i="10"/>
  <c r="J399" i="10"/>
  <c r="I399" i="10"/>
  <c r="O398" i="10"/>
  <c r="N398" i="10"/>
  <c r="M398" i="10"/>
  <c r="L398" i="10"/>
  <c r="K398" i="10"/>
  <c r="J398" i="10"/>
  <c r="I398" i="10"/>
  <c r="O397" i="10"/>
  <c r="N397" i="10"/>
  <c r="M397" i="10"/>
  <c r="L397" i="10"/>
  <c r="K397" i="10"/>
  <c r="J397" i="10"/>
  <c r="I397" i="10"/>
  <c r="O396" i="10"/>
  <c r="N396" i="10"/>
  <c r="M396" i="10"/>
  <c r="L396" i="10"/>
  <c r="K396" i="10"/>
  <c r="J396" i="10"/>
  <c r="I396" i="10"/>
  <c r="O395" i="10"/>
  <c r="N395" i="10"/>
  <c r="M395" i="10"/>
  <c r="L395" i="10"/>
  <c r="K395" i="10"/>
  <c r="J395" i="10"/>
  <c r="I395" i="10"/>
  <c r="O394" i="10"/>
  <c r="N394" i="10"/>
  <c r="M394" i="10"/>
  <c r="L394" i="10"/>
  <c r="K394" i="10"/>
  <c r="J394" i="10"/>
  <c r="I394" i="10"/>
  <c r="O393" i="10"/>
  <c r="N393" i="10"/>
  <c r="M393" i="10"/>
  <c r="L393" i="10"/>
  <c r="K393" i="10"/>
  <c r="J393" i="10"/>
  <c r="I393" i="10"/>
  <c r="O392" i="10"/>
  <c r="N392" i="10"/>
  <c r="M392" i="10"/>
  <c r="L392" i="10"/>
  <c r="K392" i="10"/>
  <c r="J392" i="10"/>
  <c r="I392" i="10"/>
  <c r="O391" i="10"/>
  <c r="N391" i="10"/>
  <c r="M391" i="10"/>
  <c r="L391" i="10"/>
  <c r="K391" i="10"/>
  <c r="J391" i="10"/>
  <c r="I391" i="10"/>
  <c r="O390" i="10"/>
  <c r="N390" i="10"/>
  <c r="M390" i="10"/>
  <c r="L390" i="10"/>
  <c r="K390" i="10"/>
  <c r="J390" i="10"/>
  <c r="I390" i="10"/>
  <c r="O389" i="10"/>
  <c r="N389" i="10"/>
  <c r="M389" i="10"/>
  <c r="L389" i="10"/>
  <c r="K389" i="10"/>
  <c r="J389" i="10"/>
  <c r="I389" i="10"/>
  <c r="O388" i="10"/>
  <c r="N388" i="10"/>
  <c r="M388" i="10"/>
  <c r="L388" i="10"/>
  <c r="K388" i="10"/>
  <c r="J388" i="10"/>
  <c r="I388" i="10"/>
  <c r="O387" i="10"/>
  <c r="N387" i="10"/>
  <c r="M387" i="10"/>
  <c r="L387" i="10"/>
  <c r="K387" i="10"/>
  <c r="J387" i="10"/>
  <c r="I387" i="10"/>
  <c r="O386" i="10"/>
  <c r="N386" i="10"/>
  <c r="M386" i="10"/>
  <c r="L386" i="10"/>
  <c r="K386" i="10"/>
  <c r="J386" i="10"/>
  <c r="I386" i="10"/>
  <c r="O385" i="10"/>
  <c r="N385" i="10"/>
  <c r="M385" i="10"/>
  <c r="L385" i="10"/>
  <c r="K385" i="10"/>
  <c r="J385" i="10"/>
  <c r="I385" i="10"/>
  <c r="O384" i="10"/>
  <c r="N384" i="10"/>
  <c r="M384" i="10"/>
  <c r="L384" i="10"/>
  <c r="K384" i="10"/>
  <c r="J384" i="10"/>
  <c r="I384" i="10"/>
  <c r="O383" i="10"/>
  <c r="N383" i="10"/>
  <c r="M383" i="10"/>
  <c r="L383" i="10"/>
  <c r="K383" i="10"/>
  <c r="J383" i="10"/>
  <c r="I383" i="10"/>
  <c r="O382" i="10"/>
  <c r="N382" i="10"/>
  <c r="M382" i="10"/>
  <c r="L382" i="10"/>
  <c r="K382" i="10"/>
  <c r="J382" i="10"/>
  <c r="I382" i="10"/>
  <c r="O381" i="10"/>
  <c r="N381" i="10"/>
  <c r="M381" i="10"/>
  <c r="L381" i="10"/>
  <c r="K381" i="10"/>
  <c r="J381" i="10"/>
  <c r="I381" i="10"/>
  <c r="O380" i="10"/>
  <c r="N380" i="10"/>
  <c r="M380" i="10"/>
  <c r="L380" i="10"/>
  <c r="K380" i="10"/>
  <c r="J380" i="10"/>
  <c r="I380" i="10"/>
  <c r="O379" i="10"/>
  <c r="N379" i="10"/>
  <c r="M379" i="10"/>
  <c r="L379" i="10"/>
  <c r="K379" i="10"/>
  <c r="J379" i="10"/>
  <c r="I379" i="10"/>
  <c r="O378" i="10"/>
  <c r="N378" i="10"/>
  <c r="M378" i="10"/>
  <c r="L378" i="10"/>
  <c r="K378" i="10"/>
  <c r="J378" i="10"/>
  <c r="I378" i="10"/>
  <c r="O377" i="10"/>
  <c r="N377" i="10"/>
  <c r="M377" i="10"/>
  <c r="L377" i="10"/>
  <c r="K377" i="10"/>
  <c r="J377" i="10"/>
  <c r="I377" i="10"/>
  <c r="O376" i="10"/>
  <c r="N376" i="10"/>
  <c r="M376" i="10"/>
  <c r="L376" i="10"/>
  <c r="K376" i="10"/>
  <c r="J376" i="10"/>
  <c r="I376" i="10"/>
  <c r="O375" i="10"/>
  <c r="N375" i="10"/>
  <c r="M375" i="10"/>
  <c r="L375" i="10"/>
  <c r="K375" i="10"/>
  <c r="J375" i="10"/>
  <c r="I375" i="10"/>
  <c r="O374" i="10"/>
  <c r="N374" i="10"/>
  <c r="M374" i="10"/>
  <c r="L374" i="10"/>
  <c r="K374" i="10"/>
  <c r="J374" i="10"/>
  <c r="I374" i="10"/>
  <c r="O373" i="10"/>
  <c r="N373" i="10"/>
  <c r="M373" i="10"/>
  <c r="L373" i="10"/>
  <c r="K373" i="10"/>
  <c r="J373" i="10"/>
  <c r="I373" i="10"/>
  <c r="O372" i="10"/>
  <c r="N372" i="10"/>
  <c r="M372" i="10"/>
  <c r="L372" i="10"/>
  <c r="K372" i="10"/>
  <c r="J372" i="10"/>
  <c r="I372" i="10"/>
  <c r="O371" i="10"/>
  <c r="N371" i="10"/>
  <c r="M371" i="10"/>
  <c r="L371" i="10"/>
  <c r="K371" i="10"/>
  <c r="J371" i="10"/>
  <c r="I371" i="10"/>
  <c r="O370" i="10"/>
  <c r="N370" i="10"/>
  <c r="M370" i="10"/>
  <c r="L370" i="10"/>
  <c r="K370" i="10"/>
  <c r="J370" i="10"/>
  <c r="I370" i="10"/>
  <c r="O369" i="10"/>
  <c r="N369" i="10"/>
  <c r="M369" i="10"/>
  <c r="L369" i="10"/>
  <c r="K369" i="10"/>
  <c r="J369" i="10"/>
  <c r="I369" i="10"/>
  <c r="O368" i="10"/>
  <c r="N368" i="10"/>
  <c r="M368" i="10"/>
  <c r="L368" i="10"/>
  <c r="K368" i="10"/>
  <c r="J368" i="10"/>
  <c r="I368" i="10"/>
  <c r="O367" i="10"/>
  <c r="N367" i="10"/>
  <c r="M367" i="10"/>
  <c r="L367" i="10"/>
  <c r="K367" i="10"/>
  <c r="J367" i="10"/>
  <c r="I367" i="10"/>
  <c r="O366" i="10"/>
  <c r="N366" i="10"/>
  <c r="M366" i="10"/>
  <c r="L366" i="10"/>
  <c r="K366" i="10"/>
  <c r="J366" i="10"/>
  <c r="I366" i="10"/>
  <c r="O365" i="10"/>
  <c r="N365" i="10"/>
  <c r="M365" i="10"/>
  <c r="L365" i="10"/>
  <c r="K365" i="10"/>
  <c r="J365" i="10"/>
  <c r="I365" i="10"/>
  <c r="O364" i="10"/>
  <c r="N364" i="10"/>
  <c r="M364" i="10"/>
  <c r="L364" i="10"/>
  <c r="K364" i="10"/>
  <c r="J364" i="10"/>
  <c r="I364" i="10"/>
  <c r="O363" i="10"/>
  <c r="N363" i="10"/>
  <c r="M363" i="10"/>
  <c r="L363" i="10"/>
  <c r="K363" i="10"/>
  <c r="J363" i="10"/>
  <c r="I363" i="10"/>
  <c r="O362" i="10"/>
  <c r="N362" i="10"/>
  <c r="M362" i="10"/>
  <c r="L362" i="10"/>
  <c r="K362" i="10"/>
  <c r="J362" i="10"/>
  <c r="I362" i="10"/>
  <c r="O361" i="10"/>
  <c r="N361" i="10"/>
  <c r="M361" i="10"/>
  <c r="L361" i="10"/>
  <c r="K361" i="10"/>
  <c r="J361" i="10"/>
  <c r="I361" i="10"/>
  <c r="O360" i="10"/>
  <c r="N360" i="10"/>
  <c r="M360" i="10"/>
  <c r="L360" i="10"/>
  <c r="K360" i="10"/>
  <c r="J360" i="10"/>
  <c r="I360" i="10"/>
  <c r="O359" i="10"/>
  <c r="N359" i="10"/>
  <c r="M359" i="10"/>
  <c r="L359" i="10"/>
  <c r="K359" i="10"/>
  <c r="J359" i="10"/>
  <c r="I359" i="10"/>
  <c r="O358" i="10"/>
  <c r="N358" i="10"/>
  <c r="M358" i="10"/>
  <c r="L358" i="10"/>
  <c r="K358" i="10"/>
  <c r="J358" i="10"/>
  <c r="I358" i="10"/>
  <c r="O357" i="10"/>
  <c r="N357" i="10"/>
  <c r="M357" i="10"/>
  <c r="L357" i="10"/>
  <c r="K357" i="10"/>
  <c r="J357" i="10"/>
  <c r="I357" i="10"/>
  <c r="O356" i="10"/>
  <c r="N356" i="10"/>
  <c r="M356" i="10"/>
  <c r="L356" i="10"/>
  <c r="K356" i="10"/>
  <c r="J356" i="10"/>
  <c r="I356" i="10"/>
  <c r="O355" i="10"/>
  <c r="N355" i="10"/>
  <c r="M355" i="10"/>
  <c r="L355" i="10"/>
  <c r="K355" i="10"/>
  <c r="J355" i="10"/>
  <c r="I355" i="10"/>
  <c r="O354" i="10"/>
  <c r="N354" i="10"/>
  <c r="M354" i="10"/>
  <c r="L354" i="10"/>
  <c r="K354" i="10"/>
  <c r="J354" i="10"/>
  <c r="I354" i="10"/>
  <c r="O353" i="10"/>
  <c r="N353" i="10"/>
  <c r="M353" i="10"/>
  <c r="L353" i="10"/>
  <c r="K353" i="10"/>
  <c r="J353" i="10"/>
  <c r="I353" i="10"/>
  <c r="O352" i="10"/>
  <c r="N352" i="10"/>
  <c r="M352" i="10"/>
  <c r="L352" i="10"/>
  <c r="K352" i="10"/>
  <c r="J352" i="10"/>
  <c r="I352" i="10"/>
  <c r="O351" i="10"/>
  <c r="N351" i="10"/>
  <c r="M351" i="10"/>
  <c r="L351" i="10"/>
  <c r="K351" i="10"/>
  <c r="J351" i="10"/>
  <c r="I351" i="10"/>
  <c r="O350" i="10"/>
  <c r="N350" i="10"/>
  <c r="M350" i="10"/>
  <c r="L350" i="10"/>
  <c r="K350" i="10"/>
  <c r="J350" i="10"/>
  <c r="I350" i="10"/>
  <c r="O349" i="10"/>
  <c r="N349" i="10"/>
  <c r="M349" i="10"/>
  <c r="L349" i="10"/>
  <c r="K349" i="10"/>
  <c r="J349" i="10"/>
  <c r="I349" i="10"/>
  <c r="O348" i="10"/>
  <c r="N348" i="10"/>
  <c r="M348" i="10"/>
  <c r="L348" i="10"/>
  <c r="K348" i="10"/>
  <c r="J348" i="10"/>
  <c r="I348" i="10"/>
  <c r="O347" i="10"/>
  <c r="N347" i="10"/>
  <c r="M347" i="10"/>
  <c r="L347" i="10"/>
  <c r="K347" i="10"/>
  <c r="J347" i="10"/>
  <c r="I347" i="10"/>
  <c r="O346" i="10"/>
  <c r="N346" i="10"/>
  <c r="M346" i="10"/>
  <c r="L346" i="10"/>
  <c r="K346" i="10"/>
  <c r="J346" i="10"/>
  <c r="I346" i="10"/>
  <c r="O345" i="10"/>
  <c r="N345" i="10"/>
  <c r="M345" i="10"/>
  <c r="L345" i="10"/>
  <c r="K345" i="10"/>
  <c r="J345" i="10"/>
  <c r="I345" i="10"/>
  <c r="O344" i="10"/>
  <c r="N344" i="10"/>
  <c r="M344" i="10"/>
  <c r="L344" i="10"/>
  <c r="K344" i="10"/>
  <c r="J344" i="10"/>
  <c r="I344" i="10"/>
  <c r="O343" i="10"/>
  <c r="N343" i="10"/>
  <c r="M343" i="10"/>
  <c r="L343" i="10"/>
  <c r="K343" i="10"/>
  <c r="J343" i="10"/>
  <c r="I343" i="10"/>
  <c r="O342" i="10"/>
  <c r="N342" i="10"/>
  <c r="M342" i="10"/>
  <c r="L342" i="10"/>
  <c r="K342" i="10"/>
  <c r="J342" i="10"/>
  <c r="I342" i="10"/>
  <c r="O341" i="10"/>
  <c r="N341" i="10"/>
  <c r="M341" i="10"/>
  <c r="L341" i="10"/>
  <c r="K341" i="10"/>
  <c r="J341" i="10"/>
  <c r="I341" i="10"/>
  <c r="O340" i="10"/>
  <c r="N340" i="10"/>
  <c r="M340" i="10"/>
  <c r="L340" i="10"/>
  <c r="K340" i="10"/>
  <c r="J340" i="10"/>
  <c r="I340" i="10"/>
  <c r="O339" i="10"/>
  <c r="N339" i="10"/>
  <c r="M339" i="10"/>
  <c r="L339" i="10"/>
  <c r="K339" i="10"/>
  <c r="J339" i="10"/>
  <c r="I339" i="10"/>
  <c r="O338" i="10"/>
  <c r="N338" i="10"/>
  <c r="M338" i="10"/>
  <c r="L338" i="10"/>
  <c r="K338" i="10"/>
  <c r="J338" i="10"/>
  <c r="I338" i="10"/>
  <c r="O337" i="10"/>
  <c r="N337" i="10"/>
  <c r="M337" i="10"/>
  <c r="L337" i="10"/>
  <c r="K337" i="10"/>
  <c r="J337" i="10"/>
  <c r="I337" i="10"/>
  <c r="O336" i="10"/>
  <c r="N336" i="10"/>
  <c r="M336" i="10"/>
  <c r="L336" i="10"/>
  <c r="K336" i="10"/>
  <c r="J336" i="10"/>
  <c r="I336" i="10"/>
  <c r="O335" i="10"/>
  <c r="N335" i="10"/>
  <c r="M335" i="10"/>
  <c r="L335" i="10"/>
  <c r="K335" i="10"/>
  <c r="J335" i="10"/>
  <c r="I335" i="10"/>
  <c r="O334" i="10"/>
  <c r="N334" i="10"/>
  <c r="M334" i="10"/>
  <c r="L334" i="10"/>
  <c r="K334" i="10"/>
  <c r="J334" i="10"/>
  <c r="I334" i="10"/>
  <c r="O333" i="10"/>
  <c r="N333" i="10"/>
  <c r="M333" i="10"/>
  <c r="L333" i="10"/>
  <c r="K333" i="10"/>
  <c r="J333" i="10"/>
  <c r="I333" i="10"/>
  <c r="O332" i="10"/>
  <c r="N332" i="10"/>
  <c r="M332" i="10"/>
  <c r="L332" i="10"/>
  <c r="K332" i="10"/>
  <c r="J332" i="10"/>
  <c r="I332" i="10"/>
  <c r="O331" i="10"/>
  <c r="N331" i="10"/>
  <c r="M331" i="10"/>
  <c r="L331" i="10"/>
  <c r="K331" i="10"/>
  <c r="J331" i="10"/>
  <c r="I331" i="10"/>
  <c r="O330" i="10"/>
  <c r="N330" i="10"/>
  <c r="M330" i="10"/>
  <c r="L330" i="10"/>
  <c r="K330" i="10"/>
  <c r="J330" i="10"/>
  <c r="I330" i="10"/>
  <c r="O329" i="10"/>
  <c r="N329" i="10"/>
  <c r="M329" i="10"/>
  <c r="L329" i="10"/>
  <c r="K329" i="10"/>
  <c r="J329" i="10"/>
  <c r="I329" i="10"/>
  <c r="O328" i="10"/>
  <c r="N328" i="10"/>
  <c r="M328" i="10"/>
  <c r="L328" i="10"/>
  <c r="K328" i="10"/>
  <c r="J328" i="10"/>
  <c r="I328" i="10"/>
  <c r="O327" i="10"/>
  <c r="N327" i="10"/>
  <c r="M327" i="10"/>
  <c r="L327" i="10"/>
  <c r="K327" i="10"/>
  <c r="J327" i="10"/>
  <c r="I327" i="10"/>
  <c r="O326" i="10"/>
  <c r="N326" i="10"/>
  <c r="M326" i="10"/>
  <c r="L326" i="10"/>
  <c r="K326" i="10"/>
  <c r="J326" i="10"/>
  <c r="I326" i="10"/>
  <c r="O325" i="10"/>
  <c r="N325" i="10"/>
  <c r="M325" i="10"/>
  <c r="L325" i="10"/>
  <c r="K325" i="10"/>
  <c r="J325" i="10"/>
  <c r="I325" i="10"/>
  <c r="O324" i="10"/>
  <c r="N324" i="10"/>
  <c r="M324" i="10"/>
  <c r="L324" i="10"/>
  <c r="K324" i="10"/>
  <c r="J324" i="10"/>
  <c r="I324" i="10"/>
  <c r="O323" i="10"/>
  <c r="N323" i="10"/>
  <c r="M323" i="10"/>
  <c r="L323" i="10"/>
  <c r="K323" i="10"/>
  <c r="J323" i="10"/>
  <c r="I323" i="10"/>
  <c r="O322" i="10"/>
  <c r="N322" i="10"/>
  <c r="M322" i="10"/>
  <c r="L322" i="10"/>
  <c r="K322" i="10"/>
  <c r="J322" i="10"/>
  <c r="I322" i="10"/>
  <c r="O321" i="10"/>
  <c r="N321" i="10"/>
  <c r="M321" i="10"/>
  <c r="L321" i="10"/>
  <c r="K321" i="10"/>
  <c r="J321" i="10"/>
  <c r="I321" i="10"/>
  <c r="O320" i="10"/>
  <c r="N320" i="10"/>
  <c r="M320" i="10"/>
  <c r="L320" i="10"/>
  <c r="K320" i="10"/>
  <c r="J320" i="10"/>
  <c r="I320" i="10"/>
  <c r="O319" i="10"/>
  <c r="N319" i="10"/>
  <c r="M319" i="10"/>
  <c r="L319" i="10"/>
  <c r="K319" i="10"/>
  <c r="J319" i="10"/>
  <c r="I319" i="10"/>
  <c r="O318" i="10"/>
  <c r="N318" i="10"/>
  <c r="M318" i="10"/>
  <c r="L318" i="10"/>
  <c r="K318" i="10"/>
  <c r="J318" i="10"/>
  <c r="I318" i="10"/>
  <c r="O317" i="10"/>
  <c r="N317" i="10"/>
  <c r="M317" i="10"/>
  <c r="L317" i="10"/>
  <c r="K317" i="10"/>
  <c r="J317" i="10"/>
  <c r="I317" i="10"/>
  <c r="O316" i="10"/>
  <c r="N316" i="10"/>
  <c r="M316" i="10"/>
  <c r="L316" i="10"/>
  <c r="K316" i="10"/>
  <c r="J316" i="10"/>
  <c r="I316" i="10"/>
  <c r="O315" i="10"/>
  <c r="N315" i="10"/>
  <c r="M315" i="10"/>
  <c r="L315" i="10"/>
  <c r="K315" i="10"/>
  <c r="J315" i="10"/>
  <c r="I315" i="10"/>
  <c r="O314" i="10"/>
  <c r="N314" i="10"/>
  <c r="M314" i="10"/>
  <c r="L314" i="10"/>
  <c r="K314" i="10"/>
  <c r="J314" i="10"/>
  <c r="I314" i="10"/>
  <c r="O313" i="10"/>
  <c r="N313" i="10"/>
  <c r="M313" i="10"/>
  <c r="L313" i="10"/>
  <c r="K313" i="10"/>
  <c r="J313" i="10"/>
  <c r="I313" i="10"/>
  <c r="O312" i="10"/>
  <c r="N312" i="10"/>
  <c r="M312" i="10"/>
  <c r="L312" i="10"/>
  <c r="K312" i="10"/>
  <c r="J312" i="10"/>
  <c r="I312" i="10"/>
  <c r="O311" i="10"/>
  <c r="N311" i="10"/>
  <c r="M311" i="10"/>
  <c r="L311" i="10"/>
  <c r="K311" i="10"/>
  <c r="J311" i="10"/>
  <c r="I311" i="10"/>
  <c r="O310" i="10"/>
  <c r="N310" i="10"/>
  <c r="M310" i="10"/>
  <c r="L310" i="10"/>
  <c r="K310" i="10"/>
  <c r="J310" i="10"/>
  <c r="I310" i="10"/>
  <c r="O309" i="10"/>
  <c r="N309" i="10"/>
  <c r="M309" i="10"/>
  <c r="L309" i="10"/>
  <c r="K309" i="10"/>
  <c r="J309" i="10"/>
  <c r="I309" i="10"/>
  <c r="O308" i="10"/>
  <c r="N308" i="10"/>
  <c r="M308" i="10"/>
  <c r="L308" i="10"/>
  <c r="K308" i="10"/>
  <c r="J308" i="10"/>
  <c r="I308" i="10"/>
  <c r="O307" i="10"/>
  <c r="N307" i="10"/>
  <c r="M307" i="10"/>
  <c r="L307" i="10"/>
  <c r="K307" i="10"/>
  <c r="J307" i="10"/>
  <c r="I307" i="10"/>
  <c r="O306" i="10"/>
  <c r="N306" i="10"/>
  <c r="M306" i="10"/>
  <c r="L306" i="10"/>
  <c r="K306" i="10"/>
  <c r="J306" i="10"/>
  <c r="I306" i="10"/>
  <c r="O305" i="10"/>
  <c r="N305" i="10"/>
  <c r="M305" i="10"/>
  <c r="L305" i="10"/>
  <c r="K305" i="10"/>
  <c r="J305" i="10"/>
  <c r="I305" i="10"/>
  <c r="O304" i="10"/>
  <c r="N304" i="10"/>
  <c r="M304" i="10"/>
  <c r="L304" i="10"/>
  <c r="K304" i="10"/>
  <c r="J304" i="10"/>
  <c r="I304" i="10"/>
  <c r="O303" i="10"/>
  <c r="N303" i="10"/>
  <c r="M303" i="10"/>
  <c r="L303" i="10"/>
  <c r="K303" i="10"/>
  <c r="J303" i="10"/>
  <c r="I303" i="10"/>
  <c r="O302" i="10"/>
  <c r="N302" i="10"/>
  <c r="M302" i="10"/>
  <c r="L302" i="10"/>
  <c r="K302" i="10"/>
  <c r="J302" i="10"/>
  <c r="I302" i="10"/>
  <c r="O301" i="10"/>
  <c r="N301" i="10"/>
  <c r="M301" i="10"/>
  <c r="L301" i="10"/>
  <c r="K301" i="10"/>
  <c r="J301" i="10"/>
  <c r="I301" i="10"/>
  <c r="O300" i="10"/>
  <c r="N300" i="10"/>
  <c r="M300" i="10"/>
  <c r="L300" i="10"/>
  <c r="K300" i="10"/>
  <c r="J300" i="10"/>
  <c r="I300" i="10"/>
  <c r="O299" i="10"/>
  <c r="N299" i="10"/>
  <c r="M299" i="10"/>
  <c r="L299" i="10"/>
  <c r="K299" i="10"/>
  <c r="J299" i="10"/>
  <c r="I299" i="10"/>
  <c r="O298" i="10"/>
  <c r="N298" i="10"/>
  <c r="M298" i="10"/>
  <c r="L298" i="10"/>
  <c r="K298" i="10"/>
  <c r="J298" i="10"/>
  <c r="I298" i="10"/>
  <c r="O297" i="10"/>
  <c r="N297" i="10"/>
  <c r="M297" i="10"/>
  <c r="L297" i="10"/>
  <c r="K297" i="10"/>
  <c r="J297" i="10"/>
  <c r="I297" i="10"/>
  <c r="O296" i="10"/>
  <c r="N296" i="10"/>
  <c r="M296" i="10"/>
  <c r="L296" i="10"/>
  <c r="K296" i="10"/>
  <c r="J296" i="10"/>
  <c r="I296" i="10"/>
  <c r="O295" i="10"/>
  <c r="N295" i="10"/>
  <c r="M295" i="10"/>
  <c r="L295" i="10"/>
  <c r="K295" i="10"/>
  <c r="J295" i="10"/>
  <c r="I295" i="10"/>
  <c r="O294" i="10"/>
  <c r="N294" i="10"/>
  <c r="M294" i="10"/>
  <c r="L294" i="10"/>
  <c r="K294" i="10"/>
  <c r="J294" i="10"/>
  <c r="I294" i="10"/>
  <c r="O293" i="10"/>
  <c r="N293" i="10"/>
  <c r="M293" i="10"/>
  <c r="L293" i="10"/>
  <c r="K293" i="10"/>
  <c r="J293" i="10"/>
  <c r="I293" i="10"/>
  <c r="O292" i="10"/>
  <c r="N292" i="10"/>
  <c r="M292" i="10"/>
  <c r="L292" i="10"/>
  <c r="K292" i="10"/>
  <c r="J292" i="10"/>
  <c r="I292" i="10"/>
  <c r="O291" i="10"/>
  <c r="N291" i="10"/>
  <c r="M291" i="10"/>
  <c r="L291" i="10"/>
  <c r="K291" i="10"/>
  <c r="J291" i="10"/>
  <c r="I291" i="10"/>
  <c r="O290" i="10"/>
  <c r="N290" i="10"/>
  <c r="M290" i="10"/>
  <c r="L290" i="10"/>
  <c r="K290" i="10"/>
  <c r="J290" i="10"/>
  <c r="I290" i="10"/>
  <c r="O289" i="10"/>
  <c r="N289" i="10"/>
  <c r="M289" i="10"/>
  <c r="L289" i="10"/>
  <c r="K289" i="10"/>
  <c r="J289" i="10"/>
  <c r="I289" i="10"/>
  <c r="O288" i="10"/>
  <c r="N288" i="10"/>
  <c r="M288" i="10"/>
  <c r="L288" i="10"/>
  <c r="K288" i="10"/>
  <c r="J288" i="10"/>
  <c r="I288" i="10"/>
  <c r="O287" i="10"/>
  <c r="N287" i="10"/>
  <c r="M287" i="10"/>
  <c r="L287" i="10"/>
  <c r="K287" i="10"/>
  <c r="J287" i="10"/>
  <c r="I287" i="10"/>
  <c r="O286" i="10"/>
  <c r="N286" i="10"/>
  <c r="M286" i="10"/>
  <c r="L286" i="10"/>
  <c r="K286" i="10"/>
  <c r="J286" i="10"/>
  <c r="I286" i="10"/>
  <c r="O285" i="10"/>
  <c r="N285" i="10"/>
  <c r="M285" i="10"/>
  <c r="L285" i="10"/>
  <c r="K285" i="10"/>
  <c r="J285" i="10"/>
  <c r="I285" i="10"/>
  <c r="O284" i="10"/>
  <c r="N284" i="10"/>
  <c r="M284" i="10"/>
  <c r="L284" i="10"/>
  <c r="K284" i="10"/>
  <c r="J284" i="10"/>
  <c r="I284" i="10"/>
  <c r="O283" i="10"/>
  <c r="N283" i="10"/>
  <c r="M283" i="10"/>
  <c r="L283" i="10"/>
  <c r="K283" i="10"/>
  <c r="J283" i="10"/>
  <c r="I283" i="10"/>
  <c r="O282" i="10"/>
  <c r="N282" i="10"/>
  <c r="M282" i="10"/>
  <c r="L282" i="10"/>
  <c r="K282" i="10"/>
  <c r="J282" i="10"/>
  <c r="I282" i="10"/>
  <c r="O281" i="10"/>
  <c r="N281" i="10"/>
  <c r="M281" i="10"/>
  <c r="L281" i="10"/>
  <c r="K281" i="10"/>
  <c r="J281" i="10"/>
  <c r="I281" i="10"/>
  <c r="O280" i="10"/>
  <c r="N280" i="10"/>
  <c r="M280" i="10"/>
  <c r="L280" i="10"/>
  <c r="K280" i="10"/>
  <c r="J280" i="10"/>
  <c r="I280" i="10"/>
  <c r="O279" i="10"/>
  <c r="N279" i="10"/>
  <c r="M279" i="10"/>
  <c r="L279" i="10"/>
  <c r="K279" i="10"/>
  <c r="J279" i="10"/>
  <c r="I279" i="10"/>
  <c r="O278" i="10"/>
  <c r="N278" i="10"/>
  <c r="M278" i="10"/>
  <c r="L278" i="10"/>
  <c r="K278" i="10"/>
  <c r="J278" i="10"/>
  <c r="I278" i="10"/>
  <c r="O277" i="10"/>
  <c r="N277" i="10"/>
  <c r="M277" i="10"/>
  <c r="L277" i="10"/>
  <c r="K277" i="10"/>
  <c r="J277" i="10"/>
  <c r="I277" i="10"/>
  <c r="O276" i="10"/>
  <c r="N276" i="10"/>
  <c r="M276" i="10"/>
  <c r="L276" i="10"/>
  <c r="K276" i="10"/>
  <c r="J276" i="10"/>
  <c r="I276" i="10"/>
  <c r="O275" i="10"/>
  <c r="N275" i="10"/>
  <c r="M275" i="10"/>
  <c r="L275" i="10"/>
  <c r="K275" i="10"/>
  <c r="J275" i="10"/>
  <c r="I275" i="10"/>
  <c r="O274" i="10"/>
  <c r="N274" i="10"/>
  <c r="M274" i="10"/>
  <c r="L274" i="10"/>
  <c r="K274" i="10"/>
  <c r="J274" i="10"/>
  <c r="I274" i="10"/>
  <c r="O273" i="10"/>
  <c r="N273" i="10"/>
  <c r="M273" i="10"/>
  <c r="L273" i="10"/>
  <c r="K273" i="10"/>
  <c r="J273" i="10"/>
  <c r="I273" i="10"/>
  <c r="O272" i="10"/>
  <c r="N272" i="10"/>
  <c r="M272" i="10"/>
  <c r="L272" i="10"/>
  <c r="K272" i="10"/>
  <c r="J272" i="10"/>
  <c r="I272" i="10"/>
  <c r="O271" i="10"/>
  <c r="N271" i="10"/>
  <c r="M271" i="10"/>
  <c r="L271" i="10"/>
  <c r="K271" i="10"/>
  <c r="J271" i="10"/>
  <c r="I271" i="10"/>
  <c r="O270" i="10"/>
  <c r="N270" i="10"/>
  <c r="M270" i="10"/>
  <c r="L270" i="10"/>
  <c r="K270" i="10"/>
  <c r="J270" i="10"/>
  <c r="I270" i="10"/>
  <c r="O269" i="10"/>
  <c r="N269" i="10"/>
  <c r="M269" i="10"/>
  <c r="L269" i="10"/>
  <c r="K269" i="10"/>
  <c r="J269" i="10"/>
  <c r="I269" i="10"/>
  <c r="O268" i="10"/>
  <c r="N268" i="10"/>
  <c r="M268" i="10"/>
  <c r="L268" i="10"/>
  <c r="K268" i="10"/>
  <c r="J268" i="10"/>
  <c r="I268" i="10"/>
  <c r="O267" i="10"/>
  <c r="N267" i="10"/>
  <c r="M267" i="10"/>
  <c r="L267" i="10"/>
  <c r="K267" i="10"/>
  <c r="J267" i="10"/>
  <c r="I267" i="10"/>
  <c r="O266" i="10"/>
  <c r="N266" i="10"/>
  <c r="M266" i="10"/>
  <c r="L266" i="10"/>
  <c r="K266" i="10"/>
  <c r="J266" i="10"/>
  <c r="I266" i="10"/>
  <c r="O265" i="10"/>
  <c r="N265" i="10"/>
  <c r="M265" i="10"/>
  <c r="L265" i="10"/>
  <c r="K265" i="10"/>
  <c r="J265" i="10"/>
  <c r="I265" i="10"/>
  <c r="O264" i="10"/>
  <c r="N264" i="10"/>
  <c r="M264" i="10"/>
  <c r="L264" i="10"/>
  <c r="K264" i="10"/>
  <c r="J264" i="10"/>
  <c r="I264" i="10"/>
  <c r="O263" i="10"/>
  <c r="N263" i="10"/>
  <c r="M263" i="10"/>
  <c r="L263" i="10"/>
  <c r="K263" i="10"/>
  <c r="J263" i="10"/>
  <c r="I263" i="10"/>
  <c r="O262" i="10"/>
  <c r="N262" i="10"/>
  <c r="M262" i="10"/>
  <c r="L262" i="10"/>
  <c r="K262" i="10"/>
  <c r="J262" i="10"/>
  <c r="I262" i="10"/>
  <c r="O261" i="10"/>
  <c r="N261" i="10"/>
  <c r="M261" i="10"/>
  <c r="L261" i="10"/>
  <c r="K261" i="10"/>
  <c r="J261" i="10"/>
  <c r="I261" i="10"/>
  <c r="O260" i="10"/>
  <c r="N260" i="10"/>
  <c r="M260" i="10"/>
  <c r="L260" i="10"/>
  <c r="K260" i="10"/>
  <c r="J260" i="10"/>
  <c r="I260" i="10"/>
  <c r="O259" i="10"/>
  <c r="N259" i="10"/>
  <c r="M259" i="10"/>
  <c r="L259" i="10"/>
  <c r="K259" i="10"/>
  <c r="J259" i="10"/>
  <c r="I259" i="10"/>
  <c r="O258" i="10"/>
  <c r="N258" i="10"/>
  <c r="M258" i="10"/>
  <c r="L258" i="10"/>
  <c r="K258" i="10"/>
  <c r="J258" i="10"/>
  <c r="I258" i="10"/>
  <c r="O257" i="10"/>
  <c r="N257" i="10"/>
  <c r="M257" i="10"/>
  <c r="L257" i="10"/>
  <c r="K257" i="10"/>
  <c r="J257" i="10"/>
  <c r="I257" i="10"/>
  <c r="O256" i="10"/>
  <c r="N256" i="10"/>
  <c r="M256" i="10"/>
  <c r="L256" i="10"/>
  <c r="K256" i="10"/>
  <c r="J256" i="10"/>
  <c r="I256" i="10"/>
  <c r="O255" i="10"/>
  <c r="N255" i="10"/>
  <c r="M255" i="10"/>
  <c r="L255" i="10"/>
  <c r="K255" i="10"/>
  <c r="J255" i="10"/>
  <c r="I255" i="10"/>
  <c r="O254" i="10"/>
  <c r="N254" i="10"/>
  <c r="M254" i="10"/>
  <c r="L254" i="10"/>
  <c r="K254" i="10"/>
  <c r="J254" i="10"/>
  <c r="I254" i="10"/>
  <c r="O253" i="10"/>
  <c r="N253" i="10"/>
  <c r="M253" i="10"/>
  <c r="L253" i="10"/>
  <c r="K253" i="10"/>
  <c r="J253" i="10"/>
  <c r="I253" i="10"/>
  <c r="O252" i="10"/>
  <c r="N252" i="10"/>
  <c r="M252" i="10"/>
  <c r="L252" i="10"/>
  <c r="K252" i="10"/>
  <c r="J252" i="10"/>
  <c r="I252" i="10"/>
  <c r="O251" i="10"/>
  <c r="N251" i="10"/>
  <c r="M251" i="10"/>
  <c r="L251" i="10"/>
  <c r="K251" i="10"/>
  <c r="J251" i="10"/>
  <c r="I251" i="10"/>
  <c r="O250" i="10"/>
  <c r="N250" i="10"/>
  <c r="M250" i="10"/>
  <c r="L250" i="10"/>
  <c r="K250" i="10"/>
  <c r="J250" i="10"/>
  <c r="I250" i="10"/>
  <c r="O249" i="10"/>
  <c r="N249" i="10"/>
  <c r="M249" i="10"/>
  <c r="L249" i="10"/>
  <c r="K249" i="10"/>
  <c r="J249" i="10"/>
  <c r="I249" i="10"/>
  <c r="O248" i="10"/>
  <c r="N248" i="10"/>
  <c r="M248" i="10"/>
  <c r="L248" i="10"/>
  <c r="K248" i="10"/>
  <c r="J248" i="10"/>
  <c r="I248" i="10"/>
  <c r="O247" i="10"/>
  <c r="N247" i="10"/>
  <c r="M247" i="10"/>
  <c r="L247" i="10"/>
  <c r="K247" i="10"/>
  <c r="J247" i="10"/>
  <c r="I247" i="10"/>
  <c r="O246" i="10"/>
  <c r="N246" i="10"/>
  <c r="M246" i="10"/>
  <c r="L246" i="10"/>
  <c r="K246" i="10"/>
  <c r="J246" i="10"/>
  <c r="I246" i="10"/>
  <c r="O245" i="10"/>
  <c r="N245" i="10"/>
  <c r="M245" i="10"/>
  <c r="L245" i="10"/>
  <c r="K245" i="10"/>
  <c r="J245" i="10"/>
  <c r="I245" i="10"/>
  <c r="O244" i="10"/>
  <c r="N244" i="10"/>
  <c r="M244" i="10"/>
  <c r="L244" i="10"/>
  <c r="K244" i="10"/>
  <c r="J244" i="10"/>
  <c r="I244" i="10"/>
  <c r="O243" i="10"/>
  <c r="N243" i="10"/>
  <c r="M243" i="10"/>
  <c r="L243" i="10"/>
  <c r="K243" i="10"/>
  <c r="J243" i="10"/>
  <c r="I243" i="10"/>
  <c r="O242" i="10"/>
  <c r="N242" i="10"/>
  <c r="M242" i="10"/>
  <c r="L242" i="10"/>
  <c r="K242" i="10"/>
  <c r="J242" i="10"/>
  <c r="I242" i="10"/>
  <c r="O241" i="10"/>
  <c r="N241" i="10"/>
  <c r="M241" i="10"/>
  <c r="L241" i="10"/>
  <c r="K241" i="10"/>
  <c r="J241" i="10"/>
  <c r="I241" i="10"/>
  <c r="O240" i="10"/>
  <c r="N240" i="10"/>
  <c r="M240" i="10"/>
  <c r="L240" i="10"/>
  <c r="K240" i="10"/>
  <c r="J240" i="10"/>
  <c r="I240" i="10"/>
  <c r="O239" i="10"/>
  <c r="N239" i="10"/>
  <c r="M239" i="10"/>
  <c r="L239" i="10"/>
  <c r="K239" i="10"/>
  <c r="J239" i="10"/>
  <c r="I239" i="10"/>
  <c r="O238" i="10"/>
  <c r="N238" i="10"/>
  <c r="M238" i="10"/>
  <c r="L238" i="10"/>
  <c r="K238" i="10"/>
  <c r="J238" i="10"/>
  <c r="I238" i="10"/>
  <c r="O237" i="10"/>
  <c r="N237" i="10"/>
  <c r="M237" i="10"/>
  <c r="L237" i="10"/>
  <c r="K237" i="10"/>
  <c r="J237" i="10"/>
  <c r="I237" i="10"/>
  <c r="O236" i="10"/>
  <c r="N236" i="10"/>
  <c r="M236" i="10"/>
  <c r="L236" i="10"/>
  <c r="K236" i="10"/>
  <c r="J236" i="10"/>
  <c r="I236" i="10"/>
  <c r="O235" i="10"/>
  <c r="N235" i="10"/>
  <c r="M235" i="10"/>
  <c r="L235" i="10"/>
  <c r="K235" i="10"/>
  <c r="J235" i="10"/>
  <c r="I235" i="10"/>
  <c r="O234" i="10"/>
  <c r="N234" i="10"/>
  <c r="M234" i="10"/>
  <c r="L234" i="10"/>
  <c r="K234" i="10"/>
  <c r="J234" i="10"/>
  <c r="I234" i="10"/>
  <c r="O233" i="10"/>
  <c r="N233" i="10"/>
  <c r="M233" i="10"/>
  <c r="L233" i="10"/>
  <c r="K233" i="10"/>
  <c r="J233" i="10"/>
  <c r="I233" i="10"/>
  <c r="O232" i="10"/>
  <c r="N232" i="10"/>
  <c r="M232" i="10"/>
  <c r="L232" i="10"/>
  <c r="K232" i="10"/>
  <c r="J232" i="10"/>
  <c r="I232" i="10"/>
  <c r="O231" i="10"/>
  <c r="N231" i="10"/>
  <c r="M231" i="10"/>
  <c r="L231" i="10"/>
  <c r="K231" i="10"/>
  <c r="J231" i="10"/>
  <c r="I231" i="10"/>
  <c r="O230" i="10"/>
  <c r="N230" i="10"/>
  <c r="M230" i="10"/>
  <c r="L230" i="10"/>
  <c r="K230" i="10"/>
  <c r="J230" i="10"/>
  <c r="I230" i="10"/>
  <c r="O229" i="10"/>
  <c r="N229" i="10"/>
  <c r="M229" i="10"/>
  <c r="L229" i="10"/>
  <c r="K229" i="10"/>
  <c r="J229" i="10"/>
  <c r="I229" i="10"/>
  <c r="O228" i="10"/>
  <c r="N228" i="10"/>
  <c r="M228" i="10"/>
  <c r="L228" i="10"/>
  <c r="K228" i="10"/>
  <c r="J228" i="10"/>
  <c r="I228" i="10"/>
  <c r="O227" i="10"/>
  <c r="N227" i="10"/>
  <c r="M227" i="10"/>
  <c r="L227" i="10"/>
  <c r="K227" i="10"/>
  <c r="J227" i="10"/>
  <c r="I227" i="10"/>
  <c r="O226" i="10"/>
  <c r="N226" i="10"/>
  <c r="M226" i="10"/>
  <c r="L226" i="10"/>
  <c r="K226" i="10"/>
  <c r="J226" i="10"/>
  <c r="I226" i="10"/>
  <c r="O225" i="10"/>
  <c r="N225" i="10"/>
  <c r="M225" i="10"/>
  <c r="L225" i="10"/>
  <c r="K225" i="10"/>
  <c r="J225" i="10"/>
  <c r="I225" i="10"/>
  <c r="O224" i="10"/>
  <c r="N224" i="10"/>
  <c r="M224" i="10"/>
  <c r="L224" i="10"/>
  <c r="K224" i="10"/>
  <c r="J224" i="10"/>
  <c r="I224" i="10"/>
  <c r="O223" i="10"/>
  <c r="N223" i="10"/>
  <c r="M223" i="10"/>
  <c r="L223" i="10"/>
  <c r="K223" i="10"/>
  <c r="J223" i="10"/>
  <c r="I223" i="10"/>
  <c r="O222" i="10"/>
  <c r="N222" i="10"/>
  <c r="M222" i="10"/>
  <c r="L222" i="10"/>
  <c r="K222" i="10"/>
  <c r="J222" i="10"/>
  <c r="I222" i="10"/>
  <c r="O221" i="10"/>
  <c r="N221" i="10"/>
  <c r="M221" i="10"/>
  <c r="L221" i="10"/>
  <c r="K221" i="10"/>
  <c r="J221" i="10"/>
  <c r="I221" i="10"/>
  <c r="O220" i="10"/>
  <c r="N220" i="10"/>
  <c r="M220" i="10"/>
  <c r="L220" i="10"/>
  <c r="K220" i="10"/>
  <c r="J220" i="10"/>
  <c r="I220" i="10"/>
  <c r="O219" i="10"/>
  <c r="N219" i="10"/>
  <c r="M219" i="10"/>
  <c r="L219" i="10"/>
  <c r="K219" i="10"/>
  <c r="J219" i="10"/>
  <c r="I219" i="10"/>
  <c r="O218" i="10"/>
  <c r="N218" i="10"/>
  <c r="M218" i="10"/>
  <c r="L218" i="10"/>
  <c r="K218" i="10"/>
  <c r="J218" i="10"/>
  <c r="I218" i="10"/>
  <c r="O217" i="10"/>
  <c r="N217" i="10"/>
  <c r="M217" i="10"/>
  <c r="L217" i="10"/>
  <c r="K217" i="10"/>
  <c r="J217" i="10"/>
  <c r="I217" i="10"/>
  <c r="O216" i="10"/>
  <c r="N216" i="10"/>
  <c r="M216" i="10"/>
  <c r="L216" i="10"/>
  <c r="K216" i="10"/>
  <c r="J216" i="10"/>
  <c r="I216" i="10"/>
  <c r="O215" i="10"/>
  <c r="N215" i="10"/>
  <c r="M215" i="10"/>
  <c r="L215" i="10"/>
  <c r="K215" i="10"/>
  <c r="J215" i="10"/>
  <c r="I215" i="10"/>
  <c r="O214" i="10"/>
  <c r="N214" i="10"/>
  <c r="M214" i="10"/>
  <c r="L214" i="10"/>
  <c r="K214" i="10"/>
  <c r="J214" i="10"/>
  <c r="I214" i="10"/>
  <c r="O213" i="10"/>
  <c r="N213" i="10"/>
  <c r="M213" i="10"/>
  <c r="L213" i="10"/>
  <c r="K213" i="10"/>
  <c r="J213" i="10"/>
  <c r="I213" i="10"/>
  <c r="O212" i="10"/>
  <c r="N212" i="10"/>
  <c r="M212" i="10"/>
  <c r="L212" i="10"/>
  <c r="K212" i="10"/>
  <c r="J212" i="10"/>
  <c r="I212" i="10"/>
  <c r="O211" i="10"/>
  <c r="N211" i="10"/>
  <c r="M211" i="10"/>
  <c r="L211" i="10"/>
  <c r="K211" i="10"/>
  <c r="J211" i="10"/>
  <c r="I211" i="10"/>
  <c r="O210" i="10"/>
  <c r="N210" i="10"/>
  <c r="M210" i="10"/>
  <c r="L210" i="10"/>
  <c r="K210" i="10"/>
  <c r="J210" i="10"/>
  <c r="I210" i="10"/>
  <c r="O209" i="10"/>
  <c r="N209" i="10"/>
  <c r="M209" i="10"/>
  <c r="L209" i="10"/>
  <c r="K209" i="10"/>
  <c r="J209" i="10"/>
  <c r="I209" i="10"/>
  <c r="O208" i="10"/>
  <c r="N208" i="10"/>
  <c r="M208" i="10"/>
  <c r="L208" i="10"/>
  <c r="K208" i="10"/>
  <c r="J208" i="10"/>
  <c r="I208" i="10"/>
  <c r="O207" i="10"/>
  <c r="N207" i="10"/>
  <c r="M207" i="10"/>
  <c r="L207" i="10"/>
  <c r="K207" i="10"/>
  <c r="J207" i="10"/>
  <c r="I207" i="10"/>
  <c r="O206" i="10"/>
  <c r="N206" i="10"/>
  <c r="M206" i="10"/>
  <c r="L206" i="10"/>
  <c r="K206" i="10"/>
  <c r="J206" i="10"/>
  <c r="I206" i="10"/>
  <c r="O205" i="10"/>
  <c r="N205" i="10"/>
  <c r="M205" i="10"/>
  <c r="L205" i="10"/>
  <c r="K205" i="10"/>
  <c r="J205" i="10"/>
  <c r="I205" i="10"/>
  <c r="O204" i="10"/>
  <c r="N204" i="10"/>
  <c r="M204" i="10"/>
  <c r="L204" i="10"/>
  <c r="K204" i="10"/>
  <c r="J204" i="10"/>
  <c r="I204" i="10"/>
  <c r="O203" i="10"/>
  <c r="N203" i="10"/>
  <c r="M203" i="10"/>
  <c r="L203" i="10"/>
  <c r="K203" i="10"/>
  <c r="J203" i="10"/>
  <c r="I203" i="10"/>
  <c r="O202" i="10"/>
  <c r="N202" i="10"/>
  <c r="M202" i="10"/>
  <c r="L202" i="10"/>
  <c r="K202" i="10"/>
  <c r="J202" i="10"/>
  <c r="I202" i="10"/>
  <c r="O201" i="10"/>
  <c r="N201" i="10"/>
  <c r="M201" i="10"/>
  <c r="L201" i="10"/>
  <c r="K201" i="10"/>
  <c r="J201" i="10"/>
  <c r="I201" i="10"/>
  <c r="O200" i="10"/>
  <c r="N200" i="10"/>
  <c r="M200" i="10"/>
  <c r="L200" i="10"/>
  <c r="K200" i="10"/>
  <c r="J200" i="10"/>
  <c r="I200" i="10"/>
  <c r="O199" i="10"/>
  <c r="N199" i="10"/>
  <c r="M199" i="10"/>
  <c r="L199" i="10"/>
  <c r="K199" i="10"/>
  <c r="J199" i="10"/>
  <c r="I199" i="10"/>
  <c r="O198" i="10"/>
  <c r="N198" i="10"/>
  <c r="M198" i="10"/>
  <c r="L198" i="10"/>
  <c r="K198" i="10"/>
  <c r="J198" i="10"/>
  <c r="I198" i="10"/>
  <c r="O197" i="10"/>
  <c r="N197" i="10"/>
  <c r="M197" i="10"/>
  <c r="L197" i="10"/>
  <c r="K197" i="10"/>
  <c r="J197" i="10"/>
  <c r="I197" i="10"/>
  <c r="O196" i="10"/>
  <c r="N196" i="10"/>
  <c r="M196" i="10"/>
  <c r="L196" i="10"/>
  <c r="K196" i="10"/>
  <c r="J196" i="10"/>
  <c r="I196" i="10"/>
  <c r="O195" i="10"/>
  <c r="N195" i="10"/>
  <c r="M195" i="10"/>
  <c r="L195" i="10"/>
  <c r="K195" i="10"/>
  <c r="J195" i="10"/>
  <c r="I195" i="10"/>
  <c r="O194" i="10"/>
  <c r="N194" i="10"/>
  <c r="M194" i="10"/>
  <c r="L194" i="10"/>
  <c r="K194" i="10"/>
  <c r="J194" i="10"/>
  <c r="I194" i="10"/>
  <c r="O193" i="10"/>
  <c r="N193" i="10"/>
  <c r="M193" i="10"/>
  <c r="L193" i="10"/>
  <c r="K193" i="10"/>
  <c r="J193" i="10"/>
  <c r="I193" i="10"/>
  <c r="O192" i="10"/>
  <c r="N192" i="10"/>
  <c r="M192" i="10"/>
  <c r="L192" i="10"/>
  <c r="K192" i="10"/>
  <c r="J192" i="10"/>
  <c r="I192" i="10"/>
  <c r="O191" i="10"/>
  <c r="N191" i="10"/>
  <c r="M191" i="10"/>
  <c r="L191" i="10"/>
  <c r="K191" i="10"/>
  <c r="J191" i="10"/>
  <c r="I191" i="10"/>
  <c r="O190" i="10"/>
  <c r="N190" i="10"/>
  <c r="M190" i="10"/>
  <c r="L190" i="10"/>
  <c r="K190" i="10"/>
  <c r="J190" i="10"/>
  <c r="I190" i="10"/>
  <c r="O189" i="10"/>
  <c r="N189" i="10"/>
  <c r="M189" i="10"/>
  <c r="L189" i="10"/>
  <c r="K189" i="10"/>
  <c r="J189" i="10"/>
  <c r="I189" i="10"/>
  <c r="O188" i="10"/>
  <c r="N188" i="10"/>
  <c r="M188" i="10"/>
  <c r="L188" i="10"/>
  <c r="K188" i="10"/>
  <c r="J188" i="10"/>
  <c r="I188" i="10"/>
  <c r="O187" i="10"/>
  <c r="N187" i="10"/>
  <c r="M187" i="10"/>
  <c r="L187" i="10"/>
  <c r="K187" i="10"/>
  <c r="J187" i="10"/>
  <c r="I187" i="10"/>
  <c r="O186" i="10"/>
  <c r="N186" i="10"/>
  <c r="M186" i="10"/>
  <c r="L186" i="10"/>
  <c r="K186" i="10"/>
  <c r="J186" i="10"/>
  <c r="I186" i="10"/>
  <c r="O185" i="10"/>
  <c r="N185" i="10"/>
  <c r="M185" i="10"/>
  <c r="L185" i="10"/>
  <c r="K185" i="10"/>
  <c r="J185" i="10"/>
  <c r="I185" i="10"/>
  <c r="O184" i="10"/>
  <c r="N184" i="10"/>
  <c r="M184" i="10"/>
  <c r="L184" i="10"/>
  <c r="K184" i="10"/>
  <c r="J184" i="10"/>
  <c r="I184" i="10"/>
  <c r="O183" i="10"/>
  <c r="N183" i="10"/>
  <c r="M183" i="10"/>
  <c r="L183" i="10"/>
  <c r="K183" i="10"/>
  <c r="J183" i="10"/>
  <c r="I183" i="10"/>
  <c r="O182" i="10"/>
  <c r="N182" i="10"/>
  <c r="M182" i="10"/>
  <c r="L182" i="10"/>
  <c r="K182" i="10"/>
  <c r="J182" i="10"/>
  <c r="I182" i="10"/>
  <c r="O181" i="10"/>
  <c r="N181" i="10"/>
  <c r="M181" i="10"/>
  <c r="L181" i="10"/>
  <c r="K181" i="10"/>
  <c r="J181" i="10"/>
  <c r="I181" i="10"/>
  <c r="O180" i="10"/>
  <c r="N180" i="10"/>
  <c r="M180" i="10"/>
  <c r="L180" i="10"/>
  <c r="K180" i="10"/>
  <c r="J180" i="10"/>
  <c r="I180" i="10"/>
  <c r="O179" i="10"/>
  <c r="N179" i="10"/>
  <c r="M179" i="10"/>
  <c r="L179" i="10"/>
  <c r="K179" i="10"/>
  <c r="J179" i="10"/>
  <c r="I179" i="10"/>
  <c r="O178" i="10"/>
  <c r="N178" i="10"/>
  <c r="M178" i="10"/>
  <c r="L178" i="10"/>
  <c r="K178" i="10"/>
  <c r="J178" i="10"/>
  <c r="I178" i="10"/>
  <c r="O177" i="10"/>
  <c r="N177" i="10"/>
  <c r="M177" i="10"/>
  <c r="L177" i="10"/>
  <c r="K177" i="10"/>
  <c r="J177" i="10"/>
  <c r="I177" i="10"/>
  <c r="O176" i="10"/>
  <c r="N176" i="10"/>
  <c r="M176" i="10"/>
  <c r="L176" i="10"/>
  <c r="K176" i="10"/>
  <c r="J176" i="10"/>
  <c r="I176" i="10"/>
  <c r="O175" i="10"/>
  <c r="N175" i="10"/>
  <c r="M175" i="10"/>
  <c r="L175" i="10"/>
  <c r="K175" i="10"/>
  <c r="J175" i="10"/>
  <c r="I175" i="10"/>
  <c r="O174" i="10"/>
  <c r="N174" i="10"/>
  <c r="M174" i="10"/>
  <c r="L174" i="10"/>
  <c r="K174" i="10"/>
  <c r="J174" i="10"/>
  <c r="I174" i="10"/>
  <c r="O173" i="10"/>
  <c r="N173" i="10"/>
  <c r="M173" i="10"/>
  <c r="L173" i="10"/>
  <c r="K173" i="10"/>
  <c r="J173" i="10"/>
  <c r="I173" i="10"/>
  <c r="O172" i="10"/>
  <c r="N172" i="10"/>
  <c r="M172" i="10"/>
  <c r="L172" i="10"/>
  <c r="K172" i="10"/>
  <c r="J172" i="10"/>
  <c r="I172" i="10"/>
  <c r="O171" i="10"/>
  <c r="N171" i="10"/>
  <c r="M171" i="10"/>
  <c r="L171" i="10"/>
  <c r="K171" i="10"/>
  <c r="J171" i="10"/>
  <c r="I171" i="10"/>
  <c r="O170" i="10"/>
  <c r="N170" i="10"/>
  <c r="M170" i="10"/>
  <c r="L170" i="10"/>
  <c r="K170" i="10"/>
  <c r="J170" i="10"/>
  <c r="I170" i="10"/>
  <c r="O169" i="10"/>
  <c r="N169" i="10"/>
  <c r="M169" i="10"/>
  <c r="L169" i="10"/>
  <c r="K169" i="10"/>
  <c r="J169" i="10"/>
  <c r="I169" i="10"/>
  <c r="O168" i="10"/>
  <c r="N168" i="10"/>
  <c r="M168" i="10"/>
  <c r="L168" i="10"/>
  <c r="K168" i="10"/>
  <c r="J168" i="10"/>
  <c r="I168" i="10"/>
  <c r="O167" i="10"/>
  <c r="N167" i="10"/>
  <c r="M167" i="10"/>
  <c r="L167" i="10"/>
  <c r="K167" i="10"/>
  <c r="J167" i="10"/>
  <c r="I167" i="10"/>
  <c r="O166" i="10"/>
  <c r="N166" i="10"/>
  <c r="M166" i="10"/>
  <c r="L166" i="10"/>
  <c r="K166" i="10"/>
  <c r="J166" i="10"/>
  <c r="I166" i="10"/>
  <c r="O165" i="10"/>
  <c r="N165" i="10"/>
  <c r="M165" i="10"/>
  <c r="L165" i="10"/>
  <c r="K165" i="10"/>
  <c r="J165" i="10"/>
  <c r="I165" i="10"/>
  <c r="O164" i="10"/>
  <c r="N164" i="10"/>
  <c r="M164" i="10"/>
  <c r="L164" i="10"/>
  <c r="K164" i="10"/>
  <c r="J164" i="10"/>
  <c r="I164" i="10"/>
  <c r="O163" i="10"/>
  <c r="N163" i="10"/>
  <c r="M163" i="10"/>
  <c r="L163" i="10"/>
  <c r="K163" i="10"/>
  <c r="J163" i="10"/>
  <c r="I163" i="10"/>
  <c r="O162" i="10"/>
  <c r="N162" i="10"/>
  <c r="M162" i="10"/>
  <c r="L162" i="10"/>
  <c r="K162" i="10"/>
  <c r="J162" i="10"/>
  <c r="I162" i="10"/>
  <c r="O161" i="10"/>
  <c r="N161" i="10"/>
  <c r="M161" i="10"/>
  <c r="L161" i="10"/>
  <c r="K161" i="10"/>
  <c r="J161" i="10"/>
  <c r="I161" i="10"/>
  <c r="O160" i="10"/>
  <c r="N160" i="10"/>
  <c r="M160" i="10"/>
  <c r="L160" i="10"/>
  <c r="K160" i="10"/>
  <c r="J160" i="10"/>
  <c r="I160" i="10"/>
  <c r="O159" i="10"/>
  <c r="N159" i="10"/>
  <c r="M159" i="10"/>
  <c r="L159" i="10"/>
  <c r="K159" i="10"/>
  <c r="J159" i="10"/>
  <c r="I159" i="10"/>
  <c r="O158" i="10"/>
  <c r="N158" i="10"/>
  <c r="M158" i="10"/>
  <c r="L158" i="10"/>
  <c r="K158" i="10"/>
  <c r="J158" i="10"/>
  <c r="I158" i="10"/>
  <c r="O157" i="10"/>
  <c r="N157" i="10"/>
  <c r="M157" i="10"/>
  <c r="L157" i="10"/>
  <c r="K157" i="10"/>
  <c r="J157" i="10"/>
  <c r="I157" i="10"/>
  <c r="O156" i="10"/>
  <c r="N156" i="10"/>
  <c r="M156" i="10"/>
  <c r="L156" i="10"/>
  <c r="K156" i="10"/>
  <c r="J156" i="10"/>
  <c r="I156" i="10"/>
  <c r="O155" i="10"/>
  <c r="N155" i="10"/>
  <c r="M155" i="10"/>
  <c r="L155" i="10"/>
  <c r="K155" i="10"/>
  <c r="J155" i="10"/>
  <c r="I155" i="10"/>
  <c r="O154" i="10"/>
  <c r="N154" i="10"/>
  <c r="M154" i="10"/>
  <c r="L154" i="10"/>
  <c r="K154" i="10"/>
  <c r="J154" i="10"/>
  <c r="I154" i="10"/>
  <c r="O153" i="10"/>
  <c r="N153" i="10"/>
  <c r="M153" i="10"/>
  <c r="L153" i="10"/>
  <c r="K153" i="10"/>
  <c r="J153" i="10"/>
  <c r="I153" i="10"/>
  <c r="O152" i="10"/>
  <c r="N152" i="10"/>
  <c r="M152" i="10"/>
  <c r="L152" i="10"/>
  <c r="K152" i="10"/>
  <c r="J152" i="10"/>
  <c r="I152" i="10"/>
  <c r="O151" i="10"/>
  <c r="N151" i="10"/>
  <c r="M151" i="10"/>
  <c r="L151" i="10"/>
  <c r="K151" i="10"/>
  <c r="J151" i="10"/>
  <c r="I151" i="10"/>
  <c r="O150" i="10"/>
  <c r="N150" i="10"/>
  <c r="M150" i="10"/>
  <c r="L150" i="10"/>
  <c r="K150" i="10"/>
  <c r="J150" i="10"/>
  <c r="I150" i="10"/>
  <c r="O149" i="10"/>
  <c r="N149" i="10"/>
  <c r="M149" i="10"/>
  <c r="L149" i="10"/>
  <c r="K149" i="10"/>
  <c r="J149" i="10"/>
  <c r="I149" i="10"/>
  <c r="O148" i="10"/>
  <c r="N148" i="10"/>
  <c r="M148" i="10"/>
  <c r="L148" i="10"/>
  <c r="K148" i="10"/>
  <c r="J148" i="10"/>
  <c r="I148" i="10"/>
  <c r="O147" i="10"/>
  <c r="N147" i="10"/>
  <c r="M147" i="10"/>
  <c r="L147" i="10"/>
  <c r="K147" i="10"/>
  <c r="J147" i="10"/>
  <c r="I147" i="10"/>
  <c r="O146" i="10"/>
  <c r="N146" i="10"/>
  <c r="M146" i="10"/>
  <c r="L146" i="10"/>
  <c r="K146" i="10"/>
  <c r="J146" i="10"/>
  <c r="I146" i="10"/>
  <c r="O145" i="10"/>
  <c r="N145" i="10"/>
  <c r="M145" i="10"/>
  <c r="L145" i="10"/>
  <c r="K145" i="10"/>
  <c r="J145" i="10"/>
  <c r="I145" i="10"/>
  <c r="O144" i="10"/>
  <c r="N144" i="10"/>
  <c r="M144" i="10"/>
  <c r="L144" i="10"/>
  <c r="K144" i="10"/>
  <c r="J144" i="10"/>
  <c r="I144" i="10"/>
  <c r="O143" i="10"/>
  <c r="N143" i="10"/>
  <c r="M143" i="10"/>
  <c r="L143" i="10"/>
  <c r="K143" i="10"/>
  <c r="J143" i="10"/>
  <c r="I143" i="10"/>
  <c r="O142" i="10"/>
  <c r="N142" i="10"/>
  <c r="M142" i="10"/>
  <c r="L142" i="10"/>
  <c r="K142" i="10"/>
  <c r="J142" i="10"/>
  <c r="I142" i="10"/>
  <c r="O141" i="10"/>
  <c r="N141" i="10"/>
  <c r="M141" i="10"/>
  <c r="L141" i="10"/>
  <c r="K141" i="10"/>
  <c r="J141" i="10"/>
  <c r="I141" i="10"/>
  <c r="O140" i="10"/>
  <c r="N140" i="10"/>
  <c r="M140" i="10"/>
  <c r="L140" i="10"/>
  <c r="K140" i="10"/>
  <c r="J140" i="10"/>
  <c r="I140" i="10"/>
  <c r="O139" i="10"/>
  <c r="N139" i="10"/>
  <c r="M139" i="10"/>
  <c r="L139" i="10"/>
  <c r="K139" i="10"/>
  <c r="J139" i="10"/>
  <c r="I139" i="10"/>
  <c r="O138" i="10"/>
  <c r="N138" i="10"/>
  <c r="M138" i="10"/>
  <c r="L138" i="10"/>
  <c r="K138" i="10"/>
  <c r="J138" i="10"/>
  <c r="I138" i="10"/>
  <c r="O137" i="10"/>
  <c r="N137" i="10"/>
  <c r="M137" i="10"/>
  <c r="L137" i="10"/>
  <c r="K137" i="10"/>
  <c r="J137" i="10"/>
  <c r="I137" i="10"/>
  <c r="O136" i="10"/>
  <c r="N136" i="10"/>
  <c r="M136" i="10"/>
  <c r="L136" i="10"/>
  <c r="K136" i="10"/>
  <c r="J136" i="10"/>
  <c r="I136" i="10"/>
  <c r="O135" i="10"/>
  <c r="N135" i="10"/>
  <c r="M135" i="10"/>
  <c r="L135" i="10"/>
  <c r="K135" i="10"/>
  <c r="J135" i="10"/>
  <c r="I135" i="10"/>
  <c r="O134" i="10"/>
  <c r="N134" i="10"/>
  <c r="M134" i="10"/>
  <c r="L134" i="10"/>
  <c r="K134" i="10"/>
  <c r="J134" i="10"/>
  <c r="I134" i="10"/>
  <c r="O133" i="10"/>
  <c r="N133" i="10"/>
  <c r="M133" i="10"/>
  <c r="L133" i="10"/>
  <c r="K133" i="10"/>
  <c r="J133" i="10"/>
  <c r="I133" i="10"/>
  <c r="O132" i="10"/>
  <c r="N132" i="10"/>
  <c r="M132" i="10"/>
  <c r="L132" i="10"/>
  <c r="K132" i="10"/>
  <c r="J132" i="10"/>
  <c r="I132" i="10"/>
  <c r="O131" i="10"/>
  <c r="N131" i="10"/>
  <c r="M131" i="10"/>
  <c r="L131" i="10"/>
  <c r="K131" i="10"/>
  <c r="J131" i="10"/>
  <c r="I131" i="10"/>
  <c r="O130" i="10"/>
  <c r="N130" i="10"/>
  <c r="M130" i="10"/>
  <c r="L130" i="10"/>
  <c r="K130" i="10"/>
  <c r="J130" i="10"/>
  <c r="I130" i="10"/>
  <c r="O129" i="10"/>
  <c r="N129" i="10"/>
  <c r="M129" i="10"/>
  <c r="L129" i="10"/>
  <c r="K129" i="10"/>
  <c r="J129" i="10"/>
  <c r="I129" i="10"/>
  <c r="O128" i="10"/>
  <c r="N128" i="10"/>
  <c r="M128" i="10"/>
  <c r="L128" i="10"/>
  <c r="K128" i="10"/>
  <c r="J128" i="10"/>
  <c r="I128" i="10"/>
  <c r="O127" i="10"/>
  <c r="N127" i="10"/>
  <c r="M127" i="10"/>
  <c r="L127" i="10"/>
  <c r="K127" i="10"/>
  <c r="J127" i="10"/>
  <c r="I127" i="10"/>
  <c r="O126" i="10"/>
  <c r="N126" i="10"/>
  <c r="M126" i="10"/>
  <c r="L126" i="10"/>
  <c r="K126" i="10"/>
  <c r="J126" i="10"/>
  <c r="I126" i="10"/>
  <c r="O125" i="10"/>
  <c r="N125" i="10"/>
  <c r="M125" i="10"/>
  <c r="L125" i="10"/>
  <c r="K125" i="10"/>
  <c r="J125" i="10"/>
  <c r="I125" i="10"/>
  <c r="O124" i="10"/>
  <c r="N124" i="10"/>
  <c r="M124" i="10"/>
  <c r="L124" i="10"/>
  <c r="K124" i="10"/>
  <c r="J124" i="10"/>
  <c r="I124" i="10"/>
  <c r="O123" i="10"/>
  <c r="N123" i="10"/>
  <c r="M123" i="10"/>
  <c r="L123" i="10"/>
  <c r="K123" i="10"/>
  <c r="J123" i="10"/>
  <c r="I123" i="10"/>
  <c r="O122" i="10"/>
  <c r="N122" i="10"/>
  <c r="M122" i="10"/>
  <c r="L122" i="10"/>
  <c r="K122" i="10"/>
  <c r="J122" i="10"/>
  <c r="I122" i="10"/>
  <c r="O121" i="10"/>
  <c r="N121" i="10"/>
  <c r="M121" i="10"/>
  <c r="L121" i="10"/>
  <c r="K121" i="10"/>
  <c r="J121" i="10"/>
  <c r="I121" i="10"/>
  <c r="O120" i="10"/>
  <c r="N120" i="10"/>
  <c r="M120" i="10"/>
  <c r="L120" i="10"/>
  <c r="K120" i="10"/>
  <c r="J120" i="10"/>
  <c r="I120" i="10"/>
  <c r="O119" i="10"/>
  <c r="N119" i="10"/>
  <c r="M119" i="10"/>
  <c r="L119" i="10"/>
  <c r="K119" i="10"/>
  <c r="J119" i="10"/>
  <c r="I119" i="10"/>
  <c r="O118" i="10"/>
  <c r="N118" i="10"/>
  <c r="M118" i="10"/>
  <c r="L118" i="10"/>
  <c r="K118" i="10"/>
  <c r="J118" i="10"/>
  <c r="I118" i="10"/>
  <c r="O117" i="10"/>
  <c r="N117" i="10"/>
  <c r="M117" i="10"/>
  <c r="L117" i="10"/>
  <c r="K117" i="10"/>
  <c r="J117" i="10"/>
  <c r="I117" i="10"/>
  <c r="O116" i="10"/>
  <c r="N116" i="10"/>
  <c r="M116" i="10"/>
  <c r="L116" i="10"/>
  <c r="K116" i="10"/>
  <c r="J116" i="10"/>
  <c r="I116" i="10"/>
  <c r="O115" i="10"/>
  <c r="N115" i="10"/>
  <c r="M115" i="10"/>
  <c r="L115" i="10"/>
  <c r="K115" i="10"/>
  <c r="J115" i="10"/>
  <c r="I115" i="10"/>
  <c r="O114" i="10"/>
  <c r="N114" i="10"/>
  <c r="M114" i="10"/>
  <c r="L114" i="10"/>
  <c r="K114" i="10"/>
  <c r="J114" i="10"/>
  <c r="I114" i="10"/>
  <c r="O113" i="10"/>
  <c r="N113" i="10"/>
  <c r="M113" i="10"/>
  <c r="L113" i="10"/>
  <c r="K113" i="10"/>
  <c r="J113" i="10"/>
  <c r="I113" i="10"/>
  <c r="O112" i="10"/>
  <c r="N112" i="10"/>
  <c r="M112" i="10"/>
  <c r="L112" i="10"/>
  <c r="K112" i="10"/>
  <c r="J112" i="10"/>
  <c r="I112" i="10"/>
  <c r="O111" i="10"/>
  <c r="N111" i="10"/>
  <c r="M111" i="10"/>
  <c r="L111" i="10"/>
  <c r="K111" i="10"/>
  <c r="J111" i="10"/>
  <c r="I111" i="10"/>
  <c r="O110" i="10"/>
  <c r="N110" i="10"/>
  <c r="M110" i="10"/>
  <c r="L110" i="10"/>
  <c r="K110" i="10"/>
  <c r="J110" i="10"/>
  <c r="I110" i="10"/>
  <c r="O109" i="10"/>
  <c r="N109" i="10"/>
  <c r="M109" i="10"/>
  <c r="L109" i="10"/>
  <c r="K109" i="10"/>
  <c r="J109" i="10"/>
  <c r="I109" i="10"/>
  <c r="O108" i="10"/>
  <c r="N108" i="10"/>
  <c r="M108" i="10"/>
  <c r="L108" i="10"/>
  <c r="K108" i="10"/>
  <c r="J108" i="10"/>
  <c r="I108" i="10"/>
  <c r="O107" i="10"/>
  <c r="N107" i="10"/>
  <c r="M107" i="10"/>
  <c r="L107" i="10"/>
  <c r="K107" i="10"/>
  <c r="J107" i="10"/>
  <c r="I107" i="10"/>
  <c r="O106" i="10"/>
  <c r="N106" i="10"/>
  <c r="M106" i="10"/>
  <c r="L106" i="10"/>
  <c r="K106" i="10"/>
  <c r="J106" i="10"/>
  <c r="I106" i="10"/>
  <c r="O105" i="10"/>
  <c r="N105" i="10"/>
  <c r="M105" i="10"/>
  <c r="L105" i="10"/>
  <c r="K105" i="10"/>
  <c r="J105" i="10"/>
  <c r="I105" i="10"/>
  <c r="O104" i="10"/>
  <c r="N104" i="10"/>
  <c r="M104" i="10"/>
  <c r="L104" i="10"/>
  <c r="K104" i="10"/>
  <c r="J104" i="10"/>
  <c r="I104" i="10"/>
  <c r="O103" i="10"/>
  <c r="N103" i="10"/>
  <c r="M103" i="10"/>
  <c r="L103" i="10"/>
  <c r="K103" i="10"/>
  <c r="J103" i="10"/>
  <c r="I103" i="10"/>
  <c r="O102" i="10"/>
  <c r="N102" i="10"/>
  <c r="M102" i="10"/>
  <c r="L102" i="10"/>
  <c r="K102" i="10"/>
  <c r="J102" i="10"/>
  <c r="I102" i="10"/>
  <c r="O101" i="10"/>
  <c r="N101" i="10"/>
  <c r="M101" i="10"/>
  <c r="L101" i="10"/>
  <c r="K101" i="10"/>
  <c r="J101" i="10"/>
  <c r="I101" i="10"/>
  <c r="O100" i="10"/>
  <c r="N100" i="10"/>
  <c r="M100" i="10"/>
  <c r="L100" i="10"/>
  <c r="K100" i="10"/>
  <c r="J100" i="10"/>
  <c r="I100" i="10"/>
  <c r="O99" i="10"/>
  <c r="N99" i="10"/>
  <c r="M99" i="10"/>
  <c r="L99" i="10"/>
  <c r="K99" i="10"/>
  <c r="J99" i="10"/>
  <c r="I99" i="10"/>
  <c r="O98" i="10"/>
  <c r="N98" i="10"/>
  <c r="M98" i="10"/>
  <c r="L98" i="10"/>
  <c r="K98" i="10"/>
  <c r="J98" i="10"/>
  <c r="I98" i="10"/>
  <c r="O97" i="10"/>
  <c r="N97" i="10"/>
  <c r="M97" i="10"/>
  <c r="L97" i="10"/>
  <c r="K97" i="10"/>
  <c r="J97" i="10"/>
  <c r="I97" i="10"/>
  <c r="O96" i="10"/>
  <c r="N96" i="10"/>
  <c r="M96" i="10"/>
  <c r="L96" i="10"/>
  <c r="K96" i="10"/>
  <c r="J96" i="10"/>
  <c r="I96" i="10"/>
  <c r="O95" i="10"/>
  <c r="N95" i="10"/>
  <c r="M95" i="10"/>
  <c r="L95" i="10"/>
  <c r="K95" i="10"/>
  <c r="J95" i="10"/>
  <c r="I95" i="10"/>
  <c r="O94" i="10"/>
  <c r="N94" i="10"/>
  <c r="M94" i="10"/>
  <c r="L94" i="10"/>
  <c r="K94" i="10"/>
  <c r="J94" i="10"/>
  <c r="I94" i="10"/>
  <c r="O93" i="10"/>
  <c r="N93" i="10"/>
  <c r="M93" i="10"/>
  <c r="L93" i="10"/>
  <c r="K93" i="10"/>
  <c r="J93" i="10"/>
  <c r="I93" i="10"/>
  <c r="O92" i="10"/>
  <c r="N92" i="10"/>
  <c r="M92" i="10"/>
  <c r="L92" i="10"/>
  <c r="K92" i="10"/>
  <c r="J92" i="10"/>
  <c r="I92" i="10"/>
  <c r="O91" i="10"/>
  <c r="N91" i="10"/>
  <c r="M91" i="10"/>
  <c r="L91" i="10"/>
  <c r="K91" i="10"/>
  <c r="J91" i="10"/>
  <c r="I91" i="10"/>
  <c r="O90" i="10"/>
  <c r="N90" i="10"/>
  <c r="M90" i="10"/>
  <c r="L90" i="10"/>
  <c r="K90" i="10"/>
  <c r="J90" i="10"/>
  <c r="I90" i="10"/>
  <c r="O89" i="10"/>
  <c r="N89" i="10"/>
  <c r="M89" i="10"/>
  <c r="L89" i="10"/>
  <c r="K89" i="10"/>
  <c r="J89" i="10"/>
  <c r="I89" i="10"/>
  <c r="O88" i="10"/>
  <c r="N88" i="10"/>
  <c r="M88" i="10"/>
  <c r="L88" i="10"/>
  <c r="K88" i="10"/>
  <c r="J88" i="10"/>
  <c r="I88" i="10"/>
  <c r="O87" i="10"/>
  <c r="N87" i="10"/>
  <c r="M87" i="10"/>
  <c r="L87" i="10"/>
  <c r="K87" i="10"/>
  <c r="J87" i="10"/>
  <c r="I87" i="10"/>
  <c r="O86" i="10"/>
  <c r="N86" i="10"/>
  <c r="M86" i="10"/>
  <c r="L86" i="10"/>
  <c r="K86" i="10"/>
  <c r="J86" i="10"/>
  <c r="I86" i="10"/>
  <c r="O85" i="10"/>
  <c r="N85" i="10"/>
  <c r="M85" i="10"/>
  <c r="L85" i="10"/>
  <c r="K85" i="10"/>
  <c r="J85" i="10"/>
  <c r="I85" i="10"/>
  <c r="O84" i="10"/>
  <c r="N84" i="10"/>
  <c r="M84" i="10"/>
  <c r="L84" i="10"/>
  <c r="K84" i="10"/>
  <c r="J84" i="10"/>
  <c r="I84" i="10"/>
  <c r="O83" i="10"/>
  <c r="N83" i="10"/>
  <c r="M83" i="10"/>
  <c r="L83" i="10"/>
  <c r="K83" i="10"/>
  <c r="J83" i="10"/>
  <c r="I83" i="10"/>
  <c r="O82" i="10"/>
  <c r="N82" i="10"/>
  <c r="M82" i="10"/>
  <c r="L82" i="10"/>
  <c r="K82" i="10"/>
  <c r="J82" i="10"/>
  <c r="I82" i="10"/>
  <c r="O81" i="10"/>
  <c r="N81" i="10"/>
  <c r="M81" i="10"/>
  <c r="L81" i="10"/>
  <c r="K81" i="10"/>
  <c r="J81" i="10"/>
  <c r="I81" i="10"/>
  <c r="O80" i="10"/>
  <c r="N80" i="10"/>
  <c r="M80" i="10"/>
  <c r="L80" i="10"/>
  <c r="K80" i="10"/>
  <c r="J80" i="10"/>
  <c r="I80" i="10"/>
  <c r="O79" i="10"/>
  <c r="N79" i="10"/>
  <c r="M79" i="10"/>
  <c r="L79" i="10"/>
  <c r="K79" i="10"/>
  <c r="J79" i="10"/>
  <c r="I79" i="10"/>
  <c r="O78" i="10"/>
  <c r="N78" i="10"/>
  <c r="M78" i="10"/>
  <c r="L78" i="10"/>
  <c r="K78" i="10"/>
  <c r="J78" i="10"/>
  <c r="I78" i="10"/>
  <c r="O77" i="10"/>
  <c r="N77" i="10"/>
  <c r="M77" i="10"/>
  <c r="L77" i="10"/>
  <c r="K77" i="10"/>
  <c r="J77" i="10"/>
  <c r="I77" i="10"/>
  <c r="O76" i="10"/>
  <c r="N76" i="10"/>
  <c r="M76" i="10"/>
  <c r="L76" i="10"/>
  <c r="K76" i="10"/>
  <c r="J76" i="10"/>
  <c r="I76" i="10"/>
  <c r="O75" i="10"/>
  <c r="N75" i="10"/>
  <c r="M75" i="10"/>
  <c r="L75" i="10"/>
  <c r="K75" i="10"/>
  <c r="J75" i="10"/>
  <c r="I75" i="10"/>
  <c r="O74" i="10"/>
  <c r="N74" i="10"/>
  <c r="M74" i="10"/>
  <c r="L74" i="10"/>
  <c r="K74" i="10"/>
  <c r="J74" i="10"/>
  <c r="I74" i="10"/>
  <c r="O73" i="10"/>
  <c r="N73" i="10"/>
  <c r="M73" i="10"/>
  <c r="L73" i="10"/>
  <c r="K73" i="10"/>
  <c r="J73" i="10"/>
  <c r="I73" i="10"/>
  <c r="O72" i="10"/>
  <c r="N72" i="10"/>
  <c r="M72" i="10"/>
  <c r="L72" i="10"/>
  <c r="K72" i="10"/>
  <c r="J72" i="10"/>
  <c r="I72" i="10"/>
  <c r="O71" i="10"/>
  <c r="N71" i="10"/>
  <c r="M71" i="10"/>
  <c r="L71" i="10"/>
  <c r="K71" i="10"/>
  <c r="J71" i="10"/>
  <c r="I71" i="10"/>
  <c r="O70" i="10"/>
  <c r="N70" i="10"/>
  <c r="M70" i="10"/>
  <c r="L70" i="10"/>
  <c r="K70" i="10"/>
  <c r="J70" i="10"/>
  <c r="I70" i="10"/>
  <c r="O69" i="10"/>
  <c r="N69" i="10"/>
  <c r="M69" i="10"/>
  <c r="L69" i="10"/>
  <c r="K69" i="10"/>
  <c r="J69" i="10"/>
  <c r="I69" i="10"/>
  <c r="O68" i="10"/>
  <c r="N68" i="10"/>
  <c r="M68" i="10"/>
  <c r="L68" i="10"/>
  <c r="K68" i="10"/>
  <c r="J68" i="10"/>
  <c r="I68" i="10"/>
  <c r="O67" i="10"/>
  <c r="N67" i="10"/>
  <c r="M67" i="10"/>
  <c r="L67" i="10"/>
  <c r="K67" i="10"/>
  <c r="J67" i="10"/>
  <c r="I67" i="10"/>
  <c r="O66" i="10"/>
  <c r="N66" i="10"/>
  <c r="M66" i="10"/>
  <c r="L66" i="10"/>
  <c r="K66" i="10"/>
  <c r="J66" i="10"/>
  <c r="I66" i="10"/>
  <c r="O65" i="10"/>
  <c r="N65" i="10"/>
  <c r="M65" i="10"/>
  <c r="L65" i="10"/>
  <c r="K65" i="10"/>
  <c r="J65" i="10"/>
  <c r="I65" i="10"/>
  <c r="O64" i="10"/>
  <c r="N64" i="10"/>
  <c r="M64" i="10"/>
  <c r="L64" i="10"/>
  <c r="K64" i="10"/>
  <c r="J64" i="10"/>
  <c r="I64" i="10"/>
  <c r="O63" i="10"/>
  <c r="N63" i="10"/>
  <c r="M63" i="10"/>
  <c r="L63" i="10"/>
  <c r="K63" i="10"/>
  <c r="J63" i="10"/>
  <c r="I63" i="10"/>
  <c r="O62" i="10"/>
  <c r="N62" i="10"/>
  <c r="M62" i="10"/>
  <c r="L62" i="10"/>
  <c r="K62" i="10"/>
  <c r="J62" i="10"/>
  <c r="I62" i="10"/>
  <c r="O61" i="10"/>
  <c r="N61" i="10"/>
  <c r="M61" i="10"/>
  <c r="L61" i="10"/>
  <c r="K61" i="10"/>
  <c r="J61" i="10"/>
  <c r="I61" i="10"/>
  <c r="O60" i="10"/>
  <c r="N60" i="10"/>
  <c r="M60" i="10"/>
  <c r="L60" i="10"/>
  <c r="K60" i="10"/>
  <c r="J60" i="10"/>
  <c r="I60" i="10"/>
  <c r="O59" i="10"/>
  <c r="N59" i="10"/>
  <c r="M59" i="10"/>
  <c r="L59" i="10"/>
  <c r="K59" i="10"/>
  <c r="J59" i="10"/>
  <c r="I59" i="10"/>
  <c r="O58" i="10"/>
  <c r="N58" i="10"/>
  <c r="M58" i="10"/>
  <c r="L58" i="10"/>
  <c r="K58" i="10"/>
  <c r="J58" i="10"/>
  <c r="I58" i="10"/>
  <c r="O57" i="10"/>
  <c r="N57" i="10"/>
  <c r="M57" i="10"/>
  <c r="L57" i="10"/>
  <c r="K57" i="10"/>
  <c r="J57" i="10"/>
  <c r="I57" i="10"/>
  <c r="O56" i="10"/>
  <c r="N56" i="10"/>
  <c r="M56" i="10"/>
  <c r="L56" i="10"/>
  <c r="K56" i="10"/>
  <c r="J56" i="10"/>
  <c r="I56" i="10"/>
  <c r="O55" i="10"/>
  <c r="N55" i="10"/>
  <c r="M55" i="10"/>
  <c r="L55" i="10"/>
  <c r="K55" i="10"/>
  <c r="J55" i="10"/>
  <c r="I55" i="10"/>
  <c r="O54" i="10"/>
  <c r="N54" i="10"/>
  <c r="M54" i="10"/>
  <c r="L54" i="10"/>
  <c r="K54" i="10"/>
  <c r="J54" i="10"/>
  <c r="I54" i="10"/>
  <c r="O53" i="10"/>
  <c r="N53" i="10"/>
  <c r="M53" i="10"/>
  <c r="L53" i="10"/>
  <c r="K53" i="10"/>
  <c r="J53" i="10"/>
  <c r="I53" i="10"/>
  <c r="O52" i="10"/>
  <c r="N52" i="10"/>
  <c r="M52" i="10"/>
  <c r="L52" i="10"/>
  <c r="K52" i="10"/>
  <c r="J52" i="10"/>
  <c r="I52" i="10"/>
  <c r="O51" i="10"/>
  <c r="N51" i="10"/>
  <c r="M51" i="10"/>
  <c r="L51" i="10"/>
  <c r="K51" i="10"/>
  <c r="J51" i="10"/>
  <c r="I51" i="10"/>
  <c r="O50" i="10"/>
  <c r="N50" i="10"/>
  <c r="M50" i="10"/>
  <c r="L50" i="10"/>
  <c r="K50" i="10"/>
  <c r="J50" i="10"/>
  <c r="I50" i="10"/>
  <c r="O49" i="10"/>
  <c r="N49" i="10"/>
  <c r="M49" i="10"/>
  <c r="L49" i="10"/>
  <c r="K49" i="10"/>
  <c r="J49" i="10"/>
  <c r="I49" i="10"/>
  <c r="O48" i="10"/>
  <c r="N48" i="10"/>
  <c r="M48" i="10"/>
  <c r="L48" i="10"/>
  <c r="K48" i="10"/>
  <c r="J48" i="10"/>
  <c r="I48" i="10"/>
  <c r="O47" i="10"/>
  <c r="N47" i="10"/>
  <c r="M47" i="10"/>
  <c r="L47" i="10"/>
  <c r="K47" i="10"/>
  <c r="J47" i="10"/>
  <c r="I47" i="10"/>
  <c r="O46" i="10"/>
  <c r="N46" i="10"/>
  <c r="M46" i="10"/>
  <c r="L46" i="10"/>
  <c r="K46" i="10"/>
  <c r="J46" i="10"/>
  <c r="I46" i="10"/>
  <c r="O45" i="10"/>
  <c r="N45" i="10"/>
  <c r="M45" i="10"/>
  <c r="L45" i="10"/>
  <c r="K45" i="10"/>
  <c r="J45" i="10"/>
  <c r="I45" i="10"/>
  <c r="O44" i="10"/>
  <c r="N44" i="10"/>
  <c r="M44" i="10"/>
  <c r="L44" i="10"/>
  <c r="K44" i="10"/>
  <c r="J44" i="10"/>
  <c r="I44" i="10"/>
  <c r="O43" i="10"/>
  <c r="N43" i="10"/>
  <c r="M43" i="10"/>
  <c r="L43" i="10"/>
  <c r="K43" i="10"/>
  <c r="J43" i="10"/>
  <c r="I43" i="10"/>
  <c r="O42" i="10"/>
  <c r="N42" i="10"/>
  <c r="M42" i="10"/>
  <c r="L42" i="10"/>
  <c r="K42" i="10"/>
  <c r="J42" i="10"/>
  <c r="I42" i="10"/>
  <c r="O41" i="10"/>
  <c r="N41" i="10"/>
  <c r="M41" i="10"/>
  <c r="L41" i="10"/>
  <c r="K41" i="10"/>
  <c r="J41" i="10"/>
  <c r="I41" i="10"/>
  <c r="O40" i="10"/>
  <c r="N40" i="10"/>
  <c r="M40" i="10"/>
  <c r="L40" i="10"/>
  <c r="K40" i="10"/>
  <c r="J40" i="10"/>
  <c r="I40" i="10"/>
  <c r="O39" i="10"/>
  <c r="N39" i="10"/>
  <c r="M39" i="10"/>
  <c r="L39" i="10"/>
  <c r="K39" i="10"/>
  <c r="J39" i="10"/>
  <c r="I39" i="10"/>
  <c r="O38" i="10"/>
  <c r="N38" i="10"/>
  <c r="M38" i="10"/>
  <c r="L38" i="10"/>
  <c r="K38" i="10"/>
  <c r="J38" i="10"/>
  <c r="I38" i="10"/>
  <c r="O37" i="10"/>
  <c r="N37" i="10"/>
  <c r="M37" i="10"/>
  <c r="L37" i="10"/>
  <c r="K37" i="10"/>
  <c r="J37" i="10"/>
  <c r="I37" i="10"/>
  <c r="O36" i="10"/>
  <c r="N36" i="10"/>
  <c r="M36" i="10"/>
  <c r="L36" i="10"/>
  <c r="K36" i="10"/>
  <c r="J36" i="10"/>
  <c r="I36" i="10"/>
  <c r="O35" i="10"/>
  <c r="N35" i="10"/>
  <c r="M35" i="10"/>
  <c r="L35" i="10"/>
  <c r="K35" i="10"/>
  <c r="J35" i="10"/>
  <c r="I35" i="10"/>
  <c r="O34" i="10"/>
  <c r="N34" i="10"/>
  <c r="M34" i="10"/>
  <c r="L34" i="10"/>
  <c r="K34" i="10"/>
  <c r="J34" i="10"/>
  <c r="I34" i="10"/>
  <c r="O33" i="10"/>
  <c r="N33" i="10"/>
  <c r="M33" i="10"/>
  <c r="L33" i="10"/>
  <c r="K33" i="10"/>
  <c r="J33" i="10"/>
  <c r="I33" i="10"/>
  <c r="O32" i="10"/>
  <c r="N32" i="10"/>
  <c r="M32" i="10"/>
  <c r="L32" i="10"/>
  <c r="K32" i="10"/>
  <c r="J32" i="10"/>
  <c r="I32" i="10"/>
  <c r="O31" i="10"/>
  <c r="N31" i="10"/>
  <c r="M31" i="10"/>
  <c r="L31" i="10"/>
  <c r="K31" i="10"/>
  <c r="J31" i="10"/>
  <c r="I31" i="10"/>
  <c r="O30" i="10"/>
  <c r="N30" i="10"/>
  <c r="M30" i="10"/>
  <c r="L30" i="10"/>
  <c r="K30" i="10"/>
  <c r="J30" i="10"/>
  <c r="I30" i="10"/>
  <c r="O29" i="10"/>
  <c r="N29" i="10"/>
  <c r="M29" i="10"/>
  <c r="L29" i="10"/>
  <c r="K29" i="10"/>
  <c r="J29" i="10"/>
  <c r="I29" i="10"/>
  <c r="O28" i="10"/>
  <c r="N28" i="10"/>
  <c r="M28" i="10"/>
  <c r="L28" i="10"/>
  <c r="K28" i="10"/>
  <c r="J28" i="10"/>
  <c r="I28" i="10"/>
  <c r="O27" i="10"/>
  <c r="N27" i="10"/>
  <c r="M27" i="10"/>
  <c r="L27" i="10"/>
  <c r="K27" i="10"/>
  <c r="J27" i="10"/>
  <c r="I27" i="10"/>
  <c r="O26" i="10"/>
  <c r="N26" i="10"/>
  <c r="M26" i="10"/>
  <c r="L26" i="10"/>
  <c r="K26" i="10"/>
  <c r="J26" i="10"/>
  <c r="I26" i="10"/>
  <c r="O25" i="10"/>
  <c r="N25" i="10"/>
  <c r="M25" i="10"/>
  <c r="L25" i="10"/>
  <c r="K25" i="10"/>
  <c r="J25" i="10"/>
  <c r="I25" i="10"/>
  <c r="O24" i="10"/>
  <c r="N24" i="10"/>
  <c r="M24" i="10"/>
  <c r="L24" i="10"/>
  <c r="K24" i="10"/>
  <c r="J24" i="10"/>
  <c r="I24" i="10"/>
  <c r="O23" i="10"/>
  <c r="N23" i="10"/>
  <c r="M23" i="10"/>
  <c r="L23" i="10"/>
  <c r="K23" i="10"/>
  <c r="J23" i="10"/>
  <c r="I23" i="10"/>
  <c r="O22" i="10"/>
  <c r="N22" i="10"/>
  <c r="M22" i="10"/>
  <c r="L22" i="10"/>
  <c r="K22" i="10"/>
  <c r="J22" i="10"/>
  <c r="I22" i="10"/>
  <c r="O21" i="10"/>
  <c r="N21" i="10"/>
  <c r="M21" i="10"/>
  <c r="L21" i="10"/>
  <c r="K21" i="10"/>
  <c r="J21" i="10"/>
  <c r="I21" i="10"/>
  <c r="O20" i="10"/>
  <c r="N20" i="10"/>
  <c r="M20" i="10"/>
  <c r="L20" i="10"/>
  <c r="K20" i="10"/>
  <c r="J20" i="10"/>
  <c r="I20" i="10"/>
  <c r="O19" i="10"/>
  <c r="N19" i="10"/>
  <c r="M19" i="10"/>
  <c r="L19" i="10"/>
  <c r="K19" i="10"/>
  <c r="J19" i="10"/>
  <c r="I19" i="10"/>
  <c r="O18" i="10"/>
  <c r="N18" i="10"/>
  <c r="M18" i="10"/>
  <c r="L18" i="10"/>
  <c r="K18" i="10"/>
  <c r="J18" i="10"/>
  <c r="I18" i="10"/>
  <c r="O17" i="10"/>
  <c r="N17" i="10"/>
  <c r="M17" i="10"/>
  <c r="L17" i="10"/>
  <c r="K17" i="10"/>
  <c r="J17" i="10"/>
  <c r="I17" i="10"/>
  <c r="O16" i="10"/>
  <c r="N16" i="10"/>
  <c r="M16" i="10"/>
  <c r="L16" i="10"/>
  <c r="K16" i="10"/>
  <c r="J16" i="10"/>
  <c r="I16" i="10"/>
  <c r="O15" i="10"/>
  <c r="N15" i="10"/>
  <c r="M15" i="10"/>
  <c r="L15" i="10"/>
  <c r="K15" i="10"/>
  <c r="J15" i="10"/>
  <c r="I15" i="10"/>
  <c r="O14" i="10"/>
  <c r="N14" i="10"/>
  <c r="M14" i="10"/>
  <c r="L14" i="10"/>
  <c r="K14" i="10"/>
  <c r="J14" i="10"/>
  <c r="I14" i="10"/>
  <c r="O13" i="10"/>
  <c r="N13" i="10"/>
  <c r="M13" i="10"/>
  <c r="L13" i="10"/>
  <c r="K13" i="10"/>
  <c r="J13" i="10"/>
  <c r="I13" i="10"/>
  <c r="O12" i="10"/>
  <c r="N12" i="10"/>
  <c r="M12" i="10"/>
  <c r="L12" i="10"/>
  <c r="K12" i="10"/>
  <c r="J12" i="10"/>
  <c r="I12" i="10"/>
  <c r="O11" i="10"/>
  <c r="N11" i="10"/>
  <c r="M11" i="10"/>
  <c r="L11" i="10"/>
  <c r="K11" i="10"/>
  <c r="J11" i="10"/>
  <c r="I11" i="10"/>
  <c r="O10" i="10"/>
  <c r="N10" i="10"/>
  <c r="M10" i="10"/>
  <c r="L10" i="10"/>
  <c r="K10" i="10"/>
  <c r="J10" i="10"/>
  <c r="I10" i="10"/>
  <c r="O9" i="10"/>
  <c r="N9" i="10"/>
  <c r="M9" i="10"/>
  <c r="L9" i="10"/>
  <c r="K9" i="10"/>
  <c r="J9" i="10"/>
  <c r="I9" i="10"/>
  <c r="O8" i="10"/>
  <c r="N8" i="10"/>
  <c r="M8" i="10"/>
  <c r="L8" i="10"/>
  <c r="K8" i="10"/>
  <c r="J8" i="10"/>
  <c r="I8" i="10"/>
  <c r="O7" i="10"/>
  <c r="N7" i="10"/>
  <c r="M7" i="10"/>
  <c r="L7" i="10"/>
  <c r="K7" i="10"/>
  <c r="J7" i="10"/>
  <c r="I7" i="10"/>
  <c r="O6" i="10"/>
  <c r="N6" i="10"/>
  <c r="M6" i="10"/>
  <c r="L6" i="10"/>
  <c r="K6" i="10"/>
  <c r="J6" i="10"/>
  <c r="I6" i="10"/>
  <c r="O5" i="10"/>
  <c r="N5" i="10"/>
  <c r="M5" i="10"/>
  <c r="L5" i="10"/>
  <c r="K5" i="10"/>
  <c r="J5" i="10"/>
  <c r="I5" i="10"/>
  <c r="O4" i="10"/>
  <c r="N4" i="10"/>
  <c r="M4" i="10"/>
  <c r="L4" i="10"/>
  <c r="K4" i="10"/>
  <c r="J4" i="10"/>
  <c r="I4" i="10"/>
  <c r="O2001" i="9"/>
  <c r="N2001" i="9"/>
  <c r="M2001" i="9"/>
  <c r="L2001" i="9"/>
  <c r="K2001" i="9"/>
  <c r="J2001" i="9"/>
  <c r="I2001" i="9"/>
  <c r="O2000" i="9"/>
  <c r="N2000" i="9"/>
  <c r="M2000" i="9"/>
  <c r="L2000" i="9"/>
  <c r="K2000" i="9"/>
  <c r="J2000" i="9"/>
  <c r="I2000" i="9"/>
  <c r="O1999" i="9"/>
  <c r="N1999" i="9"/>
  <c r="M1999" i="9"/>
  <c r="L1999" i="9"/>
  <c r="K1999" i="9"/>
  <c r="J1999" i="9"/>
  <c r="I1999" i="9"/>
  <c r="O1998" i="9"/>
  <c r="N1998" i="9"/>
  <c r="M1998" i="9"/>
  <c r="L1998" i="9"/>
  <c r="K1998" i="9"/>
  <c r="J1998" i="9"/>
  <c r="I1998" i="9"/>
  <c r="O1997" i="9"/>
  <c r="N1997" i="9"/>
  <c r="M1997" i="9"/>
  <c r="L1997" i="9"/>
  <c r="K1997" i="9"/>
  <c r="J1997" i="9"/>
  <c r="I1997" i="9"/>
  <c r="O1996" i="9"/>
  <c r="N1996" i="9"/>
  <c r="M1996" i="9"/>
  <c r="L1996" i="9"/>
  <c r="K1996" i="9"/>
  <c r="J1996" i="9"/>
  <c r="I1996" i="9"/>
  <c r="O1995" i="9"/>
  <c r="N1995" i="9"/>
  <c r="M1995" i="9"/>
  <c r="L1995" i="9"/>
  <c r="K1995" i="9"/>
  <c r="J1995" i="9"/>
  <c r="I1995" i="9"/>
  <c r="O1994" i="9"/>
  <c r="N1994" i="9"/>
  <c r="M1994" i="9"/>
  <c r="L1994" i="9"/>
  <c r="K1994" i="9"/>
  <c r="J1994" i="9"/>
  <c r="I1994" i="9"/>
  <c r="O1993" i="9"/>
  <c r="N1993" i="9"/>
  <c r="M1993" i="9"/>
  <c r="L1993" i="9"/>
  <c r="K1993" i="9"/>
  <c r="J1993" i="9"/>
  <c r="I1993" i="9"/>
  <c r="O1992" i="9"/>
  <c r="N1992" i="9"/>
  <c r="M1992" i="9"/>
  <c r="L1992" i="9"/>
  <c r="K1992" i="9"/>
  <c r="J1992" i="9"/>
  <c r="I1992" i="9"/>
  <c r="O1991" i="9"/>
  <c r="N1991" i="9"/>
  <c r="M1991" i="9"/>
  <c r="L1991" i="9"/>
  <c r="K1991" i="9"/>
  <c r="J1991" i="9"/>
  <c r="I1991" i="9"/>
  <c r="O1990" i="9"/>
  <c r="N1990" i="9"/>
  <c r="M1990" i="9"/>
  <c r="L1990" i="9"/>
  <c r="K1990" i="9"/>
  <c r="J1990" i="9"/>
  <c r="I1990" i="9"/>
  <c r="O1989" i="9"/>
  <c r="N1989" i="9"/>
  <c r="M1989" i="9"/>
  <c r="L1989" i="9"/>
  <c r="K1989" i="9"/>
  <c r="J1989" i="9"/>
  <c r="I1989" i="9"/>
  <c r="O1988" i="9"/>
  <c r="N1988" i="9"/>
  <c r="M1988" i="9"/>
  <c r="L1988" i="9"/>
  <c r="K1988" i="9"/>
  <c r="J1988" i="9"/>
  <c r="I1988" i="9"/>
  <c r="O1987" i="9"/>
  <c r="N1987" i="9"/>
  <c r="M1987" i="9"/>
  <c r="L1987" i="9"/>
  <c r="K1987" i="9"/>
  <c r="J1987" i="9"/>
  <c r="I1987" i="9"/>
  <c r="O1986" i="9"/>
  <c r="N1986" i="9"/>
  <c r="M1986" i="9"/>
  <c r="L1986" i="9"/>
  <c r="K1986" i="9"/>
  <c r="J1986" i="9"/>
  <c r="I1986" i="9"/>
  <c r="O1985" i="9"/>
  <c r="N1985" i="9"/>
  <c r="M1985" i="9"/>
  <c r="L1985" i="9"/>
  <c r="K1985" i="9"/>
  <c r="J1985" i="9"/>
  <c r="I1985" i="9"/>
  <c r="O1984" i="9"/>
  <c r="N1984" i="9"/>
  <c r="M1984" i="9"/>
  <c r="L1984" i="9"/>
  <c r="K1984" i="9"/>
  <c r="J1984" i="9"/>
  <c r="I1984" i="9"/>
  <c r="O1983" i="9"/>
  <c r="N1983" i="9"/>
  <c r="M1983" i="9"/>
  <c r="L1983" i="9"/>
  <c r="K1983" i="9"/>
  <c r="J1983" i="9"/>
  <c r="I1983" i="9"/>
  <c r="O1982" i="9"/>
  <c r="N1982" i="9"/>
  <c r="M1982" i="9"/>
  <c r="L1982" i="9"/>
  <c r="K1982" i="9"/>
  <c r="J1982" i="9"/>
  <c r="I1982" i="9"/>
  <c r="O1981" i="9"/>
  <c r="N1981" i="9"/>
  <c r="M1981" i="9"/>
  <c r="L1981" i="9"/>
  <c r="K1981" i="9"/>
  <c r="J1981" i="9"/>
  <c r="I1981" i="9"/>
  <c r="O1980" i="9"/>
  <c r="N1980" i="9"/>
  <c r="M1980" i="9"/>
  <c r="L1980" i="9"/>
  <c r="K1980" i="9"/>
  <c r="J1980" i="9"/>
  <c r="I1980" i="9"/>
  <c r="O1979" i="9"/>
  <c r="N1979" i="9"/>
  <c r="M1979" i="9"/>
  <c r="L1979" i="9"/>
  <c r="K1979" i="9"/>
  <c r="J1979" i="9"/>
  <c r="I1979" i="9"/>
  <c r="O1978" i="9"/>
  <c r="N1978" i="9"/>
  <c r="M1978" i="9"/>
  <c r="L1978" i="9"/>
  <c r="K1978" i="9"/>
  <c r="J1978" i="9"/>
  <c r="I1978" i="9"/>
  <c r="O1977" i="9"/>
  <c r="N1977" i="9"/>
  <c r="M1977" i="9"/>
  <c r="L1977" i="9"/>
  <c r="K1977" i="9"/>
  <c r="J1977" i="9"/>
  <c r="I1977" i="9"/>
  <c r="O1976" i="9"/>
  <c r="N1976" i="9"/>
  <c r="M1976" i="9"/>
  <c r="L1976" i="9"/>
  <c r="K1976" i="9"/>
  <c r="J1976" i="9"/>
  <c r="I1976" i="9"/>
  <c r="O1975" i="9"/>
  <c r="N1975" i="9"/>
  <c r="M1975" i="9"/>
  <c r="L1975" i="9"/>
  <c r="K1975" i="9"/>
  <c r="J1975" i="9"/>
  <c r="I1975" i="9"/>
  <c r="O1974" i="9"/>
  <c r="N1974" i="9"/>
  <c r="M1974" i="9"/>
  <c r="L1974" i="9"/>
  <c r="K1974" i="9"/>
  <c r="J1974" i="9"/>
  <c r="I1974" i="9"/>
  <c r="O1973" i="9"/>
  <c r="N1973" i="9"/>
  <c r="M1973" i="9"/>
  <c r="L1973" i="9"/>
  <c r="K1973" i="9"/>
  <c r="J1973" i="9"/>
  <c r="I1973" i="9"/>
  <c r="O1972" i="9"/>
  <c r="N1972" i="9"/>
  <c r="M1972" i="9"/>
  <c r="L1972" i="9"/>
  <c r="K1972" i="9"/>
  <c r="J1972" i="9"/>
  <c r="I1972" i="9"/>
  <c r="O1971" i="9"/>
  <c r="N1971" i="9"/>
  <c r="M1971" i="9"/>
  <c r="L1971" i="9"/>
  <c r="K1971" i="9"/>
  <c r="J1971" i="9"/>
  <c r="I1971" i="9"/>
  <c r="O1970" i="9"/>
  <c r="N1970" i="9"/>
  <c r="M1970" i="9"/>
  <c r="L1970" i="9"/>
  <c r="K1970" i="9"/>
  <c r="J1970" i="9"/>
  <c r="I1970" i="9"/>
  <c r="O1969" i="9"/>
  <c r="N1969" i="9"/>
  <c r="M1969" i="9"/>
  <c r="L1969" i="9"/>
  <c r="K1969" i="9"/>
  <c r="J1969" i="9"/>
  <c r="I1969" i="9"/>
  <c r="O1968" i="9"/>
  <c r="N1968" i="9"/>
  <c r="M1968" i="9"/>
  <c r="L1968" i="9"/>
  <c r="K1968" i="9"/>
  <c r="J1968" i="9"/>
  <c r="I1968" i="9"/>
  <c r="O1967" i="9"/>
  <c r="N1967" i="9"/>
  <c r="M1967" i="9"/>
  <c r="L1967" i="9"/>
  <c r="K1967" i="9"/>
  <c r="J1967" i="9"/>
  <c r="I1967" i="9"/>
  <c r="O1966" i="9"/>
  <c r="N1966" i="9"/>
  <c r="M1966" i="9"/>
  <c r="L1966" i="9"/>
  <c r="K1966" i="9"/>
  <c r="J1966" i="9"/>
  <c r="I1966" i="9"/>
  <c r="O1965" i="9"/>
  <c r="N1965" i="9"/>
  <c r="M1965" i="9"/>
  <c r="L1965" i="9"/>
  <c r="K1965" i="9"/>
  <c r="J1965" i="9"/>
  <c r="I1965" i="9"/>
  <c r="O1964" i="9"/>
  <c r="N1964" i="9"/>
  <c r="M1964" i="9"/>
  <c r="L1964" i="9"/>
  <c r="K1964" i="9"/>
  <c r="J1964" i="9"/>
  <c r="I1964" i="9"/>
  <c r="O1963" i="9"/>
  <c r="N1963" i="9"/>
  <c r="M1963" i="9"/>
  <c r="L1963" i="9"/>
  <c r="K1963" i="9"/>
  <c r="J1963" i="9"/>
  <c r="I1963" i="9"/>
  <c r="O1962" i="9"/>
  <c r="N1962" i="9"/>
  <c r="M1962" i="9"/>
  <c r="L1962" i="9"/>
  <c r="K1962" i="9"/>
  <c r="J1962" i="9"/>
  <c r="I1962" i="9"/>
  <c r="O1961" i="9"/>
  <c r="N1961" i="9"/>
  <c r="M1961" i="9"/>
  <c r="L1961" i="9"/>
  <c r="K1961" i="9"/>
  <c r="J1961" i="9"/>
  <c r="I1961" i="9"/>
  <c r="O1960" i="9"/>
  <c r="N1960" i="9"/>
  <c r="M1960" i="9"/>
  <c r="L1960" i="9"/>
  <c r="K1960" i="9"/>
  <c r="J1960" i="9"/>
  <c r="I1960" i="9"/>
  <c r="O1959" i="9"/>
  <c r="N1959" i="9"/>
  <c r="M1959" i="9"/>
  <c r="L1959" i="9"/>
  <c r="K1959" i="9"/>
  <c r="J1959" i="9"/>
  <c r="I1959" i="9"/>
  <c r="O1958" i="9"/>
  <c r="N1958" i="9"/>
  <c r="M1958" i="9"/>
  <c r="L1958" i="9"/>
  <c r="K1958" i="9"/>
  <c r="J1958" i="9"/>
  <c r="I1958" i="9"/>
  <c r="O1957" i="9"/>
  <c r="N1957" i="9"/>
  <c r="M1957" i="9"/>
  <c r="L1957" i="9"/>
  <c r="K1957" i="9"/>
  <c r="J1957" i="9"/>
  <c r="I1957" i="9"/>
  <c r="O1956" i="9"/>
  <c r="N1956" i="9"/>
  <c r="M1956" i="9"/>
  <c r="L1956" i="9"/>
  <c r="K1956" i="9"/>
  <c r="J1956" i="9"/>
  <c r="I1956" i="9"/>
  <c r="O1955" i="9"/>
  <c r="N1955" i="9"/>
  <c r="M1955" i="9"/>
  <c r="L1955" i="9"/>
  <c r="K1955" i="9"/>
  <c r="J1955" i="9"/>
  <c r="I1955" i="9"/>
  <c r="O1954" i="9"/>
  <c r="N1954" i="9"/>
  <c r="M1954" i="9"/>
  <c r="L1954" i="9"/>
  <c r="K1954" i="9"/>
  <c r="J1954" i="9"/>
  <c r="I1954" i="9"/>
  <c r="O1953" i="9"/>
  <c r="N1953" i="9"/>
  <c r="M1953" i="9"/>
  <c r="L1953" i="9"/>
  <c r="K1953" i="9"/>
  <c r="J1953" i="9"/>
  <c r="I1953" i="9"/>
  <c r="O1952" i="9"/>
  <c r="N1952" i="9"/>
  <c r="M1952" i="9"/>
  <c r="L1952" i="9"/>
  <c r="K1952" i="9"/>
  <c r="J1952" i="9"/>
  <c r="I1952" i="9"/>
  <c r="O1951" i="9"/>
  <c r="N1951" i="9"/>
  <c r="M1951" i="9"/>
  <c r="L1951" i="9"/>
  <c r="K1951" i="9"/>
  <c r="J1951" i="9"/>
  <c r="I1951" i="9"/>
  <c r="O1950" i="9"/>
  <c r="N1950" i="9"/>
  <c r="M1950" i="9"/>
  <c r="L1950" i="9"/>
  <c r="K1950" i="9"/>
  <c r="J1950" i="9"/>
  <c r="I1950" i="9"/>
  <c r="O1949" i="9"/>
  <c r="N1949" i="9"/>
  <c r="M1949" i="9"/>
  <c r="L1949" i="9"/>
  <c r="K1949" i="9"/>
  <c r="J1949" i="9"/>
  <c r="I1949" i="9"/>
  <c r="O1948" i="9"/>
  <c r="N1948" i="9"/>
  <c r="M1948" i="9"/>
  <c r="L1948" i="9"/>
  <c r="K1948" i="9"/>
  <c r="J1948" i="9"/>
  <c r="I1948" i="9"/>
  <c r="O1947" i="9"/>
  <c r="N1947" i="9"/>
  <c r="M1947" i="9"/>
  <c r="L1947" i="9"/>
  <c r="K1947" i="9"/>
  <c r="J1947" i="9"/>
  <c r="I1947" i="9"/>
  <c r="O1946" i="9"/>
  <c r="N1946" i="9"/>
  <c r="M1946" i="9"/>
  <c r="L1946" i="9"/>
  <c r="K1946" i="9"/>
  <c r="J1946" i="9"/>
  <c r="I1946" i="9"/>
  <c r="O1945" i="9"/>
  <c r="N1945" i="9"/>
  <c r="M1945" i="9"/>
  <c r="L1945" i="9"/>
  <c r="K1945" i="9"/>
  <c r="J1945" i="9"/>
  <c r="I1945" i="9"/>
  <c r="O1944" i="9"/>
  <c r="N1944" i="9"/>
  <c r="M1944" i="9"/>
  <c r="L1944" i="9"/>
  <c r="K1944" i="9"/>
  <c r="J1944" i="9"/>
  <c r="I1944" i="9"/>
  <c r="O1943" i="9"/>
  <c r="N1943" i="9"/>
  <c r="M1943" i="9"/>
  <c r="L1943" i="9"/>
  <c r="K1943" i="9"/>
  <c r="J1943" i="9"/>
  <c r="I1943" i="9"/>
  <c r="O1942" i="9"/>
  <c r="N1942" i="9"/>
  <c r="M1942" i="9"/>
  <c r="L1942" i="9"/>
  <c r="K1942" i="9"/>
  <c r="J1942" i="9"/>
  <c r="I1942" i="9"/>
  <c r="O1941" i="9"/>
  <c r="N1941" i="9"/>
  <c r="M1941" i="9"/>
  <c r="L1941" i="9"/>
  <c r="K1941" i="9"/>
  <c r="J1941" i="9"/>
  <c r="I1941" i="9"/>
  <c r="O1940" i="9"/>
  <c r="N1940" i="9"/>
  <c r="M1940" i="9"/>
  <c r="L1940" i="9"/>
  <c r="K1940" i="9"/>
  <c r="J1940" i="9"/>
  <c r="I1940" i="9"/>
  <c r="O1939" i="9"/>
  <c r="N1939" i="9"/>
  <c r="M1939" i="9"/>
  <c r="L1939" i="9"/>
  <c r="K1939" i="9"/>
  <c r="J1939" i="9"/>
  <c r="I1939" i="9"/>
  <c r="O1938" i="9"/>
  <c r="N1938" i="9"/>
  <c r="M1938" i="9"/>
  <c r="L1938" i="9"/>
  <c r="K1938" i="9"/>
  <c r="J1938" i="9"/>
  <c r="I1938" i="9"/>
  <c r="O1937" i="9"/>
  <c r="N1937" i="9"/>
  <c r="M1937" i="9"/>
  <c r="L1937" i="9"/>
  <c r="K1937" i="9"/>
  <c r="J1937" i="9"/>
  <c r="I1937" i="9"/>
  <c r="O1936" i="9"/>
  <c r="N1936" i="9"/>
  <c r="M1936" i="9"/>
  <c r="L1936" i="9"/>
  <c r="K1936" i="9"/>
  <c r="J1936" i="9"/>
  <c r="I1936" i="9"/>
  <c r="O1935" i="9"/>
  <c r="N1935" i="9"/>
  <c r="M1935" i="9"/>
  <c r="L1935" i="9"/>
  <c r="K1935" i="9"/>
  <c r="J1935" i="9"/>
  <c r="I1935" i="9"/>
  <c r="O1934" i="9"/>
  <c r="N1934" i="9"/>
  <c r="M1934" i="9"/>
  <c r="L1934" i="9"/>
  <c r="K1934" i="9"/>
  <c r="J1934" i="9"/>
  <c r="I1934" i="9"/>
  <c r="O1933" i="9"/>
  <c r="N1933" i="9"/>
  <c r="M1933" i="9"/>
  <c r="L1933" i="9"/>
  <c r="K1933" i="9"/>
  <c r="J1933" i="9"/>
  <c r="I1933" i="9"/>
  <c r="O1932" i="9"/>
  <c r="N1932" i="9"/>
  <c r="M1932" i="9"/>
  <c r="L1932" i="9"/>
  <c r="K1932" i="9"/>
  <c r="J1932" i="9"/>
  <c r="I1932" i="9"/>
  <c r="O1931" i="9"/>
  <c r="N1931" i="9"/>
  <c r="M1931" i="9"/>
  <c r="L1931" i="9"/>
  <c r="K1931" i="9"/>
  <c r="J1931" i="9"/>
  <c r="I1931" i="9"/>
  <c r="O1930" i="9"/>
  <c r="N1930" i="9"/>
  <c r="M1930" i="9"/>
  <c r="L1930" i="9"/>
  <c r="K1930" i="9"/>
  <c r="J1930" i="9"/>
  <c r="I1930" i="9"/>
  <c r="O1929" i="9"/>
  <c r="N1929" i="9"/>
  <c r="M1929" i="9"/>
  <c r="L1929" i="9"/>
  <c r="K1929" i="9"/>
  <c r="J1929" i="9"/>
  <c r="I1929" i="9"/>
  <c r="O1928" i="9"/>
  <c r="N1928" i="9"/>
  <c r="M1928" i="9"/>
  <c r="L1928" i="9"/>
  <c r="K1928" i="9"/>
  <c r="J1928" i="9"/>
  <c r="I1928" i="9"/>
  <c r="O1927" i="9"/>
  <c r="N1927" i="9"/>
  <c r="M1927" i="9"/>
  <c r="L1927" i="9"/>
  <c r="K1927" i="9"/>
  <c r="J1927" i="9"/>
  <c r="I1927" i="9"/>
  <c r="O1926" i="9"/>
  <c r="N1926" i="9"/>
  <c r="M1926" i="9"/>
  <c r="L1926" i="9"/>
  <c r="K1926" i="9"/>
  <c r="J1926" i="9"/>
  <c r="I1926" i="9"/>
  <c r="O1925" i="9"/>
  <c r="N1925" i="9"/>
  <c r="M1925" i="9"/>
  <c r="L1925" i="9"/>
  <c r="K1925" i="9"/>
  <c r="J1925" i="9"/>
  <c r="I1925" i="9"/>
  <c r="O1924" i="9"/>
  <c r="N1924" i="9"/>
  <c r="M1924" i="9"/>
  <c r="L1924" i="9"/>
  <c r="K1924" i="9"/>
  <c r="J1924" i="9"/>
  <c r="I1924" i="9"/>
  <c r="O1923" i="9"/>
  <c r="N1923" i="9"/>
  <c r="M1923" i="9"/>
  <c r="L1923" i="9"/>
  <c r="K1923" i="9"/>
  <c r="J1923" i="9"/>
  <c r="I1923" i="9"/>
  <c r="O1922" i="9"/>
  <c r="N1922" i="9"/>
  <c r="M1922" i="9"/>
  <c r="L1922" i="9"/>
  <c r="K1922" i="9"/>
  <c r="J1922" i="9"/>
  <c r="I1922" i="9"/>
  <c r="O1921" i="9"/>
  <c r="N1921" i="9"/>
  <c r="M1921" i="9"/>
  <c r="L1921" i="9"/>
  <c r="K1921" i="9"/>
  <c r="J1921" i="9"/>
  <c r="I1921" i="9"/>
  <c r="O1920" i="9"/>
  <c r="N1920" i="9"/>
  <c r="M1920" i="9"/>
  <c r="L1920" i="9"/>
  <c r="K1920" i="9"/>
  <c r="J1920" i="9"/>
  <c r="I1920" i="9"/>
  <c r="O1919" i="9"/>
  <c r="N1919" i="9"/>
  <c r="M1919" i="9"/>
  <c r="L1919" i="9"/>
  <c r="K1919" i="9"/>
  <c r="J1919" i="9"/>
  <c r="I1919" i="9"/>
  <c r="O1918" i="9"/>
  <c r="N1918" i="9"/>
  <c r="M1918" i="9"/>
  <c r="L1918" i="9"/>
  <c r="K1918" i="9"/>
  <c r="J1918" i="9"/>
  <c r="I1918" i="9"/>
  <c r="O1917" i="9"/>
  <c r="N1917" i="9"/>
  <c r="M1917" i="9"/>
  <c r="L1917" i="9"/>
  <c r="K1917" i="9"/>
  <c r="J1917" i="9"/>
  <c r="I1917" i="9"/>
  <c r="O1916" i="9"/>
  <c r="N1916" i="9"/>
  <c r="M1916" i="9"/>
  <c r="L1916" i="9"/>
  <c r="K1916" i="9"/>
  <c r="J1916" i="9"/>
  <c r="I1916" i="9"/>
  <c r="O1915" i="9"/>
  <c r="N1915" i="9"/>
  <c r="M1915" i="9"/>
  <c r="L1915" i="9"/>
  <c r="K1915" i="9"/>
  <c r="J1915" i="9"/>
  <c r="I1915" i="9"/>
  <c r="O1914" i="9"/>
  <c r="N1914" i="9"/>
  <c r="M1914" i="9"/>
  <c r="L1914" i="9"/>
  <c r="K1914" i="9"/>
  <c r="J1914" i="9"/>
  <c r="I1914" i="9"/>
  <c r="O1913" i="9"/>
  <c r="N1913" i="9"/>
  <c r="M1913" i="9"/>
  <c r="L1913" i="9"/>
  <c r="K1913" i="9"/>
  <c r="J1913" i="9"/>
  <c r="I1913" i="9"/>
  <c r="O1912" i="9"/>
  <c r="N1912" i="9"/>
  <c r="M1912" i="9"/>
  <c r="L1912" i="9"/>
  <c r="K1912" i="9"/>
  <c r="J1912" i="9"/>
  <c r="I1912" i="9"/>
  <c r="O1911" i="9"/>
  <c r="N1911" i="9"/>
  <c r="M1911" i="9"/>
  <c r="L1911" i="9"/>
  <c r="K1911" i="9"/>
  <c r="J1911" i="9"/>
  <c r="I1911" i="9"/>
  <c r="O1910" i="9"/>
  <c r="N1910" i="9"/>
  <c r="M1910" i="9"/>
  <c r="L1910" i="9"/>
  <c r="K1910" i="9"/>
  <c r="J1910" i="9"/>
  <c r="I1910" i="9"/>
  <c r="O1909" i="9"/>
  <c r="N1909" i="9"/>
  <c r="M1909" i="9"/>
  <c r="L1909" i="9"/>
  <c r="K1909" i="9"/>
  <c r="J1909" i="9"/>
  <c r="I1909" i="9"/>
  <c r="O1908" i="9"/>
  <c r="N1908" i="9"/>
  <c r="M1908" i="9"/>
  <c r="L1908" i="9"/>
  <c r="K1908" i="9"/>
  <c r="J1908" i="9"/>
  <c r="I1908" i="9"/>
  <c r="O1907" i="9"/>
  <c r="N1907" i="9"/>
  <c r="M1907" i="9"/>
  <c r="L1907" i="9"/>
  <c r="K1907" i="9"/>
  <c r="J1907" i="9"/>
  <c r="I1907" i="9"/>
  <c r="O1906" i="9"/>
  <c r="N1906" i="9"/>
  <c r="M1906" i="9"/>
  <c r="L1906" i="9"/>
  <c r="K1906" i="9"/>
  <c r="J1906" i="9"/>
  <c r="I1906" i="9"/>
  <c r="O1905" i="9"/>
  <c r="N1905" i="9"/>
  <c r="M1905" i="9"/>
  <c r="L1905" i="9"/>
  <c r="K1905" i="9"/>
  <c r="J1905" i="9"/>
  <c r="I1905" i="9"/>
  <c r="O1904" i="9"/>
  <c r="N1904" i="9"/>
  <c r="M1904" i="9"/>
  <c r="L1904" i="9"/>
  <c r="K1904" i="9"/>
  <c r="J1904" i="9"/>
  <c r="I1904" i="9"/>
  <c r="O1903" i="9"/>
  <c r="N1903" i="9"/>
  <c r="M1903" i="9"/>
  <c r="L1903" i="9"/>
  <c r="K1903" i="9"/>
  <c r="J1903" i="9"/>
  <c r="I1903" i="9"/>
  <c r="O1902" i="9"/>
  <c r="N1902" i="9"/>
  <c r="M1902" i="9"/>
  <c r="L1902" i="9"/>
  <c r="K1902" i="9"/>
  <c r="J1902" i="9"/>
  <c r="I1902" i="9"/>
  <c r="O1901" i="9"/>
  <c r="N1901" i="9"/>
  <c r="M1901" i="9"/>
  <c r="L1901" i="9"/>
  <c r="K1901" i="9"/>
  <c r="J1901" i="9"/>
  <c r="I1901" i="9"/>
  <c r="O1900" i="9"/>
  <c r="N1900" i="9"/>
  <c r="M1900" i="9"/>
  <c r="L1900" i="9"/>
  <c r="K1900" i="9"/>
  <c r="J1900" i="9"/>
  <c r="I1900" i="9"/>
  <c r="O1899" i="9"/>
  <c r="N1899" i="9"/>
  <c r="M1899" i="9"/>
  <c r="L1899" i="9"/>
  <c r="K1899" i="9"/>
  <c r="J1899" i="9"/>
  <c r="I1899" i="9"/>
  <c r="O1898" i="9"/>
  <c r="N1898" i="9"/>
  <c r="M1898" i="9"/>
  <c r="L1898" i="9"/>
  <c r="K1898" i="9"/>
  <c r="J1898" i="9"/>
  <c r="I1898" i="9"/>
  <c r="O1897" i="9"/>
  <c r="N1897" i="9"/>
  <c r="M1897" i="9"/>
  <c r="L1897" i="9"/>
  <c r="K1897" i="9"/>
  <c r="J1897" i="9"/>
  <c r="I1897" i="9"/>
  <c r="O1896" i="9"/>
  <c r="N1896" i="9"/>
  <c r="M1896" i="9"/>
  <c r="L1896" i="9"/>
  <c r="K1896" i="9"/>
  <c r="J1896" i="9"/>
  <c r="I1896" i="9"/>
  <c r="O1895" i="9"/>
  <c r="N1895" i="9"/>
  <c r="M1895" i="9"/>
  <c r="L1895" i="9"/>
  <c r="K1895" i="9"/>
  <c r="J1895" i="9"/>
  <c r="I1895" i="9"/>
  <c r="O1894" i="9"/>
  <c r="N1894" i="9"/>
  <c r="M1894" i="9"/>
  <c r="L1894" i="9"/>
  <c r="K1894" i="9"/>
  <c r="J1894" i="9"/>
  <c r="I1894" i="9"/>
  <c r="O1893" i="9"/>
  <c r="N1893" i="9"/>
  <c r="M1893" i="9"/>
  <c r="L1893" i="9"/>
  <c r="K1893" i="9"/>
  <c r="J1893" i="9"/>
  <c r="I1893" i="9"/>
  <c r="O1892" i="9"/>
  <c r="N1892" i="9"/>
  <c r="M1892" i="9"/>
  <c r="L1892" i="9"/>
  <c r="K1892" i="9"/>
  <c r="J1892" i="9"/>
  <c r="I1892" i="9"/>
  <c r="O1891" i="9"/>
  <c r="N1891" i="9"/>
  <c r="M1891" i="9"/>
  <c r="L1891" i="9"/>
  <c r="K1891" i="9"/>
  <c r="J1891" i="9"/>
  <c r="I1891" i="9"/>
  <c r="O1890" i="9"/>
  <c r="N1890" i="9"/>
  <c r="M1890" i="9"/>
  <c r="L1890" i="9"/>
  <c r="K1890" i="9"/>
  <c r="J1890" i="9"/>
  <c r="I1890" i="9"/>
  <c r="O1889" i="9"/>
  <c r="N1889" i="9"/>
  <c r="M1889" i="9"/>
  <c r="L1889" i="9"/>
  <c r="K1889" i="9"/>
  <c r="J1889" i="9"/>
  <c r="I1889" i="9"/>
  <c r="O1888" i="9"/>
  <c r="N1888" i="9"/>
  <c r="M1888" i="9"/>
  <c r="L1888" i="9"/>
  <c r="K1888" i="9"/>
  <c r="J1888" i="9"/>
  <c r="I1888" i="9"/>
  <c r="O1887" i="9"/>
  <c r="N1887" i="9"/>
  <c r="M1887" i="9"/>
  <c r="L1887" i="9"/>
  <c r="K1887" i="9"/>
  <c r="J1887" i="9"/>
  <c r="I1887" i="9"/>
  <c r="O1886" i="9"/>
  <c r="N1886" i="9"/>
  <c r="M1886" i="9"/>
  <c r="L1886" i="9"/>
  <c r="K1886" i="9"/>
  <c r="J1886" i="9"/>
  <c r="I1886" i="9"/>
  <c r="O1885" i="9"/>
  <c r="N1885" i="9"/>
  <c r="M1885" i="9"/>
  <c r="L1885" i="9"/>
  <c r="K1885" i="9"/>
  <c r="J1885" i="9"/>
  <c r="I1885" i="9"/>
  <c r="O1884" i="9"/>
  <c r="N1884" i="9"/>
  <c r="M1884" i="9"/>
  <c r="L1884" i="9"/>
  <c r="K1884" i="9"/>
  <c r="J1884" i="9"/>
  <c r="I1884" i="9"/>
  <c r="O1883" i="9"/>
  <c r="N1883" i="9"/>
  <c r="M1883" i="9"/>
  <c r="L1883" i="9"/>
  <c r="K1883" i="9"/>
  <c r="J1883" i="9"/>
  <c r="I1883" i="9"/>
  <c r="O1882" i="9"/>
  <c r="N1882" i="9"/>
  <c r="M1882" i="9"/>
  <c r="L1882" i="9"/>
  <c r="K1882" i="9"/>
  <c r="J1882" i="9"/>
  <c r="I1882" i="9"/>
  <c r="O1881" i="9"/>
  <c r="N1881" i="9"/>
  <c r="M1881" i="9"/>
  <c r="L1881" i="9"/>
  <c r="K1881" i="9"/>
  <c r="J1881" i="9"/>
  <c r="I1881" i="9"/>
  <c r="O1880" i="9"/>
  <c r="N1880" i="9"/>
  <c r="M1880" i="9"/>
  <c r="L1880" i="9"/>
  <c r="K1880" i="9"/>
  <c r="J1880" i="9"/>
  <c r="I1880" i="9"/>
  <c r="O1879" i="9"/>
  <c r="N1879" i="9"/>
  <c r="M1879" i="9"/>
  <c r="L1879" i="9"/>
  <c r="K1879" i="9"/>
  <c r="J1879" i="9"/>
  <c r="I1879" i="9"/>
  <c r="O1878" i="9"/>
  <c r="N1878" i="9"/>
  <c r="M1878" i="9"/>
  <c r="L1878" i="9"/>
  <c r="K1878" i="9"/>
  <c r="J1878" i="9"/>
  <c r="I1878" i="9"/>
  <c r="O1877" i="9"/>
  <c r="N1877" i="9"/>
  <c r="M1877" i="9"/>
  <c r="L1877" i="9"/>
  <c r="K1877" i="9"/>
  <c r="J1877" i="9"/>
  <c r="I1877" i="9"/>
  <c r="O1876" i="9"/>
  <c r="N1876" i="9"/>
  <c r="M1876" i="9"/>
  <c r="L1876" i="9"/>
  <c r="K1876" i="9"/>
  <c r="J1876" i="9"/>
  <c r="I1876" i="9"/>
  <c r="O1875" i="9"/>
  <c r="N1875" i="9"/>
  <c r="M1875" i="9"/>
  <c r="L1875" i="9"/>
  <c r="K1875" i="9"/>
  <c r="J1875" i="9"/>
  <c r="I1875" i="9"/>
  <c r="O1874" i="9"/>
  <c r="N1874" i="9"/>
  <c r="M1874" i="9"/>
  <c r="L1874" i="9"/>
  <c r="K1874" i="9"/>
  <c r="J1874" i="9"/>
  <c r="I1874" i="9"/>
  <c r="O1873" i="9"/>
  <c r="N1873" i="9"/>
  <c r="M1873" i="9"/>
  <c r="L1873" i="9"/>
  <c r="K1873" i="9"/>
  <c r="J1873" i="9"/>
  <c r="I1873" i="9"/>
  <c r="O1872" i="9"/>
  <c r="N1872" i="9"/>
  <c r="M1872" i="9"/>
  <c r="L1872" i="9"/>
  <c r="K1872" i="9"/>
  <c r="J1872" i="9"/>
  <c r="I1872" i="9"/>
  <c r="O1871" i="9"/>
  <c r="N1871" i="9"/>
  <c r="M1871" i="9"/>
  <c r="L1871" i="9"/>
  <c r="K1871" i="9"/>
  <c r="J1871" i="9"/>
  <c r="I1871" i="9"/>
  <c r="O1870" i="9"/>
  <c r="N1870" i="9"/>
  <c r="M1870" i="9"/>
  <c r="L1870" i="9"/>
  <c r="K1870" i="9"/>
  <c r="J1870" i="9"/>
  <c r="I1870" i="9"/>
  <c r="O1869" i="9"/>
  <c r="N1869" i="9"/>
  <c r="M1869" i="9"/>
  <c r="L1869" i="9"/>
  <c r="K1869" i="9"/>
  <c r="J1869" i="9"/>
  <c r="I1869" i="9"/>
  <c r="O1868" i="9"/>
  <c r="N1868" i="9"/>
  <c r="M1868" i="9"/>
  <c r="L1868" i="9"/>
  <c r="K1868" i="9"/>
  <c r="J1868" i="9"/>
  <c r="I1868" i="9"/>
  <c r="O1867" i="9"/>
  <c r="N1867" i="9"/>
  <c r="M1867" i="9"/>
  <c r="L1867" i="9"/>
  <c r="K1867" i="9"/>
  <c r="J1867" i="9"/>
  <c r="I1867" i="9"/>
  <c r="O1866" i="9"/>
  <c r="N1866" i="9"/>
  <c r="M1866" i="9"/>
  <c r="L1866" i="9"/>
  <c r="K1866" i="9"/>
  <c r="J1866" i="9"/>
  <c r="I1866" i="9"/>
  <c r="O1865" i="9"/>
  <c r="N1865" i="9"/>
  <c r="M1865" i="9"/>
  <c r="L1865" i="9"/>
  <c r="K1865" i="9"/>
  <c r="J1865" i="9"/>
  <c r="I1865" i="9"/>
  <c r="O1864" i="9"/>
  <c r="N1864" i="9"/>
  <c r="M1864" i="9"/>
  <c r="L1864" i="9"/>
  <c r="K1864" i="9"/>
  <c r="J1864" i="9"/>
  <c r="I1864" i="9"/>
  <c r="O1863" i="9"/>
  <c r="N1863" i="9"/>
  <c r="M1863" i="9"/>
  <c r="L1863" i="9"/>
  <c r="K1863" i="9"/>
  <c r="J1863" i="9"/>
  <c r="I1863" i="9"/>
  <c r="O1862" i="9"/>
  <c r="N1862" i="9"/>
  <c r="M1862" i="9"/>
  <c r="L1862" i="9"/>
  <c r="K1862" i="9"/>
  <c r="J1862" i="9"/>
  <c r="I1862" i="9"/>
  <c r="O1861" i="9"/>
  <c r="N1861" i="9"/>
  <c r="M1861" i="9"/>
  <c r="L1861" i="9"/>
  <c r="K1861" i="9"/>
  <c r="J1861" i="9"/>
  <c r="I1861" i="9"/>
  <c r="O1860" i="9"/>
  <c r="N1860" i="9"/>
  <c r="M1860" i="9"/>
  <c r="L1860" i="9"/>
  <c r="K1860" i="9"/>
  <c r="J1860" i="9"/>
  <c r="I1860" i="9"/>
  <c r="O1859" i="9"/>
  <c r="N1859" i="9"/>
  <c r="M1859" i="9"/>
  <c r="L1859" i="9"/>
  <c r="K1859" i="9"/>
  <c r="J1859" i="9"/>
  <c r="I1859" i="9"/>
  <c r="O1858" i="9"/>
  <c r="N1858" i="9"/>
  <c r="M1858" i="9"/>
  <c r="L1858" i="9"/>
  <c r="K1858" i="9"/>
  <c r="J1858" i="9"/>
  <c r="I1858" i="9"/>
  <c r="O1857" i="9"/>
  <c r="N1857" i="9"/>
  <c r="M1857" i="9"/>
  <c r="L1857" i="9"/>
  <c r="K1857" i="9"/>
  <c r="J1857" i="9"/>
  <c r="I1857" i="9"/>
  <c r="O1856" i="9"/>
  <c r="N1856" i="9"/>
  <c r="M1856" i="9"/>
  <c r="L1856" i="9"/>
  <c r="K1856" i="9"/>
  <c r="J1856" i="9"/>
  <c r="I1856" i="9"/>
  <c r="O1855" i="9"/>
  <c r="N1855" i="9"/>
  <c r="M1855" i="9"/>
  <c r="L1855" i="9"/>
  <c r="K1855" i="9"/>
  <c r="J1855" i="9"/>
  <c r="I1855" i="9"/>
  <c r="O1854" i="9"/>
  <c r="N1854" i="9"/>
  <c r="M1854" i="9"/>
  <c r="L1854" i="9"/>
  <c r="K1854" i="9"/>
  <c r="J1854" i="9"/>
  <c r="I1854" i="9"/>
  <c r="O1853" i="9"/>
  <c r="N1853" i="9"/>
  <c r="M1853" i="9"/>
  <c r="L1853" i="9"/>
  <c r="K1853" i="9"/>
  <c r="J1853" i="9"/>
  <c r="I1853" i="9"/>
  <c r="O1852" i="9"/>
  <c r="N1852" i="9"/>
  <c r="M1852" i="9"/>
  <c r="L1852" i="9"/>
  <c r="K1852" i="9"/>
  <c r="J1852" i="9"/>
  <c r="I1852" i="9"/>
  <c r="O1851" i="9"/>
  <c r="N1851" i="9"/>
  <c r="M1851" i="9"/>
  <c r="L1851" i="9"/>
  <c r="K1851" i="9"/>
  <c r="J1851" i="9"/>
  <c r="I1851" i="9"/>
  <c r="O1850" i="9"/>
  <c r="N1850" i="9"/>
  <c r="M1850" i="9"/>
  <c r="L1850" i="9"/>
  <c r="K1850" i="9"/>
  <c r="J1850" i="9"/>
  <c r="I1850" i="9"/>
  <c r="O1849" i="9"/>
  <c r="N1849" i="9"/>
  <c r="M1849" i="9"/>
  <c r="L1849" i="9"/>
  <c r="K1849" i="9"/>
  <c r="J1849" i="9"/>
  <c r="I1849" i="9"/>
  <c r="O1848" i="9"/>
  <c r="N1848" i="9"/>
  <c r="M1848" i="9"/>
  <c r="L1848" i="9"/>
  <c r="K1848" i="9"/>
  <c r="J1848" i="9"/>
  <c r="I1848" i="9"/>
  <c r="O1847" i="9"/>
  <c r="N1847" i="9"/>
  <c r="M1847" i="9"/>
  <c r="L1847" i="9"/>
  <c r="K1847" i="9"/>
  <c r="J1847" i="9"/>
  <c r="I1847" i="9"/>
  <c r="O1846" i="9"/>
  <c r="N1846" i="9"/>
  <c r="M1846" i="9"/>
  <c r="L1846" i="9"/>
  <c r="K1846" i="9"/>
  <c r="J1846" i="9"/>
  <c r="I1846" i="9"/>
  <c r="O1845" i="9"/>
  <c r="N1845" i="9"/>
  <c r="M1845" i="9"/>
  <c r="L1845" i="9"/>
  <c r="K1845" i="9"/>
  <c r="J1845" i="9"/>
  <c r="I1845" i="9"/>
  <c r="O1844" i="9"/>
  <c r="N1844" i="9"/>
  <c r="M1844" i="9"/>
  <c r="L1844" i="9"/>
  <c r="K1844" i="9"/>
  <c r="J1844" i="9"/>
  <c r="I1844" i="9"/>
  <c r="O1843" i="9"/>
  <c r="N1843" i="9"/>
  <c r="M1843" i="9"/>
  <c r="L1843" i="9"/>
  <c r="K1843" i="9"/>
  <c r="J1843" i="9"/>
  <c r="I1843" i="9"/>
  <c r="O1842" i="9"/>
  <c r="N1842" i="9"/>
  <c r="M1842" i="9"/>
  <c r="L1842" i="9"/>
  <c r="K1842" i="9"/>
  <c r="J1842" i="9"/>
  <c r="I1842" i="9"/>
  <c r="O1841" i="9"/>
  <c r="N1841" i="9"/>
  <c r="M1841" i="9"/>
  <c r="L1841" i="9"/>
  <c r="K1841" i="9"/>
  <c r="J1841" i="9"/>
  <c r="I1841" i="9"/>
  <c r="O1840" i="9"/>
  <c r="N1840" i="9"/>
  <c r="M1840" i="9"/>
  <c r="L1840" i="9"/>
  <c r="K1840" i="9"/>
  <c r="J1840" i="9"/>
  <c r="I1840" i="9"/>
  <c r="O1839" i="9"/>
  <c r="N1839" i="9"/>
  <c r="M1839" i="9"/>
  <c r="L1839" i="9"/>
  <c r="K1839" i="9"/>
  <c r="J1839" i="9"/>
  <c r="I1839" i="9"/>
  <c r="O1838" i="9"/>
  <c r="N1838" i="9"/>
  <c r="M1838" i="9"/>
  <c r="L1838" i="9"/>
  <c r="K1838" i="9"/>
  <c r="J1838" i="9"/>
  <c r="I1838" i="9"/>
  <c r="O1837" i="9"/>
  <c r="N1837" i="9"/>
  <c r="M1837" i="9"/>
  <c r="L1837" i="9"/>
  <c r="K1837" i="9"/>
  <c r="J1837" i="9"/>
  <c r="I1837" i="9"/>
  <c r="O1836" i="9"/>
  <c r="N1836" i="9"/>
  <c r="M1836" i="9"/>
  <c r="L1836" i="9"/>
  <c r="K1836" i="9"/>
  <c r="J1836" i="9"/>
  <c r="I1836" i="9"/>
  <c r="O1835" i="9"/>
  <c r="N1835" i="9"/>
  <c r="M1835" i="9"/>
  <c r="L1835" i="9"/>
  <c r="K1835" i="9"/>
  <c r="J1835" i="9"/>
  <c r="I1835" i="9"/>
  <c r="O1834" i="9"/>
  <c r="N1834" i="9"/>
  <c r="M1834" i="9"/>
  <c r="L1834" i="9"/>
  <c r="K1834" i="9"/>
  <c r="J1834" i="9"/>
  <c r="I1834" i="9"/>
  <c r="O1833" i="9"/>
  <c r="N1833" i="9"/>
  <c r="M1833" i="9"/>
  <c r="L1833" i="9"/>
  <c r="K1833" i="9"/>
  <c r="J1833" i="9"/>
  <c r="I1833" i="9"/>
  <c r="O1832" i="9"/>
  <c r="N1832" i="9"/>
  <c r="M1832" i="9"/>
  <c r="L1832" i="9"/>
  <c r="K1832" i="9"/>
  <c r="J1832" i="9"/>
  <c r="I1832" i="9"/>
  <c r="O1831" i="9"/>
  <c r="N1831" i="9"/>
  <c r="M1831" i="9"/>
  <c r="L1831" i="9"/>
  <c r="K1831" i="9"/>
  <c r="J1831" i="9"/>
  <c r="I1831" i="9"/>
  <c r="O1830" i="9"/>
  <c r="N1830" i="9"/>
  <c r="M1830" i="9"/>
  <c r="L1830" i="9"/>
  <c r="K1830" i="9"/>
  <c r="J1830" i="9"/>
  <c r="I1830" i="9"/>
  <c r="O1829" i="9"/>
  <c r="N1829" i="9"/>
  <c r="M1829" i="9"/>
  <c r="L1829" i="9"/>
  <c r="K1829" i="9"/>
  <c r="J1829" i="9"/>
  <c r="I1829" i="9"/>
  <c r="O1828" i="9"/>
  <c r="N1828" i="9"/>
  <c r="M1828" i="9"/>
  <c r="L1828" i="9"/>
  <c r="K1828" i="9"/>
  <c r="J1828" i="9"/>
  <c r="I1828" i="9"/>
  <c r="O1827" i="9"/>
  <c r="N1827" i="9"/>
  <c r="M1827" i="9"/>
  <c r="L1827" i="9"/>
  <c r="K1827" i="9"/>
  <c r="J1827" i="9"/>
  <c r="I1827" i="9"/>
  <c r="O1826" i="9"/>
  <c r="N1826" i="9"/>
  <c r="M1826" i="9"/>
  <c r="L1826" i="9"/>
  <c r="K1826" i="9"/>
  <c r="J1826" i="9"/>
  <c r="I1826" i="9"/>
  <c r="O1825" i="9"/>
  <c r="N1825" i="9"/>
  <c r="M1825" i="9"/>
  <c r="L1825" i="9"/>
  <c r="K1825" i="9"/>
  <c r="J1825" i="9"/>
  <c r="I1825" i="9"/>
  <c r="O1824" i="9"/>
  <c r="N1824" i="9"/>
  <c r="M1824" i="9"/>
  <c r="L1824" i="9"/>
  <c r="K1824" i="9"/>
  <c r="J1824" i="9"/>
  <c r="I1824" i="9"/>
  <c r="O1823" i="9"/>
  <c r="N1823" i="9"/>
  <c r="M1823" i="9"/>
  <c r="L1823" i="9"/>
  <c r="K1823" i="9"/>
  <c r="J1823" i="9"/>
  <c r="I1823" i="9"/>
  <c r="O1822" i="9"/>
  <c r="N1822" i="9"/>
  <c r="M1822" i="9"/>
  <c r="L1822" i="9"/>
  <c r="K1822" i="9"/>
  <c r="J1822" i="9"/>
  <c r="I1822" i="9"/>
  <c r="O1821" i="9"/>
  <c r="N1821" i="9"/>
  <c r="M1821" i="9"/>
  <c r="L1821" i="9"/>
  <c r="K1821" i="9"/>
  <c r="J1821" i="9"/>
  <c r="I1821" i="9"/>
  <c r="O1820" i="9"/>
  <c r="N1820" i="9"/>
  <c r="M1820" i="9"/>
  <c r="L1820" i="9"/>
  <c r="K1820" i="9"/>
  <c r="J1820" i="9"/>
  <c r="I1820" i="9"/>
  <c r="O1819" i="9"/>
  <c r="N1819" i="9"/>
  <c r="M1819" i="9"/>
  <c r="L1819" i="9"/>
  <c r="K1819" i="9"/>
  <c r="J1819" i="9"/>
  <c r="I1819" i="9"/>
  <c r="O1818" i="9"/>
  <c r="N1818" i="9"/>
  <c r="M1818" i="9"/>
  <c r="L1818" i="9"/>
  <c r="K1818" i="9"/>
  <c r="J1818" i="9"/>
  <c r="I1818" i="9"/>
  <c r="O1817" i="9"/>
  <c r="N1817" i="9"/>
  <c r="M1817" i="9"/>
  <c r="L1817" i="9"/>
  <c r="K1817" i="9"/>
  <c r="J1817" i="9"/>
  <c r="I1817" i="9"/>
  <c r="O1816" i="9"/>
  <c r="N1816" i="9"/>
  <c r="M1816" i="9"/>
  <c r="L1816" i="9"/>
  <c r="K1816" i="9"/>
  <c r="J1816" i="9"/>
  <c r="I1816" i="9"/>
  <c r="O1815" i="9"/>
  <c r="N1815" i="9"/>
  <c r="M1815" i="9"/>
  <c r="L1815" i="9"/>
  <c r="K1815" i="9"/>
  <c r="J1815" i="9"/>
  <c r="I1815" i="9"/>
  <c r="O1814" i="9"/>
  <c r="N1814" i="9"/>
  <c r="M1814" i="9"/>
  <c r="L1814" i="9"/>
  <c r="K1814" i="9"/>
  <c r="J1814" i="9"/>
  <c r="I1814" i="9"/>
  <c r="O1813" i="9"/>
  <c r="N1813" i="9"/>
  <c r="M1813" i="9"/>
  <c r="L1813" i="9"/>
  <c r="K1813" i="9"/>
  <c r="J1813" i="9"/>
  <c r="I1813" i="9"/>
  <c r="O1812" i="9"/>
  <c r="N1812" i="9"/>
  <c r="M1812" i="9"/>
  <c r="L1812" i="9"/>
  <c r="K1812" i="9"/>
  <c r="J1812" i="9"/>
  <c r="I1812" i="9"/>
  <c r="O1811" i="9"/>
  <c r="N1811" i="9"/>
  <c r="M1811" i="9"/>
  <c r="L1811" i="9"/>
  <c r="K1811" i="9"/>
  <c r="J1811" i="9"/>
  <c r="I1811" i="9"/>
  <c r="O1810" i="9"/>
  <c r="N1810" i="9"/>
  <c r="M1810" i="9"/>
  <c r="L1810" i="9"/>
  <c r="K1810" i="9"/>
  <c r="J1810" i="9"/>
  <c r="I1810" i="9"/>
  <c r="O1809" i="9"/>
  <c r="N1809" i="9"/>
  <c r="M1809" i="9"/>
  <c r="L1809" i="9"/>
  <c r="K1809" i="9"/>
  <c r="J1809" i="9"/>
  <c r="I1809" i="9"/>
  <c r="O1808" i="9"/>
  <c r="N1808" i="9"/>
  <c r="M1808" i="9"/>
  <c r="L1808" i="9"/>
  <c r="K1808" i="9"/>
  <c r="J1808" i="9"/>
  <c r="I1808" i="9"/>
  <c r="O1807" i="9"/>
  <c r="N1807" i="9"/>
  <c r="M1807" i="9"/>
  <c r="L1807" i="9"/>
  <c r="K1807" i="9"/>
  <c r="J1807" i="9"/>
  <c r="I1807" i="9"/>
  <c r="O1806" i="9"/>
  <c r="N1806" i="9"/>
  <c r="M1806" i="9"/>
  <c r="L1806" i="9"/>
  <c r="K1806" i="9"/>
  <c r="J1806" i="9"/>
  <c r="I1806" i="9"/>
  <c r="O1805" i="9"/>
  <c r="N1805" i="9"/>
  <c r="M1805" i="9"/>
  <c r="L1805" i="9"/>
  <c r="K1805" i="9"/>
  <c r="J1805" i="9"/>
  <c r="I1805" i="9"/>
  <c r="O1804" i="9"/>
  <c r="N1804" i="9"/>
  <c r="M1804" i="9"/>
  <c r="L1804" i="9"/>
  <c r="K1804" i="9"/>
  <c r="J1804" i="9"/>
  <c r="I1804" i="9"/>
  <c r="O1803" i="9"/>
  <c r="N1803" i="9"/>
  <c r="M1803" i="9"/>
  <c r="L1803" i="9"/>
  <c r="K1803" i="9"/>
  <c r="J1803" i="9"/>
  <c r="I1803" i="9"/>
  <c r="O1802" i="9"/>
  <c r="N1802" i="9"/>
  <c r="M1802" i="9"/>
  <c r="L1802" i="9"/>
  <c r="K1802" i="9"/>
  <c r="J1802" i="9"/>
  <c r="I1802" i="9"/>
  <c r="O1801" i="9"/>
  <c r="N1801" i="9"/>
  <c r="M1801" i="9"/>
  <c r="L1801" i="9"/>
  <c r="K1801" i="9"/>
  <c r="J1801" i="9"/>
  <c r="I1801" i="9"/>
  <c r="O1800" i="9"/>
  <c r="N1800" i="9"/>
  <c r="M1800" i="9"/>
  <c r="L1800" i="9"/>
  <c r="K1800" i="9"/>
  <c r="J1800" i="9"/>
  <c r="I1800" i="9"/>
  <c r="O1799" i="9"/>
  <c r="N1799" i="9"/>
  <c r="M1799" i="9"/>
  <c r="L1799" i="9"/>
  <c r="K1799" i="9"/>
  <c r="J1799" i="9"/>
  <c r="I1799" i="9"/>
  <c r="O1798" i="9"/>
  <c r="N1798" i="9"/>
  <c r="M1798" i="9"/>
  <c r="L1798" i="9"/>
  <c r="K1798" i="9"/>
  <c r="J1798" i="9"/>
  <c r="I1798" i="9"/>
  <c r="O1797" i="9"/>
  <c r="N1797" i="9"/>
  <c r="M1797" i="9"/>
  <c r="L1797" i="9"/>
  <c r="K1797" i="9"/>
  <c r="J1797" i="9"/>
  <c r="I1797" i="9"/>
  <c r="O1796" i="9"/>
  <c r="N1796" i="9"/>
  <c r="M1796" i="9"/>
  <c r="L1796" i="9"/>
  <c r="K1796" i="9"/>
  <c r="J1796" i="9"/>
  <c r="I1796" i="9"/>
  <c r="O1795" i="9"/>
  <c r="N1795" i="9"/>
  <c r="M1795" i="9"/>
  <c r="L1795" i="9"/>
  <c r="K1795" i="9"/>
  <c r="J1795" i="9"/>
  <c r="I1795" i="9"/>
  <c r="O1794" i="9"/>
  <c r="N1794" i="9"/>
  <c r="M1794" i="9"/>
  <c r="L1794" i="9"/>
  <c r="K1794" i="9"/>
  <c r="J1794" i="9"/>
  <c r="I1794" i="9"/>
  <c r="O1793" i="9"/>
  <c r="N1793" i="9"/>
  <c r="M1793" i="9"/>
  <c r="L1793" i="9"/>
  <c r="K1793" i="9"/>
  <c r="J1793" i="9"/>
  <c r="I1793" i="9"/>
  <c r="O1792" i="9"/>
  <c r="N1792" i="9"/>
  <c r="M1792" i="9"/>
  <c r="L1792" i="9"/>
  <c r="K1792" i="9"/>
  <c r="J1792" i="9"/>
  <c r="I1792" i="9"/>
  <c r="O1791" i="9"/>
  <c r="N1791" i="9"/>
  <c r="M1791" i="9"/>
  <c r="L1791" i="9"/>
  <c r="K1791" i="9"/>
  <c r="J1791" i="9"/>
  <c r="I1791" i="9"/>
  <c r="O1790" i="9"/>
  <c r="N1790" i="9"/>
  <c r="M1790" i="9"/>
  <c r="L1790" i="9"/>
  <c r="K1790" i="9"/>
  <c r="J1790" i="9"/>
  <c r="I1790" i="9"/>
  <c r="O1789" i="9"/>
  <c r="N1789" i="9"/>
  <c r="M1789" i="9"/>
  <c r="L1789" i="9"/>
  <c r="K1789" i="9"/>
  <c r="J1789" i="9"/>
  <c r="I1789" i="9"/>
  <c r="O1788" i="9"/>
  <c r="N1788" i="9"/>
  <c r="M1788" i="9"/>
  <c r="L1788" i="9"/>
  <c r="K1788" i="9"/>
  <c r="J1788" i="9"/>
  <c r="I1788" i="9"/>
  <c r="O1787" i="9"/>
  <c r="N1787" i="9"/>
  <c r="M1787" i="9"/>
  <c r="L1787" i="9"/>
  <c r="K1787" i="9"/>
  <c r="J1787" i="9"/>
  <c r="I1787" i="9"/>
  <c r="O1786" i="9"/>
  <c r="N1786" i="9"/>
  <c r="M1786" i="9"/>
  <c r="L1786" i="9"/>
  <c r="K1786" i="9"/>
  <c r="J1786" i="9"/>
  <c r="I1786" i="9"/>
  <c r="O1785" i="9"/>
  <c r="N1785" i="9"/>
  <c r="M1785" i="9"/>
  <c r="L1785" i="9"/>
  <c r="K1785" i="9"/>
  <c r="J1785" i="9"/>
  <c r="I1785" i="9"/>
  <c r="O1784" i="9"/>
  <c r="N1784" i="9"/>
  <c r="M1784" i="9"/>
  <c r="L1784" i="9"/>
  <c r="K1784" i="9"/>
  <c r="J1784" i="9"/>
  <c r="I1784" i="9"/>
  <c r="O1783" i="9"/>
  <c r="N1783" i="9"/>
  <c r="M1783" i="9"/>
  <c r="L1783" i="9"/>
  <c r="K1783" i="9"/>
  <c r="J1783" i="9"/>
  <c r="I1783" i="9"/>
  <c r="O1782" i="9"/>
  <c r="N1782" i="9"/>
  <c r="M1782" i="9"/>
  <c r="L1782" i="9"/>
  <c r="K1782" i="9"/>
  <c r="J1782" i="9"/>
  <c r="I1782" i="9"/>
  <c r="O1781" i="9"/>
  <c r="N1781" i="9"/>
  <c r="M1781" i="9"/>
  <c r="L1781" i="9"/>
  <c r="K1781" i="9"/>
  <c r="J1781" i="9"/>
  <c r="I1781" i="9"/>
  <c r="O1780" i="9"/>
  <c r="N1780" i="9"/>
  <c r="M1780" i="9"/>
  <c r="L1780" i="9"/>
  <c r="K1780" i="9"/>
  <c r="J1780" i="9"/>
  <c r="I1780" i="9"/>
  <c r="O1779" i="9"/>
  <c r="N1779" i="9"/>
  <c r="M1779" i="9"/>
  <c r="L1779" i="9"/>
  <c r="K1779" i="9"/>
  <c r="J1779" i="9"/>
  <c r="I1779" i="9"/>
  <c r="O1778" i="9"/>
  <c r="N1778" i="9"/>
  <c r="M1778" i="9"/>
  <c r="L1778" i="9"/>
  <c r="K1778" i="9"/>
  <c r="J1778" i="9"/>
  <c r="I1778" i="9"/>
  <c r="O1777" i="9"/>
  <c r="N1777" i="9"/>
  <c r="M1777" i="9"/>
  <c r="L1777" i="9"/>
  <c r="K1777" i="9"/>
  <c r="J1777" i="9"/>
  <c r="I1777" i="9"/>
  <c r="O1776" i="9"/>
  <c r="N1776" i="9"/>
  <c r="M1776" i="9"/>
  <c r="L1776" i="9"/>
  <c r="K1776" i="9"/>
  <c r="J1776" i="9"/>
  <c r="I1776" i="9"/>
  <c r="O1775" i="9"/>
  <c r="N1775" i="9"/>
  <c r="M1775" i="9"/>
  <c r="L1775" i="9"/>
  <c r="K1775" i="9"/>
  <c r="J1775" i="9"/>
  <c r="I1775" i="9"/>
  <c r="O1774" i="9"/>
  <c r="N1774" i="9"/>
  <c r="M1774" i="9"/>
  <c r="L1774" i="9"/>
  <c r="K1774" i="9"/>
  <c r="J1774" i="9"/>
  <c r="I1774" i="9"/>
  <c r="O1773" i="9"/>
  <c r="N1773" i="9"/>
  <c r="M1773" i="9"/>
  <c r="L1773" i="9"/>
  <c r="K1773" i="9"/>
  <c r="J1773" i="9"/>
  <c r="I1773" i="9"/>
  <c r="O1772" i="9"/>
  <c r="N1772" i="9"/>
  <c r="M1772" i="9"/>
  <c r="L1772" i="9"/>
  <c r="K1772" i="9"/>
  <c r="J1772" i="9"/>
  <c r="I1772" i="9"/>
  <c r="O1771" i="9"/>
  <c r="N1771" i="9"/>
  <c r="M1771" i="9"/>
  <c r="L1771" i="9"/>
  <c r="K1771" i="9"/>
  <c r="J1771" i="9"/>
  <c r="I1771" i="9"/>
  <c r="O1770" i="9"/>
  <c r="N1770" i="9"/>
  <c r="M1770" i="9"/>
  <c r="L1770" i="9"/>
  <c r="K1770" i="9"/>
  <c r="J1770" i="9"/>
  <c r="I1770" i="9"/>
  <c r="O1769" i="9"/>
  <c r="N1769" i="9"/>
  <c r="M1769" i="9"/>
  <c r="L1769" i="9"/>
  <c r="K1769" i="9"/>
  <c r="J1769" i="9"/>
  <c r="I1769" i="9"/>
  <c r="O1768" i="9"/>
  <c r="N1768" i="9"/>
  <c r="M1768" i="9"/>
  <c r="L1768" i="9"/>
  <c r="K1768" i="9"/>
  <c r="J1768" i="9"/>
  <c r="I1768" i="9"/>
  <c r="O1767" i="9"/>
  <c r="N1767" i="9"/>
  <c r="M1767" i="9"/>
  <c r="L1767" i="9"/>
  <c r="K1767" i="9"/>
  <c r="J1767" i="9"/>
  <c r="I1767" i="9"/>
  <c r="O1766" i="9"/>
  <c r="N1766" i="9"/>
  <c r="M1766" i="9"/>
  <c r="L1766" i="9"/>
  <c r="K1766" i="9"/>
  <c r="J1766" i="9"/>
  <c r="I1766" i="9"/>
  <c r="O1765" i="9"/>
  <c r="N1765" i="9"/>
  <c r="M1765" i="9"/>
  <c r="L1765" i="9"/>
  <c r="K1765" i="9"/>
  <c r="J1765" i="9"/>
  <c r="I1765" i="9"/>
  <c r="O1764" i="9"/>
  <c r="N1764" i="9"/>
  <c r="M1764" i="9"/>
  <c r="L1764" i="9"/>
  <c r="K1764" i="9"/>
  <c r="J1764" i="9"/>
  <c r="I1764" i="9"/>
  <c r="O1763" i="9"/>
  <c r="N1763" i="9"/>
  <c r="M1763" i="9"/>
  <c r="L1763" i="9"/>
  <c r="K1763" i="9"/>
  <c r="J1763" i="9"/>
  <c r="I1763" i="9"/>
  <c r="O1762" i="9"/>
  <c r="N1762" i="9"/>
  <c r="M1762" i="9"/>
  <c r="L1762" i="9"/>
  <c r="K1762" i="9"/>
  <c r="J1762" i="9"/>
  <c r="I1762" i="9"/>
  <c r="O1761" i="9"/>
  <c r="N1761" i="9"/>
  <c r="M1761" i="9"/>
  <c r="L1761" i="9"/>
  <c r="K1761" i="9"/>
  <c r="J1761" i="9"/>
  <c r="I1761" i="9"/>
  <c r="O1760" i="9"/>
  <c r="N1760" i="9"/>
  <c r="M1760" i="9"/>
  <c r="L1760" i="9"/>
  <c r="K1760" i="9"/>
  <c r="J1760" i="9"/>
  <c r="I1760" i="9"/>
  <c r="O1759" i="9"/>
  <c r="N1759" i="9"/>
  <c r="M1759" i="9"/>
  <c r="L1759" i="9"/>
  <c r="K1759" i="9"/>
  <c r="J1759" i="9"/>
  <c r="I1759" i="9"/>
  <c r="O1758" i="9"/>
  <c r="N1758" i="9"/>
  <c r="M1758" i="9"/>
  <c r="L1758" i="9"/>
  <c r="K1758" i="9"/>
  <c r="J1758" i="9"/>
  <c r="I1758" i="9"/>
  <c r="O1757" i="9"/>
  <c r="N1757" i="9"/>
  <c r="M1757" i="9"/>
  <c r="L1757" i="9"/>
  <c r="K1757" i="9"/>
  <c r="J1757" i="9"/>
  <c r="I1757" i="9"/>
  <c r="O1756" i="9"/>
  <c r="N1756" i="9"/>
  <c r="M1756" i="9"/>
  <c r="L1756" i="9"/>
  <c r="K1756" i="9"/>
  <c r="J1756" i="9"/>
  <c r="I1756" i="9"/>
  <c r="O1755" i="9"/>
  <c r="N1755" i="9"/>
  <c r="M1755" i="9"/>
  <c r="L1755" i="9"/>
  <c r="K1755" i="9"/>
  <c r="J1755" i="9"/>
  <c r="I1755" i="9"/>
  <c r="O1754" i="9"/>
  <c r="N1754" i="9"/>
  <c r="M1754" i="9"/>
  <c r="L1754" i="9"/>
  <c r="K1754" i="9"/>
  <c r="J1754" i="9"/>
  <c r="I1754" i="9"/>
  <c r="O1753" i="9"/>
  <c r="N1753" i="9"/>
  <c r="M1753" i="9"/>
  <c r="L1753" i="9"/>
  <c r="K1753" i="9"/>
  <c r="J1753" i="9"/>
  <c r="I1753" i="9"/>
  <c r="O1752" i="9"/>
  <c r="N1752" i="9"/>
  <c r="M1752" i="9"/>
  <c r="L1752" i="9"/>
  <c r="K1752" i="9"/>
  <c r="J1752" i="9"/>
  <c r="I1752" i="9"/>
  <c r="O1751" i="9"/>
  <c r="N1751" i="9"/>
  <c r="M1751" i="9"/>
  <c r="L1751" i="9"/>
  <c r="K1751" i="9"/>
  <c r="J1751" i="9"/>
  <c r="I1751" i="9"/>
  <c r="O1750" i="9"/>
  <c r="N1750" i="9"/>
  <c r="M1750" i="9"/>
  <c r="L1750" i="9"/>
  <c r="K1750" i="9"/>
  <c r="J1750" i="9"/>
  <c r="I1750" i="9"/>
  <c r="O1749" i="9"/>
  <c r="N1749" i="9"/>
  <c r="M1749" i="9"/>
  <c r="L1749" i="9"/>
  <c r="K1749" i="9"/>
  <c r="J1749" i="9"/>
  <c r="I1749" i="9"/>
  <c r="O1748" i="9"/>
  <c r="N1748" i="9"/>
  <c r="M1748" i="9"/>
  <c r="L1748" i="9"/>
  <c r="K1748" i="9"/>
  <c r="J1748" i="9"/>
  <c r="I1748" i="9"/>
  <c r="O1747" i="9"/>
  <c r="N1747" i="9"/>
  <c r="M1747" i="9"/>
  <c r="L1747" i="9"/>
  <c r="K1747" i="9"/>
  <c r="J1747" i="9"/>
  <c r="I1747" i="9"/>
  <c r="O1746" i="9"/>
  <c r="N1746" i="9"/>
  <c r="M1746" i="9"/>
  <c r="L1746" i="9"/>
  <c r="K1746" i="9"/>
  <c r="J1746" i="9"/>
  <c r="I1746" i="9"/>
  <c r="O1745" i="9"/>
  <c r="N1745" i="9"/>
  <c r="M1745" i="9"/>
  <c r="L1745" i="9"/>
  <c r="K1745" i="9"/>
  <c r="J1745" i="9"/>
  <c r="I1745" i="9"/>
  <c r="O1744" i="9"/>
  <c r="N1744" i="9"/>
  <c r="M1744" i="9"/>
  <c r="L1744" i="9"/>
  <c r="K1744" i="9"/>
  <c r="J1744" i="9"/>
  <c r="I1744" i="9"/>
  <c r="O1743" i="9"/>
  <c r="N1743" i="9"/>
  <c r="M1743" i="9"/>
  <c r="L1743" i="9"/>
  <c r="K1743" i="9"/>
  <c r="J1743" i="9"/>
  <c r="I1743" i="9"/>
  <c r="O1742" i="9"/>
  <c r="N1742" i="9"/>
  <c r="M1742" i="9"/>
  <c r="L1742" i="9"/>
  <c r="K1742" i="9"/>
  <c r="J1742" i="9"/>
  <c r="I1742" i="9"/>
  <c r="O1741" i="9"/>
  <c r="N1741" i="9"/>
  <c r="M1741" i="9"/>
  <c r="L1741" i="9"/>
  <c r="K1741" i="9"/>
  <c r="J1741" i="9"/>
  <c r="I1741" i="9"/>
  <c r="O1740" i="9"/>
  <c r="N1740" i="9"/>
  <c r="M1740" i="9"/>
  <c r="L1740" i="9"/>
  <c r="K1740" i="9"/>
  <c r="J1740" i="9"/>
  <c r="I1740" i="9"/>
  <c r="O1739" i="9"/>
  <c r="N1739" i="9"/>
  <c r="M1739" i="9"/>
  <c r="L1739" i="9"/>
  <c r="K1739" i="9"/>
  <c r="J1739" i="9"/>
  <c r="I1739" i="9"/>
  <c r="O1738" i="9"/>
  <c r="N1738" i="9"/>
  <c r="M1738" i="9"/>
  <c r="L1738" i="9"/>
  <c r="K1738" i="9"/>
  <c r="J1738" i="9"/>
  <c r="I1738" i="9"/>
  <c r="O1737" i="9"/>
  <c r="N1737" i="9"/>
  <c r="M1737" i="9"/>
  <c r="L1737" i="9"/>
  <c r="K1737" i="9"/>
  <c r="J1737" i="9"/>
  <c r="I1737" i="9"/>
  <c r="O1736" i="9"/>
  <c r="N1736" i="9"/>
  <c r="M1736" i="9"/>
  <c r="L1736" i="9"/>
  <c r="K1736" i="9"/>
  <c r="J1736" i="9"/>
  <c r="I1736" i="9"/>
  <c r="O1735" i="9"/>
  <c r="N1735" i="9"/>
  <c r="M1735" i="9"/>
  <c r="L1735" i="9"/>
  <c r="K1735" i="9"/>
  <c r="J1735" i="9"/>
  <c r="I1735" i="9"/>
  <c r="O1734" i="9"/>
  <c r="N1734" i="9"/>
  <c r="M1734" i="9"/>
  <c r="L1734" i="9"/>
  <c r="K1734" i="9"/>
  <c r="J1734" i="9"/>
  <c r="I1734" i="9"/>
  <c r="O1733" i="9"/>
  <c r="N1733" i="9"/>
  <c r="M1733" i="9"/>
  <c r="L1733" i="9"/>
  <c r="K1733" i="9"/>
  <c r="J1733" i="9"/>
  <c r="I1733" i="9"/>
  <c r="O1732" i="9"/>
  <c r="N1732" i="9"/>
  <c r="M1732" i="9"/>
  <c r="L1732" i="9"/>
  <c r="K1732" i="9"/>
  <c r="J1732" i="9"/>
  <c r="I1732" i="9"/>
  <c r="O1731" i="9"/>
  <c r="N1731" i="9"/>
  <c r="M1731" i="9"/>
  <c r="L1731" i="9"/>
  <c r="K1731" i="9"/>
  <c r="J1731" i="9"/>
  <c r="I1731" i="9"/>
  <c r="O1730" i="9"/>
  <c r="N1730" i="9"/>
  <c r="M1730" i="9"/>
  <c r="L1730" i="9"/>
  <c r="K1730" i="9"/>
  <c r="J1730" i="9"/>
  <c r="I1730" i="9"/>
  <c r="O1729" i="9"/>
  <c r="N1729" i="9"/>
  <c r="M1729" i="9"/>
  <c r="L1729" i="9"/>
  <c r="K1729" i="9"/>
  <c r="J1729" i="9"/>
  <c r="I1729" i="9"/>
  <c r="O1728" i="9"/>
  <c r="N1728" i="9"/>
  <c r="M1728" i="9"/>
  <c r="L1728" i="9"/>
  <c r="K1728" i="9"/>
  <c r="J1728" i="9"/>
  <c r="I1728" i="9"/>
  <c r="O1727" i="9"/>
  <c r="N1727" i="9"/>
  <c r="M1727" i="9"/>
  <c r="L1727" i="9"/>
  <c r="K1727" i="9"/>
  <c r="J1727" i="9"/>
  <c r="I1727" i="9"/>
  <c r="O1726" i="9"/>
  <c r="N1726" i="9"/>
  <c r="M1726" i="9"/>
  <c r="L1726" i="9"/>
  <c r="K1726" i="9"/>
  <c r="J1726" i="9"/>
  <c r="I1726" i="9"/>
  <c r="O1725" i="9"/>
  <c r="N1725" i="9"/>
  <c r="M1725" i="9"/>
  <c r="L1725" i="9"/>
  <c r="K1725" i="9"/>
  <c r="J1725" i="9"/>
  <c r="I1725" i="9"/>
  <c r="O1724" i="9"/>
  <c r="N1724" i="9"/>
  <c r="M1724" i="9"/>
  <c r="L1724" i="9"/>
  <c r="K1724" i="9"/>
  <c r="J1724" i="9"/>
  <c r="I1724" i="9"/>
  <c r="O1723" i="9"/>
  <c r="N1723" i="9"/>
  <c r="M1723" i="9"/>
  <c r="L1723" i="9"/>
  <c r="K1723" i="9"/>
  <c r="J1723" i="9"/>
  <c r="I1723" i="9"/>
  <c r="O1722" i="9"/>
  <c r="N1722" i="9"/>
  <c r="M1722" i="9"/>
  <c r="L1722" i="9"/>
  <c r="K1722" i="9"/>
  <c r="J1722" i="9"/>
  <c r="I1722" i="9"/>
  <c r="O1721" i="9"/>
  <c r="N1721" i="9"/>
  <c r="M1721" i="9"/>
  <c r="L1721" i="9"/>
  <c r="K1721" i="9"/>
  <c r="J1721" i="9"/>
  <c r="I1721" i="9"/>
  <c r="O1720" i="9"/>
  <c r="N1720" i="9"/>
  <c r="M1720" i="9"/>
  <c r="L1720" i="9"/>
  <c r="K1720" i="9"/>
  <c r="J1720" i="9"/>
  <c r="I1720" i="9"/>
  <c r="O1719" i="9"/>
  <c r="N1719" i="9"/>
  <c r="M1719" i="9"/>
  <c r="L1719" i="9"/>
  <c r="K1719" i="9"/>
  <c r="J1719" i="9"/>
  <c r="I1719" i="9"/>
  <c r="O1718" i="9"/>
  <c r="N1718" i="9"/>
  <c r="M1718" i="9"/>
  <c r="L1718" i="9"/>
  <c r="K1718" i="9"/>
  <c r="J1718" i="9"/>
  <c r="I1718" i="9"/>
  <c r="O1717" i="9"/>
  <c r="N1717" i="9"/>
  <c r="M1717" i="9"/>
  <c r="L1717" i="9"/>
  <c r="K1717" i="9"/>
  <c r="J1717" i="9"/>
  <c r="I1717" i="9"/>
  <c r="O1716" i="9"/>
  <c r="N1716" i="9"/>
  <c r="M1716" i="9"/>
  <c r="L1716" i="9"/>
  <c r="K1716" i="9"/>
  <c r="J1716" i="9"/>
  <c r="I1716" i="9"/>
  <c r="O1715" i="9"/>
  <c r="N1715" i="9"/>
  <c r="M1715" i="9"/>
  <c r="L1715" i="9"/>
  <c r="K1715" i="9"/>
  <c r="J1715" i="9"/>
  <c r="I1715" i="9"/>
  <c r="O1714" i="9"/>
  <c r="N1714" i="9"/>
  <c r="M1714" i="9"/>
  <c r="L1714" i="9"/>
  <c r="K1714" i="9"/>
  <c r="J1714" i="9"/>
  <c r="I1714" i="9"/>
  <c r="O1713" i="9"/>
  <c r="N1713" i="9"/>
  <c r="M1713" i="9"/>
  <c r="L1713" i="9"/>
  <c r="K1713" i="9"/>
  <c r="J1713" i="9"/>
  <c r="I1713" i="9"/>
  <c r="O1712" i="9"/>
  <c r="N1712" i="9"/>
  <c r="M1712" i="9"/>
  <c r="L1712" i="9"/>
  <c r="K1712" i="9"/>
  <c r="J1712" i="9"/>
  <c r="I1712" i="9"/>
  <c r="O1711" i="9"/>
  <c r="N1711" i="9"/>
  <c r="M1711" i="9"/>
  <c r="L1711" i="9"/>
  <c r="K1711" i="9"/>
  <c r="J1711" i="9"/>
  <c r="I1711" i="9"/>
  <c r="O1710" i="9"/>
  <c r="N1710" i="9"/>
  <c r="M1710" i="9"/>
  <c r="L1710" i="9"/>
  <c r="K1710" i="9"/>
  <c r="J1710" i="9"/>
  <c r="I1710" i="9"/>
  <c r="O1709" i="9"/>
  <c r="N1709" i="9"/>
  <c r="M1709" i="9"/>
  <c r="L1709" i="9"/>
  <c r="K1709" i="9"/>
  <c r="J1709" i="9"/>
  <c r="I1709" i="9"/>
  <c r="O1708" i="9"/>
  <c r="N1708" i="9"/>
  <c r="M1708" i="9"/>
  <c r="L1708" i="9"/>
  <c r="K1708" i="9"/>
  <c r="J1708" i="9"/>
  <c r="I1708" i="9"/>
  <c r="O1707" i="9"/>
  <c r="N1707" i="9"/>
  <c r="M1707" i="9"/>
  <c r="L1707" i="9"/>
  <c r="K1707" i="9"/>
  <c r="J1707" i="9"/>
  <c r="I1707" i="9"/>
  <c r="O1706" i="9"/>
  <c r="N1706" i="9"/>
  <c r="M1706" i="9"/>
  <c r="L1706" i="9"/>
  <c r="K1706" i="9"/>
  <c r="J1706" i="9"/>
  <c r="I1706" i="9"/>
  <c r="O1705" i="9"/>
  <c r="N1705" i="9"/>
  <c r="M1705" i="9"/>
  <c r="L1705" i="9"/>
  <c r="K1705" i="9"/>
  <c r="J1705" i="9"/>
  <c r="I1705" i="9"/>
  <c r="O1704" i="9"/>
  <c r="N1704" i="9"/>
  <c r="M1704" i="9"/>
  <c r="L1704" i="9"/>
  <c r="K1704" i="9"/>
  <c r="J1704" i="9"/>
  <c r="I1704" i="9"/>
  <c r="O1703" i="9"/>
  <c r="N1703" i="9"/>
  <c r="M1703" i="9"/>
  <c r="L1703" i="9"/>
  <c r="K1703" i="9"/>
  <c r="J1703" i="9"/>
  <c r="I1703" i="9"/>
  <c r="O1702" i="9"/>
  <c r="N1702" i="9"/>
  <c r="M1702" i="9"/>
  <c r="L1702" i="9"/>
  <c r="K1702" i="9"/>
  <c r="J1702" i="9"/>
  <c r="I1702" i="9"/>
  <c r="O1701" i="9"/>
  <c r="N1701" i="9"/>
  <c r="M1701" i="9"/>
  <c r="L1701" i="9"/>
  <c r="K1701" i="9"/>
  <c r="J1701" i="9"/>
  <c r="I1701" i="9"/>
  <c r="O1700" i="9"/>
  <c r="N1700" i="9"/>
  <c r="M1700" i="9"/>
  <c r="L1700" i="9"/>
  <c r="K1700" i="9"/>
  <c r="J1700" i="9"/>
  <c r="I1700" i="9"/>
  <c r="O1699" i="9"/>
  <c r="N1699" i="9"/>
  <c r="M1699" i="9"/>
  <c r="L1699" i="9"/>
  <c r="K1699" i="9"/>
  <c r="J1699" i="9"/>
  <c r="I1699" i="9"/>
  <c r="O1698" i="9"/>
  <c r="N1698" i="9"/>
  <c r="M1698" i="9"/>
  <c r="L1698" i="9"/>
  <c r="K1698" i="9"/>
  <c r="J1698" i="9"/>
  <c r="I1698" i="9"/>
  <c r="O1697" i="9"/>
  <c r="N1697" i="9"/>
  <c r="M1697" i="9"/>
  <c r="L1697" i="9"/>
  <c r="K1697" i="9"/>
  <c r="J1697" i="9"/>
  <c r="I1697" i="9"/>
  <c r="O1696" i="9"/>
  <c r="N1696" i="9"/>
  <c r="M1696" i="9"/>
  <c r="L1696" i="9"/>
  <c r="K1696" i="9"/>
  <c r="J1696" i="9"/>
  <c r="I1696" i="9"/>
  <c r="O1695" i="9"/>
  <c r="N1695" i="9"/>
  <c r="M1695" i="9"/>
  <c r="L1695" i="9"/>
  <c r="K1695" i="9"/>
  <c r="J1695" i="9"/>
  <c r="I1695" i="9"/>
  <c r="O1694" i="9"/>
  <c r="N1694" i="9"/>
  <c r="M1694" i="9"/>
  <c r="L1694" i="9"/>
  <c r="K1694" i="9"/>
  <c r="J1694" i="9"/>
  <c r="I1694" i="9"/>
  <c r="O1693" i="9"/>
  <c r="N1693" i="9"/>
  <c r="M1693" i="9"/>
  <c r="L1693" i="9"/>
  <c r="K1693" i="9"/>
  <c r="J1693" i="9"/>
  <c r="I1693" i="9"/>
  <c r="O1692" i="9"/>
  <c r="N1692" i="9"/>
  <c r="M1692" i="9"/>
  <c r="L1692" i="9"/>
  <c r="K1692" i="9"/>
  <c r="J1692" i="9"/>
  <c r="I1692" i="9"/>
  <c r="O1691" i="9"/>
  <c r="N1691" i="9"/>
  <c r="M1691" i="9"/>
  <c r="L1691" i="9"/>
  <c r="K1691" i="9"/>
  <c r="J1691" i="9"/>
  <c r="I1691" i="9"/>
  <c r="O1690" i="9"/>
  <c r="N1690" i="9"/>
  <c r="M1690" i="9"/>
  <c r="L1690" i="9"/>
  <c r="K1690" i="9"/>
  <c r="J1690" i="9"/>
  <c r="I1690" i="9"/>
  <c r="O1689" i="9"/>
  <c r="N1689" i="9"/>
  <c r="M1689" i="9"/>
  <c r="L1689" i="9"/>
  <c r="K1689" i="9"/>
  <c r="J1689" i="9"/>
  <c r="I1689" i="9"/>
  <c r="O1688" i="9"/>
  <c r="N1688" i="9"/>
  <c r="M1688" i="9"/>
  <c r="L1688" i="9"/>
  <c r="K1688" i="9"/>
  <c r="J1688" i="9"/>
  <c r="I1688" i="9"/>
  <c r="O1687" i="9"/>
  <c r="N1687" i="9"/>
  <c r="M1687" i="9"/>
  <c r="L1687" i="9"/>
  <c r="K1687" i="9"/>
  <c r="J1687" i="9"/>
  <c r="I1687" i="9"/>
  <c r="O1686" i="9"/>
  <c r="N1686" i="9"/>
  <c r="M1686" i="9"/>
  <c r="L1686" i="9"/>
  <c r="K1686" i="9"/>
  <c r="J1686" i="9"/>
  <c r="I1686" i="9"/>
  <c r="O1685" i="9"/>
  <c r="N1685" i="9"/>
  <c r="M1685" i="9"/>
  <c r="L1685" i="9"/>
  <c r="K1685" i="9"/>
  <c r="J1685" i="9"/>
  <c r="I1685" i="9"/>
  <c r="O1684" i="9"/>
  <c r="N1684" i="9"/>
  <c r="M1684" i="9"/>
  <c r="L1684" i="9"/>
  <c r="K1684" i="9"/>
  <c r="J1684" i="9"/>
  <c r="I1684" i="9"/>
  <c r="O1683" i="9"/>
  <c r="N1683" i="9"/>
  <c r="M1683" i="9"/>
  <c r="L1683" i="9"/>
  <c r="K1683" i="9"/>
  <c r="J1683" i="9"/>
  <c r="I1683" i="9"/>
  <c r="O1682" i="9"/>
  <c r="N1682" i="9"/>
  <c r="M1682" i="9"/>
  <c r="L1682" i="9"/>
  <c r="K1682" i="9"/>
  <c r="J1682" i="9"/>
  <c r="I1682" i="9"/>
  <c r="O1681" i="9"/>
  <c r="N1681" i="9"/>
  <c r="M1681" i="9"/>
  <c r="L1681" i="9"/>
  <c r="K1681" i="9"/>
  <c r="J1681" i="9"/>
  <c r="I1681" i="9"/>
  <c r="O1680" i="9"/>
  <c r="N1680" i="9"/>
  <c r="M1680" i="9"/>
  <c r="L1680" i="9"/>
  <c r="K1680" i="9"/>
  <c r="J1680" i="9"/>
  <c r="I1680" i="9"/>
  <c r="O1679" i="9"/>
  <c r="N1679" i="9"/>
  <c r="M1679" i="9"/>
  <c r="L1679" i="9"/>
  <c r="K1679" i="9"/>
  <c r="J1679" i="9"/>
  <c r="I1679" i="9"/>
  <c r="O1678" i="9"/>
  <c r="N1678" i="9"/>
  <c r="M1678" i="9"/>
  <c r="L1678" i="9"/>
  <c r="K1678" i="9"/>
  <c r="J1678" i="9"/>
  <c r="I1678" i="9"/>
  <c r="O1677" i="9"/>
  <c r="N1677" i="9"/>
  <c r="M1677" i="9"/>
  <c r="L1677" i="9"/>
  <c r="K1677" i="9"/>
  <c r="J1677" i="9"/>
  <c r="I1677" i="9"/>
  <c r="O1676" i="9"/>
  <c r="N1676" i="9"/>
  <c r="M1676" i="9"/>
  <c r="L1676" i="9"/>
  <c r="K1676" i="9"/>
  <c r="J1676" i="9"/>
  <c r="I1676" i="9"/>
  <c r="O1675" i="9"/>
  <c r="N1675" i="9"/>
  <c r="M1675" i="9"/>
  <c r="L1675" i="9"/>
  <c r="K1675" i="9"/>
  <c r="J1675" i="9"/>
  <c r="I1675" i="9"/>
  <c r="O1674" i="9"/>
  <c r="N1674" i="9"/>
  <c r="M1674" i="9"/>
  <c r="L1674" i="9"/>
  <c r="K1674" i="9"/>
  <c r="J1674" i="9"/>
  <c r="I1674" i="9"/>
  <c r="O1673" i="9"/>
  <c r="N1673" i="9"/>
  <c r="M1673" i="9"/>
  <c r="L1673" i="9"/>
  <c r="K1673" i="9"/>
  <c r="J1673" i="9"/>
  <c r="I1673" i="9"/>
  <c r="O1672" i="9"/>
  <c r="N1672" i="9"/>
  <c r="M1672" i="9"/>
  <c r="L1672" i="9"/>
  <c r="K1672" i="9"/>
  <c r="J1672" i="9"/>
  <c r="I1672" i="9"/>
  <c r="O1671" i="9"/>
  <c r="N1671" i="9"/>
  <c r="M1671" i="9"/>
  <c r="L1671" i="9"/>
  <c r="K1671" i="9"/>
  <c r="J1671" i="9"/>
  <c r="I1671" i="9"/>
  <c r="O1670" i="9"/>
  <c r="N1670" i="9"/>
  <c r="M1670" i="9"/>
  <c r="L1670" i="9"/>
  <c r="K1670" i="9"/>
  <c r="J1670" i="9"/>
  <c r="I1670" i="9"/>
  <c r="O1669" i="9"/>
  <c r="N1669" i="9"/>
  <c r="M1669" i="9"/>
  <c r="L1669" i="9"/>
  <c r="K1669" i="9"/>
  <c r="J1669" i="9"/>
  <c r="I1669" i="9"/>
  <c r="O1668" i="9"/>
  <c r="N1668" i="9"/>
  <c r="M1668" i="9"/>
  <c r="L1668" i="9"/>
  <c r="K1668" i="9"/>
  <c r="J1668" i="9"/>
  <c r="I1668" i="9"/>
  <c r="O1667" i="9"/>
  <c r="N1667" i="9"/>
  <c r="M1667" i="9"/>
  <c r="L1667" i="9"/>
  <c r="K1667" i="9"/>
  <c r="J1667" i="9"/>
  <c r="I1667" i="9"/>
  <c r="O1666" i="9"/>
  <c r="N1666" i="9"/>
  <c r="M1666" i="9"/>
  <c r="L1666" i="9"/>
  <c r="K1666" i="9"/>
  <c r="J1666" i="9"/>
  <c r="I1666" i="9"/>
  <c r="O1665" i="9"/>
  <c r="N1665" i="9"/>
  <c r="M1665" i="9"/>
  <c r="L1665" i="9"/>
  <c r="K1665" i="9"/>
  <c r="J1665" i="9"/>
  <c r="I1665" i="9"/>
  <c r="O1664" i="9"/>
  <c r="N1664" i="9"/>
  <c r="M1664" i="9"/>
  <c r="L1664" i="9"/>
  <c r="K1664" i="9"/>
  <c r="J1664" i="9"/>
  <c r="I1664" i="9"/>
  <c r="O1663" i="9"/>
  <c r="N1663" i="9"/>
  <c r="M1663" i="9"/>
  <c r="L1663" i="9"/>
  <c r="K1663" i="9"/>
  <c r="J1663" i="9"/>
  <c r="I1663" i="9"/>
  <c r="O1662" i="9"/>
  <c r="N1662" i="9"/>
  <c r="M1662" i="9"/>
  <c r="L1662" i="9"/>
  <c r="K1662" i="9"/>
  <c r="J1662" i="9"/>
  <c r="I1662" i="9"/>
  <c r="O1661" i="9"/>
  <c r="N1661" i="9"/>
  <c r="M1661" i="9"/>
  <c r="L1661" i="9"/>
  <c r="K1661" i="9"/>
  <c r="J1661" i="9"/>
  <c r="I1661" i="9"/>
  <c r="O1660" i="9"/>
  <c r="N1660" i="9"/>
  <c r="M1660" i="9"/>
  <c r="L1660" i="9"/>
  <c r="K1660" i="9"/>
  <c r="J1660" i="9"/>
  <c r="I1660" i="9"/>
  <c r="O1659" i="9"/>
  <c r="N1659" i="9"/>
  <c r="M1659" i="9"/>
  <c r="L1659" i="9"/>
  <c r="K1659" i="9"/>
  <c r="J1659" i="9"/>
  <c r="I1659" i="9"/>
  <c r="O1658" i="9"/>
  <c r="N1658" i="9"/>
  <c r="M1658" i="9"/>
  <c r="L1658" i="9"/>
  <c r="K1658" i="9"/>
  <c r="J1658" i="9"/>
  <c r="I1658" i="9"/>
  <c r="O1657" i="9"/>
  <c r="N1657" i="9"/>
  <c r="M1657" i="9"/>
  <c r="L1657" i="9"/>
  <c r="K1657" i="9"/>
  <c r="J1657" i="9"/>
  <c r="I1657" i="9"/>
  <c r="O1656" i="9"/>
  <c r="N1656" i="9"/>
  <c r="M1656" i="9"/>
  <c r="L1656" i="9"/>
  <c r="K1656" i="9"/>
  <c r="J1656" i="9"/>
  <c r="I1656" i="9"/>
  <c r="O1655" i="9"/>
  <c r="N1655" i="9"/>
  <c r="M1655" i="9"/>
  <c r="L1655" i="9"/>
  <c r="K1655" i="9"/>
  <c r="J1655" i="9"/>
  <c r="I1655" i="9"/>
  <c r="O1654" i="9"/>
  <c r="N1654" i="9"/>
  <c r="M1654" i="9"/>
  <c r="L1654" i="9"/>
  <c r="K1654" i="9"/>
  <c r="J1654" i="9"/>
  <c r="I1654" i="9"/>
  <c r="O1653" i="9"/>
  <c r="N1653" i="9"/>
  <c r="M1653" i="9"/>
  <c r="L1653" i="9"/>
  <c r="K1653" i="9"/>
  <c r="J1653" i="9"/>
  <c r="I1653" i="9"/>
  <c r="O1652" i="9"/>
  <c r="N1652" i="9"/>
  <c r="M1652" i="9"/>
  <c r="L1652" i="9"/>
  <c r="K1652" i="9"/>
  <c r="J1652" i="9"/>
  <c r="I1652" i="9"/>
  <c r="O1651" i="9"/>
  <c r="N1651" i="9"/>
  <c r="M1651" i="9"/>
  <c r="L1651" i="9"/>
  <c r="K1651" i="9"/>
  <c r="J1651" i="9"/>
  <c r="I1651" i="9"/>
  <c r="O1650" i="9"/>
  <c r="N1650" i="9"/>
  <c r="M1650" i="9"/>
  <c r="L1650" i="9"/>
  <c r="K1650" i="9"/>
  <c r="J1650" i="9"/>
  <c r="I1650" i="9"/>
  <c r="O1649" i="9"/>
  <c r="N1649" i="9"/>
  <c r="M1649" i="9"/>
  <c r="L1649" i="9"/>
  <c r="K1649" i="9"/>
  <c r="J1649" i="9"/>
  <c r="I1649" i="9"/>
  <c r="O1648" i="9"/>
  <c r="N1648" i="9"/>
  <c r="M1648" i="9"/>
  <c r="L1648" i="9"/>
  <c r="K1648" i="9"/>
  <c r="J1648" i="9"/>
  <c r="I1648" i="9"/>
  <c r="O1647" i="9"/>
  <c r="N1647" i="9"/>
  <c r="M1647" i="9"/>
  <c r="L1647" i="9"/>
  <c r="K1647" i="9"/>
  <c r="J1647" i="9"/>
  <c r="I1647" i="9"/>
  <c r="O1646" i="9"/>
  <c r="N1646" i="9"/>
  <c r="M1646" i="9"/>
  <c r="L1646" i="9"/>
  <c r="K1646" i="9"/>
  <c r="J1646" i="9"/>
  <c r="I1646" i="9"/>
  <c r="O1645" i="9"/>
  <c r="N1645" i="9"/>
  <c r="M1645" i="9"/>
  <c r="L1645" i="9"/>
  <c r="K1645" i="9"/>
  <c r="J1645" i="9"/>
  <c r="I1645" i="9"/>
  <c r="O1644" i="9"/>
  <c r="N1644" i="9"/>
  <c r="M1644" i="9"/>
  <c r="L1644" i="9"/>
  <c r="K1644" i="9"/>
  <c r="J1644" i="9"/>
  <c r="I1644" i="9"/>
  <c r="O1643" i="9"/>
  <c r="N1643" i="9"/>
  <c r="M1643" i="9"/>
  <c r="L1643" i="9"/>
  <c r="K1643" i="9"/>
  <c r="J1643" i="9"/>
  <c r="I1643" i="9"/>
  <c r="O1642" i="9"/>
  <c r="N1642" i="9"/>
  <c r="M1642" i="9"/>
  <c r="L1642" i="9"/>
  <c r="K1642" i="9"/>
  <c r="J1642" i="9"/>
  <c r="I1642" i="9"/>
  <c r="O1641" i="9"/>
  <c r="N1641" i="9"/>
  <c r="M1641" i="9"/>
  <c r="L1641" i="9"/>
  <c r="K1641" i="9"/>
  <c r="J1641" i="9"/>
  <c r="I1641" i="9"/>
  <c r="O1640" i="9"/>
  <c r="N1640" i="9"/>
  <c r="M1640" i="9"/>
  <c r="L1640" i="9"/>
  <c r="K1640" i="9"/>
  <c r="J1640" i="9"/>
  <c r="I1640" i="9"/>
  <c r="O1639" i="9"/>
  <c r="N1639" i="9"/>
  <c r="M1639" i="9"/>
  <c r="L1639" i="9"/>
  <c r="K1639" i="9"/>
  <c r="J1639" i="9"/>
  <c r="I1639" i="9"/>
  <c r="O1638" i="9"/>
  <c r="N1638" i="9"/>
  <c r="M1638" i="9"/>
  <c r="L1638" i="9"/>
  <c r="K1638" i="9"/>
  <c r="J1638" i="9"/>
  <c r="I1638" i="9"/>
  <c r="O1637" i="9"/>
  <c r="N1637" i="9"/>
  <c r="M1637" i="9"/>
  <c r="L1637" i="9"/>
  <c r="K1637" i="9"/>
  <c r="J1637" i="9"/>
  <c r="I1637" i="9"/>
  <c r="O1636" i="9"/>
  <c r="N1636" i="9"/>
  <c r="M1636" i="9"/>
  <c r="L1636" i="9"/>
  <c r="K1636" i="9"/>
  <c r="J1636" i="9"/>
  <c r="I1636" i="9"/>
  <c r="O1635" i="9"/>
  <c r="N1635" i="9"/>
  <c r="M1635" i="9"/>
  <c r="L1635" i="9"/>
  <c r="K1635" i="9"/>
  <c r="J1635" i="9"/>
  <c r="I1635" i="9"/>
  <c r="O1634" i="9"/>
  <c r="N1634" i="9"/>
  <c r="M1634" i="9"/>
  <c r="L1634" i="9"/>
  <c r="K1634" i="9"/>
  <c r="J1634" i="9"/>
  <c r="I1634" i="9"/>
  <c r="O1633" i="9"/>
  <c r="N1633" i="9"/>
  <c r="M1633" i="9"/>
  <c r="L1633" i="9"/>
  <c r="K1633" i="9"/>
  <c r="J1633" i="9"/>
  <c r="I1633" i="9"/>
  <c r="O1632" i="9"/>
  <c r="N1632" i="9"/>
  <c r="M1632" i="9"/>
  <c r="L1632" i="9"/>
  <c r="K1632" i="9"/>
  <c r="J1632" i="9"/>
  <c r="I1632" i="9"/>
  <c r="O1631" i="9"/>
  <c r="N1631" i="9"/>
  <c r="M1631" i="9"/>
  <c r="L1631" i="9"/>
  <c r="K1631" i="9"/>
  <c r="J1631" i="9"/>
  <c r="I1631" i="9"/>
  <c r="O1630" i="9"/>
  <c r="N1630" i="9"/>
  <c r="M1630" i="9"/>
  <c r="L1630" i="9"/>
  <c r="K1630" i="9"/>
  <c r="J1630" i="9"/>
  <c r="I1630" i="9"/>
  <c r="O1629" i="9"/>
  <c r="N1629" i="9"/>
  <c r="M1629" i="9"/>
  <c r="L1629" i="9"/>
  <c r="K1629" i="9"/>
  <c r="J1629" i="9"/>
  <c r="I1629" i="9"/>
  <c r="O1628" i="9"/>
  <c r="N1628" i="9"/>
  <c r="M1628" i="9"/>
  <c r="L1628" i="9"/>
  <c r="K1628" i="9"/>
  <c r="J1628" i="9"/>
  <c r="I1628" i="9"/>
  <c r="O1627" i="9"/>
  <c r="N1627" i="9"/>
  <c r="M1627" i="9"/>
  <c r="L1627" i="9"/>
  <c r="K1627" i="9"/>
  <c r="J1627" i="9"/>
  <c r="I1627" i="9"/>
  <c r="O1626" i="9"/>
  <c r="N1626" i="9"/>
  <c r="M1626" i="9"/>
  <c r="L1626" i="9"/>
  <c r="K1626" i="9"/>
  <c r="J1626" i="9"/>
  <c r="I1626" i="9"/>
  <c r="O1625" i="9"/>
  <c r="N1625" i="9"/>
  <c r="M1625" i="9"/>
  <c r="L1625" i="9"/>
  <c r="K1625" i="9"/>
  <c r="J1625" i="9"/>
  <c r="I1625" i="9"/>
  <c r="O1624" i="9"/>
  <c r="N1624" i="9"/>
  <c r="M1624" i="9"/>
  <c r="L1624" i="9"/>
  <c r="K1624" i="9"/>
  <c r="J1624" i="9"/>
  <c r="I1624" i="9"/>
  <c r="O1623" i="9"/>
  <c r="N1623" i="9"/>
  <c r="M1623" i="9"/>
  <c r="L1623" i="9"/>
  <c r="K1623" i="9"/>
  <c r="J1623" i="9"/>
  <c r="I1623" i="9"/>
  <c r="O1622" i="9"/>
  <c r="N1622" i="9"/>
  <c r="M1622" i="9"/>
  <c r="L1622" i="9"/>
  <c r="K1622" i="9"/>
  <c r="J1622" i="9"/>
  <c r="I1622" i="9"/>
  <c r="O1621" i="9"/>
  <c r="N1621" i="9"/>
  <c r="M1621" i="9"/>
  <c r="L1621" i="9"/>
  <c r="K1621" i="9"/>
  <c r="J1621" i="9"/>
  <c r="I1621" i="9"/>
  <c r="O1620" i="9"/>
  <c r="N1620" i="9"/>
  <c r="M1620" i="9"/>
  <c r="L1620" i="9"/>
  <c r="K1620" i="9"/>
  <c r="J1620" i="9"/>
  <c r="I1620" i="9"/>
  <c r="O1619" i="9"/>
  <c r="N1619" i="9"/>
  <c r="M1619" i="9"/>
  <c r="L1619" i="9"/>
  <c r="K1619" i="9"/>
  <c r="J1619" i="9"/>
  <c r="I1619" i="9"/>
  <c r="O1618" i="9"/>
  <c r="N1618" i="9"/>
  <c r="M1618" i="9"/>
  <c r="L1618" i="9"/>
  <c r="K1618" i="9"/>
  <c r="J1618" i="9"/>
  <c r="I1618" i="9"/>
  <c r="O1617" i="9"/>
  <c r="N1617" i="9"/>
  <c r="M1617" i="9"/>
  <c r="L1617" i="9"/>
  <c r="K1617" i="9"/>
  <c r="J1617" i="9"/>
  <c r="I1617" i="9"/>
  <c r="O1616" i="9"/>
  <c r="N1616" i="9"/>
  <c r="M1616" i="9"/>
  <c r="L1616" i="9"/>
  <c r="K1616" i="9"/>
  <c r="J1616" i="9"/>
  <c r="I1616" i="9"/>
  <c r="O1615" i="9"/>
  <c r="N1615" i="9"/>
  <c r="M1615" i="9"/>
  <c r="L1615" i="9"/>
  <c r="K1615" i="9"/>
  <c r="J1615" i="9"/>
  <c r="I1615" i="9"/>
  <c r="O1614" i="9"/>
  <c r="N1614" i="9"/>
  <c r="M1614" i="9"/>
  <c r="L1614" i="9"/>
  <c r="K1614" i="9"/>
  <c r="J1614" i="9"/>
  <c r="I1614" i="9"/>
  <c r="O1613" i="9"/>
  <c r="N1613" i="9"/>
  <c r="M1613" i="9"/>
  <c r="L1613" i="9"/>
  <c r="K1613" i="9"/>
  <c r="J1613" i="9"/>
  <c r="I1613" i="9"/>
  <c r="O1612" i="9"/>
  <c r="N1612" i="9"/>
  <c r="M1612" i="9"/>
  <c r="L1612" i="9"/>
  <c r="K1612" i="9"/>
  <c r="J1612" i="9"/>
  <c r="I1612" i="9"/>
  <c r="O1611" i="9"/>
  <c r="N1611" i="9"/>
  <c r="M1611" i="9"/>
  <c r="L1611" i="9"/>
  <c r="K1611" i="9"/>
  <c r="J1611" i="9"/>
  <c r="I1611" i="9"/>
  <c r="O1610" i="9"/>
  <c r="N1610" i="9"/>
  <c r="M1610" i="9"/>
  <c r="L1610" i="9"/>
  <c r="K1610" i="9"/>
  <c r="J1610" i="9"/>
  <c r="I1610" i="9"/>
  <c r="O1609" i="9"/>
  <c r="N1609" i="9"/>
  <c r="M1609" i="9"/>
  <c r="L1609" i="9"/>
  <c r="K1609" i="9"/>
  <c r="J1609" i="9"/>
  <c r="I1609" i="9"/>
  <c r="O1608" i="9"/>
  <c r="N1608" i="9"/>
  <c r="M1608" i="9"/>
  <c r="L1608" i="9"/>
  <c r="K1608" i="9"/>
  <c r="J1608" i="9"/>
  <c r="I1608" i="9"/>
  <c r="O1607" i="9"/>
  <c r="N1607" i="9"/>
  <c r="M1607" i="9"/>
  <c r="L1607" i="9"/>
  <c r="K1607" i="9"/>
  <c r="J1607" i="9"/>
  <c r="I1607" i="9"/>
  <c r="O1606" i="9"/>
  <c r="N1606" i="9"/>
  <c r="M1606" i="9"/>
  <c r="L1606" i="9"/>
  <c r="K1606" i="9"/>
  <c r="J1606" i="9"/>
  <c r="I1606" i="9"/>
  <c r="O1605" i="9"/>
  <c r="N1605" i="9"/>
  <c r="M1605" i="9"/>
  <c r="L1605" i="9"/>
  <c r="K1605" i="9"/>
  <c r="J1605" i="9"/>
  <c r="I1605" i="9"/>
  <c r="O1604" i="9"/>
  <c r="N1604" i="9"/>
  <c r="M1604" i="9"/>
  <c r="L1604" i="9"/>
  <c r="K1604" i="9"/>
  <c r="J1604" i="9"/>
  <c r="I1604" i="9"/>
  <c r="O1603" i="9"/>
  <c r="N1603" i="9"/>
  <c r="M1603" i="9"/>
  <c r="L1603" i="9"/>
  <c r="K1603" i="9"/>
  <c r="J1603" i="9"/>
  <c r="I1603" i="9"/>
  <c r="O1602" i="9"/>
  <c r="N1602" i="9"/>
  <c r="M1602" i="9"/>
  <c r="L1602" i="9"/>
  <c r="K1602" i="9"/>
  <c r="J1602" i="9"/>
  <c r="I1602" i="9"/>
  <c r="O1601" i="9"/>
  <c r="N1601" i="9"/>
  <c r="M1601" i="9"/>
  <c r="L1601" i="9"/>
  <c r="K1601" i="9"/>
  <c r="J1601" i="9"/>
  <c r="I1601" i="9"/>
  <c r="O1600" i="9"/>
  <c r="N1600" i="9"/>
  <c r="M1600" i="9"/>
  <c r="L1600" i="9"/>
  <c r="K1600" i="9"/>
  <c r="J1600" i="9"/>
  <c r="I1600" i="9"/>
  <c r="O1599" i="9"/>
  <c r="N1599" i="9"/>
  <c r="M1599" i="9"/>
  <c r="L1599" i="9"/>
  <c r="K1599" i="9"/>
  <c r="J1599" i="9"/>
  <c r="I1599" i="9"/>
  <c r="O1598" i="9"/>
  <c r="N1598" i="9"/>
  <c r="M1598" i="9"/>
  <c r="L1598" i="9"/>
  <c r="K1598" i="9"/>
  <c r="J1598" i="9"/>
  <c r="I1598" i="9"/>
  <c r="O1597" i="9"/>
  <c r="N1597" i="9"/>
  <c r="M1597" i="9"/>
  <c r="L1597" i="9"/>
  <c r="K1597" i="9"/>
  <c r="J1597" i="9"/>
  <c r="I1597" i="9"/>
  <c r="O1596" i="9"/>
  <c r="N1596" i="9"/>
  <c r="M1596" i="9"/>
  <c r="L1596" i="9"/>
  <c r="K1596" i="9"/>
  <c r="J1596" i="9"/>
  <c r="I1596" i="9"/>
  <c r="O1595" i="9"/>
  <c r="N1595" i="9"/>
  <c r="M1595" i="9"/>
  <c r="L1595" i="9"/>
  <c r="K1595" i="9"/>
  <c r="J1595" i="9"/>
  <c r="I1595" i="9"/>
  <c r="O1594" i="9"/>
  <c r="N1594" i="9"/>
  <c r="M1594" i="9"/>
  <c r="L1594" i="9"/>
  <c r="K1594" i="9"/>
  <c r="J1594" i="9"/>
  <c r="I1594" i="9"/>
  <c r="O1593" i="9"/>
  <c r="N1593" i="9"/>
  <c r="M1593" i="9"/>
  <c r="L1593" i="9"/>
  <c r="K1593" i="9"/>
  <c r="J1593" i="9"/>
  <c r="I1593" i="9"/>
  <c r="O1592" i="9"/>
  <c r="N1592" i="9"/>
  <c r="M1592" i="9"/>
  <c r="L1592" i="9"/>
  <c r="K1592" i="9"/>
  <c r="J1592" i="9"/>
  <c r="I1592" i="9"/>
  <c r="O1591" i="9"/>
  <c r="N1591" i="9"/>
  <c r="M1591" i="9"/>
  <c r="L1591" i="9"/>
  <c r="K1591" i="9"/>
  <c r="J1591" i="9"/>
  <c r="I1591" i="9"/>
  <c r="O1590" i="9"/>
  <c r="N1590" i="9"/>
  <c r="M1590" i="9"/>
  <c r="L1590" i="9"/>
  <c r="K1590" i="9"/>
  <c r="J1590" i="9"/>
  <c r="I1590" i="9"/>
  <c r="O1589" i="9"/>
  <c r="N1589" i="9"/>
  <c r="M1589" i="9"/>
  <c r="L1589" i="9"/>
  <c r="K1589" i="9"/>
  <c r="J1589" i="9"/>
  <c r="I1589" i="9"/>
  <c r="O1588" i="9"/>
  <c r="N1588" i="9"/>
  <c r="M1588" i="9"/>
  <c r="L1588" i="9"/>
  <c r="K1588" i="9"/>
  <c r="J1588" i="9"/>
  <c r="I1588" i="9"/>
  <c r="O1587" i="9"/>
  <c r="N1587" i="9"/>
  <c r="M1587" i="9"/>
  <c r="L1587" i="9"/>
  <c r="K1587" i="9"/>
  <c r="J1587" i="9"/>
  <c r="I1587" i="9"/>
  <c r="O1586" i="9"/>
  <c r="N1586" i="9"/>
  <c r="M1586" i="9"/>
  <c r="L1586" i="9"/>
  <c r="K1586" i="9"/>
  <c r="J1586" i="9"/>
  <c r="I1586" i="9"/>
  <c r="O1585" i="9"/>
  <c r="N1585" i="9"/>
  <c r="M1585" i="9"/>
  <c r="L1585" i="9"/>
  <c r="K1585" i="9"/>
  <c r="J1585" i="9"/>
  <c r="I1585" i="9"/>
  <c r="O1584" i="9"/>
  <c r="N1584" i="9"/>
  <c r="M1584" i="9"/>
  <c r="L1584" i="9"/>
  <c r="K1584" i="9"/>
  <c r="J1584" i="9"/>
  <c r="I1584" i="9"/>
  <c r="O1583" i="9"/>
  <c r="N1583" i="9"/>
  <c r="M1583" i="9"/>
  <c r="L1583" i="9"/>
  <c r="K1583" i="9"/>
  <c r="J1583" i="9"/>
  <c r="I1583" i="9"/>
  <c r="O1582" i="9"/>
  <c r="N1582" i="9"/>
  <c r="M1582" i="9"/>
  <c r="L1582" i="9"/>
  <c r="K1582" i="9"/>
  <c r="J1582" i="9"/>
  <c r="I1582" i="9"/>
  <c r="O1581" i="9"/>
  <c r="N1581" i="9"/>
  <c r="M1581" i="9"/>
  <c r="L1581" i="9"/>
  <c r="K1581" i="9"/>
  <c r="J1581" i="9"/>
  <c r="I1581" i="9"/>
  <c r="O1580" i="9"/>
  <c r="N1580" i="9"/>
  <c r="M1580" i="9"/>
  <c r="L1580" i="9"/>
  <c r="K1580" i="9"/>
  <c r="J1580" i="9"/>
  <c r="I1580" i="9"/>
  <c r="O1579" i="9"/>
  <c r="N1579" i="9"/>
  <c r="M1579" i="9"/>
  <c r="L1579" i="9"/>
  <c r="K1579" i="9"/>
  <c r="J1579" i="9"/>
  <c r="I1579" i="9"/>
  <c r="O1578" i="9"/>
  <c r="N1578" i="9"/>
  <c r="M1578" i="9"/>
  <c r="L1578" i="9"/>
  <c r="K1578" i="9"/>
  <c r="J1578" i="9"/>
  <c r="I1578" i="9"/>
  <c r="O1577" i="9"/>
  <c r="N1577" i="9"/>
  <c r="M1577" i="9"/>
  <c r="L1577" i="9"/>
  <c r="K1577" i="9"/>
  <c r="J1577" i="9"/>
  <c r="I1577" i="9"/>
  <c r="O1576" i="9"/>
  <c r="N1576" i="9"/>
  <c r="M1576" i="9"/>
  <c r="L1576" i="9"/>
  <c r="K1576" i="9"/>
  <c r="J1576" i="9"/>
  <c r="I1576" i="9"/>
  <c r="O1575" i="9"/>
  <c r="N1575" i="9"/>
  <c r="M1575" i="9"/>
  <c r="L1575" i="9"/>
  <c r="K1575" i="9"/>
  <c r="J1575" i="9"/>
  <c r="I1575" i="9"/>
  <c r="O1574" i="9"/>
  <c r="N1574" i="9"/>
  <c r="M1574" i="9"/>
  <c r="L1574" i="9"/>
  <c r="K1574" i="9"/>
  <c r="J1574" i="9"/>
  <c r="I1574" i="9"/>
  <c r="O1573" i="9"/>
  <c r="N1573" i="9"/>
  <c r="M1573" i="9"/>
  <c r="L1573" i="9"/>
  <c r="K1573" i="9"/>
  <c r="J1573" i="9"/>
  <c r="I1573" i="9"/>
  <c r="O1572" i="9"/>
  <c r="N1572" i="9"/>
  <c r="M1572" i="9"/>
  <c r="L1572" i="9"/>
  <c r="K1572" i="9"/>
  <c r="J1572" i="9"/>
  <c r="I1572" i="9"/>
  <c r="O1571" i="9"/>
  <c r="N1571" i="9"/>
  <c r="M1571" i="9"/>
  <c r="L1571" i="9"/>
  <c r="K1571" i="9"/>
  <c r="J1571" i="9"/>
  <c r="I1571" i="9"/>
  <c r="O1570" i="9"/>
  <c r="N1570" i="9"/>
  <c r="M1570" i="9"/>
  <c r="L1570" i="9"/>
  <c r="K1570" i="9"/>
  <c r="J1570" i="9"/>
  <c r="I1570" i="9"/>
  <c r="O1569" i="9"/>
  <c r="N1569" i="9"/>
  <c r="M1569" i="9"/>
  <c r="L1569" i="9"/>
  <c r="K1569" i="9"/>
  <c r="J1569" i="9"/>
  <c r="I1569" i="9"/>
  <c r="O1568" i="9"/>
  <c r="N1568" i="9"/>
  <c r="M1568" i="9"/>
  <c r="L1568" i="9"/>
  <c r="K1568" i="9"/>
  <c r="J1568" i="9"/>
  <c r="I1568" i="9"/>
  <c r="O1567" i="9"/>
  <c r="N1567" i="9"/>
  <c r="M1567" i="9"/>
  <c r="L1567" i="9"/>
  <c r="K1567" i="9"/>
  <c r="J1567" i="9"/>
  <c r="I1567" i="9"/>
  <c r="O1566" i="9"/>
  <c r="N1566" i="9"/>
  <c r="M1566" i="9"/>
  <c r="L1566" i="9"/>
  <c r="K1566" i="9"/>
  <c r="J1566" i="9"/>
  <c r="I1566" i="9"/>
  <c r="O1565" i="9"/>
  <c r="N1565" i="9"/>
  <c r="M1565" i="9"/>
  <c r="L1565" i="9"/>
  <c r="K1565" i="9"/>
  <c r="J1565" i="9"/>
  <c r="I1565" i="9"/>
  <c r="O1564" i="9"/>
  <c r="N1564" i="9"/>
  <c r="M1564" i="9"/>
  <c r="L1564" i="9"/>
  <c r="K1564" i="9"/>
  <c r="J1564" i="9"/>
  <c r="I1564" i="9"/>
  <c r="O1563" i="9"/>
  <c r="N1563" i="9"/>
  <c r="M1563" i="9"/>
  <c r="L1563" i="9"/>
  <c r="K1563" i="9"/>
  <c r="J1563" i="9"/>
  <c r="I1563" i="9"/>
  <c r="O1562" i="9"/>
  <c r="N1562" i="9"/>
  <c r="M1562" i="9"/>
  <c r="L1562" i="9"/>
  <c r="K1562" i="9"/>
  <c r="J1562" i="9"/>
  <c r="I1562" i="9"/>
  <c r="O1561" i="9"/>
  <c r="N1561" i="9"/>
  <c r="M1561" i="9"/>
  <c r="L1561" i="9"/>
  <c r="K1561" i="9"/>
  <c r="J1561" i="9"/>
  <c r="I1561" i="9"/>
  <c r="O1560" i="9"/>
  <c r="N1560" i="9"/>
  <c r="M1560" i="9"/>
  <c r="L1560" i="9"/>
  <c r="K1560" i="9"/>
  <c r="J1560" i="9"/>
  <c r="I1560" i="9"/>
  <c r="O1559" i="9"/>
  <c r="N1559" i="9"/>
  <c r="M1559" i="9"/>
  <c r="L1559" i="9"/>
  <c r="K1559" i="9"/>
  <c r="J1559" i="9"/>
  <c r="I1559" i="9"/>
  <c r="O1558" i="9"/>
  <c r="N1558" i="9"/>
  <c r="M1558" i="9"/>
  <c r="L1558" i="9"/>
  <c r="K1558" i="9"/>
  <c r="J1558" i="9"/>
  <c r="I1558" i="9"/>
  <c r="O1557" i="9"/>
  <c r="N1557" i="9"/>
  <c r="M1557" i="9"/>
  <c r="L1557" i="9"/>
  <c r="K1557" i="9"/>
  <c r="J1557" i="9"/>
  <c r="I1557" i="9"/>
  <c r="O1556" i="9"/>
  <c r="N1556" i="9"/>
  <c r="M1556" i="9"/>
  <c r="L1556" i="9"/>
  <c r="K1556" i="9"/>
  <c r="J1556" i="9"/>
  <c r="I1556" i="9"/>
  <c r="O1555" i="9"/>
  <c r="N1555" i="9"/>
  <c r="M1555" i="9"/>
  <c r="L1555" i="9"/>
  <c r="K1555" i="9"/>
  <c r="J1555" i="9"/>
  <c r="I1555" i="9"/>
  <c r="O1554" i="9"/>
  <c r="N1554" i="9"/>
  <c r="M1554" i="9"/>
  <c r="L1554" i="9"/>
  <c r="K1554" i="9"/>
  <c r="J1554" i="9"/>
  <c r="I1554" i="9"/>
  <c r="O1553" i="9"/>
  <c r="N1553" i="9"/>
  <c r="M1553" i="9"/>
  <c r="L1553" i="9"/>
  <c r="K1553" i="9"/>
  <c r="J1553" i="9"/>
  <c r="I1553" i="9"/>
  <c r="O1552" i="9"/>
  <c r="N1552" i="9"/>
  <c r="M1552" i="9"/>
  <c r="L1552" i="9"/>
  <c r="K1552" i="9"/>
  <c r="J1552" i="9"/>
  <c r="I1552" i="9"/>
  <c r="O1551" i="9"/>
  <c r="N1551" i="9"/>
  <c r="M1551" i="9"/>
  <c r="L1551" i="9"/>
  <c r="K1551" i="9"/>
  <c r="J1551" i="9"/>
  <c r="I1551" i="9"/>
  <c r="O1550" i="9"/>
  <c r="N1550" i="9"/>
  <c r="M1550" i="9"/>
  <c r="L1550" i="9"/>
  <c r="K1550" i="9"/>
  <c r="J1550" i="9"/>
  <c r="I1550" i="9"/>
  <c r="O1549" i="9"/>
  <c r="N1549" i="9"/>
  <c r="M1549" i="9"/>
  <c r="L1549" i="9"/>
  <c r="K1549" i="9"/>
  <c r="J1549" i="9"/>
  <c r="I1549" i="9"/>
  <c r="O1548" i="9"/>
  <c r="N1548" i="9"/>
  <c r="M1548" i="9"/>
  <c r="L1548" i="9"/>
  <c r="K1548" i="9"/>
  <c r="J1548" i="9"/>
  <c r="I1548" i="9"/>
  <c r="O1547" i="9"/>
  <c r="N1547" i="9"/>
  <c r="M1547" i="9"/>
  <c r="L1547" i="9"/>
  <c r="K1547" i="9"/>
  <c r="J1547" i="9"/>
  <c r="I1547" i="9"/>
  <c r="O1546" i="9"/>
  <c r="N1546" i="9"/>
  <c r="M1546" i="9"/>
  <c r="L1546" i="9"/>
  <c r="K1546" i="9"/>
  <c r="J1546" i="9"/>
  <c r="I1546" i="9"/>
  <c r="O1545" i="9"/>
  <c r="N1545" i="9"/>
  <c r="M1545" i="9"/>
  <c r="L1545" i="9"/>
  <c r="K1545" i="9"/>
  <c r="J1545" i="9"/>
  <c r="I1545" i="9"/>
  <c r="O1544" i="9"/>
  <c r="N1544" i="9"/>
  <c r="M1544" i="9"/>
  <c r="L1544" i="9"/>
  <c r="K1544" i="9"/>
  <c r="J1544" i="9"/>
  <c r="I1544" i="9"/>
  <c r="O1543" i="9"/>
  <c r="N1543" i="9"/>
  <c r="M1543" i="9"/>
  <c r="L1543" i="9"/>
  <c r="K1543" i="9"/>
  <c r="J1543" i="9"/>
  <c r="I1543" i="9"/>
  <c r="O1542" i="9"/>
  <c r="N1542" i="9"/>
  <c r="M1542" i="9"/>
  <c r="L1542" i="9"/>
  <c r="K1542" i="9"/>
  <c r="J1542" i="9"/>
  <c r="I1542" i="9"/>
  <c r="O1541" i="9"/>
  <c r="N1541" i="9"/>
  <c r="M1541" i="9"/>
  <c r="L1541" i="9"/>
  <c r="K1541" i="9"/>
  <c r="J1541" i="9"/>
  <c r="I1541" i="9"/>
  <c r="O1540" i="9"/>
  <c r="N1540" i="9"/>
  <c r="M1540" i="9"/>
  <c r="L1540" i="9"/>
  <c r="K1540" i="9"/>
  <c r="J1540" i="9"/>
  <c r="I1540" i="9"/>
  <c r="O1539" i="9"/>
  <c r="N1539" i="9"/>
  <c r="M1539" i="9"/>
  <c r="L1539" i="9"/>
  <c r="K1539" i="9"/>
  <c r="J1539" i="9"/>
  <c r="I1539" i="9"/>
  <c r="O1538" i="9"/>
  <c r="N1538" i="9"/>
  <c r="M1538" i="9"/>
  <c r="L1538" i="9"/>
  <c r="K1538" i="9"/>
  <c r="J1538" i="9"/>
  <c r="I1538" i="9"/>
  <c r="O1537" i="9"/>
  <c r="N1537" i="9"/>
  <c r="M1537" i="9"/>
  <c r="L1537" i="9"/>
  <c r="K1537" i="9"/>
  <c r="J1537" i="9"/>
  <c r="I1537" i="9"/>
  <c r="O1536" i="9"/>
  <c r="N1536" i="9"/>
  <c r="M1536" i="9"/>
  <c r="L1536" i="9"/>
  <c r="K1536" i="9"/>
  <c r="J1536" i="9"/>
  <c r="I1536" i="9"/>
  <c r="O1535" i="9"/>
  <c r="N1535" i="9"/>
  <c r="M1535" i="9"/>
  <c r="L1535" i="9"/>
  <c r="K1535" i="9"/>
  <c r="J1535" i="9"/>
  <c r="I1535" i="9"/>
  <c r="O1534" i="9"/>
  <c r="N1534" i="9"/>
  <c r="M1534" i="9"/>
  <c r="L1534" i="9"/>
  <c r="K1534" i="9"/>
  <c r="J1534" i="9"/>
  <c r="I1534" i="9"/>
  <c r="O1533" i="9"/>
  <c r="N1533" i="9"/>
  <c r="M1533" i="9"/>
  <c r="L1533" i="9"/>
  <c r="K1533" i="9"/>
  <c r="J1533" i="9"/>
  <c r="I1533" i="9"/>
  <c r="O1532" i="9"/>
  <c r="N1532" i="9"/>
  <c r="M1532" i="9"/>
  <c r="L1532" i="9"/>
  <c r="K1532" i="9"/>
  <c r="J1532" i="9"/>
  <c r="I1532" i="9"/>
  <c r="O1531" i="9"/>
  <c r="N1531" i="9"/>
  <c r="M1531" i="9"/>
  <c r="L1531" i="9"/>
  <c r="K1531" i="9"/>
  <c r="J1531" i="9"/>
  <c r="I1531" i="9"/>
  <c r="O1530" i="9"/>
  <c r="N1530" i="9"/>
  <c r="M1530" i="9"/>
  <c r="L1530" i="9"/>
  <c r="K1530" i="9"/>
  <c r="J1530" i="9"/>
  <c r="I1530" i="9"/>
  <c r="O1529" i="9"/>
  <c r="N1529" i="9"/>
  <c r="M1529" i="9"/>
  <c r="L1529" i="9"/>
  <c r="K1529" i="9"/>
  <c r="J1529" i="9"/>
  <c r="I1529" i="9"/>
  <c r="O1528" i="9"/>
  <c r="N1528" i="9"/>
  <c r="M1528" i="9"/>
  <c r="L1528" i="9"/>
  <c r="K1528" i="9"/>
  <c r="J1528" i="9"/>
  <c r="I1528" i="9"/>
  <c r="O1527" i="9"/>
  <c r="N1527" i="9"/>
  <c r="M1527" i="9"/>
  <c r="L1527" i="9"/>
  <c r="K1527" i="9"/>
  <c r="J1527" i="9"/>
  <c r="I1527" i="9"/>
  <c r="O1526" i="9"/>
  <c r="N1526" i="9"/>
  <c r="M1526" i="9"/>
  <c r="L1526" i="9"/>
  <c r="K1526" i="9"/>
  <c r="J1526" i="9"/>
  <c r="I1526" i="9"/>
  <c r="O1525" i="9"/>
  <c r="N1525" i="9"/>
  <c r="M1525" i="9"/>
  <c r="L1525" i="9"/>
  <c r="K1525" i="9"/>
  <c r="J1525" i="9"/>
  <c r="I1525" i="9"/>
  <c r="O1524" i="9"/>
  <c r="N1524" i="9"/>
  <c r="M1524" i="9"/>
  <c r="L1524" i="9"/>
  <c r="K1524" i="9"/>
  <c r="J1524" i="9"/>
  <c r="I1524" i="9"/>
  <c r="O1523" i="9"/>
  <c r="N1523" i="9"/>
  <c r="M1523" i="9"/>
  <c r="L1523" i="9"/>
  <c r="K1523" i="9"/>
  <c r="J1523" i="9"/>
  <c r="I1523" i="9"/>
  <c r="O1522" i="9"/>
  <c r="N1522" i="9"/>
  <c r="M1522" i="9"/>
  <c r="L1522" i="9"/>
  <c r="K1522" i="9"/>
  <c r="J1522" i="9"/>
  <c r="I1522" i="9"/>
  <c r="O1521" i="9"/>
  <c r="N1521" i="9"/>
  <c r="M1521" i="9"/>
  <c r="L1521" i="9"/>
  <c r="K1521" i="9"/>
  <c r="J1521" i="9"/>
  <c r="I1521" i="9"/>
  <c r="O1520" i="9"/>
  <c r="N1520" i="9"/>
  <c r="M1520" i="9"/>
  <c r="L1520" i="9"/>
  <c r="K1520" i="9"/>
  <c r="J1520" i="9"/>
  <c r="I1520" i="9"/>
  <c r="O1519" i="9"/>
  <c r="N1519" i="9"/>
  <c r="M1519" i="9"/>
  <c r="L1519" i="9"/>
  <c r="K1519" i="9"/>
  <c r="J1519" i="9"/>
  <c r="I1519" i="9"/>
  <c r="O1518" i="9"/>
  <c r="N1518" i="9"/>
  <c r="M1518" i="9"/>
  <c r="L1518" i="9"/>
  <c r="K1518" i="9"/>
  <c r="J1518" i="9"/>
  <c r="I1518" i="9"/>
  <c r="O1517" i="9"/>
  <c r="N1517" i="9"/>
  <c r="M1517" i="9"/>
  <c r="L1517" i="9"/>
  <c r="K1517" i="9"/>
  <c r="J1517" i="9"/>
  <c r="I1517" i="9"/>
  <c r="O1516" i="9"/>
  <c r="N1516" i="9"/>
  <c r="M1516" i="9"/>
  <c r="L1516" i="9"/>
  <c r="K1516" i="9"/>
  <c r="J1516" i="9"/>
  <c r="I1516" i="9"/>
  <c r="O1515" i="9"/>
  <c r="N1515" i="9"/>
  <c r="M1515" i="9"/>
  <c r="L1515" i="9"/>
  <c r="K1515" i="9"/>
  <c r="J1515" i="9"/>
  <c r="I1515" i="9"/>
  <c r="O1514" i="9"/>
  <c r="N1514" i="9"/>
  <c r="M1514" i="9"/>
  <c r="L1514" i="9"/>
  <c r="K1514" i="9"/>
  <c r="J1514" i="9"/>
  <c r="I1514" i="9"/>
  <c r="O1513" i="9"/>
  <c r="N1513" i="9"/>
  <c r="M1513" i="9"/>
  <c r="L1513" i="9"/>
  <c r="K1513" i="9"/>
  <c r="J1513" i="9"/>
  <c r="I1513" i="9"/>
  <c r="O1512" i="9"/>
  <c r="N1512" i="9"/>
  <c r="M1512" i="9"/>
  <c r="L1512" i="9"/>
  <c r="K1512" i="9"/>
  <c r="J1512" i="9"/>
  <c r="I1512" i="9"/>
  <c r="O1511" i="9"/>
  <c r="N1511" i="9"/>
  <c r="M1511" i="9"/>
  <c r="L1511" i="9"/>
  <c r="K1511" i="9"/>
  <c r="J1511" i="9"/>
  <c r="I1511" i="9"/>
  <c r="O1510" i="9"/>
  <c r="N1510" i="9"/>
  <c r="M1510" i="9"/>
  <c r="L1510" i="9"/>
  <c r="K1510" i="9"/>
  <c r="J1510" i="9"/>
  <c r="I1510" i="9"/>
  <c r="O1509" i="9"/>
  <c r="N1509" i="9"/>
  <c r="M1509" i="9"/>
  <c r="L1509" i="9"/>
  <c r="K1509" i="9"/>
  <c r="J1509" i="9"/>
  <c r="I1509" i="9"/>
  <c r="O1508" i="9"/>
  <c r="N1508" i="9"/>
  <c r="M1508" i="9"/>
  <c r="L1508" i="9"/>
  <c r="K1508" i="9"/>
  <c r="J1508" i="9"/>
  <c r="I1508" i="9"/>
  <c r="O1507" i="9"/>
  <c r="N1507" i="9"/>
  <c r="M1507" i="9"/>
  <c r="L1507" i="9"/>
  <c r="K1507" i="9"/>
  <c r="J1507" i="9"/>
  <c r="I1507" i="9"/>
  <c r="O1506" i="9"/>
  <c r="N1506" i="9"/>
  <c r="M1506" i="9"/>
  <c r="L1506" i="9"/>
  <c r="K1506" i="9"/>
  <c r="J1506" i="9"/>
  <c r="I1506" i="9"/>
  <c r="O1505" i="9"/>
  <c r="N1505" i="9"/>
  <c r="M1505" i="9"/>
  <c r="L1505" i="9"/>
  <c r="K1505" i="9"/>
  <c r="J1505" i="9"/>
  <c r="I1505" i="9"/>
  <c r="O1504" i="9"/>
  <c r="N1504" i="9"/>
  <c r="M1504" i="9"/>
  <c r="L1504" i="9"/>
  <c r="K1504" i="9"/>
  <c r="J1504" i="9"/>
  <c r="I1504" i="9"/>
  <c r="O1503" i="9"/>
  <c r="N1503" i="9"/>
  <c r="M1503" i="9"/>
  <c r="L1503" i="9"/>
  <c r="K1503" i="9"/>
  <c r="J1503" i="9"/>
  <c r="I1503" i="9"/>
  <c r="O1502" i="9"/>
  <c r="N1502" i="9"/>
  <c r="M1502" i="9"/>
  <c r="L1502" i="9"/>
  <c r="K1502" i="9"/>
  <c r="J1502" i="9"/>
  <c r="I1502" i="9"/>
  <c r="O1501" i="9"/>
  <c r="N1501" i="9"/>
  <c r="M1501" i="9"/>
  <c r="L1501" i="9"/>
  <c r="K1501" i="9"/>
  <c r="J1501" i="9"/>
  <c r="I1501" i="9"/>
  <c r="O1500" i="9"/>
  <c r="N1500" i="9"/>
  <c r="M1500" i="9"/>
  <c r="L1500" i="9"/>
  <c r="K1500" i="9"/>
  <c r="J1500" i="9"/>
  <c r="I1500" i="9"/>
  <c r="O1499" i="9"/>
  <c r="N1499" i="9"/>
  <c r="M1499" i="9"/>
  <c r="L1499" i="9"/>
  <c r="K1499" i="9"/>
  <c r="J1499" i="9"/>
  <c r="I1499" i="9"/>
  <c r="O1498" i="9"/>
  <c r="N1498" i="9"/>
  <c r="M1498" i="9"/>
  <c r="L1498" i="9"/>
  <c r="K1498" i="9"/>
  <c r="J1498" i="9"/>
  <c r="I1498" i="9"/>
  <c r="O1497" i="9"/>
  <c r="N1497" i="9"/>
  <c r="M1497" i="9"/>
  <c r="L1497" i="9"/>
  <c r="K1497" i="9"/>
  <c r="J1497" i="9"/>
  <c r="I1497" i="9"/>
  <c r="O1496" i="9"/>
  <c r="N1496" i="9"/>
  <c r="M1496" i="9"/>
  <c r="L1496" i="9"/>
  <c r="K1496" i="9"/>
  <c r="J1496" i="9"/>
  <c r="I1496" i="9"/>
  <c r="O1495" i="9"/>
  <c r="N1495" i="9"/>
  <c r="M1495" i="9"/>
  <c r="L1495" i="9"/>
  <c r="K1495" i="9"/>
  <c r="J1495" i="9"/>
  <c r="I1495" i="9"/>
  <c r="O1494" i="9"/>
  <c r="N1494" i="9"/>
  <c r="M1494" i="9"/>
  <c r="L1494" i="9"/>
  <c r="K1494" i="9"/>
  <c r="J1494" i="9"/>
  <c r="I1494" i="9"/>
  <c r="O1493" i="9"/>
  <c r="N1493" i="9"/>
  <c r="M1493" i="9"/>
  <c r="L1493" i="9"/>
  <c r="K1493" i="9"/>
  <c r="J1493" i="9"/>
  <c r="I1493" i="9"/>
  <c r="O1492" i="9"/>
  <c r="N1492" i="9"/>
  <c r="M1492" i="9"/>
  <c r="L1492" i="9"/>
  <c r="K1492" i="9"/>
  <c r="J1492" i="9"/>
  <c r="I1492" i="9"/>
  <c r="O1491" i="9"/>
  <c r="N1491" i="9"/>
  <c r="M1491" i="9"/>
  <c r="L1491" i="9"/>
  <c r="K1491" i="9"/>
  <c r="J1491" i="9"/>
  <c r="I1491" i="9"/>
  <c r="O1490" i="9"/>
  <c r="N1490" i="9"/>
  <c r="M1490" i="9"/>
  <c r="L1490" i="9"/>
  <c r="K1490" i="9"/>
  <c r="J1490" i="9"/>
  <c r="I1490" i="9"/>
  <c r="O1489" i="9"/>
  <c r="N1489" i="9"/>
  <c r="M1489" i="9"/>
  <c r="L1489" i="9"/>
  <c r="K1489" i="9"/>
  <c r="J1489" i="9"/>
  <c r="I1489" i="9"/>
  <c r="O1488" i="9"/>
  <c r="N1488" i="9"/>
  <c r="M1488" i="9"/>
  <c r="L1488" i="9"/>
  <c r="K1488" i="9"/>
  <c r="J1488" i="9"/>
  <c r="I1488" i="9"/>
  <c r="O1487" i="9"/>
  <c r="N1487" i="9"/>
  <c r="M1487" i="9"/>
  <c r="L1487" i="9"/>
  <c r="K1487" i="9"/>
  <c r="J1487" i="9"/>
  <c r="I1487" i="9"/>
  <c r="O1486" i="9"/>
  <c r="N1486" i="9"/>
  <c r="M1486" i="9"/>
  <c r="L1486" i="9"/>
  <c r="K1486" i="9"/>
  <c r="J1486" i="9"/>
  <c r="I1486" i="9"/>
  <c r="O1485" i="9"/>
  <c r="N1485" i="9"/>
  <c r="M1485" i="9"/>
  <c r="L1485" i="9"/>
  <c r="K1485" i="9"/>
  <c r="J1485" i="9"/>
  <c r="I1485" i="9"/>
  <c r="O1484" i="9"/>
  <c r="N1484" i="9"/>
  <c r="M1484" i="9"/>
  <c r="L1484" i="9"/>
  <c r="K1484" i="9"/>
  <c r="J1484" i="9"/>
  <c r="I1484" i="9"/>
  <c r="O1483" i="9"/>
  <c r="N1483" i="9"/>
  <c r="M1483" i="9"/>
  <c r="L1483" i="9"/>
  <c r="K1483" i="9"/>
  <c r="J1483" i="9"/>
  <c r="I1483" i="9"/>
  <c r="O1482" i="9"/>
  <c r="N1482" i="9"/>
  <c r="M1482" i="9"/>
  <c r="L1482" i="9"/>
  <c r="K1482" i="9"/>
  <c r="J1482" i="9"/>
  <c r="I1482" i="9"/>
  <c r="O1481" i="9"/>
  <c r="N1481" i="9"/>
  <c r="M1481" i="9"/>
  <c r="L1481" i="9"/>
  <c r="K1481" i="9"/>
  <c r="J1481" i="9"/>
  <c r="I1481" i="9"/>
  <c r="O1480" i="9"/>
  <c r="N1480" i="9"/>
  <c r="M1480" i="9"/>
  <c r="L1480" i="9"/>
  <c r="K1480" i="9"/>
  <c r="J1480" i="9"/>
  <c r="I1480" i="9"/>
  <c r="O1479" i="9"/>
  <c r="N1479" i="9"/>
  <c r="M1479" i="9"/>
  <c r="L1479" i="9"/>
  <c r="K1479" i="9"/>
  <c r="J1479" i="9"/>
  <c r="I1479" i="9"/>
  <c r="O1478" i="9"/>
  <c r="N1478" i="9"/>
  <c r="M1478" i="9"/>
  <c r="L1478" i="9"/>
  <c r="K1478" i="9"/>
  <c r="J1478" i="9"/>
  <c r="I1478" i="9"/>
  <c r="O1477" i="9"/>
  <c r="N1477" i="9"/>
  <c r="M1477" i="9"/>
  <c r="L1477" i="9"/>
  <c r="K1477" i="9"/>
  <c r="J1477" i="9"/>
  <c r="I1477" i="9"/>
  <c r="O1476" i="9"/>
  <c r="N1476" i="9"/>
  <c r="M1476" i="9"/>
  <c r="L1476" i="9"/>
  <c r="K1476" i="9"/>
  <c r="J1476" i="9"/>
  <c r="I1476" i="9"/>
  <c r="O1475" i="9"/>
  <c r="N1475" i="9"/>
  <c r="M1475" i="9"/>
  <c r="L1475" i="9"/>
  <c r="K1475" i="9"/>
  <c r="J1475" i="9"/>
  <c r="I1475" i="9"/>
  <c r="O1474" i="9"/>
  <c r="N1474" i="9"/>
  <c r="M1474" i="9"/>
  <c r="L1474" i="9"/>
  <c r="K1474" i="9"/>
  <c r="J1474" i="9"/>
  <c r="I1474" i="9"/>
  <c r="O1473" i="9"/>
  <c r="N1473" i="9"/>
  <c r="M1473" i="9"/>
  <c r="L1473" i="9"/>
  <c r="K1473" i="9"/>
  <c r="J1473" i="9"/>
  <c r="I1473" i="9"/>
  <c r="O1472" i="9"/>
  <c r="N1472" i="9"/>
  <c r="M1472" i="9"/>
  <c r="L1472" i="9"/>
  <c r="K1472" i="9"/>
  <c r="J1472" i="9"/>
  <c r="I1472" i="9"/>
  <c r="O1471" i="9"/>
  <c r="N1471" i="9"/>
  <c r="M1471" i="9"/>
  <c r="L1471" i="9"/>
  <c r="K1471" i="9"/>
  <c r="J1471" i="9"/>
  <c r="I1471" i="9"/>
  <c r="O1470" i="9"/>
  <c r="N1470" i="9"/>
  <c r="M1470" i="9"/>
  <c r="L1470" i="9"/>
  <c r="K1470" i="9"/>
  <c r="J1470" i="9"/>
  <c r="I1470" i="9"/>
  <c r="O1469" i="9"/>
  <c r="N1469" i="9"/>
  <c r="M1469" i="9"/>
  <c r="L1469" i="9"/>
  <c r="K1469" i="9"/>
  <c r="J1469" i="9"/>
  <c r="I1469" i="9"/>
  <c r="O1468" i="9"/>
  <c r="N1468" i="9"/>
  <c r="M1468" i="9"/>
  <c r="L1468" i="9"/>
  <c r="K1468" i="9"/>
  <c r="J1468" i="9"/>
  <c r="I1468" i="9"/>
  <c r="O1467" i="9"/>
  <c r="N1467" i="9"/>
  <c r="M1467" i="9"/>
  <c r="L1467" i="9"/>
  <c r="K1467" i="9"/>
  <c r="J1467" i="9"/>
  <c r="I1467" i="9"/>
  <c r="O1466" i="9"/>
  <c r="N1466" i="9"/>
  <c r="M1466" i="9"/>
  <c r="L1466" i="9"/>
  <c r="K1466" i="9"/>
  <c r="J1466" i="9"/>
  <c r="I1466" i="9"/>
  <c r="O1465" i="9"/>
  <c r="N1465" i="9"/>
  <c r="M1465" i="9"/>
  <c r="L1465" i="9"/>
  <c r="K1465" i="9"/>
  <c r="J1465" i="9"/>
  <c r="I1465" i="9"/>
  <c r="O1464" i="9"/>
  <c r="N1464" i="9"/>
  <c r="M1464" i="9"/>
  <c r="L1464" i="9"/>
  <c r="K1464" i="9"/>
  <c r="J1464" i="9"/>
  <c r="I1464" i="9"/>
  <c r="O1463" i="9"/>
  <c r="N1463" i="9"/>
  <c r="M1463" i="9"/>
  <c r="L1463" i="9"/>
  <c r="K1463" i="9"/>
  <c r="J1463" i="9"/>
  <c r="I1463" i="9"/>
  <c r="O1462" i="9"/>
  <c r="N1462" i="9"/>
  <c r="M1462" i="9"/>
  <c r="L1462" i="9"/>
  <c r="K1462" i="9"/>
  <c r="J1462" i="9"/>
  <c r="I1462" i="9"/>
  <c r="O1461" i="9"/>
  <c r="N1461" i="9"/>
  <c r="M1461" i="9"/>
  <c r="L1461" i="9"/>
  <c r="K1461" i="9"/>
  <c r="J1461" i="9"/>
  <c r="I1461" i="9"/>
  <c r="O1460" i="9"/>
  <c r="N1460" i="9"/>
  <c r="M1460" i="9"/>
  <c r="L1460" i="9"/>
  <c r="K1460" i="9"/>
  <c r="J1460" i="9"/>
  <c r="I1460" i="9"/>
  <c r="O1459" i="9"/>
  <c r="N1459" i="9"/>
  <c r="M1459" i="9"/>
  <c r="L1459" i="9"/>
  <c r="K1459" i="9"/>
  <c r="J1459" i="9"/>
  <c r="I1459" i="9"/>
  <c r="O1458" i="9"/>
  <c r="N1458" i="9"/>
  <c r="M1458" i="9"/>
  <c r="L1458" i="9"/>
  <c r="K1458" i="9"/>
  <c r="J1458" i="9"/>
  <c r="I1458" i="9"/>
  <c r="O1457" i="9"/>
  <c r="N1457" i="9"/>
  <c r="M1457" i="9"/>
  <c r="L1457" i="9"/>
  <c r="K1457" i="9"/>
  <c r="J1457" i="9"/>
  <c r="I1457" i="9"/>
  <c r="O1456" i="9"/>
  <c r="N1456" i="9"/>
  <c r="M1456" i="9"/>
  <c r="L1456" i="9"/>
  <c r="K1456" i="9"/>
  <c r="J1456" i="9"/>
  <c r="I1456" i="9"/>
  <c r="O1455" i="9"/>
  <c r="N1455" i="9"/>
  <c r="M1455" i="9"/>
  <c r="L1455" i="9"/>
  <c r="K1455" i="9"/>
  <c r="J1455" i="9"/>
  <c r="I1455" i="9"/>
  <c r="O1454" i="9"/>
  <c r="N1454" i="9"/>
  <c r="M1454" i="9"/>
  <c r="L1454" i="9"/>
  <c r="K1454" i="9"/>
  <c r="J1454" i="9"/>
  <c r="I1454" i="9"/>
  <c r="O1453" i="9"/>
  <c r="N1453" i="9"/>
  <c r="M1453" i="9"/>
  <c r="L1453" i="9"/>
  <c r="K1453" i="9"/>
  <c r="J1453" i="9"/>
  <c r="I1453" i="9"/>
  <c r="O1452" i="9"/>
  <c r="N1452" i="9"/>
  <c r="M1452" i="9"/>
  <c r="L1452" i="9"/>
  <c r="K1452" i="9"/>
  <c r="J1452" i="9"/>
  <c r="I1452" i="9"/>
  <c r="O1451" i="9"/>
  <c r="N1451" i="9"/>
  <c r="M1451" i="9"/>
  <c r="L1451" i="9"/>
  <c r="K1451" i="9"/>
  <c r="J1451" i="9"/>
  <c r="I1451" i="9"/>
  <c r="O1450" i="9"/>
  <c r="N1450" i="9"/>
  <c r="M1450" i="9"/>
  <c r="L1450" i="9"/>
  <c r="K1450" i="9"/>
  <c r="J1450" i="9"/>
  <c r="I1450" i="9"/>
  <c r="O1449" i="9"/>
  <c r="N1449" i="9"/>
  <c r="M1449" i="9"/>
  <c r="L1449" i="9"/>
  <c r="K1449" i="9"/>
  <c r="J1449" i="9"/>
  <c r="I1449" i="9"/>
  <c r="O1448" i="9"/>
  <c r="N1448" i="9"/>
  <c r="M1448" i="9"/>
  <c r="L1448" i="9"/>
  <c r="K1448" i="9"/>
  <c r="J1448" i="9"/>
  <c r="I1448" i="9"/>
  <c r="O1447" i="9"/>
  <c r="N1447" i="9"/>
  <c r="M1447" i="9"/>
  <c r="L1447" i="9"/>
  <c r="K1447" i="9"/>
  <c r="J1447" i="9"/>
  <c r="I1447" i="9"/>
  <c r="O1446" i="9"/>
  <c r="N1446" i="9"/>
  <c r="M1446" i="9"/>
  <c r="L1446" i="9"/>
  <c r="K1446" i="9"/>
  <c r="J1446" i="9"/>
  <c r="I1446" i="9"/>
  <c r="O1445" i="9"/>
  <c r="N1445" i="9"/>
  <c r="M1445" i="9"/>
  <c r="L1445" i="9"/>
  <c r="K1445" i="9"/>
  <c r="J1445" i="9"/>
  <c r="I1445" i="9"/>
  <c r="O1444" i="9"/>
  <c r="N1444" i="9"/>
  <c r="M1444" i="9"/>
  <c r="L1444" i="9"/>
  <c r="K1444" i="9"/>
  <c r="J1444" i="9"/>
  <c r="I1444" i="9"/>
  <c r="O1443" i="9"/>
  <c r="N1443" i="9"/>
  <c r="M1443" i="9"/>
  <c r="L1443" i="9"/>
  <c r="K1443" i="9"/>
  <c r="J1443" i="9"/>
  <c r="I1443" i="9"/>
  <c r="O1442" i="9"/>
  <c r="N1442" i="9"/>
  <c r="M1442" i="9"/>
  <c r="L1442" i="9"/>
  <c r="K1442" i="9"/>
  <c r="J1442" i="9"/>
  <c r="I1442" i="9"/>
  <c r="O1441" i="9"/>
  <c r="N1441" i="9"/>
  <c r="M1441" i="9"/>
  <c r="L1441" i="9"/>
  <c r="K1441" i="9"/>
  <c r="J1441" i="9"/>
  <c r="I1441" i="9"/>
  <c r="O1440" i="9"/>
  <c r="N1440" i="9"/>
  <c r="M1440" i="9"/>
  <c r="L1440" i="9"/>
  <c r="K1440" i="9"/>
  <c r="J1440" i="9"/>
  <c r="I1440" i="9"/>
  <c r="O1439" i="9"/>
  <c r="N1439" i="9"/>
  <c r="M1439" i="9"/>
  <c r="L1439" i="9"/>
  <c r="K1439" i="9"/>
  <c r="J1439" i="9"/>
  <c r="I1439" i="9"/>
  <c r="O1438" i="9"/>
  <c r="N1438" i="9"/>
  <c r="M1438" i="9"/>
  <c r="L1438" i="9"/>
  <c r="K1438" i="9"/>
  <c r="J1438" i="9"/>
  <c r="I1438" i="9"/>
  <c r="O1437" i="9"/>
  <c r="N1437" i="9"/>
  <c r="M1437" i="9"/>
  <c r="L1437" i="9"/>
  <c r="K1437" i="9"/>
  <c r="J1437" i="9"/>
  <c r="I1437" i="9"/>
  <c r="O1436" i="9"/>
  <c r="N1436" i="9"/>
  <c r="M1436" i="9"/>
  <c r="L1436" i="9"/>
  <c r="K1436" i="9"/>
  <c r="J1436" i="9"/>
  <c r="I1436" i="9"/>
  <c r="O1435" i="9"/>
  <c r="N1435" i="9"/>
  <c r="M1435" i="9"/>
  <c r="L1435" i="9"/>
  <c r="K1435" i="9"/>
  <c r="J1435" i="9"/>
  <c r="I1435" i="9"/>
  <c r="O1434" i="9"/>
  <c r="N1434" i="9"/>
  <c r="M1434" i="9"/>
  <c r="L1434" i="9"/>
  <c r="K1434" i="9"/>
  <c r="J1434" i="9"/>
  <c r="I1434" i="9"/>
  <c r="O1433" i="9"/>
  <c r="N1433" i="9"/>
  <c r="M1433" i="9"/>
  <c r="L1433" i="9"/>
  <c r="K1433" i="9"/>
  <c r="J1433" i="9"/>
  <c r="I1433" i="9"/>
  <c r="O1432" i="9"/>
  <c r="N1432" i="9"/>
  <c r="M1432" i="9"/>
  <c r="L1432" i="9"/>
  <c r="K1432" i="9"/>
  <c r="J1432" i="9"/>
  <c r="I1432" i="9"/>
  <c r="O1431" i="9"/>
  <c r="N1431" i="9"/>
  <c r="M1431" i="9"/>
  <c r="L1431" i="9"/>
  <c r="K1431" i="9"/>
  <c r="J1431" i="9"/>
  <c r="I1431" i="9"/>
  <c r="O1430" i="9"/>
  <c r="N1430" i="9"/>
  <c r="M1430" i="9"/>
  <c r="L1430" i="9"/>
  <c r="K1430" i="9"/>
  <c r="J1430" i="9"/>
  <c r="I1430" i="9"/>
  <c r="O1429" i="9"/>
  <c r="N1429" i="9"/>
  <c r="M1429" i="9"/>
  <c r="L1429" i="9"/>
  <c r="K1429" i="9"/>
  <c r="J1429" i="9"/>
  <c r="I1429" i="9"/>
  <c r="O1428" i="9"/>
  <c r="N1428" i="9"/>
  <c r="M1428" i="9"/>
  <c r="L1428" i="9"/>
  <c r="K1428" i="9"/>
  <c r="J1428" i="9"/>
  <c r="I1428" i="9"/>
  <c r="O1427" i="9"/>
  <c r="N1427" i="9"/>
  <c r="M1427" i="9"/>
  <c r="L1427" i="9"/>
  <c r="K1427" i="9"/>
  <c r="J1427" i="9"/>
  <c r="I1427" i="9"/>
  <c r="O1426" i="9"/>
  <c r="N1426" i="9"/>
  <c r="M1426" i="9"/>
  <c r="L1426" i="9"/>
  <c r="K1426" i="9"/>
  <c r="J1426" i="9"/>
  <c r="I1426" i="9"/>
  <c r="O1425" i="9"/>
  <c r="N1425" i="9"/>
  <c r="M1425" i="9"/>
  <c r="L1425" i="9"/>
  <c r="K1425" i="9"/>
  <c r="J1425" i="9"/>
  <c r="I1425" i="9"/>
  <c r="O1424" i="9"/>
  <c r="N1424" i="9"/>
  <c r="M1424" i="9"/>
  <c r="L1424" i="9"/>
  <c r="K1424" i="9"/>
  <c r="J1424" i="9"/>
  <c r="I1424" i="9"/>
  <c r="O1423" i="9"/>
  <c r="N1423" i="9"/>
  <c r="M1423" i="9"/>
  <c r="L1423" i="9"/>
  <c r="K1423" i="9"/>
  <c r="J1423" i="9"/>
  <c r="I1423" i="9"/>
  <c r="O1422" i="9"/>
  <c r="N1422" i="9"/>
  <c r="M1422" i="9"/>
  <c r="L1422" i="9"/>
  <c r="K1422" i="9"/>
  <c r="J1422" i="9"/>
  <c r="I1422" i="9"/>
  <c r="O1421" i="9"/>
  <c r="N1421" i="9"/>
  <c r="M1421" i="9"/>
  <c r="L1421" i="9"/>
  <c r="K1421" i="9"/>
  <c r="J1421" i="9"/>
  <c r="I1421" i="9"/>
  <c r="O1420" i="9"/>
  <c r="N1420" i="9"/>
  <c r="M1420" i="9"/>
  <c r="L1420" i="9"/>
  <c r="K1420" i="9"/>
  <c r="J1420" i="9"/>
  <c r="I1420" i="9"/>
  <c r="O1419" i="9"/>
  <c r="N1419" i="9"/>
  <c r="M1419" i="9"/>
  <c r="L1419" i="9"/>
  <c r="K1419" i="9"/>
  <c r="J1419" i="9"/>
  <c r="I1419" i="9"/>
  <c r="O1418" i="9"/>
  <c r="N1418" i="9"/>
  <c r="M1418" i="9"/>
  <c r="L1418" i="9"/>
  <c r="K1418" i="9"/>
  <c r="J1418" i="9"/>
  <c r="I1418" i="9"/>
  <c r="O1417" i="9"/>
  <c r="N1417" i="9"/>
  <c r="M1417" i="9"/>
  <c r="L1417" i="9"/>
  <c r="K1417" i="9"/>
  <c r="J1417" i="9"/>
  <c r="I1417" i="9"/>
  <c r="O1416" i="9"/>
  <c r="N1416" i="9"/>
  <c r="M1416" i="9"/>
  <c r="L1416" i="9"/>
  <c r="K1416" i="9"/>
  <c r="J1416" i="9"/>
  <c r="I1416" i="9"/>
  <c r="O1415" i="9"/>
  <c r="N1415" i="9"/>
  <c r="M1415" i="9"/>
  <c r="L1415" i="9"/>
  <c r="K1415" i="9"/>
  <c r="J1415" i="9"/>
  <c r="I1415" i="9"/>
  <c r="O1414" i="9"/>
  <c r="N1414" i="9"/>
  <c r="M1414" i="9"/>
  <c r="L1414" i="9"/>
  <c r="K1414" i="9"/>
  <c r="J1414" i="9"/>
  <c r="I1414" i="9"/>
  <c r="O1413" i="9"/>
  <c r="N1413" i="9"/>
  <c r="M1413" i="9"/>
  <c r="L1413" i="9"/>
  <c r="K1413" i="9"/>
  <c r="J1413" i="9"/>
  <c r="I1413" i="9"/>
  <c r="O1412" i="9"/>
  <c r="N1412" i="9"/>
  <c r="M1412" i="9"/>
  <c r="L1412" i="9"/>
  <c r="K1412" i="9"/>
  <c r="J1412" i="9"/>
  <c r="I1412" i="9"/>
  <c r="O1411" i="9"/>
  <c r="N1411" i="9"/>
  <c r="M1411" i="9"/>
  <c r="L1411" i="9"/>
  <c r="K1411" i="9"/>
  <c r="J1411" i="9"/>
  <c r="I1411" i="9"/>
  <c r="O1410" i="9"/>
  <c r="N1410" i="9"/>
  <c r="M1410" i="9"/>
  <c r="L1410" i="9"/>
  <c r="K1410" i="9"/>
  <c r="J1410" i="9"/>
  <c r="I1410" i="9"/>
  <c r="O1409" i="9"/>
  <c r="N1409" i="9"/>
  <c r="M1409" i="9"/>
  <c r="L1409" i="9"/>
  <c r="K1409" i="9"/>
  <c r="J1409" i="9"/>
  <c r="I1409" i="9"/>
  <c r="O1408" i="9"/>
  <c r="N1408" i="9"/>
  <c r="M1408" i="9"/>
  <c r="L1408" i="9"/>
  <c r="K1408" i="9"/>
  <c r="J1408" i="9"/>
  <c r="I1408" i="9"/>
  <c r="O1407" i="9"/>
  <c r="N1407" i="9"/>
  <c r="M1407" i="9"/>
  <c r="L1407" i="9"/>
  <c r="K1407" i="9"/>
  <c r="J1407" i="9"/>
  <c r="I1407" i="9"/>
  <c r="O1406" i="9"/>
  <c r="N1406" i="9"/>
  <c r="M1406" i="9"/>
  <c r="L1406" i="9"/>
  <c r="K1406" i="9"/>
  <c r="J1406" i="9"/>
  <c r="I1406" i="9"/>
  <c r="O1405" i="9"/>
  <c r="N1405" i="9"/>
  <c r="M1405" i="9"/>
  <c r="L1405" i="9"/>
  <c r="K1405" i="9"/>
  <c r="J1405" i="9"/>
  <c r="I1405" i="9"/>
  <c r="O1404" i="9"/>
  <c r="N1404" i="9"/>
  <c r="M1404" i="9"/>
  <c r="L1404" i="9"/>
  <c r="K1404" i="9"/>
  <c r="J1404" i="9"/>
  <c r="I1404" i="9"/>
  <c r="O1403" i="9"/>
  <c r="N1403" i="9"/>
  <c r="M1403" i="9"/>
  <c r="L1403" i="9"/>
  <c r="K1403" i="9"/>
  <c r="J1403" i="9"/>
  <c r="I1403" i="9"/>
  <c r="O1402" i="9"/>
  <c r="N1402" i="9"/>
  <c r="M1402" i="9"/>
  <c r="L1402" i="9"/>
  <c r="K1402" i="9"/>
  <c r="J1402" i="9"/>
  <c r="I1402" i="9"/>
  <c r="O1401" i="9"/>
  <c r="N1401" i="9"/>
  <c r="M1401" i="9"/>
  <c r="L1401" i="9"/>
  <c r="K1401" i="9"/>
  <c r="J1401" i="9"/>
  <c r="I1401" i="9"/>
  <c r="O1400" i="9"/>
  <c r="N1400" i="9"/>
  <c r="M1400" i="9"/>
  <c r="L1400" i="9"/>
  <c r="K1400" i="9"/>
  <c r="J1400" i="9"/>
  <c r="I1400" i="9"/>
  <c r="O1399" i="9"/>
  <c r="N1399" i="9"/>
  <c r="M1399" i="9"/>
  <c r="L1399" i="9"/>
  <c r="K1399" i="9"/>
  <c r="J1399" i="9"/>
  <c r="I1399" i="9"/>
  <c r="O1398" i="9"/>
  <c r="N1398" i="9"/>
  <c r="M1398" i="9"/>
  <c r="L1398" i="9"/>
  <c r="K1398" i="9"/>
  <c r="J1398" i="9"/>
  <c r="I1398" i="9"/>
  <c r="O1397" i="9"/>
  <c r="N1397" i="9"/>
  <c r="M1397" i="9"/>
  <c r="L1397" i="9"/>
  <c r="K1397" i="9"/>
  <c r="J1397" i="9"/>
  <c r="I1397" i="9"/>
  <c r="O1396" i="9"/>
  <c r="N1396" i="9"/>
  <c r="M1396" i="9"/>
  <c r="L1396" i="9"/>
  <c r="K1396" i="9"/>
  <c r="J1396" i="9"/>
  <c r="I1396" i="9"/>
  <c r="O1395" i="9"/>
  <c r="N1395" i="9"/>
  <c r="M1395" i="9"/>
  <c r="L1395" i="9"/>
  <c r="K1395" i="9"/>
  <c r="J1395" i="9"/>
  <c r="I1395" i="9"/>
  <c r="O1394" i="9"/>
  <c r="N1394" i="9"/>
  <c r="M1394" i="9"/>
  <c r="L1394" i="9"/>
  <c r="K1394" i="9"/>
  <c r="J1394" i="9"/>
  <c r="I1394" i="9"/>
  <c r="O1393" i="9"/>
  <c r="N1393" i="9"/>
  <c r="M1393" i="9"/>
  <c r="L1393" i="9"/>
  <c r="K1393" i="9"/>
  <c r="J1393" i="9"/>
  <c r="I1393" i="9"/>
  <c r="O1392" i="9"/>
  <c r="N1392" i="9"/>
  <c r="M1392" i="9"/>
  <c r="L1392" i="9"/>
  <c r="K1392" i="9"/>
  <c r="J1392" i="9"/>
  <c r="I1392" i="9"/>
  <c r="O1391" i="9"/>
  <c r="N1391" i="9"/>
  <c r="M1391" i="9"/>
  <c r="L1391" i="9"/>
  <c r="K1391" i="9"/>
  <c r="J1391" i="9"/>
  <c r="I1391" i="9"/>
  <c r="O1390" i="9"/>
  <c r="N1390" i="9"/>
  <c r="M1390" i="9"/>
  <c r="L1390" i="9"/>
  <c r="K1390" i="9"/>
  <c r="J1390" i="9"/>
  <c r="I1390" i="9"/>
  <c r="O1389" i="9"/>
  <c r="N1389" i="9"/>
  <c r="M1389" i="9"/>
  <c r="L1389" i="9"/>
  <c r="K1389" i="9"/>
  <c r="J1389" i="9"/>
  <c r="I1389" i="9"/>
  <c r="O1388" i="9"/>
  <c r="N1388" i="9"/>
  <c r="M1388" i="9"/>
  <c r="L1388" i="9"/>
  <c r="K1388" i="9"/>
  <c r="J1388" i="9"/>
  <c r="I1388" i="9"/>
  <c r="O1387" i="9"/>
  <c r="N1387" i="9"/>
  <c r="M1387" i="9"/>
  <c r="L1387" i="9"/>
  <c r="K1387" i="9"/>
  <c r="J1387" i="9"/>
  <c r="I1387" i="9"/>
  <c r="O1386" i="9"/>
  <c r="N1386" i="9"/>
  <c r="M1386" i="9"/>
  <c r="L1386" i="9"/>
  <c r="K1386" i="9"/>
  <c r="J1386" i="9"/>
  <c r="I1386" i="9"/>
  <c r="O1385" i="9"/>
  <c r="N1385" i="9"/>
  <c r="M1385" i="9"/>
  <c r="L1385" i="9"/>
  <c r="K1385" i="9"/>
  <c r="J1385" i="9"/>
  <c r="I1385" i="9"/>
  <c r="O1384" i="9"/>
  <c r="N1384" i="9"/>
  <c r="M1384" i="9"/>
  <c r="L1384" i="9"/>
  <c r="K1384" i="9"/>
  <c r="J1384" i="9"/>
  <c r="I1384" i="9"/>
  <c r="O1383" i="9"/>
  <c r="N1383" i="9"/>
  <c r="M1383" i="9"/>
  <c r="L1383" i="9"/>
  <c r="K1383" i="9"/>
  <c r="J1383" i="9"/>
  <c r="I1383" i="9"/>
  <c r="O1382" i="9"/>
  <c r="N1382" i="9"/>
  <c r="M1382" i="9"/>
  <c r="L1382" i="9"/>
  <c r="K1382" i="9"/>
  <c r="J1382" i="9"/>
  <c r="I1382" i="9"/>
  <c r="O1381" i="9"/>
  <c r="N1381" i="9"/>
  <c r="M1381" i="9"/>
  <c r="L1381" i="9"/>
  <c r="K1381" i="9"/>
  <c r="J1381" i="9"/>
  <c r="I1381" i="9"/>
  <c r="O1380" i="9"/>
  <c r="N1380" i="9"/>
  <c r="M1380" i="9"/>
  <c r="L1380" i="9"/>
  <c r="K1380" i="9"/>
  <c r="J1380" i="9"/>
  <c r="I1380" i="9"/>
  <c r="O1379" i="9"/>
  <c r="N1379" i="9"/>
  <c r="M1379" i="9"/>
  <c r="L1379" i="9"/>
  <c r="K1379" i="9"/>
  <c r="J1379" i="9"/>
  <c r="I1379" i="9"/>
  <c r="O1378" i="9"/>
  <c r="N1378" i="9"/>
  <c r="M1378" i="9"/>
  <c r="L1378" i="9"/>
  <c r="K1378" i="9"/>
  <c r="J1378" i="9"/>
  <c r="I1378" i="9"/>
  <c r="O1377" i="9"/>
  <c r="N1377" i="9"/>
  <c r="M1377" i="9"/>
  <c r="L1377" i="9"/>
  <c r="K1377" i="9"/>
  <c r="J1377" i="9"/>
  <c r="I1377" i="9"/>
  <c r="O1376" i="9"/>
  <c r="N1376" i="9"/>
  <c r="M1376" i="9"/>
  <c r="L1376" i="9"/>
  <c r="K1376" i="9"/>
  <c r="J1376" i="9"/>
  <c r="I1376" i="9"/>
  <c r="O1375" i="9"/>
  <c r="N1375" i="9"/>
  <c r="M1375" i="9"/>
  <c r="L1375" i="9"/>
  <c r="K1375" i="9"/>
  <c r="J1375" i="9"/>
  <c r="I1375" i="9"/>
  <c r="O1374" i="9"/>
  <c r="N1374" i="9"/>
  <c r="M1374" i="9"/>
  <c r="L1374" i="9"/>
  <c r="K1374" i="9"/>
  <c r="J1374" i="9"/>
  <c r="I1374" i="9"/>
  <c r="O1373" i="9"/>
  <c r="N1373" i="9"/>
  <c r="M1373" i="9"/>
  <c r="L1373" i="9"/>
  <c r="K1373" i="9"/>
  <c r="J1373" i="9"/>
  <c r="I1373" i="9"/>
  <c r="O1372" i="9"/>
  <c r="N1372" i="9"/>
  <c r="M1372" i="9"/>
  <c r="L1372" i="9"/>
  <c r="K1372" i="9"/>
  <c r="J1372" i="9"/>
  <c r="I1372" i="9"/>
  <c r="O1371" i="9"/>
  <c r="N1371" i="9"/>
  <c r="M1371" i="9"/>
  <c r="L1371" i="9"/>
  <c r="K1371" i="9"/>
  <c r="J1371" i="9"/>
  <c r="I1371" i="9"/>
  <c r="O1370" i="9"/>
  <c r="N1370" i="9"/>
  <c r="M1370" i="9"/>
  <c r="L1370" i="9"/>
  <c r="K1370" i="9"/>
  <c r="J1370" i="9"/>
  <c r="I1370" i="9"/>
  <c r="O1369" i="9"/>
  <c r="N1369" i="9"/>
  <c r="M1369" i="9"/>
  <c r="L1369" i="9"/>
  <c r="K1369" i="9"/>
  <c r="J1369" i="9"/>
  <c r="I1369" i="9"/>
  <c r="O1368" i="9"/>
  <c r="N1368" i="9"/>
  <c r="M1368" i="9"/>
  <c r="L1368" i="9"/>
  <c r="K1368" i="9"/>
  <c r="J1368" i="9"/>
  <c r="I1368" i="9"/>
  <c r="O1367" i="9"/>
  <c r="N1367" i="9"/>
  <c r="M1367" i="9"/>
  <c r="L1367" i="9"/>
  <c r="K1367" i="9"/>
  <c r="J1367" i="9"/>
  <c r="I1367" i="9"/>
  <c r="O1366" i="9"/>
  <c r="N1366" i="9"/>
  <c r="M1366" i="9"/>
  <c r="L1366" i="9"/>
  <c r="K1366" i="9"/>
  <c r="J1366" i="9"/>
  <c r="I1366" i="9"/>
  <c r="O1365" i="9"/>
  <c r="N1365" i="9"/>
  <c r="M1365" i="9"/>
  <c r="L1365" i="9"/>
  <c r="K1365" i="9"/>
  <c r="J1365" i="9"/>
  <c r="I1365" i="9"/>
  <c r="O1364" i="9"/>
  <c r="N1364" i="9"/>
  <c r="M1364" i="9"/>
  <c r="L1364" i="9"/>
  <c r="K1364" i="9"/>
  <c r="J1364" i="9"/>
  <c r="I1364" i="9"/>
  <c r="O1363" i="9"/>
  <c r="N1363" i="9"/>
  <c r="M1363" i="9"/>
  <c r="L1363" i="9"/>
  <c r="K1363" i="9"/>
  <c r="J1363" i="9"/>
  <c r="I1363" i="9"/>
  <c r="O1362" i="9"/>
  <c r="N1362" i="9"/>
  <c r="M1362" i="9"/>
  <c r="L1362" i="9"/>
  <c r="K1362" i="9"/>
  <c r="J1362" i="9"/>
  <c r="I1362" i="9"/>
  <c r="O1361" i="9"/>
  <c r="N1361" i="9"/>
  <c r="M1361" i="9"/>
  <c r="L1361" i="9"/>
  <c r="K1361" i="9"/>
  <c r="J1361" i="9"/>
  <c r="I1361" i="9"/>
  <c r="O1360" i="9"/>
  <c r="N1360" i="9"/>
  <c r="M1360" i="9"/>
  <c r="L1360" i="9"/>
  <c r="K1360" i="9"/>
  <c r="J1360" i="9"/>
  <c r="I1360" i="9"/>
  <c r="O1359" i="9"/>
  <c r="N1359" i="9"/>
  <c r="M1359" i="9"/>
  <c r="L1359" i="9"/>
  <c r="K1359" i="9"/>
  <c r="J1359" i="9"/>
  <c r="I1359" i="9"/>
  <c r="O1358" i="9"/>
  <c r="N1358" i="9"/>
  <c r="M1358" i="9"/>
  <c r="L1358" i="9"/>
  <c r="K1358" i="9"/>
  <c r="J1358" i="9"/>
  <c r="I1358" i="9"/>
  <c r="O1357" i="9"/>
  <c r="N1357" i="9"/>
  <c r="M1357" i="9"/>
  <c r="L1357" i="9"/>
  <c r="K1357" i="9"/>
  <c r="J1357" i="9"/>
  <c r="I1357" i="9"/>
  <c r="O1356" i="9"/>
  <c r="N1356" i="9"/>
  <c r="M1356" i="9"/>
  <c r="L1356" i="9"/>
  <c r="K1356" i="9"/>
  <c r="J1356" i="9"/>
  <c r="I1356" i="9"/>
  <c r="O1355" i="9"/>
  <c r="N1355" i="9"/>
  <c r="M1355" i="9"/>
  <c r="L1355" i="9"/>
  <c r="K1355" i="9"/>
  <c r="J1355" i="9"/>
  <c r="I1355" i="9"/>
  <c r="O1354" i="9"/>
  <c r="N1354" i="9"/>
  <c r="M1354" i="9"/>
  <c r="L1354" i="9"/>
  <c r="K1354" i="9"/>
  <c r="J1354" i="9"/>
  <c r="I1354" i="9"/>
  <c r="O1353" i="9"/>
  <c r="N1353" i="9"/>
  <c r="M1353" i="9"/>
  <c r="L1353" i="9"/>
  <c r="K1353" i="9"/>
  <c r="J1353" i="9"/>
  <c r="I1353" i="9"/>
  <c r="O1352" i="9"/>
  <c r="N1352" i="9"/>
  <c r="M1352" i="9"/>
  <c r="L1352" i="9"/>
  <c r="K1352" i="9"/>
  <c r="J1352" i="9"/>
  <c r="I1352" i="9"/>
  <c r="O1351" i="9"/>
  <c r="N1351" i="9"/>
  <c r="M1351" i="9"/>
  <c r="L1351" i="9"/>
  <c r="K1351" i="9"/>
  <c r="J1351" i="9"/>
  <c r="I1351" i="9"/>
  <c r="O1350" i="9"/>
  <c r="N1350" i="9"/>
  <c r="M1350" i="9"/>
  <c r="L1350" i="9"/>
  <c r="K1350" i="9"/>
  <c r="J1350" i="9"/>
  <c r="I1350" i="9"/>
  <c r="O1349" i="9"/>
  <c r="N1349" i="9"/>
  <c r="M1349" i="9"/>
  <c r="L1349" i="9"/>
  <c r="K1349" i="9"/>
  <c r="J1349" i="9"/>
  <c r="I1349" i="9"/>
  <c r="O1348" i="9"/>
  <c r="N1348" i="9"/>
  <c r="M1348" i="9"/>
  <c r="L1348" i="9"/>
  <c r="K1348" i="9"/>
  <c r="J1348" i="9"/>
  <c r="I1348" i="9"/>
  <c r="O1347" i="9"/>
  <c r="N1347" i="9"/>
  <c r="M1347" i="9"/>
  <c r="L1347" i="9"/>
  <c r="K1347" i="9"/>
  <c r="J1347" i="9"/>
  <c r="I1347" i="9"/>
  <c r="O1346" i="9"/>
  <c r="N1346" i="9"/>
  <c r="M1346" i="9"/>
  <c r="L1346" i="9"/>
  <c r="K1346" i="9"/>
  <c r="J1346" i="9"/>
  <c r="I1346" i="9"/>
  <c r="O1345" i="9"/>
  <c r="N1345" i="9"/>
  <c r="M1345" i="9"/>
  <c r="L1345" i="9"/>
  <c r="K1345" i="9"/>
  <c r="J1345" i="9"/>
  <c r="I1345" i="9"/>
  <c r="O1344" i="9"/>
  <c r="N1344" i="9"/>
  <c r="M1344" i="9"/>
  <c r="L1344" i="9"/>
  <c r="K1344" i="9"/>
  <c r="J1344" i="9"/>
  <c r="I1344" i="9"/>
  <c r="O1343" i="9"/>
  <c r="N1343" i="9"/>
  <c r="M1343" i="9"/>
  <c r="L1343" i="9"/>
  <c r="K1343" i="9"/>
  <c r="J1343" i="9"/>
  <c r="I1343" i="9"/>
  <c r="O1342" i="9"/>
  <c r="N1342" i="9"/>
  <c r="M1342" i="9"/>
  <c r="L1342" i="9"/>
  <c r="K1342" i="9"/>
  <c r="J1342" i="9"/>
  <c r="I1342" i="9"/>
  <c r="O1341" i="9"/>
  <c r="N1341" i="9"/>
  <c r="M1341" i="9"/>
  <c r="L1341" i="9"/>
  <c r="K1341" i="9"/>
  <c r="J1341" i="9"/>
  <c r="I1341" i="9"/>
  <c r="O1340" i="9"/>
  <c r="N1340" i="9"/>
  <c r="M1340" i="9"/>
  <c r="L1340" i="9"/>
  <c r="K1340" i="9"/>
  <c r="J1340" i="9"/>
  <c r="I1340" i="9"/>
  <c r="O1339" i="9"/>
  <c r="N1339" i="9"/>
  <c r="M1339" i="9"/>
  <c r="L1339" i="9"/>
  <c r="K1339" i="9"/>
  <c r="J1339" i="9"/>
  <c r="I1339" i="9"/>
  <c r="O1338" i="9"/>
  <c r="N1338" i="9"/>
  <c r="M1338" i="9"/>
  <c r="L1338" i="9"/>
  <c r="K1338" i="9"/>
  <c r="J1338" i="9"/>
  <c r="I1338" i="9"/>
  <c r="O1337" i="9"/>
  <c r="N1337" i="9"/>
  <c r="M1337" i="9"/>
  <c r="L1337" i="9"/>
  <c r="K1337" i="9"/>
  <c r="J1337" i="9"/>
  <c r="I1337" i="9"/>
  <c r="O1336" i="9"/>
  <c r="N1336" i="9"/>
  <c r="M1336" i="9"/>
  <c r="L1336" i="9"/>
  <c r="K1336" i="9"/>
  <c r="J1336" i="9"/>
  <c r="I1336" i="9"/>
  <c r="O1335" i="9"/>
  <c r="N1335" i="9"/>
  <c r="M1335" i="9"/>
  <c r="L1335" i="9"/>
  <c r="K1335" i="9"/>
  <c r="J1335" i="9"/>
  <c r="I1335" i="9"/>
  <c r="O1334" i="9"/>
  <c r="N1334" i="9"/>
  <c r="M1334" i="9"/>
  <c r="L1334" i="9"/>
  <c r="K1334" i="9"/>
  <c r="J1334" i="9"/>
  <c r="I1334" i="9"/>
  <c r="O1333" i="9"/>
  <c r="N1333" i="9"/>
  <c r="M1333" i="9"/>
  <c r="L1333" i="9"/>
  <c r="K1333" i="9"/>
  <c r="J1333" i="9"/>
  <c r="I1333" i="9"/>
  <c r="O1332" i="9"/>
  <c r="N1332" i="9"/>
  <c r="M1332" i="9"/>
  <c r="L1332" i="9"/>
  <c r="K1332" i="9"/>
  <c r="J1332" i="9"/>
  <c r="I1332" i="9"/>
  <c r="O1331" i="9"/>
  <c r="N1331" i="9"/>
  <c r="M1331" i="9"/>
  <c r="L1331" i="9"/>
  <c r="K1331" i="9"/>
  <c r="J1331" i="9"/>
  <c r="I1331" i="9"/>
  <c r="O1330" i="9"/>
  <c r="N1330" i="9"/>
  <c r="M1330" i="9"/>
  <c r="L1330" i="9"/>
  <c r="K1330" i="9"/>
  <c r="J1330" i="9"/>
  <c r="I1330" i="9"/>
  <c r="O1329" i="9"/>
  <c r="N1329" i="9"/>
  <c r="M1329" i="9"/>
  <c r="L1329" i="9"/>
  <c r="K1329" i="9"/>
  <c r="J1329" i="9"/>
  <c r="I1329" i="9"/>
  <c r="O1328" i="9"/>
  <c r="N1328" i="9"/>
  <c r="M1328" i="9"/>
  <c r="L1328" i="9"/>
  <c r="K1328" i="9"/>
  <c r="J1328" i="9"/>
  <c r="I1328" i="9"/>
  <c r="O1327" i="9"/>
  <c r="N1327" i="9"/>
  <c r="M1327" i="9"/>
  <c r="L1327" i="9"/>
  <c r="K1327" i="9"/>
  <c r="J1327" i="9"/>
  <c r="I1327" i="9"/>
  <c r="O1326" i="9"/>
  <c r="N1326" i="9"/>
  <c r="M1326" i="9"/>
  <c r="L1326" i="9"/>
  <c r="K1326" i="9"/>
  <c r="J1326" i="9"/>
  <c r="I1326" i="9"/>
  <c r="O1325" i="9"/>
  <c r="N1325" i="9"/>
  <c r="M1325" i="9"/>
  <c r="L1325" i="9"/>
  <c r="K1325" i="9"/>
  <c r="J1325" i="9"/>
  <c r="I1325" i="9"/>
  <c r="O1324" i="9"/>
  <c r="N1324" i="9"/>
  <c r="M1324" i="9"/>
  <c r="L1324" i="9"/>
  <c r="K1324" i="9"/>
  <c r="J1324" i="9"/>
  <c r="I1324" i="9"/>
  <c r="O1323" i="9"/>
  <c r="N1323" i="9"/>
  <c r="M1323" i="9"/>
  <c r="L1323" i="9"/>
  <c r="K1323" i="9"/>
  <c r="J1323" i="9"/>
  <c r="I1323" i="9"/>
  <c r="O1322" i="9"/>
  <c r="N1322" i="9"/>
  <c r="M1322" i="9"/>
  <c r="L1322" i="9"/>
  <c r="K1322" i="9"/>
  <c r="J1322" i="9"/>
  <c r="I1322" i="9"/>
  <c r="O1321" i="9"/>
  <c r="N1321" i="9"/>
  <c r="M1321" i="9"/>
  <c r="L1321" i="9"/>
  <c r="K1321" i="9"/>
  <c r="J1321" i="9"/>
  <c r="I1321" i="9"/>
  <c r="O1320" i="9"/>
  <c r="N1320" i="9"/>
  <c r="M1320" i="9"/>
  <c r="L1320" i="9"/>
  <c r="K1320" i="9"/>
  <c r="J1320" i="9"/>
  <c r="I1320" i="9"/>
  <c r="O1319" i="9"/>
  <c r="N1319" i="9"/>
  <c r="M1319" i="9"/>
  <c r="L1319" i="9"/>
  <c r="K1319" i="9"/>
  <c r="J1319" i="9"/>
  <c r="I1319" i="9"/>
  <c r="O1318" i="9"/>
  <c r="N1318" i="9"/>
  <c r="M1318" i="9"/>
  <c r="L1318" i="9"/>
  <c r="K1318" i="9"/>
  <c r="J1318" i="9"/>
  <c r="I1318" i="9"/>
  <c r="O1317" i="9"/>
  <c r="N1317" i="9"/>
  <c r="M1317" i="9"/>
  <c r="L1317" i="9"/>
  <c r="K1317" i="9"/>
  <c r="J1317" i="9"/>
  <c r="I1317" i="9"/>
  <c r="O1316" i="9"/>
  <c r="N1316" i="9"/>
  <c r="M1316" i="9"/>
  <c r="L1316" i="9"/>
  <c r="K1316" i="9"/>
  <c r="J1316" i="9"/>
  <c r="I1316" i="9"/>
  <c r="O1315" i="9"/>
  <c r="N1315" i="9"/>
  <c r="M1315" i="9"/>
  <c r="L1315" i="9"/>
  <c r="K1315" i="9"/>
  <c r="J1315" i="9"/>
  <c r="I1315" i="9"/>
  <c r="O1314" i="9"/>
  <c r="N1314" i="9"/>
  <c r="M1314" i="9"/>
  <c r="L1314" i="9"/>
  <c r="K1314" i="9"/>
  <c r="J1314" i="9"/>
  <c r="I1314" i="9"/>
  <c r="O1313" i="9"/>
  <c r="N1313" i="9"/>
  <c r="M1313" i="9"/>
  <c r="L1313" i="9"/>
  <c r="K1313" i="9"/>
  <c r="J1313" i="9"/>
  <c r="I1313" i="9"/>
  <c r="O1312" i="9"/>
  <c r="N1312" i="9"/>
  <c r="M1312" i="9"/>
  <c r="L1312" i="9"/>
  <c r="K1312" i="9"/>
  <c r="J1312" i="9"/>
  <c r="I1312" i="9"/>
  <c r="O1311" i="9"/>
  <c r="N1311" i="9"/>
  <c r="M1311" i="9"/>
  <c r="L1311" i="9"/>
  <c r="K1311" i="9"/>
  <c r="J1311" i="9"/>
  <c r="I1311" i="9"/>
  <c r="O1310" i="9"/>
  <c r="N1310" i="9"/>
  <c r="M1310" i="9"/>
  <c r="L1310" i="9"/>
  <c r="K1310" i="9"/>
  <c r="J1310" i="9"/>
  <c r="I1310" i="9"/>
  <c r="O1309" i="9"/>
  <c r="N1309" i="9"/>
  <c r="M1309" i="9"/>
  <c r="L1309" i="9"/>
  <c r="K1309" i="9"/>
  <c r="J1309" i="9"/>
  <c r="I1309" i="9"/>
  <c r="O1308" i="9"/>
  <c r="N1308" i="9"/>
  <c r="M1308" i="9"/>
  <c r="L1308" i="9"/>
  <c r="K1308" i="9"/>
  <c r="J1308" i="9"/>
  <c r="I1308" i="9"/>
  <c r="O1307" i="9"/>
  <c r="N1307" i="9"/>
  <c r="M1307" i="9"/>
  <c r="L1307" i="9"/>
  <c r="K1307" i="9"/>
  <c r="J1307" i="9"/>
  <c r="I1307" i="9"/>
  <c r="O1306" i="9"/>
  <c r="N1306" i="9"/>
  <c r="M1306" i="9"/>
  <c r="L1306" i="9"/>
  <c r="K1306" i="9"/>
  <c r="J1306" i="9"/>
  <c r="I1306" i="9"/>
  <c r="O1305" i="9"/>
  <c r="N1305" i="9"/>
  <c r="M1305" i="9"/>
  <c r="L1305" i="9"/>
  <c r="K1305" i="9"/>
  <c r="J1305" i="9"/>
  <c r="I1305" i="9"/>
  <c r="O1304" i="9"/>
  <c r="N1304" i="9"/>
  <c r="M1304" i="9"/>
  <c r="L1304" i="9"/>
  <c r="K1304" i="9"/>
  <c r="J1304" i="9"/>
  <c r="I1304" i="9"/>
  <c r="O1303" i="9"/>
  <c r="N1303" i="9"/>
  <c r="M1303" i="9"/>
  <c r="L1303" i="9"/>
  <c r="K1303" i="9"/>
  <c r="J1303" i="9"/>
  <c r="I1303" i="9"/>
  <c r="O1302" i="9"/>
  <c r="N1302" i="9"/>
  <c r="M1302" i="9"/>
  <c r="L1302" i="9"/>
  <c r="K1302" i="9"/>
  <c r="J1302" i="9"/>
  <c r="I1302" i="9"/>
  <c r="O1301" i="9"/>
  <c r="N1301" i="9"/>
  <c r="M1301" i="9"/>
  <c r="L1301" i="9"/>
  <c r="K1301" i="9"/>
  <c r="J1301" i="9"/>
  <c r="I1301" i="9"/>
  <c r="O1300" i="9"/>
  <c r="N1300" i="9"/>
  <c r="M1300" i="9"/>
  <c r="L1300" i="9"/>
  <c r="K1300" i="9"/>
  <c r="J1300" i="9"/>
  <c r="I1300" i="9"/>
  <c r="O1299" i="9"/>
  <c r="N1299" i="9"/>
  <c r="M1299" i="9"/>
  <c r="L1299" i="9"/>
  <c r="K1299" i="9"/>
  <c r="J1299" i="9"/>
  <c r="I1299" i="9"/>
  <c r="O1298" i="9"/>
  <c r="N1298" i="9"/>
  <c r="M1298" i="9"/>
  <c r="L1298" i="9"/>
  <c r="K1298" i="9"/>
  <c r="J1298" i="9"/>
  <c r="I1298" i="9"/>
  <c r="O1297" i="9"/>
  <c r="N1297" i="9"/>
  <c r="M1297" i="9"/>
  <c r="L1297" i="9"/>
  <c r="K1297" i="9"/>
  <c r="J1297" i="9"/>
  <c r="I1297" i="9"/>
  <c r="O1296" i="9"/>
  <c r="N1296" i="9"/>
  <c r="M1296" i="9"/>
  <c r="L1296" i="9"/>
  <c r="K1296" i="9"/>
  <c r="J1296" i="9"/>
  <c r="I1296" i="9"/>
  <c r="O1295" i="9"/>
  <c r="N1295" i="9"/>
  <c r="M1295" i="9"/>
  <c r="L1295" i="9"/>
  <c r="K1295" i="9"/>
  <c r="J1295" i="9"/>
  <c r="I1295" i="9"/>
  <c r="O1294" i="9"/>
  <c r="N1294" i="9"/>
  <c r="M1294" i="9"/>
  <c r="L1294" i="9"/>
  <c r="K1294" i="9"/>
  <c r="J1294" i="9"/>
  <c r="I1294" i="9"/>
  <c r="O1293" i="9"/>
  <c r="N1293" i="9"/>
  <c r="M1293" i="9"/>
  <c r="L1293" i="9"/>
  <c r="K1293" i="9"/>
  <c r="J1293" i="9"/>
  <c r="I1293" i="9"/>
  <c r="O1292" i="9"/>
  <c r="N1292" i="9"/>
  <c r="M1292" i="9"/>
  <c r="L1292" i="9"/>
  <c r="K1292" i="9"/>
  <c r="J1292" i="9"/>
  <c r="I1292" i="9"/>
  <c r="O1291" i="9"/>
  <c r="N1291" i="9"/>
  <c r="M1291" i="9"/>
  <c r="L1291" i="9"/>
  <c r="K1291" i="9"/>
  <c r="J1291" i="9"/>
  <c r="I1291" i="9"/>
  <c r="O1290" i="9"/>
  <c r="N1290" i="9"/>
  <c r="M1290" i="9"/>
  <c r="L1290" i="9"/>
  <c r="K1290" i="9"/>
  <c r="J1290" i="9"/>
  <c r="I1290" i="9"/>
  <c r="O1289" i="9"/>
  <c r="N1289" i="9"/>
  <c r="M1289" i="9"/>
  <c r="L1289" i="9"/>
  <c r="K1289" i="9"/>
  <c r="J1289" i="9"/>
  <c r="I1289" i="9"/>
  <c r="O1288" i="9"/>
  <c r="N1288" i="9"/>
  <c r="M1288" i="9"/>
  <c r="L1288" i="9"/>
  <c r="K1288" i="9"/>
  <c r="J1288" i="9"/>
  <c r="I1288" i="9"/>
  <c r="O1287" i="9"/>
  <c r="N1287" i="9"/>
  <c r="M1287" i="9"/>
  <c r="L1287" i="9"/>
  <c r="K1287" i="9"/>
  <c r="J1287" i="9"/>
  <c r="I1287" i="9"/>
  <c r="O1286" i="9"/>
  <c r="N1286" i="9"/>
  <c r="M1286" i="9"/>
  <c r="L1286" i="9"/>
  <c r="K1286" i="9"/>
  <c r="J1286" i="9"/>
  <c r="I1286" i="9"/>
  <c r="O1285" i="9"/>
  <c r="N1285" i="9"/>
  <c r="M1285" i="9"/>
  <c r="L1285" i="9"/>
  <c r="K1285" i="9"/>
  <c r="J1285" i="9"/>
  <c r="I1285" i="9"/>
  <c r="O1284" i="9"/>
  <c r="N1284" i="9"/>
  <c r="M1284" i="9"/>
  <c r="L1284" i="9"/>
  <c r="K1284" i="9"/>
  <c r="J1284" i="9"/>
  <c r="I1284" i="9"/>
  <c r="O1283" i="9"/>
  <c r="N1283" i="9"/>
  <c r="M1283" i="9"/>
  <c r="L1283" i="9"/>
  <c r="K1283" i="9"/>
  <c r="J1283" i="9"/>
  <c r="I1283" i="9"/>
  <c r="O1282" i="9"/>
  <c r="N1282" i="9"/>
  <c r="M1282" i="9"/>
  <c r="L1282" i="9"/>
  <c r="K1282" i="9"/>
  <c r="J1282" i="9"/>
  <c r="I1282" i="9"/>
  <c r="O1281" i="9"/>
  <c r="N1281" i="9"/>
  <c r="M1281" i="9"/>
  <c r="L1281" i="9"/>
  <c r="K1281" i="9"/>
  <c r="J1281" i="9"/>
  <c r="I1281" i="9"/>
  <c r="O1280" i="9"/>
  <c r="N1280" i="9"/>
  <c r="M1280" i="9"/>
  <c r="L1280" i="9"/>
  <c r="K1280" i="9"/>
  <c r="J1280" i="9"/>
  <c r="I1280" i="9"/>
  <c r="O1279" i="9"/>
  <c r="N1279" i="9"/>
  <c r="M1279" i="9"/>
  <c r="L1279" i="9"/>
  <c r="K1279" i="9"/>
  <c r="J1279" i="9"/>
  <c r="I1279" i="9"/>
  <c r="O1278" i="9"/>
  <c r="N1278" i="9"/>
  <c r="M1278" i="9"/>
  <c r="L1278" i="9"/>
  <c r="K1278" i="9"/>
  <c r="J1278" i="9"/>
  <c r="I1278" i="9"/>
  <c r="O1277" i="9"/>
  <c r="N1277" i="9"/>
  <c r="M1277" i="9"/>
  <c r="L1277" i="9"/>
  <c r="K1277" i="9"/>
  <c r="J1277" i="9"/>
  <c r="I1277" i="9"/>
  <c r="O1276" i="9"/>
  <c r="N1276" i="9"/>
  <c r="M1276" i="9"/>
  <c r="L1276" i="9"/>
  <c r="K1276" i="9"/>
  <c r="J1276" i="9"/>
  <c r="I1276" i="9"/>
  <c r="O1275" i="9"/>
  <c r="N1275" i="9"/>
  <c r="M1275" i="9"/>
  <c r="L1275" i="9"/>
  <c r="K1275" i="9"/>
  <c r="J1275" i="9"/>
  <c r="I1275" i="9"/>
  <c r="O1274" i="9"/>
  <c r="N1274" i="9"/>
  <c r="M1274" i="9"/>
  <c r="L1274" i="9"/>
  <c r="K1274" i="9"/>
  <c r="J1274" i="9"/>
  <c r="I1274" i="9"/>
  <c r="O1273" i="9"/>
  <c r="N1273" i="9"/>
  <c r="M1273" i="9"/>
  <c r="L1273" i="9"/>
  <c r="K1273" i="9"/>
  <c r="J1273" i="9"/>
  <c r="I1273" i="9"/>
  <c r="O1272" i="9"/>
  <c r="N1272" i="9"/>
  <c r="M1272" i="9"/>
  <c r="L1272" i="9"/>
  <c r="K1272" i="9"/>
  <c r="J1272" i="9"/>
  <c r="I1272" i="9"/>
  <c r="O1271" i="9"/>
  <c r="N1271" i="9"/>
  <c r="M1271" i="9"/>
  <c r="L1271" i="9"/>
  <c r="K1271" i="9"/>
  <c r="J1271" i="9"/>
  <c r="I1271" i="9"/>
  <c r="O1270" i="9"/>
  <c r="N1270" i="9"/>
  <c r="M1270" i="9"/>
  <c r="L1270" i="9"/>
  <c r="K1270" i="9"/>
  <c r="J1270" i="9"/>
  <c r="I1270" i="9"/>
  <c r="O1269" i="9"/>
  <c r="N1269" i="9"/>
  <c r="M1269" i="9"/>
  <c r="L1269" i="9"/>
  <c r="K1269" i="9"/>
  <c r="J1269" i="9"/>
  <c r="I1269" i="9"/>
  <c r="O1268" i="9"/>
  <c r="N1268" i="9"/>
  <c r="M1268" i="9"/>
  <c r="L1268" i="9"/>
  <c r="K1268" i="9"/>
  <c r="J1268" i="9"/>
  <c r="I1268" i="9"/>
  <c r="O1267" i="9"/>
  <c r="N1267" i="9"/>
  <c r="M1267" i="9"/>
  <c r="L1267" i="9"/>
  <c r="K1267" i="9"/>
  <c r="J1267" i="9"/>
  <c r="I1267" i="9"/>
  <c r="O1266" i="9"/>
  <c r="N1266" i="9"/>
  <c r="M1266" i="9"/>
  <c r="L1266" i="9"/>
  <c r="K1266" i="9"/>
  <c r="J1266" i="9"/>
  <c r="I1266" i="9"/>
  <c r="O1265" i="9"/>
  <c r="N1265" i="9"/>
  <c r="M1265" i="9"/>
  <c r="L1265" i="9"/>
  <c r="K1265" i="9"/>
  <c r="J1265" i="9"/>
  <c r="I1265" i="9"/>
  <c r="O1264" i="9"/>
  <c r="N1264" i="9"/>
  <c r="M1264" i="9"/>
  <c r="L1264" i="9"/>
  <c r="K1264" i="9"/>
  <c r="J1264" i="9"/>
  <c r="I1264" i="9"/>
  <c r="O1263" i="9"/>
  <c r="N1263" i="9"/>
  <c r="M1263" i="9"/>
  <c r="L1263" i="9"/>
  <c r="K1263" i="9"/>
  <c r="J1263" i="9"/>
  <c r="I1263" i="9"/>
  <c r="O1262" i="9"/>
  <c r="N1262" i="9"/>
  <c r="M1262" i="9"/>
  <c r="L1262" i="9"/>
  <c r="K1262" i="9"/>
  <c r="J1262" i="9"/>
  <c r="I1262" i="9"/>
  <c r="O1261" i="9"/>
  <c r="N1261" i="9"/>
  <c r="M1261" i="9"/>
  <c r="L1261" i="9"/>
  <c r="K1261" i="9"/>
  <c r="J1261" i="9"/>
  <c r="I1261" i="9"/>
  <c r="O1260" i="9"/>
  <c r="N1260" i="9"/>
  <c r="M1260" i="9"/>
  <c r="L1260" i="9"/>
  <c r="K1260" i="9"/>
  <c r="J1260" i="9"/>
  <c r="I1260" i="9"/>
  <c r="O1259" i="9"/>
  <c r="N1259" i="9"/>
  <c r="M1259" i="9"/>
  <c r="L1259" i="9"/>
  <c r="K1259" i="9"/>
  <c r="J1259" i="9"/>
  <c r="I1259" i="9"/>
  <c r="O1258" i="9"/>
  <c r="N1258" i="9"/>
  <c r="M1258" i="9"/>
  <c r="L1258" i="9"/>
  <c r="K1258" i="9"/>
  <c r="J1258" i="9"/>
  <c r="I1258" i="9"/>
  <c r="O1257" i="9"/>
  <c r="N1257" i="9"/>
  <c r="M1257" i="9"/>
  <c r="L1257" i="9"/>
  <c r="K1257" i="9"/>
  <c r="J1257" i="9"/>
  <c r="I1257" i="9"/>
  <c r="O1256" i="9"/>
  <c r="N1256" i="9"/>
  <c r="M1256" i="9"/>
  <c r="L1256" i="9"/>
  <c r="K1256" i="9"/>
  <c r="J1256" i="9"/>
  <c r="I1256" i="9"/>
  <c r="O1255" i="9"/>
  <c r="N1255" i="9"/>
  <c r="M1255" i="9"/>
  <c r="L1255" i="9"/>
  <c r="K1255" i="9"/>
  <c r="J1255" i="9"/>
  <c r="I1255" i="9"/>
  <c r="O1254" i="9"/>
  <c r="N1254" i="9"/>
  <c r="M1254" i="9"/>
  <c r="L1254" i="9"/>
  <c r="K1254" i="9"/>
  <c r="J1254" i="9"/>
  <c r="I1254" i="9"/>
  <c r="O1253" i="9"/>
  <c r="N1253" i="9"/>
  <c r="M1253" i="9"/>
  <c r="L1253" i="9"/>
  <c r="K1253" i="9"/>
  <c r="J1253" i="9"/>
  <c r="I1253" i="9"/>
  <c r="O1252" i="9"/>
  <c r="N1252" i="9"/>
  <c r="M1252" i="9"/>
  <c r="L1252" i="9"/>
  <c r="K1252" i="9"/>
  <c r="J1252" i="9"/>
  <c r="I1252" i="9"/>
  <c r="O1251" i="9"/>
  <c r="N1251" i="9"/>
  <c r="M1251" i="9"/>
  <c r="L1251" i="9"/>
  <c r="K1251" i="9"/>
  <c r="J1251" i="9"/>
  <c r="I1251" i="9"/>
  <c r="O1250" i="9"/>
  <c r="N1250" i="9"/>
  <c r="M1250" i="9"/>
  <c r="L1250" i="9"/>
  <c r="K1250" i="9"/>
  <c r="J1250" i="9"/>
  <c r="I1250" i="9"/>
  <c r="O1249" i="9"/>
  <c r="N1249" i="9"/>
  <c r="M1249" i="9"/>
  <c r="L1249" i="9"/>
  <c r="K1249" i="9"/>
  <c r="J1249" i="9"/>
  <c r="I1249" i="9"/>
  <c r="O1248" i="9"/>
  <c r="N1248" i="9"/>
  <c r="M1248" i="9"/>
  <c r="L1248" i="9"/>
  <c r="K1248" i="9"/>
  <c r="J1248" i="9"/>
  <c r="I1248" i="9"/>
  <c r="O1247" i="9"/>
  <c r="N1247" i="9"/>
  <c r="M1247" i="9"/>
  <c r="L1247" i="9"/>
  <c r="K1247" i="9"/>
  <c r="J1247" i="9"/>
  <c r="I1247" i="9"/>
  <c r="O1246" i="9"/>
  <c r="N1246" i="9"/>
  <c r="M1246" i="9"/>
  <c r="L1246" i="9"/>
  <c r="K1246" i="9"/>
  <c r="J1246" i="9"/>
  <c r="I1246" i="9"/>
  <c r="O1245" i="9"/>
  <c r="N1245" i="9"/>
  <c r="M1245" i="9"/>
  <c r="L1245" i="9"/>
  <c r="K1245" i="9"/>
  <c r="J1245" i="9"/>
  <c r="I1245" i="9"/>
  <c r="O1244" i="9"/>
  <c r="N1244" i="9"/>
  <c r="M1244" i="9"/>
  <c r="L1244" i="9"/>
  <c r="K1244" i="9"/>
  <c r="J1244" i="9"/>
  <c r="I1244" i="9"/>
  <c r="O1243" i="9"/>
  <c r="N1243" i="9"/>
  <c r="M1243" i="9"/>
  <c r="L1243" i="9"/>
  <c r="K1243" i="9"/>
  <c r="J1243" i="9"/>
  <c r="I1243" i="9"/>
  <c r="O1242" i="9"/>
  <c r="N1242" i="9"/>
  <c r="M1242" i="9"/>
  <c r="L1242" i="9"/>
  <c r="K1242" i="9"/>
  <c r="J1242" i="9"/>
  <c r="I1242" i="9"/>
  <c r="O1241" i="9"/>
  <c r="N1241" i="9"/>
  <c r="M1241" i="9"/>
  <c r="L1241" i="9"/>
  <c r="K1241" i="9"/>
  <c r="J1241" i="9"/>
  <c r="I1241" i="9"/>
  <c r="O1240" i="9"/>
  <c r="N1240" i="9"/>
  <c r="M1240" i="9"/>
  <c r="L1240" i="9"/>
  <c r="K1240" i="9"/>
  <c r="J1240" i="9"/>
  <c r="I1240" i="9"/>
  <c r="O1239" i="9"/>
  <c r="N1239" i="9"/>
  <c r="M1239" i="9"/>
  <c r="L1239" i="9"/>
  <c r="K1239" i="9"/>
  <c r="J1239" i="9"/>
  <c r="I1239" i="9"/>
  <c r="O1238" i="9"/>
  <c r="N1238" i="9"/>
  <c r="M1238" i="9"/>
  <c r="L1238" i="9"/>
  <c r="K1238" i="9"/>
  <c r="J1238" i="9"/>
  <c r="I1238" i="9"/>
  <c r="O1237" i="9"/>
  <c r="N1237" i="9"/>
  <c r="M1237" i="9"/>
  <c r="L1237" i="9"/>
  <c r="K1237" i="9"/>
  <c r="J1237" i="9"/>
  <c r="I1237" i="9"/>
  <c r="O1236" i="9"/>
  <c r="N1236" i="9"/>
  <c r="M1236" i="9"/>
  <c r="L1236" i="9"/>
  <c r="K1236" i="9"/>
  <c r="J1236" i="9"/>
  <c r="I1236" i="9"/>
  <c r="O1235" i="9"/>
  <c r="N1235" i="9"/>
  <c r="M1235" i="9"/>
  <c r="L1235" i="9"/>
  <c r="K1235" i="9"/>
  <c r="J1235" i="9"/>
  <c r="I1235" i="9"/>
  <c r="O1234" i="9"/>
  <c r="N1234" i="9"/>
  <c r="M1234" i="9"/>
  <c r="L1234" i="9"/>
  <c r="K1234" i="9"/>
  <c r="J1234" i="9"/>
  <c r="I1234" i="9"/>
  <c r="O1233" i="9"/>
  <c r="N1233" i="9"/>
  <c r="M1233" i="9"/>
  <c r="L1233" i="9"/>
  <c r="K1233" i="9"/>
  <c r="J1233" i="9"/>
  <c r="I1233" i="9"/>
  <c r="O1232" i="9"/>
  <c r="N1232" i="9"/>
  <c r="M1232" i="9"/>
  <c r="L1232" i="9"/>
  <c r="K1232" i="9"/>
  <c r="J1232" i="9"/>
  <c r="I1232" i="9"/>
  <c r="O1231" i="9"/>
  <c r="N1231" i="9"/>
  <c r="M1231" i="9"/>
  <c r="L1231" i="9"/>
  <c r="K1231" i="9"/>
  <c r="J1231" i="9"/>
  <c r="I1231" i="9"/>
  <c r="O1230" i="9"/>
  <c r="N1230" i="9"/>
  <c r="M1230" i="9"/>
  <c r="L1230" i="9"/>
  <c r="K1230" i="9"/>
  <c r="J1230" i="9"/>
  <c r="I1230" i="9"/>
  <c r="O1229" i="9"/>
  <c r="N1229" i="9"/>
  <c r="M1229" i="9"/>
  <c r="L1229" i="9"/>
  <c r="K1229" i="9"/>
  <c r="J1229" i="9"/>
  <c r="I1229" i="9"/>
  <c r="O1228" i="9"/>
  <c r="N1228" i="9"/>
  <c r="M1228" i="9"/>
  <c r="L1228" i="9"/>
  <c r="K1228" i="9"/>
  <c r="J1228" i="9"/>
  <c r="I1228" i="9"/>
  <c r="O1227" i="9"/>
  <c r="N1227" i="9"/>
  <c r="M1227" i="9"/>
  <c r="L1227" i="9"/>
  <c r="K1227" i="9"/>
  <c r="J1227" i="9"/>
  <c r="I1227" i="9"/>
  <c r="O1226" i="9"/>
  <c r="N1226" i="9"/>
  <c r="M1226" i="9"/>
  <c r="L1226" i="9"/>
  <c r="K1226" i="9"/>
  <c r="J1226" i="9"/>
  <c r="I1226" i="9"/>
  <c r="O1225" i="9"/>
  <c r="N1225" i="9"/>
  <c r="M1225" i="9"/>
  <c r="L1225" i="9"/>
  <c r="K1225" i="9"/>
  <c r="J1225" i="9"/>
  <c r="I1225" i="9"/>
  <c r="O1224" i="9"/>
  <c r="N1224" i="9"/>
  <c r="M1224" i="9"/>
  <c r="L1224" i="9"/>
  <c r="K1224" i="9"/>
  <c r="J1224" i="9"/>
  <c r="I1224" i="9"/>
  <c r="O1223" i="9"/>
  <c r="N1223" i="9"/>
  <c r="M1223" i="9"/>
  <c r="L1223" i="9"/>
  <c r="K1223" i="9"/>
  <c r="J1223" i="9"/>
  <c r="I1223" i="9"/>
  <c r="O1222" i="9"/>
  <c r="N1222" i="9"/>
  <c r="M1222" i="9"/>
  <c r="L1222" i="9"/>
  <c r="K1222" i="9"/>
  <c r="J1222" i="9"/>
  <c r="I1222" i="9"/>
  <c r="O1221" i="9"/>
  <c r="N1221" i="9"/>
  <c r="M1221" i="9"/>
  <c r="L1221" i="9"/>
  <c r="K1221" i="9"/>
  <c r="J1221" i="9"/>
  <c r="I1221" i="9"/>
  <c r="O1220" i="9"/>
  <c r="N1220" i="9"/>
  <c r="M1220" i="9"/>
  <c r="L1220" i="9"/>
  <c r="K1220" i="9"/>
  <c r="J1220" i="9"/>
  <c r="I1220" i="9"/>
  <c r="O1219" i="9"/>
  <c r="N1219" i="9"/>
  <c r="M1219" i="9"/>
  <c r="L1219" i="9"/>
  <c r="K1219" i="9"/>
  <c r="J1219" i="9"/>
  <c r="I1219" i="9"/>
  <c r="O1218" i="9"/>
  <c r="N1218" i="9"/>
  <c r="M1218" i="9"/>
  <c r="L1218" i="9"/>
  <c r="K1218" i="9"/>
  <c r="J1218" i="9"/>
  <c r="I1218" i="9"/>
  <c r="O1217" i="9"/>
  <c r="N1217" i="9"/>
  <c r="M1217" i="9"/>
  <c r="L1217" i="9"/>
  <c r="K1217" i="9"/>
  <c r="J1217" i="9"/>
  <c r="I1217" i="9"/>
  <c r="O1216" i="9"/>
  <c r="N1216" i="9"/>
  <c r="M1216" i="9"/>
  <c r="L1216" i="9"/>
  <c r="K1216" i="9"/>
  <c r="J1216" i="9"/>
  <c r="I1216" i="9"/>
  <c r="O1215" i="9"/>
  <c r="N1215" i="9"/>
  <c r="M1215" i="9"/>
  <c r="L1215" i="9"/>
  <c r="K1215" i="9"/>
  <c r="J1215" i="9"/>
  <c r="I1215" i="9"/>
  <c r="O1214" i="9"/>
  <c r="N1214" i="9"/>
  <c r="M1214" i="9"/>
  <c r="L1214" i="9"/>
  <c r="K1214" i="9"/>
  <c r="J1214" i="9"/>
  <c r="I1214" i="9"/>
  <c r="O1213" i="9"/>
  <c r="N1213" i="9"/>
  <c r="M1213" i="9"/>
  <c r="L1213" i="9"/>
  <c r="K1213" i="9"/>
  <c r="J1213" i="9"/>
  <c r="I1213" i="9"/>
  <c r="O1212" i="9"/>
  <c r="N1212" i="9"/>
  <c r="M1212" i="9"/>
  <c r="L1212" i="9"/>
  <c r="K1212" i="9"/>
  <c r="J1212" i="9"/>
  <c r="I1212" i="9"/>
  <c r="O1211" i="9"/>
  <c r="N1211" i="9"/>
  <c r="M1211" i="9"/>
  <c r="L1211" i="9"/>
  <c r="K1211" i="9"/>
  <c r="J1211" i="9"/>
  <c r="I1211" i="9"/>
  <c r="O1210" i="9"/>
  <c r="N1210" i="9"/>
  <c r="M1210" i="9"/>
  <c r="L1210" i="9"/>
  <c r="K1210" i="9"/>
  <c r="J1210" i="9"/>
  <c r="I1210" i="9"/>
  <c r="O1209" i="9"/>
  <c r="N1209" i="9"/>
  <c r="M1209" i="9"/>
  <c r="L1209" i="9"/>
  <c r="K1209" i="9"/>
  <c r="J1209" i="9"/>
  <c r="I1209" i="9"/>
  <c r="O1208" i="9"/>
  <c r="N1208" i="9"/>
  <c r="M1208" i="9"/>
  <c r="L1208" i="9"/>
  <c r="K1208" i="9"/>
  <c r="J1208" i="9"/>
  <c r="I1208" i="9"/>
  <c r="O1207" i="9"/>
  <c r="N1207" i="9"/>
  <c r="M1207" i="9"/>
  <c r="L1207" i="9"/>
  <c r="K1207" i="9"/>
  <c r="J1207" i="9"/>
  <c r="I1207" i="9"/>
  <c r="O1206" i="9"/>
  <c r="N1206" i="9"/>
  <c r="M1206" i="9"/>
  <c r="L1206" i="9"/>
  <c r="K1206" i="9"/>
  <c r="J1206" i="9"/>
  <c r="I1206" i="9"/>
  <c r="O1205" i="9"/>
  <c r="N1205" i="9"/>
  <c r="M1205" i="9"/>
  <c r="L1205" i="9"/>
  <c r="K1205" i="9"/>
  <c r="J1205" i="9"/>
  <c r="I1205" i="9"/>
  <c r="O1204" i="9"/>
  <c r="N1204" i="9"/>
  <c r="M1204" i="9"/>
  <c r="L1204" i="9"/>
  <c r="K1204" i="9"/>
  <c r="J1204" i="9"/>
  <c r="I1204" i="9"/>
  <c r="O1203" i="9"/>
  <c r="N1203" i="9"/>
  <c r="M1203" i="9"/>
  <c r="L1203" i="9"/>
  <c r="K1203" i="9"/>
  <c r="J1203" i="9"/>
  <c r="I1203" i="9"/>
  <c r="O1202" i="9"/>
  <c r="N1202" i="9"/>
  <c r="M1202" i="9"/>
  <c r="L1202" i="9"/>
  <c r="K1202" i="9"/>
  <c r="J1202" i="9"/>
  <c r="I1202" i="9"/>
  <c r="O1201" i="9"/>
  <c r="N1201" i="9"/>
  <c r="M1201" i="9"/>
  <c r="L1201" i="9"/>
  <c r="K1201" i="9"/>
  <c r="J1201" i="9"/>
  <c r="I1201" i="9"/>
  <c r="O1200" i="9"/>
  <c r="N1200" i="9"/>
  <c r="M1200" i="9"/>
  <c r="L1200" i="9"/>
  <c r="K1200" i="9"/>
  <c r="J1200" i="9"/>
  <c r="I1200" i="9"/>
  <c r="O1199" i="9"/>
  <c r="N1199" i="9"/>
  <c r="M1199" i="9"/>
  <c r="L1199" i="9"/>
  <c r="K1199" i="9"/>
  <c r="J1199" i="9"/>
  <c r="I1199" i="9"/>
  <c r="O1198" i="9"/>
  <c r="N1198" i="9"/>
  <c r="M1198" i="9"/>
  <c r="L1198" i="9"/>
  <c r="K1198" i="9"/>
  <c r="J1198" i="9"/>
  <c r="I1198" i="9"/>
  <c r="O1197" i="9"/>
  <c r="N1197" i="9"/>
  <c r="M1197" i="9"/>
  <c r="L1197" i="9"/>
  <c r="K1197" i="9"/>
  <c r="J1197" i="9"/>
  <c r="I1197" i="9"/>
  <c r="O1196" i="9"/>
  <c r="N1196" i="9"/>
  <c r="M1196" i="9"/>
  <c r="L1196" i="9"/>
  <c r="K1196" i="9"/>
  <c r="J1196" i="9"/>
  <c r="I1196" i="9"/>
  <c r="O1195" i="9"/>
  <c r="N1195" i="9"/>
  <c r="M1195" i="9"/>
  <c r="L1195" i="9"/>
  <c r="K1195" i="9"/>
  <c r="J1195" i="9"/>
  <c r="I1195" i="9"/>
  <c r="O1194" i="9"/>
  <c r="N1194" i="9"/>
  <c r="M1194" i="9"/>
  <c r="L1194" i="9"/>
  <c r="K1194" i="9"/>
  <c r="J1194" i="9"/>
  <c r="I1194" i="9"/>
  <c r="O1193" i="9"/>
  <c r="N1193" i="9"/>
  <c r="M1193" i="9"/>
  <c r="L1193" i="9"/>
  <c r="K1193" i="9"/>
  <c r="J1193" i="9"/>
  <c r="I1193" i="9"/>
  <c r="O1192" i="9"/>
  <c r="N1192" i="9"/>
  <c r="M1192" i="9"/>
  <c r="L1192" i="9"/>
  <c r="K1192" i="9"/>
  <c r="J1192" i="9"/>
  <c r="I1192" i="9"/>
  <c r="O1191" i="9"/>
  <c r="N1191" i="9"/>
  <c r="M1191" i="9"/>
  <c r="L1191" i="9"/>
  <c r="K1191" i="9"/>
  <c r="J1191" i="9"/>
  <c r="I1191" i="9"/>
  <c r="O1190" i="9"/>
  <c r="N1190" i="9"/>
  <c r="M1190" i="9"/>
  <c r="L1190" i="9"/>
  <c r="K1190" i="9"/>
  <c r="J1190" i="9"/>
  <c r="I1190" i="9"/>
  <c r="O1189" i="9"/>
  <c r="N1189" i="9"/>
  <c r="M1189" i="9"/>
  <c r="L1189" i="9"/>
  <c r="K1189" i="9"/>
  <c r="J1189" i="9"/>
  <c r="I1189" i="9"/>
  <c r="O1188" i="9"/>
  <c r="N1188" i="9"/>
  <c r="M1188" i="9"/>
  <c r="L1188" i="9"/>
  <c r="K1188" i="9"/>
  <c r="J1188" i="9"/>
  <c r="I1188" i="9"/>
  <c r="O1187" i="9"/>
  <c r="N1187" i="9"/>
  <c r="M1187" i="9"/>
  <c r="L1187" i="9"/>
  <c r="K1187" i="9"/>
  <c r="J1187" i="9"/>
  <c r="I1187" i="9"/>
  <c r="O1186" i="9"/>
  <c r="N1186" i="9"/>
  <c r="M1186" i="9"/>
  <c r="L1186" i="9"/>
  <c r="K1186" i="9"/>
  <c r="J1186" i="9"/>
  <c r="I1186" i="9"/>
  <c r="O1185" i="9"/>
  <c r="N1185" i="9"/>
  <c r="M1185" i="9"/>
  <c r="L1185" i="9"/>
  <c r="K1185" i="9"/>
  <c r="J1185" i="9"/>
  <c r="I1185" i="9"/>
  <c r="O1184" i="9"/>
  <c r="N1184" i="9"/>
  <c r="M1184" i="9"/>
  <c r="L1184" i="9"/>
  <c r="K1184" i="9"/>
  <c r="J1184" i="9"/>
  <c r="I1184" i="9"/>
  <c r="O1183" i="9"/>
  <c r="N1183" i="9"/>
  <c r="M1183" i="9"/>
  <c r="L1183" i="9"/>
  <c r="K1183" i="9"/>
  <c r="J1183" i="9"/>
  <c r="I1183" i="9"/>
  <c r="O1182" i="9"/>
  <c r="N1182" i="9"/>
  <c r="M1182" i="9"/>
  <c r="L1182" i="9"/>
  <c r="K1182" i="9"/>
  <c r="J1182" i="9"/>
  <c r="I1182" i="9"/>
  <c r="O1181" i="9"/>
  <c r="N1181" i="9"/>
  <c r="M1181" i="9"/>
  <c r="L1181" i="9"/>
  <c r="K1181" i="9"/>
  <c r="J1181" i="9"/>
  <c r="I1181" i="9"/>
  <c r="O1180" i="9"/>
  <c r="N1180" i="9"/>
  <c r="M1180" i="9"/>
  <c r="L1180" i="9"/>
  <c r="K1180" i="9"/>
  <c r="J1180" i="9"/>
  <c r="I1180" i="9"/>
  <c r="O1179" i="9"/>
  <c r="N1179" i="9"/>
  <c r="M1179" i="9"/>
  <c r="L1179" i="9"/>
  <c r="K1179" i="9"/>
  <c r="J1179" i="9"/>
  <c r="I1179" i="9"/>
  <c r="O1178" i="9"/>
  <c r="N1178" i="9"/>
  <c r="M1178" i="9"/>
  <c r="L1178" i="9"/>
  <c r="K1178" i="9"/>
  <c r="J1178" i="9"/>
  <c r="I1178" i="9"/>
  <c r="O1177" i="9"/>
  <c r="N1177" i="9"/>
  <c r="M1177" i="9"/>
  <c r="L1177" i="9"/>
  <c r="K1177" i="9"/>
  <c r="J1177" i="9"/>
  <c r="I1177" i="9"/>
  <c r="O1176" i="9"/>
  <c r="N1176" i="9"/>
  <c r="M1176" i="9"/>
  <c r="L1176" i="9"/>
  <c r="K1176" i="9"/>
  <c r="J1176" i="9"/>
  <c r="I1176" i="9"/>
  <c r="O1175" i="9"/>
  <c r="N1175" i="9"/>
  <c r="M1175" i="9"/>
  <c r="L1175" i="9"/>
  <c r="K1175" i="9"/>
  <c r="J1175" i="9"/>
  <c r="I1175" i="9"/>
  <c r="O1174" i="9"/>
  <c r="N1174" i="9"/>
  <c r="M1174" i="9"/>
  <c r="L1174" i="9"/>
  <c r="K1174" i="9"/>
  <c r="J1174" i="9"/>
  <c r="I1174" i="9"/>
  <c r="O1173" i="9"/>
  <c r="N1173" i="9"/>
  <c r="M1173" i="9"/>
  <c r="L1173" i="9"/>
  <c r="K1173" i="9"/>
  <c r="J1173" i="9"/>
  <c r="I1173" i="9"/>
  <c r="O1172" i="9"/>
  <c r="N1172" i="9"/>
  <c r="M1172" i="9"/>
  <c r="L1172" i="9"/>
  <c r="K1172" i="9"/>
  <c r="J1172" i="9"/>
  <c r="I1172" i="9"/>
  <c r="O1171" i="9"/>
  <c r="N1171" i="9"/>
  <c r="M1171" i="9"/>
  <c r="L1171" i="9"/>
  <c r="K1171" i="9"/>
  <c r="J1171" i="9"/>
  <c r="I1171" i="9"/>
  <c r="O1170" i="9"/>
  <c r="N1170" i="9"/>
  <c r="M1170" i="9"/>
  <c r="L1170" i="9"/>
  <c r="K1170" i="9"/>
  <c r="J1170" i="9"/>
  <c r="I1170" i="9"/>
  <c r="O1169" i="9"/>
  <c r="N1169" i="9"/>
  <c r="M1169" i="9"/>
  <c r="L1169" i="9"/>
  <c r="K1169" i="9"/>
  <c r="J1169" i="9"/>
  <c r="I1169" i="9"/>
  <c r="O1168" i="9"/>
  <c r="N1168" i="9"/>
  <c r="M1168" i="9"/>
  <c r="L1168" i="9"/>
  <c r="K1168" i="9"/>
  <c r="J1168" i="9"/>
  <c r="I1168" i="9"/>
  <c r="O1167" i="9"/>
  <c r="N1167" i="9"/>
  <c r="M1167" i="9"/>
  <c r="L1167" i="9"/>
  <c r="K1167" i="9"/>
  <c r="J1167" i="9"/>
  <c r="I1167" i="9"/>
  <c r="O1166" i="9"/>
  <c r="N1166" i="9"/>
  <c r="M1166" i="9"/>
  <c r="L1166" i="9"/>
  <c r="K1166" i="9"/>
  <c r="J1166" i="9"/>
  <c r="I1166" i="9"/>
  <c r="O1165" i="9"/>
  <c r="N1165" i="9"/>
  <c r="M1165" i="9"/>
  <c r="L1165" i="9"/>
  <c r="K1165" i="9"/>
  <c r="J1165" i="9"/>
  <c r="I1165" i="9"/>
  <c r="O1164" i="9"/>
  <c r="N1164" i="9"/>
  <c r="M1164" i="9"/>
  <c r="L1164" i="9"/>
  <c r="K1164" i="9"/>
  <c r="J1164" i="9"/>
  <c r="I1164" i="9"/>
  <c r="O1163" i="9"/>
  <c r="N1163" i="9"/>
  <c r="M1163" i="9"/>
  <c r="L1163" i="9"/>
  <c r="K1163" i="9"/>
  <c r="J1163" i="9"/>
  <c r="I1163" i="9"/>
  <c r="O1162" i="9"/>
  <c r="N1162" i="9"/>
  <c r="M1162" i="9"/>
  <c r="L1162" i="9"/>
  <c r="K1162" i="9"/>
  <c r="J1162" i="9"/>
  <c r="I1162" i="9"/>
  <c r="O1161" i="9"/>
  <c r="N1161" i="9"/>
  <c r="M1161" i="9"/>
  <c r="L1161" i="9"/>
  <c r="K1161" i="9"/>
  <c r="J1161" i="9"/>
  <c r="I1161" i="9"/>
  <c r="O1160" i="9"/>
  <c r="N1160" i="9"/>
  <c r="M1160" i="9"/>
  <c r="L1160" i="9"/>
  <c r="K1160" i="9"/>
  <c r="J1160" i="9"/>
  <c r="I1160" i="9"/>
  <c r="O1159" i="9"/>
  <c r="N1159" i="9"/>
  <c r="M1159" i="9"/>
  <c r="L1159" i="9"/>
  <c r="K1159" i="9"/>
  <c r="J1159" i="9"/>
  <c r="I1159" i="9"/>
  <c r="O1158" i="9"/>
  <c r="N1158" i="9"/>
  <c r="M1158" i="9"/>
  <c r="L1158" i="9"/>
  <c r="K1158" i="9"/>
  <c r="J1158" i="9"/>
  <c r="I1158" i="9"/>
  <c r="O1157" i="9"/>
  <c r="N1157" i="9"/>
  <c r="M1157" i="9"/>
  <c r="L1157" i="9"/>
  <c r="K1157" i="9"/>
  <c r="J1157" i="9"/>
  <c r="I1157" i="9"/>
  <c r="O1156" i="9"/>
  <c r="N1156" i="9"/>
  <c r="M1156" i="9"/>
  <c r="L1156" i="9"/>
  <c r="K1156" i="9"/>
  <c r="J1156" i="9"/>
  <c r="I1156" i="9"/>
  <c r="O1155" i="9"/>
  <c r="N1155" i="9"/>
  <c r="M1155" i="9"/>
  <c r="L1155" i="9"/>
  <c r="K1155" i="9"/>
  <c r="J1155" i="9"/>
  <c r="I1155" i="9"/>
  <c r="O1154" i="9"/>
  <c r="N1154" i="9"/>
  <c r="M1154" i="9"/>
  <c r="L1154" i="9"/>
  <c r="K1154" i="9"/>
  <c r="J1154" i="9"/>
  <c r="I1154" i="9"/>
  <c r="O1153" i="9"/>
  <c r="N1153" i="9"/>
  <c r="M1153" i="9"/>
  <c r="L1153" i="9"/>
  <c r="K1153" i="9"/>
  <c r="J1153" i="9"/>
  <c r="I1153" i="9"/>
  <c r="O1152" i="9"/>
  <c r="N1152" i="9"/>
  <c r="M1152" i="9"/>
  <c r="L1152" i="9"/>
  <c r="K1152" i="9"/>
  <c r="J1152" i="9"/>
  <c r="I1152" i="9"/>
  <c r="O1151" i="9"/>
  <c r="N1151" i="9"/>
  <c r="M1151" i="9"/>
  <c r="L1151" i="9"/>
  <c r="K1151" i="9"/>
  <c r="J1151" i="9"/>
  <c r="I1151" i="9"/>
  <c r="O1150" i="9"/>
  <c r="N1150" i="9"/>
  <c r="M1150" i="9"/>
  <c r="L1150" i="9"/>
  <c r="K1150" i="9"/>
  <c r="J1150" i="9"/>
  <c r="I1150" i="9"/>
  <c r="O1149" i="9"/>
  <c r="N1149" i="9"/>
  <c r="M1149" i="9"/>
  <c r="L1149" i="9"/>
  <c r="K1149" i="9"/>
  <c r="J1149" i="9"/>
  <c r="I1149" i="9"/>
  <c r="O1148" i="9"/>
  <c r="N1148" i="9"/>
  <c r="M1148" i="9"/>
  <c r="L1148" i="9"/>
  <c r="K1148" i="9"/>
  <c r="J1148" i="9"/>
  <c r="I1148" i="9"/>
  <c r="O1147" i="9"/>
  <c r="N1147" i="9"/>
  <c r="M1147" i="9"/>
  <c r="L1147" i="9"/>
  <c r="K1147" i="9"/>
  <c r="J1147" i="9"/>
  <c r="I1147" i="9"/>
  <c r="O1146" i="9"/>
  <c r="N1146" i="9"/>
  <c r="M1146" i="9"/>
  <c r="L1146" i="9"/>
  <c r="K1146" i="9"/>
  <c r="J1146" i="9"/>
  <c r="I1146" i="9"/>
  <c r="O1145" i="9"/>
  <c r="N1145" i="9"/>
  <c r="M1145" i="9"/>
  <c r="L1145" i="9"/>
  <c r="K1145" i="9"/>
  <c r="J1145" i="9"/>
  <c r="I1145" i="9"/>
  <c r="O1144" i="9"/>
  <c r="N1144" i="9"/>
  <c r="M1144" i="9"/>
  <c r="L1144" i="9"/>
  <c r="K1144" i="9"/>
  <c r="J1144" i="9"/>
  <c r="I1144" i="9"/>
  <c r="O1143" i="9"/>
  <c r="N1143" i="9"/>
  <c r="M1143" i="9"/>
  <c r="L1143" i="9"/>
  <c r="K1143" i="9"/>
  <c r="J1143" i="9"/>
  <c r="I1143" i="9"/>
  <c r="O1142" i="9"/>
  <c r="N1142" i="9"/>
  <c r="M1142" i="9"/>
  <c r="L1142" i="9"/>
  <c r="K1142" i="9"/>
  <c r="J1142" i="9"/>
  <c r="I1142" i="9"/>
  <c r="O1141" i="9"/>
  <c r="N1141" i="9"/>
  <c r="M1141" i="9"/>
  <c r="L1141" i="9"/>
  <c r="K1141" i="9"/>
  <c r="J1141" i="9"/>
  <c r="I1141" i="9"/>
  <c r="O1140" i="9"/>
  <c r="N1140" i="9"/>
  <c r="M1140" i="9"/>
  <c r="L1140" i="9"/>
  <c r="K1140" i="9"/>
  <c r="J1140" i="9"/>
  <c r="I1140" i="9"/>
  <c r="O1139" i="9"/>
  <c r="N1139" i="9"/>
  <c r="M1139" i="9"/>
  <c r="L1139" i="9"/>
  <c r="K1139" i="9"/>
  <c r="J1139" i="9"/>
  <c r="I1139" i="9"/>
  <c r="O1138" i="9"/>
  <c r="N1138" i="9"/>
  <c r="M1138" i="9"/>
  <c r="L1138" i="9"/>
  <c r="K1138" i="9"/>
  <c r="J1138" i="9"/>
  <c r="I1138" i="9"/>
  <c r="O1137" i="9"/>
  <c r="N1137" i="9"/>
  <c r="M1137" i="9"/>
  <c r="L1137" i="9"/>
  <c r="K1137" i="9"/>
  <c r="J1137" i="9"/>
  <c r="I1137" i="9"/>
  <c r="O1136" i="9"/>
  <c r="N1136" i="9"/>
  <c r="M1136" i="9"/>
  <c r="L1136" i="9"/>
  <c r="K1136" i="9"/>
  <c r="J1136" i="9"/>
  <c r="I1136" i="9"/>
  <c r="O1135" i="9"/>
  <c r="N1135" i="9"/>
  <c r="M1135" i="9"/>
  <c r="L1135" i="9"/>
  <c r="K1135" i="9"/>
  <c r="J1135" i="9"/>
  <c r="I1135" i="9"/>
  <c r="O1134" i="9"/>
  <c r="N1134" i="9"/>
  <c r="M1134" i="9"/>
  <c r="L1134" i="9"/>
  <c r="K1134" i="9"/>
  <c r="J1134" i="9"/>
  <c r="I1134" i="9"/>
  <c r="O1133" i="9"/>
  <c r="N1133" i="9"/>
  <c r="M1133" i="9"/>
  <c r="L1133" i="9"/>
  <c r="K1133" i="9"/>
  <c r="J1133" i="9"/>
  <c r="I1133" i="9"/>
  <c r="O1132" i="9"/>
  <c r="N1132" i="9"/>
  <c r="M1132" i="9"/>
  <c r="L1132" i="9"/>
  <c r="K1132" i="9"/>
  <c r="J1132" i="9"/>
  <c r="I1132" i="9"/>
  <c r="O1131" i="9"/>
  <c r="N1131" i="9"/>
  <c r="M1131" i="9"/>
  <c r="L1131" i="9"/>
  <c r="K1131" i="9"/>
  <c r="J1131" i="9"/>
  <c r="I1131" i="9"/>
  <c r="O1130" i="9"/>
  <c r="N1130" i="9"/>
  <c r="M1130" i="9"/>
  <c r="L1130" i="9"/>
  <c r="K1130" i="9"/>
  <c r="J1130" i="9"/>
  <c r="I1130" i="9"/>
  <c r="O1129" i="9"/>
  <c r="N1129" i="9"/>
  <c r="M1129" i="9"/>
  <c r="L1129" i="9"/>
  <c r="K1129" i="9"/>
  <c r="J1129" i="9"/>
  <c r="I1129" i="9"/>
  <c r="O1128" i="9"/>
  <c r="N1128" i="9"/>
  <c r="M1128" i="9"/>
  <c r="L1128" i="9"/>
  <c r="K1128" i="9"/>
  <c r="J1128" i="9"/>
  <c r="I1128" i="9"/>
  <c r="O1127" i="9"/>
  <c r="N1127" i="9"/>
  <c r="M1127" i="9"/>
  <c r="L1127" i="9"/>
  <c r="K1127" i="9"/>
  <c r="J1127" i="9"/>
  <c r="I1127" i="9"/>
  <c r="O1126" i="9"/>
  <c r="N1126" i="9"/>
  <c r="M1126" i="9"/>
  <c r="L1126" i="9"/>
  <c r="K1126" i="9"/>
  <c r="J1126" i="9"/>
  <c r="I1126" i="9"/>
  <c r="O1125" i="9"/>
  <c r="N1125" i="9"/>
  <c r="M1125" i="9"/>
  <c r="L1125" i="9"/>
  <c r="K1125" i="9"/>
  <c r="J1125" i="9"/>
  <c r="I1125" i="9"/>
  <c r="O1124" i="9"/>
  <c r="N1124" i="9"/>
  <c r="M1124" i="9"/>
  <c r="L1124" i="9"/>
  <c r="K1124" i="9"/>
  <c r="J1124" i="9"/>
  <c r="I1124" i="9"/>
  <c r="O1123" i="9"/>
  <c r="N1123" i="9"/>
  <c r="M1123" i="9"/>
  <c r="L1123" i="9"/>
  <c r="K1123" i="9"/>
  <c r="J1123" i="9"/>
  <c r="I1123" i="9"/>
  <c r="O1122" i="9"/>
  <c r="N1122" i="9"/>
  <c r="M1122" i="9"/>
  <c r="L1122" i="9"/>
  <c r="K1122" i="9"/>
  <c r="J1122" i="9"/>
  <c r="I1122" i="9"/>
  <c r="O1121" i="9"/>
  <c r="N1121" i="9"/>
  <c r="M1121" i="9"/>
  <c r="L1121" i="9"/>
  <c r="K1121" i="9"/>
  <c r="J1121" i="9"/>
  <c r="I1121" i="9"/>
  <c r="O1120" i="9"/>
  <c r="N1120" i="9"/>
  <c r="M1120" i="9"/>
  <c r="L1120" i="9"/>
  <c r="K1120" i="9"/>
  <c r="J1120" i="9"/>
  <c r="I1120" i="9"/>
  <c r="O1119" i="9"/>
  <c r="N1119" i="9"/>
  <c r="M1119" i="9"/>
  <c r="L1119" i="9"/>
  <c r="K1119" i="9"/>
  <c r="J1119" i="9"/>
  <c r="I1119" i="9"/>
  <c r="O1118" i="9"/>
  <c r="N1118" i="9"/>
  <c r="M1118" i="9"/>
  <c r="L1118" i="9"/>
  <c r="K1118" i="9"/>
  <c r="J1118" i="9"/>
  <c r="I1118" i="9"/>
  <c r="O1117" i="9"/>
  <c r="N1117" i="9"/>
  <c r="M1117" i="9"/>
  <c r="L1117" i="9"/>
  <c r="K1117" i="9"/>
  <c r="J1117" i="9"/>
  <c r="I1117" i="9"/>
  <c r="O1116" i="9"/>
  <c r="N1116" i="9"/>
  <c r="M1116" i="9"/>
  <c r="L1116" i="9"/>
  <c r="K1116" i="9"/>
  <c r="J1116" i="9"/>
  <c r="I1116" i="9"/>
  <c r="O1115" i="9"/>
  <c r="N1115" i="9"/>
  <c r="M1115" i="9"/>
  <c r="L1115" i="9"/>
  <c r="K1115" i="9"/>
  <c r="J1115" i="9"/>
  <c r="I1115" i="9"/>
  <c r="O1114" i="9"/>
  <c r="N1114" i="9"/>
  <c r="M1114" i="9"/>
  <c r="L1114" i="9"/>
  <c r="K1114" i="9"/>
  <c r="J1114" i="9"/>
  <c r="I1114" i="9"/>
  <c r="O1113" i="9"/>
  <c r="N1113" i="9"/>
  <c r="M1113" i="9"/>
  <c r="L1113" i="9"/>
  <c r="K1113" i="9"/>
  <c r="J1113" i="9"/>
  <c r="I1113" i="9"/>
  <c r="O1112" i="9"/>
  <c r="N1112" i="9"/>
  <c r="M1112" i="9"/>
  <c r="L1112" i="9"/>
  <c r="K1112" i="9"/>
  <c r="J1112" i="9"/>
  <c r="I1112" i="9"/>
  <c r="O1111" i="9"/>
  <c r="N1111" i="9"/>
  <c r="M1111" i="9"/>
  <c r="L1111" i="9"/>
  <c r="K1111" i="9"/>
  <c r="J1111" i="9"/>
  <c r="I1111" i="9"/>
  <c r="O1110" i="9"/>
  <c r="N1110" i="9"/>
  <c r="M1110" i="9"/>
  <c r="L1110" i="9"/>
  <c r="K1110" i="9"/>
  <c r="J1110" i="9"/>
  <c r="I1110" i="9"/>
  <c r="O1109" i="9"/>
  <c r="N1109" i="9"/>
  <c r="M1109" i="9"/>
  <c r="L1109" i="9"/>
  <c r="K1109" i="9"/>
  <c r="J1109" i="9"/>
  <c r="I1109" i="9"/>
  <c r="O1108" i="9"/>
  <c r="N1108" i="9"/>
  <c r="M1108" i="9"/>
  <c r="L1108" i="9"/>
  <c r="K1108" i="9"/>
  <c r="J1108" i="9"/>
  <c r="I1108" i="9"/>
  <c r="O1107" i="9"/>
  <c r="N1107" i="9"/>
  <c r="M1107" i="9"/>
  <c r="L1107" i="9"/>
  <c r="K1107" i="9"/>
  <c r="J1107" i="9"/>
  <c r="I1107" i="9"/>
  <c r="O1106" i="9"/>
  <c r="N1106" i="9"/>
  <c r="M1106" i="9"/>
  <c r="L1106" i="9"/>
  <c r="K1106" i="9"/>
  <c r="J1106" i="9"/>
  <c r="I1106" i="9"/>
  <c r="O1105" i="9"/>
  <c r="N1105" i="9"/>
  <c r="M1105" i="9"/>
  <c r="L1105" i="9"/>
  <c r="K1105" i="9"/>
  <c r="J1105" i="9"/>
  <c r="I1105" i="9"/>
  <c r="O1104" i="9"/>
  <c r="N1104" i="9"/>
  <c r="M1104" i="9"/>
  <c r="L1104" i="9"/>
  <c r="K1104" i="9"/>
  <c r="J1104" i="9"/>
  <c r="I1104" i="9"/>
  <c r="O1103" i="9"/>
  <c r="N1103" i="9"/>
  <c r="M1103" i="9"/>
  <c r="L1103" i="9"/>
  <c r="K1103" i="9"/>
  <c r="J1103" i="9"/>
  <c r="I1103" i="9"/>
  <c r="O1102" i="9"/>
  <c r="N1102" i="9"/>
  <c r="M1102" i="9"/>
  <c r="L1102" i="9"/>
  <c r="K1102" i="9"/>
  <c r="J1102" i="9"/>
  <c r="I1102" i="9"/>
  <c r="O1101" i="9"/>
  <c r="N1101" i="9"/>
  <c r="M1101" i="9"/>
  <c r="L1101" i="9"/>
  <c r="K1101" i="9"/>
  <c r="J1101" i="9"/>
  <c r="I1101" i="9"/>
  <c r="O1100" i="9"/>
  <c r="N1100" i="9"/>
  <c r="M1100" i="9"/>
  <c r="L1100" i="9"/>
  <c r="K1100" i="9"/>
  <c r="J1100" i="9"/>
  <c r="I1100" i="9"/>
  <c r="O1099" i="9"/>
  <c r="N1099" i="9"/>
  <c r="M1099" i="9"/>
  <c r="L1099" i="9"/>
  <c r="K1099" i="9"/>
  <c r="J1099" i="9"/>
  <c r="I1099" i="9"/>
  <c r="O1098" i="9"/>
  <c r="N1098" i="9"/>
  <c r="M1098" i="9"/>
  <c r="L1098" i="9"/>
  <c r="K1098" i="9"/>
  <c r="J1098" i="9"/>
  <c r="I1098" i="9"/>
  <c r="O1097" i="9"/>
  <c r="N1097" i="9"/>
  <c r="M1097" i="9"/>
  <c r="L1097" i="9"/>
  <c r="K1097" i="9"/>
  <c r="J1097" i="9"/>
  <c r="I1097" i="9"/>
  <c r="O1096" i="9"/>
  <c r="N1096" i="9"/>
  <c r="M1096" i="9"/>
  <c r="L1096" i="9"/>
  <c r="K1096" i="9"/>
  <c r="J1096" i="9"/>
  <c r="I1096" i="9"/>
  <c r="O1095" i="9"/>
  <c r="N1095" i="9"/>
  <c r="M1095" i="9"/>
  <c r="L1095" i="9"/>
  <c r="K1095" i="9"/>
  <c r="J1095" i="9"/>
  <c r="I1095" i="9"/>
  <c r="O1094" i="9"/>
  <c r="N1094" i="9"/>
  <c r="M1094" i="9"/>
  <c r="L1094" i="9"/>
  <c r="K1094" i="9"/>
  <c r="J1094" i="9"/>
  <c r="I1094" i="9"/>
  <c r="O1093" i="9"/>
  <c r="N1093" i="9"/>
  <c r="M1093" i="9"/>
  <c r="L1093" i="9"/>
  <c r="K1093" i="9"/>
  <c r="J1093" i="9"/>
  <c r="I1093" i="9"/>
  <c r="O1092" i="9"/>
  <c r="N1092" i="9"/>
  <c r="M1092" i="9"/>
  <c r="L1092" i="9"/>
  <c r="K1092" i="9"/>
  <c r="J1092" i="9"/>
  <c r="I1092" i="9"/>
  <c r="O1091" i="9"/>
  <c r="N1091" i="9"/>
  <c r="M1091" i="9"/>
  <c r="L1091" i="9"/>
  <c r="K1091" i="9"/>
  <c r="J1091" i="9"/>
  <c r="I1091" i="9"/>
  <c r="O1090" i="9"/>
  <c r="N1090" i="9"/>
  <c r="M1090" i="9"/>
  <c r="L1090" i="9"/>
  <c r="K1090" i="9"/>
  <c r="J1090" i="9"/>
  <c r="I1090" i="9"/>
  <c r="O1089" i="9"/>
  <c r="N1089" i="9"/>
  <c r="M1089" i="9"/>
  <c r="L1089" i="9"/>
  <c r="K1089" i="9"/>
  <c r="J1089" i="9"/>
  <c r="I1089" i="9"/>
  <c r="O1088" i="9"/>
  <c r="N1088" i="9"/>
  <c r="M1088" i="9"/>
  <c r="L1088" i="9"/>
  <c r="K1088" i="9"/>
  <c r="J1088" i="9"/>
  <c r="I1088" i="9"/>
  <c r="O1087" i="9"/>
  <c r="N1087" i="9"/>
  <c r="M1087" i="9"/>
  <c r="L1087" i="9"/>
  <c r="K1087" i="9"/>
  <c r="J1087" i="9"/>
  <c r="I1087" i="9"/>
  <c r="O1086" i="9"/>
  <c r="N1086" i="9"/>
  <c r="M1086" i="9"/>
  <c r="L1086" i="9"/>
  <c r="K1086" i="9"/>
  <c r="J1086" i="9"/>
  <c r="I1086" i="9"/>
  <c r="O1085" i="9"/>
  <c r="N1085" i="9"/>
  <c r="M1085" i="9"/>
  <c r="L1085" i="9"/>
  <c r="K1085" i="9"/>
  <c r="J1085" i="9"/>
  <c r="I1085" i="9"/>
  <c r="O1084" i="9"/>
  <c r="N1084" i="9"/>
  <c r="M1084" i="9"/>
  <c r="L1084" i="9"/>
  <c r="K1084" i="9"/>
  <c r="J1084" i="9"/>
  <c r="I1084" i="9"/>
  <c r="O1083" i="9"/>
  <c r="N1083" i="9"/>
  <c r="M1083" i="9"/>
  <c r="L1083" i="9"/>
  <c r="K1083" i="9"/>
  <c r="J1083" i="9"/>
  <c r="I1083" i="9"/>
  <c r="O1082" i="9"/>
  <c r="N1082" i="9"/>
  <c r="M1082" i="9"/>
  <c r="L1082" i="9"/>
  <c r="K1082" i="9"/>
  <c r="J1082" i="9"/>
  <c r="I1082" i="9"/>
  <c r="O1081" i="9"/>
  <c r="N1081" i="9"/>
  <c r="M1081" i="9"/>
  <c r="L1081" i="9"/>
  <c r="K1081" i="9"/>
  <c r="J1081" i="9"/>
  <c r="I1081" i="9"/>
  <c r="O1080" i="9"/>
  <c r="N1080" i="9"/>
  <c r="M1080" i="9"/>
  <c r="L1080" i="9"/>
  <c r="K1080" i="9"/>
  <c r="J1080" i="9"/>
  <c r="I1080" i="9"/>
  <c r="O1079" i="9"/>
  <c r="N1079" i="9"/>
  <c r="M1079" i="9"/>
  <c r="L1079" i="9"/>
  <c r="K1079" i="9"/>
  <c r="J1079" i="9"/>
  <c r="I1079" i="9"/>
  <c r="O1078" i="9"/>
  <c r="N1078" i="9"/>
  <c r="M1078" i="9"/>
  <c r="L1078" i="9"/>
  <c r="K1078" i="9"/>
  <c r="J1078" i="9"/>
  <c r="I1078" i="9"/>
  <c r="O1077" i="9"/>
  <c r="N1077" i="9"/>
  <c r="M1077" i="9"/>
  <c r="L1077" i="9"/>
  <c r="K1077" i="9"/>
  <c r="J1077" i="9"/>
  <c r="I1077" i="9"/>
  <c r="O1076" i="9"/>
  <c r="N1076" i="9"/>
  <c r="M1076" i="9"/>
  <c r="L1076" i="9"/>
  <c r="K1076" i="9"/>
  <c r="J1076" i="9"/>
  <c r="I1076" i="9"/>
  <c r="O1075" i="9"/>
  <c r="N1075" i="9"/>
  <c r="M1075" i="9"/>
  <c r="L1075" i="9"/>
  <c r="K1075" i="9"/>
  <c r="J1075" i="9"/>
  <c r="I1075" i="9"/>
  <c r="O1074" i="9"/>
  <c r="N1074" i="9"/>
  <c r="M1074" i="9"/>
  <c r="L1074" i="9"/>
  <c r="K1074" i="9"/>
  <c r="J1074" i="9"/>
  <c r="I1074" i="9"/>
  <c r="O1073" i="9"/>
  <c r="N1073" i="9"/>
  <c r="M1073" i="9"/>
  <c r="L1073" i="9"/>
  <c r="K1073" i="9"/>
  <c r="J1073" i="9"/>
  <c r="I1073" i="9"/>
  <c r="O1072" i="9"/>
  <c r="N1072" i="9"/>
  <c r="M1072" i="9"/>
  <c r="L1072" i="9"/>
  <c r="K1072" i="9"/>
  <c r="J1072" i="9"/>
  <c r="I1072" i="9"/>
  <c r="O1071" i="9"/>
  <c r="N1071" i="9"/>
  <c r="M1071" i="9"/>
  <c r="L1071" i="9"/>
  <c r="K1071" i="9"/>
  <c r="J1071" i="9"/>
  <c r="I1071" i="9"/>
  <c r="O1070" i="9"/>
  <c r="N1070" i="9"/>
  <c r="M1070" i="9"/>
  <c r="L1070" i="9"/>
  <c r="K1070" i="9"/>
  <c r="J1070" i="9"/>
  <c r="I1070" i="9"/>
  <c r="O1069" i="9"/>
  <c r="N1069" i="9"/>
  <c r="M1069" i="9"/>
  <c r="L1069" i="9"/>
  <c r="K1069" i="9"/>
  <c r="J1069" i="9"/>
  <c r="I1069" i="9"/>
  <c r="O1068" i="9"/>
  <c r="N1068" i="9"/>
  <c r="M1068" i="9"/>
  <c r="L1068" i="9"/>
  <c r="K1068" i="9"/>
  <c r="J1068" i="9"/>
  <c r="I1068" i="9"/>
  <c r="O1067" i="9"/>
  <c r="N1067" i="9"/>
  <c r="M1067" i="9"/>
  <c r="L1067" i="9"/>
  <c r="K1067" i="9"/>
  <c r="J1067" i="9"/>
  <c r="I1067" i="9"/>
  <c r="O1066" i="9"/>
  <c r="N1066" i="9"/>
  <c r="M1066" i="9"/>
  <c r="L1066" i="9"/>
  <c r="K1066" i="9"/>
  <c r="J1066" i="9"/>
  <c r="I1066" i="9"/>
  <c r="O1065" i="9"/>
  <c r="N1065" i="9"/>
  <c r="M1065" i="9"/>
  <c r="L1065" i="9"/>
  <c r="K1065" i="9"/>
  <c r="J1065" i="9"/>
  <c r="I1065" i="9"/>
  <c r="O1064" i="9"/>
  <c r="N1064" i="9"/>
  <c r="M1064" i="9"/>
  <c r="L1064" i="9"/>
  <c r="K1064" i="9"/>
  <c r="J1064" i="9"/>
  <c r="I1064" i="9"/>
  <c r="O1063" i="9"/>
  <c r="N1063" i="9"/>
  <c r="M1063" i="9"/>
  <c r="L1063" i="9"/>
  <c r="K1063" i="9"/>
  <c r="J1063" i="9"/>
  <c r="I1063" i="9"/>
  <c r="O1062" i="9"/>
  <c r="N1062" i="9"/>
  <c r="M1062" i="9"/>
  <c r="L1062" i="9"/>
  <c r="K1062" i="9"/>
  <c r="J1062" i="9"/>
  <c r="I1062" i="9"/>
  <c r="O1061" i="9"/>
  <c r="N1061" i="9"/>
  <c r="M1061" i="9"/>
  <c r="L1061" i="9"/>
  <c r="K1061" i="9"/>
  <c r="J1061" i="9"/>
  <c r="I1061" i="9"/>
  <c r="O1060" i="9"/>
  <c r="N1060" i="9"/>
  <c r="M1060" i="9"/>
  <c r="L1060" i="9"/>
  <c r="K1060" i="9"/>
  <c r="J1060" i="9"/>
  <c r="I1060" i="9"/>
  <c r="O1059" i="9"/>
  <c r="N1059" i="9"/>
  <c r="M1059" i="9"/>
  <c r="L1059" i="9"/>
  <c r="K1059" i="9"/>
  <c r="J1059" i="9"/>
  <c r="I1059" i="9"/>
  <c r="O1058" i="9"/>
  <c r="N1058" i="9"/>
  <c r="M1058" i="9"/>
  <c r="L1058" i="9"/>
  <c r="K1058" i="9"/>
  <c r="J1058" i="9"/>
  <c r="I1058" i="9"/>
  <c r="O1057" i="9"/>
  <c r="N1057" i="9"/>
  <c r="M1057" i="9"/>
  <c r="L1057" i="9"/>
  <c r="K1057" i="9"/>
  <c r="J1057" i="9"/>
  <c r="I1057" i="9"/>
  <c r="O1056" i="9"/>
  <c r="N1056" i="9"/>
  <c r="M1056" i="9"/>
  <c r="L1056" i="9"/>
  <c r="K1056" i="9"/>
  <c r="J1056" i="9"/>
  <c r="I1056" i="9"/>
  <c r="O1055" i="9"/>
  <c r="N1055" i="9"/>
  <c r="M1055" i="9"/>
  <c r="L1055" i="9"/>
  <c r="K1055" i="9"/>
  <c r="J1055" i="9"/>
  <c r="I1055" i="9"/>
  <c r="O1054" i="9"/>
  <c r="N1054" i="9"/>
  <c r="M1054" i="9"/>
  <c r="L1054" i="9"/>
  <c r="K1054" i="9"/>
  <c r="J1054" i="9"/>
  <c r="I1054" i="9"/>
  <c r="O1053" i="9"/>
  <c r="N1053" i="9"/>
  <c r="M1053" i="9"/>
  <c r="L1053" i="9"/>
  <c r="K1053" i="9"/>
  <c r="J1053" i="9"/>
  <c r="I1053" i="9"/>
  <c r="O1052" i="9"/>
  <c r="N1052" i="9"/>
  <c r="M1052" i="9"/>
  <c r="L1052" i="9"/>
  <c r="K1052" i="9"/>
  <c r="J1052" i="9"/>
  <c r="I1052" i="9"/>
  <c r="O1051" i="9"/>
  <c r="N1051" i="9"/>
  <c r="M1051" i="9"/>
  <c r="L1051" i="9"/>
  <c r="K1051" i="9"/>
  <c r="J1051" i="9"/>
  <c r="I1051" i="9"/>
  <c r="O1050" i="9"/>
  <c r="N1050" i="9"/>
  <c r="M1050" i="9"/>
  <c r="L1050" i="9"/>
  <c r="K1050" i="9"/>
  <c r="J1050" i="9"/>
  <c r="I1050" i="9"/>
  <c r="O1049" i="9"/>
  <c r="N1049" i="9"/>
  <c r="M1049" i="9"/>
  <c r="L1049" i="9"/>
  <c r="K1049" i="9"/>
  <c r="J1049" i="9"/>
  <c r="I1049" i="9"/>
  <c r="O1048" i="9"/>
  <c r="N1048" i="9"/>
  <c r="M1048" i="9"/>
  <c r="L1048" i="9"/>
  <c r="K1048" i="9"/>
  <c r="J1048" i="9"/>
  <c r="I1048" i="9"/>
  <c r="O1047" i="9"/>
  <c r="N1047" i="9"/>
  <c r="M1047" i="9"/>
  <c r="L1047" i="9"/>
  <c r="K1047" i="9"/>
  <c r="J1047" i="9"/>
  <c r="I1047" i="9"/>
  <c r="O1046" i="9"/>
  <c r="N1046" i="9"/>
  <c r="M1046" i="9"/>
  <c r="L1046" i="9"/>
  <c r="K1046" i="9"/>
  <c r="J1046" i="9"/>
  <c r="I1046" i="9"/>
  <c r="O1045" i="9"/>
  <c r="N1045" i="9"/>
  <c r="M1045" i="9"/>
  <c r="L1045" i="9"/>
  <c r="K1045" i="9"/>
  <c r="J1045" i="9"/>
  <c r="I1045" i="9"/>
  <c r="O1044" i="9"/>
  <c r="N1044" i="9"/>
  <c r="M1044" i="9"/>
  <c r="L1044" i="9"/>
  <c r="K1044" i="9"/>
  <c r="J1044" i="9"/>
  <c r="I1044" i="9"/>
  <c r="O1043" i="9"/>
  <c r="N1043" i="9"/>
  <c r="M1043" i="9"/>
  <c r="L1043" i="9"/>
  <c r="K1043" i="9"/>
  <c r="J1043" i="9"/>
  <c r="I1043" i="9"/>
  <c r="O1042" i="9"/>
  <c r="N1042" i="9"/>
  <c r="M1042" i="9"/>
  <c r="L1042" i="9"/>
  <c r="K1042" i="9"/>
  <c r="J1042" i="9"/>
  <c r="I1042" i="9"/>
  <c r="O1041" i="9"/>
  <c r="N1041" i="9"/>
  <c r="M1041" i="9"/>
  <c r="L1041" i="9"/>
  <c r="K1041" i="9"/>
  <c r="J1041" i="9"/>
  <c r="I1041" i="9"/>
  <c r="O1040" i="9"/>
  <c r="N1040" i="9"/>
  <c r="M1040" i="9"/>
  <c r="L1040" i="9"/>
  <c r="K1040" i="9"/>
  <c r="J1040" i="9"/>
  <c r="I1040" i="9"/>
  <c r="O1039" i="9"/>
  <c r="N1039" i="9"/>
  <c r="M1039" i="9"/>
  <c r="L1039" i="9"/>
  <c r="K1039" i="9"/>
  <c r="J1039" i="9"/>
  <c r="I1039" i="9"/>
  <c r="O1038" i="9"/>
  <c r="N1038" i="9"/>
  <c r="M1038" i="9"/>
  <c r="L1038" i="9"/>
  <c r="K1038" i="9"/>
  <c r="J1038" i="9"/>
  <c r="I1038" i="9"/>
  <c r="O1037" i="9"/>
  <c r="N1037" i="9"/>
  <c r="M1037" i="9"/>
  <c r="L1037" i="9"/>
  <c r="K1037" i="9"/>
  <c r="J1037" i="9"/>
  <c r="I1037" i="9"/>
  <c r="O1036" i="9"/>
  <c r="N1036" i="9"/>
  <c r="M1036" i="9"/>
  <c r="L1036" i="9"/>
  <c r="K1036" i="9"/>
  <c r="J1036" i="9"/>
  <c r="I1036" i="9"/>
  <c r="O1035" i="9"/>
  <c r="N1035" i="9"/>
  <c r="M1035" i="9"/>
  <c r="L1035" i="9"/>
  <c r="K1035" i="9"/>
  <c r="J1035" i="9"/>
  <c r="I1035" i="9"/>
  <c r="O1034" i="9"/>
  <c r="N1034" i="9"/>
  <c r="M1034" i="9"/>
  <c r="L1034" i="9"/>
  <c r="K1034" i="9"/>
  <c r="J1034" i="9"/>
  <c r="I1034" i="9"/>
  <c r="O1033" i="9"/>
  <c r="N1033" i="9"/>
  <c r="M1033" i="9"/>
  <c r="L1033" i="9"/>
  <c r="K1033" i="9"/>
  <c r="J1033" i="9"/>
  <c r="I1033" i="9"/>
  <c r="O1032" i="9"/>
  <c r="N1032" i="9"/>
  <c r="M1032" i="9"/>
  <c r="L1032" i="9"/>
  <c r="K1032" i="9"/>
  <c r="J1032" i="9"/>
  <c r="I1032" i="9"/>
  <c r="O1031" i="9"/>
  <c r="N1031" i="9"/>
  <c r="M1031" i="9"/>
  <c r="L1031" i="9"/>
  <c r="K1031" i="9"/>
  <c r="J1031" i="9"/>
  <c r="I1031" i="9"/>
  <c r="O1030" i="9"/>
  <c r="N1030" i="9"/>
  <c r="M1030" i="9"/>
  <c r="L1030" i="9"/>
  <c r="K1030" i="9"/>
  <c r="J1030" i="9"/>
  <c r="I1030" i="9"/>
  <c r="O1029" i="9"/>
  <c r="N1029" i="9"/>
  <c r="M1029" i="9"/>
  <c r="L1029" i="9"/>
  <c r="K1029" i="9"/>
  <c r="J1029" i="9"/>
  <c r="I1029" i="9"/>
  <c r="O1028" i="9"/>
  <c r="N1028" i="9"/>
  <c r="M1028" i="9"/>
  <c r="L1028" i="9"/>
  <c r="K1028" i="9"/>
  <c r="J1028" i="9"/>
  <c r="I1028" i="9"/>
  <c r="O1027" i="9"/>
  <c r="N1027" i="9"/>
  <c r="M1027" i="9"/>
  <c r="L1027" i="9"/>
  <c r="K1027" i="9"/>
  <c r="J1027" i="9"/>
  <c r="I1027" i="9"/>
  <c r="O1026" i="9"/>
  <c r="N1026" i="9"/>
  <c r="M1026" i="9"/>
  <c r="L1026" i="9"/>
  <c r="K1026" i="9"/>
  <c r="J1026" i="9"/>
  <c r="I1026" i="9"/>
  <c r="O1025" i="9"/>
  <c r="N1025" i="9"/>
  <c r="M1025" i="9"/>
  <c r="L1025" i="9"/>
  <c r="K1025" i="9"/>
  <c r="J1025" i="9"/>
  <c r="I1025" i="9"/>
  <c r="O1024" i="9"/>
  <c r="N1024" i="9"/>
  <c r="M1024" i="9"/>
  <c r="L1024" i="9"/>
  <c r="K1024" i="9"/>
  <c r="J1024" i="9"/>
  <c r="I1024" i="9"/>
  <c r="O1023" i="9"/>
  <c r="N1023" i="9"/>
  <c r="M1023" i="9"/>
  <c r="L1023" i="9"/>
  <c r="K1023" i="9"/>
  <c r="J1023" i="9"/>
  <c r="I1023" i="9"/>
  <c r="O1022" i="9"/>
  <c r="N1022" i="9"/>
  <c r="M1022" i="9"/>
  <c r="L1022" i="9"/>
  <c r="K1022" i="9"/>
  <c r="J1022" i="9"/>
  <c r="I1022" i="9"/>
  <c r="O1021" i="9"/>
  <c r="N1021" i="9"/>
  <c r="M1021" i="9"/>
  <c r="L1021" i="9"/>
  <c r="K1021" i="9"/>
  <c r="J1021" i="9"/>
  <c r="I1021" i="9"/>
  <c r="O1020" i="9"/>
  <c r="N1020" i="9"/>
  <c r="M1020" i="9"/>
  <c r="L1020" i="9"/>
  <c r="K1020" i="9"/>
  <c r="J1020" i="9"/>
  <c r="I1020" i="9"/>
  <c r="O1019" i="9"/>
  <c r="N1019" i="9"/>
  <c r="M1019" i="9"/>
  <c r="L1019" i="9"/>
  <c r="K1019" i="9"/>
  <c r="J1019" i="9"/>
  <c r="I1019" i="9"/>
  <c r="O1018" i="9"/>
  <c r="N1018" i="9"/>
  <c r="M1018" i="9"/>
  <c r="L1018" i="9"/>
  <c r="K1018" i="9"/>
  <c r="J1018" i="9"/>
  <c r="I1018" i="9"/>
  <c r="O1017" i="9"/>
  <c r="N1017" i="9"/>
  <c r="M1017" i="9"/>
  <c r="L1017" i="9"/>
  <c r="K1017" i="9"/>
  <c r="J1017" i="9"/>
  <c r="I1017" i="9"/>
  <c r="O1016" i="9"/>
  <c r="N1016" i="9"/>
  <c r="M1016" i="9"/>
  <c r="L1016" i="9"/>
  <c r="K1016" i="9"/>
  <c r="J1016" i="9"/>
  <c r="I1016" i="9"/>
  <c r="O1015" i="9"/>
  <c r="N1015" i="9"/>
  <c r="M1015" i="9"/>
  <c r="L1015" i="9"/>
  <c r="K1015" i="9"/>
  <c r="J1015" i="9"/>
  <c r="I1015" i="9"/>
  <c r="O1014" i="9"/>
  <c r="N1014" i="9"/>
  <c r="M1014" i="9"/>
  <c r="L1014" i="9"/>
  <c r="K1014" i="9"/>
  <c r="J1014" i="9"/>
  <c r="I1014" i="9"/>
  <c r="O1013" i="9"/>
  <c r="N1013" i="9"/>
  <c r="M1013" i="9"/>
  <c r="L1013" i="9"/>
  <c r="K1013" i="9"/>
  <c r="J1013" i="9"/>
  <c r="I1013" i="9"/>
  <c r="O1012" i="9"/>
  <c r="N1012" i="9"/>
  <c r="M1012" i="9"/>
  <c r="L1012" i="9"/>
  <c r="K1012" i="9"/>
  <c r="J1012" i="9"/>
  <c r="I1012" i="9"/>
  <c r="O1011" i="9"/>
  <c r="N1011" i="9"/>
  <c r="M1011" i="9"/>
  <c r="L1011" i="9"/>
  <c r="K1011" i="9"/>
  <c r="J1011" i="9"/>
  <c r="I1011" i="9"/>
  <c r="O1010" i="9"/>
  <c r="N1010" i="9"/>
  <c r="M1010" i="9"/>
  <c r="L1010" i="9"/>
  <c r="K1010" i="9"/>
  <c r="J1010" i="9"/>
  <c r="I1010" i="9"/>
  <c r="O1009" i="9"/>
  <c r="N1009" i="9"/>
  <c r="M1009" i="9"/>
  <c r="L1009" i="9"/>
  <c r="K1009" i="9"/>
  <c r="J1009" i="9"/>
  <c r="I1009" i="9"/>
  <c r="O1008" i="9"/>
  <c r="N1008" i="9"/>
  <c r="M1008" i="9"/>
  <c r="L1008" i="9"/>
  <c r="K1008" i="9"/>
  <c r="J1008" i="9"/>
  <c r="I1008" i="9"/>
  <c r="O1007" i="9"/>
  <c r="N1007" i="9"/>
  <c r="M1007" i="9"/>
  <c r="L1007" i="9"/>
  <c r="K1007" i="9"/>
  <c r="J1007" i="9"/>
  <c r="I1007" i="9"/>
  <c r="O1006" i="9"/>
  <c r="N1006" i="9"/>
  <c r="M1006" i="9"/>
  <c r="L1006" i="9"/>
  <c r="K1006" i="9"/>
  <c r="J1006" i="9"/>
  <c r="I1006" i="9"/>
  <c r="O1005" i="9"/>
  <c r="N1005" i="9"/>
  <c r="M1005" i="9"/>
  <c r="L1005" i="9"/>
  <c r="K1005" i="9"/>
  <c r="J1005" i="9"/>
  <c r="I1005" i="9"/>
  <c r="O1004" i="9"/>
  <c r="N1004" i="9"/>
  <c r="M1004" i="9"/>
  <c r="L1004" i="9"/>
  <c r="K1004" i="9"/>
  <c r="J1004" i="9"/>
  <c r="I1004" i="9"/>
  <c r="O1003" i="9"/>
  <c r="N1003" i="9"/>
  <c r="M1003" i="9"/>
  <c r="L1003" i="9"/>
  <c r="K1003" i="9"/>
  <c r="J1003" i="9"/>
  <c r="I1003" i="9"/>
  <c r="O1002" i="9"/>
  <c r="N1002" i="9"/>
  <c r="M1002" i="9"/>
  <c r="L1002" i="9"/>
  <c r="K1002" i="9"/>
  <c r="J1002" i="9"/>
  <c r="I1002" i="9"/>
  <c r="O1001" i="9"/>
  <c r="N1001" i="9"/>
  <c r="M1001" i="9"/>
  <c r="L1001" i="9"/>
  <c r="K1001" i="9"/>
  <c r="J1001" i="9"/>
  <c r="I1001" i="9"/>
  <c r="O1000" i="9"/>
  <c r="N1000" i="9"/>
  <c r="M1000" i="9"/>
  <c r="L1000" i="9"/>
  <c r="K1000" i="9"/>
  <c r="J1000" i="9"/>
  <c r="I1000" i="9"/>
  <c r="O999" i="9"/>
  <c r="N999" i="9"/>
  <c r="M999" i="9"/>
  <c r="L999" i="9"/>
  <c r="K999" i="9"/>
  <c r="J999" i="9"/>
  <c r="I999" i="9"/>
  <c r="O998" i="9"/>
  <c r="N998" i="9"/>
  <c r="M998" i="9"/>
  <c r="L998" i="9"/>
  <c r="K998" i="9"/>
  <c r="J998" i="9"/>
  <c r="I998" i="9"/>
  <c r="O997" i="9"/>
  <c r="N997" i="9"/>
  <c r="M997" i="9"/>
  <c r="L997" i="9"/>
  <c r="K997" i="9"/>
  <c r="J997" i="9"/>
  <c r="I997" i="9"/>
  <c r="O996" i="9"/>
  <c r="N996" i="9"/>
  <c r="M996" i="9"/>
  <c r="L996" i="9"/>
  <c r="K996" i="9"/>
  <c r="J996" i="9"/>
  <c r="I996" i="9"/>
  <c r="O995" i="9"/>
  <c r="N995" i="9"/>
  <c r="M995" i="9"/>
  <c r="L995" i="9"/>
  <c r="K995" i="9"/>
  <c r="J995" i="9"/>
  <c r="I995" i="9"/>
  <c r="O994" i="9"/>
  <c r="N994" i="9"/>
  <c r="M994" i="9"/>
  <c r="L994" i="9"/>
  <c r="K994" i="9"/>
  <c r="J994" i="9"/>
  <c r="I994" i="9"/>
  <c r="O993" i="9"/>
  <c r="N993" i="9"/>
  <c r="M993" i="9"/>
  <c r="L993" i="9"/>
  <c r="K993" i="9"/>
  <c r="J993" i="9"/>
  <c r="I993" i="9"/>
  <c r="O992" i="9"/>
  <c r="N992" i="9"/>
  <c r="M992" i="9"/>
  <c r="L992" i="9"/>
  <c r="K992" i="9"/>
  <c r="J992" i="9"/>
  <c r="I992" i="9"/>
  <c r="O991" i="9"/>
  <c r="N991" i="9"/>
  <c r="M991" i="9"/>
  <c r="L991" i="9"/>
  <c r="K991" i="9"/>
  <c r="J991" i="9"/>
  <c r="I991" i="9"/>
  <c r="O990" i="9"/>
  <c r="N990" i="9"/>
  <c r="M990" i="9"/>
  <c r="L990" i="9"/>
  <c r="K990" i="9"/>
  <c r="J990" i="9"/>
  <c r="I990" i="9"/>
  <c r="O989" i="9"/>
  <c r="N989" i="9"/>
  <c r="M989" i="9"/>
  <c r="L989" i="9"/>
  <c r="K989" i="9"/>
  <c r="J989" i="9"/>
  <c r="I989" i="9"/>
  <c r="O988" i="9"/>
  <c r="N988" i="9"/>
  <c r="M988" i="9"/>
  <c r="L988" i="9"/>
  <c r="K988" i="9"/>
  <c r="J988" i="9"/>
  <c r="I988" i="9"/>
  <c r="O987" i="9"/>
  <c r="N987" i="9"/>
  <c r="M987" i="9"/>
  <c r="L987" i="9"/>
  <c r="K987" i="9"/>
  <c r="J987" i="9"/>
  <c r="I987" i="9"/>
  <c r="O986" i="9"/>
  <c r="N986" i="9"/>
  <c r="M986" i="9"/>
  <c r="L986" i="9"/>
  <c r="K986" i="9"/>
  <c r="J986" i="9"/>
  <c r="I986" i="9"/>
  <c r="O985" i="9"/>
  <c r="N985" i="9"/>
  <c r="M985" i="9"/>
  <c r="L985" i="9"/>
  <c r="K985" i="9"/>
  <c r="J985" i="9"/>
  <c r="I985" i="9"/>
  <c r="O984" i="9"/>
  <c r="N984" i="9"/>
  <c r="M984" i="9"/>
  <c r="L984" i="9"/>
  <c r="K984" i="9"/>
  <c r="J984" i="9"/>
  <c r="I984" i="9"/>
  <c r="O983" i="9"/>
  <c r="N983" i="9"/>
  <c r="M983" i="9"/>
  <c r="L983" i="9"/>
  <c r="K983" i="9"/>
  <c r="J983" i="9"/>
  <c r="I983" i="9"/>
  <c r="O982" i="9"/>
  <c r="N982" i="9"/>
  <c r="M982" i="9"/>
  <c r="L982" i="9"/>
  <c r="K982" i="9"/>
  <c r="J982" i="9"/>
  <c r="I982" i="9"/>
  <c r="O981" i="9"/>
  <c r="N981" i="9"/>
  <c r="M981" i="9"/>
  <c r="L981" i="9"/>
  <c r="K981" i="9"/>
  <c r="J981" i="9"/>
  <c r="I981" i="9"/>
  <c r="O980" i="9"/>
  <c r="N980" i="9"/>
  <c r="M980" i="9"/>
  <c r="L980" i="9"/>
  <c r="K980" i="9"/>
  <c r="J980" i="9"/>
  <c r="I980" i="9"/>
  <c r="O979" i="9"/>
  <c r="N979" i="9"/>
  <c r="M979" i="9"/>
  <c r="L979" i="9"/>
  <c r="K979" i="9"/>
  <c r="J979" i="9"/>
  <c r="I979" i="9"/>
  <c r="O978" i="9"/>
  <c r="N978" i="9"/>
  <c r="M978" i="9"/>
  <c r="L978" i="9"/>
  <c r="K978" i="9"/>
  <c r="J978" i="9"/>
  <c r="I978" i="9"/>
  <c r="O977" i="9"/>
  <c r="N977" i="9"/>
  <c r="M977" i="9"/>
  <c r="L977" i="9"/>
  <c r="K977" i="9"/>
  <c r="J977" i="9"/>
  <c r="I977" i="9"/>
  <c r="O976" i="9"/>
  <c r="N976" i="9"/>
  <c r="M976" i="9"/>
  <c r="L976" i="9"/>
  <c r="K976" i="9"/>
  <c r="J976" i="9"/>
  <c r="I976" i="9"/>
  <c r="O975" i="9"/>
  <c r="N975" i="9"/>
  <c r="M975" i="9"/>
  <c r="L975" i="9"/>
  <c r="K975" i="9"/>
  <c r="J975" i="9"/>
  <c r="I975" i="9"/>
  <c r="O974" i="9"/>
  <c r="N974" i="9"/>
  <c r="M974" i="9"/>
  <c r="L974" i="9"/>
  <c r="K974" i="9"/>
  <c r="J974" i="9"/>
  <c r="I974" i="9"/>
  <c r="O973" i="9"/>
  <c r="N973" i="9"/>
  <c r="M973" i="9"/>
  <c r="L973" i="9"/>
  <c r="K973" i="9"/>
  <c r="J973" i="9"/>
  <c r="I973" i="9"/>
  <c r="O972" i="9"/>
  <c r="N972" i="9"/>
  <c r="M972" i="9"/>
  <c r="L972" i="9"/>
  <c r="K972" i="9"/>
  <c r="J972" i="9"/>
  <c r="I972" i="9"/>
  <c r="O971" i="9"/>
  <c r="N971" i="9"/>
  <c r="M971" i="9"/>
  <c r="L971" i="9"/>
  <c r="K971" i="9"/>
  <c r="J971" i="9"/>
  <c r="I971" i="9"/>
  <c r="O970" i="9"/>
  <c r="N970" i="9"/>
  <c r="M970" i="9"/>
  <c r="L970" i="9"/>
  <c r="K970" i="9"/>
  <c r="J970" i="9"/>
  <c r="I970" i="9"/>
  <c r="O969" i="9"/>
  <c r="N969" i="9"/>
  <c r="M969" i="9"/>
  <c r="L969" i="9"/>
  <c r="K969" i="9"/>
  <c r="J969" i="9"/>
  <c r="I969" i="9"/>
  <c r="O968" i="9"/>
  <c r="N968" i="9"/>
  <c r="M968" i="9"/>
  <c r="L968" i="9"/>
  <c r="K968" i="9"/>
  <c r="J968" i="9"/>
  <c r="I968" i="9"/>
  <c r="O967" i="9"/>
  <c r="N967" i="9"/>
  <c r="M967" i="9"/>
  <c r="L967" i="9"/>
  <c r="K967" i="9"/>
  <c r="J967" i="9"/>
  <c r="I967" i="9"/>
  <c r="O966" i="9"/>
  <c r="N966" i="9"/>
  <c r="M966" i="9"/>
  <c r="L966" i="9"/>
  <c r="K966" i="9"/>
  <c r="J966" i="9"/>
  <c r="I966" i="9"/>
  <c r="O965" i="9"/>
  <c r="N965" i="9"/>
  <c r="M965" i="9"/>
  <c r="L965" i="9"/>
  <c r="K965" i="9"/>
  <c r="J965" i="9"/>
  <c r="I965" i="9"/>
  <c r="O964" i="9"/>
  <c r="N964" i="9"/>
  <c r="M964" i="9"/>
  <c r="L964" i="9"/>
  <c r="K964" i="9"/>
  <c r="J964" i="9"/>
  <c r="I964" i="9"/>
  <c r="O963" i="9"/>
  <c r="N963" i="9"/>
  <c r="M963" i="9"/>
  <c r="L963" i="9"/>
  <c r="K963" i="9"/>
  <c r="J963" i="9"/>
  <c r="I963" i="9"/>
  <c r="O962" i="9"/>
  <c r="N962" i="9"/>
  <c r="M962" i="9"/>
  <c r="L962" i="9"/>
  <c r="K962" i="9"/>
  <c r="J962" i="9"/>
  <c r="I962" i="9"/>
  <c r="O961" i="9"/>
  <c r="N961" i="9"/>
  <c r="M961" i="9"/>
  <c r="L961" i="9"/>
  <c r="K961" i="9"/>
  <c r="J961" i="9"/>
  <c r="I961" i="9"/>
  <c r="O960" i="9"/>
  <c r="N960" i="9"/>
  <c r="M960" i="9"/>
  <c r="L960" i="9"/>
  <c r="K960" i="9"/>
  <c r="J960" i="9"/>
  <c r="I960" i="9"/>
  <c r="O959" i="9"/>
  <c r="N959" i="9"/>
  <c r="M959" i="9"/>
  <c r="L959" i="9"/>
  <c r="K959" i="9"/>
  <c r="J959" i="9"/>
  <c r="I959" i="9"/>
  <c r="O958" i="9"/>
  <c r="N958" i="9"/>
  <c r="M958" i="9"/>
  <c r="L958" i="9"/>
  <c r="K958" i="9"/>
  <c r="J958" i="9"/>
  <c r="I958" i="9"/>
  <c r="O957" i="9"/>
  <c r="N957" i="9"/>
  <c r="M957" i="9"/>
  <c r="L957" i="9"/>
  <c r="K957" i="9"/>
  <c r="J957" i="9"/>
  <c r="I957" i="9"/>
  <c r="O956" i="9"/>
  <c r="N956" i="9"/>
  <c r="M956" i="9"/>
  <c r="L956" i="9"/>
  <c r="K956" i="9"/>
  <c r="J956" i="9"/>
  <c r="I956" i="9"/>
  <c r="O955" i="9"/>
  <c r="N955" i="9"/>
  <c r="M955" i="9"/>
  <c r="L955" i="9"/>
  <c r="K955" i="9"/>
  <c r="J955" i="9"/>
  <c r="I955" i="9"/>
  <c r="O954" i="9"/>
  <c r="N954" i="9"/>
  <c r="M954" i="9"/>
  <c r="L954" i="9"/>
  <c r="K954" i="9"/>
  <c r="J954" i="9"/>
  <c r="I954" i="9"/>
  <c r="O953" i="9"/>
  <c r="N953" i="9"/>
  <c r="M953" i="9"/>
  <c r="L953" i="9"/>
  <c r="K953" i="9"/>
  <c r="J953" i="9"/>
  <c r="I953" i="9"/>
  <c r="O952" i="9"/>
  <c r="N952" i="9"/>
  <c r="M952" i="9"/>
  <c r="L952" i="9"/>
  <c r="K952" i="9"/>
  <c r="J952" i="9"/>
  <c r="I952" i="9"/>
  <c r="O951" i="9"/>
  <c r="N951" i="9"/>
  <c r="M951" i="9"/>
  <c r="L951" i="9"/>
  <c r="K951" i="9"/>
  <c r="J951" i="9"/>
  <c r="I951" i="9"/>
  <c r="O950" i="9"/>
  <c r="N950" i="9"/>
  <c r="M950" i="9"/>
  <c r="L950" i="9"/>
  <c r="K950" i="9"/>
  <c r="J950" i="9"/>
  <c r="I950" i="9"/>
  <c r="O949" i="9"/>
  <c r="N949" i="9"/>
  <c r="M949" i="9"/>
  <c r="L949" i="9"/>
  <c r="K949" i="9"/>
  <c r="J949" i="9"/>
  <c r="I949" i="9"/>
  <c r="O948" i="9"/>
  <c r="N948" i="9"/>
  <c r="M948" i="9"/>
  <c r="L948" i="9"/>
  <c r="K948" i="9"/>
  <c r="J948" i="9"/>
  <c r="I948" i="9"/>
  <c r="O947" i="9"/>
  <c r="N947" i="9"/>
  <c r="M947" i="9"/>
  <c r="L947" i="9"/>
  <c r="K947" i="9"/>
  <c r="J947" i="9"/>
  <c r="I947" i="9"/>
  <c r="O946" i="9"/>
  <c r="N946" i="9"/>
  <c r="M946" i="9"/>
  <c r="L946" i="9"/>
  <c r="K946" i="9"/>
  <c r="J946" i="9"/>
  <c r="I946" i="9"/>
  <c r="O945" i="9"/>
  <c r="N945" i="9"/>
  <c r="M945" i="9"/>
  <c r="L945" i="9"/>
  <c r="K945" i="9"/>
  <c r="J945" i="9"/>
  <c r="I945" i="9"/>
  <c r="O944" i="9"/>
  <c r="N944" i="9"/>
  <c r="M944" i="9"/>
  <c r="L944" i="9"/>
  <c r="K944" i="9"/>
  <c r="J944" i="9"/>
  <c r="I944" i="9"/>
  <c r="O943" i="9"/>
  <c r="N943" i="9"/>
  <c r="M943" i="9"/>
  <c r="L943" i="9"/>
  <c r="K943" i="9"/>
  <c r="J943" i="9"/>
  <c r="I943" i="9"/>
  <c r="O942" i="9"/>
  <c r="N942" i="9"/>
  <c r="M942" i="9"/>
  <c r="L942" i="9"/>
  <c r="K942" i="9"/>
  <c r="J942" i="9"/>
  <c r="I942" i="9"/>
  <c r="O941" i="9"/>
  <c r="N941" i="9"/>
  <c r="M941" i="9"/>
  <c r="L941" i="9"/>
  <c r="K941" i="9"/>
  <c r="J941" i="9"/>
  <c r="I941" i="9"/>
  <c r="O940" i="9"/>
  <c r="N940" i="9"/>
  <c r="M940" i="9"/>
  <c r="L940" i="9"/>
  <c r="K940" i="9"/>
  <c r="J940" i="9"/>
  <c r="I940" i="9"/>
  <c r="O939" i="9"/>
  <c r="N939" i="9"/>
  <c r="M939" i="9"/>
  <c r="L939" i="9"/>
  <c r="K939" i="9"/>
  <c r="J939" i="9"/>
  <c r="I939" i="9"/>
  <c r="O938" i="9"/>
  <c r="N938" i="9"/>
  <c r="M938" i="9"/>
  <c r="L938" i="9"/>
  <c r="K938" i="9"/>
  <c r="J938" i="9"/>
  <c r="I938" i="9"/>
  <c r="O937" i="9"/>
  <c r="N937" i="9"/>
  <c r="M937" i="9"/>
  <c r="L937" i="9"/>
  <c r="K937" i="9"/>
  <c r="J937" i="9"/>
  <c r="I937" i="9"/>
  <c r="O936" i="9"/>
  <c r="N936" i="9"/>
  <c r="M936" i="9"/>
  <c r="L936" i="9"/>
  <c r="K936" i="9"/>
  <c r="J936" i="9"/>
  <c r="I936" i="9"/>
  <c r="O935" i="9"/>
  <c r="N935" i="9"/>
  <c r="M935" i="9"/>
  <c r="L935" i="9"/>
  <c r="K935" i="9"/>
  <c r="J935" i="9"/>
  <c r="I935" i="9"/>
  <c r="O934" i="9"/>
  <c r="N934" i="9"/>
  <c r="M934" i="9"/>
  <c r="L934" i="9"/>
  <c r="K934" i="9"/>
  <c r="J934" i="9"/>
  <c r="I934" i="9"/>
  <c r="O933" i="9"/>
  <c r="N933" i="9"/>
  <c r="M933" i="9"/>
  <c r="L933" i="9"/>
  <c r="K933" i="9"/>
  <c r="J933" i="9"/>
  <c r="I933" i="9"/>
  <c r="O932" i="9"/>
  <c r="N932" i="9"/>
  <c r="M932" i="9"/>
  <c r="L932" i="9"/>
  <c r="K932" i="9"/>
  <c r="J932" i="9"/>
  <c r="I932" i="9"/>
  <c r="O931" i="9"/>
  <c r="N931" i="9"/>
  <c r="M931" i="9"/>
  <c r="L931" i="9"/>
  <c r="K931" i="9"/>
  <c r="J931" i="9"/>
  <c r="I931" i="9"/>
  <c r="O930" i="9"/>
  <c r="N930" i="9"/>
  <c r="M930" i="9"/>
  <c r="L930" i="9"/>
  <c r="K930" i="9"/>
  <c r="J930" i="9"/>
  <c r="I930" i="9"/>
  <c r="O929" i="9"/>
  <c r="N929" i="9"/>
  <c r="M929" i="9"/>
  <c r="L929" i="9"/>
  <c r="K929" i="9"/>
  <c r="J929" i="9"/>
  <c r="I929" i="9"/>
  <c r="O928" i="9"/>
  <c r="N928" i="9"/>
  <c r="M928" i="9"/>
  <c r="L928" i="9"/>
  <c r="K928" i="9"/>
  <c r="J928" i="9"/>
  <c r="I928" i="9"/>
  <c r="O927" i="9"/>
  <c r="N927" i="9"/>
  <c r="M927" i="9"/>
  <c r="L927" i="9"/>
  <c r="K927" i="9"/>
  <c r="J927" i="9"/>
  <c r="I927" i="9"/>
  <c r="O926" i="9"/>
  <c r="N926" i="9"/>
  <c r="M926" i="9"/>
  <c r="L926" i="9"/>
  <c r="K926" i="9"/>
  <c r="J926" i="9"/>
  <c r="I926" i="9"/>
  <c r="O925" i="9"/>
  <c r="N925" i="9"/>
  <c r="M925" i="9"/>
  <c r="L925" i="9"/>
  <c r="K925" i="9"/>
  <c r="J925" i="9"/>
  <c r="I925" i="9"/>
  <c r="O924" i="9"/>
  <c r="N924" i="9"/>
  <c r="M924" i="9"/>
  <c r="L924" i="9"/>
  <c r="K924" i="9"/>
  <c r="J924" i="9"/>
  <c r="I924" i="9"/>
  <c r="O923" i="9"/>
  <c r="N923" i="9"/>
  <c r="M923" i="9"/>
  <c r="L923" i="9"/>
  <c r="K923" i="9"/>
  <c r="J923" i="9"/>
  <c r="I923" i="9"/>
  <c r="O922" i="9"/>
  <c r="N922" i="9"/>
  <c r="M922" i="9"/>
  <c r="L922" i="9"/>
  <c r="K922" i="9"/>
  <c r="J922" i="9"/>
  <c r="I922" i="9"/>
  <c r="O921" i="9"/>
  <c r="N921" i="9"/>
  <c r="M921" i="9"/>
  <c r="L921" i="9"/>
  <c r="K921" i="9"/>
  <c r="J921" i="9"/>
  <c r="I921" i="9"/>
  <c r="O920" i="9"/>
  <c r="N920" i="9"/>
  <c r="M920" i="9"/>
  <c r="L920" i="9"/>
  <c r="K920" i="9"/>
  <c r="J920" i="9"/>
  <c r="I920" i="9"/>
  <c r="O919" i="9"/>
  <c r="N919" i="9"/>
  <c r="M919" i="9"/>
  <c r="L919" i="9"/>
  <c r="K919" i="9"/>
  <c r="J919" i="9"/>
  <c r="I919" i="9"/>
  <c r="O918" i="9"/>
  <c r="N918" i="9"/>
  <c r="M918" i="9"/>
  <c r="L918" i="9"/>
  <c r="K918" i="9"/>
  <c r="J918" i="9"/>
  <c r="I918" i="9"/>
  <c r="O917" i="9"/>
  <c r="N917" i="9"/>
  <c r="M917" i="9"/>
  <c r="L917" i="9"/>
  <c r="K917" i="9"/>
  <c r="J917" i="9"/>
  <c r="I917" i="9"/>
  <c r="O916" i="9"/>
  <c r="N916" i="9"/>
  <c r="M916" i="9"/>
  <c r="L916" i="9"/>
  <c r="K916" i="9"/>
  <c r="J916" i="9"/>
  <c r="I916" i="9"/>
  <c r="O915" i="9"/>
  <c r="N915" i="9"/>
  <c r="M915" i="9"/>
  <c r="L915" i="9"/>
  <c r="K915" i="9"/>
  <c r="J915" i="9"/>
  <c r="I915" i="9"/>
  <c r="O914" i="9"/>
  <c r="N914" i="9"/>
  <c r="M914" i="9"/>
  <c r="L914" i="9"/>
  <c r="K914" i="9"/>
  <c r="J914" i="9"/>
  <c r="I914" i="9"/>
  <c r="O913" i="9"/>
  <c r="N913" i="9"/>
  <c r="M913" i="9"/>
  <c r="L913" i="9"/>
  <c r="K913" i="9"/>
  <c r="J913" i="9"/>
  <c r="I913" i="9"/>
  <c r="O912" i="9"/>
  <c r="N912" i="9"/>
  <c r="M912" i="9"/>
  <c r="L912" i="9"/>
  <c r="K912" i="9"/>
  <c r="J912" i="9"/>
  <c r="I912" i="9"/>
  <c r="O911" i="9"/>
  <c r="N911" i="9"/>
  <c r="M911" i="9"/>
  <c r="L911" i="9"/>
  <c r="K911" i="9"/>
  <c r="J911" i="9"/>
  <c r="I911" i="9"/>
  <c r="O910" i="9"/>
  <c r="N910" i="9"/>
  <c r="M910" i="9"/>
  <c r="L910" i="9"/>
  <c r="K910" i="9"/>
  <c r="J910" i="9"/>
  <c r="I910" i="9"/>
  <c r="O909" i="9"/>
  <c r="N909" i="9"/>
  <c r="M909" i="9"/>
  <c r="L909" i="9"/>
  <c r="K909" i="9"/>
  <c r="J909" i="9"/>
  <c r="I909" i="9"/>
  <c r="O908" i="9"/>
  <c r="N908" i="9"/>
  <c r="M908" i="9"/>
  <c r="L908" i="9"/>
  <c r="K908" i="9"/>
  <c r="J908" i="9"/>
  <c r="I908" i="9"/>
  <c r="O907" i="9"/>
  <c r="N907" i="9"/>
  <c r="M907" i="9"/>
  <c r="L907" i="9"/>
  <c r="K907" i="9"/>
  <c r="J907" i="9"/>
  <c r="I907" i="9"/>
  <c r="O906" i="9"/>
  <c r="N906" i="9"/>
  <c r="M906" i="9"/>
  <c r="L906" i="9"/>
  <c r="K906" i="9"/>
  <c r="J906" i="9"/>
  <c r="I906" i="9"/>
  <c r="O905" i="9"/>
  <c r="N905" i="9"/>
  <c r="M905" i="9"/>
  <c r="L905" i="9"/>
  <c r="K905" i="9"/>
  <c r="J905" i="9"/>
  <c r="I905" i="9"/>
  <c r="O904" i="9"/>
  <c r="N904" i="9"/>
  <c r="M904" i="9"/>
  <c r="L904" i="9"/>
  <c r="K904" i="9"/>
  <c r="J904" i="9"/>
  <c r="I904" i="9"/>
  <c r="O903" i="9"/>
  <c r="N903" i="9"/>
  <c r="M903" i="9"/>
  <c r="L903" i="9"/>
  <c r="K903" i="9"/>
  <c r="J903" i="9"/>
  <c r="I903" i="9"/>
  <c r="O902" i="9"/>
  <c r="N902" i="9"/>
  <c r="M902" i="9"/>
  <c r="L902" i="9"/>
  <c r="K902" i="9"/>
  <c r="J902" i="9"/>
  <c r="I902" i="9"/>
  <c r="O901" i="9"/>
  <c r="N901" i="9"/>
  <c r="M901" i="9"/>
  <c r="L901" i="9"/>
  <c r="K901" i="9"/>
  <c r="J901" i="9"/>
  <c r="I901" i="9"/>
  <c r="O900" i="9"/>
  <c r="N900" i="9"/>
  <c r="M900" i="9"/>
  <c r="L900" i="9"/>
  <c r="K900" i="9"/>
  <c r="J900" i="9"/>
  <c r="I900" i="9"/>
  <c r="O899" i="9"/>
  <c r="N899" i="9"/>
  <c r="M899" i="9"/>
  <c r="L899" i="9"/>
  <c r="K899" i="9"/>
  <c r="J899" i="9"/>
  <c r="I899" i="9"/>
  <c r="O898" i="9"/>
  <c r="N898" i="9"/>
  <c r="M898" i="9"/>
  <c r="L898" i="9"/>
  <c r="K898" i="9"/>
  <c r="J898" i="9"/>
  <c r="I898" i="9"/>
  <c r="O897" i="9"/>
  <c r="N897" i="9"/>
  <c r="M897" i="9"/>
  <c r="L897" i="9"/>
  <c r="K897" i="9"/>
  <c r="J897" i="9"/>
  <c r="I897" i="9"/>
  <c r="O896" i="9"/>
  <c r="N896" i="9"/>
  <c r="M896" i="9"/>
  <c r="L896" i="9"/>
  <c r="K896" i="9"/>
  <c r="J896" i="9"/>
  <c r="I896" i="9"/>
  <c r="O895" i="9"/>
  <c r="N895" i="9"/>
  <c r="M895" i="9"/>
  <c r="L895" i="9"/>
  <c r="K895" i="9"/>
  <c r="J895" i="9"/>
  <c r="I895" i="9"/>
  <c r="O894" i="9"/>
  <c r="N894" i="9"/>
  <c r="M894" i="9"/>
  <c r="L894" i="9"/>
  <c r="K894" i="9"/>
  <c r="J894" i="9"/>
  <c r="I894" i="9"/>
  <c r="O893" i="9"/>
  <c r="N893" i="9"/>
  <c r="M893" i="9"/>
  <c r="L893" i="9"/>
  <c r="K893" i="9"/>
  <c r="J893" i="9"/>
  <c r="I893" i="9"/>
  <c r="O892" i="9"/>
  <c r="N892" i="9"/>
  <c r="M892" i="9"/>
  <c r="L892" i="9"/>
  <c r="K892" i="9"/>
  <c r="J892" i="9"/>
  <c r="I892" i="9"/>
  <c r="O891" i="9"/>
  <c r="N891" i="9"/>
  <c r="M891" i="9"/>
  <c r="L891" i="9"/>
  <c r="K891" i="9"/>
  <c r="J891" i="9"/>
  <c r="I891" i="9"/>
  <c r="O890" i="9"/>
  <c r="N890" i="9"/>
  <c r="M890" i="9"/>
  <c r="L890" i="9"/>
  <c r="K890" i="9"/>
  <c r="J890" i="9"/>
  <c r="I890" i="9"/>
  <c r="O889" i="9"/>
  <c r="N889" i="9"/>
  <c r="M889" i="9"/>
  <c r="L889" i="9"/>
  <c r="K889" i="9"/>
  <c r="J889" i="9"/>
  <c r="I889" i="9"/>
  <c r="O888" i="9"/>
  <c r="N888" i="9"/>
  <c r="M888" i="9"/>
  <c r="L888" i="9"/>
  <c r="K888" i="9"/>
  <c r="J888" i="9"/>
  <c r="I888" i="9"/>
  <c r="O887" i="9"/>
  <c r="N887" i="9"/>
  <c r="M887" i="9"/>
  <c r="L887" i="9"/>
  <c r="K887" i="9"/>
  <c r="J887" i="9"/>
  <c r="I887" i="9"/>
  <c r="O886" i="9"/>
  <c r="N886" i="9"/>
  <c r="M886" i="9"/>
  <c r="L886" i="9"/>
  <c r="K886" i="9"/>
  <c r="J886" i="9"/>
  <c r="I886" i="9"/>
  <c r="O885" i="9"/>
  <c r="N885" i="9"/>
  <c r="M885" i="9"/>
  <c r="L885" i="9"/>
  <c r="K885" i="9"/>
  <c r="J885" i="9"/>
  <c r="I885" i="9"/>
  <c r="O884" i="9"/>
  <c r="N884" i="9"/>
  <c r="M884" i="9"/>
  <c r="L884" i="9"/>
  <c r="K884" i="9"/>
  <c r="J884" i="9"/>
  <c r="I884" i="9"/>
  <c r="O883" i="9"/>
  <c r="N883" i="9"/>
  <c r="M883" i="9"/>
  <c r="L883" i="9"/>
  <c r="K883" i="9"/>
  <c r="J883" i="9"/>
  <c r="I883" i="9"/>
  <c r="O882" i="9"/>
  <c r="N882" i="9"/>
  <c r="M882" i="9"/>
  <c r="L882" i="9"/>
  <c r="K882" i="9"/>
  <c r="J882" i="9"/>
  <c r="I882" i="9"/>
  <c r="O881" i="9"/>
  <c r="N881" i="9"/>
  <c r="M881" i="9"/>
  <c r="L881" i="9"/>
  <c r="K881" i="9"/>
  <c r="J881" i="9"/>
  <c r="I881" i="9"/>
  <c r="O880" i="9"/>
  <c r="N880" i="9"/>
  <c r="M880" i="9"/>
  <c r="L880" i="9"/>
  <c r="K880" i="9"/>
  <c r="J880" i="9"/>
  <c r="I880" i="9"/>
  <c r="O879" i="9"/>
  <c r="N879" i="9"/>
  <c r="M879" i="9"/>
  <c r="L879" i="9"/>
  <c r="K879" i="9"/>
  <c r="J879" i="9"/>
  <c r="I879" i="9"/>
  <c r="O878" i="9"/>
  <c r="N878" i="9"/>
  <c r="M878" i="9"/>
  <c r="L878" i="9"/>
  <c r="K878" i="9"/>
  <c r="J878" i="9"/>
  <c r="I878" i="9"/>
  <c r="O877" i="9"/>
  <c r="N877" i="9"/>
  <c r="M877" i="9"/>
  <c r="L877" i="9"/>
  <c r="K877" i="9"/>
  <c r="J877" i="9"/>
  <c r="I877" i="9"/>
  <c r="O876" i="9"/>
  <c r="N876" i="9"/>
  <c r="M876" i="9"/>
  <c r="L876" i="9"/>
  <c r="K876" i="9"/>
  <c r="J876" i="9"/>
  <c r="I876" i="9"/>
  <c r="O875" i="9"/>
  <c r="N875" i="9"/>
  <c r="M875" i="9"/>
  <c r="L875" i="9"/>
  <c r="K875" i="9"/>
  <c r="J875" i="9"/>
  <c r="I875" i="9"/>
  <c r="O874" i="9"/>
  <c r="N874" i="9"/>
  <c r="M874" i="9"/>
  <c r="L874" i="9"/>
  <c r="K874" i="9"/>
  <c r="J874" i="9"/>
  <c r="I874" i="9"/>
  <c r="O873" i="9"/>
  <c r="N873" i="9"/>
  <c r="M873" i="9"/>
  <c r="L873" i="9"/>
  <c r="K873" i="9"/>
  <c r="J873" i="9"/>
  <c r="I873" i="9"/>
  <c r="O872" i="9"/>
  <c r="N872" i="9"/>
  <c r="M872" i="9"/>
  <c r="L872" i="9"/>
  <c r="K872" i="9"/>
  <c r="J872" i="9"/>
  <c r="I872" i="9"/>
  <c r="O871" i="9"/>
  <c r="N871" i="9"/>
  <c r="M871" i="9"/>
  <c r="L871" i="9"/>
  <c r="K871" i="9"/>
  <c r="J871" i="9"/>
  <c r="I871" i="9"/>
  <c r="O870" i="9"/>
  <c r="N870" i="9"/>
  <c r="M870" i="9"/>
  <c r="L870" i="9"/>
  <c r="K870" i="9"/>
  <c r="J870" i="9"/>
  <c r="I870" i="9"/>
  <c r="O869" i="9"/>
  <c r="N869" i="9"/>
  <c r="M869" i="9"/>
  <c r="L869" i="9"/>
  <c r="K869" i="9"/>
  <c r="J869" i="9"/>
  <c r="I869" i="9"/>
  <c r="O868" i="9"/>
  <c r="N868" i="9"/>
  <c r="M868" i="9"/>
  <c r="L868" i="9"/>
  <c r="K868" i="9"/>
  <c r="J868" i="9"/>
  <c r="I868" i="9"/>
  <c r="O867" i="9"/>
  <c r="N867" i="9"/>
  <c r="M867" i="9"/>
  <c r="L867" i="9"/>
  <c r="K867" i="9"/>
  <c r="J867" i="9"/>
  <c r="I867" i="9"/>
  <c r="O866" i="9"/>
  <c r="N866" i="9"/>
  <c r="M866" i="9"/>
  <c r="L866" i="9"/>
  <c r="K866" i="9"/>
  <c r="J866" i="9"/>
  <c r="I866" i="9"/>
  <c r="O865" i="9"/>
  <c r="N865" i="9"/>
  <c r="M865" i="9"/>
  <c r="L865" i="9"/>
  <c r="K865" i="9"/>
  <c r="J865" i="9"/>
  <c r="I865" i="9"/>
  <c r="O864" i="9"/>
  <c r="N864" i="9"/>
  <c r="M864" i="9"/>
  <c r="L864" i="9"/>
  <c r="K864" i="9"/>
  <c r="J864" i="9"/>
  <c r="I864" i="9"/>
  <c r="O863" i="9"/>
  <c r="N863" i="9"/>
  <c r="M863" i="9"/>
  <c r="L863" i="9"/>
  <c r="K863" i="9"/>
  <c r="J863" i="9"/>
  <c r="I863" i="9"/>
  <c r="O862" i="9"/>
  <c r="N862" i="9"/>
  <c r="M862" i="9"/>
  <c r="L862" i="9"/>
  <c r="K862" i="9"/>
  <c r="J862" i="9"/>
  <c r="I862" i="9"/>
  <c r="O861" i="9"/>
  <c r="N861" i="9"/>
  <c r="M861" i="9"/>
  <c r="L861" i="9"/>
  <c r="K861" i="9"/>
  <c r="J861" i="9"/>
  <c r="I861" i="9"/>
  <c r="O860" i="9"/>
  <c r="N860" i="9"/>
  <c r="M860" i="9"/>
  <c r="L860" i="9"/>
  <c r="K860" i="9"/>
  <c r="J860" i="9"/>
  <c r="I860" i="9"/>
  <c r="O859" i="9"/>
  <c r="N859" i="9"/>
  <c r="M859" i="9"/>
  <c r="L859" i="9"/>
  <c r="K859" i="9"/>
  <c r="J859" i="9"/>
  <c r="I859" i="9"/>
  <c r="O858" i="9"/>
  <c r="N858" i="9"/>
  <c r="M858" i="9"/>
  <c r="L858" i="9"/>
  <c r="K858" i="9"/>
  <c r="J858" i="9"/>
  <c r="I858" i="9"/>
  <c r="O857" i="9"/>
  <c r="N857" i="9"/>
  <c r="M857" i="9"/>
  <c r="L857" i="9"/>
  <c r="K857" i="9"/>
  <c r="J857" i="9"/>
  <c r="I857" i="9"/>
  <c r="O856" i="9"/>
  <c r="N856" i="9"/>
  <c r="M856" i="9"/>
  <c r="L856" i="9"/>
  <c r="K856" i="9"/>
  <c r="J856" i="9"/>
  <c r="I856" i="9"/>
  <c r="O855" i="9"/>
  <c r="N855" i="9"/>
  <c r="M855" i="9"/>
  <c r="L855" i="9"/>
  <c r="K855" i="9"/>
  <c r="J855" i="9"/>
  <c r="I855" i="9"/>
  <c r="O854" i="9"/>
  <c r="N854" i="9"/>
  <c r="M854" i="9"/>
  <c r="L854" i="9"/>
  <c r="K854" i="9"/>
  <c r="J854" i="9"/>
  <c r="I854" i="9"/>
  <c r="O853" i="9"/>
  <c r="N853" i="9"/>
  <c r="M853" i="9"/>
  <c r="L853" i="9"/>
  <c r="K853" i="9"/>
  <c r="J853" i="9"/>
  <c r="I853" i="9"/>
  <c r="O852" i="9"/>
  <c r="N852" i="9"/>
  <c r="M852" i="9"/>
  <c r="L852" i="9"/>
  <c r="K852" i="9"/>
  <c r="J852" i="9"/>
  <c r="I852" i="9"/>
  <c r="O851" i="9"/>
  <c r="N851" i="9"/>
  <c r="M851" i="9"/>
  <c r="L851" i="9"/>
  <c r="K851" i="9"/>
  <c r="J851" i="9"/>
  <c r="I851" i="9"/>
  <c r="O850" i="9"/>
  <c r="N850" i="9"/>
  <c r="M850" i="9"/>
  <c r="L850" i="9"/>
  <c r="K850" i="9"/>
  <c r="J850" i="9"/>
  <c r="I850" i="9"/>
  <c r="O849" i="9"/>
  <c r="N849" i="9"/>
  <c r="M849" i="9"/>
  <c r="L849" i="9"/>
  <c r="K849" i="9"/>
  <c r="J849" i="9"/>
  <c r="I849" i="9"/>
  <c r="O848" i="9"/>
  <c r="N848" i="9"/>
  <c r="M848" i="9"/>
  <c r="L848" i="9"/>
  <c r="K848" i="9"/>
  <c r="J848" i="9"/>
  <c r="I848" i="9"/>
  <c r="O847" i="9"/>
  <c r="N847" i="9"/>
  <c r="M847" i="9"/>
  <c r="L847" i="9"/>
  <c r="K847" i="9"/>
  <c r="J847" i="9"/>
  <c r="I847" i="9"/>
  <c r="O846" i="9"/>
  <c r="N846" i="9"/>
  <c r="M846" i="9"/>
  <c r="L846" i="9"/>
  <c r="K846" i="9"/>
  <c r="J846" i="9"/>
  <c r="I846" i="9"/>
  <c r="O845" i="9"/>
  <c r="N845" i="9"/>
  <c r="M845" i="9"/>
  <c r="L845" i="9"/>
  <c r="K845" i="9"/>
  <c r="J845" i="9"/>
  <c r="I845" i="9"/>
  <c r="O844" i="9"/>
  <c r="N844" i="9"/>
  <c r="M844" i="9"/>
  <c r="L844" i="9"/>
  <c r="K844" i="9"/>
  <c r="J844" i="9"/>
  <c r="I844" i="9"/>
  <c r="O843" i="9"/>
  <c r="N843" i="9"/>
  <c r="M843" i="9"/>
  <c r="L843" i="9"/>
  <c r="K843" i="9"/>
  <c r="J843" i="9"/>
  <c r="I843" i="9"/>
  <c r="O842" i="9"/>
  <c r="N842" i="9"/>
  <c r="M842" i="9"/>
  <c r="L842" i="9"/>
  <c r="K842" i="9"/>
  <c r="J842" i="9"/>
  <c r="I842" i="9"/>
  <c r="O841" i="9"/>
  <c r="N841" i="9"/>
  <c r="M841" i="9"/>
  <c r="L841" i="9"/>
  <c r="K841" i="9"/>
  <c r="J841" i="9"/>
  <c r="I841" i="9"/>
  <c r="O840" i="9"/>
  <c r="N840" i="9"/>
  <c r="M840" i="9"/>
  <c r="L840" i="9"/>
  <c r="K840" i="9"/>
  <c r="J840" i="9"/>
  <c r="I840" i="9"/>
  <c r="O839" i="9"/>
  <c r="N839" i="9"/>
  <c r="M839" i="9"/>
  <c r="L839" i="9"/>
  <c r="K839" i="9"/>
  <c r="J839" i="9"/>
  <c r="I839" i="9"/>
  <c r="O838" i="9"/>
  <c r="N838" i="9"/>
  <c r="M838" i="9"/>
  <c r="L838" i="9"/>
  <c r="K838" i="9"/>
  <c r="J838" i="9"/>
  <c r="I838" i="9"/>
  <c r="O837" i="9"/>
  <c r="N837" i="9"/>
  <c r="M837" i="9"/>
  <c r="L837" i="9"/>
  <c r="K837" i="9"/>
  <c r="J837" i="9"/>
  <c r="I837" i="9"/>
  <c r="O836" i="9"/>
  <c r="N836" i="9"/>
  <c r="M836" i="9"/>
  <c r="L836" i="9"/>
  <c r="K836" i="9"/>
  <c r="J836" i="9"/>
  <c r="I836" i="9"/>
  <c r="O835" i="9"/>
  <c r="N835" i="9"/>
  <c r="M835" i="9"/>
  <c r="L835" i="9"/>
  <c r="K835" i="9"/>
  <c r="J835" i="9"/>
  <c r="I835" i="9"/>
  <c r="O834" i="9"/>
  <c r="N834" i="9"/>
  <c r="M834" i="9"/>
  <c r="L834" i="9"/>
  <c r="K834" i="9"/>
  <c r="J834" i="9"/>
  <c r="I834" i="9"/>
  <c r="O833" i="9"/>
  <c r="N833" i="9"/>
  <c r="M833" i="9"/>
  <c r="L833" i="9"/>
  <c r="K833" i="9"/>
  <c r="J833" i="9"/>
  <c r="I833" i="9"/>
  <c r="O832" i="9"/>
  <c r="N832" i="9"/>
  <c r="M832" i="9"/>
  <c r="L832" i="9"/>
  <c r="K832" i="9"/>
  <c r="J832" i="9"/>
  <c r="I832" i="9"/>
  <c r="O831" i="9"/>
  <c r="N831" i="9"/>
  <c r="M831" i="9"/>
  <c r="L831" i="9"/>
  <c r="K831" i="9"/>
  <c r="J831" i="9"/>
  <c r="I831" i="9"/>
  <c r="O830" i="9"/>
  <c r="N830" i="9"/>
  <c r="M830" i="9"/>
  <c r="L830" i="9"/>
  <c r="K830" i="9"/>
  <c r="J830" i="9"/>
  <c r="I830" i="9"/>
  <c r="O829" i="9"/>
  <c r="N829" i="9"/>
  <c r="M829" i="9"/>
  <c r="L829" i="9"/>
  <c r="K829" i="9"/>
  <c r="J829" i="9"/>
  <c r="I829" i="9"/>
  <c r="O828" i="9"/>
  <c r="N828" i="9"/>
  <c r="M828" i="9"/>
  <c r="L828" i="9"/>
  <c r="K828" i="9"/>
  <c r="J828" i="9"/>
  <c r="I828" i="9"/>
  <c r="O827" i="9"/>
  <c r="N827" i="9"/>
  <c r="M827" i="9"/>
  <c r="L827" i="9"/>
  <c r="K827" i="9"/>
  <c r="J827" i="9"/>
  <c r="I827" i="9"/>
  <c r="O826" i="9"/>
  <c r="N826" i="9"/>
  <c r="M826" i="9"/>
  <c r="L826" i="9"/>
  <c r="K826" i="9"/>
  <c r="J826" i="9"/>
  <c r="I826" i="9"/>
  <c r="O825" i="9"/>
  <c r="N825" i="9"/>
  <c r="M825" i="9"/>
  <c r="L825" i="9"/>
  <c r="K825" i="9"/>
  <c r="J825" i="9"/>
  <c r="I825" i="9"/>
  <c r="O824" i="9"/>
  <c r="N824" i="9"/>
  <c r="M824" i="9"/>
  <c r="L824" i="9"/>
  <c r="K824" i="9"/>
  <c r="J824" i="9"/>
  <c r="I824" i="9"/>
  <c r="O823" i="9"/>
  <c r="N823" i="9"/>
  <c r="M823" i="9"/>
  <c r="L823" i="9"/>
  <c r="K823" i="9"/>
  <c r="J823" i="9"/>
  <c r="I823" i="9"/>
  <c r="O822" i="9"/>
  <c r="N822" i="9"/>
  <c r="M822" i="9"/>
  <c r="L822" i="9"/>
  <c r="K822" i="9"/>
  <c r="J822" i="9"/>
  <c r="I822" i="9"/>
  <c r="O821" i="9"/>
  <c r="N821" i="9"/>
  <c r="M821" i="9"/>
  <c r="L821" i="9"/>
  <c r="K821" i="9"/>
  <c r="J821" i="9"/>
  <c r="I821" i="9"/>
  <c r="O820" i="9"/>
  <c r="N820" i="9"/>
  <c r="M820" i="9"/>
  <c r="L820" i="9"/>
  <c r="K820" i="9"/>
  <c r="J820" i="9"/>
  <c r="I820" i="9"/>
  <c r="O819" i="9"/>
  <c r="N819" i="9"/>
  <c r="M819" i="9"/>
  <c r="L819" i="9"/>
  <c r="K819" i="9"/>
  <c r="J819" i="9"/>
  <c r="I819" i="9"/>
  <c r="O818" i="9"/>
  <c r="N818" i="9"/>
  <c r="M818" i="9"/>
  <c r="L818" i="9"/>
  <c r="K818" i="9"/>
  <c r="J818" i="9"/>
  <c r="I818" i="9"/>
  <c r="O817" i="9"/>
  <c r="N817" i="9"/>
  <c r="M817" i="9"/>
  <c r="L817" i="9"/>
  <c r="K817" i="9"/>
  <c r="J817" i="9"/>
  <c r="I817" i="9"/>
  <c r="O816" i="9"/>
  <c r="N816" i="9"/>
  <c r="M816" i="9"/>
  <c r="L816" i="9"/>
  <c r="K816" i="9"/>
  <c r="J816" i="9"/>
  <c r="I816" i="9"/>
  <c r="O815" i="9"/>
  <c r="N815" i="9"/>
  <c r="M815" i="9"/>
  <c r="L815" i="9"/>
  <c r="K815" i="9"/>
  <c r="J815" i="9"/>
  <c r="I815" i="9"/>
  <c r="O814" i="9"/>
  <c r="N814" i="9"/>
  <c r="M814" i="9"/>
  <c r="L814" i="9"/>
  <c r="K814" i="9"/>
  <c r="J814" i="9"/>
  <c r="I814" i="9"/>
  <c r="O813" i="9"/>
  <c r="N813" i="9"/>
  <c r="M813" i="9"/>
  <c r="L813" i="9"/>
  <c r="K813" i="9"/>
  <c r="J813" i="9"/>
  <c r="I813" i="9"/>
  <c r="O812" i="9"/>
  <c r="N812" i="9"/>
  <c r="M812" i="9"/>
  <c r="L812" i="9"/>
  <c r="K812" i="9"/>
  <c r="J812" i="9"/>
  <c r="I812" i="9"/>
  <c r="O811" i="9"/>
  <c r="N811" i="9"/>
  <c r="M811" i="9"/>
  <c r="L811" i="9"/>
  <c r="K811" i="9"/>
  <c r="J811" i="9"/>
  <c r="I811" i="9"/>
  <c r="O810" i="9"/>
  <c r="N810" i="9"/>
  <c r="M810" i="9"/>
  <c r="L810" i="9"/>
  <c r="K810" i="9"/>
  <c r="J810" i="9"/>
  <c r="I810" i="9"/>
  <c r="O809" i="9"/>
  <c r="N809" i="9"/>
  <c r="M809" i="9"/>
  <c r="L809" i="9"/>
  <c r="K809" i="9"/>
  <c r="J809" i="9"/>
  <c r="I809" i="9"/>
  <c r="O808" i="9"/>
  <c r="N808" i="9"/>
  <c r="M808" i="9"/>
  <c r="L808" i="9"/>
  <c r="K808" i="9"/>
  <c r="J808" i="9"/>
  <c r="I808" i="9"/>
  <c r="O807" i="9"/>
  <c r="N807" i="9"/>
  <c r="M807" i="9"/>
  <c r="L807" i="9"/>
  <c r="K807" i="9"/>
  <c r="J807" i="9"/>
  <c r="I807" i="9"/>
  <c r="O806" i="9"/>
  <c r="N806" i="9"/>
  <c r="M806" i="9"/>
  <c r="L806" i="9"/>
  <c r="K806" i="9"/>
  <c r="J806" i="9"/>
  <c r="I806" i="9"/>
  <c r="O805" i="9"/>
  <c r="N805" i="9"/>
  <c r="M805" i="9"/>
  <c r="L805" i="9"/>
  <c r="K805" i="9"/>
  <c r="J805" i="9"/>
  <c r="I805" i="9"/>
  <c r="O804" i="9"/>
  <c r="N804" i="9"/>
  <c r="M804" i="9"/>
  <c r="L804" i="9"/>
  <c r="K804" i="9"/>
  <c r="J804" i="9"/>
  <c r="I804" i="9"/>
  <c r="O803" i="9"/>
  <c r="N803" i="9"/>
  <c r="M803" i="9"/>
  <c r="L803" i="9"/>
  <c r="K803" i="9"/>
  <c r="J803" i="9"/>
  <c r="I803" i="9"/>
  <c r="O802" i="9"/>
  <c r="N802" i="9"/>
  <c r="M802" i="9"/>
  <c r="L802" i="9"/>
  <c r="K802" i="9"/>
  <c r="J802" i="9"/>
  <c r="I802" i="9"/>
  <c r="O801" i="9"/>
  <c r="N801" i="9"/>
  <c r="M801" i="9"/>
  <c r="L801" i="9"/>
  <c r="K801" i="9"/>
  <c r="J801" i="9"/>
  <c r="I801" i="9"/>
  <c r="O800" i="9"/>
  <c r="N800" i="9"/>
  <c r="M800" i="9"/>
  <c r="L800" i="9"/>
  <c r="K800" i="9"/>
  <c r="J800" i="9"/>
  <c r="I800" i="9"/>
  <c r="O799" i="9"/>
  <c r="N799" i="9"/>
  <c r="M799" i="9"/>
  <c r="L799" i="9"/>
  <c r="K799" i="9"/>
  <c r="J799" i="9"/>
  <c r="I799" i="9"/>
  <c r="O798" i="9"/>
  <c r="N798" i="9"/>
  <c r="M798" i="9"/>
  <c r="L798" i="9"/>
  <c r="K798" i="9"/>
  <c r="J798" i="9"/>
  <c r="I798" i="9"/>
  <c r="O797" i="9"/>
  <c r="N797" i="9"/>
  <c r="M797" i="9"/>
  <c r="L797" i="9"/>
  <c r="K797" i="9"/>
  <c r="J797" i="9"/>
  <c r="I797" i="9"/>
  <c r="O796" i="9"/>
  <c r="N796" i="9"/>
  <c r="M796" i="9"/>
  <c r="L796" i="9"/>
  <c r="K796" i="9"/>
  <c r="J796" i="9"/>
  <c r="I796" i="9"/>
  <c r="O795" i="9"/>
  <c r="N795" i="9"/>
  <c r="M795" i="9"/>
  <c r="L795" i="9"/>
  <c r="K795" i="9"/>
  <c r="J795" i="9"/>
  <c r="I795" i="9"/>
  <c r="O794" i="9"/>
  <c r="N794" i="9"/>
  <c r="M794" i="9"/>
  <c r="L794" i="9"/>
  <c r="K794" i="9"/>
  <c r="J794" i="9"/>
  <c r="I794" i="9"/>
  <c r="O793" i="9"/>
  <c r="N793" i="9"/>
  <c r="M793" i="9"/>
  <c r="L793" i="9"/>
  <c r="K793" i="9"/>
  <c r="J793" i="9"/>
  <c r="I793" i="9"/>
  <c r="O792" i="9"/>
  <c r="N792" i="9"/>
  <c r="M792" i="9"/>
  <c r="L792" i="9"/>
  <c r="K792" i="9"/>
  <c r="J792" i="9"/>
  <c r="I792" i="9"/>
  <c r="O791" i="9"/>
  <c r="N791" i="9"/>
  <c r="M791" i="9"/>
  <c r="L791" i="9"/>
  <c r="K791" i="9"/>
  <c r="J791" i="9"/>
  <c r="I791" i="9"/>
  <c r="O790" i="9"/>
  <c r="N790" i="9"/>
  <c r="M790" i="9"/>
  <c r="L790" i="9"/>
  <c r="K790" i="9"/>
  <c r="J790" i="9"/>
  <c r="I790" i="9"/>
  <c r="O789" i="9"/>
  <c r="N789" i="9"/>
  <c r="M789" i="9"/>
  <c r="L789" i="9"/>
  <c r="K789" i="9"/>
  <c r="J789" i="9"/>
  <c r="I789" i="9"/>
  <c r="O788" i="9"/>
  <c r="N788" i="9"/>
  <c r="M788" i="9"/>
  <c r="L788" i="9"/>
  <c r="K788" i="9"/>
  <c r="J788" i="9"/>
  <c r="I788" i="9"/>
  <c r="O787" i="9"/>
  <c r="N787" i="9"/>
  <c r="M787" i="9"/>
  <c r="L787" i="9"/>
  <c r="K787" i="9"/>
  <c r="J787" i="9"/>
  <c r="I787" i="9"/>
  <c r="O786" i="9"/>
  <c r="N786" i="9"/>
  <c r="M786" i="9"/>
  <c r="L786" i="9"/>
  <c r="K786" i="9"/>
  <c r="J786" i="9"/>
  <c r="I786" i="9"/>
  <c r="O785" i="9"/>
  <c r="N785" i="9"/>
  <c r="M785" i="9"/>
  <c r="L785" i="9"/>
  <c r="K785" i="9"/>
  <c r="J785" i="9"/>
  <c r="I785" i="9"/>
  <c r="O784" i="9"/>
  <c r="N784" i="9"/>
  <c r="M784" i="9"/>
  <c r="L784" i="9"/>
  <c r="K784" i="9"/>
  <c r="J784" i="9"/>
  <c r="I784" i="9"/>
  <c r="O783" i="9"/>
  <c r="N783" i="9"/>
  <c r="M783" i="9"/>
  <c r="L783" i="9"/>
  <c r="K783" i="9"/>
  <c r="J783" i="9"/>
  <c r="I783" i="9"/>
  <c r="O782" i="9"/>
  <c r="N782" i="9"/>
  <c r="M782" i="9"/>
  <c r="L782" i="9"/>
  <c r="K782" i="9"/>
  <c r="J782" i="9"/>
  <c r="I782" i="9"/>
  <c r="O781" i="9"/>
  <c r="N781" i="9"/>
  <c r="M781" i="9"/>
  <c r="L781" i="9"/>
  <c r="K781" i="9"/>
  <c r="J781" i="9"/>
  <c r="I781" i="9"/>
  <c r="O780" i="9"/>
  <c r="N780" i="9"/>
  <c r="M780" i="9"/>
  <c r="L780" i="9"/>
  <c r="K780" i="9"/>
  <c r="J780" i="9"/>
  <c r="I780" i="9"/>
  <c r="O779" i="9"/>
  <c r="N779" i="9"/>
  <c r="M779" i="9"/>
  <c r="L779" i="9"/>
  <c r="K779" i="9"/>
  <c r="J779" i="9"/>
  <c r="I779" i="9"/>
  <c r="O778" i="9"/>
  <c r="N778" i="9"/>
  <c r="M778" i="9"/>
  <c r="L778" i="9"/>
  <c r="K778" i="9"/>
  <c r="J778" i="9"/>
  <c r="I778" i="9"/>
  <c r="O777" i="9"/>
  <c r="N777" i="9"/>
  <c r="M777" i="9"/>
  <c r="L777" i="9"/>
  <c r="K777" i="9"/>
  <c r="J777" i="9"/>
  <c r="I777" i="9"/>
  <c r="O776" i="9"/>
  <c r="N776" i="9"/>
  <c r="M776" i="9"/>
  <c r="L776" i="9"/>
  <c r="K776" i="9"/>
  <c r="J776" i="9"/>
  <c r="I776" i="9"/>
  <c r="O775" i="9"/>
  <c r="N775" i="9"/>
  <c r="M775" i="9"/>
  <c r="L775" i="9"/>
  <c r="K775" i="9"/>
  <c r="J775" i="9"/>
  <c r="I775" i="9"/>
  <c r="O774" i="9"/>
  <c r="N774" i="9"/>
  <c r="M774" i="9"/>
  <c r="L774" i="9"/>
  <c r="K774" i="9"/>
  <c r="J774" i="9"/>
  <c r="I774" i="9"/>
  <c r="O773" i="9"/>
  <c r="N773" i="9"/>
  <c r="M773" i="9"/>
  <c r="L773" i="9"/>
  <c r="K773" i="9"/>
  <c r="J773" i="9"/>
  <c r="I773" i="9"/>
  <c r="O772" i="9"/>
  <c r="N772" i="9"/>
  <c r="M772" i="9"/>
  <c r="L772" i="9"/>
  <c r="K772" i="9"/>
  <c r="J772" i="9"/>
  <c r="I772" i="9"/>
  <c r="O771" i="9"/>
  <c r="N771" i="9"/>
  <c r="M771" i="9"/>
  <c r="L771" i="9"/>
  <c r="K771" i="9"/>
  <c r="J771" i="9"/>
  <c r="I771" i="9"/>
  <c r="O770" i="9"/>
  <c r="N770" i="9"/>
  <c r="M770" i="9"/>
  <c r="L770" i="9"/>
  <c r="K770" i="9"/>
  <c r="J770" i="9"/>
  <c r="I770" i="9"/>
  <c r="O769" i="9"/>
  <c r="N769" i="9"/>
  <c r="M769" i="9"/>
  <c r="L769" i="9"/>
  <c r="K769" i="9"/>
  <c r="J769" i="9"/>
  <c r="I769" i="9"/>
  <c r="O768" i="9"/>
  <c r="N768" i="9"/>
  <c r="M768" i="9"/>
  <c r="L768" i="9"/>
  <c r="K768" i="9"/>
  <c r="J768" i="9"/>
  <c r="I768" i="9"/>
  <c r="O767" i="9"/>
  <c r="N767" i="9"/>
  <c r="M767" i="9"/>
  <c r="L767" i="9"/>
  <c r="K767" i="9"/>
  <c r="J767" i="9"/>
  <c r="I767" i="9"/>
  <c r="O766" i="9"/>
  <c r="N766" i="9"/>
  <c r="M766" i="9"/>
  <c r="L766" i="9"/>
  <c r="K766" i="9"/>
  <c r="J766" i="9"/>
  <c r="I766" i="9"/>
  <c r="O765" i="9"/>
  <c r="N765" i="9"/>
  <c r="M765" i="9"/>
  <c r="L765" i="9"/>
  <c r="K765" i="9"/>
  <c r="J765" i="9"/>
  <c r="I765" i="9"/>
  <c r="O764" i="9"/>
  <c r="N764" i="9"/>
  <c r="M764" i="9"/>
  <c r="L764" i="9"/>
  <c r="K764" i="9"/>
  <c r="J764" i="9"/>
  <c r="I764" i="9"/>
  <c r="O763" i="9"/>
  <c r="N763" i="9"/>
  <c r="M763" i="9"/>
  <c r="L763" i="9"/>
  <c r="K763" i="9"/>
  <c r="J763" i="9"/>
  <c r="I763" i="9"/>
  <c r="O762" i="9"/>
  <c r="N762" i="9"/>
  <c r="M762" i="9"/>
  <c r="L762" i="9"/>
  <c r="K762" i="9"/>
  <c r="J762" i="9"/>
  <c r="I762" i="9"/>
  <c r="O761" i="9"/>
  <c r="N761" i="9"/>
  <c r="M761" i="9"/>
  <c r="L761" i="9"/>
  <c r="K761" i="9"/>
  <c r="J761" i="9"/>
  <c r="I761" i="9"/>
  <c r="O760" i="9"/>
  <c r="N760" i="9"/>
  <c r="M760" i="9"/>
  <c r="L760" i="9"/>
  <c r="K760" i="9"/>
  <c r="J760" i="9"/>
  <c r="I760" i="9"/>
  <c r="O759" i="9"/>
  <c r="N759" i="9"/>
  <c r="M759" i="9"/>
  <c r="L759" i="9"/>
  <c r="K759" i="9"/>
  <c r="J759" i="9"/>
  <c r="I759" i="9"/>
  <c r="O758" i="9"/>
  <c r="N758" i="9"/>
  <c r="M758" i="9"/>
  <c r="L758" i="9"/>
  <c r="K758" i="9"/>
  <c r="J758" i="9"/>
  <c r="I758" i="9"/>
  <c r="O757" i="9"/>
  <c r="N757" i="9"/>
  <c r="M757" i="9"/>
  <c r="L757" i="9"/>
  <c r="K757" i="9"/>
  <c r="J757" i="9"/>
  <c r="I757" i="9"/>
  <c r="O756" i="9"/>
  <c r="N756" i="9"/>
  <c r="M756" i="9"/>
  <c r="L756" i="9"/>
  <c r="K756" i="9"/>
  <c r="J756" i="9"/>
  <c r="I756" i="9"/>
  <c r="O755" i="9"/>
  <c r="N755" i="9"/>
  <c r="M755" i="9"/>
  <c r="L755" i="9"/>
  <c r="K755" i="9"/>
  <c r="J755" i="9"/>
  <c r="I755" i="9"/>
  <c r="O754" i="9"/>
  <c r="N754" i="9"/>
  <c r="M754" i="9"/>
  <c r="L754" i="9"/>
  <c r="K754" i="9"/>
  <c r="J754" i="9"/>
  <c r="I754" i="9"/>
  <c r="O753" i="9"/>
  <c r="N753" i="9"/>
  <c r="M753" i="9"/>
  <c r="L753" i="9"/>
  <c r="K753" i="9"/>
  <c r="J753" i="9"/>
  <c r="I753" i="9"/>
  <c r="O752" i="9"/>
  <c r="N752" i="9"/>
  <c r="M752" i="9"/>
  <c r="L752" i="9"/>
  <c r="K752" i="9"/>
  <c r="J752" i="9"/>
  <c r="I752" i="9"/>
  <c r="O751" i="9"/>
  <c r="N751" i="9"/>
  <c r="M751" i="9"/>
  <c r="L751" i="9"/>
  <c r="K751" i="9"/>
  <c r="J751" i="9"/>
  <c r="I751" i="9"/>
  <c r="O750" i="9"/>
  <c r="N750" i="9"/>
  <c r="M750" i="9"/>
  <c r="L750" i="9"/>
  <c r="K750" i="9"/>
  <c r="J750" i="9"/>
  <c r="I750" i="9"/>
  <c r="O749" i="9"/>
  <c r="N749" i="9"/>
  <c r="M749" i="9"/>
  <c r="L749" i="9"/>
  <c r="K749" i="9"/>
  <c r="J749" i="9"/>
  <c r="I749" i="9"/>
  <c r="O748" i="9"/>
  <c r="N748" i="9"/>
  <c r="M748" i="9"/>
  <c r="L748" i="9"/>
  <c r="K748" i="9"/>
  <c r="J748" i="9"/>
  <c r="I748" i="9"/>
  <c r="O747" i="9"/>
  <c r="N747" i="9"/>
  <c r="M747" i="9"/>
  <c r="L747" i="9"/>
  <c r="K747" i="9"/>
  <c r="J747" i="9"/>
  <c r="I747" i="9"/>
  <c r="O746" i="9"/>
  <c r="N746" i="9"/>
  <c r="M746" i="9"/>
  <c r="L746" i="9"/>
  <c r="K746" i="9"/>
  <c r="J746" i="9"/>
  <c r="I746" i="9"/>
  <c r="O745" i="9"/>
  <c r="N745" i="9"/>
  <c r="M745" i="9"/>
  <c r="L745" i="9"/>
  <c r="K745" i="9"/>
  <c r="J745" i="9"/>
  <c r="I745" i="9"/>
  <c r="O744" i="9"/>
  <c r="N744" i="9"/>
  <c r="M744" i="9"/>
  <c r="L744" i="9"/>
  <c r="K744" i="9"/>
  <c r="J744" i="9"/>
  <c r="I744" i="9"/>
  <c r="O743" i="9"/>
  <c r="N743" i="9"/>
  <c r="M743" i="9"/>
  <c r="L743" i="9"/>
  <c r="K743" i="9"/>
  <c r="J743" i="9"/>
  <c r="I743" i="9"/>
  <c r="O742" i="9"/>
  <c r="N742" i="9"/>
  <c r="M742" i="9"/>
  <c r="L742" i="9"/>
  <c r="K742" i="9"/>
  <c r="J742" i="9"/>
  <c r="I742" i="9"/>
  <c r="O741" i="9"/>
  <c r="N741" i="9"/>
  <c r="M741" i="9"/>
  <c r="L741" i="9"/>
  <c r="K741" i="9"/>
  <c r="J741" i="9"/>
  <c r="I741" i="9"/>
  <c r="O740" i="9"/>
  <c r="N740" i="9"/>
  <c r="M740" i="9"/>
  <c r="L740" i="9"/>
  <c r="K740" i="9"/>
  <c r="J740" i="9"/>
  <c r="I740" i="9"/>
  <c r="O739" i="9"/>
  <c r="N739" i="9"/>
  <c r="M739" i="9"/>
  <c r="L739" i="9"/>
  <c r="K739" i="9"/>
  <c r="J739" i="9"/>
  <c r="I739" i="9"/>
  <c r="O738" i="9"/>
  <c r="N738" i="9"/>
  <c r="M738" i="9"/>
  <c r="L738" i="9"/>
  <c r="K738" i="9"/>
  <c r="J738" i="9"/>
  <c r="I738" i="9"/>
  <c r="O737" i="9"/>
  <c r="N737" i="9"/>
  <c r="M737" i="9"/>
  <c r="L737" i="9"/>
  <c r="K737" i="9"/>
  <c r="J737" i="9"/>
  <c r="I737" i="9"/>
  <c r="O736" i="9"/>
  <c r="N736" i="9"/>
  <c r="M736" i="9"/>
  <c r="L736" i="9"/>
  <c r="K736" i="9"/>
  <c r="J736" i="9"/>
  <c r="I736" i="9"/>
  <c r="O735" i="9"/>
  <c r="N735" i="9"/>
  <c r="M735" i="9"/>
  <c r="L735" i="9"/>
  <c r="K735" i="9"/>
  <c r="J735" i="9"/>
  <c r="I735" i="9"/>
  <c r="O734" i="9"/>
  <c r="N734" i="9"/>
  <c r="M734" i="9"/>
  <c r="L734" i="9"/>
  <c r="K734" i="9"/>
  <c r="J734" i="9"/>
  <c r="I734" i="9"/>
  <c r="O733" i="9"/>
  <c r="N733" i="9"/>
  <c r="M733" i="9"/>
  <c r="L733" i="9"/>
  <c r="K733" i="9"/>
  <c r="J733" i="9"/>
  <c r="I733" i="9"/>
  <c r="O732" i="9"/>
  <c r="N732" i="9"/>
  <c r="M732" i="9"/>
  <c r="L732" i="9"/>
  <c r="K732" i="9"/>
  <c r="J732" i="9"/>
  <c r="I732" i="9"/>
  <c r="O731" i="9"/>
  <c r="N731" i="9"/>
  <c r="M731" i="9"/>
  <c r="L731" i="9"/>
  <c r="K731" i="9"/>
  <c r="J731" i="9"/>
  <c r="I731" i="9"/>
  <c r="O730" i="9"/>
  <c r="N730" i="9"/>
  <c r="M730" i="9"/>
  <c r="L730" i="9"/>
  <c r="K730" i="9"/>
  <c r="J730" i="9"/>
  <c r="I730" i="9"/>
  <c r="O729" i="9"/>
  <c r="N729" i="9"/>
  <c r="M729" i="9"/>
  <c r="L729" i="9"/>
  <c r="K729" i="9"/>
  <c r="J729" i="9"/>
  <c r="I729" i="9"/>
  <c r="O728" i="9"/>
  <c r="N728" i="9"/>
  <c r="M728" i="9"/>
  <c r="L728" i="9"/>
  <c r="K728" i="9"/>
  <c r="J728" i="9"/>
  <c r="I728" i="9"/>
  <c r="O727" i="9"/>
  <c r="N727" i="9"/>
  <c r="M727" i="9"/>
  <c r="L727" i="9"/>
  <c r="K727" i="9"/>
  <c r="J727" i="9"/>
  <c r="I727" i="9"/>
  <c r="O726" i="9"/>
  <c r="N726" i="9"/>
  <c r="M726" i="9"/>
  <c r="L726" i="9"/>
  <c r="K726" i="9"/>
  <c r="J726" i="9"/>
  <c r="I726" i="9"/>
  <c r="O725" i="9"/>
  <c r="N725" i="9"/>
  <c r="M725" i="9"/>
  <c r="L725" i="9"/>
  <c r="K725" i="9"/>
  <c r="J725" i="9"/>
  <c r="I725" i="9"/>
  <c r="O724" i="9"/>
  <c r="N724" i="9"/>
  <c r="M724" i="9"/>
  <c r="L724" i="9"/>
  <c r="K724" i="9"/>
  <c r="J724" i="9"/>
  <c r="I724" i="9"/>
  <c r="O723" i="9"/>
  <c r="N723" i="9"/>
  <c r="M723" i="9"/>
  <c r="L723" i="9"/>
  <c r="K723" i="9"/>
  <c r="J723" i="9"/>
  <c r="I723" i="9"/>
  <c r="O722" i="9"/>
  <c r="N722" i="9"/>
  <c r="M722" i="9"/>
  <c r="L722" i="9"/>
  <c r="K722" i="9"/>
  <c r="J722" i="9"/>
  <c r="I722" i="9"/>
  <c r="O721" i="9"/>
  <c r="N721" i="9"/>
  <c r="M721" i="9"/>
  <c r="L721" i="9"/>
  <c r="K721" i="9"/>
  <c r="J721" i="9"/>
  <c r="I721" i="9"/>
  <c r="O720" i="9"/>
  <c r="N720" i="9"/>
  <c r="M720" i="9"/>
  <c r="L720" i="9"/>
  <c r="K720" i="9"/>
  <c r="J720" i="9"/>
  <c r="I720" i="9"/>
  <c r="O719" i="9"/>
  <c r="N719" i="9"/>
  <c r="M719" i="9"/>
  <c r="L719" i="9"/>
  <c r="K719" i="9"/>
  <c r="J719" i="9"/>
  <c r="I719" i="9"/>
  <c r="O718" i="9"/>
  <c r="N718" i="9"/>
  <c r="M718" i="9"/>
  <c r="L718" i="9"/>
  <c r="K718" i="9"/>
  <c r="J718" i="9"/>
  <c r="I718" i="9"/>
  <c r="O717" i="9"/>
  <c r="N717" i="9"/>
  <c r="M717" i="9"/>
  <c r="L717" i="9"/>
  <c r="K717" i="9"/>
  <c r="J717" i="9"/>
  <c r="I717" i="9"/>
  <c r="O716" i="9"/>
  <c r="N716" i="9"/>
  <c r="M716" i="9"/>
  <c r="L716" i="9"/>
  <c r="K716" i="9"/>
  <c r="J716" i="9"/>
  <c r="I716" i="9"/>
  <c r="O715" i="9"/>
  <c r="N715" i="9"/>
  <c r="M715" i="9"/>
  <c r="L715" i="9"/>
  <c r="K715" i="9"/>
  <c r="J715" i="9"/>
  <c r="I715" i="9"/>
  <c r="O714" i="9"/>
  <c r="N714" i="9"/>
  <c r="M714" i="9"/>
  <c r="L714" i="9"/>
  <c r="K714" i="9"/>
  <c r="J714" i="9"/>
  <c r="I714" i="9"/>
  <c r="O713" i="9"/>
  <c r="N713" i="9"/>
  <c r="M713" i="9"/>
  <c r="L713" i="9"/>
  <c r="K713" i="9"/>
  <c r="J713" i="9"/>
  <c r="I713" i="9"/>
  <c r="O712" i="9"/>
  <c r="N712" i="9"/>
  <c r="M712" i="9"/>
  <c r="L712" i="9"/>
  <c r="K712" i="9"/>
  <c r="J712" i="9"/>
  <c r="I712" i="9"/>
  <c r="O711" i="9"/>
  <c r="N711" i="9"/>
  <c r="M711" i="9"/>
  <c r="L711" i="9"/>
  <c r="K711" i="9"/>
  <c r="J711" i="9"/>
  <c r="I711" i="9"/>
  <c r="O710" i="9"/>
  <c r="N710" i="9"/>
  <c r="M710" i="9"/>
  <c r="L710" i="9"/>
  <c r="K710" i="9"/>
  <c r="J710" i="9"/>
  <c r="I710" i="9"/>
  <c r="O709" i="9"/>
  <c r="N709" i="9"/>
  <c r="M709" i="9"/>
  <c r="L709" i="9"/>
  <c r="K709" i="9"/>
  <c r="J709" i="9"/>
  <c r="I709" i="9"/>
  <c r="O708" i="9"/>
  <c r="N708" i="9"/>
  <c r="M708" i="9"/>
  <c r="L708" i="9"/>
  <c r="K708" i="9"/>
  <c r="J708" i="9"/>
  <c r="I708" i="9"/>
  <c r="O707" i="9"/>
  <c r="N707" i="9"/>
  <c r="M707" i="9"/>
  <c r="L707" i="9"/>
  <c r="K707" i="9"/>
  <c r="J707" i="9"/>
  <c r="I707" i="9"/>
  <c r="O706" i="9"/>
  <c r="N706" i="9"/>
  <c r="M706" i="9"/>
  <c r="L706" i="9"/>
  <c r="K706" i="9"/>
  <c r="J706" i="9"/>
  <c r="I706" i="9"/>
  <c r="O705" i="9"/>
  <c r="N705" i="9"/>
  <c r="M705" i="9"/>
  <c r="L705" i="9"/>
  <c r="K705" i="9"/>
  <c r="J705" i="9"/>
  <c r="I705" i="9"/>
  <c r="O704" i="9"/>
  <c r="N704" i="9"/>
  <c r="M704" i="9"/>
  <c r="L704" i="9"/>
  <c r="K704" i="9"/>
  <c r="J704" i="9"/>
  <c r="I704" i="9"/>
  <c r="O703" i="9"/>
  <c r="N703" i="9"/>
  <c r="M703" i="9"/>
  <c r="L703" i="9"/>
  <c r="K703" i="9"/>
  <c r="J703" i="9"/>
  <c r="I703" i="9"/>
  <c r="O702" i="9"/>
  <c r="N702" i="9"/>
  <c r="M702" i="9"/>
  <c r="L702" i="9"/>
  <c r="K702" i="9"/>
  <c r="J702" i="9"/>
  <c r="I702" i="9"/>
  <c r="O701" i="9"/>
  <c r="N701" i="9"/>
  <c r="M701" i="9"/>
  <c r="L701" i="9"/>
  <c r="K701" i="9"/>
  <c r="J701" i="9"/>
  <c r="I701" i="9"/>
  <c r="O700" i="9"/>
  <c r="N700" i="9"/>
  <c r="M700" i="9"/>
  <c r="L700" i="9"/>
  <c r="K700" i="9"/>
  <c r="J700" i="9"/>
  <c r="I700" i="9"/>
  <c r="O699" i="9"/>
  <c r="N699" i="9"/>
  <c r="M699" i="9"/>
  <c r="L699" i="9"/>
  <c r="K699" i="9"/>
  <c r="J699" i="9"/>
  <c r="I699" i="9"/>
  <c r="O698" i="9"/>
  <c r="N698" i="9"/>
  <c r="M698" i="9"/>
  <c r="L698" i="9"/>
  <c r="K698" i="9"/>
  <c r="J698" i="9"/>
  <c r="I698" i="9"/>
  <c r="O697" i="9"/>
  <c r="N697" i="9"/>
  <c r="M697" i="9"/>
  <c r="L697" i="9"/>
  <c r="K697" i="9"/>
  <c r="J697" i="9"/>
  <c r="I697" i="9"/>
  <c r="O696" i="9"/>
  <c r="N696" i="9"/>
  <c r="M696" i="9"/>
  <c r="L696" i="9"/>
  <c r="K696" i="9"/>
  <c r="J696" i="9"/>
  <c r="I696" i="9"/>
  <c r="O695" i="9"/>
  <c r="N695" i="9"/>
  <c r="M695" i="9"/>
  <c r="L695" i="9"/>
  <c r="K695" i="9"/>
  <c r="J695" i="9"/>
  <c r="I695" i="9"/>
  <c r="O694" i="9"/>
  <c r="N694" i="9"/>
  <c r="M694" i="9"/>
  <c r="L694" i="9"/>
  <c r="K694" i="9"/>
  <c r="J694" i="9"/>
  <c r="I694" i="9"/>
  <c r="O693" i="9"/>
  <c r="N693" i="9"/>
  <c r="M693" i="9"/>
  <c r="L693" i="9"/>
  <c r="K693" i="9"/>
  <c r="J693" i="9"/>
  <c r="I693" i="9"/>
  <c r="O692" i="9"/>
  <c r="N692" i="9"/>
  <c r="M692" i="9"/>
  <c r="L692" i="9"/>
  <c r="K692" i="9"/>
  <c r="J692" i="9"/>
  <c r="I692" i="9"/>
  <c r="O691" i="9"/>
  <c r="N691" i="9"/>
  <c r="M691" i="9"/>
  <c r="L691" i="9"/>
  <c r="K691" i="9"/>
  <c r="J691" i="9"/>
  <c r="I691" i="9"/>
  <c r="O690" i="9"/>
  <c r="N690" i="9"/>
  <c r="M690" i="9"/>
  <c r="L690" i="9"/>
  <c r="K690" i="9"/>
  <c r="J690" i="9"/>
  <c r="I690" i="9"/>
  <c r="O689" i="9"/>
  <c r="N689" i="9"/>
  <c r="M689" i="9"/>
  <c r="L689" i="9"/>
  <c r="K689" i="9"/>
  <c r="J689" i="9"/>
  <c r="I689" i="9"/>
  <c r="O688" i="9"/>
  <c r="N688" i="9"/>
  <c r="M688" i="9"/>
  <c r="L688" i="9"/>
  <c r="K688" i="9"/>
  <c r="J688" i="9"/>
  <c r="I688" i="9"/>
  <c r="O687" i="9"/>
  <c r="N687" i="9"/>
  <c r="M687" i="9"/>
  <c r="L687" i="9"/>
  <c r="K687" i="9"/>
  <c r="J687" i="9"/>
  <c r="I687" i="9"/>
  <c r="O686" i="9"/>
  <c r="N686" i="9"/>
  <c r="M686" i="9"/>
  <c r="L686" i="9"/>
  <c r="K686" i="9"/>
  <c r="J686" i="9"/>
  <c r="I686" i="9"/>
  <c r="O685" i="9"/>
  <c r="N685" i="9"/>
  <c r="M685" i="9"/>
  <c r="L685" i="9"/>
  <c r="K685" i="9"/>
  <c r="J685" i="9"/>
  <c r="I685" i="9"/>
  <c r="O684" i="9"/>
  <c r="N684" i="9"/>
  <c r="M684" i="9"/>
  <c r="L684" i="9"/>
  <c r="K684" i="9"/>
  <c r="J684" i="9"/>
  <c r="I684" i="9"/>
  <c r="O683" i="9"/>
  <c r="N683" i="9"/>
  <c r="M683" i="9"/>
  <c r="L683" i="9"/>
  <c r="K683" i="9"/>
  <c r="J683" i="9"/>
  <c r="I683" i="9"/>
  <c r="O682" i="9"/>
  <c r="N682" i="9"/>
  <c r="M682" i="9"/>
  <c r="L682" i="9"/>
  <c r="K682" i="9"/>
  <c r="J682" i="9"/>
  <c r="I682" i="9"/>
  <c r="O681" i="9"/>
  <c r="N681" i="9"/>
  <c r="M681" i="9"/>
  <c r="L681" i="9"/>
  <c r="K681" i="9"/>
  <c r="J681" i="9"/>
  <c r="I681" i="9"/>
  <c r="O680" i="9"/>
  <c r="N680" i="9"/>
  <c r="M680" i="9"/>
  <c r="L680" i="9"/>
  <c r="K680" i="9"/>
  <c r="J680" i="9"/>
  <c r="I680" i="9"/>
  <c r="O679" i="9"/>
  <c r="N679" i="9"/>
  <c r="M679" i="9"/>
  <c r="L679" i="9"/>
  <c r="K679" i="9"/>
  <c r="J679" i="9"/>
  <c r="I679" i="9"/>
  <c r="O678" i="9"/>
  <c r="N678" i="9"/>
  <c r="M678" i="9"/>
  <c r="L678" i="9"/>
  <c r="K678" i="9"/>
  <c r="J678" i="9"/>
  <c r="I678" i="9"/>
  <c r="O677" i="9"/>
  <c r="N677" i="9"/>
  <c r="M677" i="9"/>
  <c r="L677" i="9"/>
  <c r="K677" i="9"/>
  <c r="J677" i="9"/>
  <c r="I677" i="9"/>
  <c r="O676" i="9"/>
  <c r="N676" i="9"/>
  <c r="M676" i="9"/>
  <c r="L676" i="9"/>
  <c r="K676" i="9"/>
  <c r="J676" i="9"/>
  <c r="I676" i="9"/>
  <c r="O675" i="9"/>
  <c r="N675" i="9"/>
  <c r="M675" i="9"/>
  <c r="L675" i="9"/>
  <c r="K675" i="9"/>
  <c r="J675" i="9"/>
  <c r="I675" i="9"/>
  <c r="O674" i="9"/>
  <c r="N674" i="9"/>
  <c r="M674" i="9"/>
  <c r="L674" i="9"/>
  <c r="K674" i="9"/>
  <c r="J674" i="9"/>
  <c r="I674" i="9"/>
  <c r="O673" i="9"/>
  <c r="N673" i="9"/>
  <c r="M673" i="9"/>
  <c r="L673" i="9"/>
  <c r="K673" i="9"/>
  <c r="J673" i="9"/>
  <c r="I673" i="9"/>
  <c r="O672" i="9"/>
  <c r="N672" i="9"/>
  <c r="M672" i="9"/>
  <c r="L672" i="9"/>
  <c r="K672" i="9"/>
  <c r="J672" i="9"/>
  <c r="I672" i="9"/>
  <c r="O671" i="9"/>
  <c r="N671" i="9"/>
  <c r="M671" i="9"/>
  <c r="L671" i="9"/>
  <c r="K671" i="9"/>
  <c r="J671" i="9"/>
  <c r="I671" i="9"/>
  <c r="O670" i="9"/>
  <c r="N670" i="9"/>
  <c r="M670" i="9"/>
  <c r="L670" i="9"/>
  <c r="K670" i="9"/>
  <c r="J670" i="9"/>
  <c r="I670" i="9"/>
  <c r="O669" i="9"/>
  <c r="N669" i="9"/>
  <c r="M669" i="9"/>
  <c r="L669" i="9"/>
  <c r="K669" i="9"/>
  <c r="J669" i="9"/>
  <c r="I669" i="9"/>
  <c r="O668" i="9"/>
  <c r="N668" i="9"/>
  <c r="M668" i="9"/>
  <c r="L668" i="9"/>
  <c r="K668" i="9"/>
  <c r="J668" i="9"/>
  <c r="I668" i="9"/>
  <c r="O667" i="9"/>
  <c r="N667" i="9"/>
  <c r="M667" i="9"/>
  <c r="L667" i="9"/>
  <c r="K667" i="9"/>
  <c r="J667" i="9"/>
  <c r="I667" i="9"/>
  <c r="O666" i="9"/>
  <c r="N666" i="9"/>
  <c r="M666" i="9"/>
  <c r="L666" i="9"/>
  <c r="K666" i="9"/>
  <c r="J666" i="9"/>
  <c r="I666" i="9"/>
  <c r="O665" i="9"/>
  <c r="N665" i="9"/>
  <c r="M665" i="9"/>
  <c r="L665" i="9"/>
  <c r="K665" i="9"/>
  <c r="J665" i="9"/>
  <c r="I665" i="9"/>
  <c r="O664" i="9"/>
  <c r="N664" i="9"/>
  <c r="M664" i="9"/>
  <c r="L664" i="9"/>
  <c r="K664" i="9"/>
  <c r="J664" i="9"/>
  <c r="I664" i="9"/>
  <c r="O663" i="9"/>
  <c r="N663" i="9"/>
  <c r="M663" i="9"/>
  <c r="L663" i="9"/>
  <c r="K663" i="9"/>
  <c r="J663" i="9"/>
  <c r="I663" i="9"/>
  <c r="O662" i="9"/>
  <c r="N662" i="9"/>
  <c r="M662" i="9"/>
  <c r="L662" i="9"/>
  <c r="K662" i="9"/>
  <c r="J662" i="9"/>
  <c r="I662" i="9"/>
  <c r="O661" i="9"/>
  <c r="N661" i="9"/>
  <c r="M661" i="9"/>
  <c r="L661" i="9"/>
  <c r="K661" i="9"/>
  <c r="J661" i="9"/>
  <c r="I661" i="9"/>
  <c r="O660" i="9"/>
  <c r="N660" i="9"/>
  <c r="M660" i="9"/>
  <c r="L660" i="9"/>
  <c r="K660" i="9"/>
  <c r="J660" i="9"/>
  <c r="I660" i="9"/>
  <c r="O659" i="9"/>
  <c r="N659" i="9"/>
  <c r="M659" i="9"/>
  <c r="L659" i="9"/>
  <c r="K659" i="9"/>
  <c r="J659" i="9"/>
  <c r="I659" i="9"/>
  <c r="O658" i="9"/>
  <c r="N658" i="9"/>
  <c r="M658" i="9"/>
  <c r="L658" i="9"/>
  <c r="K658" i="9"/>
  <c r="J658" i="9"/>
  <c r="I658" i="9"/>
  <c r="O657" i="9"/>
  <c r="N657" i="9"/>
  <c r="M657" i="9"/>
  <c r="L657" i="9"/>
  <c r="K657" i="9"/>
  <c r="J657" i="9"/>
  <c r="I657" i="9"/>
  <c r="O656" i="9"/>
  <c r="N656" i="9"/>
  <c r="M656" i="9"/>
  <c r="L656" i="9"/>
  <c r="K656" i="9"/>
  <c r="J656" i="9"/>
  <c r="I656" i="9"/>
  <c r="O655" i="9"/>
  <c r="N655" i="9"/>
  <c r="M655" i="9"/>
  <c r="L655" i="9"/>
  <c r="K655" i="9"/>
  <c r="J655" i="9"/>
  <c r="I655" i="9"/>
  <c r="O654" i="9"/>
  <c r="N654" i="9"/>
  <c r="M654" i="9"/>
  <c r="L654" i="9"/>
  <c r="K654" i="9"/>
  <c r="J654" i="9"/>
  <c r="I654" i="9"/>
  <c r="O653" i="9"/>
  <c r="N653" i="9"/>
  <c r="M653" i="9"/>
  <c r="L653" i="9"/>
  <c r="K653" i="9"/>
  <c r="J653" i="9"/>
  <c r="I653" i="9"/>
  <c r="O652" i="9"/>
  <c r="N652" i="9"/>
  <c r="M652" i="9"/>
  <c r="L652" i="9"/>
  <c r="K652" i="9"/>
  <c r="J652" i="9"/>
  <c r="I652" i="9"/>
  <c r="O651" i="9"/>
  <c r="N651" i="9"/>
  <c r="M651" i="9"/>
  <c r="L651" i="9"/>
  <c r="K651" i="9"/>
  <c r="J651" i="9"/>
  <c r="I651" i="9"/>
  <c r="O650" i="9"/>
  <c r="N650" i="9"/>
  <c r="M650" i="9"/>
  <c r="L650" i="9"/>
  <c r="K650" i="9"/>
  <c r="J650" i="9"/>
  <c r="I650" i="9"/>
  <c r="O649" i="9"/>
  <c r="N649" i="9"/>
  <c r="M649" i="9"/>
  <c r="L649" i="9"/>
  <c r="K649" i="9"/>
  <c r="J649" i="9"/>
  <c r="I649" i="9"/>
  <c r="O648" i="9"/>
  <c r="N648" i="9"/>
  <c r="M648" i="9"/>
  <c r="L648" i="9"/>
  <c r="K648" i="9"/>
  <c r="J648" i="9"/>
  <c r="I648" i="9"/>
  <c r="O647" i="9"/>
  <c r="N647" i="9"/>
  <c r="M647" i="9"/>
  <c r="L647" i="9"/>
  <c r="K647" i="9"/>
  <c r="J647" i="9"/>
  <c r="I647" i="9"/>
  <c r="O646" i="9"/>
  <c r="N646" i="9"/>
  <c r="M646" i="9"/>
  <c r="L646" i="9"/>
  <c r="K646" i="9"/>
  <c r="J646" i="9"/>
  <c r="I646" i="9"/>
  <c r="O645" i="9"/>
  <c r="N645" i="9"/>
  <c r="M645" i="9"/>
  <c r="L645" i="9"/>
  <c r="K645" i="9"/>
  <c r="J645" i="9"/>
  <c r="I645" i="9"/>
  <c r="O644" i="9"/>
  <c r="N644" i="9"/>
  <c r="M644" i="9"/>
  <c r="L644" i="9"/>
  <c r="K644" i="9"/>
  <c r="J644" i="9"/>
  <c r="I644" i="9"/>
  <c r="O643" i="9"/>
  <c r="N643" i="9"/>
  <c r="M643" i="9"/>
  <c r="L643" i="9"/>
  <c r="K643" i="9"/>
  <c r="J643" i="9"/>
  <c r="I643" i="9"/>
  <c r="O642" i="9"/>
  <c r="N642" i="9"/>
  <c r="M642" i="9"/>
  <c r="L642" i="9"/>
  <c r="K642" i="9"/>
  <c r="J642" i="9"/>
  <c r="I642" i="9"/>
  <c r="O641" i="9"/>
  <c r="N641" i="9"/>
  <c r="M641" i="9"/>
  <c r="L641" i="9"/>
  <c r="K641" i="9"/>
  <c r="J641" i="9"/>
  <c r="I641" i="9"/>
  <c r="O640" i="9"/>
  <c r="N640" i="9"/>
  <c r="M640" i="9"/>
  <c r="L640" i="9"/>
  <c r="K640" i="9"/>
  <c r="J640" i="9"/>
  <c r="I640" i="9"/>
  <c r="O639" i="9"/>
  <c r="N639" i="9"/>
  <c r="M639" i="9"/>
  <c r="L639" i="9"/>
  <c r="K639" i="9"/>
  <c r="J639" i="9"/>
  <c r="I639" i="9"/>
  <c r="O638" i="9"/>
  <c r="N638" i="9"/>
  <c r="M638" i="9"/>
  <c r="L638" i="9"/>
  <c r="K638" i="9"/>
  <c r="J638" i="9"/>
  <c r="I638" i="9"/>
  <c r="O637" i="9"/>
  <c r="N637" i="9"/>
  <c r="M637" i="9"/>
  <c r="L637" i="9"/>
  <c r="K637" i="9"/>
  <c r="J637" i="9"/>
  <c r="I637" i="9"/>
  <c r="O636" i="9"/>
  <c r="N636" i="9"/>
  <c r="M636" i="9"/>
  <c r="L636" i="9"/>
  <c r="K636" i="9"/>
  <c r="J636" i="9"/>
  <c r="I636" i="9"/>
  <c r="O635" i="9"/>
  <c r="N635" i="9"/>
  <c r="M635" i="9"/>
  <c r="L635" i="9"/>
  <c r="K635" i="9"/>
  <c r="J635" i="9"/>
  <c r="I635" i="9"/>
  <c r="O634" i="9"/>
  <c r="N634" i="9"/>
  <c r="M634" i="9"/>
  <c r="L634" i="9"/>
  <c r="K634" i="9"/>
  <c r="J634" i="9"/>
  <c r="I634" i="9"/>
  <c r="O633" i="9"/>
  <c r="N633" i="9"/>
  <c r="M633" i="9"/>
  <c r="L633" i="9"/>
  <c r="K633" i="9"/>
  <c r="J633" i="9"/>
  <c r="I633" i="9"/>
  <c r="O632" i="9"/>
  <c r="N632" i="9"/>
  <c r="M632" i="9"/>
  <c r="L632" i="9"/>
  <c r="K632" i="9"/>
  <c r="J632" i="9"/>
  <c r="I632" i="9"/>
  <c r="O631" i="9"/>
  <c r="N631" i="9"/>
  <c r="M631" i="9"/>
  <c r="L631" i="9"/>
  <c r="K631" i="9"/>
  <c r="J631" i="9"/>
  <c r="I631" i="9"/>
  <c r="O630" i="9"/>
  <c r="N630" i="9"/>
  <c r="M630" i="9"/>
  <c r="L630" i="9"/>
  <c r="K630" i="9"/>
  <c r="J630" i="9"/>
  <c r="I630" i="9"/>
  <c r="O629" i="9"/>
  <c r="N629" i="9"/>
  <c r="M629" i="9"/>
  <c r="L629" i="9"/>
  <c r="K629" i="9"/>
  <c r="J629" i="9"/>
  <c r="I629" i="9"/>
  <c r="O628" i="9"/>
  <c r="N628" i="9"/>
  <c r="M628" i="9"/>
  <c r="L628" i="9"/>
  <c r="K628" i="9"/>
  <c r="J628" i="9"/>
  <c r="I628" i="9"/>
  <c r="O627" i="9"/>
  <c r="N627" i="9"/>
  <c r="M627" i="9"/>
  <c r="L627" i="9"/>
  <c r="K627" i="9"/>
  <c r="J627" i="9"/>
  <c r="I627" i="9"/>
  <c r="O626" i="9"/>
  <c r="N626" i="9"/>
  <c r="M626" i="9"/>
  <c r="L626" i="9"/>
  <c r="K626" i="9"/>
  <c r="J626" i="9"/>
  <c r="I626" i="9"/>
  <c r="O625" i="9"/>
  <c r="N625" i="9"/>
  <c r="M625" i="9"/>
  <c r="L625" i="9"/>
  <c r="K625" i="9"/>
  <c r="J625" i="9"/>
  <c r="I625" i="9"/>
  <c r="O624" i="9"/>
  <c r="N624" i="9"/>
  <c r="M624" i="9"/>
  <c r="L624" i="9"/>
  <c r="K624" i="9"/>
  <c r="J624" i="9"/>
  <c r="I624" i="9"/>
  <c r="O623" i="9"/>
  <c r="N623" i="9"/>
  <c r="M623" i="9"/>
  <c r="L623" i="9"/>
  <c r="K623" i="9"/>
  <c r="J623" i="9"/>
  <c r="I623" i="9"/>
  <c r="O622" i="9"/>
  <c r="N622" i="9"/>
  <c r="M622" i="9"/>
  <c r="L622" i="9"/>
  <c r="K622" i="9"/>
  <c r="J622" i="9"/>
  <c r="I622" i="9"/>
  <c r="O621" i="9"/>
  <c r="N621" i="9"/>
  <c r="M621" i="9"/>
  <c r="L621" i="9"/>
  <c r="K621" i="9"/>
  <c r="J621" i="9"/>
  <c r="I621" i="9"/>
  <c r="O620" i="9"/>
  <c r="N620" i="9"/>
  <c r="M620" i="9"/>
  <c r="L620" i="9"/>
  <c r="K620" i="9"/>
  <c r="J620" i="9"/>
  <c r="I620" i="9"/>
  <c r="O619" i="9"/>
  <c r="N619" i="9"/>
  <c r="M619" i="9"/>
  <c r="L619" i="9"/>
  <c r="K619" i="9"/>
  <c r="J619" i="9"/>
  <c r="I619" i="9"/>
  <c r="O618" i="9"/>
  <c r="N618" i="9"/>
  <c r="M618" i="9"/>
  <c r="L618" i="9"/>
  <c r="K618" i="9"/>
  <c r="J618" i="9"/>
  <c r="I618" i="9"/>
  <c r="O617" i="9"/>
  <c r="N617" i="9"/>
  <c r="M617" i="9"/>
  <c r="L617" i="9"/>
  <c r="K617" i="9"/>
  <c r="J617" i="9"/>
  <c r="I617" i="9"/>
  <c r="O616" i="9"/>
  <c r="N616" i="9"/>
  <c r="M616" i="9"/>
  <c r="L616" i="9"/>
  <c r="K616" i="9"/>
  <c r="J616" i="9"/>
  <c r="I616" i="9"/>
  <c r="O615" i="9"/>
  <c r="N615" i="9"/>
  <c r="M615" i="9"/>
  <c r="L615" i="9"/>
  <c r="K615" i="9"/>
  <c r="J615" i="9"/>
  <c r="I615" i="9"/>
  <c r="O614" i="9"/>
  <c r="N614" i="9"/>
  <c r="M614" i="9"/>
  <c r="L614" i="9"/>
  <c r="K614" i="9"/>
  <c r="J614" i="9"/>
  <c r="I614" i="9"/>
  <c r="O613" i="9"/>
  <c r="N613" i="9"/>
  <c r="M613" i="9"/>
  <c r="L613" i="9"/>
  <c r="K613" i="9"/>
  <c r="J613" i="9"/>
  <c r="I613" i="9"/>
  <c r="O612" i="9"/>
  <c r="N612" i="9"/>
  <c r="M612" i="9"/>
  <c r="L612" i="9"/>
  <c r="K612" i="9"/>
  <c r="J612" i="9"/>
  <c r="I612" i="9"/>
  <c r="O611" i="9"/>
  <c r="N611" i="9"/>
  <c r="M611" i="9"/>
  <c r="L611" i="9"/>
  <c r="K611" i="9"/>
  <c r="J611" i="9"/>
  <c r="I611" i="9"/>
  <c r="O610" i="9"/>
  <c r="N610" i="9"/>
  <c r="M610" i="9"/>
  <c r="L610" i="9"/>
  <c r="K610" i="9"/>
  <c r="J610" i="9"/>
  <c r="I610" i="9"/>
  <c r="O609" i="9"/>
  <c r="N609" i="9"/>
  <c r="M609" i="9"/>
  <c r="L609" i="9"/>
  <c r="K609" i="9"/>
  <c r="J609" i="9"/>
  <c r="I609" i="9"/>
  <c r="O608" i="9"/>
  <c r="N608" i="9"/>
  <c r="M608" i="9"/>
  <c r="L608" i="9"/>
  <c r="K608" i="9"/>
  <c r="J608" i="9"/>
  <c r="I608" i="9"/>
  <c r="O607" i="9"/>
  <c r="N607" i="9"/>
  <c r="M607" i="9"/>
  <c r="L607" i="9"/>
  <c r="K607" i="9"/>
  <c r="J607" i="9"/>
  <c r="I607" i="9"/>
  <c r="O606" i="9"/>
  <c r="N606" i="9"/>
  <c r="M606" i="9"/>
  <c r="L606" i="9"/>
  <c r="K606" i="9"/>
  <c r="J606" i="9"/>
  <c r="I606" i="9"/>
  <c r="O605" i="9"/>
  <c r="N605" i="9"/>
  <c r="M605" i="9"/>
  <c r="L605" i="9"/>
  <c r="K605" i="9"/>
  <c r="J605" i="9"/>
  <c r="I605" i="9"/>
  <c r="O604" i="9"/>
  <c r="N604" i="9"/>
  <c r="M604" i="9"/>
  <c r="L604" i="9"/>
  <c r="K604" i="9"/>
  <c r="J604" i="9"/>
  <c r="I604" i="9"/>
  <c r="O603" i="9"/>
  <c r="N603" i="9"/>
  <c r="M603" i="9"/>
  <c r="L603" i="9"/>
  <c r="K603" i="9"/>
  <c r="J603" i="9"/>
  <c r="I603" i="9"/>
  <c r="O602" i="9"/>
  <c r="N602" i="9"/>
  <c r="M602" i="9"/>
  <c r="L602" i="9"/>
  <c r="K602" i="9"/>
  <c r="J602" i="9"/>
  <c r="I602" i="9"/>
  <c r="O601" i="9"/>
  <c r="N601" i="9"/>
  <c r="M601" i="9"/>
  <c r="L601" i="9"/>
  <c r="K601" i="9"/>
  <c r="J601" i="9"/>
  <c r="I601" i="9"/>
  <c r="O600" i="9"/>
  <c r="N600" i="9"/>
  <c r="M600" i="9"/>
  <c r="L600" i="9"/>
  <c r="K600" i="9"/>
  <c r="J600" i="9"/>
  <c r="I600" i="9"/>
  <c r="O599" i="9"/>
  <c r="N599" i="9"/>
  <c r="M599" i="9"/>
  <c r="L599" i="9"/>
  <c r="K599" i="9"/>
  <c r="J599" i="9"/>
  <c r="I599" i="9"/>
  <c r="O598" i="9"/>
  <c r="N598" i="9"/>
  <c r="M598" i="9"/>
  <c r="L598" i="9"/>
  <c r="K598" i="9"/>
  <c r="J598" i="9"/>
  <c r="I598" i="9"/>
  <c r="O597" i="9"/>
  <c r="N597" i="9"/>
  <c r="M597" i="9"/>
  <c r="L597" i="9"/>
  <c r="K597" i="9"/>
  <c r="J597" i="9"/>
  <c r="I597" i="9"/>
  <c r="O596" i="9"/>
  <c r="N596" i="9"/>
  <c r="M596" i="9"/>
  <c r="L596" i="9"/>
  <c r="K596" i="9"/>
  <c r="J596" i="9"/>
  <c r="I596" i="9"/>
  <c r="O595" i="9"/>
  <c r="N595" i="9"/>
  <c r="M595" i="9"/>
  <c r="L595" i="9"/>
  <c r="K595" i="9"/>
  <c r="J595" i="9"/>
  <c r="I595" i="9"/>
  <c r="O594" i="9"/>
  <c r="N594" i="9"/>
  <c r="M594" i="9"/>
  <c r="L594" i="9"/>
  <c r="K594" i="9"/>
  <c r="J594" i="9"/>
  <c r="I594" i="9"/>
  <c r="O593" i="9"/>
  <c r="N593" i="9"/>
  <c r="M593" i="9"/>
  <c r="L593" i="9"/>
  <c r="K593" i="9"/>
  <c r="J593" i="9"/>
  <c r="I593" i="9"/>
  <c r="O592" i="9"/>
  <c r="N592" i="9"/>
  <c r="M592" i="9"/>
  <c r="L592" i="9"/>
  <c r="K592" i="9"/>
  <c r="J592" i="9"/>
  <c r="I592" i="9"/>
  <c r="O591" i="9"/>
  <c r="N591" i="9"/>
  <c r="M591" i="9"/>
  <c r="L591" i="9"/>
  <c r="K591" i="9"/>
  <c r="J591" i="9"/>
  <c r="I591" i="9"/>
  <c r="O590" i="9"/>
  <c r="N590" i="9"/>
  <c r="M590" i="9"/>
  <c r="L590" i="9"/>
  <c r="K590" i="9"/>
  <c r="J590" i="9"/>
  <c r="I590" i="9"/>
  <c r="O589" i="9"/>
  <c r="N589" i="9"/>
  <c r="M589" i="9"/>
  <c r="L589" i="9"/>
  <c r="K589" i="9"/>
  <c r="J589" i="9"/>
  <c r="I589" i="9"/>
  <c r="O588" i="9"/>
  <c r="N588" i="9"/>
  <c r="M588" i="9"/>
  <c r="L588" i="9"/>
  <c r="K588" i="9"/>
  <c r="J588" i="9"/>
  <c r="I588" i="9"/>
  <c r="O587" i="9"/>
  <c r="N587" i="9"/>
  <c r="M587" i="9"/>
  <c r="L587" i="9"/>
  <c r="K587" i="9"/>
  <c r="J587" i="9"/>
  <c r="I587" i="9"/>
  <c r="O586" i="9"/>
  <c r="N586" i="9"/>
  <c r="M586" i="9"/>
  <c r="L586" i="9"/>
  <c r="K586" i="9"/>
  <c r="J586" i="9"/>
  <c r="I586" i="9"/>
  <c r="O585" i="9"/>
  <c r="N585" i="9"/>
  <c r="M585" i="9"/>
  <c r="L585" i="9"/>
  <c r="K585" i="9"/>
  <c r="J585" i="9"/>
  <c r="I585" i="9"/>
  <c r="O584" i="9"/>
  <c r="N584" i="9"/>
  <c r="M584" i="9"/>
  <c r="L584" i="9"/>
  <c r="K584" i="9"/>
  <c r="J584" i="9"/>
  <c r="I584" i="9"/>
  <c r="O583" i="9"/>
  <c r="N583" i="9"/>
  <c r="M583" i="9"/>
  <c r="L583" i="9"/>
  <c r="K583" i="9"/>
  <c r="J583" i="9"/>
  <c r="I583" i="9"/>
  <c r="O582" i="9"/>
  <c r="N582" i="9"/>
  <c r="M582" i="9"/>
  <c r="L582" i="9"/>
  <c r="K582" i="9"/>
  <c r="J582" i="9"/>
  <c r="I582" i="9"/>
  <c r="O581" i="9"/>
  <c r="N581" i="9"/>
  <c r="M581" i="9"/>
  <c r="L581" i="9"/>
  <c r="K581" i="9"/>
  <c r="J581" i="9"/>
  <c r="I581" i="9"/>
  <c r="O580" i="9"/>
  <c r="N580" i="9"/>
  <c r="M580" i="9"/>
  <c r="L580" i="9"/>
  <c r="K580" i="9"/>
  <c r="J580" i="9"/>
  <c r="I580" i="9"/>
  <c r="O579" i="9"/>
  <c r="N579" i="9"/>
  <c r="M579" i="9"/>
  <c r="L579" i="9"/>
  <c r="K579" i="9"/>
  <c r="J579" i="9"/>
  <c r="I579" i="9"/>
  <c r="O578" i="9"/>
  <c r="N578" i="9"/>
  <c r="M578" i="9"/>
  <c r="L578" i="9"/>
  <c r="K578" i="9"/>
  <c r="J578" i="9"/>
  <c r="I578" i="9"/>
  <c r="O577" i="9"/>
  <c r="N577" i="9"/>
  <c r="M577" i="9"/>
  <c r="L577" i="9"/>
  <c r="K577" i="9"/>
  <c r="J577" i="9"/>
  <c r="I577" i="9"/>
  <c r="O576" i="9"/>
  <c r="N576" i="9"/>
  <c r="M576" i="9"/>
  <c r="L576" i="9"/>
  <c r="K576" i="9"/>
  <c r="J576" i="9"/>
  <c r="I576" i="9"/>
  <c r="O575" i="9"/>
  <c r="N575" i="9"/>
  <c r="M575" i="9"/>
  <c r="L575" i="9"/>
  <c r="K575" i="9"/>
  <c r="J575" i="9"/>
  <c r="I575" i="9"/>
  <c r="O574" i="9"/>
  <c r="N574" i="9"/>
  <c r="M574" i="9"/>
  <c r="L574" i="9"/>
  <c r="K574" i="9"/>
  <c r="J574" i="9"/>
  <c r="I574" i="9"/>
  <c r="O573" i="9"/>
  <c r="N573" i="9"/>
  <c r="M573" i="9"/>
  <c r="L573" i="9"/>
  <c r="K573" i="9"/>
  <c r="J573" i="9"/>
  <c r="I573" i="9"/>
  <c r="O572" i="9"/>
  <c r="N572" i="9"/>
  <c r="M572" i="9"/>
  <c r="L572" i="9"/>
  <c r="K572" i="9"/>
  <c r="J572" i="9"/>
  <c r="I572" i="9"/>
  <c r="O571" i="9"/>
  <c r="N571" i="9"/>
  <c r="M571" i="9"/>
  <c r="L571" i="9"/>
  <c r="K571" i="9"/>
  <c r="J571" i="9"/>
  <c r="I571" i="9"/>
  <c r="O570" i="9"/>
  <c r="N570" i="9"/>
  <c r="M570" i="9"/>
  <c r="L570" i="9"/>
  <c r="K570" i="9"/>
  <c r="J570" i="9"/>
  <c r="I570" i="9"/>
  <c r="O569" i="9"/>
  <c r="N569" i="9"/>
  <c r="M569" i="9"/>
  <c r="L569" i="9"/>
  <c r="K569" i="9"/>
  <c r="J569" i="9"/>
  <c r="I569" i="9"/>
  <c r="O568" i="9"/>
  <c r="N568" i="9"/>
  <c r="M568" i="9"/>
  <c r="L568" i="9"/>
  <c r="K568" i="9"/>
  <c r="J568" i="9"/>
  <c r="I568" i="9"/>
  <c r="O567" i="9"/>
  <c r="N567" i="9"/>
  <c r="M567" i="9"/>
  <c r="L567" i="9"/>
  <c r="K567" i="9"/>
  <c r="J567" i="9"/>
  <c r="I567" i="9"/>
  <c r="O566" i="9"/>
  <c r="N566" i="9"/>
  <c r="M566" i="9"/>
  <c r="L566" i="9"/>
  <c r="K566" i="9"/>
  <c r="J566" i="9"/>
  <c r="I566" i="9"/>
  <c r="O565" i="9"/>
  <c r="N565" i="9"/>
  <c r="M565" i="9"/>
  <c r="L565" i="9"/>
  <c r="K565" i="9"/>
  <c r="J565" i="9"/>
  <c r="I565" i="9"/>
  <c r="O564" i="9"/>
  <c r="N564" i="9"/>
  <c r="M564" i="9"/>
  <c r="L564" i="9"/>
  <c r="K564" i="9"/>
  <c r="J564" i="9"/>
  <c r="I564" i="9"/>
  <c r="O563" i="9"/>
  <c r="N563" i="9"/>
  <c r="M563" i="9"/>
  <c r="L563" i="9"/>
  <c r="K563" i="9"/>
  <c r="J563" i="9"/>
  <c r="I563" i="9"/>
  <c r="O562" i="9"/>
  <c r="N562" i="9"/>
  <c r="M562" i="9"/>
  <c r="L562" i="9"/>
  <c r="K562" i="9"/>
  <c r="J562" i="9"/>
  <c r="I562" i="9"/>
  <c r="O561" i="9"/>
  <c r="N561" i="9"/>
  <c r="M561" i="9"/>
  <c r="L561" i="9"/>
  <c r="K561" i="9"/>
  <c r="J561" i="9"/>
  <c r="I561" i="9"/>
  <c r="O560" i="9"/>
  <c r="N560" i="9"/>
  <c r="M560" i="9"/>
  <c r="L560" i="9"/>
  <c r="K560" i="9"/>
  <c r="J560" i="9"/>
  <c r="I560" i="9"/>
  <c r="O559" i="9"/>
  <c r="N559" i="9"/>
  <c r="M559" i="9"/>
  <c r="L559" i="9"/>
  <c r="K559" i="9"/>
  <c r="J559" i="9"/>
  <c r="I559" i="9"/>
  <c r="O558" i="9"/>
  <c r="N558" i="9"/>
  <c r="M558" i="9"/>
  <c r="L558" i="9"/>
  <c r="K558" i="9"/>
  <c r="J558" i="9"/>
  <c r="I558" i="9"/>
  <c r="O557" i="9"/>
  <c r="N557" i="9"/>
  <c r="M557" i="9"/>
  <c r="L557" i="9"/>
  <c r="K557" i="9"/>
  <c r="J557" i="9"/>
  <c r="I557" i="9"/>
  <c r="O556" i="9"/>
  <c r="N556" i="9"/>
  <c r="M556" i="9"/>
  <c r="L556" i="9"/>
  <c r="K556" i="9"/>
  <c r="J556" i="9"/>
  <c r="I556" i="9"/>
  <c r="O555" i="9"/>
  <c r="N555" i="9"/>
  <c r="M555" i="9"/>
  <c r="L555" i="9"/>
  <c r="K555" i="9"/>
  <c r="J555" i="9"/>
  <c r="I555" i="9"/>
  <c r="O554" i="9"/>
  <c r="N554" i="9"/>
  <c r="M554" i="9"/>
  <c r="L554" i="9"/>
  <c r="K554" i="9"/>
  <c r="J554" i="9"/>
  <c r="I554" i="9"/>
  <c r="O553" i="9"/>
  <c r="N553" i="9"/>
  <c r="M553" i="9"/>
  <c r="L553" i="9"/>
  <c r="K553" i="9"/>
  <c r="J553" i="9"/>
  <c r="I553" i="9"/>
  <c r="O552" i="9"/>
  <c r="N552" i="9"/>
  <c r="M552" i="9"/>
  <c r="L552" i="9"/>
  <c r="K552" i="9"/>
  <c r="J552" i="9"/>
  <c r="I552" i="9"/>
  <c r="O551" i="9"/>
  <c r="N551" i="9"/>
  <c r="M551" i="9"/>
  <c r="L551" i="9"/>
  <c r="K551" i="9"/>
  <c r="J551" i="9"/>
  <c r="I551" i="9"/>
  <c r="O550" i="9"/>
  <c r="N550" i="9"/>
  <c r="M550" i="9"/>
  <c r="L550" i="9"/>
  <c r="K550" i="9"/>
  <c r="J550" i="9"/>
  <c r="I550" i="9"/>
  <c r="O549" i="9"/>
  <c r="N549" i="9"/>
  <c r="M549" i="9"/>
  <c r="L549" i="9"/>
  <c r="K549" i="9"/>
  <c r="J549" i="9"/>
  <c r="I549" i="9"/>
  <c r="O548" i="9"/>
  <c r="N548" i="9"/>
  <c r="M548" i="9"/>
  <c r="L548" i="9"/>
  <c r="K548" i="9"/>
  <c r="J548" i="9"/>
  <c r="I548" i="9"/>
  <c r="O547" i="9"/>
  <c r="N547" i="9"/>
  <c r="M547" i="9"/>
  <c r="L547" i="9"/>
  <c r="K547" i="9"/>
  <c r="J547" i="9"/>
  <c r="I547" i="9"/>
  <c r="O546" i="9"/>
  <c r="N546" i="9"/>
  <c r="M546" i="9"/>
  <c r="L546" i="9"/>
  <c r="K546" i="9"/>
  <c r="J546" i="9"/>
  <c r="I546" i="9"/>
  <c r="O545" i="9"/>
  <c r="N545" i="9"/>
  <c r="M545" i="9"/>
  <c r="L545" i="9"/>
  <c r="K545" i="9"/>
  <c r="J545" i="9"/>
  <c r="I545" i="9"/>
  <c r="O544" i="9"/>
  <c r="N544" i="9"/>
  <c r="M544" i="9"/>
  <c r="L544" i="9"/>
  <c r="K544" i="9"/>
  <c r="J544" i="9"/>
  <c r="I544" i="9"/>
  <c r="O543" i="9"/>
  <c r="N543" i="9"/>
  <c r="M543" i="9"/>
  <c r="L543" i="9"/>
  <c r="K543" i="9"/>
  <c r="J543" i="9"/>
  <c r="I543" i="9"/>
  <c r="O542" i="9"/>
  <c r="N542" i="9"/>
  <c r="M542" i="9"/>
  <c r="L542" i="9"/>
  <c r="K542" i="9"/>
  <c r="J542" i="9"/>
  <c r="I542" i="9"/>
  <c r="O541" i="9"/>
  <c r="N541" i="9"/>
  <c r="M541" i="9"/>
  <c r="L541" i="9"/>
  <c r="K541" i="9"/>
  <c r="J541" i="9"/>
  <c r="I541" i="9"/>
  <c r="O540" i="9"/>
  <c r="N540" i="9"/>
  <c r="M540" i="9"/>
  <c r="L540" i="9"/>
  <c r="K540" i="9"/>
  <c r="J540" i="9"/>
  <c r="I540" i="9"/>
  <c r="O539" i="9"/>
  <c r="N539" i="9"/>
  <c r="M539" i="9"/>
  <c r="L539" i="9"/>
  <c r="K539" i="9"/>
  <c r="J539" i="9"/>
  <c r="I539" i="9"/>
  <c r="O538" i="9"/>
  <c r="N538" i="9"/>
  <c r="M538" i="9"/>
  <c r="L538" i="9"/>
  <c r="K538" i="9"/>
  <c r="J538" i="9"/>
  <c r="I538" i="9"/>
  <c r="O537" i="9"/>
  <c r="N537" i="9"/>
  <c r="M537" i="9"/>
  <c r="L537" i="9"/>
  <c r="K537" i="9"/>
  <c r="J537" i="9"/>
  <c r="I537" i="9"/>
  <c r="O536" i="9"/>
  <c r="N536" i="9"/>
  <c r="M536" i="9"/>
  <c r="L536" i="9"/>
  <c r="K536" i="9"/>
  <c r="J536" i="9"/>
  <c r="I536" i="9"/>
  <c r="O535" i="9"/>
  <c r="N535" i="9"/>
  <c r="M535" i="9"/>
  <c r="L535" i="9"/>
  <c r="K535" i="9"/>
  <c r="J535" i="9"/>
  <c r="I535" i="9"/>
  <c r="O534" i="9"/>
  <c r="N534" i="9"/>
  <c r="M534" i="9"/>
  <c r="L534" i="9"/>
  <c r="K534" i="9"/>
  <c r="J534" i="9"/>
  <c r="I534" i="9"/>
  <c r="O533" i="9"/>
  <c r="N533" i="9"/>
  <c r="M533" i="9"/>
  <c r="L533" i="9"/>
  <c r="K533" i="9"/>
  <c r="J533" i="9"/>
  <c r="I533" i="9"/>
  <c r="O532" i="9"/>
  <c r="N532" i="9"/>
  <c r="M532" i="9"/>
  <c r="L532" i="9"/>
  <c r="K532" i="9"/>
  <c r="J532" i="9"/>
  <c r="I532" i="9"/>
  <c r="O531" i="9"/>
  <c r="N531" i="9"/>
  <c r="M531" i="9"/>
  <c r="L531" i="9"/>
  <c r="K531" i="9"/>
  <c r="J531" i="9"/>
  <c r="I531" i="9"/>
  <c r="O530" i="9"/>
  <c r="N530" i="9"/>
  <c r="M530" i="9"/>
  <c r="L530" i="9"/>
  <c r="K530" i="9"/>
  <c r="J530" i="9"/>
  <c r="I530" i="9"/>
  <c r="O529" i="9"/>
  <c r="N529" i="9"/>
  <c r="M529" i="9"/>
  <c r="L529" i="9"/>
  <c r="K529" i="9"/>
  <c r="J529" i="9"/>
  <c r="I529" i="9"/>
  <c r="O528" i="9"/>
  <c r="N528" i="9"/>
  <c r="M528" i="9"/>
  <c r="L528" i="9"/>
  <c r="K528" i="9"/>
  <c r="J528" i="9"/>
  <c r="I528" i="9"/>
  <c r="O527" i="9"/>
  <c r="N527" i="9"/>
  <c r="M527" i="9"/>
  <c r="L527" i="9"/>
  <c r="K527" i="9"/>
  <c r="J527" i="9"/>
  <c r="I527" i="9"/>
  <c r="O526" i="9"/>
  <c r="N526" i="9"/>
  <c r="M526" i="9"/>
  <c r="L526" i="9"/>
  <c r="K526" i="9"/>
  <c r="J526" i="9"/>
  <c r="I526" i="9"/>
  <c r="O525" i="9"/>
  <c r="N525" i="9"/>
  <c r="M525" i="9"/>
  <c r="L525" i="9"/>
  <c r="K525" i="9"/>
  <c r="J525" i="9"/>
  <c r="I525" i="9"/>
  <c r="O524" i="9"/>
  <c r="N524" i="9"/>
  <c r="M524" i="9"/>
  <c r="L524" i="9"/>
  <c r="K524" i="9"/>
  <c r="J524" i="9"/>
  <c r="I524" i="9"/>
  <c r="O523" i="9"/>
  <c r="N523" i="9"/>
  <c r="M523" i="9"/>
  <c r="L523" i="9"/>
  <c r="K523" i="9"/>
  <c r="J523" i="9"/>
  <c r="I523" i="9"/>
  <c r="O522" i="9"/>
  <c r="N522" i="9"/>
  <c r="M522" i="9"/>
  <c r="L522" i="9"/>
  <c r="K522" i="9"/>
  <c r="J522" i="9"/>
  <c r="I522" i="9"/>
  <c r="O521" i="9"/>
  <c r="N521" i="9"/>
  <c r="M521" i="9"/>
  <c r="L521" i="9"/>
  <c r="K521" i="9"/>
  <c r="J521" i="9"/>
  <c r="I521" i="9"/>
  <c r="O520" i="9"/>
  <c r="N520" i="9"/>
  <c r="M520" i="9"/>
  <c r="L520" i="9"/>
  <c r="K520" i="9"/>
  <c r="J520" i="9"/>
  <c r="I520" i="9"/>
  <c r="O519" i="9"/>
  <c r="N519" i="9"/>
  <c r="M519" i="9"/>
  <c r="L519" i="9"/>
  <c r="K519" i="9"/>
  <c r="J519" i="9"/>
  <c r="I519" i="9"/>
  <c r="O518" i="9"/>
  <c r="N518" i="9"/>
  <c r="M518" i="9"/>
  <c r="L518" i="9"/>
  <c r="K518" i="9"/>
  <c r="J518" i="9"/>
  <c r="I518" i="9"/>
  <c r="O517" i="9"/>
  <c r="N517" i="9"/>
  <c r="M517" i="9"/>
  <c r="L517" i="9"/>
  <c r="K517" i="9"/>
  <c r="J517" i="9"/>
  <c r="I517" i="9"/>
  <c r="O516" i="9"/>
  <c r="N516" i="9"/>
  <c r="M516" i="9"/>
  <c r="L516" i="9"/>
  <c r="K516" i="9"/>
  <c r="J516" i="9"/>
  <c r="I516" i="9"/>
  <c r="O515" i="9"/>
  <c r="N515" i="9"/>
  <c r="M515" i="9"/>
  <c r="L515" i="9"/>
  <c r="K515" i="9"/>
  <c r="J515" i="9"/>
  <c r="I515" i="9"/>
  <c r="O514" i="9"/>
  <c r="N514" i="9"/>
  <c r="M514" i="9"/>
  <c r="L514" i="9"/>
  <c r="K514" i="9"/>
  <c r="J514" i="9"/>
  <c r="I514" i="9"/>
  <c r="O513" i="9"/>
  <c r="N513" i="9"/>
  <c r="M513" i="9"/>
  <c r="L513" i="9"/>
  <c r="K513" i="9"/>
  <c r="J513" i="9"/>
  <c r="I513" i="9"/>
  <c r="O512" i="9"/>
  <c r="N512" i="9"/>
  <c r="M512" i="9"/>
  <c r="L512" i="9"/>
  <c r="K512" i="9"/>
  <c r="J512" i="9"/>
  <c r="I512" i="9"/>
  <c r="O511" i="9"/>
  <c r="N511" i="9"/>
  <c r="M511" i="9"/>
  <c r="L511" i="9"/>
  <c r="K511" i="9"/>
  <c r="J511" i="9"/>
  <c r="I511" i="9"/>
  <c r="O510" i="9"/>
  <c r="N510" i="9"/>
  <c r="M510" i="9"/>
  <c r="L510" i="9"/>
  <c r="K510" i="9"/>
  <c r="J510" i="9"/>
  <c r="I510" i="9"/>
  <c r="O509" i="9"/>
  <c r="N509" i="9"/>
  <c r="M509" i="9"/>
  <c r="L509" i="9"/>
  <c r="K509" i="9"/>
  <c r="J509" i="9"/>
  <c r="I509" i="9"/>
  <c r="O508" i="9"/>
  <c r="N508" i="9"/>
  <c r="M508" i="9"/>
  <c r="L508" i="9"/>
  <c r="K508" i="9"/>
  <c r="J508" i="9"/>
  <c r="I508" i="9"/>
  <c r="O507" i="9"/>
  <c r="N507" i="9"/>
  <c r="M507" i="9"/>
  <c r="L507" i="9"/>
  <c r="K507" i="9"/>
  <c r="J507" i="9"/>
  <c r="I507" i="9"/>
  <c r="O506" i="9"/>
  <c r="N506" i="9"/>
  <c r="M506" i="9"/>
  <c r="L506" i="9"/>
  <c r="K506" i="9"/>
  <c r="J506" i="9"/>
  <c r="I506" i="9"/>
  <c r="O505" i="9"/>
  <c r="N505" i="9"/>
  <c r="M505" i="9"/>
  <c r="L505" i="9"/>
  <c r="K505" i="9"/>
  <c r="J505" i="9"/>
  <c r="I505" i="9"/>
  <c r="O504" i="9"/>
  <c r="N504" i="9"/>
  <c r="M504" i="9"/>
  <c r="L504" i="9"/>
  <c r="K504" i="9"/>
  <c r="J504" i="9"/>
  <c r="I504" i="9"/>
  <c r="O503" i="9"/>
  <c r="N503" i="9"/>
  <c r="M503" i="9"/>
  <c r="L503" i="9"/>
  <c r="K503" i="9"/>
  <c r="J503" i="9"/>
  <c r="I503" i="9"/>
  <c r="O502" i="9"/>
  <c r="N502" i="9"/>
  <c r="M502" i="9"/>
  <c r="L502" i="9"/>
  <c r="K502" i="9"/>
  <c r="J502" i="9"/>
  <c r="I502" i="9"/>
  <c r="O501" i="9"/>
  <c r="N501" i="9"/>
  <c r="M501" i="9"/>
  <c r="L501" i="9"/>
  <c r="K501" i="9"/>
  <c r="J501" i="9"/>
  <c r="I501" i="9"/>
  <c r="O500" i="9"/>
  <c r="N500" i="9"/>
  <c r="M500" i="9"/>
  <c r="L500" i="9"/>
  <c r="K500" i="9"/>
  <c r="J500" i="9"/>
  <c r="I500" i="9"/>
  <c r="O499" i="9"/>
  <c r="N499" i="9"/>
  <c r="M499" i="9"/>
  <c r="L499" i="9"/>
  <c r="K499" i="9"/>
  <c r="J499" i="9"/>
  <c r="I499" i="9"/>
  <c r="O498" i="9"/>
  <c r="N498" i="9"/>
  <c r="M498" i="9"/>
  <c r="L498" i="9"/>
  <c r="K498" i="9"/>
  <c r="J498" i="9"/>
  <c r="I498" i="9"/>
  <c r="O497" i="9"/>
  <c r="N497" i="9"/>
  <c r="M497" i="9"/>
  <c r="L497" i="9"/>
  <c r="K497" i="9"/>
  <c r="J497" i="9"/>
  <c r="I497" i="9"/>
  <c r="O496" i="9"/>
  <c r="N496" i="9"/>
  <c r="M496" i="9"/>
  <c r="L496" i="9"/>
  <c r="K496" i="9"/>
  <c r="J496" i="9"/>
  <c r="I496" i="9"/>
  <c r="O495" i="9"/>
  <c r="N495" i="9"/>
  <c r="M495" i="9"/>
  <c r="L495" i="9"/>
  <c r="K495" i="9"/>
  <c r="J495" i="9"/>
  <c r="I495" i="9"/>
  <c r="O494" i="9"/>
  <c r="N494" i="9"/>
  <c r="M494" i="9"/>
  <c r="L494" i="9"/>
  <c r="K494" i="9"/>
  <c r="J494" i="9"/>
  <c r="I494" i="9"/>
  <c r="O493" i="9"/>
  <c r="N493" i="9"/>
  <c r="M493" i="9"/>
  <c r="L493" i="9"/>
  <c r="K493" i="9"/>
  <c r="J493" i="9"/>
  <c r="I493" i="9"/>
  <c r="O492" i="9"/>
  <c r="N492" i="9"/>
  <c r="M492" i="9"/>
  <c r="L492" i="9"/>
  <c r="K492" i="9"/>
  <c r="J492" i="9"/>
  <c r="I492" i="9"/>
  <c r="O491" i="9"/>
  <c r="N491" i="9"/>
  <c r="M491" i="9"/>
  <c r="L491" i="9"/>
  <c r="K491" i="9"/>
  <c r="J491" i="9"/>
  <c r="I491" i="9"/>
  <c r="O490" i="9"/>
  <c r="N490" i="9"/>
  <c r="M490" i="9"/>
  <c r="L490" i="9"/>
  <c r="K490" i="9"/>
  <c r="J490" i="9"/>
  <c r="I490" i="9"/>
  <c r="O489" i="9"/>
  <c r="N489" i="9"/>
  <c r="M489" i="9"/>
  <c r="L489" i="9"/>
  <c r="K489" i="9"/>
  <c r="J489" i="9"/>
  <c r="I489" i="9"/>
  <c r="O488" i="9"/>
  <c r="N488" i="9"/>
  <c r="M488" i="9"/>
  <c r="L488" i="9"/>
  <c r="K488" i="9"/>
  <c r="J488" i="9"/>
  <c r="I488" i="9"/>
  <c r="O487" i="9"/>
  <c r="N487" i="9"/>
  <c r="M487" i="9"/>
  <c r="L487" i="9"/>
  <c r="K487" i="9"/>
  <c r="J487" i="9"/>
  <c r="I487" i="9"/>
  <c r="O486" i="9"/>
  <c r="N486" i="9"/>
  <c r="M486" i="9"/>
  <c r="L486" i="9"/>
  <c r="K486" i="9"/>
  <c r="J486" i="9"/>
  <c r="I486" i="9"/>
  <c r="O485" i="9"/>
  <c r="N485" i="9"/>
  <c r="M485" i="9"/>
  <c r="L485" i="9"/>
  <c r="K485" i="9"/>
  <c r="J485" i="9"/>
  <c r="I485" i="9"/>
  <c r="O484" i="9"/>
  <c r="N484" i="9"/>
  <c r="M484" i="9"/>
  <c r="L484" i="9"/>
  <c r="K484" i="9"/>
  <c r="J484" i="9"/>
  <c r="I484" i="9"/>
  <c r="O483" i="9"/>
  <c r="N483" i="9"/>
  <c r="M483" i="9"/>
  <c r="L483" i="9"/>
  <c r="K483" i="9"/>
  <c r="J483" i="9"/>
  <c r="I483" i="9"/>
  <c r="O482" i="9"/>
  <c r="N482" i="9"/>
  <c r="M482" i="9"/>
  <c r="L482" i="9"/>
  <c r="K482" i="9"/>
  <c r="J482" i="9"/>
  <c r="I482" i="9"/>
  <c r="O481" i="9"/>
  <c r="N481" i="9"/>
  <c r="M481" i="9"/>
  <c r="L481" i="9"/>
  <c r="K481" i="9"/>
  <c r="J481" i="9"/>
  <c r="I481" i="9"/>
  <c r="O480" i="9"/>
  <c r="N480" i="9"/>
  <c r="M480" i="9"/>
  <c r="L480" i="9"/>
  <c r="K480" i="9"/>
  <c r="J480" i="9"/>
  <c r="I480" i="9"/>
  <c r="O479" i="9"/>
  <c r="N479" i="9"/>
  <c r="M479" i="9"/>
  <c r="L479" i="9"/>
  <c r="K479" i="9"/>
  <c r="J479" i="9"/>
  <c r="I479" i="9"/>
  <c r="O478" i="9"/>
  <c r="N478" i="9"/>
  <c r="M478" i="9"/>
  <c r="L478" i="9"/>
  <c r="K478" i="9"/>
  <c r="J478" i="9"/>
  <c r="I478" i="9"/>
  <c r="O477" i="9"/>
  <c r="N477" i="9"/>
  <c r="M477" i="9"/>
  <c r="L477" i="9"/>
  <c r="K477" i="9"/>
  <c r="J477" i="9"/>
  <c r="I477" i="9"/>
  <c r="O476" i="9"/>
  <c r="N476" i="9"/>
  <c r="M476" i="9"/>
  <c r="L476" i="9"/>
  <c r="K476" i="9"/>
  <c r="J476" i="9"/>
  <c r="I476" i="9"/>
  <c r="O475" i="9"/>
  <c r="N475" i="9"/>
  <c r="M475" i="9"/>
  <c r="L475" i="9"/>
  <c r="K475" i="9"/>
  <c r="J475" i="9"/>
  <c r="I475" i="9"/>
  <c r="O474" i="9"/>
  <c r="N474" i="9"/>
  <c r="M474" i="9"/>
  <c r="L474" i="9"/>
  <c r="K474" i="9"/>
  <c r="J474" i="9"/>
  <c r="I474" i="9"/>
  <c r="O473" i="9"/>
  <c r="N473" i="9"/>
  <c r="M473" i="9"/>
  <c r="L473" i="9"/>
  <c r="K473" i="9"/>
  <c r="J473" i="9"/>
  <c r="I473" i="9"/>
  <c r="O472" i="9"/>
  <c r="N472" i="9"/>
  <c r="M472" i="9"/>
  <c r="L472" i="9"/>
  <c r="K472" i="9"/>
  <c r="J472" i="9"/>
  <c r="I472" i="9"/>
  <c r="O471" i="9"/>
  <c r="N471" i="9"/>
  <c r="M471" i="9"/>
  <c r="L471" i="9"/>
  <c r="K471" i="9"/>
  <c r="J471" i="9"/>
  <c r="I471" i="9"/>
  <c r="O470" i="9"/>
  <c r="N470" i="9"/>
  <c r="M470" i="9"/>
  <c r="L470" i="9"/>
  <c r="K470" i="9"/>
  <c r="J470" i="9"/>
  <c r="I470" i="9"/>
  <c r="O469" i="9"/>
  <c r="N469" i="9"/>
  <c r="M469" i="9"/>
  <c r="L469" i="9"/>
  <c r="K469" i="9"/>
  <c r="J469" i="9"/>
  <c r="I469" i="9"/>
  <c r="O468" i="9"/>
  <c r="N468" i="9"/>
  <c r="M468" i="9"/>
  <c r="L468" i="9"/>
  <c r="K468" i="9"/>
  <c r="J468" i="9"/>
  <c r="I468" i="9"/>
  <c r="O467" i="9"/>
  <c r="N467" i="9"/>
  <c r="M467" i="9"/>
  <c r="L467" i="9"/>
  <c r="K467" i="9"/>
  <c r="J467" i="9"/>
  <c r="I467" i="9"/>
  <c r="O466" i="9"/>
  <c r="N466" i="9"/>
  <c r="M466" i="9"/>
  <c r="L466" i="9"/>
  <c r="K466" i="9"/>
  <c r="J466" i="9"/>
  <c r="I466" i="9"/>
  <c r="O465" i="9"/>
  <c r="N465" i="9"/>
  <c r="M465" i="9"/>
  <c r="L465" i="9"/>
  <c r="K465" i="9"/>
  <c r="J465" i="9"/>
  <c r="I465" i="9"/>
  <c r="O464" i="9"/>
  <c r="N464" i="9"/>
  <c r="M464" i="9"/>
  <c r="L464" i="9"/>
  <c r="K464" i="9"/>
  <c r="J464" i="9"/>
  <c r="I464" i="9"/>
  <c r="O463" i="9"/>
  <c r="N463" i="9"/>
  <c r="M463" i="9"/>
  <c r="L463" i="9"/>
  <c r="K463" i="9"/>
  <c r="J463" i="9"/>
  <c r="I463" i="9"/>
  <c r="O462" i="9"/>
  <c r="N462" i="9"/>
  <c r="M462" i="9"/>
  <c r="L462" i="9"/>
  <c r="K462" i="9"/>
  <c r="J462" i="9"/>
  <c r="I462" i="9"/>
  <c r="O461" i="9"/>
  <c r="N461" i="9"/>
  <c r="M461" i="9"/>
  <c r="L461" i="9"/>
  <c r="K461" i="9"/>
  <c r="J461" i="9"/>
  <c r="I461" i="9"/>
  <c r="O460" i="9"/>
  <c r="N460" i="9"/>
  <c r="M460" i="9"/>
  <c r="L460" i="9"/>
  <c r="K460" i="9"/>
  <c r="J460" i="9"/>
  <c r="I460" i="9"/>
  <c r="O459" i="9"/>
  <c r="N459" i="9"/>
  <c r="M459" i="9"/>
  <c r="L459" i="9"/>
  <c r="K459" i="9"/>
  <c r="J459" i="9"/>
  <c r="I459" i="9"/>
  <c r="O458" i="9"/>
  <c r="N458" i="9"/>
  <c r="M458" i="9"/>
  <c r="L458" i="9"/>
  <c r="K458" i="9"/>
  <c r="J458" i="9"/>
  <c r="I458" i="9"/>
  <c r="O457" i="9"/>
  <c r="N457" i="9"/>
  <c r="M457" i="9"/>
  <c r="L457" i="9"/>
  <c r="K457" i="9"/>
  <c r="J457" i="9"/>
  <c r="I457" i="9"/>
  <c r="O456" i="9"/>
  <c r="N456" i="9"/>
  <c r="M456" i="9"/>
  <c r="L456" i="9"/>
  <c r="K456" i="9"/>
  <c r="J456" i="9"/>
  <c r="I456" i="9"/>
  <c r="O455" i="9"/>
  <c r="N455" i="9"/>
  <c r="M455" i="9"/>
  <c r="L455" i="9"/>
  <c r="K455" i="9"/>
  <c r="J455" i="9"/>
  <c r="I455" i="9"/>
  <c r="O454" i="9"/>
  <c r="N454" i="9"/>
  <c r="M454" i="9"/>
  <c r="L454" i="9"/>
  <c r="K454" i="9"/>
  <c r="J454" i="9"/>
  <c r="I454" i="9"/>
  <c r="O453" i="9"/>
  <c r="N453" i="9"/>
  <c r="M453" i="9"/>
  <c r="L453" i="9"/>
  <c r="K453" i="9"/>
  <c r="J453" i="9"/>
  <c r="I453" i="9"/>
  <c r="O452" i="9"/>
  <c r="N452" i="9"/>
  <c r="M452" i="9"/>
  <c r="L452" i="9"/>
  <c r="K452" i="9"/>
  <c r="J452" i="9"/>
  <c r="I452" i="9"/>
  <c r="O451" i="9"/>
  <c r="N451" i="9"/>
  <c r="M451" i="9"/>
  <c r="L451" i="9"/>
  <c r="K451" i="9"/>
  <c r="J451" i="9"/>
  <c r="I451" i="9"/>
  <c r="O450" i="9"/>
  <c r="N450" i="9"/>
  <c r="M450" i="9"/>
  <c r="L450" i="9"/>
  <c r="K450" i="9"/>
  <c r="J450" i="9"/>
  <c r="I450" i="9"/>
  <c r="O449" i="9"/>
  <c r="N449" i="9"/>
  <c r="M449" i="9"/>
  <c r="L449" i="9"/>
  <c r="K449" i="9"/>
  <c r="J449" i="9"/>
  <c r="I449" i="9"/>
  <c r="O448" i="9"/>
  <c r="N448" i="9"/>
  <c r="M448" i="9"/>
  <c r="L448" i="9"/>
  <c r="K448" i="9"/>
  <c r="J448" i="9"/>
  <c r="I448" i="9"/>
  <c r="O447" i="9"/>
  <c r="N447" i="9"/>
  <c r="M447" i="9"/>
  <c r="L447" i="9"/>
  <c r="K447" i="9"/>
  <c r="J447" i="9"/>
  <c r="I447" i="9"/>
  <c r="O446" i="9"/>
  <c r="N446" i="9"/>
  <c r="M446" i="9"/>
  <c r="L446" i="9"/>
  <c r="K446" i="9"/>
  <c r="J446" i="9"/>
  <c r="I446" i="9"/>
  <c r="O445" i="9"/>
  <c r="N445" i="9"/>
  <c r="M445" i="9"/>
  <c r="L445" i="9"/>
  <c r="K445" i="9"/>
  <c r="J445" i="9"/>
  <c r="I445" i="9"/>
  <c r="O444" i="9"/>
  <c r="N444" i="9"/>
  <c r="M444" i="9"/>
  <c r="L444" i="9"/>
  <c r="K444" i="9"/>
  <c r="J444" i="9"/>
  <c r="I444" i="9"/>
  <c r="O443" i="9"/>
  <c r="N443" i="9"/>
  <c r="M443" i="9"/>
  <c r="L443" i="9"/>
  <c r="K443" i="9"/>
  <c r="J443" i="9"/>
  <c r="I443" i="9"/>
  <c r="O442" i="9"/>
  <c r="N442" i="9"/>
  <c r="M442" i="9"/>
  <c r="L442" i="9"/>
  <c r="K442" i="9"/>
  <c r="J442" i="9"/>
  <c r="I442" i="9"/>
  <c r="O441" i="9"/>
  <c r="N441" i="9"/>
  <c r="M441" i="9"/>
  <c r="L441" i="9"/>
  <c r="K441" i="9"/>
  <c r="J441" i="9"/>
  <c r="I441" i="9"/>
  <c r="O440" i="9"/>
  <c r="N440" i="9"/>
  <c r="M440" i="9"/>
  <c r="L440" i="9"/>
  <c r="K440" i="9"/>
  <c r="J440" i="9"/>
  <c r="I440" i="9"/>
  <c r="O439" i="9"/>
  <c r="N439" i="9"/>
  <c r="M439" i="9"/>
  <c r="L439" i="9"/>
  <c r="K439" i="9"/>
  <c r="J439" i="9"/>
  <c r="I439" i="9"/>
  <c r="O438" i="9"/>
  <c r="N438" i="9"/>
  <c r="M438" i="9"/>
  <c r="L438" i="9"/>
  <c r="K438" i="9"/>
  <c r="J438" i="9"/>
  <c r="I438" i="9"/>
  <c r="O437" i="9"/>
  <c r="N437" i="9"/>
  <c r="M437" i="9"/>
  <c r="L437" i="9"/>
  <c r="K437" i="9"/>
  <c r="J437" i="9"/>
  <c r="I437" i="9"/>
  <c r="O436" i="9"/>
  <c r="N436" i="9"/>
  <c r="M436" i="9"/>
  <c r="L436" i="9"/>
  <c r="K436" i="9"/>
  <c r="J436" i="9"/>
  <c r="I436" i="9"/>
  <c r="O435" i="9"/>
  <c r="N435" i="9"/>
  <c r="M435" i="9"/>
  <c r="L435" i="9"/>
  <c r="K435" i="9"/>
  <c r="J435" i="9"/>
  <c r="I435" i="9"/>
  <c r="O434" i="9"/>
  <c r="N434" i="9"/>
  <c r="M434" i="9"/>
  <c r="L434" i="9"/>
  <c r="K434" i="9"/>
  <c r="J434" i="9"/>
  <c r="I434" i="9"/>
  <c r="O433" i="9"/>
  <c r="N433" i="9"/>
  <c r="M433" i="9"/>
  <c r="L433" i="9"/>
  <c r="K433" i="9"/>
  <c r="J433" i="9"/>
  <c r="I433" i="9"/>
  <c r="O432" i="9"/>
  <c r="N432" i="9"/>
  <c r="M432" i="9"/>
  <c r="L432" i="9"/>
  <c r="K432" i="9"/>
  <c r="J432" i="9"/>
  <c r="I432" i="9"/>
  <c r="O431" i="9"/>
  <c r="N431" i="9"/>
  <c r="M431" i="9"/>
  <c r="L431" i="9"/>
  <c r="K431" i="9"/>
  <c r="J431" i="9"/>
  <c r="I431" i="9"/>
  <c r="O430" i="9"/>
  <c r="N430" i="9"/>
  <c r="M430" i="9"/>
  <c r="L430" i="9"/>
  <c r="K430" i="9"/>
  <c r="J430" i="9"/>
  <c r="I430" i="9"/>
  <c r="O429" i="9"/>
  <c r="N429" i="9"/>
  <c r="M429" i="9"/>
  <c r="L429" i="9"/>
  <c r="K429" i="9"/>
  <c r="J429" i="9"/>
  <c r="I429" i="9"/>
  <c r="O428" i="9"/>
  <c r="N428" i="9"/>
  <c r="M428" i="9"/>
  <c r="L428" i="9"/>
  <c r="K428" i="9"/>
  <c r="J428" i="9"/>
  <c r="I428" i="9"/>
  <c r="O427" i="9"/>
  <c r="N427" i="9"/>
  <c r="M427" i="9"/>
  <c r="L427" i="9"/>
  <c r="K427" i="9"/>
  <c r="J427" i="9"/>
  <c r="I427" i="9"/>
  <c r="O426" i="9"/>
  <c r="N426" i="9"/>
  <c r="M426" i="9"/>
  <c r="L426" i="9"/>
  <c r="K426" i="9"/>
  <c r="J426" i="9"/>
  <c r="I426" i="9"/>
  <c r="O425" i="9"/>
  <c r="N425" i="9"/>
  <c r="M425" i="9"/>
  <c r="L425" i="9"/>
  <c r="K425" i="9"/>
  <c r="J425" i="9"/>
  <c r="I425" i="9"/>
  <c r="O424" i="9"/>
  <c r="N424" i="9"/>
  <c r="M424" i="9"/>
  <c r="L424" i="9"/>
  <c r="K424" i="9"/>
  <c r="J424" i="9"/>
  <c r="I424" i="9"/>
  <c r="O423" i="9"/>
  <c r="N423" i="9"/>
  <c r="M423" i="9"/>
  <c r="L423" i="9"/>
  <c r="K423" i="9"/>
  <c r="J423" i="9"/>
  <c r="I423" i="9"/>
  <c r="O422" i="9"/>
  <c r="N422" i="9"/>
  <c r="M422" i="9"/>
  <c r="L422" i="9"/>
  <c r="K422" i="9"/>
  <c r="J422" i="9"/>
  <c r="I422" i="9"/>
  <c r="O421" i="9"/>
  <c r="N421" i="9"/>
  <c r="M421" i="9"/>
  <c r="L421" i="9"/>
  <c r="K421" i="9"/>
  <c r="J421" i="9"/>
  <c r="I421" i="9"/>
  <c r="O420" i="9"/>
  <c r="N420" i="9"/>
  <c r="M420" i="9"/>
  <c r="L420" i="9"/>
  <c r="K420" i="9"/>
  <c r="J420" i="9"/>
  <c r="I420" i="9"/>
  <c r="O419" i="9"/>
  <c r="N419" i="9"/>
  <c r="M419" i="9"/>
  <c r="L419" i="9"/>
  <c r="K419" i="9"/>
  <c r="J419" i="9"/>
  <c r="I419" i="9"/>
  <c r="O418" i="9"/>
  <c r="N418" i="9"/>
  <c r="M418" i="9"/>
  <c r="L418" i="9"/>
  <c r="K418" i="9"/>
  <c r="J418" i="9"/>
  <c r="I418" i="9"/>
  <c r="O417" i="9"/>
  <c r="N417" i="9"/>
  <c r="M417" i="9"/>
  <c r="L417" i="9"/>
  <c r="K417" i="9"/>
  <c r="J417" i="9"/>
  <c r="I417" i="9"/>
  <c r="O416" i="9"/>
  <c r="N416" i="9"/>
  <c r="M416" i="9"/>
  <c r="L416" i="9"/>
  <c r="K416" i="9"/>
  <c r="J416" i="9"/>
  <c r="I416" i="9"/>
  <c r="O415" i="9"/>
  <c r="N415" i="9"/>
  <c r="M415" i="9"/>
  <c r="L415" i="9"/>
  <c r="K415" i="9"/>
  <c r="J415" i="9"/>
  <c r="I415" i="9"/>
  <c r="O414" i="9"/>
  <c r="N414" i="9"/>
  <c r="M414" i="9"/>
  <c r="L414" i="9"/>
  <c r="K414" i="9"/>
  <c r="J414" i="9"/>
  <c r="I414" i="9"/>
  <c r="O413" i="9"/>
  <c r="N413" i="9"/>
  <c r="M413" i="9"/>
  <c r="L413" i="9"/>
  <c r="K413" i="9"/>
  <c r="J413" i="9"/>
  <c r="I413" i="9"/>
  <c r="O412" i="9"/>
  <c r="N412" i="9"/>
  <c r="M412" i="9"/>
  <c r="L412" i="9"/>
  <c r="K412" i="9"/>
  <c r="J412" i="9"/>
  <c r="I412" i="9"/>
  <c r="O411" i="9"/>
  <c r="N411" i="9"/>
  <c r="M411" i="9"/>
  <c r="L411" i="9"/>
  <c r="K411" i="9"/>
  <c r="J411" i="9"/>
  <c r="I411" i="9"/>
  <c r="O410" i="9"/>
  <c r="N410" i="9"/>
  <c r="M410" i="9"/>
  <c r="L410" i="9"/>
  <c r="K410" i="9"/>
  <c r="J410" i="9"/>
  <c r="I410" i="9"/>
  <c r="O409" i="9"/>
  <c r="N409" i="9"/>
  <c r="M409" i="9"/>
  <c r="L409" i="9"/>
  <c r="K409" i="9"/>
  <c r="J409" i="9"/>
  <c r="I409" i="9"/>
  <c r="O408" i="9"/>
  <c r="N408" i="9"/>
  <c r="M408" i="9"/>
  <c r="L408" i="9"/>
  <c r="K408" i="9"/>
  <c r="J408" i="9"/>
  <c r="I408" i="9"/>
  <c r="O407" i="9"/>
  <c r="N407" i="9"/>
  <c r="M407" i="9"/>
  <c r="L407" i="9"/>
  <c r="K407" i="9"/>
  <c r="J407" i="9"/>
  <c r="I407" i="9"/>
  <c r="O406" i="9"/>
  <c r="N406" i="9"/>
  <c r="M406" i="9"/>
  <c r="L406" i="9"/>
  <c r="K406" i="9"/>
  <c r="J406" i="9"/>
  <c r="I406" i="9"/>
  <c r="O405" i="9"/>
  <c r="N405" i="9"/>
  <c r="M405" i="9"/>
  <c r="L405" i="9"/>
  <c r="K405" i="9"/>
  <c r="J405" i="9"/>
  <c r="I405" i="9"/>
  <c r="O404" i="9"/>
  <c r="N404" i="9"/>
  <c r="M404" i="9"/>
  <c r="L404" i="9"/>
  <c r="K404" i="9"/>
  <c r="J404" i="9"/>
  <c r="I404" i="9"/>
  <c r="O403" i="9"/>
  <c r="N403" i="9"/>
  <c r="M403" i="9"/>
  <c r="L403" i="9"/>
  <c r="K403" i="9"/>
  <c r="J403" i="9"/>
  <c r="I403" i="9"/>
  <c r="O402" i="9"/>
  <c r="N402" i="9"/>
  <c r="M402" i="9"/>
  <c r="L402" i="9"/>
  <c r="K402" i="9"/>
  <c r="J402" i="9"/>
  <c r="I402" i="9"/>
  <c r="O401" i="9"/>
  <c r="N401" i="9"/>
  <c r="M401" i="9"/>
  <c r="L401" i="9"/>
  <c r="K401" i="9"/>
  <c r="J401" i="9"/>
  <c r="I401" i="9"/>
  <c r="O400" i="9"/>
  <c r="N400" i="9"/>
  <c r="M400" i="9"/>
  <c r="L400" i="9"/>
  <c r="K400" i="9"/>
  <c r="J400" i="9"/>
  <c r="I400" i="9"/>
  <c r="O399" i="9"/>
  <c r="N399" i="9"/>
  <c r="M399" i="9"/>
  <c r="L399" i="9"/>
  <c r="K399" i="9"/>
  <c r="J399" i="9"/>
  <c r="I399" i="9"/>
  <c r="O398" i="9"/>
  <c r="N398" i="9"/>
  <c r="M398" i="9"/>
  <c r="L398" i="9"/>
  <c r="K398" i="9"/>
  <c r="J398" i="9"/>
  <c r="I398" i="9"/>
  <c r="O397" i="9"/>
  <c r="N397" i="9"/>
  <c r="M397" i="9"/>
  <c r="L397" i="9"/>
  <c r="K397" i="9"/>
  <c r="J397" i="9"/>
  <c r="I397" i="9"/>
  <c r="O396" i="9"/>
  <c r="N396" i="9"/>
  <c r="M396" i="9"/>
  <c r="L396" i="9"/>
  <c r="K396" i="9"/>
  <c r="J396" i="9"/>
  <c r="I396" i="9"/>
  <c r="O395" i="9"/>
  <c r="N395" i="9"/>
  <c r="M395" i="9"/>
  <c r="L395" i="9"/>
  <c r="K395" i="9"/>
  <c r="J395" i="9"/>
  <c r="I395" i="9"/>
  <c r="O394" i="9"/>
  <c r="N394" i="9"/>
  <c r="M394" i="9"/>
  <c r="L394" i="9"/>
  <c r="K394" i="9"/>
  <c r="J394" i="9"/>
  <c r="I394" i="9"/>
  <c r="O393" i="9"/>
  <c r="N393" i="9"/>
  <c r="M393" i="9"/>
  <c r="L393" i="9"/>
  <c r="K393" i="9"/>
  <c r="J393" i="9"/>
  <c r="I393" i="9"/>
  <c r="O392" i="9"/>
  <c r="N392" i="9"/>
  <c r="M392" i="9"/>
  <c r="L392" i="9"/>
  <c r="K392" i="9"/>
  <c r="J392" i="9"/>
  <c r="I392" i="9"/>
  <c r="O391" i="9"/>
  <c r="N391" i="9"/>
  <c r="M391" i="9"/>
  <c r="L391" i="9"/>
  <c r="K391" i="9"/>
  <c r="J391" i="9"/>
  <c r="I391" i="9"/>
  <c r="O390" i="9"/>
  <c r="N390" i="9"/>
  <c r="M390" i="9"/>
  <c r="L390" i="9"/>
  <c r="K390" i="9"/>
  <c r="J390" i="9"/>
  <c r="I390" i="9"/>
  <c r="O389" i="9"/>
  <c r="N389" i="9"/>
  <c r="M389" i="9"/>
  <c r="L389" i="9"/>
  <c r="K389" i="9"/>
  <c r="J389" i="9"/>
  <c r="I389" i="9"/>
  <c r="O388" i="9"/>
  <c r="N388" i="9"/>
  <c r="M388" i="9"/>
  <c r="L388" i="9"/>
  <c r="K388" i="9"/>
  <c r="J388" i="9"/>
  <c r="I388" i="9"/>
  <c r="O387" i="9"/>
  <c r="N387" i="9"/>
  <c r="M387" i="9"/>
  <c r="L387" i="9"/>
  <c r="K387" i="9"/>
  <c r="J387" i="9"/>
  <c r="I387" i="9"/>
  <c r="O386" i="9"/>
  <c r="N386" i="9"/>
  <c r="M386" i="9"/>
  <c r="L386" i="9"/>
  <c r="K386" i="9"/>
  <c r="J386" i="9"/>
  <c r="I386" i="9"/>
  <c r="O385" i="9"/>
  <c r="N385" i="9"/>
  <c r="M385" i="9"/>
  <c r="L385" i="9"/>
  <c r="K385" i="9"/>
  <c r="J385" i="9"/>
  <c r="I385" i="9"/>
  <c r="O384" i="9"/>
  <c r="N384" i="9"/>
  <c r="M384" i="9"/>
  <c r="L384" i="9"/>
  <c r="K384" i="9"/>
  <c r="J384" i="9"/>
  <c r="I384" i="9"/>
  <c r="O383" i="9"/>
  <c r="N383" i="9"/>
  <c r="M383" i="9"/>
  <c r="L383" i="9"/>
  <c r="K383" i="9"/>
  <c r="J383" i="9"/>
  <c r="I383" i="9"/>
  <c r="O382" i="9"/>
  <c r="N382" i="9"/>
  <c r="M382" i="9"/>
  <c r="L382" i="9"/>
  <c r="K382" i="9"/>
  <c r="J382" i="9"/>
  <c r="I382" i="9"/>
  <c r="O381" i="9"/>
  <c r="N381" i="9"/>
  <c r="M381" i="9"/>
  <c r="L381" i="9"/>
  <c r="K381" i="9"/>
  <c r="J381" i="9"/>
  <c r="I381" i="9"/>
  <c r="O380" i="9"/>
  <c r="N380" i="9"/>
  <c r="M380" i="9"/>
  <c r="L380" i="9"/>
  <c r="K380" i="9"/>
  <c r="J380" i="9"/>
  <c r="I380" i="9"/>
  <c r="O379" i="9"/>
  <c r="N379" i="9"/>
  <c r="M379" i="9"/>
  <c r="L379" i="9"/>
  <c r="K379" i="9"/>
  <c r="J379" i="9"/>
  <c r="I379" i="9"/>
  <c r="O378" i="9"/>
  <c r="N378" i="9"/>
  <c r="M378" i="9"/>
  <c r="L378" i="9"/>
  <c r="K378" i="9"/>
  <c r="J378" i="9"/>
  <c r="I378" i="9"/>
  <c r="O377" i="9"/>
  <c r="N377" i="9"/>
  <c r="M377" i="9"/>
  <c r="L377" i="9"/>
  <c r="K377" i="9"/>
  <c r="J377" i="9"/>
  <c r="I377" i="9"/>
  <c r="O376" i="9"/>
  <c r="N376" i="9"/>
  <c r="M376" i="9"/>
  <c r="L376" i="9"/>
  <c r="K376" i="9"/>
  <c r="J376" i="9"/>
  <c r="I376" i="9"/>
  <c r="O375" i="9"/>
  <c r="N375" i="9"/>
  <c r="M375" i="9"/>
  <c r="L375" i="9"/>
  <c r="K375" i="9"/>
  <c r="J375" i="9"/>
  <c r="I375" i="9"/>
  <c r="O374" i="9"/>
  <c r="N374" i="9"/>
  <c r="M374" i="9"/>
  <c r="L374" i="9"/>
  <c r="K374" i="9"/>
  <c r="J374" i="9"/>
  <c r="I374" i="9"/>
  <c r="O373" i="9"/>
  <c r="N373" i="9"/>
  <c r="M373" i="9"/>
  <c r="L373" i="9"/>
  <c r="K373" i="9"/>
  <c r="J373" i="9"/>
  <c r="I373" i="9"/>
  <c r="O372" i="9"/>
  <c r="N372" i="9"/>
  <c r="M372" i="9"/>
  <c r="L372" i="9"/>
  <c r="K372" i="9"/>
  <c r="J372" i="9"/>
  <c r="I372" i="9"/>
  <c r="O371" i="9"/>
  <c r="N371" i="9"/>
  <c r="M371" i="9"/>
  <c r="L371" i="9"/>
  <c r="K371" i="9"/>
  <c r="J371" i="9"/>
  <c r="I371" i="9"/>
  <c r="O370" i="9"/>
  <c r="N370" i="9"/>
  <c r="M370" i="9"/>
  <c r="L370" i="9"/>
  <c r="K370" i="9"/>
  <c r="J370" i="9"/>
  <c r="I370" i="9"/>
  <c r="O369" i="9"/>
  <c r="N369" i="9"/>
  <c r="M369" i="9"/>
  <c r="L369" i="9"/>
  <c r="K369" i="9"/>
  <c r="J369" i="9"/>
  <c r="I369" i="9"/>
  <c r="O368" i="9"/>
  <c r="N368" i="9"/>
  <c r="M368" i="9"/>
  <c r="L368" i="9"/>
  <c r="K368" i="9"/>
  <c r="J368" i="9"/>
  <c r="I368" i="9"/>
  <c r="O367" i="9"/>
  <c r="N367" i="9"/>
  <c r="M367" i="9"/>
  <c r="L367" i="9"/>
  <c r="K367" i="9"/>
  <c r="J367" i="9"/>
  <c r="I367" i="9"/>
  <c r="O366" i="9"/>
  <c r="N366" i="9"/>
  <c r="M366" i="9"/>
  <c r="L366" i="9"/>
  <c r="K366" i="9"/>
  <c r="J366" i="9"/>
  <c r="I366" i="9"/>
  <c r="O365" i="9"/>
  <c r="N365" i="9"/>
  <c r="M365" i="9"/>
  <c r="L365" i="9"/>
  <c r="K365" i="9"/>
  <c r="J365" i="9"/>
  <c r="I365" i="9"/>
  <c r="O364" i="9"/>
  <c r="N364" i="9"/>
  <c r="M364" i="9"/>
  <c r="L364" i="9"/>
  <c r="K364" i="9"/>
  <c r="J364" i="9"/>
  <c r="I364" i="9"/>
  <c r="O363" i="9"/>
  <c r="N363" i="9"/>
  <c r="M363" i="9"/>
  <c r="L363" i="9"/>
  <c r="K363" i="9"/>
  <c r="J363" i="9"/>
  <c r="I363" i="9"/>
  <c r="O362" i="9"/>
  <c r="N362" i="9"/>
  <c r="M362" i="9"/>
  <c r="L362" i="9"/>
  <c r="K362" i="9"/>
  <c r="J362" i="9"/>
  <c r="I362" i="9"/>
  <c r="O361" i="9"/>
  <c r="N361" i="9"/>
  <c r="M361" i="9"/>
  <c r="L361" i="9"/>
  <c r="K361" i="9"/>
  <c r="J361" i="9"/>
  <c r="I361" i="9"/>
  <c r="O360" i="9"/>
  <c r="N360" i="9"/>
  <c r="M360" i="9"/>
  <c r="L360" i="9"/>
  <c r="K360" i="9"/>
  <c r="J360" i="9"/>
  <c r="I360" i="9"/>
  <c r="O359" i="9"/>
  <c r="N359" i="9"/>
  <c r="M359" i="9"/>
  <c r="L359" i="9"/>
  <c r="K359" i="9"/>
  <c r="J359" i="9"/>
  <c r="I359" i="9"/>
  <c r="O358" i="9"/>
  <c r="N358" i="9"/>
  <c r="M358" i="9"/>
  <c r="L358" i="9"/>
  <c r="K358" i="9"/>
  <c r="J358" i="9"/>
  <c r="I358" i="9"/>
  <c r="O357" i="9"/>
  <c r="N357" i="9"/>
  <c r="M357" i="9"/>
  <c r="L357" i="9"/>
  <c r="K357" i="9"/>
  <c r="J357" i="9"/>
  <c r="I357" i="9"/>
  <c r="O356" i="9"/>
  <c r="N356" i="9"/>
  <c r="M356" i="9"/>
  <c r="L356" i="9"/>
  <c r="K356" i="9"/>
  <c r="J356" i="9"/>
  <c r="I356" i="9"/>
  <c r="O355" i="9"/>
  <c r="N355" i="9"/>
  <c r="M355" i="9"/>
  <c r="L355" i="9"/>
  <c r="K355" i="9"/>
  <c r="J355" i="9"/>
  <c r="I355" i="9"/>
  <c r="O354" i="9"/>
  <c r="N354" i="9"/>
  <c r="M354" i="9"/>
  <c r="L354" i="9"/>
  <c r="K354" i="9"/>
  <c r="J354" i="9"/>
  <c r="I354" i="9"/>
  <c r="O353" i="9"/>
  <c r="N353" i="9"/>
  <c r="M353" i="9"/>
  <c r="L353" i="9"/>
  <c r="K353" i="9"/>
  <c r="J353" i="9"/>
  <c r="I353" i="9"/>
  <c r="O352" i="9"/>
  <c r="N352" i="9"/>
  <c r="M352" i="9"/>
  <c r="L352" i="9"/>
  <c r="K352" i="9"/>
  <c r="J352" i="9"/>
  <c r="I352" i="9"/>
  <c r="O351" i="9"/>
  <c r="N351" i="9"/>
  <c r="M351" i="9"/>
  <c r="L351" i="9"/>
  <c r="K351" i="9"/>
  <c r="J351" i="9"/>
  <c r="I351" i="9"/>
  <c r="O350" i="9"/>
  <c r="N350" i="9"/>
  <c r="M350" i="9"/>
  <c r="L350" i="9"/>
  <c r="K350" i="9"/>
  <c r="J350" i="9"/>
  <c r="I350" i="9"/>
  <c r="O349" i="9"/>
  <c r="N349" i="9"/>
  <c r="M349" i="9"/>
  <c r="L349" i="9"/>
  <c r="K349" i="9"/>
  <c r="J349" i="9"/>
  <c r="I349" i="9"/>
  <c r="O348" i="9"/>
  <c r="N348" i="9"/>
  <c r="M348" i="9"/>
  <c r="L348" i="9"/>
  <c r="K348" i="9"/>
  <c r="J348" i="9"/>
  <c r="I348" i="9"/>
  <c r="O347" i="9"/>
  <c r="N347" i="9"/>
  <c r="M347" i="9"/>
  <c r="L347" i="9"/>
  <c r="K347" i="9"/>
  <c r="J347" i="9"/>
  <c r="I347" i="9"/>
  <c r="O346" i="9"/>
  <c r="N346" i="9"/>
  <c r="M346" i="9"/>
  <c r="L346" i="9"/>
  <c r="K346" i="9"/>
  <c r="J346" i="9"/>
  <c r="I346" i="9"/>
  <c r="O345" i="9"/>
  <c r="N345" i="9"/>
  <c r="M345" i="9"/>
  <c r="L345" i="9"/>
  <c r="K345" i="9"/>
  <c r="J345" i="9"/>
  <c r="I345" i="9"/>
  <c r="O344" i="9"/>
  <c r="N344" i="9"/>
  <c r="M344" i="9"/>
  <c r="L344" i="9"/>
  <c r="K344" i="9"/>
  <c r="J344" i="9"/>
  <c r="I344" i="9"/>
  <c r="O343" i="9"/>
  <c r="N343" i="9"/>
  <c r="M343" i="9"/>
  <c r="L343" i="9"/>
  <c r="K343" i="9"/>
  <c r="J343" i="9"/>
  <c r="I343" i="9"/>
  <c r="O342" i="9"/>
  <c r="N342" i="9"/>
  <c r="M342" i="9"/>
  <c r="L342" i="9"/>
  <c r="K342" i="9"/>
  <c r="J342" i="9"/>
  <c r="I342" i="9"/>
  <c r="O341" i="9"/>
  <c r="N341" i="9"/>
  <c r="M341" i="9"/>
  <c r="L341" i="9"/>
  <c r="K341" i="9"/>
  <c r="J341" i="9"/>
  <c r="I341" i="9"/>
  <c r="O340" i="9"/>
  <c r="N340" i="9"/>
  <c r="M340" i="9"/>
  <c r="L340" i="9"/>
  <c r="K340" i="9"/>
  <c r="J340" i="9"/>
  <c r="I340" i="9"/>
  <c r="O339" i="9"/>
  <c r="N339" i="9"/>
  <c r="M339" i="9"/>
  <c r="L339" i="9"/>
  <c r="K339" i="9"/>
  <c r="J339" i="9"/>
  <c r="I339" i="9"/>
  <c r="O338" i="9"/>
  <c r="N338" i="9"/>
  <c r="M338" i="9"/>
  <c r="L338" i="9"/>
  <c r="K338" i="9"/>
  <c r="J338" i="9"/>
  <c r="I338" i="9"/>
  <c r="O337" i="9"/>
  <c r="N337" i="9"/>
  <c r="M337" i="9"/>
  <c r="L337" i="9"/>
  <c r="K337" i="9"/>
  <c r="J337" i="9"/>
  <c r="I337" i="9"/>
  <c r="O336" i="9"/>
  <c r="N336" i="9"/>
  <c r="M336" i="9"/>
  <c r="L336" i="9"/>
  <c r="K336" i="9"/>
  <c r="J336" i="9"/>
  <c r="I336" i="9"/>
  <c r="O335" i="9"/>
  <c r="N335" i="9"/>
  <c r="M335" i="9"/>
  <c r="L335" i="9"/>
  <c r="K335" i="9"/>
  <c r="J335" i="9"/>
  <c r="I335" i="9"/>
  <c r="O334" i="9"/>
  <c r="N334" i="9"/>
  <c r="M334" i="9"/>
  <c r="L334" i="9"/>
  <c r="K334" i="9"/>
  <c r="J334" i="9"/>
  <c r="I334" i="9"/>
  <c r="O333" i="9"/>
  <c r="N333" i="9"/>
  <c r="M333" i="9"/>
  <c r="L333" i="9"/>
  <c r="K333" i="9"/>
  <c r="J333" i="9"/>
  <c r="I333" i="9"/>
  <c r="O332" i="9"/>
  <c r="N332" i="9"/>
  <c r="M332" i="9"/>
  <c r="L332" i="9"/>
  <c r="K332" i="9"/>
  <c r="J332" i="9"/>
  <c r="I332" i="9"/>
  <c r="O331" i="9"/>
  <c r="N331" i="9"/>
  <c r="M331" i="9"/>
  <c r="L331" i="9"/>
  <c r="K331" i="9"/>
  <c r="J331" i="9"/>
  <c r="I331" i="9"/>
  <c r="O330" i="9"/>
  <c r="N330" i="9"/>
  <c r="M330" i="9"/>
  <c r="L330" i="9"/>
  <c r="K330" i="9"/>
  <c r="J330" i="9"/>
  <c r="I330" i="9"/>
  <c r="O329" i="9"/>
  <c r="N329" i="9"/>
  <c r="M329" i="9"/>
  <c r="L329" i="9"/>
  <c r="K329" i="9"/>
  <c r="J329" i="9"/>
  <c r="I329" i="9"/>
  <c r="O328" i="9"/>
  <c r="N328" i="9"/>
  <c r="M328" i="9"/>
  <c r="L328" i="9"/>
  <c r="K328" i="9"/>
  <c r="J328" i="9"/>
  <c r="I328" i="9"/>
  <c r="O327" i="9"/>
  <c r="N327" i="9"/>
  <c r="M327" i="9"/>
  <c r="L327" i="9"/>
  <c r="K327" i="9"/>
  <c r="J327" i="9"/>
  <c r="I327" i="9"/>
  <c r="O326" i="9"/>
  <c r="N326" i="9"/>
  <c r="M326" i="9"/>
  <c r="L326" i="9"/>
  <c r="K326" i="9"/>
  <c r="J326" i="9"/>
  <c r="I326" i="9"/>
  <c r="O325" i="9"/>
  <c r="N325" i="9"/>
  <c r="M325" i="9"/>
  <c r="L325" i="9"/>
  <c r="K325" i="9"/>
  <c r="J325" i="9"/>
  <c r="I325" i="9"/>
  <c r="O324" i="9"/>
  <c r="N324" i="9"/>
  <c r="M324" i="9"/>
  <c r="L324" i="9"/>
  <c r="K324" i="9"/>
  <c r="J324" i="9"/>
  <c r="I324" i="9"/>
  <c r="O323" i="9"/>
  <c r="N323" i="9"/>
  <c r="M323" i="9"/>
  <c r="L323" i="9"/>
  <c r="K323" i="9"/>
  <c r="J323" i="9"/>
  <c r="I323" i="9"/>
  <c r="O322" i="9"/>
  <c r="N322" i="9"/>
  <c r="M322" i="9"/>
  <c r="L322" i="9"/>
  <c r="K322" i="9"/>
  <c r="J322" i="9"/>
  <c r="I322" i="9"/>
  <c r="O321" i="9"/>
  <c r="N321" i="9"/>
  <c r="M321" i="9"/>
  <c r="L321" i="9"/>
  <c r="K321" i="9"/>
  <c r="J321" i="9"/>
  <c r="I321" i="9"/>
  <c r="O320" i="9"/>
  <c r="N320" i="9"/>
  <c r="M320" i="9"/>
  <c r="L320" i="9"/>
  <c r="K320" i="9"/>
  <c r="J320" i="9"/>
  <c r="I320" i="9"/>
  <c r="O319" i="9"/>
  <c r="N319" i="9"/>
  <c r="M319" i="9"/>
  <c r="L319" i="9"/>
  <c r="K319" i="9"/>
  <c r="J319" i="9"/>
  <c r="I319" i="9"/>
  <c r="O318" i="9"/>
  <c r="N318" i="9"/>
  <c r="M318" i="9"/>
  <c r="L318" i="9"/>
  <c r="K318" i="9"/>
  <c r="J318" i="9"/>
  <c r="I318" i="9"/>
  <c r="O317" i="9"/>
  <c r="N317" i="9"/>
  <c r="M317" i="9"/>
  <c r="L317" i="9"/>
  <c r="K317" i="9"/>
  <c r="J317" i="9"/>
  <c r="I317" i="9"/>
  <c r="O316" i="9"/>
  <c r="N316" i="9"/>
  <c r="M316" i="9"/>
  <c r="L316" i="9"/>
  <c r="K316" i="9"/>
  <c r="J316" i="9"/>
  <c r="I316" i="9"/>
  <c r="O315" i="9"/>
  <c r="N315" i="9"/>
  <c r="M315" i="9"/>
  <c r="L315" i="9"/>
  <c r="K315" i="9"/>
  <c r="J315" i="9"/>
  <c r="I315" i="9"/>
  <c r="O314" i="9"/>
  <c r="N314" i="9"/>
  <c r="M314" i="9"/>
  <c r="L314" i="9"/>
  <c r="K314" i="9"/>
  <c r="J314" i="9"/>
  <c r="I314" i="9"/>
  <c r="O313" i="9"/>
  <c r="N313" i="9"/>
  <c r="M313" i="9"/>
  <c r="L313" i="9"/>
  <c r="K313" i="9"/>
  <c r="J313" i="9"/>
  <c r="I313" i="9"/>
  <c r="O312" i="9"/>
  <c r="N312" i="9"/>
  <c r="M312" i="9"/>
  <c r="L312" i="9"/>
  <c r="K312" i="9"/>
  <c r="J312" i="9"/>
  <c r="I312" i="9"/>
  <c r="O311" i="9"/>
  <c r="N311" i="9"/>
  <c r="M311" i="9"/>
  <c r="L311" i="9"/>
  <c r="K311" i="9"/>
  <c r="J311" i="9"/>
  <c r="I311" i="9"/>
  <c r="O310" i="9"/>
  <c r="N310" i="9"/>
  <c r="M310" i="9"/>
  <c r="L310" i="9"/>
  <c r="K310" i="9"/>
  <c r="J310" i="9"/>
  <c r="I310" i="9"/>
  <c r="O309" i="9"/>
  <c r="N309" i="9"/>
  <c r="M309" i="9"/>
  <c r="L309" i="9"/>
  <c r="K309" i="9"/>
  <c r="J309" i="9"/>
  <c r="I309" i="9"/>
  <c r="O308" i="9"/>
  <c r="N308" i="9"/>
  <c r="M308" i="9"/>
  <c r="L308" i="9"/>
  <c r="K308" i="9"/>
  <c r="J308" i="9"/>
  <c r="I308" i="9"/>
  <c r="O307" i="9"/>
  <c r="N307" i="9"/>
  <c r="M307" i="9"/>
  <c r="L307" i="9"/>
  <c r="K307" i="9"/>
  <c r="J307" i="9"/>
  <c r="I307" i="9"/>
  <c r="O306" i="9"/>
  <c r="N306" i="9"/>
  <c r="M306" i="9"/>
  <c r="L306" i="9"/>
  <c r="K306" i="9"/>
  <c r="J306" i="9"/>
  <c r="I306" i="9"/>
  <c r="O305" i="9"/>
  <c r="N305" i="9"/>
  <c r="M305" i="9"/>
  <c r="L305" i="9"/>
  <c r="K305" i="9"/>
  <c r="J305" i="9"/>
  <c r="I305" i="9"/>
  <c r="O304" i="9"/>
  <c r="N304" i="9"/>
  <c r="M304" i="9"/>
  <c r="L304" i="9"/>
  <c r="K304" i="9"/>
  <c r="J304" i="9"/>
  <c r="I304" i="9"/>
  <c r="O303" i="9"/>
  <c r="N303" i="9"/>
  <c r="M303" i="9"/>
  <c r="L303" i="9"/>
  <c r="K303" i="9"/>
  <c r="J303" i="9"/>
  <c r="I303" i="9"/>
  <c r="O302" i="9"/>
  <c r="N302" i="9"/>
  <c r="M302" i="9"/>
  <c r="L302" i="9"/>
  <c r="K302" i="9"/>
  <c r="J302" i="9"/>
  <c r="I302" i="9"/>
  <c r="O301" i="9"/>
  <c r="N301" i="9"/>
  <c r="M301" i="9"/>
  <c r="L301" i="9"/>
  <c r="K301" i="9"/>
  <c r="J301" i="9"/>
  <c r="I301" i="9"/>
  <c r="O300" i="9"/>
  <c r="N300" i="9"/>
  <c r="M300" i="9"/>
  <c r="L300" i="9"/>
  <c r="K300" i="9"/>
  <c r="J300" i="9"/>
  <c r="I300" i="9"/>
  <c r="O299" i="9"/>
  <c r="N299" i="9"/>
  <c r="M299" i="9"/>
  <c r="L299" i="9"/>
  <c r="K299" i="9"/>
  <c r="J299" i="9"/>
  <c r="I299" i="9"/>
  <c r="O298" i="9"/>
  <c r="N298" i="9"/>
  <c r="M298" i="9"/>
  <c r="L298" i="9"/>
  <c r="K298" i="9"/>
  <c r="J298" i="9"/>
  <c r="I298" i="9"/>
  <c r="O297" i="9"/>
  <c r="N297" i="9"/>
  <c r="M297" i="9"/>
  <c r="L297" i="9"/>
  <c r="K297" i="9"/>
  <c r="J297" i="9"/>
  <c r="I297" i="9"/>
  <c r="O296" i="9"/>
  <c r="N296" i="9"/>
  <c r="M296" i="9"/>
  <c r="L296" i="9"/>
  <c r="K296" i="9"/>
  <c r="J296" i="9"/>
  <c r="I296" i="9"/>
  <c r="O295" i="9"/>
  <c r="N295" i="9"/>
  <c r="M295" i="9"/>
  <c r="L295" i="9"/>
  <c r="K295" i="9"/>
  <c r="J295" i="9"/>
  <c r="I295" i="9"/>
  <c r="O294" i="9"/>
  <c r="N294" i="9"/>
  <c r="M294" i="9"/>
  <c r="L294" i="9"/>
  <c r="K294" i="9"/>
  <c r="J294" i="9"/>
  <c r="I294" i="9"/>
  <c r="O293" i="9"/>
  <c r="N293" i="9"/>
  <c r="M293" i="9"/>
  <c r="L293" i="9"/>
  <c r="K293" i="9"/>
  <c r="J293" i="9"/>
  <c r="I293" i="9"/>
  <c r="O292" i="9"/>
  <c r="N292" i="9"/>
  <c r="M292" i="9"/>
  <c r="L292" i="9"/>
  <c r="K292" i="9"/>
  <c r="J292" i="9"/>
  <c r="I292" i="9"/>
  <c r="O291" i="9"/>
  <c r="N291" i="9"/>
  <c r="M291" i="9"/>
  <c r="L291" i="9"/>
  <c r="K291" i="9"/>
  <c r="J291" i="9"/>
  <c r="I291" i="9"/>
  <c r="O290" i="9"/>
  <c r="N290" i="9"/>
  <c r="M290" i="9"/>
  <c r="L290" i="9"/>
  <c r="K290" i="9"/>
  <c r="J290" i="9"/>
  <c r="I290" i="9"/>
  <c r="O289" i="9"/>
  <c r="N289" i="9"/>
  <c r="M289" i="9"/>
  <c r="L289" i="9"/>
  <c r="K289" i="9"/>
  <c r="J289" i="9"/>
  <c r="I289" i="9"/>
  <c r="O288" i="9"/>
  <c r="N288" i="9"/>
  <c r="M288" i="9"/>
  <c r="L288" i="9"/>
  <c r="K288" i="9"/>
  <c r="J288" i="9"/>
  <c r="I288" i="9"/>
  <c r="O287" i="9"/>
  <c r="N287" i="9"/>
  <c r="M287" i="9"/>
  <c r="L287" i="9"/>
  <c r="K287" i="9"/>
  <c r="J287" i="9"/>
  <c r="I287" i="9"/>
  <c r="O286" i="9"/>
  <c r="N286" i="9"/>
  <c r="M286" i="9"/>
  <c r="L286" i="9"/>
  <c r="K286" i="9"/>
  <c r="J286" i="9"/>
  <c r="I286" i="9"/>
  <c r="O285" i="9"/>
  <c r="N285" i="9"/>
  <c r="M285" i="9"/>
  <c r="L285" i="9"/>
  <c r="K285" i="9"/>
  <c r="J285" i="9"/>
  <c r="I285" i="9"/>
  <c r="O284" i="9"/>
  <c r="N284" i="9"/>
  <c r="M284" i="9"/>
  <c r="L284" i="9"/>
  <c r="K284" i="9"/>
  <c r="J284" i="9"/>
  <c r="I284" i="9"/>
  <c r="O283" i="9"/>
  <c r="N283" i="9"/>
  <c r="M283" i="9"/>
  <c r="L283" i="9"/>
  <c r="K283" i="9"/>
  <c r="J283" i="9"/>
  <c r="I283" i="9"/>
  <c r="O282" i="9"/>
  <c r="N282" i="9"/>
  <c r="M282" i="9"/>
  <c r="L282" i="9"/>
  <c r="K282" i="9"/>
  <c r="J282" i="9"/>
  <c r="I282" i="9"/>
  <c r="O281" i="9"/>
  <c r="N281" i="9"/>
  <c r="M281" i="9"/>
  <c r="L281" i="9"/>
  <c r="K281" i="9"/>
  <c r="J281" i="9"/>
  <c r="I281" i="9"/>
  <c r="O280" i="9"/>
  <c r="N280" i="9"/>
  <c r="M280" i="9"/>
  <c r="L280" i="9"/>
  <c r="K280" i="9"/>
  <c r="J280" i="9"/>
  <c r="I280" i="9"/>
  <c r="O279" i="9"/>
  <c r="N279" i="9"/>
  <c r="M279" i="9"/>
  <c r="L279" i="9"/>
  <c r="K279" i="9"/>
  <c r="J279" i="9"/>
  <c r="I279" i="9"/>
  <c r="O278" i="9"/>
  <c r="N278" i="9"/>
  <c r="M278" i="9"/>
  <c r="L278" i="9"/>
  <c r="K278" i="9"/>
  <c r="J278" i="9"/>
  <c r="I278" i="9"/>
  <c r="O277" i="9"/>
  <c r="N277" i="9"/>
  <c r="M277" i="9"/>
  <c r="L277" i="9"/>
  <c r="K277" i="9"/>
  <c r="J277" i="9"/>
  <c r="I277" i="9"/>
  <c r="O276" i="9"/>
  <c r="N276" i="9"/>
  <c r="M276" i="9"/>
  <c r="L276" i="9"/>
  <c r="K276" i="9"/>
  <c r="J276" i="9"/>
  <c r="I276" i="9"/>
  <c r="O275" i="9"/>
  <c r="N275" i="9"/>
  <c r="M275" i="9"/>
  <c r="L275" i="9"/>
  <c r="K275" i="9"/>
  <c r="J275" i="9"/>
  <c r="I275" i="9"/>
  <c r="O274" i="9"/>
  <c r="N274" i="9"/>
  <c r="M274" i="9"/>
  <c r="L274" i="9"/>
  <c r="K274" i="9"/>
  <c r="J274" i="9"/>
  <c r="I274" i="9"/>
  <c r="O273" i="9"/>
  <c r="N273" i="9"/>
  <c r="M273" i="9"/>
  <c r="L273" i="9"/>
  <c r="K273" i="9"/>
  <c r="J273" i="9"/>
  <c r="I273" i="9"/>
  <c r="O272" i="9"/>
  <c r="N272" i="9"/>
  <c r="M272" i="9"/>
  <c r="L272" i="9"/>
  <c r="K272" i="9"/>
  <c r="J272" i="9"/>
  <c r="I272" i="9"/>
  <c r="O271" i="9"/>
  <c r="N271" i="9"/>
  <c r="M271" i="9"/>
  <c r="L271" i="9"/>
  <c r="K271" i="9"/>
  <c r="J271" i="9"/>
  <c r="I271" i="9"/>
  <c r="O270" i="9"/>
  <c r="N270" i="9"/>
  <c r="M270" i="9"/>
  <c r="L270" i="9"/>
  <c r="K270" i="9"/>
  <c r="J270" i="9"/>
  <c r="I270" i="9"/>
  <c r="O269" i="9"/>
  <c r="N269" i="9"/>
  <c r="M269" i="9"/>
  <c r="L269" i="9"/>
  <c r="K269" i="9"/>
  <c r="J269" i="9"/>
  <c r="I269" i="9"/>
  <c r="O268" i="9"/>
  <c r="N268" i="9"/>
  <c r="M268" i="9"/>
  <c r="L268" i="9"/>
  <c r="K268" i="9"/>
  <c r="J268" i="9"/>
  <c r="I268" i="9"/>
  <c r="O267" i="9"/>
  <c r="N267" i="9"/>
  <c r="M267" i="9"/>
  <c r="L267" i="9"/>
  <c r="K267" i="9"/>
  <c r="J267" i="9"/>
  <c r="I267" i="9"/>
  <c r="O266" i="9"/>
  <c r="N266" i="9"/>
  <c r="M266" i="9"/>
  <c r="L266" i="9"/>
  <c r="K266" i="9"/>
  <c r="J266" i="9"/>
  <c r="I266" i="9"/>
  <c r="O265" i="9"/>
  <c r="N265" i="9"/>
  <c r="M265" i="9"/>
  <c r="L265" i="9"/>
  <c r="K265" i="9"/>
  <c r="J265" i="9"/>
  <c r="I265" i="9"/>
  <c r="O264" i="9"/>
  <c r="N264" i="9"/>
  <c r="M264" i="9"/>
  <c r="L264" i="9"/>
  <c r="K264" i="9"/>
  <c r="J264" i="9"/>
  <c r="I264" i="9"/>
  <c r="O263" i="9"/>
  <c r="N263" i="9"/>
  <c r="M263" i="9"/>
  <c r="L263" i="9"/>
  <c r="K263" i="9"/>
  <c r="J263" i="9"/>
  <c r="I263" i="9"/>
  <c r="O262" i="9"/>
  <c r="N262" i="9"/>
  <c r="M262" i="9"/>
  <c r="L262" i="9"/>
  <c r="K262" i="9"/>
  <c r="J262" i="9"/>
  <c r="I262" i="9"/>
  <c r="O261" i="9"/>
  <c r="N261" i="9"/>
  <c r="M261" i="9"/>
  <c r="L261" i="9"/>
  <c r="K261" i="9"/>
  <c r="J261" i="9"/>
  <c r="I261" i="9"/>
  <c r="O260" i="9"/>
  <c r="N260" i="9"/>
  <c r="M260" i="9"/>
  <c r="L260" i="9"/>
  <c r="K260" i="9"/>
  <c r="J260" i="9"/>
  <c r="I260" i="9"/>
  <c r="O259" i="9"/>
  <c r="N259" i="9"/>
  <c r="M259" i="9"/>
  <c r="L259" i="9"/>
  <c r="K259" i="9"/>
  <c r="J259" i="9"/>
  <c r="I259" i="9"/>
  <c r="O258" i="9"/>
  <c r="N258" i="9"/>
  <c r="M258" i="9"/>
  <c r="L258" i="9"/>
  <c r="K258" i="9"/>
  <c r="J258" i="9"/>
  <c r="I258" i="9"/>
  <c r="O257" i="9"/>
  <c r="N257" i="9"/>
  <c r="M257" i="9"/>
  <c r="L257" i="9"/>
  <c r="K257" i="9"/>
  <c r="J257" i="9"/>
  <c r="I257" i="9"/>
  <c r="O256" i="9"/>
  <c r="N256" i="9"/>
  <c r="M256" i="9"/>
  <c r="L256" i="9"/>
  <c r="K256" i="9"/>
  <c r="J256" i="9"/>
  <c r="I256" i="9"/>
  <c r="O255" i="9"/>
  <c r="N255" i="9"/>
  <c r="M255" i="9"/>
  <c r="L255" i="9"/>
  <c r="K255" i="9"/>
  <c r="J255" i="9"/>
  <c r="I255" i="9"/>
  <c r="O254" i="9"/>
  <c r="N254" i="9"/>
  <c r="M254" i="9"/>
  <c r="L254" i="9"/>
  <c r="K254" i="9"/>
  <c r="J254" i="9"/>
  <c r="I254" i="9"/>
  <c r="O253" i="9"/>
  <c r="N253" i="9"/>
  <c r="M253" i="9"/>
  <c r="L253" i="9"/>
  <c r="K253" i="9"/>
  <c r="J253" i="9"/>
  <c r="I253" i="9"/>
  <c r="O252" i="9"/>
  <c r="N252" i="9"/>
  <c r="M252" i="9"/>
  <c r="L252" i="9"/>
  <c r="K252" i="9"/>
  <c r="J252" i="9"/>
  <c r="I252" i="9"/>
  <c r="O251" i="9"/>
  <c r="N251" i="9"/>
  <c r="M251" i="9"/>
  <c r="L251" i="9"/>
  <c r="K251" i="9"/>
  <c r="J251" i="9"/>
  <c r="I251" i="9"/>
  <c r="O250" i="9"/>
  <c r="N250" i="9"/>
  <c r="M250" i="9"/>
  <c r="L250" i="9"/>
  <c r="K250" i="9"/>
  <c r="J250" i="9"/>
  <c r="I250" i="9"/>
  <c r="O249" i="9"/>
  <c r="N249" i="9"/>
  <c r="M249" i="9"/>
  <c r="L249" i="9"/>
  <c r="K249" i="9"/>
  <c r="J249" i="9"/>
  <c r="I249" i="9"/>
  <c r="O248" i="9"/>
  <c r="N248" i="9"/>
  <c r="M248" i="9"/>
  <c r="L248" i="9"/>
  <c r="K248" i="9"/>
  <c r="J248" i="9"/>
  <c r="I248" i="9"/>
  <c r="O247" i="9"/>
  <c r="N247" i="9"/>
  <c r="M247" i="9"/>
  <c r="L247" i="9"/>
  <c r="K247" i="9"/>
  <c r="J247" i="9"/>
  <c r="I247" i="9"/>
  <c r="O246" i="9"/>
  <c r="N246" i="9"/>
  <c r="M246" i="9"/>
  <c r="L246" i="9"/>
  <c r="K246" i="9"/>
  <c r="J246" i="9"/>
  <c r="I246" i="9"/>
  <c r="O245" i="9"/>
  <c r="N245" i="9"/>
  <c r="M245" i="9"/>
  <c r="L245" i="9"/>
  <c r="K245" i="9"/>
  <c r="J245" i="9"/>
  <c r="I245" i="9"/>
  <c r="O244" i="9"/>
  <c r="N244" i="9"/>
  <c r="M244" i="9"/>
  <c r="L244" i="9"/>
  <c r="K244" i="9"/>
  <c r="J244" i="9"/>
  <c r="I244" i="9"/>
  <c r="O243" i="9"/>
  <c r="N243" i="9"/>
  <c r="M243" i="9"/>
  <c r="L243" i="9"/>
  <c r="K243" i="9"/>
  <c r="J243" i="9"/>
  <c r="I243" i="9"/>
  <c r="O242" i="9"/>
  <c r="N242" i="9"/>
  <c r="M242" i="9"/>
  <c r="L242" i="9"/>
  <c r="K242" i="9"/>
  <c r="J242" i="9"/>
  <c r="I242" i="9"/>
  <c r="O241" i="9"/>
  <c r="N241" i="9"/>
  <c r="M241" i="9"/>
  <c r="L241" i="9"/>
  <c r="K241" i="9"/>
  <c r="J241" i="9"/>
  <c r="I241" i="9"/>
  <c r="O240" i="9"/>
  <c r="N240" i="9"/>
  <c r="M240" i="9"/>
  <c r="L240" i="9"/>
  <c r="K240" i="9"/>
  <c r="J240" i="9"/>
  <c r="I240" i="9"/>
  <c r="O239" i="9"/>
  <c r="N239" i="9"/>
  <c r="M239" i="9"/>
  <c r="L239" i="9"/>
  <c r="K239" i="9"/>
  <c r="J239" i="9"/>
  <c r="I239" i="9"/>
  <c r="O238" i="9"/>
  <c r="N238" i="9"/>
  <c r="M238" i="9"/>
  <c r="L238" i="9"/>
  <c r="K238" i="9"/>
  <c r="J238" i="9"/>
  <c r="I238" i="9"/>
  <c r="O237" i="9"/>
  <c r="N237" i="9"/>
  <c r="M237" i="9"/>
  <c r="L237" i="9"/>
  <c r="K237" i="9"/>
  <c r="J237" i="9"/>
  <c r="I237" i="9"/>
  <c r="O236" i="9"/>
  <c r="N236" i="9"/>
  <c r="M236" i="9"/>
  <c r="L236" i="9"/>
  <c r="K236" i="9"/>
  <c r="J236" i="9"/>
  <c r="I236" i="9"/>
  <c r="O235" i="9"/>
  <c r="N235" i="9"/>
  <c r="M235" i="9"/>
  <c r="L235" i="9"/>
  <c r="K235" i="9"/>
  <c r="J235" i="9"/>
  <c r="I235" i="9"/>
  <c r="O234" i="9"/>
  <c r="N234" i="9"/>
  <c r="M234" i="9"/>
  <c r="L234" i="9"/>
  <c r="K234" i="9"/>
  <c r="J234" i="9"/>
  <c r="I234" i="9"/>
  <c r="O233" i="9"/>
  <c r="N233" i="9"/>
  <c r="M233" i="9"/>
  <c r="L233" i="9"/>
  <c r="K233" i="9"/>
  <c r="J233" i="9"/>
  <c r="I233" i="9"/>
  <c r="O232" i="9"/>
  <c r="N232" i="9"/>
  <c r="M232" i="9"/>
  <c r="L232" i="9"/>
  <c r="K232" i="9"/>
  <c r="J232" i="9"/>
  <c r="I232" i="9"/>
  <c r="O231" i="9"/>
  <c r="N231" i="9"/>
  <c r="M231" i="9"/>
  <c r="L231" i="9"/>
  <c r="K231" i="9"/>
  <c r="J231" i="9"/>
  <c r="I231" i="9"/>
  <c r="O230" i="9"/>
  <c r="N230" i="9"/>
  <c r="M230" i="9"/>
  <c r="L230" i="9"/>
  <c r="K230" i="9"/>
  <c r="J230" i="9"/>
  <c r="I230" i="9"/>
  <c r="O229" i="9"/>
  <c r="N229" i="9"/>
  <c r="M229" i="9"/>
  <c r="L229" i="9"/>
  <c r="K229" i="9"/>
  <c r="J229" i="9"/>
  <c r="I229" i="9"/>
  <c r="O228" i="9"/>
  <c r="N228" i="9"/>
  <c r="M228" i="9"/>
  <c r="L228" i="9"/>
  <c r="K228" i="9"/>
  <c r="J228" i="9"/>
  <c r="I228" i="9"/>
  <c r="O227" i="9"/>
  <c r="N227" i="9"/>
  <c r="M227" i="9"/>
  <c r="L227" i="9"/>
  <c r="K227" i="9"/>
  <c r="J227" i="9"/>
  <c r="I227" i="9"/>
  <c r="O226" i="9"/>
  <c r="N226" i="9"/>
  <c r="M226" i="9"/>
  <c r="L226" i="9"/>
  <c r="K226" i="9"/>
  <c r="J226" i="9"/>
  <c r="I226" i="9"/>
  <c r="O225" i="9"/>
  <c r="N225" i="9"/>
  <c r="M225" i="9"/>
  <c r="L225" i="9"/>
  <c r="K225" i="9"/>
  <c r="J225" i="9"/>
  <c r="I225" i="9"/>
  <c r="O224" i="9"/>
  <c r="N224" i="9"/>
  <c r="M224" i="9"/>
  <c r="L224" i="9"/>
  <c r="K224" i="9"/>
  <c r="J224" i="9"/>
  <c r="I224" i="9"/>
  <c r="O223" i="9"/>
  <c r="N223" i="9"/>
  <c r="M223" i="9"/>
  <c r="L223" i="9"/>
  <c r="K223" i="9"/>
  <c r="J223" i="9"/>
  <c r="I223" i="9"/>
  <c r="O222" i="9"/>
  <c r="N222" i="9"/>
  <c r="M222" i="9"/>
  <c r="L222" i="9"/>
  <c r="K222" i="9"/>
  <c r="J222" i="9"/>
  <c r="I222" i="9"/>
  <c r="O221" i="9"/>
  <c r="N221" i="9"/>
  <c r="M221" i="9"/>
  <c r="L221" i="9"/>
  <c r="K221" i="9"/>
  <c r="J221" i="9"/>
  <c r="I221" i="9"/>
  <c r="O220" i="9"/>
  <c r="N220" i="9"/>
  <c r="M220" i="9"/>
  <c r="L220" i="9"/>
  <c r="K220" i="9"/>
  <c r="J220" i="9"/>
  <c r="I220" i="9"/>
  <c r="O219" i="9"/>
  <c r="N219" i="9"/>
  <c r="M219" i="9"/>
  <c r="L219" i="9"/>
  <c r="K219" i="9"/>
  <c r="J219" i="9"/>
  <c r="I219" i="9"/>
  <c r="O218" i="9"/>
  <c r="N218" i="9"/>
  <c r="M218" i="9"/>
  <c r="L218" i="9"/>
  <c r="K218" i="9"/>
  <c r="J218" i="9"/>
  <c r="I218" i="9"/>
  <c r="O217" i="9"/>
  <c r="N217" i="9"/>
  <c r="M217" i="9"/>
  <c r="L217" i="9"/>
  <c r="K217" i="9"/>
  <c r="J217" i="9"/>
  <c r="I217" i="9"/>
  <c r="O216" i="9"/>
  <c r="N216" i="9"/>
  <c r="M216" i="9"/>
  <c r="L216" i="9"/>
  <c r="K216" i="9"/>
  <c r="J216" i="9"/>
  <c r="I216" i="9"/>
  <c r="O215" i="9"/>
  <c r="N215" i="9"/>
  <c r="M215" i="9"/>
  <c r="L215" i="9"/>
  <c r="K215" i="9"/>
  <c r="J215" i="9"/>
  <c r="I215" i="9"/>
  <c r="O214" i="9"/>
  <c r="N214" i="9"/>
  <c r="M214" i="9"/>
  <c r="L214" i="9"/>
  <c r="K214" i="9"/>
  <c r="J214" i="9"/>
  <c r="I214" i="9"/>
  <c r="O213" i="9"/>
  <c r="N213" i="9"/>
  <c r="M213" i="9"/>
  <c r="L213" i="9"/>
  <c r="K213" i="9"/>
  <c r="J213" i="9"/>
  <c r="I213" i="9"/>
  <c r="O212" i="9"/>
  <c r="N212" i="9"/>
  <c r="M212" i="9"/>
  <c r="L212" i="9"/>
  <c r="K212" i="9"/>
  <c r="J212" i="9"/>
  <c r="I212" i="9"/>
  <c r="O211" i="9"/>
  <c r="N211" i="9"/>
  <c r="M211" i="9"/>
  <c r="L211" i="9"/>
  <c r="K211" i="9"/>
  <c r="J211" i="9"/>
  <c r="I211" i="9"/>
  <c r="O210" i="9"/>
  <c r="N210" i="9"/>
  <c r="M210" i="9"/>
  <c r="L210" i="9"/>
  <c r="K210" i="9"/>
  <c r="J210" i="9"/>
  <c r="I210" i="9"/>
  <c r="O209" i="9"/>
  <c r="N209" i="9"/>
  <c r="M209" i="9"/>
  <c r="L209" i="9"/>
  <c r="K209" i="9"/>
  <c r="J209" i="9"/>
  <c r="I209" i="9"/>
  <c r="O208" i="9"/>
  <c r="N208" i="9"/>
  <c r="M208" i="9"/>
  <c r="L208" i="9"/>
  <c r="K208" i="9"/>
  <c r="J208" i="9"/>
  <c r="I208" i="9"/>
  <c r="O207" i="9"/>
  <c r="N207" i="9"/>
  <c r="M207" i="9"/>
  <c r="L207" i="9"/>
  <c r="K207" i="9"/>
  <c r="J207" i="9"/>
  <c r="I207" i="9"/>
  <c r="O206" i="9"/>
  <c r="N206" i="9"/>
  <c r="M206" i="9"/>
  <c r="L206" i="9"/>
  <c r="K206" i="9"/>
  <c r="J206" i="9"/>
  <c r="I206" i="9"/>
  <c r="O205" i="9"/>
  <c r="N205" i="9"/>
  <c r="M205" i="9"/>
  <c r="L205" i="9"/>
  <c r="K205" i="9"/>
  <c r="J205" i="9"/>
  <c r="I205" i="9"/>
  <c r="O204" i="9"/>
  <c r="N204" i="9"/>
  <c r="M204" i="9"/>
  <c r="L204" i="9"/>
  <c r="K204" i="9"/>
  <c r="J204" i="9"/>
  <c r="I204" i="9"/>
  <c r="O203" i="9"/>
  <c r="N203" i="9"/>
  <c r="M203" i="9"/>
  <c r="L203" i="9"/>
  <c r="K203" i="9"/>
  <c r="J203" i="9"/>
  <c r="I203" i="9"/>
  <c r="O202" i="9"/>
  <c r="N202" i="9"/>
  <c r="M202" i="9"/>
  <c r="L202" i="9"/>
  <c r="K202" i="9"/>
  <c r="J202" i="9"/>
  <c r="I202" i="9"/>
  <c r="O201" i="9"/>
  <c r="N201" i="9"/>
  <c r="M201" i="9"/>
  <c r="L201" i="9"/>
  <c r="K201" i="9"/>
  <c r="J201" i="9"/>
  <c r="I201" i="9"/>
  <c r="O200" i="9"/>
  <c r="N200" i="9"/>
  <c r="M200" i="9"/>
  <c r="L200" i="9"/>
  <c r="K200" i="9"/>
  <c r="J200" i="9"/>
  <c r="I200" i="9"/>
  <c r="O199" i="9"/>
  <c r="N199" i="9"/>
  <c r="M199" i="9"/>
  <c r="L199" i="9"/>
  <c r="K199" i="9"/>
  <c r="J199" i="9"/>
  <c r="I199" i="9"/>
  <c r="O198" i="9"/>
  <c r="N198" i="9"/>
  <c r="M198" i="9"/>
  <c r="L198" i="9"/>
  <c r="K198" i="9"/>
  <c r="J198" i="9"/>
  <c r="I198" i="9"/>
  <c r="O197" i="9"/>
  <c r="N197" i="9"/>
  <c r="M197" i="9"/>
  <c r="L197" i="9"/>
  <c r="K197" i="9"/>
  <c r="J197" i="9"/>
  <c r="I197" i="9"/>
  <c r="O196" i="9"/>
  <c r="N196" i="9"/>
  <c r="M196" i="9"/>
  <c r="L196" i="9"/>
  <c r="K196" i="9"/>
  <c r="J196" i="9"/>
  <c r="I196" i="9"/>
  <c r="O195" i="9"/>
  <c r="N195" i="9"/>
  <c r="M195" i="9"/>
  <c r="L195" i="9"/>
  <c r="K195" i="9"/>
  <c r="J195" i="9"/>
  <c r="I195" i="9"/>
  <c r="O194" i="9"/>
  <c r="N194" i="9"/>
  <c r="M194" i="9"/>
  <c r="L194" i="9"/>
  <c r="K194" i="9"/>
  <c r="J194" i="9"/>
  <c r="I194" i="9"/>
  <c r="O193" i="9"/>
  <c r="N193" i="9"/>
  <c r="M193" i="9"/>
  <c r="L193" i="9"/>
  <c r="K193" i="9"/>
  <c r="J193" i="9"/>
  <c r="I193" i="9"/>
  <c r="O192" i="9"/>
  <c r="N192" i="9"/>
  <c r="M192" i="9"/>
  <c r="L192" i="9"/>
  <c r="K192" i="9"/>
  <c r="J192" i="9"/>
  <c r="I192" i="9"/>
  <c r="O191" i="9"/>
  <c r="N191" i="9"/>
  <c r="M191" i="9"/>
  <c r="L191" i="9"/>
  <c r="K191" i="9"/>
  <c r="J191" i="9"/>
  <c r="I191" i="9"/>
  <c r="O190" i="9"/>
  <c r="N190" i="9"/>
  <c r="M190" i="9"/>
  <c r="L190" i="9"/>
  <c r="K190" i="9"/>
  <c r="J190" i="9"/>
  <c r="I190" i="9"/>
  <c r="O189" i="9"/>
  <c r="N189" i="9"/>
  <c r="M189" i="9"/>
  <c r="L189" i="9"/>
  <c r="K189" i="9"/>
  <c r="J189" i="9"/>
  <c r="I189" i="9"/>
  <c r="O188" i="9"/>
  <c r="N188" i="9"/>
  <c r="M188" i="9"/>
  <c r="L188" i="9"/>
  <c r="K188" i="9"/>
  <c r="J188" i="9"/>
  <c r="I188" i="9"/>
  <c r="O187" i="9"/>
  <c r="N187" i="9"/>
  <c r="M187" i="9"/>
  <c r="L187" i="9"/>
  <c r="K187" i="9"/>
  <c r="J187" i="9"/>
  <c r="I187" i="9"/>
  <c r="O186" i="9"/>
  <c r="N186" i="9"/>
  <c r="M186" i="9"/>
  <c r="L186" i="9"/>
  <c r="K186" i="9"/>
  <c r="J186" i="9"/>
  <c r="I186" i="9"/>
  <c r="O185" i="9"/>
  <c r="N185" i="9"/>
  <c r="M185" i="9"/>
  <c r="L185" i="9"/>
  <c r="K185" i="9"/>
  <c r="J185" i="9"/>
  <c r="I185" i="9"/>
  <c r="O184" i="9"/>
  <c r="N184" i="9"/>
  <c r="M184" i="9"/>
  <c r="L184" i="9"/>
  <c r="K184" i="9"/>
  <c r="J184" i="9"/>
  <c r="I184" i="9"/>
  <c r="O183" i="9"/>
  <c r="N183" i="9"/>
  <c r="M183" i="9"/>
  <c r="L183" i="9"/>
  <c r="K183" i="9"/>
  <c r="J183" i="9"/>
  <c r="I183" i="9"/>
  <c r="O182" i="9"/>
  <c r="N182" i="9"/>
  <c r="M182" i="9"/>
  <c r="L182" i="9"/>
  <c r="K182" i="9"/>
  <c r="J182" i="9"/>
  <c r="I182" i="9"/>
  <c r="O181" i="9"/>
  <c r="N181" i="9"/>
  <c r="M181" i="9"/>
  <c r="L181" i="9"/>
  <c r="K181" i="9"/>
  <c r="J181" i="9"/>
  <c r="I181" i="9"/>
  <c r="O180" i="9"/>
  <c r="N180" i="9"/>
  <c r="M180" i="9"/>
  <c r="L180" i="9"/>
  <c r="K180" i="9"/>
  <c r="J180" i="9"/>
  <c r="I180" i="9"/>
  <c r="O179" i="9"/>
  <c r="N179" i="9"/>
  <c r="M179" i="9"/>
  <c r="L179" i="9"/>
  <c r="K179" i="9"/>
  <c r="J179" i="9"/>
  <c r="I179" i="9"/>
  <c r="O178" i="9"/>
  <c r="N178" i="9"/>
  <c r="M178" i="9"/>
  <c r="L178" i="9"/>
  <c r="K178" i="9"/>
  <c r="J178" i="9"/>
  <c r="I178" i="9"/>
  <c r="O177" i="9"/>
  <c r="N177" i="9"/>
  <c r="M177" i="9"/>
  <c r="L177" i="9"/>
  <c r="K177" i="9"/>
  <c r="J177" i="9"/>
  <c r="I177" i="9"/>
  <c r="O176" i="9"/>
  <c r="N176" i="9"/>
  <c r="M176" i="9"/>
  <c r="L176" i="9"/>
  <c r="K176" i="9"/>
  <c r="J176" i="9"/>
  <c r="I176" i="9"/>
  <c r="O175" i="9"/>
  <c r="N175" i="9"/>
  <c r="M175" i="9"/>
  <c r="L175" i="9"/>
  <c r="K175" i="9"/>
  <c r="J175" i="9"/>
  <c r="I175" i="9"/>
  <c r="O174" i="9"/>
  <c r="N174" i="9"/>
  <c r="M174" i="9"/>
  <c r="L174" i="9"/>
  <c r="K174" i="9"/>
  <c r="J174" i="9"/>
  <c r="I174" i="9"/>
  <c r="O173" i="9"/>
  <c r="N173" i="9"/>
  <c r="M173" i="9"/>
  <c r="L173" i="9"/>
  <c r="K173" i="9"/>
  <c r="J173" i="9"/>
  <c r="I173" i="9"/>
  <c r="O172" i="9"/>
  <c r="N172" i="9"/>
  <c r="M172" i="9"/>
  <c r="L172" i="9"/>
  <c r="K172" i="9"/>
  <c r="J172" i="9"/>
  <c r="I172" i="9"/>
  <c r="O171" i="9"/>
  <c r="N171" i="9"/>
  <c r="M171" i="9"/>
  <c r="L171" i="9"/>
  <c r="K171" i="9"/>
  <c r="J171" i="9"/>
  <c r="I171" i="9"/>
  <c r="O170" i="9"/>
  <c r="N170" i="9"/>
  <c r="M170" i="9"/>
  <c r="L170" i="9"/>
  <c r="K170" i="9"/>
  <c r="J170" i="9"/>
  <c r="I170" i="9"/>
  <c r="O169" i="9"/>
  <c r="N169" i="9"/>
  <c r="M169" i="9"/>
  <c r="L169" i="9"/>
  <c r="K169" i="9"/>
  <c r="J169" i="9"/>
  <c r="I169" i="9"/>
  <c r="O168" i="9"/>
  <c r="N168" i="9"/>
  <c r="M168" i="9"/>
  <c r="L168" i="9"/>
  <c r="K168" i="9"/>
  <c r="J168" i="9"/>
  <c r="I168" i="9"/>
  <c r="O167" i="9"/>
  <c r="N167" i="9"/>
  <c r="M167" i="9"/>
  <c r="L167" i="9"/>
  <c r="K167" i="9"/>
  <c r="J167" i="9"/>
  <c r="I167" i="9"/>
  <c r="O166" i="9"/>
  <c r="N166" i="9"/>
  <c r="M166" i="9"/>
  <c r="L166" i="9"/>
  <c r="K166" i="9"/>
  <c r="J166" i="9"/>
  <c r="I166" i="9"/>
  <c r="O165" i="9"/>
  <c r="N165" i="9"/>
  <c r="M165" i="9"/>
  <c r="L165" i="9"/>
  <c r="K165" i="9"/>
  <c r="J165" i="9"/>
  <c r="I165" i="9"/>
  <c r="O164" i="9"/>
  <c r="N164" i="9"/>
  <c r="M164" i="9"/>
  <c r="L164" i="9"/>
  <c r="K164" i="9"/>
  <c r="J164" i="9"/>
  <c r="I164" i="9"/>
  <c r="O163" i="9"/>
  <c r="N163" i="9"/>
  <c r="M163" i="9"/>
  <c r="L163" i="9"/>
  <c r="K163" i="9"/>
  <c r="J163" i="9"/>
  <c r="I163" i="9"/>
  <c r="O162" i="9"/>
  <c r="N162" i="9"/>
  <c r="M162" i="9"/>
  <c r="L162" i="9"/>
  <c r="K162" i="9"/>
  <c r="J162" i="9"/>
  <c r="I162" i="9"/>
  <c r="O161" i="9"/>
  <c r="N161" i="9"/>
  <c r="M161" i="9"/>
  <c r="L161" i="9"/>
  <c r="K161" i="9"/>
  <c r="J161" i="9"/>
  <c r="I161" i="9"/>
  <c r="O160" i="9"/>
  <c r="N160" i="9"/>
  <c r="M160" i="9"/>
  <c r="L160" i="9"/>
  <c r="K160" i="9"/>
  <c r="J160" i="9"/>
  <c r="I160" i="9"/>
  <c r="O159" i="9"/>
  <c r="N159" i="9"/>
  <c r="M159" i="9"/>
  <c r="L159" i="9"/>
  <c r="K159" i="9"/>
  <c r="J159" i="9"/>
  <c r="I159" i="9"/>
  <c r="O158" i="9"/>
  <c r="N158" i="9"/>
  <c r="M158" i="9"/>
  <c r="L158" i="9"/>
  <c r="K158" i="9"/>
  <c r="J158" i="9"/>
  <c r="I158" i="9"/>
  <c r="O157" i="9"/>
  <c r="N157" i="9"/>
  <c r="M157" i="9"/>
  <c r="L157" i="9"/>
  <c r="K157" i="9"/>
  <c r="J157" i="9"/>
  <c r="I157" i="9"/>
  <c r="O156" i="9"/>
  <c r="N156" i="9"/>
  <c r="M156" i="9"/>
  <c r="L156" i="9"/>
  <c r="K156" i="9"/>
  <c r="J156" i="9"/>
  <c r="I156" i="9"/>
  <c r="O155" i="9"/>
  <c r="N155" i="9"/>
  <c r="M155" i="9"/>
  <c r="L155" i="9"/>
  <c r="K155" i="9"/>
  <c r="J155" i="9"/>
  <c r="I155" i="9"/>
  <c r="O154" i="9"/>
  <c r="N154" i="9"/>
  <c r="M154" i="9"/>
  <c r="L154" i="9"/>
  <c r="K154" i="9"/>
  <c r="J154" i="9"/>
  <c r="I154" i="9"/>
  <c r="O153" i="9"/>
  <c r="N153" i="9"/>
  <c r="M153" i="9"/>
  <c r="L153" i="9"/>
  <c r="K153" i="9"/>
  <c r="J153" i="9"/>
  <c r="I153" i="9"/>
  <c r="O152" i="9"/>
  <c r="N152" i="9"/>
  <c r="M152" i="9"/>
  <c r="L152" i="9"/>
  <c r="K152" i="9"/>
  <c r="J152" i="9"/>
  <c r="I152" i="9"/>
  <c r="O151" i="9"/>
  <c r="N151" i="9"/>
  <c r="M151" i="9"/>
  <c r="L151" i="9"/>
  <c r="K151" i="9"/>
  <c r="J151" i="9"/>
  <c r="I151" i="9"/>
  <c r="O150" i="9"/>
  <c r="N150" i="9"/>
  <c r="M150" i="9"/>
  <c r="L150" i="9"/>
  <c r="K150" i="9"/>
  <c r="J150" i="9"/>
  <c r="I150" i="9"/>
  <c r="O149" i="9"/>
  <c r="N149" i="9"/>
  <c r="M149" i="9"/>
  <c r="L149" i="9"/>
  <c r="K149" i="9"/>
  <c r="J149" i="9"/>
  <c r="I149" i="9"/>
  <c r="O148" i="9"/>
  <c r="N148" i="9"/>
  <c r="M148" i="9"/>
  <c r="L148" i="9"/>
  <c r="K148" i="9"/>
  <c r="J148" i="9"/>
  <c r="I148" i="9"/>
  <c r="O147" i="9"/>
  <c r="N147" i="9"/>
  <c r="M147" i="9"/>
  <c r="L147" i="9"/>
  <c r="K147" i="9"/>
  <c r="J147" i="9"/>
  <c r="I147" i="9"/>
  <c r="O146" i="9"/>
  <c r="N146" i="9"/>
  <c r="M146" i="9"/>
  <c r="L146" i="9"/>
  <c r="K146" i="9"/>
  <c r="J146" i="9"/>
  <c r="I146" i="9"/>
  <c r="O145" i="9"/>
  <c r="N145" i="9"/>
  <c r="M145" i="9"/>
  <c r="L145" i="9"/>
  <c r="K145" i="9"/>
  <c r="J145" i="9"/>
  <c r="I145" i="9"/>
  <c r="O144" i="9"/>
  <c r="N144" i="9"/>
  <c r="M144" i="9"/>
  <c r="L144" i="9"/>
  <c r="K144" i="9"/>
  <c r="J144" i="9"/>
  <c r="I144" i="9"/>
  <c r="O143" i="9"/>
  <c r="N143" i="9"/>
  <c r="M143" i="9"/>
  <c r="L143" i="9"/>
  <c r="K143" i="9"/>
  <c r="J143" i="9"/>
  <c r="I143" i="9"/>
  <c r="O142" i="9"/>
  <c r="N142" i="9"/>
  <c r="M142" i="9"/>
  <c r="L142" i="9"/>
  <c r="K142" i="9"/>
  <c r="J142" i="9"/>
  <c r="I142" i="9"/>
  <c r="O141" i="9"/>
  <c r="N141" i="9"/>
  <c r="M141" i="9"/>
  <c r="L141" i="9"/>
  <c r="K141" i="9"/>
  <c r="J141" i="9"/>
  <c r="I141" i="9"/>
  <c r="O140" i="9"/>
  <c r="N140" i="9"/>
  <c r="M140" i="9"/>
  <c r="L140" i="9"/>
  <c r="K140" i="9"/>
  <c r="J140" i="9"/>
  <c r="I140" i="9"/>
  <c r="O139" i="9"/>
  <c r="N139" i="9"/>
  <c r="M139" i="9"/>
  <c r="L139" i="9"/>
  <c r="K139" i="9"/>
  <c r="J139" i="9"/>
  <c r="I139" i="9"/>
  <c r="O138" i="9"/>
  <c r="N138" i="9"/>
  <c r="M138" i="9"/>
  <c r="L138" i="9"/>
  <c r="K138" i="9"/>
  <c r="J138" i="9"/>
  <c r="I138" i="9"/>
  <c r="O137" i="9"/>
  <c r="N137" i="9"/>
  <c r="M137" i="9"/>
  <c r="L137" i="9"/>
  <c r="K137" i="9"/>
  <c r="J137" i="9"/>
  <c r="I137" i="9"/>
  <c r="O136" i="9"/>
  <c r="N136" i="9"/>
  <c r="M136" i="9"/>
  <c r="L136" i="9"/>
  <c r="K136" i="9"/>
  <c r="J136" i="9"/>
  <c r="I136" i="9"/>
  <c r="O135" i="9"/>
  <c r="N135" i="9"/>
  <c r="M135" i="9"/>
  <c r="L135" i="9"/>
  <c r="K135" i="9"/>
  <c r="J135" i="9"/>
  <c r="I135" i="9"/>
  <c r="O134" i="9"/>
  <c r="N134" i="9"/>
  <c r="M134" i="9"/>
  <c r="L134" i="9"/>
  <c r="K134" i="9"/>
  <c r="J134" i="9"/>
  <c r="I134" i="9"/>
  <c r="O133" i="9"/>
  <c r="N133" i="9"/>
  <c r="M133" i="9"/>
  <c r="L133" i="9"/>
  <c r="K133" i="9"/>
  <c r="J133" i="9"/>
  <c r="I133" i="9"/>
  <c r="O132" i="9"/>
  <c r="N132" i="9"/>
  <c r="M132" i="9"/>
  <c r="L132" i="9"/>
  <c r="K132" i="9"/>
  <c r="J132" i="9"/>
  <c r="I132" i="9"/>
  <c r="O131" i="9"/>
  <c r="N131" i="9"/>
  <c r="M131" i="9"/>
  <c r="L131" i="9"/>
  <c r="K131" i="9"/>
  <c r="J131" i="9"/>
  <c r="I131" i="9"/>
  <c r="O130" i="9"/>
  <c r="N130" i="9"/>
  <c r="M130" i="9"/>
  <c r="L130" i="9"/>
  <c r="K130" i="9"/>
  <c r="J130" i="9"/>
  <c r="I130" i="9"/>
  <c r="O129" i="9"/>
  <c r="N129" i="9"/>
  <c r="M129" i="9"/>
  <c r="L129" i="9"/>
  <c r="K129" i="9"/>
  <c r="J129" i="9"/>
  <c r="I129" i="9"/>
  <c r="O128" i="9"/>
  <c r="N128" i="9"/>
  <c r="M128" i="9"/>
  <c r="L128" i="9"/>
  <c r="K128" i="9"/>
  <c r="J128" i="9"/>
  <c r="I128" i="9"/>
  <c r="O127" i="9"/>
  <c r="N127" i="9"/>
  <c r="M127" i="9"/>
  <c r="L127" i="9"/>
  <c r="K127" i="9"/>
  <c r="J127" i="9"/>
  <c r="I127" i="9"/>
  <c r="O126" i="9"/>
  <c r="N126" i="9"/>
  <c r="M126" i="9"/>
  <c r="L126" i="9"/>
  <c r="K126" i="9"/>
  <c r="J126" i="9"/>
  <c r="I126" i="9"/>
  <c r="O125" i="9"/>
  <c r="N125" i="9"/>
  <c r="M125" i="9"/>
  <c r="L125" i="9"/>
  <c r="K125" i="9"/>
  <c r="J125" i="9"/>
  <c r="I125" i="9"/>
  <c r="O124" i="9"/>
  <c r="N124" i="9"/>
  <c r="M124" i="9"/>
  <c r="L124" i="9"/>
  <c r="K124" i="9"/>
  <c r="J124" i="9"/>
  <c r="I124" i="9"/>
  <c r="O123" i="9"/>
  <c r="N123" i="9"/>
  <c r="M123" i="9"/>
  <c r="L123" i="9"/>
  <c r="K123" i="9"/>
  <c r="J123" i="9"/>
  <c r="I123" i="9"/>
  <c r="O122" i="9"/>
  <c r="N122" i="9"/>
  <c r="M122" i="9"/>
  <c r="L122" i="9"/>
  <c r="K122" i="9"/>
  <c r="J122" i="9"/>
  <c r="I122" i="9"/>
  <c r="O121" i="9"/>
  <c r="N121" i="9"/>
  <c r="M121" i="9"/>
  <c r="L121" i="9"/>
  <c r="K121" i="9"/>
  <c r="J121" i="9"/>
  <c r="I121" i="9"/>
  <c r="O120" i="9"/>
  <c r="N120" i="9"/>
  <c r="M120" i="9"/>
  <c r="L120" i="9"/>
  <c r="K120" i="9"/>
  <c r="J120" i="9"/>
  <c r="I120" i="9"/>
  <c r="O119" i="9"/>
  <c r="N119" i="9"/>
  <c r="M119" i="9"/>
  <c r="L119" i="9"/>
  <c r="K119" i="9"/>
  <c r="J119" i="9"/>
  <c r="I119" i="9"/>
  <c r="O118" i="9"/>
  <c r="N118" i="9"/>
  <c r="M118" i="9"/>
  <c r="L118" i="9"/>
  <c r="K118" i="9"/>
  <c r="J118" i="9"/>
  <c r="I118" i="9"/>
  <c r="O117" i="9"/>
  <c r="N117" i="9"/>
  <c r="M117" i="9"/>
  <c r="L117" i="9"/>
  <c r="K117" i="9"/>
  <c r="J117" i="9"/>
  <c r="I117" i="9"/>
  <c r="O116" i="9"/>
  <c r="N116" i="9"/>
  <c r="M116" i="9"/>
  <c r="L116" i="9"/>
  <c r="K116" i="9"/>
  <c r="J116" i="9"/>
  <c r="I116" i="9"/>
  <c r="O115" i="9"/>
  <c r="N115" i="9"/>
  <c r="M115" i="9"/>
  <c r="L115" i="9"/>
  <c r="K115" i="9"/>
  <c r="J115" i="9"/>
  <c r="I115" i="9"/>
  <c r="O114" i="9"/>
  <c r="N114" i="9"/>
  <c r="M114" i="9"/>
  <c r="L114" i="9"/>
  <c r="K114" i="9"/>
  <c r="J114" i="9"/>
  <c r="I114" i="9"/>
  <c r="O113" i="9"/>
  <c r="N113" i="9"/>
  <c r="M113" i="9"/>
  <c r="L113" i="9"/>
  <c r="K113" i="9"/>
  <c r="J113" i="9"/>
  <c r="I113" i="9"/>
  <c r="O112" i="9"/>
  <c r="N112" i="9"/>
  <c r="M112" i="9"/>
  <c r="L112" i="9"/>
  <c r="K112" i="9"/>
  <c r="J112" i="9"/>
  <c r="I112" i="9"/>
  <c r="O111" i="9"/>
  <c r="N111" i="9"/>
  <c r="M111" i="9"/>
  <c r="L111" i="9"/>
  <c r="K111" i="9"/>
  <c r="J111" i="9"/>
  <c r="I111" i="9"/>
  <c r="O110" i="9"/>
  <c r="N110" i="9"/>
  <c r="M110" i="9"/>
  <c r="L110" i="9"/>
  <c r="K110" i="9"/>
  <c r="J110" i="9"/>
  <c r="I110" i="9"/>
  <c r="O109" i="9"/>
  <c r="N109" i="9"/>
  <c r="M109" i="9"/>
  <c r="L109" i="9"/>
  <c r="K109" i="9"/>
  <c r="J109" i="9"/>
  <c r="I109" i="9"/>
  <c r="O108" i="9"/>
  <c r="N108" i="9"/>
  <c r="M108" i="9"/>
  <c r="L108" i="9"/>
  <c r="K108" i="9"/>
  <c r="J108" i="9"/>
  <c r="I108" i="9"/>
  <c r="O107" i="9"/>
  <c r="N107" i="9"/>
  <c r="M107" i="9"/>
  <c r="L107" i="9"/>
  <c r="K107" i="9"/>
  <c r="J107" i="9"/>
  <c r="I107" i="9"/>
  <c r="O106" i="9"/>
  <c r="N106" i="9"/>
  <c r="M106" i="9"/>
  <c r="L106" i="9"/>
  <c r="K106" i="9"/>
  <c r="J106" i="9"/>
  <c r="I106" i="9"/>
  <c r="O105" i="9"/>
  <c r="N105" i="9"/>
  <c r="M105" i="9"/>
  <c r="L105" i="9"/>
  <c r="K105" i="9"/>
  <c r="J105" i="9"/>
  <c r="I105" i="9"/>
  <c r="O104" i="9"/>
  <c r="N104" i="9"/>
  <c r="M104" i="9"/>
  <c r="L104" i="9"/>
  <c r="K104" i="9"/>
  <c r="J104" i="9"/>
  <c r="I104" i="9"/>
  <c r="O103" i="9"/>
  <c r="N103" i="9"/>
  <c r="M103" i="9"/>
  <c r="L103" i="9"/>
  <c r="K103" i="9"/>
  <c r="J103" i="9"/>
  <c r="I103" i="9"/>
  <c r="O102" i="9"/>
  <c r="N102" i="9"/>
  <c r="M102" i="9"/>
  <c r="L102" i="9"/>
  <c r="K102" i="9"/>
  <c r="J102" i="9"/>
  <c r="I102" i="9"/>
  <c r="O101" i="9"/>
  <c r="N101" i="9"/>
  <c r="M101" i="9"/>
  <c r="L101" i="9"/>
  <c r="K101" i="9"/>
  <c r="J101" i="9"/>
  <c r="I101" i="9"/>
  <c r="O100" i="9"/>
  <c r="N100" i="9"/>
  <c r="M100" i="9"/>
  <c r="L100" i="9"/>
  <c r="K100" i="9"/>
  <c r="J100" i="9"/>
  <c r="I100" i="9"/>
  <c r="O99" i="9"/>
  <c r="N99" i="9"/>
  <c r="M99" i="9"/>
  <c r="L99" i="9"/>
  <c r="K99" i="9"/>
  <c r="J99" i="9"/>
  <c r="I99" i="9"/>
  <c r="O98" i="9"/>
  <c r="N98" i="9"/>
  <c r="M98" i="9"/>
  <c r="L98" i="9"/>
  <c r="K98" i="9"/>
  <c r="J98" i="9"/>
  <c r="I98" i="9"/>
  <c r="O97" i="9"/>
  <c r="N97" i="9"/>
  <c r="M97" i="9"/>
  <c r="L97" i="9"/>
  <c r="K97" i="9"/>
  <c r="J97" i="9"/>
  <c r="I97" i="9"/>
  <c r="O96" i="9"/>
  <c r="N96" i="9"/>
  <c r="M96" i="9"/>
  <c r="L96" i="9"/>
  <c r="K96" i="9"/>
  <c r="J96" i="9"/>
  <c r="I96" i="9"/>
  <c r="O95" i="9"/>
  <c r="N95" i="9"/>
  <c r="M95" i="9"/>
  <c r="L95" i="9"/>
  <c r="K95" i="9"/>
  <c r="J95" i="9"/>
  <c r="I95" i="9"/>
  <c r="O94" i="9"/>
  <c r="N94" i="9"/>
  <c r="M94" i="9"/>
  <c r="L94" i="9"/>
  <c r="K94" i="9"/>
  <c r="J94" i="9"/>
  <c r="I94" i="9"/>
  <c r="O93" i="9"/>
  <c r="N93" i="9"/>
  <c r="M93" i="9"/>
  <c r="L93" i="9"/>
  <c r="K93" i="9"/>
  <c r="J93" i="9"/>
  <c r="I93" i="9"/>
  <c r="O92" i="9"/>
  <c r="N92" i="9"/>
  <c r="M92" i="9"/>
  <c r="L92" i="9"/>
  <c r="K92" i="9"/>
  <c r="J92" i="9"/>
  <c r="I92" i="9"/>
  <c r="O91" i="9"/>
  <c r="N91" i="9"/>
  <c r="M91" i="9"/>
  <c r="L91" i="9"/>
  <c r="K91" i="9"/>
  <c r="J91" i="9"/>
  <c r="I91" i="9"/>
  <c r="O90" i="9"/>
  <c r="N90" i="9"/>
  <c r="M90" i="9"/>
  <c r="L90" i="9"/>
  <c r="K90" i="9"/>
  <c r="J90" i="9"/>
  <c r="I90" i="9"/>
  <c r="O89" i="9"/>
  <c r="N89" i="9"/>
  <c r="M89" i="9"/>
  <c r="L89" i="9"/>
  <c r="K89" i="9"/>
  <c r="J89" i="9"/>
  <c r="I89" i="9"/>
  <c r="O88" i="9"/>
  <c r="N88" i="9"/>
  <c r="M88" i="9"/>
  <c r="L88" i="9"/>
  <c r="K88" i="9"/>
  <c r="J88" i="9"/>
  <c r="I88" i="9"/>
  <c r="O87" i="9"/>
  <c r="N87" i="9"/>
  <c r="M87" i="9"/>
  <c r="L87" i="9"/>
  <c r="K87" i="9"/>
  <c r="J87" i="9"/>
  <c r="I87" i="9"/>
  <c r="O86" i="9"/>
  <c r="N86" i="9"/>
  <c r="M86" i="9"/>
  <c r="L86" i="9"/>
  <c r="K86" i="9"/>
  <c r="J86" i="9"/>
  <c r="I86" i="9"/>
  <c r="O85" i="9"/>
  <c r="N85" i="9"/>
  <c r="M85" i="9"/>
  <c r="L85" i="9"/>
  <c r="K85" i="9"/>
  <c r="J85" i="9"/>
  <c r="I85" i="9"/>
  <c r="O84" i="9"/>
  <c r="N84" i="9"/>
  <c r="M84" i="9"/>
  <c r="L84" i="9"/>
  <c r="K84" i="9"/>
  <c r="J84" i="9"/>
  <c r="I84" i="9"/>
  <c r="O83" i="9"/>
  <c r="N83" i="9"/>
  <c r="M83" i="9"/>
  <c r="L83" i="9"/>
  <c r="K83" i="9"/>
  <c r="J83" i="9"/>
  <c r="I83" i="9"/>
  <c r="O82" i="9"/>
  <c r="N82" i="9"/>
  <c r="M82" i="9"/>
  <c r="L82" i="9"/>
  <c r="K82" i="9"/>
  <c r="J82" i="9"/>
  <c r="I82" i="9"/>
  <c r="O81" i="9"/>
  <c r="N81" i="9"/>
  <c r="M81" i="9"/>
  <c r="L81" i="9"/>
  <c r="K81" i="9"/>
  <c r="J81" i="9"/>
  <c r="I81" i="9"/>
  <c r="O80" i="9"/>
  <c r="N80" i="9"/>
  <c r="M80" i="9"/>
  <c r="L80" i="9"/>
  <c r="K80" i="9"/>
  <c r="J80" i="9"/>
  <c r="I80" i="9"/>
  <c r="O79" i="9"/>
  <c r="N79" i="9"/>
  <c r="M79" i="9"/>
  <c r="L79" i="9"/>
  <c r="K79" i="9"/>
  <c r="J79" i="9"/>
  <c r="I79" i="9"/>
  <c r="O78" i="9"/>
  <c r="N78" i="9"/>
  <c r="M78" i="9"/>
  <c r="L78" i="9"/>
  <c r="K78" i="9"/>
  <c r="J78" i="9"/>
  <c r="I78" i="9"/>
  <c r="O77" i="9"/>
  <c r="N77" i="9"/>
  <c r="M77" i="9"/>
  <c r="L77" i="9"/>
  <c r="K77" i="9"/>
  <c r="J77" i="9"/>
  <c r="I77" i="9"/>
  <c r="O76" i="9"/>
  <c r="N76" i="9"/>
  <c r="M76" i="9"/>
  <c r="L76" i="9"/>
  <c r="K76" i="9"/>
  <c r="J76" i="9"/>
  <c r="I76" i="9"/>
  <c r="O75" i="9"/>
  <c r="N75" i="9"/>
  <c r="M75" i="9"/>
  <c r="L75" i="9"/>
  <c r="K75" i="9"/>
  <c r="J75" i="9"/>
  <c r="I75" i="9"/>
  <c r="O74" i="9"/>
  <c r="N74" i="9"/>
  <c r="M74" i="9"/>
  <c r="L74" i="9"/>
  <c r="K74" i="9"/>
  <c r="J74" i="9"/>
  <c r="I74" i="9"/>
  <c r="O73" i="9"/>
  <c r="N73" i="9"/>
  <c r="M73" i="9"/>
  <c r="L73" i="9"/>
  <c r="K73" i="9"/>
  <c r="J73" i="9"/>
  <c r="I73" i="9"/>
  <c r="O72" i="9"/>
  <c r="N72" i="9"/>
  <c r="M72" i="9"/>
  <c r="L72" i="9"/>
  <c r="K72" i="9"/>
  <c r="J72" i="9"/>
  <c r="I72" i="9"/>
  <c r="O71" i="9"/>
  <c r="N71" i="9"/>
  <c r="M71" i="9"/>
  <c r="L71" i="9"/>
  <c r="K71" i="9"/>
  <c r="J71" i="9"/>
  <c r="I71" i="9"/>
  <c r="O70" i="9"/>
  <c r="N70" i="9"/>
  <c r="M70" i="9"/>
  <c r="L70" i="9"/>
  <c r="K70" i="9"/>
  <c r="J70" i="9"/>
  <c r="I70" i="9"/>
  <c r="O69" i="9"/>
  <c r="N69" i="9"/>
  <c r="M69" i="9"/>
  <c r="L69" i="9"/>
  <c r="K69" i="9"/>
  <c r="J69" i="9"/>
  <c r="I69" i="9"/>
  <c r="O68" i="9"/>
  <c r="N68" i="9"/>
  <c r="M68" i="9"/>
  <c r="L68" i="9"/>
  <c r="K68" i="9"/>
  <c r="J68" i="9"/>
  <c r="I68" i="9"/>
  <c r="O67" i="9"/>
  <c r="N67" i="9"/>
  <c r="M67" i="9"/>
  <c r="L67" i="9"/>
  <c r="K67" i="9"/>
  <c r="J67" i="9"/>
  <c r="I67" i="9"/>
  <c r="O66" i="9"/>
  <c r="N66" i="9"/>
  <c r="M66" i="9"/>
  <c r="L66" i="9"/>
  <c r="K66" i="9"/>
  <c r="J66" i="9"/>
  <c r="I66" i="9"/>
  <c r="O65" i="9"/>
  <c r="N65" i="9"/>
  <c r="M65" i="9"/>
  <c r="L65" i="9"/>
  <c r="K65" i="9"/>
  <c r="J65" i="9"/>
  <c r="I65" i="9"/>
  <c r="O64" i="9"/>
  <c r="N64" i="9"/>
  <c r="M64" i="9"/>
  <c r="L64" i="9"/>
  <c r="K64" i="9"/>
  <c r="J64" i="9"/>
  <c r="I64" i="9"/>
  <c r="O63" i="9"/>
  <c r="N63" i="9"/>
  <c r="M63" i="9"/>
  <c r="L63" i="9"/>
  <c r="K63" i="9"/>
  <c r="J63" i="9"/>
  <c r="I63" i="9"/>
  <c r="O62" i="9"/>
  <c r="N62" i="9"/>
  <c r="M62" i="9"/>
  <c r="L62" i="9"/>
  <c r="K62" i="9"/>
  <c r="J62" i="9"/>
  <c r="I62" i="9"/>
  <c r="O61" i="9"/>
  <c r="N61" i="9"/>
  <c r="M61" i="9"/>
  <c r="L61" i="9"/>
  <c r="K61" i="9"/>
  <c r="J61" i="9"/>
  <c r="I61" i="9"/>
  <c r="O60" i="9"/>
  <c r="N60" i="9"/>
  <c r="M60" i="9"/>
  <c r="L60" i="9"/>
  <c r="K60" i="9"/>
  <c r="J60" i="9"/>
  <c r="I60" i="9"/>
  <c r="O59" i="9"/>
  <c r="N59" i="9"/>
  <c r="M59" i="9"/>
  <c r="L59" i="9"/>
  <c r="K59" i="9"/>
  <c r="J59" i="9"/>
  <c r="I59" i="9"/>
  <c r="O58" i="9"/>
  <c r="N58" i="9"/>
  <c r="M58" i="9"/>
  <c r="L58" i="9"/>
  <c r="K58" i="9"/>
  <c r="J58" i="9"/>
  <c r="I58" i="9"/>
  <c r="O57" i="9"/>
  <c r="N57" i="9"/>
  <c r="M57" i="9"/>
  <c r="L57" i="9"/>
  <c r="K57" i="9"/>
  <c r="J57" i="9"/>
  <c r="I57" i="9"/>
  <c r="O56" i="9"/>
  <c r="N56" i="9"/>
  <c r="M56" i="9"/>
  <c r="L56" i="9"/>
  <c r="K56" i="9"/>
  <c r="J56" i="9"/>
  <c r="I56" i="9"/>
  <c r="O55" i="9"/>
  <c r="N55" i="9"/>
  <c r="M55" i="9"/>
  <c r="L55" i="9"/>
  <c r="K55" i="9"/>
  <c r="J55" i="9"/>
  <c r="I55" i="9"/>
  <c r="O54" i="9"/>
  <c r="N54" i="9"/>
  <c r="M54" i="9"/>
  <c r="L54" i="9"/>
  <c r="K54" i="9"/>
  <c r="J54" i="9"/>
  <c r="I54" i="9"/>
  <c r="O53" i="9"/>
  <c r="N53" i="9"/>
  <c r="M53" i="9"/>
  <c r="L53" i="9"/>
  <c r="K53" i="9"/>
  <c r="J53" i="9"/>
  <c r="I53" i="9"/>
  <c r="O52" i="9"/>
  <c r="N52" i="9"/>
  <c r="M52" i="9"/>
  <c r="L52" i="9"/>
  <c r="K52" i="9"/>
  <c r="J52" i="9"/>
  <c r="I52" i="9"/>
  <c r="O51" i="9"/>
  <c r="N51" i="9"/>
  <c r="M51" i="9"/>
  <c r="L51" i="9"/>
  <c r="K51" i="9"/>
  <c r="J51" i="9"/>
  <c r="I51" i="9"/>
  <c r="O50" i="9"/>
  <c r="N50" i="9"/>
  <c r="M50" i="9"/>
  <c r="L50" i="9"/>
  <c r="K50" i="9"/>
  <c r="J50" i="9"/>
  <c r="I50" i="9"/>
  <c r="O49" i="9"/>
  <c r="N49" i="9"/>
  <c r="M49" i="9"/>
  <c r="L49" i="9"/>
  <c r="K49" i="9"/>
  <c r="J49" i="9"/>
  <c r="I49" i="9"/>
  <c r="O48" i="9"/>
  <c r="N48" i="9"/>
  <c r="M48" i="9"/>
  <c r="L48" i="9"/>
  <c r="K48" i="9"/>
  <c r="J48" i="9"/>
  <c r="I48" i="9"/>
  <c r="O47" i="9"/>
  <c r="N47" i="9"/>
  <c r="M47" i="9"/>
  <c r="L47" i="9"/>
  <c r="K47" i="9"/>
  <c r="J47" i="9"/>
  <c r="I47" i="9"/>
  <c r="O46" i="9"/>
  <c r="N46" i="9"/>
  <c r="M46" i="9"/>
  <c r="L46" i="9"/>
  <c r="K46" i="9"/>
  <c r="J46" i="9"/>
  <c r="I46" i="9"/>
  <c r="O45" i="9"/>
  <c r="N45" i="9"/>
  <c r="M45" i="9"/>
  <c r="L45" i="9"/>
  <c r="K45" i="9"/>
  <c r="J45" i="9"/>
  <c r="I45" i="9"/>
  <c r="O44" i="9"/>
  <c r="N44" i="9"/>
  <c r="M44" i="9"/>
  <c r="L44" i="9"/>
  <c r="K44" i="9"/>
  <c r="J44" i="9"/>
  <c r="I44" i="9"/>
  <c r="O43" i="9"/>
  <c r="N43" i="9"/>
  <c r="M43" i="9"/>
  <c r="L43" i="9"/>
  <c r="K43" i="9"/>
  <c r="J43" i="9"/>
  <c r="I43" i="9"/>
  <c r="O42" i="9"/>
  <c r="N42" i="9"/>
  <c r="M42" i="9"/>
  <c r="L42" i="9"/>
  <c r="K42" i="9"/>
  <c r="J42" i="9"/>
  <c r="I42" i="9"/>
  <c r="O41" i="9"/>
  <c r="N41" i="9"/>
  <c r="M41" i="9"/>
  <c r="L41" i="9"/>
  <c r="K41" i="9"/>
  <c r="J41" i="9"/>
  <c r="I41" i="9"/>
  <c r="O40" i="9"/>
  <c r="N40" i="9"/>
  <c r="M40" i="9"/>
  <c r="L40" i="9"/>
  <c r="K40" i="9"/>
  <c r="J40" i="9"/>
  <c r="I40" i="9"/>
  <c r="O39" i="9"/>
  <c r="N39" i="9"/>
  <c r="M39" i="9"/>
  <c r="L39" i="9"/>
  <c r="K39" i="9"/>
  <c r="J39" i="9"/>
  <c r="I39" i="9"/>
  <c r="O38" i="9"/>
  <c r="N38" i="9"/>
  <c r="M38" i="9"/>
  <c r="L38" i="9"/>
  <c r="K38" i="9"/>
  <c r="J38" i="9"/>
  <c r="I38" i="9"/>
  <c r="O37" i="9"/>
  <c r="N37" i="9"/>
  <c r="M37" i="9"/>
  <c r="L37" i="9"/>
  <c r="K37" i="9"/>
  <c r="J37" i="9"/>
  <c r="I37" i="9"/>
  <c r="O36" i="9"/>
  <c r="N36" i="9"/>
  <c r="M36" i="9"/>
  <c r="L36" i="9"/>
  <c r="K36" i="9"/>
  <c r="J36" i="9"/>
  <c r="I36" i="9"/>
  <c r="O35" i="9"/>
  <c r="N35" i="9"/>
  <c r="M35" i="9"/>
  <c r="L35" i="9"/>
  <c r="K35" i="9"/>
  <c r="J35" i="9"/>
  <c r="I35" i="9"/>
  <c r="O34" i="9"/>
  <c r="N34" i="9"/>
  <c r="M34" i="9"/>
  <c r="L34" i="9"/>
  <c r="K34" i="9"/>
  <c r="J34" i="9"/>
  <c r="I34" i="9"/>
  <c r="O33" i="9"/>
  <c r="N33" i="9"/>
  <c r="M33" i="9"/>
  <c r="L33" i="9"/>
  <c r="K33" i="9"/>
  <c r="J33" i="9"/>
  <c r="I33" i="9"/>
  <c r="O32" i="9"/>
  <c r="N32" i="9"/>
  <c r="M32" i="9"/>
  <c r="L32" i="9"/>
  <c r="K32" i="9"/>
  <c r="J32" i="9"/>
  <c r="I32" i="9"/>
  <c r="O31" i="9"/>
  <c r="N31" i="9"/>
  <c r="M31" i="9"/>
  <c r="L31" i="9"/>
  <c r="K31" i="9"/>
  <c r="J31" i="9"/>
  <c r="I31" i="9"/>
  <c r="O30" i="9"/>
  <c r="N30" i="9"/>
  <c r="M30" i="9"/>
  <c r="L30" i="9"/>
  <c r="K30" i="9"/>
  <c r="J30" i="9"/>
  <c r="I30" i="9"/>
  <c r="O29" i="9"/>
  <c r="N29" i="9"/>
  <c r="M29" i="9"/>
  <c r="L29" i="9"/>
  <c r="K29" i="9"/>
  <c r="J29" i="9"/>
  <c r="I29" i="9"/>
  <c r="O28" i="9"/>
  <c r="N28" i="9"/>
  <c r="M28" i="9"/>
  <c r="L28" i="9"/>
  <c r="K28" i="9"/>
  <c r="J28" i="9"/>
  <c r="I28" i="9"/>
  <c r="O27" i="9"/>
  <c r="N27" i="9"/>
  <c r="M27" i="9"/>
  <c r="L27" i="9"/>
  <c r="K27" i="9"/>
  <c r="J27" i="9"/>
  <c r="I27" i="9"/>
  <c r="O26" i="9"/>
  <c r="N26" i="9"/>
  <c r="M26" i="9"/>
  <c r="L26" i="9"/>
  <c r="K26" i="9"/>
  <c r="J26" i="9"/>
  <c r="I26" i="9"/>
  <c r="O25" i="9"/>
  <c r="N25" i="9"/>
  <c r="M25" i="9"/>
  <c r="L25" i="9"/>
  <c r="K25" i="9"/>
  <c r="J25" i="9"/>
  <c r="I25" i="9"/>
  <c r="O24" i="9"/>
  <c r="N24" i="9"/>
  <c r="M24" i="9"/>
  <c r="L24" i="9"/>
  <c r="K24" i="9"/>
  <c r="J24" i="9"/>
  <c r="I24" i="9"/>
  <c r="O23" i="9"/>
  <c r="N23" i="9"/>
  <c r="M23" i="9"/>
  <c r="L23" i="9"/>
  <c r="K23" i="9"/>
  <c r="J23" i="9"/>
  <c r="I23" i="9"/>
  <c r="O22" i="9"/>
  <c r="N22" i="9"/>
  <c r="M22" i="9"/>
  <c r="L22" i="9"/>
  <c r="K22" i="9"/>
  <c r="J22" i="9"/>
  <c r="I22" i="9"/>
  <c r="O21" i="9"/>
  <c r="N21" i="9"/>
  <c r="M21" i="9"/>
  <c r="L21" i="9"/>
  <c r="K21" i="9"/>
  <c r="J21" i="9"/>
  <c r="I21" i="9"/>
  <c r="O20" i="9"/>
  <c r="N20" i="9"/>
  <c r="M20" i="9"/>
  <c r="L20" i="9"/>
  <c r="K20" i="9"/>
  <c r="J20" i="9"/>
  <c r="I20" i="9"/>
  <c r="O19" i="9"/>
  <c r="N19" i="9"/>
  <c r="M19" i="9"/>
  <c r="L19" i="9"/>
  <c r="K19" i="9"/>
  <c r="J19" i="9"/>
  <c r="I19" i="9"/>
  <c r="O18" i="9"/>
  <c r="N18" i="9"/>
  <c r="M18" i="9"/>
  <c r="L18" i="9"/>
  <c r="K18" i="9"/>
  <c r="J18" i="9"/>
  <c r="I18" i="9"/>
  <c r="O17" i="9"/>
  <c r="N17" i="9"/>
  <c r="M17" i="9"/>
  <c r="L17" i="9"/>
  <c r="K17" i="9"/>
  <c r="J17" i="9"/>
  <c r="I17" i="9"/>
  <c r="O16" i="9"/>
  <c r="N16" i="9"/>
  <c r="M16" i="9"/>
  <c r="L16" i="9"/>
  <c r="K16" i="9"/>
  <c r="J16" i="9"/>
  <c r="I16" i="9"/>
  <c r="O15" i="9"/>
  <c r="N15" i="9"/>
  <c r="M15" i="9"/>
  <c r="L15" i="9"/>
  <c r="K15" i="9"/>
  <c r="J15" i="9"/>
  <c r="I15" i="9"/>
  <c r="O14" i="9"/>
  <c r="N14" i="9"/>
  <c r="M14" i="9"/>
  <c r="L14" i="9"/>
  <c r="K14" i="9"/>
  <c r="J14" i="9"/>
  <c r="I14" i="9"/>
  <c r="O13" i="9"/>
  <c r="N13" i="9"/>
  <c r="M13" i="9"/>
  <c r="L13" i="9"/>
  <c r="K13" i="9"/>
  <c r="J13" i="9"/>
  <c r="I13" i="9"/>
  <c r="O12" i="9"/>
  <c r="N12" i="9"/>
  <c r="M12" i="9"/>
  <c r="L12" i="9"/>
  <c r="K12" i="9"/>
  <c r="J12" i="9"/>
  <c r="I12" i="9"/>
  <c r="O11" i="9"/>
  <c r="N11" i="9"/>
  <c r="M11" i="9"/>
  <c r="L11" i="9"/>
  <c r="K11" i="9"/>
  <c r="J11" i="9"/>
  <c r="I11" i="9"/>
  <c r="O10" i="9"/>
  <c r="N10" i="9"/>
  <c r="M10" i="9"/>
  <c r="L10" i="9"/>
  <c r="K10" i="9"/>
  <c r="J10" i="9"/>
  <c r="I10" i="9"/>
  <c r="O9" i="9"/>
  <c r="N9" i="9"/>
  <c r="M9" i="9"/>
  <c r="L9" i="9"/>
  <c r="K9" i="9"/>
  <c r="J9" i="9"/>
  <c r="I9" i="9"/>
  <c r="O8" i="9"/>
  <c r="N8" i="9"/>
  <c r="M8" i="9"/>
  <c r="L8" i="9"/>
  <c r="K8" i="9"/>
  <c r="J8" i="9"/>
  <c r="I8" i="9"/>
  <c r="O7" i="9"/>
  <c r="N7" i="9"/>
  <c r="M7" i="9"/>
  <c r="L7" i="9"/>
  <c r="K7" i="9"/>
  <c r="J7" i="9"/>
  <c r="I7" i="9"/>
  <c r="O6" i="9"/>
  <c r="N6" i="9"/>
  <c r="M6" i="9"/>
  <c r="L6" i="9"/>
  <c r="K6" i="9"/>
  <c r="J6" i="9"/>
  <c r="I6" i="9"/>
  <c r="O5" i="9"/>
  <c r="N5" i="9"/>
  <c r="M5" i="9"/>
  <c r="L5" i="9"/>
  <c r="K5" i="9"/>
  <c r="J5" i="9"/>
  <c r="I5" i="9"/>
  <c r="O4" i="9"/>
  <c r="N4" i="9"/>
  <c r="M4" i="9"/>
  <c r="L4" i="9"/>
  <c r="K4" i="9"/>
  <c r="J4" i="9"/>
  <c r="I4" i="9"/>
  <c r="O2001" i="8"/>
  <c r="N2001" i="8"/>
  <c r="M2001" i="8"/>
  <c r="L2001" i="8"/>
  <c r="K2001" i="8"/>
  <c r="J2001" i="8"/>
  <c r="I2001" i="8"/>
  <c r="O2000" i="8"/>
  <c r="N2000" i="8"/>
  <c r="M2000" i="8"/>
  <c r="L2000" i="8"/>
  <c r="K2000" i="8"/>
  <c r="J2000" i="8"/>
  <c r="I2000" i="8"/>
  <c r="O1999" i="8"/>
  <c r="N1999" i="8"/>
  <c r="M1999" i="8"/>
  <c r="L1999" i="8"/>
  <c r="K1999" i="8"/>
  <c r="J1999" i="8"/>
  <c r="I1999" i="8"/>
  <c r="O1998" i="8"/>
  <c r="N1998" i="8"/>
  <c r="M1998" i="8"/>
  <c r="L1998" i="8"/>
  <c r="K1998" i="8"/>
  <c r="J1998" i="8"/>
  <c r="I1998" i="8"/>
  <c r="O1997" i="8"/>
  <c r="N1997" i="8"/>
  <c r="M1997" i="8"/>
  <c r="L1997" i="8"/>
  <c r="K1997" i="8"/>
  <c r="J1997" i="8"/>
  <c r="I1997" i="8"/>
  <c r="O1996" i="8"/>
  <c r="N1996" i="8"/>
  <c r="M1996" i="8"/>
  <c r="L1996" i="8"/>
  <c r="K1996" i="8"/>
  <c r="J1996" i="8"/>
  <c r="I1996" i="8"/>
  <c r="O1995" i="8"/>
  <c r="N1995" i="8"/>
  <c r="M1995" i="8"/>
  <c r="L1995" i="8"/>
  <c r="K1995" i="8"/>
  <c r="J1995" i="8"/>
  <c r="I1995" i="8"/>
  <c r="O1994" i="8"/>
  <c r="N1994" i="8"/>
  <c r="M1994" i="8"/>
  <c r="L1994" i="8"/>
  <c r="K1994" i="8"/>
  <c r="J1994" i="8"/>
  <c r="I1994" i="8"/>
  <c r="O1993" i="8"/>
  <c r="N1993" i="8"/>
  <c r="M1993" i="8"/>
  <c r="L1993" i="8"/>
  <c r="K1993" i="8"/>
  <c r="J1993" i="8"/>
  <c r="I1993" i="8"/>
  <c r="O1992" i="8"/>
  <c r="N1992" i="8"/>
  <c r="M1992" i="8"/>
  <c r="L1992" i="8"/>
  <c r="K1992" i="8"/>
  <c r="J1992" i="8"/>
  <c r="I1992" i="8"/>
  <c r="O1991" i="8"/>
  <c r="N1991" i="8"/>
  <c r="M1991" i="8"/>
  <c r="L1991" i="8"/>
  <c r="K1991" i="8"/>
  <c r="J1991" i="8"/>
  <c r="I1991" i="8"/>
  <c r="O1990" i="8"/>
  <c r="N1990" i="8"/>
  <c r="M1990" i="8"/>
  <c r="L1990" i="8"/>
  <c r="K1990" i="8"/>
  <c r="J1990" i="8"/>
  <c r="I1990" i="8"/>
  <c r="O1989" i="8"/>
  <c r="N1989" i="8"/>
  <c r="M1989" i="8"/>
  <c r="L1989" i="8"/>
  <c r="K1989" i="8"/>
  <c r="J1989" i="8"/>
  <c r="I1989" i="8"/>
  <c r="O1988" i="8"/>
  <c r="N1988" i="8"/>
  <c r="M1988" i="8"/>
  <c r="L1988" i="8"/>
  <c r="K1988" i="8"/>
  <c r="J1988" i="8"/>
  <c r="I1988" i="8"/>
  <c r="O1987" i="8"/>
  <c r="N1987" i="8"/>
  <c r="M1987" i="8"/>
  <c r="L1987" i="8"/>
  <c r="K1987" i="8"/>
  <c r="J1987" i="8"/>
  <c r="I1987" i="8"/>
  <c r="O1986" i="8"/>
  <c r="N1986" i="8"/>
  <c r="M1986" i="8"/>
  <c r="L1986" i="8"/>
  <c r="K1986" i="8"/>
  <c r="J1986" i="8"/>
  <c r="I1986" i="8"/>
  <c r="O1985" i="8"/>
  <c r="N1985" i="8"/>
  <c r="M1985" i="8"/>
  <c r="L1985" i="8"/>
  <c r="K1985" i="8"/>
  <c r="J1985" i="8"/>
  <c r="I1985" i="8"/>
  <c r="O1984" i="8"/>
  <c r="N1984" i="8"/>
  <c r="M1984" i="8"/>
  <c r="L1984" i="8"/>
  <c r="K1984" i="8"/>
  <c r="J1984" i="8"/>
  <c r="I1984" i="8"/>
  <c r="O1983" i="8"/>
  <c r="N1983" i="8"/>
  <c r="M1983" i="8"/>
  <c r="L1983" i="8"/>
  <c r="K1983" i="8"/>
  <c r="J1983" i="8"/>
  <c r="I1983" i="8"/>
  <c r="O1982" i="8"/>
  <c r="N1982" i="8"/>
  <c r="M1982" i="8"/>
  <c r="L1982" i="8"/>
  <c r="K1982" i="8"/>
  <c r="J1982" i="8"/>
  <c r="I1982" i="8"/>
  <c r="O1981" i="8"/>
  <c r="N1981" i="8"/>
  <c r="M1981" i="8"/>
  <c r="L1981" i="8"/>
  <c r="K1981" i="8"/>
  <c r="J1981" i="8"/>
  <c r="I1981" i="8"/>
  <c r="O1980" i="8"/>
  <c r="N1980" i="8"/>
  <c r="M1980" i="8"/>
  <c r="L1980" i="8"/>
  <c r="K1980" i="8"/>
  <c r="J1980" i="8"/>
  <c r="I1980" i="8"/>
  <c r="O1979" i="8"/>
  <c r="N1979" i="8"/>
  <c r="M1979" i="8"/>
  <c r="L1979" i="8"/>
  <c r="K1979" i="8"/>
  <c r="J1979" i="8"/>
  <c r="I1979" i="8"/>
  <c r="O1978" i="8"/>
  <c r="N1978" i="8"/>
  <c r="M1978" i="8"/>
  <c r="L1978" i="8"/>
  <c r="K1978" i="8"/>
  <c r="J1978" i="8"/>
  <c r="I1978" i="8"/>
  <c r="O1977" i="8"/>
  <c r="N1977" i="8"/>
  <c r="M1977" i="8"/>
  <c r="L1977" i="8"/>
  <c r="K1977" i="8"/>
  <c r="J1977" i="8"/>
  <c r="I1977" i="8"/>
  <c r="O1976" i="8"/>
  <c r="N1976" i="8"/>
  <c r="M1976" i="8"/>
  <c r="L1976" i="8"/>
  <c r="K1976" i="8"/>
  <c r="J1976" i="8"/>
  <c r="I1976" i="8"/>
  <c r="O1975" i="8"/>
  <c r="N1975" i="8"/>
  <c r="M1975" i="8"/>
  <c r="L1975" i="8"/>
  <c r="K1975" i="8"/>
  <c r="J1975" i="8"/>
  <c r="I1975" i="8"/>
  <c r="O1974" i="8"/>
  <c r="N1974" i="8"/>
  <c r="M1974" i="8"/>
  <c r="L1974" i="8"/>
  <c r="K1974" i="8"/>
  <c r="J1974" i="8"/>
  <c r="I1974" i="8"/>
  <c r="O1973" i="8"/>
  <c r="N1973" i="8"/>
  <c r="M1973" i="8"/>
  <c r="L1973" i="8"/>
  <c r="K1973" i="8"/>
  <c r="J1973" i="8"/>
  <c r="I1973" i="8"/>
  <c r="O1972" i="8"/>
  <c r="N1972" i="8"/>
  <c r="M1972" i="8"/>
  <c r="L1972" i="8"/>
  <c r="K1972" i="8"/>
  <c r="J1972" i="8"/>
  <c r="I1972" i="8"/>
  <c r="O1971" i="8"/>
  <c r="N1971" i="8"/>
  <c r="M1971" i="8"/>
  <c r="L1971" i="8"/>
  <c r="K1971" i="8"/>
  <c r="J1971" i="8"/>
  <c r="I1971" i="8"/>
  <c r="O1970" i="8"/>
  <c r="N1970" i="8"/>
  <c r="M1970" i="8"/>
  <c r="L1970" i="8"/>
  <c r="K1970" i="8"/>
  <c r="J1970" i="8"/>
  <c r="I1970" i="8"/>
  <c r="O1969" i="8"/>
  <c r="N1969" i="8"/>
  <c r="M1969" i="8"/>
  <c r="L1969" i="8"/>
  <c r="K1969" i="8"/>
  <c r="J1969" i="8"/>
  <c r="I1969" i="8"/>
  <c r="O1968" i="8"/>
  <c r="N1968" i="8"/>
  <c r="M1968" i="8"/>
  <c r="L1968" i="8"/>
  <c r="K1968" i="8"/>
  <c r="J1968" i="8"/>
  <c r="I1968" i="8"/>
  <c r="O1967" i="8"/>
  <c r="N1967" i="8"/>
  <c r="M1967" i="8"/>
  <c r="L1967" i="8"/>
  <c r="K1967" i="8"/>
  <c r="J1967" i="8"/>
  <c r="I1967" i="8"/>
  <c r="O1966" i="8"/>
  <c r="N1966" i="8"/>
  <c r="M1966" i="8"/>
  <c r="L1966" i="8"/>
  <c r="K1966" i="8"/>
  <c r="J1966" i="8"/>
  <c r="I1966" i="8"/>
  <c r="O1965" i="8"/>
  <c r="N1965" i="8"/>
  <c r="M1965" i="8"/>
  <c r="L1965" i="8"/>
  <c r="K1965" i="8"/>
  <c r="J1965" i="8"/>
  <c r="I1965" i="8"/>
  <c r="O1964" i="8"/>
  <c r="N1964" i="8"/>
  <c r="M1964" i="8"/>
  <c r="L1964" i="8"/>
  <c r="K1964" i="8"/>
  <c r="J1964" i="8"/>
  <c r="I1964" i="8"/>
  <c r="O1963" i="8"/>
  <c r="N1963" i="8"/>
  <c r="M1963" i="8"/>
  <c r="L1963" i="8"/>
  <c r="K1963" i="8"/>
  <c r="J1963" i="8"/>
  <c r="I1963" i="8"/>
  <c r="O1962" i="8"/>
  <c r="N1962" i="8"/>
  <c r="M1962" i="8"/>
  <c r="L1962" i="8"/>
  <c r="K1962" i="8"/>
  <c r="J1962" i="8"/>
  <c r="I1962" i="8"/>
  <c r="O1961" i="8"/>
  <c r="N1961" i="8"/>
  <c r="M1961" i="8"/>
  <c r="L1961" i="8"/>
  <c r="K1961" i="8"/>
  <c r="J1961" i="8"/>
  <c r="I1961" i="8"/>
  <c r="O1960" i="8"/>
  <c r="N1960" i="8"/>
  <c r="M1960" i="8"/>
  <c r="L1960" i="8"/>
  <c r="K1960" i="8"/>
  <c r="J1960" i="8"/>
  <c r="I1960" i="8"/>
  <c r="O1959" i="8"/>
  <c r="N1959" i="8"/>
  <c r="M1959" i="8"/>
  <c r="L1959" i="8"/>
  <c r="K1959" i="8"/>
  <c r="J1959" i="8"/>
  <c r="I1959" i="8"/>
  <c r="O1958" i="8"/>
  <c r="N1958" i="8"/>
  <c r="M1958" i="8"/>
  <c r="L1958" i="8"/>
  <c r="K1958" i="8"/>
  <c r="J1958" i="8"/>
  <c r="I1958" i="8"/>
  <c r="O1957" i="8"/>
  <c r="N1957" i="8"/>
  <c r="M1957" i="8"/>
  <c r="L1957" i="8"/>
  <c r="K1957" i="8"/>
  <c r="J1957" i="8"/>
  <c r="I1957" i="8"/>
  <c r="O1956" i="8"/>
  <c r="N1956" i="8"/>
  <c r="M1956" i="8"/>
  <c r="L1956" i="8"/>
  <c r="K1956" i="8"/>
  <c r="J1956" i="8"/>
  <c r="I1956" i="8"/>
  <c r="O1955" i="8"/>
  <c r="N1955" i="8"/>
  <c r="M1955" i="8"/>
  <c r="L1955" i="8"/>
  <c r="K1955" i="8"/>
  <c r="J1955" i="8"/>
  <c r="I1955" i="8"/>
  <c r="O1954" i="8"/>
  <c r="N1954" i="8"/>
  <c r="M1954" i="8"/>
  <c r="L1954" i="8"/>
  <c r="K1954" i="8"/>
  <c r="J1954" i="8"/>
  <c r="I1954" i="8"/>
  <c r="O1953" i="8"/>
  <c r="N1953" i="8"/>
  <c r="M1953" i="8"/>
  <c r="L1953" i="8"/>
  <c r="K1953" i="8"/>
  <c r="J1953" i="8"/>
  <c r="I1953" i="8"/>
  <c r="O1952" i="8"/>
  <c r="N1952" i="8"/>
  <c r="M1952" i="8"/>
  <c r="L1952" i="8"/>
  <c r="K1952" i="8"/>
  <c r="J1952" i="8"/>
  <c r="I1952" i="8"/>
  <c r="O1951" i="8"/>
  <c r="N1951" i="8"/>
  <c r="M1951" i="8"/>
  <c r="L1951" i="8"/>
  <c r="K1951" i="8"/>
  <c r="J1951" i="8"/>
  <c r="I1951" i="8"/>
  <c r="O1950" i="8"/>
  <c r="N1950" i="8"/>
  <c r="M1950" i="8"/>
  <c r="L1950" i="8"/>
  <c r="K1950" i="8"/>
  <c r="J1950" i="8"/>
  <c r="I1950" i="8"/>
  <c r="O1949" i="8"/>
  <c r="N1949" i="8"/>
  <c r="M1949" i="8"/>
  <c r="L1949" i="8"/>
  <c r="K1949" i="8"/>
  <c r="J1949" i="8"/>
  <c r="I1949" i="8"/>
  <c r="O1948" i="8"/>
  <c r="N1948" i="8"/>
  <c r="M1948" i="8"/>
  <c r="L1948" i="8"/>
  <c r="K1948" i="8"/>
  <c r="J1948" i="8"/>
  <c r="I1948" i="8"/>
  <c r="O1947" i="8"/>
  <c r="N1947" i="8"/>
  <c r="M1947" i="8"/>
  <c r="L1947" i="8"/>
  <c r="K1947" i="8"/>
  <c r="J1947" i="8"/>
  <c r="I1947" i="8"/>
  <c r="O1946" i="8"/>
  <c r="N1946" i="8"/>
  <c r="M1946" i="8"/>
  <c r="L1946" i="8"/>
  <c r="K1946" i="8"/>
  <c r="J1946" i="8"/>
  <c r="I1946" i="8"/>
  <c r="O1945" i="8"/>
  <c r="N1945" i="8"/>
  <c r="M1945" i="8"/>
  <c r="L1945" i="8"/>
  <c r="K1945" i="8"/>
  <c r="J1945" i="8"/>
  <c r="I1945" i="8"/>
  <c r="O1944" i="8"/>
  <c r="N1944" i="8"/>
  <c r="M1944" i="8"/>
  <c r="L1944" i="8"/>
  <c r="K1944" i="8"/>
  <c r="J1944" i="8"/>
  <c r="I1944" i="8"/>
  <c r="O1943" i="8"/>
  <c r="N1943" i="8"/>
  <c r="M1943" i="8"/>
  <c r="L1943" i="8"/>
  <c r="K1943" i="8"/>
  <c r="J1943" i="8"/>
  <c r="I1943" i="8"/>
  <c r="O1942" i="8"/>
  <c r="N1942" i="8"/>
  <c r="M1942" i="8"/>
  <c r="L1942" i="8"/>
  <c r="K1942" i="8"/>
  <c r="J1942" i="8"/>
  <c r="I1942" i="8"/>
  <c r="O1941" i="8"/>
  <c r="N1941" i="8"/>
  <c r="M1941" i="8"/>
  <c r="L1941" i="8"/>
  <c r="K1941" i="8"/>
  <c r="J1941" i="8"/>
  <c r="I1941" i="8"/>
  <c r="O1940" i="8"/>
  <c r="N1940" i="8"/>
  <c r="M1940" i="8"/>
  <c r="L1940" i="8"/>
  <c r="K1940" i="8"/>
  <c r="J1940" i="8"/>
  <c r="I1940" i="8"/>
  <c r="O1939" i="8"/>
  <c r="N1939" i="8"/>
  <c r="M1939" i="8"/>
  <c r="L1939" i="8"/>
  <c r="K1939" i="8"/>
  <c r="J1939" i="8"/>
  <c r="I1939" i="8"/>
  <c r="O1938" i="8"/>
  <c r="N1938" i="8"/>
  <c r="M1938" i="8"/>
  <c r="L1938" i="8"/>
  <c r="K1938" i="8"/>
  <c r="J1938" i="8"/>
  <c r="I1938" i="8"/>
  <c r="O1937" i="8"/>
  <c r="N1937" i="8"/>
  <c r="M1937" i="8"/>
  <c r="L1937" i="8"/>
  <c r="K1937" i="8"/>
  <c r="J1937" i="8"/>
  <c r="I1937" i="8"/>
  <c r="O1936" i="8"/>
  <c r="N1936" i="8"/>
  <c r="M1936" i="8"/>
  <c r="L1936" i="8"/>
  <c r="K1936" i="8"/>
  <c r="J1936" i="8"/>
  <c r="I1936" i="8"/>
  <c r="O1935" i="8"/>
  <c r="N1935" i="8"/>
  <c r="M1935" i="8"/>
  <c r="L1935" i="8"/>
  <c r="K1935" i="8"/>
  <c r="J1935" i="8"/>
  <c r="I1935" i="8"/>
  <c r="O1934" i="8"/>
  <c r="N1934" i="8"/>
  <c r="M1934" i="8"/>
  <c r="L1934" i="8"/>
  <c r="K1934" i="8"/>
  <c r="J1934" i="8"/>
  <c r="I1934" i="8"/>
  <c r="O1933" i="8"/>
  <c r="N1933" i="8"/>
  <c r="M1933" i="8"/>
  <c r="L1933" i="8"/>
  <c r="K1933" i="8"/>
  <c r="J1933" i="8"/>
  <c r="I1933" i="8"/>
  <c r="O1932" i="8"/>
  <c r="N1932" i="8"/>
  <c r="M1932" i="8"/>
  <c r="L1932" i="8"/>
  <c r="K1932" i="8"/>
  <c r="J1932" i="8"/>
  <c r="I1932" i="8"/>
  <c r="O1931" i="8"/>
  <c r="N1931" i="8"/>
  <c r="M1931" i="8"/>
  <c r="L1931" i="8"/>
  <c r="K1931" i="8"/>
  <c r="J1931" i="8"/>
  <c r="I1931" i="8"/>
  <c r="O1930" i="8"/>
  <c r="N1930" i="8"/>
  <c r="M1930" i="8"/>
  <c r="L1930" i="8"/>
  <c r="K1930" i="8"/>
  <c r="J1930" i="8"/>
  <c r="I1930" i="8"/>
  <c r="O1929" i="8"/>
  <c r="N1929" i="8"/>
  <c r="M1929" i="8"/>
  <c r="L1929" i="8"/>
  <c r="K1929" i="8"/>
  <c r="J1929" i="8"/>
  <c r="I1929" i="8"/>
  <c r="O1928" i="8"/>
  <c r="N1928" i="8"/>
  <c r="M1928" i="8"/>
  <c r="L1928" i="8"/>
  <c r="K1928" i="8"/>
  <c r="J1928" i="8"/>
  <c r="I1928" i="8"/>
  <c r="O1927" i="8"/>
  <c r="N1927" i="8"/>
  <c r="M1927" i="8"/>
  <c r="L1927" i="8"/>
  <c r="K1927" i="8"/>
  <c r="J1927" i="8"/>
  <c r="I1927" i="8"/>
  <c r="O1926" i="8"/>
  <c r="N1926" i="8"/>
  <c r="M1926" i="8"/>
  <c r="L1926" i="8"/>
  <c r="K1926" i="8"/>
  <c r="J1926" i="8"/>
  <c r="I1926" i="8"/>
  <c r="O1925" i="8"/>
  <c r="N1925" i="8"/>
  <c r="M1925" i="8"/>
  <c r="L1925" i="8"/>
  <c r="K1925" i="8"/>
  <c r="J1925" i="8"/>
  <c r="I1925" i="8"/>
  <c r="O1924" i="8"/>
  <c r="N1924" i="8"/>
  <c r="M1924" i="8"/>
  <c r="L1924" i="8"/>
  <c r="K1924" i="8"/>
  <c r="J1924" i="8"/>
  <c r="I1924" i="8"/>
  <c r="O1923" i="8"/>
  <c r="N1923" i="8"/>
  <c r="M1923" i="8"/>
  <c r="L1923" i="8"/>
  <c r="K1923" i="8"/>
  <c r="J1923" i="8"/>
  <c r="I1923" i="8"/>
  <c r="O1922" i="8"/>
  <c r="N1922" i="8"/>
  <c r="M1922" i="8"/>
  <c r="L1922" i="8"/>
  <c r="K1922" i="8"/>
  <c r="J1922" i="8"/>
  <c r="I1922" i="8"/>
  <c r="O1921" i="8"/>
  <c r="N1921" i="8"/>
  <c r="M1921" i="8"/>
  <c r="L1921" i="8"/>
  <c r="K1921" i="8"/>
  <c r="J1921" i="8"/>
  <c r="I1921" i="8"/>
  <c r="O1920" i="8"/>
  <c r="N1920" i="8"/>
  <c r="M1920" i="8"/>
  <c r="L1920" i="8"/>
  <c r="K1920" i="8"/>
  <c r="J1920" i="8"/>
  <c r="I1920" i="8"/>
  <c r="O1919" i="8"/>
  <c r="N1919" i="8"/>
  <c r="M1919" i="8"/>
  <c r="L1919" i="8"/>
  <c r="K1919" i="8"/>
  <c r="J1919" i="8"/>
  <c r="I1919" i="8"/>
  <c r="O1918" i="8"/>
  <c r="N1918" i="8"/>
  <c r="M1918" i="8"/>
  <c r="L1918" i="8"/>
  <c r="K1918" i="8"/>
  <c r="J1918" i="8"/>
  <c r="I1918" i="8"/>
  <c r="O1917" i="8"/>
  <c r="N1917" i="8"/>
  <c r="M1917" i="8"/>
  <c r="L1917" i="8"/>
  <c r="K1917" i="8"/>
  <c r="J1917" i="8"/>
  <c r="I1917" i="8"/>
  <c r="O1916" i="8"/>
  <c r="N1916" i="8"/>
  <c r="M1916" i="8"/>
  <c r="L1916" i="8"/>
  <c r="K1916" i="8"/>
  <c r="J1916" i="8"/>
  <c r="I1916" i="8"/>
  <c r="O1915" i="8"/>
  <c r="N1915" i="8"/>
  <c r="M1915" i="8"/>
  <c r="L1915" i="8"/>
  <c r="K1915" i="8"/>
  <c r="J1915" i="8"/>
  <c r="I1915" i="8"/>
  <c r="O1914" i="8"/>
  <c r="N1914" i="8"/>
  <c r="M1914" i="8"/>
  <c r="L1914" i="8"/>
  <c r="K1914" i="8"/>
  <c r="J1914" i="8"/>
  <c r="I1914" i="8"/>
  <c r="O1913" i="8"/>
  <c r="N1913" i="8"/>
  <c r="M1913" i="8"/>
  <c r="L1913" i="8"/>
  <c r="K1913" i="8"/>
  <c r="J1913" i="8"/>
  <c r="I1913" i="8"/>
  <c r="O1912" i="8"/>
  <c r="N1912" i="8"/>
  <c r="M1912" i="8"/>
  <c r="L1912" i="8"/>
  <c r="K1912" i="8"/>
  <c r="J1912" i="8"/>
  <c r="I1912" i="8"/>
  <c r="O1911" i="8"/>
  <c r="N1911" i="8"/>
  <c r="M1911" i="8"/>
  <c r="L1911" i="8"/>
  <c r="K1911" i="8"/>
  <c r="J1911" i="8"/>
  <c r="I1911" i="8"/>
  <c r="O1910" i="8"/>
  <c r="N1910" i="8"/>
  <c r="M1910" i="8"/>
  <c r="L1910" i="8"/>
  <c r="K1910" i="8"/>
  <c r="J1910" i="8"/>
  <c r="I1910" i="8"/>
  <c r="O1909" i="8"/>
  <c r="N1909" i="8"/>
  <c r="M1909" i="8"/>
  <c r="L1909" i="8"/>
  <c r="K1909" i="8"/>
  <c r="J1909" i="8"/>
  <c r="I1909" i="8"/>
  <c r="O1908" i="8"/>
  <c r="N1908" i="8"/>
  <c r="M1908" i="8"/>
  <c r="L1908" i="8"/>
  <c r="K1908" i="8"/>
  <c r="J1908" i="8"/>
  <c r="I1908" i="8"/>
  <c r="O1907" i="8"/>
  <c r="N1907" i="8"/>
  <c r="M1907" i="8"/>
  <c r="L1907" i="8"/>
  <c r="K1907" i="8"/>
  <c r="J1907" i="8"/>
  <c r="I1907" i="8"/>
  <c r="O1906" i="8"/>
  <c r="N1906" i="8"/>
  <c r="M1906" i="8"/>
  <c r="L1906" i="8"/>
  <c r="K1906" i="8"/>
  <c r="J1906" i="8"/>
  <c r="I1906" i="8"/>
  <c r="O1905" i="8"/>
  <c r="N1905" i="8"/>
  <c r="M1905" i="8"/>
  <c r="L1905" i="8"/>
  <c r="K1905" i="8"/>
  <c r="J1905" i="8"/>
  <c r="I1905" i="8"/>
  <c r="O1904" i="8"/>
  <c r="N1904" i="8"/>
  <c r="M1904" i="8"/>
  <c r="L1904" i="8"/>
  <c r="K1904" i="8"/>
  <c r="J1904" i="8"/>
  <c r="I1904" i="8"/>
  <c r="O1903" i="8"/>
  <c r="N1903" i="8"/>
  <c r="M1903" i="8"/>
  <c r="L1903" i="8"/>
  <c r="K1903" i="8"/>
  <c r="J1903" i="8"/>
  <c r="I1903" i="8"/>
  <c r="O1902" i="8"/>
  <c r="N1902" i="8"/>
  <c r="M1902" i="8"/>
  <c r="L1902" i="8"/>
  <c r="K1902" i="8"/>
  <c r="J1902" i="8"/>
  <c r="I1902" i="8"/>
  <c r="O1901" i="8"/>
  <c r="N1901" i="8"/>
  <c r="M1901" i="8"/>
  <c r="L1901" i="8"/>
  <c r="K1901" i="8"/>
  <c r="J1901" i="8"/>
  <c r="I1901" i="8"/>
  <c r="O1900" i="8"/>
  <c r="N1900" i="8"/>
  <c r="M1900" i="8"/>
  <c r="L1900" i="8"/>
  <c r="K1900" i="8"/>
  <c r="J1900" i="8"/>
  <c r="I1900" i="8"/>
  <c r="O1899" i="8"/>
  <c r="N1899" i="8"/>
  <c r="M1899" i="8"/>
  <c r="L1899" i="8"/>
  <c r="K1899" i="8"/>
  <c r="J1899" i="8"/>
  <c r="I1899" i="8"/>
  <c r="O1898" i="8"/>
  <c r="N1898" i="8"/>
  <c r="M1898" i="8"/>
  <c r="L1898" i="8"/>
  <c r="K1898" i="8"/>
  <c r="J1898" i="8"/>
  <c r="I1898" i="8"/>
  <c r="O1897" i="8"/>
  <c r="N1897" i="8"/>
  <c r="M1897" i="8"/>
  <c r="L1897" i="8"/>
  <c r="K1897" i="8"/>
  <c r="J1897" i="8"/>
  <c r="I1897" i="8"/>
  <c r="O1896" i="8"/>
  <c r="N1896" i="8"/>
  <c r="M1896" i="8"/>
  <c r="L1896" i="8"/>
  <c r="K1896" i="8"/>
  <c r="J1896" i="8"/>
  <c r="I1896" i="8"/>
  <c r="O1895" i="8"/>
  <c r="N1895" i="8"/>
  <c r="M1895" i="8"/>
  <c r="L1895" i="8"/>
  <c r="K1895" i="8"/>
  <c r="J1895" i="8"/>
  <c r="I1895" i="8"/>
  <c r="O1894" i="8"/>
  <c r="N1894" i="8"/>
  <c r="M1894" i="8"/>
  <c r="L1894" i="8"/>
  <c r="K1894" i="8"/>
  <c r="J1894" i="8"/>
  <c r="I1894" i="8"/>
  <c r="O1893" i="8"/>
  <c r="N1893" i="8"/>
  <c r="M1893" i="8"/>
  <c r="L1893" i="8"/>
  <c r="K1893" i="8"/>
  <c r="J1893" i="8"/>
  <c r="I1893" i="8"/>
  <c r="O1892" i="8"/>
  <c r="N1892" i="8"/>
  <c r="M1892" i="8"/>
  <c r="L1892" i="8"/>
  <c r="K1892" i="8"/>
  <c r="J1892" i="8"/>
  <c r="I1892" i="8"/>
  <c r="O1891" i="8"/>
  <c r="N1891" i="8"/>
  <c r="M1891" i="8"/>
  <c r="L1891" i="8"/>
  <c r="K1891" i="8"/>
  <c r="J1891" i="8"/>
  <c r="I1891" i="8"/>
  <c r="O1890" i="8"/>
  <c r="N1890" i="8"/>
  <c r="M1890" i="8"/>
  <c r="L1890" i="8"/>
  <c r="K1890" i="8"/>
  <c r="J1890" i="8"/>
  <c r="I1890" i="8"/>
  <c r="O1889" i="8"/>
  <c r="N1889" i="8"/>
  <c r="M1889" i="8"/>
  <c r="L1889" i="8"/>
  <c r="K1889" i="8"/>
  <c r="J1889" i="8"/>
  <c r="I1889" i="8"/>
  <c r="O1888" i="8"/>
  <c r="N1888" i="8"/>
  <c r="M1888" i="8"/>
  <c r="L1888" i="8"/>
  <c r="K1888" i="8"/>
  <c r="J1888" i="8"/>
  <c r="I1888" i="8"/>
  <c r="O1887" i="8"/>
  <c r="N1887" i="8"/>
  <c r="M1887" i="8"/>
  <c r="L1887" i="8"/>
  <c r="K1887" i="8"/>
  <c r="J1887" i="8"/>
  <c r="I1887" i="8"/>
  <c r="O1886" i="8"/>
  <c r="N1886" i="8"/>
  <c r="M1886" i="8"/>
  <c r="L1886" i="8"/>
  <c r="K1886" i="8"/>
  <c r="J1886" i="8"/>
  <c r="I1886" i="8"/>
  <c r="O1885" i="8"/>
  <c r="N1885" i="8"/>
  <c r="M1885" i="8"/>
  <c r="L1885" i="8"/>
  <c r="K1885" i="8"/>
  <c r="J1885" i="8"/>
  <c r="I1885" i="8"/>
  <c r="O1884" i="8"/>
  <c r="N1884" i="8"/>
  <c r="M1884" i="8"/>
  <c r="L1884" i="8"/>
  <c r="K1884" i="8"/>
  <c r="J1884" i="8"/>
  <c r="I1884" i="8"/>
  <c r="O1883" i="8"/>
  <c r="N1883" i="8"/>
  <c r="M1883" i="8"/>
  <c r="L1883" i="8"/>
  <c r="K1883" i="8"/>
  <c r="J1883" i="8"/>
  <c r="I1883" i="8"/>
  <c r="O1882" i="8"/>
  <c r="N1882" i="8"/>
  <c r="M1882" i="8"/>
  <c r="L1882" i="8"/>
  <c r="K1882" i="8"/>
  <c r="J1882" i="8"/>
  <c r="I1882" i="8"/>
  <c r="O1881" i="8"/>
  <c r="N1881" i="8"/>
  <c r="M1881" i="8"/>
  <c r="L1881" i="8"/>
  <c r="K1881" i="8"/>
  <c r="J1881" i="8"/>
  <c r="I1881" i="8"/>
  <c r="O1880" i="8"/>
  <c r="N1880" i="8"/>
  <c r="M1880" i="8"/>
  <c r="L1880" i="8"/>
  <c r="K1880" i="8"/>
  <c r="J1880" i="8"/>
  <c r="I1880" i="8"/>
  <c r="O1879" i="8"/>
  <c r="N1879" i="8"/>
  <c r="M1879" i="8"/>
  <c r="L1879" i="8"/>
  <c r="K1879" i="8"/>
  <c r="J1879" i="8"/>
  <c r="I1879" i="8"/>
  <c r="O1878" i="8"/>
  <c r="N1878" i="8"/>
  <c r="M1878" i="8"/>
  <c r="L1878" i="8"/>
  <c r="K1878" i="8"/>
  <c r="J1878" i="8"/>
  <c r="I1878" i="8"/>
  <c r="O1877" i="8"/>
  <c r="N1877" i="8"/>
  <c r="M1877" i="8"/>
  <c r="L1877" i="8"/>
  <c r="K1877" i="8"/>
  <c r="J1877" i="8"/>
  <c r="I1877" i="8"/>
  <c r="O1876" i="8"/>
  <c r="N1876" i="8"/>
  <c r="M1876" i="8"/>
  <c r="L1876" i="8"/>
  <c r="K1876" i="8"/>
  <c r="J1876" i="8"/>
  <c r="I1876" i="8"/>
  <c r="O1875" i="8"/>
  <c r="N1875" i="8"/>
  <c r="M1875" i="8"/>
  <c r="L1875" i="8"/>
  <c r="K1875" i="8"/>
  <c r="J1875" i="8"/>
  <c r="I1875" i="8"/>
  <c r="O1874" i="8"/>
  <c r="N1874" i="8"/>
  <c r="M1874" i="8"/>
  <c r="L1874" i="8"/>
  <c r="K1874" i="8"/>
  <c r="J1874" i="8"/>
  <c r="I1874" i="8"/>
  <c r="O1873" i="8"/>
  <c r="N1873" i="8"/>
  <c r="M1873" i="8"/>
  <c r="L1873" i="8"/>
  <c r="K1873" i="8"/>
  <c r="J1873" i="8"/>
  <c r="I1873" i="8"/>
  <c r="O1872" i="8"/>
  <c r="N1872" i="8"/>
  <c r="M1872" i="8"/>
  <c r="L1872" i="8"/>
  <c r="K1872" i="8"/>
  <c r="J1872" i="8"/>
  <c r="I1872" i="8"/>
  <c r="O1871" i="8"/>
  <c r="N1871" i="8"/>
  <c r="M1871" i="8"/>
  <c r="L1871" i="8"/>
  <c r="K1871" i="8"/>
  <c r="J1871" i="8"/>
  <c r="I1871" i="8"/>
  <c r="O1870" i="8"/>
  <c r="N1870" i="8"/>
  <c r="M1870" i="8"/>
  <c r="L1870" i="8"/>
  <c r="K1870" i="8"/>
  <c r="J1870" i="8"/>
  <c r="I1870" i="8"/>
  <c r="O1869" i="8"/>
  <c r="N1869" i="8"/>
  <c r="M1869" i="8"/>
  <c r="L1869" i="8"/>
  <c r="K1869" i="8"/>
  <c r="J1869" i="8"/>
  <c r="I1869" i="8"/>
  <c r="O1868" i="8"/>
  <c r="N1868" i="8"/>
  <c r="M1868" i="8"/>
  <c r="L1868" i="8"/>
  <c r="K1868" i="8"/>
  <c r="J1868" i="8"/>
  <c r="I1868" i="8"/>
  <c r="O1867" i="8"/>
  <c r="N1867" i="8"/>
  <c r="M1867" i="8"/>
  <c r="L1867" i="8"/>
  <c r="K1867" i="8"/>
  <c r="J1867" i="8"/>
  <c r="I1867" i="8"/>
  <c r="O1866" i="8"/>
  <c r="N1866" i="8"/>
  <c r="M1866" i="8"/>
  <c r="L1866" i="8"/>
  <c r="K1866" i="8"/>
  <c r="J1866" i="8"/>
  <c r="I1866" i="8"/>
  <c r="O1865" i="8"/>
  <c r="N1865" i="8"/>
  <c r="M1865" i="8"/>
  <c r="L1865" i="8"/>
  <c r="K1865" i="8"/>
  <c r="J1865" i="8"/>
  <c r="I1865" i="8"/>
  <c r="O1864" i="8"/>
  <c r="N1864" i="8"/>
  <c r="M1864" i="8"/>
  <c r="L1864" i="8"/>
  <c r="K1864" i="8"/>
  <c r="J1864" i="8"/>
  <c r="I1864" i="8"/>
  <c r="O1863" i="8"/>
  <c r="N1863" i="8"/>
  <c r="M1863" i="8"/>
  <c r="L1863" i="8"/>
  <c r="K1863" i="8"/>
  <c r="J1863" i="8"/>
  <c r="I1863" i="8"/>
  <c r="O1862" i="8"/>
  <c r="N1862" i="8"/>
  <c r="M1862" i="8"/>
  <c r="L1862" i="8"/>
  <c r="K1862" i="8"/>
  <c r="J1862" i="8"/>
  <c r="I1862" i="8"/>
  <c r="O1861" i="8"/>
  <c r="N1861" i="8"/>
  <c r="M1861" i="8"/>
  <c r="L1861" i="8"/>
  <c r="K1861" i="8"/>
  <c r="J1861" i="8"/>
  <c r="I1861" i="8"/>
  <c r="O1860" i="8"/>
  <c r="N1860" i="8"/>
  <c r="M1860" i="8"/>
  <c r="L1860" i="8"/>
  <c r="K1860" i="8"/>
  <c r="J1860" i="8"/>
  <c r="I1860" i="8"/>
  <c r="O1859" i="8"/>
  <c r="N1859" i="8"/>
  <c r="M1859" i="8"/>
  <c r="L1859" i="8"/>
  <c r="K1859" i="8"/>
  <c r="J1859" i="8"/>
  <c r="I1859" i="8"/>
  <c r="O1858" i="8"/>
  <c r="N1858" i="8"/>
  <c r="M1858" i="8"/>
  <c r="L1858" i="8"/>
  <c r="K1858" i="8"/>
  <c r="J1858" i="8"/>
  <c r="I1858" i="8"/>
  <c r="O1857" i="8"/>
  <c r="N1857" i="8"/>
  <c r="M1857" i="8"/>
  <c r="L1857" i="8"/>
  <c r="K1857" i="8"/>
  <c r="J1857" i="8"/>
  <c r="I1857" i="8"/>
  <c r="O1856" i="8"/>
  <c r="N1856" i="8"/>
  <c r="M1856" i="8"/>
  <c r="L1856" i="8"/>
  <c r="K1856" i="8"/>
  <c r="J1856" i="8"/>
  <c r="I1856" i="8"/>
  <c r="O1855" i="8"/>
  <c r="N1855" i="8"/>
  <c r="M1855" i="8"/>
  <c r="L1855" i="8"/>
  <c r="K1855" i="8"/>
  <c r="J1855" i="8"/>
  <c r="I1855" i="8"/>
  <c r="O1854" i="8"/>
  <c r="N1854" i="8"/>
  <c r="M1854" i="8"/>
  <c r="L1854" i="8"/>
  <c r="K1854" i="8"/>
  <c r="J1854" i="8"/>
  <c r="I1854" i="8"/>
  <c r="O1853" i="8"/>
  <c r="N1853" i="8"/>
  <c r="M1853" i="8"/>
  <c r="L1853" i="8"/>
  <c r="K1853" i="8"/>
  <c r="J1853" i="8"/>
  <c r="I1853" i="8"/>
  <c r="O1852" i="8"/>
  <c r="N1852" i="8"/>
  <c r="M1852" i="8"/>
  <c r="L1852" i="8"/>
  <c r="K1852" i="8"/>
  <c r="J1852" i="8"/>
  <c r="I1852" i="8"/>
  <c r="O1851" i="8"/>
  <c r="N1851" i="8"/>
  <c r="M1851" i="8"/>
  <c r="L1851" i="8"/>
  <c r="K1851" i="8"/>
  <c r="J1851" i="8"/>
  <c r="I1851" i="8"/>
  <c r="O1850" i="8"/>
  <c r="N1850" i="8"/>
  <c r="M1850" i="8"/>
  <c r="L1850" i="8"/>
  <c r="K1850" i="8"/>
  <c r="J1850" i="8"/>
  <c r="I1850" i="8"/>
  <c r="O1849" i="8"/>
  <c r="N1849" i="8"/>
  <c r="M1849" i="8"/>
  <c r="L1849" i="8"/>
  <c r="K1849" i="8"/>
  <c r="J1849" i="8"/>
  <c r="I1849" i="8"/>
  <c r="O1848" i="8"/>
  <c r="N1848" i="8"/>
  <c r="M1848" i="8"/>
  <c r="L1848" i="8"/>
  <c r="K1848" i="8"/>
  <c r="J1848" i="8"/>
  <c r="I1848" i="8"/>
  <c r="O1847" i="8"/>
  <c r="N1847" i="8"/>
  <c r="M1847" i="8"/>
  <c r="L1847" i="8"/>
  <c r="K1847" i="8"/>
  <c r="J1847" i="8"/>
  <c r="I1847" i="8"/>
  <c r="O1846" i="8"/>
  <c r="N1846" i="8"/>
  <c r="M1846" i="8"/>
  <c r="L1846" i="8"/>
  <c r="K1846" i="8"/>
  <c r="J1846" i="8"/>
  <c r="I1846" i="8"/>
  <c r="O1845" i="8"/>
  <c r="N1845" i="8"/>
  <c r="M1845" i="8"/>
  <c r="L1845" i="8"/>
  <c r="K1845" i="8"/>
  <c r="J1845" i="8"/>
  <c r="I1845" i="8"/>
  <c r="O1844" i="8"/>
  <c r="N1844" i="8"/>
  <c r="M1844" i="8"/>
  <c r="L1844" i="8"/>
  <c r="K1844" i="8"/>
  <c r="J1844" i="8"/>
  <c r="I1844" i="8"/>
  <c r="O1843" i="8"/>
  <c r="N1843" i="8"/>
  <c r="M1843" i="8"/>
  <c r="L1843" i="8"/>
  <c r="K1843" i="8"/>
  <c r="J1843" i="8"/>
  <c r="I1843" i="8"/>
  <c r="O1842" i="8"/>
  <c r="N1842" i="8"/>
  <c r="M1842" i="8"/>
  <c r="L1842" i="8"/>
  <c r="K1842" i="8"/>
  <c r="J1842" i="8"/>
  <c r="I1842" i="8"/>
  <c r="O1841" i="8"/>
  <c r="N1841" i="8"/>
  <c r="M1841" i="8"/>
  <c r="L1841" i="8"/>
  <c r="K1841" i="8"/>
  <c r="J1841" i="8"/>
  <c r="I1841" i="8"/>
  <c r="O1840" i="8"/>
  <c r="N1840" i="8"/>
  <c r="M1840" i="8"/>
  <c r="L1840" i="8"/>
  <c r="K1840" i="8"/>
  <c r="J1840" i="8"/>
  <c r="I1840" i="8"/>
  <c r="O1839" i="8"/>
  <c r="N1839" i="8"/>
  <c r="M1839" i="8"/>
  <c r="L1839" i="8"/>
  <c r="K1839" i="8"/>
  <c r="J1839" i="8"/>
  <c r="I1839" i="8"/>
  <c r="O1838" i="8"/>
  <c r="N1838" i="8"/>
  <c r="M1838" i="8"/>
  <c r="L1838" i="8"/>
  <c r="K1838" i="8"/>
  <c r="J1838" i="8"/>
  <c r="I1838" i="8"/>
  <c r="O1837" i="8"/>
  <c r="N1837" i="8"/>
  <c r="M1837" i="8"/>
  <c r="L1837" i="8"/>
  <c r="K1837" i="8"/>
  <c r="J1837" i="8"/>
  <c r="I1837" i="8"/>
  <c r="O1836" i="8"/>
  <c r="N1836" i="8"/>
  <c r="M1836" i="8"/>
  <c r="L1836" i="8"/>
  <c r="K1836" i="8"/>
  <c r="J1836" i="8"/>
  <c r="I1836" i="8"/>
  <c r="O1835" i="8"/>
  <c r="N1835" i="8"/>
  <c r="M1835" i="8"/>
  <c r="L1835" i="8"/>
  <c r="K1835" i="8"/>
  <c r="J1835" i="8"/>
  <c r="I1835" i="8"/>
  <c r="O1834" i="8"/>
  <c r="N1834" i="8"/>
  <c r="M1834" i="8"/>
  <c r="L1834" i="8"/>
  <c r="K1834" i="8"/>
  <c r="J1834" i="8"/>
  <c r="I1834" i="8"/>
  <c r="O1833" i="8"/>
  <c r="N1833" i="8"/>
  <c r="M1833" i="8"/>
  <c r="L1833" i="8"/>
  <c r="K1833" i="8"/>
  <c r="J1833" i="8"/>
  <c r="I1833" i="8"/>
  <c r="O1832" i="8"/>
  <c r="N1832" i="8"/>
  <c r="M1832" i="8"/>
  <c r="L1832" i="8"/>
  <c r="K1832" i="8"/>
  <c r="J1832" i="8"/>
  <c r="I1832" i="8"/>
  <c r="O1831" i="8"/>
  <c r="N1831" i="8"/>
  <c r="M1831" i="8"/>
  <c r="L1831" i="8"/>
  <c r="K1831" i="8"/>
  <c r="J1831" i="8"/>
  <c r="I1831" i="8"/>
  <c r="O1830" i="8"/>
  <c r="N1830" i="8"/>
  <c r="M1830" i="8"/>
  <c r="L1830" i="8"/>
  <c r="K1830" i="8"/>
  <c r="J1830" i="8"/>
  <c r="I1830" i="8"/>
  <c r="O1829" i="8"/>
  <c r="N1829" i="8"/>
  <c r="M1829" i="8"/>
  <c r="L1829" i="8"/>
  <c r="K1829" i="8"/>
  <c r="J1829" i="8"/>
  <c r="I1829" i="8"/>
  <c r="O1828" i="8"/>
  <c r="N1828" i="8"/>
  <c r="M1828" i="8"/>
  <c r="L1828" i="8"/>
  <c r="K1828" i="8"/>
  <c r="J1828" i="8"/>
  <c r="I1828" i="8"/>
  <c r="O1827" i="8"/>
  <c r="N1827" i="8"/>
  <c r="M1827" i="8"/>
  <c r="L1827" i="8"/>
  <c r="K1827" i="8"/>
  <c r="J1827" i="8"/>
  <c r="I1827" i="8"/>
  <c r="O1826" i="8"/>
  <c r="N1826" i="8"/>
  <c r="M1826" i="8"/>
  <c r="L1826" i="8"/>
  <c r="K1826" i="8"/>
  <c r="J1826" i="8"/>
  <c r="I1826" i="8"/>
  <c r="O1825" i="8"/>
  <c r="N1825" i="8"/>
  <c r="M1825" i="8"/>
  <c r="L1825" i="8"/>
  <c r="K1825" i="8"/>
  <c r="J1825" i="8"/>
  <c r="I1825" i="8"/>
  <c r="O1824" i="8"/>
  <c r="N1824" i="8"/>
  <c r="M1824" i="8"/>
  <c r="L1824" i="8"/>
  <c r="K1824" i="8"/>
  <c r="J1824" i="8"/>
  <c r="I1824" i="8"/>
  <c r="O1823" i="8"/>
  <c r="N1823" i="8"/>
  <c r="M1823" i="8"/>
  <c r="L1823" i="8"/>
  <c r="K1823" i="8"/>
  <c r="J1823" i="8"/>
  <c r="I1823" i="8"/>
  <c r="O1822" i="8"/>
  <c r="N1822" i="8"/>
  <c r="M1822" i="8"/>
  <c r="L1822" i="8"/>
  <c r="K1822" i="8"/>
  <c r="J1822" i="8"/>
  <c r="I1822" i="8"/>
  <c r="O1821" i="8"/>
  <c r="N1821" i="8"/>
  <c r="M1821" i="8"/>
  <c r="L1821" i="8"/>
  <c r="K1821" i="8"/>
  <c r="J1821" i="8"/>
  <c r="I1821" i="8"/>
  <c r="O1820" i="8"/>
  <c r="N1820" i="8"/>
  <c r="M1820" i="8"/>
  <c r="L1820" i="8"/>
  <c r="K1820" i="8"/>
  <c r="J1820" i="8"/>
  <c r="I1820" i="8"/>
  <c r="O1819" i="8"/>
  <c r="N1819" i="8"/>
  <c r="M1819" i="8"/>
  <c r="L1819" i="8"/>
  <c r="K1819" i="8"/>
  <c r="J1819" i="8"/>
  <c r="I1819" i="8"/>
  <c r="O1818" i="8"/>
  <c r="N1818" i="8"/>
  <c r="M1818" i="8"/>
  <c r="L1818" i="8"/>
  <c r="K1818" i="8"/>
  <c r="J1818" i="8"/>
  <c r="I1818" i="8"/>
  <c r="O1817" i="8"/>
  <c r="N1817" i="8"/>
  <c r="M1817" i="8"/>
  <c r="L1817" i="8"/>
  <c r="K1817" i="8"/>
  <c r="J1817" i="8"/>
  <c r="I1817" i="8"/>
  <c r="O1816" i="8"/>
  <c r="N1816" i="8"/>
  <c r="M1816" i="8"/>
  <c r="L1816" i="8"/>
  <c r="K1816" i="8"/>
  <c r="J1816" i="8"/>
  <c r="I1816" i="8"/>
  <c r="O1815" i="8"/>
  <c r="N1815" i="8"/>
  <c r="M1815" i="8"/>
  <c r="L1815" i="8"/>
  <c r="K1815" i="8"/>
  <c r="J1815" i="8"/>
  <c r="I1815" i="8"/>
  <c r="O1814" i="8"/>
  <c r="N1814" i="8"/>
  <c r="M1814" i="8"/>
  <c r="L1814" i="8"/>
  <c r="K1814" i="8"/>
  <c r="J1814" i="8"/>
  <c r="I1814" i="8"/>
  <c r="O1813" i="8"/>
  <c r="N1813" i="8"/>
  <c r="M1813" i="8"/>
  <c r="L1813" i="8"/>
  <c r="K1813" i="8"/>
  <c r="J1813" i="8"/>
  <c r="I1813" i="8"/>
  <c r="O1812" i="8"/>
  <c r="N1812" i="8"/>
  <c r="M1812" i="8"/>
  <c r="L1812" i="8"/>
  <c r="K1812" i="8"/>
  <c r="J1812" i="8"/>
  <c r="I1812" i="8"/>
  <c r="O1811" i="8"/>
  <c r="N1811" i="8"/>
  <c r="M1811" i="8"/>
  <c r="L1811" i="8"/>
  <c r="K1811" i="8"/>
  <c r="J1811" i="8"/>
  <c r="I1811" i="8"/>
  <c r="O1810" i="8"/>
  <c r="N1810" i="8"/>
  <c r="M1810" i="8"/>
  <c r="L1810" i="8"/>
  <c r="K1810" i="8"/>
  <c r="J1810" i="8"/>
  <c r="I1810" i="8"/>
  <c r="O1809" i="8"/>
  <c r="N1809" i="8"/>
  <c r="M1809" i="8"/>
  <c r="L1809" i="8"/>
  <c r="K1809" i="8"/>
  <c r="J1809" i="8"/>
  <c r="I1809" i="8"/>
  <c r="O1808" i="8"/>
  <c r="N1808" i="8"/>
  <c r="M1808" i="8"/>
  <c r="L1808" i="8"/>
  <c r="K1808" i="8"/>
  <c r="J1808" i="8"/>
  <c r="I1808" i="8"/>
  <c r="O1807" i="8"/>
  <c r="N1807" i="8"/>
  <c r="M1807" i="8"/>
  <c r="L1807" i="8"/>
  <c r="K1807" i="8"/>
  <c r="J1807" i="8"/>
  <c r="I1807" i="8"/>
  <c r="O1806" i="8"/>
  <c r="N1806" i="8"/>
  <c r="M1806" i="8"/>
  <c r="L1806" i="8"/>
  <c r="K1806" i="8"/>
  <c r="J1806" i="8"/>
  <c r="I1806" i="8"/>
  <c r="O1805" i="8"/>
  <c r="N1805" i="8"/>
  <c r="M1805" i="8"/>
  <c r="L1805" i="8"/>
  <c r="K1805" i="8"/>
  <c r="J1805" i="8"/>
  <c r="I1805" i="8"/>
  <c r="O1804" i="8"/>
  <c r="N1804" i="8"/>
  <c r="M1804" i="8"/>
  <c r="L1804" i="8"/>
  <c r="K1804" i="8"/>
  <c r="J1804" i="8"/>
  <c r="I1804" i="8"/>
  <c r="O1803" i="8"/>
  <c r="N1803" i="8"/>
  <c r="M1803" i="8"/>
  <c r="L1803" i="8"/>
  <c r="K1803" i="8"/>
  <c r="J1803" i="8"/>
  <c r="I1803" i="8"/>
  <c r="O1802" i="8"/>
  <c r="N1802" i="8"/>
  <c r="M1802" i="8"/>
  <c r="L1802" i="8"/>
  <c r="K1802" i="8"/>
  <c r="J1802" i="8"/>
  <c r="I1802" i="8"/>
  <c r="O1801" i="8"/>
  <c r="N1801" i="8"/>
  <c r="M1801" i="8"/>
  <c r="L1801" i="8"/>
  <c r="K1801" i="8"/>
  <c r="J1801" i="8"/>
  <c r="I1801" i="8"/>
  <c r="O1800" i="8"/>
  <c r="N1800" i="8"/>
  <c r="M1800" i="8"/>
  <c r="L1800" i="8"/>
  <c r="K1800" i="8"/>
  <c r="J1800" i="8"/>
  <c r="I1800" i="8"/>
  <c r="O1799" i="8"/>
  <c r="N1799" i="8"/>
  <c r="M1799" i="8"/>
  <c r="L1799" i="8"/>
  <c r="K1799" i="8"/>
  <c r="J1799" i="8"/>
  <c r="I1799" i="8"/>
  <c r="O1798" i="8"/>
  <c r="N1798" i="8"/>
  <c r="M1798" i="8"/>
  <c r="L1798" i="8"/>
  <c r="K1798" i="8"/>
  <c r="J1798" i="8"/>
  <c r="I1798" i="8"/>
  <c r="O1797" i="8"/>
  <c r="N1797" i="8"/>
  <c r="M1797" i="8"/>
  <c r="L1797" i="8"/>
  <c r="K1797" i="8"/>
  <c r="J1797" i="8"/>
  <c r="I1797" i="8"/>
  <c r="O1796" i="8"/>
  <c r="N1796" i="8"/>
  <c r="M1796" i="8"/>
  <c r="L1796" i="8"/>
  <c r="K1796" i="8"/>
  <c r="J1796" i="8"/>
  <c r="I1796" i="8"/>
  <c r="O1795" i="8"/>
  <c r="N1795" i="8"/>
  <c r="M1795" i="8"/>
  <c r="L1795" i="8"/>
  <c r="K1795" i="8"/>
  <c r="J1795" i="8"/>
  <c r="I1795" i="8"/>
  <c r="O1794" i="8"/>
  <c r="N1794" i="8"/>
  <c r="M1794" i="8"/>
  <c r="L1794" i="8"/>
  <c r="K1794" i="8"/>
  <c r="J1794" i="8"/>
  <c r="I1794" i="8"/>
  <c r="O1793" i="8"/>
  <c r="N1793" i="8"/>
  <c r="M1793" i="8"/>
  <c r="L1793" i="8"/>
  <c r="K1793" i="8"/>
  <c r="J1793" i="8"/>
  <c r="I1793" i="8"/>
  <c r="O1792" i="8"/>
  <c r="N1792" i="8"/>
  <c r="M1792" i="8"/>
  <c r="L1792" i="8"/>
  <c r="K1792" i="8"/>
  <c r="J1792" i="8"/>
  <c r="I1792" i="8"/>
  <c r="O1791" i="8"/>
  <c r="N1791" i="8"/>
  <c r="M1791" i="8"/>
  <c r="L1791" i="8"/>
  <c r="K1791" i="8"/>
  <c r="J1791" i="8"/>
  <c r="I1791" i="8"/>
  <c r="O1790" i="8"/>
  <c r="N1790" i="8"/>
  <c r="M1790" i="8"/>
  <c r="L1790" i="8"/>
  <c r="K1790" i="8"/>
  <c r="J1790" i="8"/>
  <c r="I1790" i="8"/>
  <c r="O1789" i="8"/>
  <c r="N1789" i="8"/>
  <c r="M1789" i="8"/>
  <c r="L1789" i="8"/>
  <c r="K1789" i="8"/>
  <c r="J1789" i="8"/>
  <c r="I1789" i="8"/>
  <c r="O1788" i="8"/>
  <c r="N1788" i="8"/>
  <c r="M1788" i="8"/>
  <c r="L1788" i="8"/>
  <c r="K1788" i="8"/>
  <c r="J1788" i="8"/>
  <c r="I1788" i="8"/>
  <c r="O1787" i="8"/>
  <c r="N1787" i="8"/>
  <c r="M1787" i="8"/>
  <c r="L1787" i="8"/>
  <c r="K1787" i="8"/>
  <c r="J1787" i="8"/>
  <c r="I1787" i="8"/>
  <c r="O1786" i="8"/>
  <c r="N1786" i="8"/>
  <c r="M1786" i="8"/>
  <c r="L1786" i="8"/>
  <c r="K1786" i="8"/>
  <c r="J1786" i="8"/>
  <c r="I1786" i="8"/>
  <c r="O1785" i="8"/>
  <c r="N1785" i="8"/>
  <c r="M1785" i="8"/>
  <c r="L1785" i="8"/>
  <c r="K1785" i="8"/>
  <c r="J1785" i="8"/>
  <c r="I1785" i="8"/>
  <c r="O1784" i="8"/>
  <c r="N1784" i="8"/>
  <c r="M1784" i="8"/>
  <c r="L1784" i="8"/>
  <c r="K1784" i="8"/>
  <c r="J1784" i="8"/>
  <c r="I1784" i="8"/>
  <c r="O1783" i="8"/>
  <c r="N1783" i="8"/>
  <c r="M1783" i="8"/>
  <c r="L1783" i="8"/>
  <c r="K1783" i="8"/>
  <c r="J1783" i="8"/>
  <c r="I1783" i="8"/>
  <c r="O1782" i="8"/>
  <c r="N1782" i="8"/>
  <c r="M1782" i="8"/>
  <c r="L1782" i="8"/>
  <c r="K1782" i="8"/>
  <c r="J1782" i="8"/>
  <c r="I1782" i="8"/>
  <c r="O1781" i="8"/>
  <c r="N1781" i="8"/>
  <c r="M1781" i="8"/>
  <c r="L1781" i="8"/>
  <c r="K1781" i="8"/>
  <c r="J1781" i="8"/>
  <c r="I1781" i="8"/>
  <c r="O1780" i="8"/>
  <c r="N1780" i="8"/>
  <c r="M1780" i="8"/>
  <c r="L1780" i="8"/>
  <c r="K1780" i="8"/>
  <c r="J1780" i="8"/>
  <c r="I1780" i="8"/>
  <c r="O1779" i="8"/>
  <c r="N1779" i="8"/>
  <c r="M1779" i="8"/>
  <c r="L1779" i="8"/>
  <c r="K1779" i="8"/>
  <c r="J1779" i="8"/>
  <c r="I1779" i="8"/>
  <c r="O1778" i="8"/>
  <c r="N1778" i="8"/>
  <c r="M1778" i="8"/>
  <c r="L1778" i="8"/>
  <c r="K1778" i="8"/>
  <c r="J1778" i="8"/>
  <c r="I1778" i="8"/>
  <c r="O1777" i="8"/>
  <c r="N1777" i="8"/>
  <c r="M1777" i="8"/>
  <c r="L1777" i="8"/>
  <c r="K1777" i="8"/>
  <c r="J1777" i="8"/>
  <c r="I1777" i="8"/>
  <c r="O1776" i="8"/>
  <c r="N1776" i="8"/>
  <c r="M1776" i="8"/>
  <c r="L1776" i="8"/>
  <c r="K1776" i="8"/>
  <c r="J1776" i="8"/>
  <c r="I1776" i="8"/>
  <c r="O1775" i="8"/>
  <c r="N1775" i="8"/>
  <c r="M1775" i="8"/>
  <c r="L1775" i="8"/>
  <c r="K1775" i="8"/>
  <c r="J1775" i="8"/>
  <c r="I1775" i="8"/>
  <c r="O1774" i="8"/>
  <c r="N1774" i="8"/>
  <c r="M1774" i="8"/>
  <c r="L1774" i="8"/>
  <c r="K1774" i="8"/>
  <c r="J1774" i="8"/>
  <c r="I1774" i="8"/>
  <c r="O1773" i="8"/>
  <c r="N1773" i="8"/>
  <c r="M1773" i="8"/>
  <c r="L1773" i="8"/>
  <c r="K1773" i="8"/>
  <c r="J1773" i="8"/>
  <c r="I1773" i="8"/>
  <c r="O1772" i="8"/>
  <c r="N1772" i="8"/>
  <c r="M1772" i="8"/>
  <c r="L1772" i="8"/>
  <c r="K1772" i="8"/>
  <c r="J1772" i="8"/>
  <c r="I1772" i="8"/>
  <c r="O1771" i="8"/>
  <c r="N1771" i="8"/>
  <c r="M1771" i="8"/>
  <c r="L1771" i="8"/>
  <c r="K1771" i="8"/>
  <c r="J1771" i="8"/>
  <c r="I1771" i="8"/>
  <c r="O1770" i="8"/>
  <c r="N1770" i="8"/>
  <c r="M1770" i="8"/>
  <c r="L1770" i="8"/>
  <c r="K1770" i="8"/>
  <c r="J1770" i="8"/>
  <c r="I1770" i="8"/>
  <c r="O1769" i="8"/>
  <c r="N1769" i="8"/>
  <c r="M1769" i="8"/>
  <c r="L1769" i="8"/>
  <c r="K1769" i="8"/>
  <c r="J1769" i="8"/>
  <c r="I1769" i="8"/>
  <c r="O1768" i="8"/>
  <c r="N1768" i="8"/>
  <c r="M1768" i="8"/>
  <c r="L1768" i="8"/>
  <c r="K1768" i="8"/>
  <c r="J1768" i="8"/>
  <c r="I1768" i="8"/>
  <c r="O1767" i="8"/>
  <c r="N1767" i="8"/>
  <c r="M1767" i="8"/>
  <c r="L1767" i="8"/>
  <c r="K1767" i="8"/>
  <c r="J1767" i="8"/>
  <c r="I1767" i="8"/>
  <c r="O1766" i="8"/>
  <c r="N1766" i="8"/>
  <c r="M1766" i="8"/>
  <c r="L1766" i="8"/>
  <c r="K1766" i="8"/>
  <c r="J1766" i="8"/>
  <c r="I1766" i="8"/>
  <c r="O1765" i="8"/>
  <c r="N1765" i="8"/>
  <c r="M1765" i="8"/>
  <c r="L1765" i="8"/>
  <c r="K1765" i="8"/>
  <c r="J1765" i="8"/>
  <c r="I1765" i="8"/>
  <c r="O1764" i="8"/>
  <c r="N1764" i="8"/>
  <c r="M1764" i="8"/>
  <c r="L1764" i="8"/>
  <c r="K1764" i="8"/>
  <c r="J1764" i="8"/>
  <c r="I1764" i="8"/>
  <c r="O1763" i="8"/>
  <c r="N1763" i="8"/>
  <c r="M1763" i="8"/>
  <c r="L1763" i="8"/>
  <c r="K1763" i="8"/>
  <c r="J1763" i="8"/>
  <c r="I1763" i="8"/>
  <c r="O1762" i="8"/>
  <c r="N1762" i="8"/>
  <c r="M1762" i="8"/>
  <c r="L1762" i="8"/>
  <c r="K1762" i="8"/>
  <c r="J1762" i="8"/>
  <c r="I1762" i="8"/>
  <c r="O1761" i="8"/>
  <c r="N1761" i="8"/>
  <c r="M1761" i="8"/>
  <c r="L1761" i="8"/>
  <c r="K1761" i="8"/>
  <c r="J1761" i="8"/>
  <c r="I1761" i="8"/>
  <c r="O1760" i="8"/>
  <c r="N1760" i="8"/>
  <c r="M1760" i="8"/>
  <c r="L1760" i="8"/>
  <c r="K1760" i="8"/>
  <c r="J1760" i="8"/>
  <c r="I1760" i="8"/>
  <c r="O1759" i="8"/>
  <c r="N1759" i="8"/>
  <c r="M1759" i="8"/>
  <c r="L1759" i="8"/>
  <c r="K1759" i="8"/>
  <c r="J1759" i="8"/>
  <c r="I1759" i="8"/>
  <c r="O1758" i="8"/>
  <c r="N1758" i="8"/>
  <c r="M1758" i="8"/>
  <c r="L1758" i="8"/>
  <c r="K1758" i="8"/>
  <c r="J1758" i="8"/>
  <c r="I1758" i="8"/>
  <c r="O1757" i="8"/>
  <c r="N1757" i="8"/>
  <c r="M1757" i="8"/>
  <c r="L1757" i="8"/>
  <c r="K1757" i="8"/>
  <c r="J1757" i="8"/>
  <c r="I1757" i="8"/>
  <c r="O1756" i="8"/>
  <c r="N1756" i="8"/>
  <c r="M1756" i="8"/>
  <c r="L1756" i="8"/>
  <c r="K1756" i="8"/>
  <c r="J1756" i="8"/>
  <c r="I1756" i="8"/>
  <c r="O1755" i="8"/>
  <c r="N1755" i="8"/>
  <c r="M1755" i="8"/>
  <c r="L1755" i="8"/>
  <c r="K1755" i="8"/>
  <c r="J1755" i="8"/>
  <c r="I1755" i="8"/>
  <c r="O1754" i="8"/>
  <c r="N1754" i="8"/>
  <c r="M1754" i="8"/>
  <c r="L1754" i="8"/>
  <c r="K1754" i="8"/>
  <c r="J1754" i="8"/>
  <c r="I1754" i="8"/>
  <c r="O1753" i="8"/>
  <c r="N1753" i="8"/>
  <c r="M1753" i="8"/>
  <c r="L1753" i="8"/>
  <c r="K1753" i="8"/>
  <c r="J1753" i="8"/>
  <c r="I1753" i="8"/>
  <c r="O1752" i="8"/>
  <c r="N1752" i="8"/>
  <c r="M1752" i="8"/>
  <c r="L1752" i="8"/>
  <c r="K1752" i="8"/>
  <c r="J1752" i="8"/>
  <c r="I1752" i="8"/>
  <c r="O1751" i="8"/>
  <c r="N1751" i="8"/>
  <c r="M1751" i="8"/>
  <c r="L1751" i="8"/>
  <c r="K1751" i="8"/>
  <c r="J1751" i="8"/>
  <c r="I1751" i="8"/>
  <c r="O1750" i="8"/>
  <c r="N1750" i="8"/>
  <c r="M1750" i="8"/>
  <c r="L1750" i="8"/>
  <c r="K1750" i="8"/>
  <c r="J1750" i="8"/>
  <c r="I1750" i="8"/>
  <c r="O1749" i="8"/>
  <c r="N1749" i="8"/>
  <c r="M1749" i="8"/>
  <c r="L1749" i="8"/>
  <c r="K1749" i="8"/>
  <c r="J1749" i="8"/>
  <c r="I1749" i="8"/>
  <c r="O1748" i="8"/>
  <c r="N1748" i="8"/>
  <c r="M1748" i="8"/>
  <c r="L1748" i="8"/>
  <c r="K1748" i="8"/>
  <c r="J1748" i="8"/>
  <c r="I1748" i="8"/>
  <c r="O1747" i="8"/>
  <c r="N1747" i="8"/>
  <c r="M1747" i="8"/>
  <c r="L1747" i="8"/>
  <c r="K1747" i="8"/>
  <c r="J1747" i="8"/>
  <c r="I1747" i="8"/>
  <c r="O1746" i="8"/>
  <c r="N1746" i="8"/>
  <c r="M1746" i="8"/>
  <c r="L1746" i="8"/>
  <c r="K1746" i="8"/>
  <c r="J1746" i="8"/>
  <c r="I1746" i="8"/>
  <c r="O1745" i="8"/>
  <c r="N1745" i="8"/>
  <c r="M1745" i="8"/>
  <c r="L1745" i="8"/>
  <c r="K1745" i="8"/>
  <c r="J1745" i="8"/>
  <c r="I1745" i="8"/>
  <c r="O1744" i="8"/>
  <c r="N1744" i="8"/>
  <c r="M1744" i="8"/>
  <c r="L1744" i="8"/>
  <c r="K1744" i="8"/>
  <c r="J1744" i="8"/>
  <c r="I1744" i="8"/>
  <c r="O1743" i="8"/>
  <c r="N1743" i="8"/>
  <c r="M1743" i="8"/>
  <c r="L1743" i="8"/>
  <c r="K1743" i="8"/>
  <c r="J1743" i="8"/>
  <c r="I1743" i="8"/>
  <c r="O1742" i="8"/>
  <c r="N1742" i="8"/>
  <c r="M1742" i="8"/>
  <c r="L1742" i="8"/>
  <c r="K1742" i="8"/>
  <c r="J1742" i="8"/>
  <c r="I1742" i="8"/>
  <c r="O1741" i="8"/>
  <c r="N1741" i="8"/>
  <c r="M1741" i="8"/>
  <c r="L1741" i="8"/>
  <c r="K1741" i="8"/>
  <c r="J1741" i="8"/>
  <c r="I1741" i="8"/>
  <c r="O1740" i="8"/>
  <c r="N1740" i="8"/>
  <c r="M1740" i="8"/>
  <c r="L1740" i="8"/>
  <c r="K1740" i="8"/>
  <c r="J1740" i="8"/>
  <c r="I1740" i="8"/>
  <c r="O1739" i="8"/>
  <c r="N1739" i="8"/>
  <c r="M1739" i="8"/>
  <c r="L1739" i="8"/>
  <c r="K1739" i="8"/>
  <c r="J1739" i="8"/>
  <c r="I1739" i="8"/>
  <c r="O1738" i="8"/>
  <c r="N1738" i="8"/>
  <c r="M1738" i="8"/>
  <c r="L1738" i="8"/>
  <c r="K1738" i="8"/>
  <c r="J1738" i="8"/>
  <c r="I1738" i="8"/>
  <c r="O1737" i="8"/>
  <c r="N1737" i="8"/>
  <c r="M1737" i="8"/>
  <c r="L1737" i="8"/>
  <c r="K1737" i="8"/>
  <c r="J1737" i="8"/>
  <c r="I1737" i="8"/>
  <c r="O1736" i="8"/>
  <c r="N1736" i="8"/>
  <c r="M1736" i="8"/>
  <c r="L1736" i="8"/>
  <c r="K1736" i="8"/>
  <c r="J1736" i="8"/>
  <c r="I1736" i="8"/>
  <c r="O1735" i="8"/>
  <c r="N1735" i="8"/>
  <c r="M1735" i="8"/>
  <c r="L1735" i="8"/>
  <c r="K1735" i="8"/>
  <c r="J1735" i="8"/>
  <c r="I1735" i="8"/>
  <c r="O1734" i="8"/>
  <c r="N1734" i="8"/>
  <c r="M1734" i="8"/>
  <c r="L1734" i="8"/>
  <c r="K1734" i="8"/>
  <c r="J1734" i="8"/>
  <c r="I1734" i="8"/>
  <c r="O1733" i="8"/>
  <c r="N1733" i="8"/>
  <c r="M1733" i="8"/>
  <c r="L1733" i="8"/>
  <c r="K1733" i="8"/>
  <c r="J1733" i="8"/>
  <c r="I1733" i="8"/>
  <c r="O1732" i="8"/>
  <c r="N1732" i="8"/>
  <c r="M1732" i="8"/>
  <c r="L1732" i="8"/>
  <c r="K1732" i="8"/>
  <c r="J1732" i="8"/>
  <c r="I1732" i="8"/>
  <c r="O1731" i="8"/>
  <c r="N1731" i="8"/>
  <c r="M1731" i="8"/>
  <c r="L1731" i="8"/>
  <c r="K1731" i="8"/>
  <c r="J1731" i="8"/>
  <c r="I1731" i="8"/>
  <c r="O1730" i="8"/>
  <c r="N1730" i="8"/>
  <c r="M1730" i="8"/>
  <c r="L1730" i="8"/>
  <c r="K1730" i="8"/>
  <c r="J1730" i="8"/>
  <c r="I1730" i="8"/>
  <c r="O1729" i="8"/>
  <c r="N1729" i="8"/>
  <c r="M1729" i="8"/>
  <c r="L1729" i="8"/>
  <c r="K1729" i="8"/>
  <c r="J1729" i="8"/>
  <c r="I1729" i="8"/>
  <c r="O1728" i="8"/>
  <c r="N1728" i="8"/>
  <c r="M1728" i="8"/>
  <c r="L1728" i="8"/>
  <c r="K1728" i="8"/>
  <c r="J1728" i="8"/>
  <c r="I1728" i="8"/>
  <c r="O1727" i="8"/>
  <c r="N1727" i="8"/>
  <c r="M1727" i="8"/>
  <c r="L1727" i="8"/>
  <c r="K1727" i="8"/>
  <c r="J1727" i="8"/>
  <c r="I1727" i="8"/>
  <c r="O1726" i="8"/>
  <c r="N1726" i="8"/>
  <c r="M1726" i="8"/>
  <c r="L1726" i="8"/>
  <c r="K1726" i="8"/>
  <c r="J1726" i="8"/>
  <c r="I1726" i="8"/>
  <c r="O1725" i="8"/>
  <c r="N1725" i="8"/>
  <c r="M1725" i="8"/>
  <c r="L1725" i="8"/>
  <c r="K1725" i="8"/>
  <c r="J1725" i="8"/>
  <c r="I1725" i="8"/>
  <c r="O1724" i="8"/>
  <c r="N1724" i="8"/>
  <c r="M1724" i="8"/>
  <c r="L1724" i="8"/>
  <c r="K1724" i="8"/>
  <c r="J1724" i="8"/>
  <c r="I1724" i="8"/>
  <c r="O1723" i="8"/>
  <c r="N1723" i="8"/>
  <c r="M1723" i="8"/>
  <c r="L1723" i="8"/>
  <c r="K1723" i="8"/>
  <c r="J1723" i="8"/>
  <c r="I1723" i="8"/>
  <c r="O1722" i="8"/>
  <c r="N1722" i="8"/>
  <c r="M1722" i="8"/>
  <c r="L1722" i="8"/>
  <c r="K1722" i="8"/>
  <c r="J1722" i="8"/>
  <c r="I1722" i="8"/>
  <c r="O1721" i="8"/>
  <c r="N1721" i="8"/>
  <c r="M1721" i="8"/>
  <c r="L1721" i="8"/>
  <c r="K1721" i="8"/>
  <c r="J1721" i="8"/>
  <c r="I1721" i="8"/>
  <c r="O1720" i="8"/>
  <c r="N1720" i="8"/>
  <c r="M1720" i="8"/>
  <c r="L1720" i="8"/>
  <c r="K1720" i="8"/>
  <c r="J1720" i="8"/>
  <c r="I1720" i="8"/>
  <c r="O1719" i="8"/>
  <c r="N1719" i="8"/>
  <c r="M1719" i="8"/>
  <c r="L1719" i="8"/>
  <c r="K1719" i="8"/>
  <c r="J1719" i="8"/>
  <c r="I1719" i="8"/>
  <c r="O1718" i="8"/>
  <c r="N1718" i="8"/>
  <c r="M1718" i="8"/>
  <c r="L1718" i="8"/>
  <c r="K1718" i="8"/>
  <c r="J1718" i="8"/>
  <c r="I1718" i="8"/>
  <c r="O1717" i="8"/>
  <c r="N1717" i="8"/>
  <c r="M1717" i="8"/>
  <c r="L1717" i="8"/>
  <c r="K1717" i="8"/>
  <c r="J1717" i="8"/>
  <c r="I1717" i="8"/>
  <c r="O1716" i="8"/>
  <c r="N1716" i="8"/>
  <c r="M1716" i="8"/>
  <c r="L1716" i="8"/>
  <c r="K1716" i="8"/>
  <c r="J1716" i="8"/>
  <c r="I1716" i="8"/>
  <c r="O1715" i="8"/>
  <c r="N1715" i="8"/>
  <c r="M1715" i="8"/>
  <c r="L1715" i="8"/>
  <c r="K1715" i="8"/>
  <c r="J1715" i="8"/>
  <c r="I1715" i="8"/>
  <c r="O1714" i="8"/>
  <c r="N1714" i="8"/>
  <c r="M1714" i="8"/>
  <c r="L1714" i="8"/>
  <c r="K1714" i="8"/>
  <c r="J1714" i="8"/>
  <c r="I1714" i="8"/>
  <c r="O1713" i="8"/>
  <c r="N1713" i="8"/>
  <c r="M1713" i="8"/>
  <c r="L1713" i="8"/>
  <c r="K1713" i="8"/>
  <c r="J1713" i="8"/>
  <c r="I1713" i="8"/>
  <c r="O1712" i="8"/>
  <c r="N1712" i="8"/>
  <c r="M1712" i="8"/>
  <c r="L1712" i="8"/>
  <c r="K1712" i="8"/>
  <c r="J1712" i="8"/>
  <c r="I1712" i="8"/>
  <c r="O1711" i="8"/>
  <c r="N1711" i="8"/>
  <c r="M1711" i="8"/>
  <c r="L1711" i="8"/>
  <c r="K1711" i="8"/>
  <c r="J1711" i="8"/>
  <c r="I1711" i="8"/>
  <c r="O1710" i="8"/>
  <c r="N1710" i="8"/>
  <c r="M1710" i="8"/>
  <c r="L1710" i="8"/>
  <c r="K1710" i="8"/>
  <c r="J1710" i="8"/>
  <c r="I1710" i="8"/>
  <c r="O1709" i="8"/>
  <c r="N1709" i="8"/>
  <c r="M1709" i="8"/>
  <c r="L1709" i="8"/>
  <c r="K1709" i="8"/>
  <c r="J1709" i="8"/>
  <c r="I1709" i="8"/>
  <c r="O1708" i="8"/>
  <c r="N1708" i="8"/>
  <c r="M1708" i="8"/>
  <c r="L1708" i="8"/>
  <c r="K1708" i="8"/>
  <c r="J1708" i="8"/>
  <c r="I1708" i="8"/>
  <c r="O1707" i="8"/>
  <c r="N1707" i="8"/>
  <c r="M1707" i="8"/>
  <c r="L1707" i="8"/>
  <c r="K1707" i="8"/>
  <c r="J1707" i="8"/>
  <c r="I1707" i="8"/>
  <c r="O1706" i="8"/>
  <c r="N1706" i="8"/>
  <c r="M1706" i="8"/>
  <c r="L1706" i="8"/>
  <c r="K1706" i="8"/>
  <c r="J1706" i="8"/>
  <c r="I1706" i="8"/>
  <c r="O1705" i="8"/>
  <c r="N1705" i="8"/>
  <c r="M1705" i="8"/>
  <c r="L1705" i="8"/>
  <c r="K1705" i="8"/>
  <c r="J1705" i="8"/>
  <c r="I1705" i="8"/>
  <c r="O1704" i="8"/>
  <c r="N1704" i="8"/>
  <c r="M1704" i="8"/>
  <c r="L1704" i="8"/>
  <c r="K1704" i="8"/>
  <c r="J1704" i="8"/>
  <c r="I1704" i="8"/>
  <c r="O1703" i="8"/>
  <c r="N1703" i="8"/>
  <c r="M1703" i="8"/>
  <c r="L1703" i="8"/>
  <c r="K1703" i="8"/>
  <c r="J1703" i="8"/>
  <c r="I1703" i="8"/>
  <c r="O1702" i="8"/>
  <c r="N1702" i="8"/>
  <c r="M1702" i="8"/>
  <c r="L1702" i="8"/>
  <c r="K1702" i="8"/>
  <c r="J1702" i="8"/>
  <c r="I1702" i="8"/>
  <c r="O1701" i="8"/>
  <c r="N1701" i="8"/>
  <c r="M1701" i="8"/>
  <c r="L1701" i="8"/>
  <c r="K1701" i="8"/>
  <c r="J1701" i="8"/>
  <c r="I1701" i="8"/>
  <c r="O1700" i="8"/>
  <c r="N1700" i="8"/>
  <c r="M1700" i="8"/>
  <c r="L1700" i="8"/>
  <c r="K1700" i="8"/>
  <c r="J1700" i="8"/>
  <c r="I1700" i="8"/>
  <c r="O1699" i="8"/>
  <c r="N1699" i="8"/>
  <c r="M1699" i="8"/>
  <c r="L1699" i="8"/>
  <c r="K1699" i="8"/>
  <c r="J1699" i="8"/>
  <c r="I1699" i="8"/>
  <c r="O1698" i="8"/>
  <c r="N1698" i="8"/>
  <c r="M1698" i="8"/>
  <c r="L1698" i="8"/>
  <c r="K1698" i="8"/>
  <c r="J1698" i="8"/>
  <c r="I1698" i="8"/>
  <c r="O1697" i="8"/>
  <c r="N1697" i="8"/>
  <c r="M1697" i="8"/>
  <c r="L1697" i="8"/>
  <c r="K1697" i="8"/>
  <c r="J1697" i="8"/>
  <c r="I1697" i="8"/>
  <c r="O1696" i="8"/>
  <c r="N1696" i="8"/>
  <c r="M1696" i="8"/>
  <c r="L1696" i="8"/>
  <c r="K1696" i="8"/>
  <c r="J1696" i="8"/>
  <c r="I1696" i="8"/>
  <c r="O1695" i="8"/>
  <c r="N1695" i="8"/>
  <c r="M1695" i="8"/>
  <c r="L1695" i="8"/>
  <c r="K1695" i="8"/>
  <c r="J1695" i="8"/>
  <c r="I1695" i="8"/>
  <c r="O1694" i="8"/>
  <c r="N1694" i="8"/>
  <c r="M1694" i="8"/>
  <c r="L1694" i="8"/>
  <c r="K1694" i="8"/>
  <c r="J1694" i="8"/>
  <c r="I1694" i="8"/>
  <c r="O1693" i="8"/>
  <c r="N1693" i="8"/>
  <c r="M1693" i="8"/>
  <c r="L1693" i="8"/>
  <c r="K1693" i="8"/>
  <c r="J1693" i="8"/>
  <c r="I1693" i="8"/>
  <c r="O1692" i="8"/>
  <c r="N1692" i="8"/>
  <c r="M1692" i="8"/>
  <c r="L1692" i="8"/>
  <c r="K1692" i="8"/>
  <c r="J1692" i="8"/>
  <c r="I1692" i="8"/>
  <c r="O1691" i="8"/>
  <c r="N1691" i="8"/>
  <c r="M1691" i="8"/>
  <c r="L1691" i="8"/>
  <c r="K1691" i="8"/>
  <c r="J1691" i="8"/>
  <c r="I1691" i="8"/>
  <c r="O1690" i="8"/>
  <c r="N1690" i="8"/>
  <c r="M1690" i="8"/>
  <c r="L1690" i="8"/>
  <c r="K1690" i="8"/>
  <c r="J1690" i="8"/>
  <c r="I1690" i="8"/>
  <c r="O1689" i="8"/>
  <c r="N1689" i="8"/>
  <c r="M1689" i="8"/>
  <c r="L1689" i="8"/>
  <c r="K1689" i="8"/>
  <c r="J1689" i="8"/>
  <c r="I1689" i="8"/>
  <c r="O1688" i="8"/>
  <c r="N1688" i="8"/>
  <c r="M1688" i="8"/>
  <c r="L1688" i="8"/>
  <c r="K1688" i="8"/>
  <c r="J1688" i="8"/>
  <c r="I1688" i="8"/>
  <c r="O1687" i="8"/>
  <c r="N1687" i="8"/>
  <c r="M1687" i="8"/>
  <c r="L1687" i="8"/>
  <c r="K1687" i="8"/>
  <c r="J1687" i="8"/>
  <c r="I1687" i="8"/>
  <c r="O1686" i="8"/>
  <c r="N1686" i="8"/>
  <c r="M1686" i="8"/>
  <c r="L1686" i="8"/>
  <c r="K1686" i="8"/>
  <c r="J1686" i="8"/>
  <c r="I1686" i="8"/>
  <c r="O1685" i="8"/>
  <c r="N1685" i="8"/>
  <c r="M1685" i="8"/>
  <c r="L1685" i="8"/>
  <c r="K1685" i="8"/>
  <c r="J1685" i="8"/>
  <c r="I1685" i="8"/>
  <c r="O1684" i="8"/>
  <c r="N1684" i="8"/>
  <c r="M1684" i="8"/>
  <c r="L1684" i="8"/>
  <c r="K1684" i="8"/>
  <c r="J1684" i="8"/>
  <c r="I1684" i="8"/>
  <c r="O1683" i="8"/>
  <c r="N1683" i="8"/>
  <c r="M1683" i="8"/>
  <c r="L1683" i="8"/>
  <c r="K1683" i="8"/>
  <c r="J1683" i="8"/>
  <c r="I1683" i="8"/>
  <c r="O1682" i="8"/>
  <c r="N1682" i="8"/>
  <c r="M1682" i="8"/>
  <c r="L1682" i="8"/>
  <c r="K1682" i="8"/>
  <c r="J1682" i="8"/>
  <c r="I1682" i="8"/>
  <c r="O1681" i="8"/>
  <c r="N1681" i="8"/>
  <c r="M1681" i="8"/>
  <c r="L1681" i="8"/>
  <c r="K1681" i="8"/>
  <c r="J1681" i="8"/>
  <c r="I1681" i="8"/>
  <c r="O1680" i="8"/>
  <c r="N1680" i="8"/>
  <c r="M1680" i="8"/>
  <c r="L1680" i="8"/>
  <c r="K1680" i="8"/>
  <c r="J1680" i="8"/>
  <c r="I1680" i="8"/>
  <c r="O1679" i="8"/>
  <c r="N1679" i="8"/>
  <c r="M1679" i="8"/>
  <c r="L1679" i="8"/>
  <c r="K1679" i="8"/>
  <c r="J1679" i="8"/>
  <c r="I1679" i="8"/>
  <c r="O1678" i="8"/>
  <c r="N1678" i="8"/>
  <c r="M1678" i="8"/>
  <c r="L1678" i="8"/>
  <c r="K1678" i="8"/>
  <c r="J1678" i="8"/>
  <c r="I1678" i="8"/>
  <c r="O1677" i="8"/>
  <c r="N1677" i="8"/>
  <c r="M1677" i="8"/>
  <c r="L1677" i="8"/>
  <c r="K1677" i="8"/>
  <c r="J1677" i="8"/>
  <c r="I1677" i="8"/>
  <c r="O1676" i="8"/>
  <c r="N1676" i="8"/>
  <c r="M1676" i="8"/>
  <c r="L1676" i="8"/>
  <c r="K1676" i="8"/>
  <c r="J1676" i="8"/>
  <c r="I1676" i="8"/>
  <c r="O1675" i="8"/>
  <c r="N1675" i="8"/>
  <c r="M1675" i="8"/>
  <c r="L1675" i="8"/>
  <c r="K1675" i="8"/>
  <c r="J1675" i="8"/>
  <c r="I1675" i="8"/>
  <c r="O1674" i="8"/>
  <c r="N1674" i="8"/>
  <c r="M1674" i="8"/>
  <c r="L1674" i="8"/>
  <c r="K1674" i="8"/>
  <c r="J1674" i="8"/>
  <c r="I1674" i="8"/>
  <c r="O1673" i="8"/>
  <c r="N1673" i="8"/>
  <c r="M1673" i="8"/>
  <c r="L1673" i="8"/>
  <c r="K1673" i="8"/>
  <c r="J1673" i="8"/>
  <c r="I1673" i="8"/>
  <c r="O1672" i="8"/>
  <c r="N1672" i="8"/>
  <c r="M1672" i="8"/>
  <c r="L1672" i="8"/>
  <c r="K1672" i="8"/>
  <c r="J1672" i="8"/>
  <c r="I1672" i="8"/>
  <c r="O1671" i="8"/>
  <c r="N1671" i="8"/>
  <c r="M1671" i="8"/>
  <c r="L1671" i="8"/>
  <c r="K1671" i="8"/>
  <c r="J1671" i="8"/>
  <c r="I1671" i="8"/>
  <c r="O1670" i="8"/>
  <c r="N1670" i="8"/>
  <c r="M1670" i="8"/>
  <c r="L1670" i="8"/>
  <c r="K1670" i="8"/>
  <c r="J1670" i="8"/>
  <c r="I1670" i="8"/>
  <c r="O1669" i="8"/>
  <c r="N1669" i="8"/>
  <c r="M1669" i="8"/>
  <c r="L1669" i="8"/>
  <c r="K1669" i="8"/>
  <c r="J1669" i="8"/>
  <c r="I1669" i="8"/>
  <c r="O1668" i="8"/>
  <c r="N1668" i="8"/>
  <c r="M1668" i="8"/>
  <c r="L1668" i="8"/>
  <c r="K1668" i="8"/>
  <c r="J1668" i="8"/>
  <c r="I1668" i="8"/>
  <c r="O1667" i="8"/>
  <c r="N1667" i="8"/>
  <c r="M1667" i="8"/>
  <c r="L1667" i="8"/>
  <c r="K1667" i="8"/>
  <c r="J1667" i="8"/>
  <c r="I1667" i="8"/>
  <c r="O1666" i="8"/>
  <c r="N1666" i="8"/>
  <c r="M1666" i="8"/>
  <c r="L1666" i="8"/>
  <c r="K1666" i="8"/>
  <c r="J1666" i="8"/>
  <c r="I1666" i="8"/>
  <c r="O1665" i="8"/>
  <c r="N1665" i="8"/>
  <c r="M1665" i="8"/>
  <c r="L1665" i="8"/>
  <c r="K1665" i="8"/>
  <c r="J1665" i="8"/>
  <c r="I1665" i="8"/>
  <c r="O1664" i="8"/>
  <c r="N1664" i="8"/>
  <c r="M1664" i="8"/>
  <c r="L1664" i="8"/>
  <c r="K1664" i="8"/>
  <c r="J1664" i="8"/>
  <c r="I1664" i="8"/>
  <c r="O1663" i="8"/>
  <c r="N1663" i="8"/>
  <c r="M1663" i="8"/>
  <c r="L1663" i="8"/>
  <c r="K1663" i="8"/>
  <c r="J1663" i="8"/>
  <c r="I1663" i="8"/>
  <c r="O1662" i="8"/>
  <c r="N1662" i="8"/>
  <c r="M1662" i="8"/>
  <c r="L1662" i="8"/>
  <c r="K1662" i="8"/>
  <c r="J1662" i="8"/>
  <c r="I1662" i="8"/>
  <c r="O1661" i="8"/>
  <c r="N1661" i="8"/>
  <c r="M1661" i="8"/>
  <c r="L1661" i="8"/>
  <c r="K1661" i="8"/>
  <c r="J1661" i="8"/>
  <c r="I1661" i="8"/>
  <c r="O1660" i="8"/>
  <c r="N1660" i="8"/>
  <c r="M1660" i="8"/>
  <c r="L1660" i="8"/>
  <c r="K1660" i="8"/>
  <c r="J1660" i="8"/>
  <c r="I1660" i="8"/>
  <c r="O1659" i="8"/>
  <c r="N1659" i="8"/>
  <c r="M1659" i="8"/>
  <c r="L1659" i="8"/>
  <c r="K1659" i="8"/>
  <c r="J1659" i="8"/>
  <c r="I1659" i="8"/>
  <c r="O1658" i="8"/>
  <c r="N1658" i="8"/>
  <c r="M1658" i="8"/>
  <c r="L1658" i="8"/>
  <c r="K1658" i="8"/>
  <c r="J1658" i="8"/>
  <c r="I1658" i="8"/>
  <c r="O1657" i="8"/>
  <c r="N1657" i="8"/>
  <c r="M1657" i="8"/>
  <c r="L1657" i="8"/>
  <c r="K1657" i="8"/>
  <c r="J1657" i="8"/>
  <c r="I1657" i="8"/>
  <c r="O1656" i="8"/>
  <c r="N1656" i="8"/>
  <c r="M1656" i="8"/>
  <c r="L1656" i="8"/>
  <c r="K1656" i="8"/>
  <c r="J1656" i="8"/>
  <c r="I1656" i="8"/>
  <c r="O1655" i="8"/>
  <c r="N1655" i="8"/>
  <c r="M1655" i="8"/>
  <c r="L1655" i="8"/>
  <c r="K1655" i="8"/>
  <c r="J1655" i="8"/>
  <c r="I1655" i="8"/>
  <c r="O1654" i="8"/>
  <c r="N1654" i="8"/>
  <c r="M1654" i="8"/>
  <c r="L1654" i="8"/>
  <c r="K1654" i="8"/>
  <c r="J1654" i="8"/>
  <c r="I1654" i="8"/>
  <c r="O1653" i="8"/>
  <c r="N1653" i="8"/>
  <c r="M1653" i="8"/>
  <c r="L1653" i="8"/>
  <c r="K1653" i="8"/>
  <c r="J1653" i="8"/>
  <c r="I1653" i="8"/>
  <c r="O1652" i="8"/>
  <c r="N1652" i="8"/>
  <c r="M1652" i="8"/>
  <c r="L1652" i="8"/>
  <c r="K1652" i="8"/>
  <c r="J1652" i="8"/>
  <c r="I1652" i="8"/>
  <c r="O1651" i="8"/>
  <c r="N1651" i="8"/>
  <c r="M1651" i="8"/>
  <c r="L1651" i="8"/>
  <c r="K1651" i="8"/>
  <c r="J1651" i="8"/>
  <c r="I1651" i="8"/>
  <c r="O1650" i="8"/>
  <c r="N1650" i="8"/>
  <c r="M1650" i="8"/>
  <c r="L1650" i="8"/>
  <c r="K1650" i="8"/>
  <c r="J1650" i="8"/>
  <c r="I1650" i="8"/>
  <c r="O1649" i="8"/>
  <c r="N1649" i="8"/>
  <c r="M1649" i="8"/>
  <c r="L1649" i="8"/>
  <c r="K1649" i="8"/>
  <c r="J1649" i="8"/>
  <c r="I1649" i="8"/>
  <c r="O1648" i="8"/>
  <c r="N1648" i="8"/>
  <c r="M1648" i="8"/>
  <c r="L1648" i="8"/>
  <c r="K1648" i="8"/>
  <c r="J1648" i="8"/>
  <c r="I1648" i="8"/>
  <c r="O1647" i="8"/>
  <c r="N1647" i="8"/>
  <c r="M1647" i="8"/>
  <c r="L1647" i="8"/>
  <c r="K1647" i="8"/>
  <c r="J1647" i="8"/>
  <c r="I1647" i="8"/>
  <c r="O1646" i="8"/>
  <c r="N1646" i="8"/>
  <c r="M1646" i="8"/>
  <c r="L1646" i="8"/>
  <c r="K1646" i="8"/>
  <c r="J1646" i="8"/>
  <c r="I1646" i="8"/>
  <c r="O1645" i="8"/>
  <c r="N1645" i="8"/>
  <c r="M1645" i="8"/>
  <c r="L1645" i="8"/>
  <c r="K1645" i="8"/>
  <c r="J1645" i="8"/>
  <c r="I1645" i="8"/>
  <c r="O1644" i="8"/>
  <c r="N1644" i="8"/>
  <c r="M1644" i="8"/>
  <c r="L1644" i="8"/>
  <c r="K1644" i="8"/>
  <c r="J1644" i="8"/>
  <c r="I1644" i="8"/>
  <c r="O1643" i="8"/>
  <c r="N1643" i="8"/>
  <c r="M1643" i="8"/>
  <c r="L1643" i="8"/>
  <c r="K1643" i="8"/>
  <c r="J1643" i="8"/>
  <c r="I1643" i="8"/>
  <c r="O1642" i="8"/>
  <c r="N1642" i="8"/>
  <c r="M1642" i="8"/>
  <c r="L1642" i="8"/>
  <c r="K1642" i="8"/>
  <c r="J1642" i="8"/>
  <c r="I1642" i="8"/>
  <c r="O1641" i="8"/>
  <c r="N1641" i="8"/>
  <c r="M1641" i="8"/>
  <c r="L1641" i="8"/>
  <c r="K1641" i="8"/>
  <c r="J1641" i="8"/>
  <c r="I1641" i="8"/>
  <c r="O1640" i="8"/>
  <c r="N1640" i="8"/>
  <c r="M1640" i="8"/>
  <c r="L1640" i="8"/>
  <c r="K1640" i="8"/>
  <c r="J1640" i="8"/>
  <c r="I1640" i="8"/>
  <c r="O1639" i="8"/>
  <c r="N1639" i="8"/>
  <c r="M1639" i="8"/>
  <c r="L1639" i="8"/>
  <c r="K1639" i="8"/>
  <c r="J1639" i="8"/>
  <c r="I1639" i="8"/>
  <c r="O1638" i="8"/>
  <c r="N1638" i="8"/>
  <c r="M1638" i="8"/>
  <c r="L1638" i="8"/>
  <c r="K1638" i="8"/>
  <c r="J1638" i="8"/>
  <c r="I1638" i="8"/>
  <c r="O1637" i="8"/>
  <c r="N1637" i="8"/>
  <c r="M1637" i="8"/>
  <c r="L1637" i="8"/>
  <c r="K1637" i="8"/>
  <c r="J1637" i="8"/>
  <c r="I1637" i="8"/>
  <c r="O1636" i="8"/>
  <c r="N1636" i="8"/>
  <c r="M1636" i="8"/>
  <c r="L1636" i="8"/>
  <c r="K1636" i="8"/>
  <c r="J1636" i="8"/>
  <c r="I1636" i="8"/>
  <c r="O1635" i="8"/>
  <c r="N1635" i="8"/>
  <c r="M1635" i="8"/>
  <c r="L1635" i="8"/>
  <c r="K1635" i="8"/>
  <c r="J1635" i="8"/>
  <c r="I1635" i="8"/>
  <c r="O1634" i="8"/>
  <c r="N1634" i="8"/>
  <c r="M1634" i="8"/>
  <c r="L1634" i="8"/>
  <c r="K1634" i="8"/>
  <c r="J1634" i="8"/>
  <c r="I1634" i="8"/>
  <c r="O1633" i="8"/>
  <c r="N1633" i="8"/>
  <c r="M1633" i="8"/>
  <c r="L1633" i="8"/>
  <c r="K1633" i="8"/>
  <c r="J1633" i="8"/>
  <c r="I1633" i="8"/>
  <c r="O1632" i="8"/>
  <c r="N1632" i="8"/>
  <c r="M1632" i="8"/>
  <c r="L1632" i="8"/>
  <c r="K1632" i="8"/>
  <c r="J1632" i="8"/>
  <c r="I1632" i="8"/>
  <c r="O1631" i="8"/>
  <c r="N1631" i="8"/>
  <c r="M1631" i="8"/>
  <c r="L1631" i="8"/>
  <c r="K1631" i="8"/>
  <c r="J1631" i="8"/>
  <c r="I1631" i="8"/>
  <c r="O1630" i="8"/>
  <c r="N1630" i="8"/>
  <c r="M1630" i="8"/>
  <c r="L1630" i="8"/>
  <c r="K1630" i="8"/>
  <c r="J1630" i="8"/>
  <c r="I1630" i="8"/>
  <c r="O1629" i="8"/>
  <c r="N1629" i="8"/>
  <c r="M1629" i="8"/>
  <c r="L1629" i="8"/>
  <c r="K1629" i="8"/>
  <c r="J1629" i="8"/>
  <c r="I1629" i="8"/>
  <c r="O1628" i="8"/>
  <c r="N1628" i="8"/>
  <c r="M1628" i="8"/>
  <c r="L1628" i="8"/>
  <c r="K1628" i="8"/>
  <c r="J1628" i="8"/>
  <c r="I1628" i="8"/>
  <c r="O1627" i="8"/>
  <c r="N1627" i="8"/>
  <c r="M1627" i="8"/>
  <c r="L1627" i="8"/>
  <c r="K1627" i="8"/>
  <c r="J1627" i="8"/>
  <c r="I1627" i="8"/>
  <c r="O1626" i="8"/>
  <c r="N1626" i="8"/>
  <c r="M1626" i="8"/>
  <c r="L1626" i="8"/>
  <c r="K1626" i="8"/>
  <c r="J1626" i="8"/>
  <c r="I1626" i="8"/>
  <c r="O1625" i="8"/>
  <c r="N1625" i="8"/>
  <c r="M1625" i="8"/>
  <c r="L1625" i="8"/>
  <c r="K1625" i="8"/>
  <c r="J1625" i="8"/>
  <c r="I1625" i="8"/>
  <c r="O1624" i="8"/>
  <c r="N1624" i="8"/>
  <c r="M1624" i="8"/>
  <c r="L1624" i="8"/>
  <c r="K1624" i="8"/>
  <c r="J1624" i="8"/>
  <c r="I1624" i="8"/>
  <c r="O1623" i="8"/>
  <c r="N1623" i="8"/>
  <c r="M1623" i="8"/>
  <c r="L1623" i="8"/>
  <c r="K1623" i="8"/>
  <c r="J1623" i="8"/>
  <c r="I1623" i="8"/>
  <c r="O1622" i="8"/>
  <c r="N1622" i="8"/>
  <c r="M1622" i="8"/>
  <c r="L1622" i="8"/>
  <c r="K1622" i="8"/>
  <c r="J1622" i="8"/>
  <c r="I1622" i="8"/>
  <c r="O1621" i="8"/>
  <c r="N1621" i="8"/>
  <c r="M1621" i="8"/>
  <c r="L1621" i="8"/>
  <c r="K1621" i="8"/>
  <c r="J1621" i="8"/>
  <c r="I1621" i="8"/>
  <c r="O1620" i="8"/>
  <c r="N1620" i="8"/>
  <c r="M1620" i="8"/>
  <c r="L1620" i="8"/>
  <c r="K1620" i="8"/>
  <c r="J1620" i="8"/>
  <c r="I1620" i="8"/>
  <c r="O1619" i="8"/>
  <c r="N1619" i="8"/>
  <c r="M1619" i="8"/>
  <c r="L1619" i="8"/>
  <c r="K1619" i="8"/>
  <c r="J1619" i="8"/>
  <c r="I1619" i="8"/>
  <c r="O1618" i="8"/>
  <c r="N1618" i="8"/>
  <c r="M1618" i="8"/>
  <c r="L1618" i="8"/>
  <c r="K1618" i="8"/>
  <c r="J1618" i="8"/>
  <c r="I1618" i="8"/>
  <c r="O1617" i="8"/>
  <c r="N1617" i="8"/>
  <c r="M1617" i="8"/>
  <c r="L1617" i="8"/>
  <c r="K1617" i="8"/>
  <c r="J1617" i="8"/>
  <c r="I1617" i="8"/>
  <c r="O1616" i="8"/>
  <c r="N1616" i="8"/>
  <c r="M1616" i="8"/>
  <c r="L1616" i="8"/>
  <c r="K1616" i="8"/>
  <c r="J1616" i="8"/>
  <c r="I1616" i="8"/>
  <c r="O1615" i="8"/>
  <c r="N1615" i="8"/>
  <c r="M1615" i="8"/>
  <c r="L1615" i="8"/>
  <c r="K1615" i="8"/>
  <c r="J1615" i="8"/>
  <c r="I1615" i="8"/>
  <c r="O1614" i="8"/>
  <c r="N1614" i="8"/>
  <c r="M1614" i="8"/>
  <c r="L1614" i="8"/>
  <c r="K1614" i="8"/>
  <c r="J1614" i="8"/>
  <c r="I1614" i="8"/>
  <c r="O1613" i="8"/>
  <c r="N1613" i="8"/>
  <c r="M1613" i="8"/>
  <c r="L1613" i="8"/>
  <c r="K1613" i="8"/>
  <c r="J1613" i="8"/>
  <c r="I1613" i="8"/>
  <c r="O1612" i="8"/>
  <c r="N1612" i="8"/>
  <c r="M1612" i="8"/>
  <c r="L1612" i="8"/>
  <c r="K1612" i="8"/>
  <c r="J1612" i="8"/>
  <c r="I1612" i="8"/>
  <c r="O1611" i="8"/>
  <c r="N1611" i="8"/>
  <c r="M1611" i="8"/>
  <c r="L1611" i="8"/>
  <c r="K1611" i="8"/>
  <c r="J1611" i="8"/>
  <c r="I1611" i="8"/>
  <c r="O1610" i="8"/>
  <c r="N1610" i="8"/>
  <c r="M1610" i="8"/>
  <c r="L1610" i="8"/>
  <c r="K1610" i="8"/>
  <c r="J1610" i="8"/>
  <c r="I1610" i="8"/>
  <c r="O1609" i="8"/>
  <c r="N1609" i="8"/>
  <c r="M1609" i="8"/>
  <c r="L1609" i="8"/>
  <c r="K1609" i="8"/>
  <c r="J1609" i="8"/>
  <c r="I1609" i="8"/>
  <c r="O1608" i="8"/>
  <c r="N1608" i="8"/>
  <c r="M1608" i="8"/>
  <c r="L1608" i="8"/>
  <c r="K1608" i="8"/>
  <c r="J1608" i="8"/>
  <c r="I1608" i="8"/>
  <c r="O1607" i="8"/>
  <c r="N1607" i="8"/>
  <c r="M1607" i="8"/>
  <c r="L1607" i="8"/>
  <c r="K1607" i="8"/>
  <c r="J1607" i="8"/>
  <c r="I1607" i="8"/>
  <c r="O1606" i="8"/>
  <c r="N1606" i="8"/>
  <c r="M1606" i="8"/>
  <c r="L1606" i="8"/>
  <c r="K1606" i="8"/>
  <c r="J1606" i="8"/>
  <c r="I1606" i="8"/>
  <c r="O1605" i="8"/>
  <c r="N1605" i="8"/>
  <c r="M1605" i="8"/>
  <c r="L1605" i="8"/>
  <c r="K1605" i="8"/>
  <c r="J1605" i="8"/>
  <c r="I1605" i="8"/>
  <c r="O1604" i="8"/>
  <c r="N1604" i="8"/>
  <c r="M1604" i="8"/>
  <c r="L1604" i="8"/>
  <c r="K1604" i="8"/>
  <c r="J1604" i="8"/>
  <c r="I1604" i="8"/>
  <c r="O1603" i="8"/>
  <c r="N1603" i="8"/>
  <c r="M1603" i="8"/>
  <c r="L1603" i="8"/>
  <c r="K1603" i="8"/>
  <c r="J1603" i="8"/>
  <c r="I1603" i="8"/>
  <c r="O1602" i="8"/>
  <c r="N1602" i="8"/>
  <c r="M1602" i="8"/>
  <c r="L1602" i="8"/>
  <c r="K1602" i="8"/>
  <c r="J1602" i="8"/>
  <c r="I1602" i="8"/>
  <c r="O1601" i="8"/>
  <c r="N1601" i="8"/>
  <c r="M1601" i="8"/>
  <c r="L1601" i="8"/>
  <c r="K1601" i="8"/>
  <c r="J1601" i="8"/>
  <c r="I1601" i="8"/>
  <c r="O1600" i="8"/>
  <c r="N1600" i="8"/>
  <c r="M1600" i="8"/>
  <c r="L1600" i="8"/>
  <c r="K1600" i="8"/>
  <c r="J1600" i="8"/>
  <c r="I1600" i="8"/>
  <c r="O1599" i="8"/>
  <c r="N1599" i="8"/>
  <c r="M1599" i="8"/>
  <c r="L1599" i="8"/>
  <c r="K1599" i="8"/>
  <c r="J1599" i="8"/>
  <c r="I1599" i="8"/>
  <c r="O1598" i="8"/>
  <c r="N1598" i="8"/>
  <c r="M1598" i="8"/>
  <c r="L1598" i="8"/>
  <c r="K1598" i="8"/>
  <c r="J1598" i="8"/>
  <c r="I1598" i="8"/>
  <c r="O1597" i="8"/>
  <c r="N1597" i="8"/>
  <c r="M1597" i="8"/>
  <c r="L1597" i="8"/>
  <c r="K1597" i="8"/>
  <c r="J1597" i="8"/>
  <c r="I1597" i="8"/>
  <c r="O1596" i="8"/>
  <c r="N1596" i="8"/>
  <c r="M1596" i="8"/>
  <c r="L1596" i="8"/>
  <c r="K1596" i="8"/>
  <c r="J1596" i="8"/>
  <c r="I1596" i="8"/>
  <c r="O1595" i="8"/>
  <c r="N1595" i="8"/>
  <c r="M1595" i="8"/>
  <c r="L1595" i="8"/>
  <c r="K1595" i="8"/>
  <c r="J1595" i="8"/>
  <c r="I1595" i="8"/>
  <c r="O1594" i="8"/>
  <c r="N1594" i="8"/>
  <c r="M1594" i="8"/>
  <c r="L1594" i="8"/>
  <c r="K1594" i="8"/>
  <c r="J1594" i="8"/>
  <c r="I1594" i="8"/>
  <c r="O1593" i="8"/>
  <c r="N1593" i="8"/>
  <c r="M1593" i="8"/>
  <c r="L1593" i="8"/>
  <c r="K1593" i="8"/>
  <c r="J1593" i="8"/>
  <c r="I1593" i="8"/>
  <c r="O1592" i="8"/>
  <c r="N1592" i="8"/>
  <c r="M1592" i="8"/>
  <c r="L1592" i="8"/>
  <c r="K1592" i="8"/>
  <c r="J1592" i="8"/>
  <c r="I1592" i="8"/>
  <c r="O1591" i="8"/>
  <c r="N1591" i="8"/>
  <c r="M1591" i="8"/>
  <c r="L1591" i="8"/>
  <c r="K1591" i="8"/>
  <c r="J1591" i="8"/>
  <c r="I1591" i="8"/>
  <c r="O1590" i="8"/>
  <c r="N1590" i="8"/>
  <c r="M1590" i="8"/>
  <c r="L1590" i="8"/>
  <c r="K1590" i="8"/>
  <c r="J1590" i="8"/>
  <c r="I1590" i="8"/>
  <c r="O1589" i="8"/>
  <c r="N1589" i="8"/>
  <c r="M1589" i="8"/>
  <c r="L1589" i="8"/>
  <c r="K1589" i="8"/>
  <c r="J1589" i="8"/>
  <c r="I1589" i="8"/>
  <c r="O1588" i="8"/>
  <c r="N1588" i="8"/>
  <c r="M1588" i="8"/>
  <c r="L1588" i="8"/>
  <c r="K1588" i="8"/>
  <c r="J1588" i="8"/>
  <c r="I1588" i="8"/>
  <c r="O1587" i="8"/>
  <c r="N1587" i="8"/>
  <c r="M1587" i="8"/>
  <c r="L1587" i="8"/>
  <c r="K1587" i="8"/>
  <c r="J1587" i="8"/>
  <c r="I1587" i="8"/>
  <c r="O1586" i="8"/>
  <c r="N1586" i="8"/>
  <c r="M1586" i="8"/>
  <c r="L1586" i="8"/>
  <c r="K1586" i="8"/>
  <c r="J1586" i="8"/>
  <c r="I1586" i="8"/>
  <c r="O1585" i="8"/>
  <c r="N1585" i="8"/>
  <c r="M1585" i="8"/>
  <c r="L1585" i="8"/>
  <c r="K1585" i="8"/>
  <c r="J1585" i="8"/>
  <c r="I1585" i="8"/>
  <c r="O1584" i="8"/>
  <c r="N1584" i="8"/>
  <c r="M1584" i="8"/>
  <c r="L1584" i="8"/>
  <c r="K1584" i="8"/>
  <c r="J1584" i="8"/>
  <c r="I1584" i="8"/>
  <c r="O1583" i="8"/>
  <c r="N1583" i="8"/>
  <c r="M1583" i="8"/>
  <c r="L1583" i="8"/>
  <c r="K1583" i="8"/>
  <c r="J1583" i="8"/>
  <c r="I1583" i="8"/>
  <c r="O1582" i="8"/>
  <c r="N1582" i="8"/>
  <c r="M1582" i="8"/>
  <c r="L1582" i="8"/>
  <c r="K1582" i="8"/>
  <c r="J1582" i="8"/>
  <c r="I1582" i="8"/>
  <c r="O1581" i="8"/>
  <c r="N1581" i="8"/>
  <c r="M1581" i="8"/>
  <c r="L1581" i="8"/>
  <c r="K1581" i="8"/>
  <c r="J1581" i="8"/>
  <c r="I1581" i="8"/>
  <c r="O1580" i="8"/>
  <c r="N1580" i="8"/>
  <c r="M1580" i="8"/>
  <c r="L1580" i="8"/>
  <c r="K1580" i="8"/>
  <c r="J1580" i="8"/>
  <c r="I1580" i="8"/>
  <c r="O1579" i="8"/>
  <c r="N1579" i="8"/>
  <c r="M1579" i="8"/>
  <c r="L1579" i="8"/>
  <c r="K1579" i="8"/>
  <c r="J1579" i="8"/>
  <c r="I1579" i="8"/>
  <c r="O1578" i="8"/>
  <c r="N1578" i="8"/>
  <c r="M1578" i="8"/>
  <c r="L1578" i="8"/>
  <c r="K1578" i="8"/>
  <c r="J1578" i="8"/>
  <c r="I1578" i="8"/>
  <c r="O1577" i="8"/>
  <c r="N1577" i="8"/>
  <c r="M1577" i="8"/>
  <c r="L1577" i="8"/>
  <c r="K1577" i="8"/>
  <c r="J1577" i="8"/>
  <c r="I1577" i="8"/>
  <c r="O1576" i="8"/>
  <c r="N1576" i="8"/>
  <c r="M1576" i="8"/>
  <c r="L1576" i="8"/>
  <c r="K1576" i="8"/>
  <c r="J1576" i="8"/>
  <c r="I1576" i="8"/>
  <c r="O1575" i="8"/>
  <c r="N1575" i="8"/>
  <c r="M1575" i="8"/>
  <c r="L1575" i="8"/>
  <c r="K1575" i="8"/>
  <c r="J1575" i="8"/>
  <c r="I1575" i="8"/>
  <c r="O1574" i="8"/>
  <c r="N1574" i="8"/>
  <c r="M1574" i="8"/>
  <c r="L1574" i="8"/>
  <c r="K1574" i="8"/>
  <c r="J1574" i="8"/>
  <c r="I1574" i="8"/>
  <c r="O1573" i="8"/>
  <c r="N1573" i="8"/>
  <c r="M1573" i="8"/>
  <c r="L1573" i="8"/>
  <c r="K1573" i="8"/>
  <c r="J1573" i="8"/>
  <c r="I1573" i="8"/>
  <c r="O1572" i="8"/>
  <c r="N1572" i="8"/>
  <c r="M1572" i="8"/>
  <c r="L1572" i="8"/>
  <c r="K1572" i="8"/>
  <c r="J1572" i="8"/>
  <c r="I1572" i="8"/>
  <c r="O1571" i="8"/>
  <c r="N1571" i="8"/>
  <c r="M1571" i="8"/>
  <c r="L1571" i="8"/>
  <c r="K1571" i="8"/>
  <c r="J1571" i="8"/>
  <c r="I1571" i="8"/>
  <c r="O1570" i="8"/>
  <c r="N1570" i="8"/>
  <c r="M1570" i="8"/>
  <c r="L1570" i="8"/>
  <c r="K1570" i="8"/>
  <c r="J1570" i="8"/>
  <c r="I1570" i="8"/>
  <c r="O1569" i="8"/>
  <c r="N1569" i="8"/>
  <c r="M1569" i="8"/>
  <c r="L1569" i="8"/>
  <c r="K1569" i="8"/>
  <c r="J1569" i="8"/>
  <c r="I1569" i="8"/>
  <c r="O1568" i="8"/>
  <c r="N1568" i="8"/>
  <c r="M1568" i="8"/>
  <c r="L1568" i="8"/>
  <c r="K1568" i="8"/>
  <c r="J1568" i="8"/>
  <c r="I1568" i="8"/>
  <c r="O1567" i="8"/>
  <c r="N1567" i="8"/>
  <c r="M1567" i="8"/>
  <c r="L1567" i="8"/>
  <c r="K1567" i="8"/>
  <c r="J1567" i="8"/>
  <c r="I1567" i="8"/>
  <c r="O1566" i="8"/>
  <c r="N1566" i="8"/>
  <c r="M1566" i="8"/>
  <c r="L1566" i="8"/>
  <c r="K1566" i="8"/>
  <c r="J1566" i="8"/>
  <c r="I1566" i="8"/>
  <c r="O1565" i="8"/>
  <c r="N1565" i="8"/>
  <c r="M1565" i="8"/>
  <c r="L1565" i="8"/>
  <c r="K1565" i="8"/>
  <c r="J1565" i="8"/>
  <c r="I1565" i="8"/>
  <c r="O1564" i="8"/>
  <c r="N1564" i="8"/>
  <c r="M1564" i="8"/>
  <c r="L1564" i="8"/>
  <c r="K1564" i="8"/>
  <c r="J1564" i="8"/>
  <c r="I1564" i="8"/>
  <c r="O1563" i="8"/>
  <c r="N1563" i="8"/>
  <c r="M1563" i="8"/>
  <c r="L1563" i="8"/>
  <c r="K1563" i="8"/>
  <c r="J1563" i="8"/>
  <c r="I1563" i="8"/>
  <c r="O1562" i="8"/>
  <c r="N1562" i="8"/>
  <c r="M1562" i="8"/>
  <c r="L1562" i="8"/>
  <c r="K1562" i="8"/>
  <c r="J1562" i="8"/>
  <c r="I1562" i="8"/>
  <c r="O1561" i="8"/>
  <c r="N1561" i="8"/>
  <c r="M1561" i="8"/>
  <c r="L1561" i="8"/>
  <c r="K1561" i="8"/>
  <c r="J1561" i="8"/>
  <c r="I1561" i="8"/>
  <c r="O1560" i="8"/>
  <c r="N1560" i="8"/>
  <c r="M1560" i="8"/>
  <c r="L1560" i="8"/>
  <c r="K1560" i="8"/>
  <c r="J1560" i="8"/>
  <c r="I1560" i="8"/>
  <c r="O1559" i="8"/>
  <c r="N1559" i="8"/>
  <c r="M1559" i="8"/>
  <c r="L1559" i="8"/>
  <c r="K1559" i="8"/>
  <c r="J1559" i="8"/>
  <c r="I1559" i="8"/>
  <c r="O1558" i="8"/>
  <c r="N1558" i="8"/>
  <c r="M1558" i="8"/>
  <c r="L1558" i="8"/>
  <c r="K1558" i="8"/>
  <c r="J1558" i="8"/>
  <c r="I1558" i="8"/>
  <c r="O1557" i="8"/>
  <c r="N1557" i="8"/>
  <c r="M1557" i="8"/>
  <c r="L1557" i="8"/>
  <c r="K1557" i="8"/>
  <c r="J1557" i="8"/>
  <c r="I1557" i="8"/>
  <c r="O1556" i="8"/>
  <c r="N1556" i="8"/>
  <c r="M1556" i="8"/>
  <c r="L1556" i="8"/>
  <c r="K1556" i="8"/>
  <c r="J1556" i="8"/>
  <c r="I1556" i="8"/>
  <c r="O1555" i="8"/>
  <c r="N1555" i="8"/>
  <c r="M1555" i="8"/>
  <c r="L1555" i="8"/>
  <c r="K1555" i="8"/>
  <c r="J1555" i="8"/>
  <c r="I1555" i="8"/>
  <c r="O1554" i="8"/>
  <c r="N1554" i="8"/>
  <c r="M1554" i="8"/>
  <c r="L1554" i="8"/>
  <c r="K1554" i="8"/>
  <c r="J1554" i="8"/>
  <c r="I1554" i="8"/>
  <c r="O1553" i="8"/>
  <c r="N1553" i="8"/>
  <c r="M1553" i="8"/>
  <c r="L1553" i="8"/>
  <c r="K1553" i="8"/>
  <c r="J1553" i="8"/>
  <c r="I1553" i="8"/>
  <c r="O1552" i="8"/>
  <c r="N1552" i="8"/>
  <c r="M1552" i="8"/>
  <c r="L1552" i="8"/>
  <c r="K1552" i="8"/>
  <c r="J1552" i="8"/>
  <c r="I1552" i="8"/>
  <c r="O1551" i="8"/>
  <c r="N1551" i="8"/>
  <c r="M1551" i="8"/>
  <c r="L1551" i="8"/>
  <c r="K1551" i="8"/>
  <c r="J1551" i="8"/>
  <c r="I1551" i="8"/>
  <c r="O1550" i="8"/>
  <c r="N1550" i="8"/>
  <c r="M1550" i="8"/>
  <c r="L1550" i="8"/>
  <c r="K1550" i="8"/>
  <c r="J1550" i="8"/>
  <c r="I1550" i="8"/>
  <c r="O1549" i="8"/>
  <c r="N1549" i="8"/>
  <c r="M1549" i="8"/>
  <c r="L1549" i="8"/>
  <c r="K1549" i="8"/>
  <c r="J1549" i="8"/>
  <c r="I1549" i="8"/>
  <c r="O1548" i="8"/>
  <c r="N1548" i="8"/>
  <c r="M1548" i="8"/>
  <c r="L1548" i="8"/>
  <c r="K1548" i="8"/>
  <c r="J1548" i="8"/>
  <c r="I1548" i="8"/>
  <c r="O1547" i="8"/>
  <c r="N1547" i="8"/>
  <c r="M1547" i="8"/>
  <c r="L1547" i="8"/>
  <c r="K1547" i="8"/>
  <c r="J1547" i="8"/>
  <c r="I1547" i="8"/>
  <c r="O1546" i="8"/>
  <c r="N1546" i="8"/>
  <c r="M1546" i="8"/>
  <c r="L1546" i="8"/>
  <c r="K1546" i="8"/>
  <c r="J1546" i="8"/>
  <c r="I1546" i="8"/>
  <c r="O1545" i="8"/>
  <c r="N1545" i="8"/>
  <c r="M1545" i="8"/>
  <c r="L1545" i="8"/>
  <c r="K1545" i="8"/>
  <c r="J1545" i="8"/>
  <c r="I1545" i="8"/>
  <c r="O1544" i="8"/>
  <c r="N1544" i="8"/>
  <c r="M1544" i="8"/>
  <c r="L1544" i="8"/>
  <c r="K1544" i="8"/>
  <c r="J1544" i="8"/>
  <c r="I1544" i="8"/>
  <c r="O1543" i="8"/>
  <c r="N1543" i="8"/>
  <c r="M1543" i="8"/>
  <c r="L1543" i="8"/>
  <c r="K1543" i="8"/>
  <c r="J1543" i="8"/>
  <c r="I1543" i="8"/>
  <c r="O1542" i="8"/>
  <c r="N1542" i="8"/>
  <c r="M1542" i="8"/>
  <c r="L1542" i="8"/>
  <c r="K1542" i="8"/>
  <c r="J1542" i="8"/>
  <c r="I1542" i="8"/>
  <c r="O1541" i="8"/>
  <c r="N1541" i="8"/>
  <c r="M1541" i="8"/>
  <c r="L1541" i="8"/>
  <c r="K1541" i="8"/>
  <c r="J1541" i="8"/>
  <c r="I1541" i="8"/>
  <c r="O1540" i="8"/>
  <c r="N1540" i="8"/>
  <c r="M1540" i="8"/>
  <c r="L1540" i="8"/>
  <c r="K1540" i="8"/>
  <c r="J1540" i="8"/>
  <c r="I1540" i="8"/>
  <c r="O1539" i="8"/>
  <c r="N1539" i="8"/>
  <c r="M1539" i="8"/>
  <c r="L1539" i="8"/>
  <c r="K1539" i="8"/>
  <c r="J1539" i="8"/>
  <c r="I1539" i="8"/>
  <c r="O1538" i="8"/>
  <c r="N1538" i="8"/>
  <c r="M1538" i="8"/>
  <c r="L1538" i="8"/>
  <c r="K1538" i="8"/>
  <c r="J1538" i="8"/>
  <c r="I1538" i="8"/>
  <c r="O1537" i="8"/>
  <c r="N1537" i="8"/>
  <c r="M1537" i="8"/>
  <c r="L1537" i="8"/>
  <c r="K1537" i="8"/>
  <c r="J1537" i="8"/>
  <c r="I1537" i="8"/>
  <c r="O1536" i="8"/>
  <c r="N1536" i="8"/>
  <c r="M1536" i="8"/>
  <c r="L1536" i="8"/>
  <c r="K1536" i="8"/>
  <c r="J1536" i="8"/>
  <c r="I1536" i="8"/>
  <c r="O1535" i="8"/>
  <c r="N1535" i="8"/>
  <c r="M1535" i="8"/>
  <c r="L1535" i="8"/>
  <c r="K1535" i="8"/>
  <c r="J1535" i="8"/>
  <c r="I1535" i="8"/>
  <c r="O1534" i="8"/>
  <c r="N1534" i="8"/>
  <c r="M1534" i="8"/>
  <c r="L1534" i="8"/>
  <c r="K1534" i="8"/>
  <c r="J1534" i="8"/>
  <c r="I1534" i="8"/>
  <c r="O1533" i="8"/>
  <c r="N1533" i="8"/>
  <c r="M1533" i="8"/>
  <c r="L1533" i="8"/>
  <c r="K1533" i="8"/>
  <c r="J1533" i="8"/>
  <c r="I1533" i="8"/>
  <c r="O1532" i="8"/>
  <c r="N1532" i="8"/>
  <c r="M1532" i="8"/>
  <c r="L1532" i="8"/>
  <c r="K1532" i="8"/>
  <c r="J1532" i="8"/>
  <c r="I1532" i="8"/>
  <c r="O1531" i="8"/>
  <c r="N1531" i="8"/>
  <c r="M1531" i="8"/>
  <c r="L1531" i="8"/>
  <c r="K1531" i="8"/>
  <c r="J1531" i="8"/>
  <c r="I1531" i="8"/>
  <c r="O1530" i="8"/>
  <c r="N1530" i="8"/>
  <c r="M1530" i="8"/>
  <c r="L1530" i="8"/>
  <c r="K1530" i="8"/>
  <c r="J1530" i="8"/>
  <c r="I1530" i="8"/>
  <c r="O1529" i="8"/>
  <c r="N1529" i="8"/>
  <c r="M1529" i="8"/>
  <c r="L1529" i="8"/>
  <c r="K1529" i="8"/>
  <c r="J1529" i="8"/>
  <c r="I1529" i="8"/>
  <c r="O1528" i="8"/>
  <c r="N1528" i="8"/>
  <c r="M1528" i="8"/>
  <c r="L1528" i="8"/>
  <c r="K1528" i="8"/>
  <c r="J1528" i="8"/>
  <c r="I1528" i="8"/>
  <c r="O1527" i="8"/>
  <c r="N1527" i="8"/>
  <c r="M1527" i="8"/>
  <c r="L1527" i="8"/>
  <c r="K1527" i="8"/>
  <c r="J1527" i="8"/>
  <c r="I1527" i="8"/>
  <c r="O1526" i="8"/>
  <c r="N1526" i="8"/>
  <c r="M1526" i="8"/>
  <c r="L1526" i="8"/>
  <c r="K1526" i="8"/>
  <c r="J1526" i="8"/>
  <c r="I1526" i="8"/>
  <c r="O1525" i="8"/>
  <c r="N1525" i="8"/>
  <c r="M1525" i="8"/>
  <c r="L1525" i="8"/>
  <c r="K1525" i="8"/>
  <c r="J1525" i="8"/>
  <c r="I1525" i="8"/>
  <c r="O1524" i="8"/>
  <c r="N1524" i="8"/>
  <c r="M1524" i="8"/>
  <c r="L1524" i="8"/>
  <c r="K1524" i="8"/>
  <c r="J1524" i="8"/>
  <c r="I1524" i="8"/>
  <c r="O1523" i="8"/>
  <c r="N1523" i="8"/>
  <c r="M1523" i="8"/>
  <c r="L1523" i="8"/>
  <c r="K1523" i="8"/>
  <c r="J1523" i="8"/>
  <c r="I1523" i="8"/>
  <c r="O1522" i="8"/>
  <c r="N1522" i="8"/>
  <c r="M1522" i="8"/>
  <c r="L1522" i="8"/>
  <c r="K1522" i="8"/>
  <c r="J1522" i="8"/>
  <c r="I1522" i="8"/>
  <c r="O1521" i="8"/>
  <c r="N1521" i="8"/>
  <c r="M1521" i="8"/>
  <c r="L1521" i="8"/>
  <c r="K1521" i="8"/>
  <c r="J1521" i="8"/>
  <c r="I1521" i="8"/>
  <c r="O1520" i="8"/>
  <c r="N1520" i="8"/>
  <c r="M1520" i="8"/>
  <c r="L1520" i="8"/>
  <c r="K1520" i="8"/>
  <c r="J1520" i="8"/>
  <c r="I1520" i="8"/>
  <c r="O1519" i="8"/>
  <c r="N1519" i="8"/>
  <c r="M1519" i="8"/>
  <c r="L1519" i="8"/>
  <c r="K1519" i="8"/>
  <c r="J1519" i="8"/>
  <c r="I1519" i="8"/>
  <c r="O1518" i="8"/>
  <c r="N1518" i="8"/>
  <c r="M1518" i="8"/>
  <c r="L1518" i="8"/>
  <c r="K1518" i="8"/>
  <c r="J1518" i="8"/>
  <c r="I1518" i="8"/>
  <c r="O1517" i="8"/>
  <c r="N1517" i="8"/>
  <c r="M1517" i="8"/>
  <c r="L1517" i="8"/>
  <c r="K1517" i="8"/>
  <c r="J1517" i="8"/>
  <c r="I1517" i="8"/>
  <c r="O1516" i="8"/>
  <c r="N1516" i="8"/>
  <c r="M1516" i="8"/>
  <c r="L1516" i="8"/>
  <c r="K1516" i="8"/>
  <c r="J1516" i="8"/>
  <c r="I1516" i="8"/>
  <c r="O1515" i="8"/>
  <c r="N1515" i="8"/>
  <c r="M1515" i="8"/>
  <c r="L1515" i="8"/>
  <c r="K1515" i="8"/>
  <c r="J1515" i="8"/>
  <c r="I1515" i="8"/>
  <c r="O1514" i="8"/>
  <c r="N1514" i="8"/>
  <c r="M1514" i="8"/>
  <c r="L1514" i="8"/>
  <c r="K1514" i="8"/>
  <c r="J1514" i="8"/>
  <c r="I1514" i="8"/>
  <c r="O1513" i="8"/>
  <c r="N1513" i="8"/>
  <c r="M1513" i="8"/>
  <c r="L1513" i="8"/>
  <c r="K1513" i="8"/>
  <c r="J1513" i="8"/>
  <c r="I1513" i="8"/>
  <c r="O1512" i="8"/>
  <c r="N1512" i="8"/>
  <c r="M1512" i="8"/>
  <c r="L1512" i="8"/>
  <c r="K1512" i="8"/>
  <c r="J1512" i="8"/>
  <c r="I1512" i="8"/>
  <c r="O1511" i="8"/>
  <c r="N1511" i="8"/>
  <c r="M1511" i="8"/>
  <c r="L1511" i="8"/>
  <c r="K1511" i="8"/>
  <c r="J1511" i="8"/>
  <c r="I1511" i="8"/>
  <c r="O1510" i="8"/>
  <c r="N1510" i="8"/>
  <c r="M1510" i="8"/>
  <c r="L1510" i="8"/>
  <c r="K1510" i="8"/>
  <c r="J1510" i="8"/>
  <c r="I1510" i="8"/>
  <c r="O1509" i="8"/>
  <c r="N1509" i="8"/>
  <c r="M1509" i="8"/>
  <c r="L1509" i="8"/>
  <c r="K1509" i="8"/>
  <c r="J1509" i="8"/>
  <c r="I1509" i="8"/>
  <c r="O1508" i="8"/>
  <c r="N1508" i="8"/>
  <c r="M1508" i="8"/>
  <c r="L1508" i="8"/>
  <c r="K1508" i="8"/>
  <c r="J1508" i="8"/>
  <c r="I1508" i="8"/>
  <c r="O1507" i="8"/>
  <c r="N1507" i="8"/>
  <c r="M1507" i="8"/>
  <c r="L1507" i="8"/>
  <c r="K1507" i="8"/>
  <c r="J1507" i="8"/>
  <c r="I1507" i="8"/>
  <c r="O1506" i="8"/>
  <c r="N1506" i="8"/>
  <c r="M1506" i="8"/>
  <c r="L1506" i="8"/>
  <c r="K1506" i="8"/>
  <c r="J1506" i="8"/>
  <c r="I1506" i="8"/>
  <c r="O1505" i="8"/>
  <c r="N1505" i="8"/>
  <c r="M1505" i="8"/>
  <c r="L1505" i="8"/>
  <c r="K1505" i="8"/>
  <c r="J1505" i="8"/>
  <c r="I1505" i="8"/>
  <c r="O1504" i="8"/>
  <c r="N1504" i="8"/>
  <c r="M1504" i="8"/>
  <c r="L1504" i="8"/>
  <c r="K1504" i="8"/>
  <c r="J1504" i="8"/>
  <c r="I1504" i="8"/>
  <c r="O1503" i="8"/>
  <c r="N1503" i="8"/>
  <c r="M1503" i="8"/>
  <c r="L1503" i="8"/>
  <c r="K1503" i="8"/>
  <c r="J1503" i="8"/>
  <c r="I1503" i="8"/>
  <c r="O1502" i="8"/>
  <c r="N1502" i="8"/>
  <c r="M1502" i="8"/>
  <c r="L1502" i="8"/>
  <c r="K1502" i="8"/>
  <c r="J1502" i="8"/>
  <c r="I1502" i="8"/>
  <c r="O1501" i="8"/>
  <c r="N1501" i="8"/>
  <c r="M1501" i="8"/>
  <c r="L1501" i="8"/>
  <c r="K1501" i="8"/>
  <c r="J1501" i="8"/>
  <c r="I1501" i="8"/>
  <c r="O1500" i="8"/>
  <c r="N1500" i="8"/>
  <c r="M1500" i="8"/>
  <c r="L1500" i="8"/>
  <c r="K1500" i="8"/>
  <c r="J1500" i="8"/>
  <c r="I1500" i="8"/>
  <c r="O1499" i="8"/>
  <c r="N1499" i="8"/>
  <c r="M1499" i="8"/>
  <c r="L1499" i="8"/>
  <c r="K1499" i="8"/>
  <c r="J1499" i="8"/>
  <c r="I1499" i="8"/>
  <c r="O1498" i="8"/>
  <c r="N1498" i="8"/>
  <c r="M1498" i="8"/>
  <c r="L1498" i="8"/>
  <c r="K1498" i="8"/>
  <c r="J1498" i="8"/>
  <c r="I1498" i="8"/>
  <c r="O1497" i="8"/>
  <c r="N1497" i="8"/>
  <c r="M1497" i="8"/>
  <c r="L1497" i="8"/>
  <c r="K1497" i="8"/>
  <c r="J1497" i="8"/>
  <c r="I1497" i="8"/>
  <c r="O1496" i="8"/>
  <c r="N1496" i="8"/>
  <c r="M1496" i="8"/>
  <c r="L1496" i="8"/>
  <c r="K1496" i="8"/>
  <c r="J1496" i="8"/>
  <c r="I1496" i="8"/>
  <c r="O1495" i="8"/>
  <c r="N1495" i="8"/>
  <c r="M1495" i="8"/>
  <c r="L1495" i="8"/>
  <c r="K1495" i="8"/>
  <c r="J1495" i="8"/>
  <c r="I1495" i="8"/>
  <c r="O1494" i="8"/>
  <c r="N1494" i="8"/>
  <c r="M1494" i="8"/>
  <c r="L1494" i="8"/>
  <c r="K1494" i="8"/>
  <c r="J1494" i="8"/>
  <c r="I1494" i="8"/>
  <c r="O1493" i="8"/>
  <c r="N1493" i="8"/>
  <c r="M1493" i="8"/>
  <c r="L1493" i="8"/>
  <c r="K1493" i="8"/>
  <c r="J1493" i="8"/>
  <c r="I1493" i="8"/>
  <c r="O1492" i="8"/>
  <c r="N1492" i="8"/>
  <c r="M1492" i="8"/>
  <c r="L1492" i="8"/>
  <c r="K1492" i="8"/>
  <c r="J1492" i="8"/>
  <c r="I1492" i="8"/>
  <c r="O1491" i="8"/>
  <c r="N1491" i="8"/>
  <c r="M1491" i="8"/>
  <c r="L1491" i="8"/>
  <c r="K1491" i="8"/>
  <c r="J1491" i="8"/>
  <c r="I1491" i="8"/>
  <c r="O1490" i="8"/>
  <c r="N1490" i="8"/>
  <c r="M1490" i="8"/>
  <c r="L1490" i="8"/>
  <c r="K1490" i="8"/>
  <c r="J1490" i="8"/>
  <c r="I1490" i="8"/>
  <c r="O1489" i="8"/>
  <c r="N1489" i="8"/>
  <c r="M1489" i="8"/>
  <c r="L1489" i="8"/>
  <c r="K1489" i="8"/>
  <c r="J1489" i="8"/>
  <c r="I1489" i="8"/>
  <c r="O1488" i="8"/>
  <c r="N1488" i="8"/>
  <c r="M1488" i="8"/>
  <c r="L1488" i="8"/>
  <c r="K1488" i="8"/>
  <c r="J1488" i="8"/>
  <c r="I1488" i="8"/>
  <c r="O1487" i="8"/>
  <c r="N1487" i="8"/>
  <c r="M1487" i="8"/>
  <c r="L1487" i="8"/>
  <c r="K1487" i="8"/>
  <c r="J1487" i="8"/>
  <c r="I1487" i="8"/>
  <c r="O1486" i="8"/>
  <c r="N1486" i="8"/>
  <c r="M1486" i="8"/>
  <c r="L1486" i="8"/>
  <c r="K1486" i="8"/>
  <c r="J1486" i="8"/>
  <c r="I1486" i="8"/>
  <c r="O1485" i="8"/>
  <c r="N1485" i="8"/>
  <c r="M1485" i="8"/>
  <c r="L1485" i="8"/>
  <c r="K1485" i="8"/>
  <c r="J1485" i="8"/>
  <c r="I1485" i="8"/>
  <c r="O1484" i="8"/>
  <c r="N1484" i="8"/>
  <c r="M1484" i="8"/>
  <c r="L1484" i="8"/>
  <c r="K1484" i="8"/>
  <c r="J1484" i="8"/>
  <c r="I1484" i="8"/>
  <c r="O1483" i="8"/>
  <c r="N1483" i="8"/>
  <c r="M1483" i="8"/>
  <c r="L1483" i="8"/>
  <c r="K1483" i="8"/>
  <c r="J1483" i="8"/>
  <c r="I1483" i="8"/>
  <c r="O1482" i="8"/>
  <c r="N1482" i="8"/>
  <c r="M1482" i="8"/>
  <c r="L1482" i="8"/>
  <c r="K1482" i="8"/>
  <c r="J1482" i="8"/>
  <c r="I1482" i="8"/>
  <c r="O1481" i="8"/>
  <c r="N1481" i="8"/>
  <c r="M1481" i="8"/>
  <c r="L1481" i="8"/>
  <c r="K1481" i="8"/>
  <c r="J1481" i="8"/>
  <c r="I1481" i="8"/>
  <c r="O1480" i="8"/>
  <c r="N1480" i="8"/>
  <c r="M1480" i="8"/>
  <c r="L1480" i="8"/>
  <c r="K1480" i="8"/>
  <c r="J1480" i="8"/>
  <c r="I1480" i="8"/>
  <c r="O1479" i="8"/>
  <c r="N1479" i="8"/>
  <c r="M1479" i="8"/>
  <c r="L1479" i="8"/>
  <c r="K1479" i="8"/>
  <c r="J1479" i="8"/>
  <c r="I1479" i="8"/>
  <c r="O1478" i="8"/>
  <c r="N1478" i="8"/>
  <c r="M1478" i="8"/>
  <c r="L1478" i="8"/>
  <c r="K1478" i="8"/>
  <c r="J1478" i="8"/>
  <c r="I1478" i="8"/>
  <c r="O1477" i="8"/>
  <c r="N1477" i="8"/>
  <c r="M1477" i="8"/>
  <c r="L1477" i="8"/>
  <c r="K1477" i="8"/>
  <c r="J1477" i="8"/>
  <c r="I1477" i="8"/>
  <c r="O1476" i="8"/>
  <c r="N1476" i="8"/>
  <c r="M1476" i="8"/>
  <c r="L1476" i="8"/>
  <c r="K1476" i="8"/>
  <c r="J1476" i="8"/>
  <c r="I1476" i="8"/>
  <c r="O1475" i="8"/>
  <c r="N1475" i="8"/>
  <c r="M1475" i="8"/>
  <c r="L1475" i="8"/>
  <c r="K1475" i="8"/>
  <c r="J1475" i="8"/>
  <c r="I1475" i="8"/>
  <c r="O1474" i="8"/>
  <c r="N1474" i="8"/>
  <c r="M1474" i="8"/>
  <c r="L1474" i="8"/>
  <c r="K1474" i="8"/>
  <c r="J1474" i="8"/>
  <c r="I1474" i="8"/>
  <c r="O1473" i="8"/>
  <c r="N1473" i="8"/>
  <c r="M1473" i="8"/>
  <c r="L1473" i="8"/>
  <c r="K1473" i="8"/>
  <c r="J1473" i="8"/>
  <c r="I1473" i="8"/>
  <c r="O1472" i="8"/>
  <c r="N1472" i="8"/>
  <c r="M1472" i="8"/>
  <c r="L1472" i="8"/>
  <c r="K1472" i="8"/>
  <c r="J1472" i="8"/>
  <c r="I1472" i="8"/>
  <c r="O1471" i="8"/>
  <c r="N1471" i="8"/>
  <c r="M1471" i="8"/>
  <c r="L1471" i="8"/>
  <c r="K1471" i="8"/>
  <c r="J1471" i="8"/>
  <c r="I1471" i="8"/>
  <c r="O1470" i="8"/>
  <c r="N1470" i="8"/>
  <c r="M1470" i="8"/>
  <c r="L1470" i="8"/>
  <c r="K1470" i="8"/>
  <c r="J1470" i="8"/>
  <c r="I1470" i="8"/>
  <c r="O1469" i="8"/>
  <c r="N1469" i="8"/>
  <c r="M1469" i="8"/>
  <c r="L1469" i="8"/>
  <c r="K1469" i="8"/>
  <c r="J1469" i="8"/>
  <c r="I1469" i="8"/>
  <c r="O1468" i="8"/>
  <c r="N1468" i="8"/>
  <c r="M1468" i="8"/>
  <c r="L1468" i="8"/>
  <c r="K1468" i="8"/>
  <c r="J1468" i="8"/>
  <c r="I1468" i="8"/>
  <c r="O1467" i="8"/>
  <c r="N1467" i="8"/>
  <c r="M1467" i="8"/>
  <c r="L1467" i="8"/>
  <c r="K1467" i="8"/>
  <c r="J1467" i="8"/>
  <c r="I1467" i="8"/>
  <c r="O1466" i="8"/>
  <c r="N1466" i="8"/>
  <c r="M1466" i="8"/>
  <c r="L1466" i="8"/>
  <c r="K1466" i="8"/>
  <c r="J1466" i="8"/>
  <c r="I1466" i="8"/>
  <c r="O1465" i="8"/>
  <c r="N1465" i="8"/>
  <c r="M1465" i="8"/>
  <c r="L1465" i="8"/>
  <c r="K1465" i="8"/>
  <c r="J1465" i="8"/>
  <c r="I1465" i="8"/>
  <c r="O1464" i="8"/>
  <c r="N1464" i="8"/>
  <c r="M1464" i="8"/>
  <c r="L1464" i="8"/>
  <c r="K1464" i="8"/>
  <c r="J1464" i="8"/>
  <c r="I1464" i="8"/>
  <c r="O1463" i="8"/>
  <c r="N1463" i="8"/>
  <c r="M1463" i="8"/>
  <c r="L1463" i="8"/>
  <c r="K1463" i="8"/>
  <c r="J1463" i="8"/>
  <c r="I1463" i="8"/>
  <c r="O1462" i="8"/>
  <c r="N1462" i="8"/>
  <c r="M1462" i="8"/>
  <c r="L1462" i="8"/>
  <c r="K1462" i="8"/>
  <c r="J1462" i="8"/>
  <c r="I1462" i="8"/>
  <c r="O1461" i="8"/>
  <c r="N1461" i="8"/>
  <c r="M1461" i="8"/>
  <c r="L1461" i="8"/>
  <c r="K1461" i="8"/>
  <c r="J1461" i="8"/>
  <c r="I1461" i="8"/>
  <c r="O1460" i="8"/>
  <c r="N1460" i="8"/>
  <c r="M1460" i="8"/>
  <c r="L1460" i="8"/>
  <c r="K1460" i="8"/>
  <c r="J1460" i="8"/>
  <c r="I1460" i="8"/>
  <c r="O1459" i="8"/>
  <c r="N1459" i="8"/>
  <c r="M1459" i="8"/>
  <c r="L1459" i="8"/>
  <c r="K1459" i="8"/>
  <c r="J1459" i="8"/>
  <c r="I1459" i="8"/>
  <c r="O1458" i="8"/>
  <c r="N1458" i="8"/>
  <c r="M1458" i="8"/>
  <c r="L1458" i="8"/>
  <c r="K1458" i="8"/>
  <c r="J1458" i="8"/>
  <c r="I1458" i="8"/>
  <c r="O1457" i="8"/>
  <c r="N1457" i="8"/>
  <c r="M1457" i="8"/>
  <c r="L1457" i="8"/>
  <c r="K1457" i="8"/>
  <c r="J1457" i="8"/>
  <c r="I1457" i="8"/>
  <c r="O1456" i="8"/>
  <c r="N1456" i="8"/>
  <c r="M1456" i="8"/>
  <c r="L1456" i="8"/>
  <c r="K1456" i="8"/>
  <c r="J1456" i="8"/>
  <c r="I1456" i="8"/>
  <c r="O1455" i="8"/>
  <c r="N1455" i="8"/>
  <c r="M1455" i="8"/>
  <c r="L1455" i="8"/>
  <c r="K1455" i="8"/>
  <c r="J1455" i="8"/>
  <c r="I1455" i="8"/>
  <c r="O1454" i="8"/>
  <c r="N1454" i="8"/>
  <c r="M1454" i="8"/>
  <c r="L1454" i="8"/>
  <c r="K1454" i="8"/>
  <c r="J1454" i="8"/>
  <c r="I1454" i="8"/>
  <c r="O1453" i="8"/>
  <c r="N1453" i="8"/>
  <c r="M1453" i="8"/>
  <c r="L1453" i="8"/>
  <c r="K1453" i="8"/>
  <c r="J1453" i="8"/>
  <c r="I1453" i="8"/>
  <c r="O1452" i="8"/>
  <c r="N1452" i="8"/>
  <c r="M1452" i="8"/>
  <c r="L1452" i="8"/>
  <c r="K1452" i="8"/>
  <c r="J1452" i="8"/>
  <c r="I1452" i="8"/>
  <c r="O1451" i="8"/>
  <c r="N1451" i="8"/>
  <c r="M1451" i="8"/>
  <c r="L1451" i="8"/>
  <c r="K1451" i="8"/>
  <c r="J1451" i="8"/>
  <c r="I1451" i="8"/>
  <c r="O1450" i="8"/>
  <c r="N1450" i="8"/>
  <c r="M1450" i="8"/>
  <c r="L1450" i="8"/>
  <c r="K1450" i="8"/>
  <c r="J1450" i="8"/>
  <c r="I1450" i="8"/>
  <c r="O1449" i="8"/>
  <c r="N1449" i="8"/>
  <c r="M1449" i="8"/>
  <c r="L1449" i="8"/>
  <c r="K1449" i="8"/>
  <c r="J1449" i="8"/>
  <c r="I1449" i="8"/>
  <c r="O1448" i="8"/>
  <c r="N1448" i="8"/>
  <c r="M1448" i="8"/>
  <c r="L1448" i="8"/>
  <c r="K1448" i="8"/>
  <c r="J1448" i="8"/>
  <c r="I1448" i="8"/>
  <c r="O1447" i="8"/>
  <c r="N1447" i="8"/>
  <c r="M1447" i="8"/>
  <c r="L1447" i="8"/>
  <c r="K1447" i="8"/>
  <c r="J1447" i="8"/>
  <c r="I1447" i="8"/>
  <c r="O1446" i="8"/>
  <c r="N1446" i="8"/>
  <c r="M1446" i="8"/>
  <c r="L1446" i="8"/>
  <c r="K1446" i="8"/>
  <c r="J1446" i="8"/>
  <c r="I1446" i="8"/>
  <c r="O1445" i="8"/>
  <c r="N1445" i="8"/>
  <c r="M1445" i="8"/>
  <c r="L1445" i="8"/>
  <c r="K1445" i="8"/>
  <c r="J1445" i="8"/>
  <c r="I1445" i="8"/>
  <c r="O1444" i="8"/>
  <c r="N1444" i="8"/>
  <c r="M1444" i="8"/>
  <c r="L1444" i="8"/>
  <c r="K1444" i="8"/>
  <c r="J1444" i="8"/>
  <c r="I1444" i="8"/>
  <c r="O1443" i="8"/>
  <c r="N1443" i="8"/>
  <c r="M1443" i="8"/>
  <c r="L1443" i="8"/>
  <c r="K1443" i="8"/>
  <c r="J1443" i="8"/>
  <c r="I1443" i="8"/>
  <c r="O1442" i="8"/>
  <c r="N1442" i="8"/>
  <c r="M1442" i="8"/>
  <c r="L1442" i="8"/>
  <c r="K1442" i="8"/>
  <c r="J1442" i="8"/>
  <c r="I1442" i="8"/>
  <c r="O1441" i="8"/>
  <c r="N1441" i="8"/>
  <c r="M1441" i="8"/>
  <c r="L1441" i="8"/>
  <c r="K1441" i="8"/>
  <c r="J1441" i="8"/>
  <c r="I1441" i="8"/>
  <c r="O1440" i="8"/>
  <c r="N1440" i="8"/>
  <c r="M1440" i="8"/>
  <c r="L1440" i="8"/>
  <c r="K1440" i="8"/>
  <c r="J1440" i="8"/>
  <c r="I1440" i="8"/>
  <c r="O1439" i="8"/>
  <c r="N1439" i="8"/>
  <c r="M1439" i="8"/>
  <c r="L1439" i="8"/>
  <c r="K1439" i="8"/>
  <c r="J1439" i="8"/>
  <c r="I1439" i="8"/>
  <c r="O1438" i="8"/>
  <c r="N1438" i="8"/>
  <c r="M1438" i="8"/>
  <c r="L1438" i="8"/>
  <c r="K1438" i="8"/>
  <c r="J1438" i="8"/>
  <c r="I1438" i="8"/>
  <c r="O1437" i="8"/>
  <c r="N1437" i="8"/>
  <c r="M1437" i="8"/>
  <c r="L1437" i="8"/>
  <c r="K1437" i="8"/>
  <c r="J1437" i="8"/>
  <c r="I1437" i="8"/>
  <c r="O1436" i="8"/>
  <c r="N1436" i="8"/>
  <c r="M1436" i="8"/>
  <c r="L1436" i="8"/>
  <c r="K1436" i="8"/>
  <c r="J1436" i="8"/>
  <c r="I1436" i="8"/>
  <c r="O1435" i="8"/>
  <c r="N1435" i="8"/>
  <c r="M1435" i="8"/>
  <c r="L1435" i="8"/>
  <c r="K1435" i="8"/>
  <c r="J1435" i="8"/>
  <c r="I1435" i="8"/>
  <c r="O1434" i="8"/>
  <c r="N1434" i="8"/>
  <c r="M1434" i="8"/>
  <c r="L1434" i="8"/>
  <c r="K1434" i="8"/>
  <c r="J1434" i="8"/>
  <c r="I1434" i="8"/>
  <c r="O1433" i="8"/>
  <c r="N1433" i="8"/>
  <c r="M1433" i="8"/>
  <c r="L1433" i="8"/>
  <c r="K1433" i="8"/>
  <c r="J1433" i="8"/>
  <c r="I1433" i="8"/>
  <c r="O1432" i="8"/>
  <c r="N1432" i="8"/>
  <c r="M1432" i="8"/>
  <c r="L1432" i="8"/>
  <c r="K1432" i="8"/>
  <c r="J1432" i="8"/>
  <c r="I1432" i="8"/>
  <c r="O1431" i="8"/>
  <c r="N1431" i="8"/>
  <c r="M1431" i="8"/>
  <c r="L1431" i="8"/>
  <c r="K1431" i="8"/>
  <c r="J1431" i="8"/>
  <c r="I1431" i="8"/>
  <c r="O1430" i="8"/>
  <c r="N1430" i="8"/>
  <c r="M1430" i="8"/>
  <c r="L1430" i="8"/>
  <c r="K1430" i="8"/>
  <c r="J1430" i="8"/>
  <c r="I1430" i="8"/>
  <c r="O1429" i="8"/>
  <c r="N1429" i="8"/>
  <c r="M1429" i="8"/>
  <c r="L1429" i="8"/>
  <c r="K1429" i="8"/>
  <c r="J1429" i="8"/>
  <c r="I1429" i="8"/>
  <c r="O1428" i="8"/>
  <c r="N1428" i="8"/>
  <c r="M1428" i="8"/>
  <c r="L1428" i="8"/>
  <c r="K1428" i="8"/>
  <c r="J1428" i="8"/>
  <c r="I1428" i="8"/>
  <c r="O1427" i="8"/>
  <c r="N1427" i="8"/>
  <c r="M1427" i="8"/>
  <c r="L1427" i="8"/>
  <c r="K1427" i="8"/>
  <c r="J1427" i="8"/>
  <c r="I1427" i="8"/>
  <c r="O1426" i="8"/>
  <c r="N1426" i="8"/>
  <c r="M1426" i="8"/>
  <c r="L1426" i="8"/>
  <c r="K1426" i="8"/>
  <c r="J1426" i="8"/>
  <c r="I1426" i="8"/>
  <c r="O1425" i="8"/>
  <c r="N1425" i="8"/>
  <c r="M1425" i="8"/>
  <c r="L1425" i="8"/>
  <c r="K1425" i="8"/>
  <c r="J1425" i="8"/>
  <c r="I1425" i="8"/>
  <c r="O1424" i="8"/>
  <c r="N1424" i="8"/>
  <c r="M1424" i="8"/>
  <c r="L1424" i="8"/>
  <c r="K1424" i="8"/>
  <c r="J1424" i="8"/>
  <c r="I1424" i="8"/>
  <c r="O1423" i="8"/>
  <c r="N1423" i="8"/>
  <c r="M1423" i="8"/>
  <c r="L1423" i="8"/>
  <c r="K1423" i="8"/>
  <c r="J1423" i="8"/>
  <c r="I1423" i="8"/>
  <c r="O1422" i="8"/>
  <c r="N1422" i="8"/>
  <c r="M1422" i="8"/>
  <c r="L1422" i="8"/>
  <c r="K1422" i="8"/>
  <c r="J1422" i="8"/>
  <c r="I1422" i="8"/>
  <c r="O1421" i="8"/>
  <c r="N1421" i="8"/>
  <c r="M1421" i="8"/>
  <c r="L1421" i="8"/>
  <c r="K1421" i="8"/>
  <c r="J1421" i="8"/>
  <c r="I1421" i="8"/>
  <c r="O1420" i="8"/>
  <c r="N1420" i="8"/>
  <c r="M1420" i="8"/>
  <c r="L1420" i="8"/>
  <c r="K1420" i="8"/>
  <c r="J1420" i="8"/>
  <c r="I1420" i="8"/>
  <c r="O1419" i="8"/>
  <c r="N1419" i="8"/>
  <c r="M1419" i="8"/>
  <c r="L1419" i="8"/>
  <c r="K1419" i="8"/>
  <c r="J1419" i="8"/>
  <c r="I1419" i="8"/>
  <c r="O1418" i="8"/>
  <c r="N1418" i="8"/>
  <c r="M1418" i="8"/>
  <c r="L1418" i="8"/>
  <c r="K1418" i="8"/>
  <c r="J1418" i="8"/>
  <c r="I1418" i="8"/>
  <c r="O1417" i="8"/>
  <c r="N1417" i="8"/>
  <c r="M1417" i="8"/>
  <c r="L1417" i="8"/>
  <c r="K1417" i="8"/>
  <c r="J1417" i="8"/>
  <c r="I1417" i="8"/>
  <c r="O1416" i="8"/>
  <c r="N1416" i="8"/>
  <c r="M1416" i="8"/>
  <c r="L1416" i="8"/>
  <c r="K1416" i="8"/>
  <c r="J1416" i="8"/>
  <c r="I1416" i="8"/>
  <c r="O1415" i="8"/>
  <c r="N1415" i="8"/>
  <c r="M1415" i="8"/>
  <c r="L1415" i="8"/>
  <c r="K1415" i="8"/>
  <c r="J1415" i="8"/>
  <c r="I1415" i="8"/>
  <c r="O1414" i="8"/>
  <c r="N1414" i="8"/>
  <c r="M1414" i="8"/>
  <c r="L1414" i="8"/>
  <c r="K1414" i="8"/>
  <c r="J1414" i="8"/>
  <c r="I1414" i="8"/>
  <c r="O1413" i="8"/>
  <c r="N1413" i="8"/>
  <c r="M1413" i="8"/>
  <c r="L1413" i="8"/>
  <c r="K1413" i="8"/>
  <c r="J1413" i="8"/>
  <c r="I1413" i="8"/>
  <c r="O1412" i="8"/>
  <c r="N1412" i="8"/>
  <c r="M1412" i="8"/>
  <c r="L1412" i="8"/>
  <c r="K1412" i="8"/>
  <c r="J1412" i="8"/>
  <c r="I1412" i="8"/>
  <c r="O1411" i="8"/>
  <c r="N1411" i="8"/>
  <c r="M1411" i="8"/>
  <c r="L1411" i="8"/>
  <c r="K1411" i="8"/>
  <c r="J1411" i="8"/>
  <c r="I1411" i="8"/>
  <c r="O1410" i="8"/>
  <c r="N1410" i="8"/>
  <c r="M1410" i="8"/>
  <c r="L1410" i="8"/>
  <c r="K1410" i="8"/>
  <c r="J1410" i="8"/>
  <c r="I1410" i="8"/>
  <c r="O1409" i="8"/>
  <c r="N1409" i="8"/>
  <c r="M1409" i="8"/>
  <c r="L1409" i="8"/>
  <c r="K1409" i="8"/>
  <c r="J1409" i="8"/>
  <c r="I1409" i="8"/>
  <c r="O1408" i="8"/>
  <c r="N1408" i="8"/>
  <c r="M1408" i="8"/>
  <c r="L1408" i="8"/>
  <c r="K1408" i="8"/>
  <c r="J1408" i="8"/>
  <c r="I1408" i="8"/>
  <c r="O1407" i="8"/>
  <c r="N1407" i="8"/>
  <c r="M1407" i="8"/>
  <c r="L1407" i="8"/>
  <c r="K1407" i="8"/>
  <c r="J1407" i="8"/>
  <c r="I1407" i="8"/>
  <c r="O1406" i="8"/>
  <c r="N1406" i="8"/>
  <c r="M1406" i="8"/>
  <c r="L1406" i="8"/>
  <c r="K1406" i="8"/>
  <c r="J1406" i="8"/>
  <c r="I1406" i="8"/>
  <c r="O1405" i="8"/>
  <c r="N1405" i="8"/>
  <c r="M1405" i="8"/>
  <c r="L1405" i="8"/>
  <c r="K1405" i="8"/>
  <c r="J1405" i="8"/>
  <c r="I1405" i="8"/>
  <c r="O1404" i="8"/>
  <c r="N1404" i="8"/>
  <c r="M1404" i="8"/>
  <c r="L1404" i="8"/>
  <c r="K1404" i="8"/>
  <c r="J1404" i="8"/>
  <c r="I1404" i="8"/>
  <c r="O1403" i="8"/>
  <c r="N1403" i="8"/>
  <c r="M1403" i="8"/>
  <c r="L1403" i="8"/>
  <c r="K1403" i="8"/>
  <c r="J1403" i="8"/>
  <c r="I1403" i="8"/>
  <c r="O1402" i="8"/>
  <c r="N1402" i="8"/>
  <c r="M1402" i="8"/>
  <c r="L1402" i="8"/>
  <c r="K1402" i="8"/>
  <c r="J1402" i="8"/>
  <c r="I1402" i="8"/>
  <c r="O1401" i="8"/>
  <c r="N1401" i="8"/>
  <c r="M1401" i="8"/>
  <c r="L1401" i="8"/>
  <c r="K1401" i="8"/>
  <c r="J1401" i="8"/>
  <c r="I1401" i="8"/>
  <c r="O1400" i="8"/>
  <c r="N1400" i="8"/>
  <c r="M1400" i="8"/>
  <c r="L1400" i="8"/>
  <c r="K1400" i="8"/>
  <c r="J1400" i="8"/>
  <c r="I1400" i="8"/>
  <c r="O1399" i="8"/>
  <c r="N1399" i="8"/>
  <c r="M1399" i="8"/>
  <c r="L1399" i="8"/>
  <c r="K1399" i="8"/>
  <c r="J1399" i="8"/>
  <c r="I1399" i="8"/>
  <c r="O1398" i="8"/>
  <c r="N1398" i="8"/>
  <c r="M1398" i="8"/>
  <c r="L1398" i="8"/>
  <c r="K1398" i="8"/>
  <c r="J1398" i="8"/>
  <c r="I1398" i="8"/>
  <c r="O1397" i="8"/>
  <c r="N1397" i="8"/>
  <c r="M1397" i="8"/>
  <c r="L1397" i="8"/>
  <c r="K1397" i="8"/>
  <c r="J1397" i="8"/>
  <c r="I1397" i="8"/>
  <c r="O1396" i="8"/>
  <c r="N1396" i="8"/>
  <c r="M1396" i="8"/>
  <c r="L1396" i="8"/>
  <c r="K1396" i="8"/>
  <c r="J1396" i="8"/>
  <c r="I1396" i="8"/>
  <c r="O1395" i="8"/>
  <c r="N1395" i="8"/>
  <c r="M1395" i="8"/>
  <c r="L1395" i="8"/>
  <c r="K1395" i="8"/>
  <c r="J1395" i="8"/>
  <c r="I1395" i="8"/>
  <c r="O1394" i="8"/>
  <c r="N1394" i="8"/>
  <c r="M1394" i="8"/>
  <c r="L1394" i="8"/>
  <c r="K1394" i="8"/>
  <c r="J1394" i="8"/>
  <c r="I1394" i="8"/>
  <c r="O1393" i="8"/>
  <c r="N1393" i="8"/>
  <c r="M1393" i="8"/>
  <c r="L1393" i="8"/>
  <c r="K1393" i="8"/>
  <c r="J1393" i="8"/>
  <c r="I1393" i="8"/>
  <c r="O1392" i="8"/>
  <c r="N1392" i="8"/>
  <c r="M1392" i="8"/>
  <c r="L1392" i="8"/>
  <c r="K1392" i="8"/>
  <c r="J1392" i="8"/>
  <c r="I1392" i="8"/>
  <c r="O1391" i="8"/>
  <c r="N1391" i="8"/>
  <c r="M1391" i="8"/>
  <c r="L1391" i="8"/>
  <c r="K1391" i="8"/>
  <c r="J1391" i="8"/>
  <c r="I1391" i="8"/>
  <c r="O1390" i="8"/>
  <c r="N1390" i="8"/>
  <c r="M1390" i="8"/>
  <c r="L1390" i="8"/>
  <c r="K1390" i="8"/>
  <c r="J1390" i="8"/>
  <c r="I1390" i="8"/>
  <c r="O1389" i="8"/>
  <c r="N1389" i="8"/>
  <c r="M1389" i="8"/>
  <c r="L1389" i="8"/>
  <c r="K1389" i="8"/>
  <c r="J1389" i="8"/>
  <c r="I1389" i="8"/>
  <c r="O1388" i="8"/>
  <c r="N1388" i="8"/>
  <c r="M1388" i="8"/>
  <c r="L1388" i="8"/>
  <c r="K1388" i="8"/>
  <c r="J1388" i="8"/>
  <c r="I1388" i="8"/>
  <c r="O1387" i="8"/>
  <c r="N1387" i="8"/>
  <c r="M1387" i="8"/>
  <c r="L1387" i="8"/>
  <c r="K1387" i="8"/>
  <c r="J1387" i="8"/>
  <c r="I1387" i="8"/>
  <c r="O1386" i="8"/>
  <c r="N1386" i="8"/>
  <c r="M1386" i="8"/>
  <c r="L1386" i="8"/>
  <c r="K1386" i="8"/>
  <c r="J1386" i="8"/>
  <c r="I1386" i="8"/>
  <c r="O1385" i="8"/>
  <c r="N1385" i="8"/>
  <c r="M1385" i="8"/>
  <c r="L1385" i="8"/>
  <c r="K1385" i="8"/>
  <c r="J1385" i="8"/>
  <c r="I1385" i="8"/>
  <c r="O1384" i="8"/>
  <c r="N1384" i="8"/>
  <c r="M1384" i="8"/>
  <c r="L1384" i="8"/>
  <c r="K1384" i="8"/>
  <c r="J1384" i="8"/>
  <c r="I1384" i="8"/>
  <c r="O1383" i="8"/>
  <c r="N1383" i="8"/>
  <c r="M1383" i="8"/>
  <c r="L1383" i="8"/>
  <c r="K1383" i="8"/>
  <c r="J1383" i="8"/>
  <c r="I1383" i="8"/>
  <c r="O1382" i="8"/>
  <c r="N1382" i="8"/>
  <c r="M1382" i="8"/>
  <c r="L1382" i="8"/>
  <c r="K1382" i="8"/>
  <c r="J1382" i="8"/>
  <c r="I1382" i="8"/>
  <c r="O1381" i="8"/>
  <c r="N1381" i="8"/>
  <c r="M1381" i="8"/>
  <c r="L1381" i="8"/>
  <c r="K1381" i="8"/>
  <c r="J1381" i="8"/>
  <c r="I1381" i="8"/>
  <c r="O1380" i="8"/>
  <c r="N1380" i="8"/>
  <c r="M1380" i="8"/>
  <c r="L1380" i="8"/>
  <c r="K1380" i="8"/>
  <c r="J1380" i="8"/>
  <c r="I1380" i="8"/>
  <c r="O1379" i="8"/>
  <c r="N1379" i="8"/>
  <c r="M1379" i="8"/>
  <c r="L1379" i="8"/>
  <c r="K1379" i="8"/>
  <c r="J1379" i="8"/>
  <c r="I1379" i="8"/>
  <c r="O1378" i="8"/>
  <c r="N1378" i="8"/>
  <c r="M1378" i="8"/>
  <c r="L1378" i="8"/>
  <c r="K1378" i="8"/>
  <c r="J1378" i="8"/>
  <c r="I1378" i="8"/>
  <c r="O1377" i="8"/>
  <c r="N1377" i="8"/>
  <c r="M1377" i="8"/>
  <c r="L1377" i="8"/>
  <c r="K1377" i="8"/>
  <c r="J1377" i="8"/>
  <c r="I1377" i="8"/>
  <c r="O1376" i="8"/>
  <c r="N1376" i="8"/>
  <c r="M1376" i="8"/>
  <c r="L1376" i="8"/>
  <c r="K1376" i="8"/>
  <c r="J1376" i="8"/>
  <c r="I1376" i="8"/>
  <c r="O1375" i="8"/>
  <c r="N1375" i="8"/>
  <c r="M1375" i="8"/>
  <c r="L1375" i="8"/>
  <c r="K1375" i="8"/>
  <c r="J1375" i="8"/>
  <c r="I1375" i="8"/>
  <c r="O1374" i="8"/>
  <c r="N1374" i="8"/>
  <c r="M1374" i="8"/>
  <c r="L1374" i="8"/>
  <c r="K1374" i="8"/>
  <c r="J1374" i="8"/>
  <c r="I1374" i="8"/>
  <c r="O1373" i="8"/>
  <c r="N1373" i="8"/>
  <c r="M1373" i="8"/>
  <c r="L1373" i="8"/>
  <c r="K1373" i="8"/>
  <c r="J1373" i="8"/>
  <c r="I1373" i="8"/>
  <c r="O1372" i="8"/>
  <c r="N1372" i="8"/>
  <c r="M1372" i="8"/>
  <c r="L1372" i="8"/>
  <c r="K1372" i="8"/>
  <c r="J1372" i="8"/>
  <c r="I1372" i="8"/>
  <c r="O1371" i="8"/>
  <c r="N1371" i="8"/>
  <c r="M1371" i="8"/>
  <c r="L1371" i="8"/>
  <c r="K1371" i="8"/>
  <c r="J1371" i="8"/>
  <c r="I1371" i="8"/>
  <c r="O1370" i="8"/>
  <c r="N1370" i="8"/>
  <c r="M1370" i="8"/>
  <c r="L1370" i="8"/>
  <c r="K1370" i="8"/>
  <c r="J1370" i="8"/>
  <c r="I1370" i="8"/>
  <c r="O1369" i="8"/>
  <c r="N1369" i="8"/>
  <c r="M1369" i="8"/>
  <c r="L1369" i="8"/>
  <c r="K1369" i="8"/>
  <c r="J1369" i="8"/>
  <c r="I1369" i="8"/>
  <c r="O1368" i="8"/>
  <c r="N1368" i="8"/>
  <c r="M1368" i="8"/>
  <c r="L1368" i="8"/>
  <c r="K1368" i="8"/>
  <c r="J1368" i="8"/>
  <c r="I1368" i="8"/>
  <c r="O1367" i="8"/>
  <c r="N1367" i="8"/>
  <c r="M1367" i="8"/>
  <c r="L1367" i="8"/>
  <c r="K1367" i="8"/>
  <c r="J1367" i="8"/>
  <c r="I1367" i="8"/>
  <c r="O1366" i="8"/>
  <c r="N1366" i="8"/>
  <c r="M1366" i="8"/>
  <c r="L1366" i="8"/>
  <c r="K1366" i="8"/>
  <c r="J1366" i="8"/>
  <c r="I1366" i="8"/>
  <c r="O1365" i="8"/>
  <c r="N1365" i="8"/>
  <c r="M1365" i="8"/>
  <c r="L1365" i="8"/>
  <c r="K1365" i="8"/>
  <c r="J1365" i="8"/>
  <c r="I1365" i="8"/>
  <c r="O1364" i="8"/>
  <c r="N1364" i="8"/>
  <c r="M1364" i="8"/>
  <c r="L1364" i="8"/>
  <c r="K1364" i="8"/>
  <c r="J1364" i="8"/>
  <c r="I1364" i="8"/>
  <c r="O1363" i="8"/>
  <c r="N1363" i="8"/>
  <c r="M1363" i="8"/>
  <c r="L1363" i="8"/>
  <c r="K1363" i="8"/>
  <c r="J1363" i="8"/>
  <c r="I1363" i="8"/>
  <c r="O1362" i="8"/>
  <c r="N1362" i="8"/>
  <c r="M1362" i="8"/>
  <c r="L1362" i="8"/>
  <c r="K1362" i="8"/>
  <c r="J1362" i="8"/>
  <c r="I1362" i="8"/>
  <c r="O1361" i="8"/>
  <c r="N1361" i="8"/>
  <c r="M1361" i="8"/>
  <c r="L1361" i="8"/>
  <c r="K1361" i="8"/>
  <c r="J1361" i="8"/>
  <c r="I1361" i="8"/>
  <c r="O1360" i="8"/>
  <c r="N1360" i="8"/>
  <c r="M1360" i="8"/>
  <c r="L1360" i="8"/>
  <c r="K1360" i="8"/>
  <c r="J1360" i="8"/>
  <c r="I1360" i="8"/>
  <c r="O1359" i="8"/>
  <c r="N1359" i="8"/>
  <c r="M1359" i="8"/>
  <c r="L1359" i="8"/>
  <c r="K1359" i="8"/>
  <c r="J1359" i="8"/>
  <c r="I1359" i="8"/>
  <c r="O1358" i="8"/>
  <c r="N1358" i="8"/>
  <c r="M1358" i="8"/>
  <c r="L1358" i="8"/>
  <c r="K1358" i="8"/>
  <c r="J1358" i="8"/>
  <c r="I1358" i="8"/>
  <c r="O1357" i="8"/>
  <c r="N1357" i="8"/>
  <c r="M1357" i="8"/>
  <c r="L1357" i="8"/>
  <c r="K1357" i="8"/>
  <c r="J1357" i="8"/>
  <c r="I1357" i="8"/>
  <c r="O1356" i="8"/>
  <c r="N1356" i="8"/>
  <c r="M1356" i="8"/>
  <c r="L1356" i="8"/>
  <c r="K1356" i="8"/>
  <c r="J1356" i="8"/>
  <c r="I1356" i="8"/>
  <c r="O1355" i="8"/>
  <c r="N1355" i="8"/>
  <c r="M1355" i="8"/>
  <c r="L1355" i="8"/>
  <c r="K1355" i="8"/>
  <c r="J1355" i="8"/>
  <c r="I1355" i="8"/>
  <c r="O1354" i="8"/>
  <c r="N1354" i="8"/>
  <c r="M1354" i="8"/>
  <c r="L1354" i="8"/>
  <c r="K1354" i="8"/>
  <c r="J1354" i="8"/>
  <c r="I1354" i="8"/>
  <c r="O1353" i="8"/>
  <c r="N1353" i="8"/>
  <c r="M1353" i="8"/>
  <c r="L1353" i="8"/>
  <c r="K1353" i="8"/>
  <c r="J1353" i="8"/>
  <c r="I1353" i="8"/>
  <c r="O1352" i="8"/>
  <c r="N1352" i="8"/>
  <c r="M1352" i="8"/>
  <c r="L1352" i="8"/>
  <c r="K1352" i="8"/>
  <c r="J1352" i="8"/>
  <c r="I1352" i="8"/>
  <c r="O1351" i="8"/>
  <c r="N1351" i="8"/>
  <c r="M1351" i="8"/>
  <c r="L1351" i="8"/>
  <c r="K1351" i="8"/>
  <c r="J1351" i="8"/>
  <c r="I1351" i="8"/>
  <c r="O1350" i="8"/>
  <c r="N1350" i="8"/>
  <c r="M1350" i="8"/>
  <c r="L1350" i="8"/>
  <c r="K1350" i="8"/>
  <c r="J1350" i="8"/>
  <c r="I1350" i="8"/>
  <c r="O1349" i="8"/>
  <c r="N1349" i="8"/>
  <c r="M1349" i="8"/>
  <c r="L1349" i="8"/>
  <c r="K1349" i="8"/>
  <c r="J1349" i="8"/>
  <c r="I1349" i="8"/>
  <c r="O1348" i="8"/>
  <c r="N1348" i="8"/>
  <c r="M1348" i="8"/>
  <c r="L1348" i="8"/>
  <c r="K1348" i="8"/>
  <c r="J1348" i="8"/>
  <c r="I1348" i="8"/>
  <c r="O1347" i="8"/>
  <c r="N1347" i="8"/>
  <c r="M1347" i="8"/>
  <c r="L1347" i="8"/>
  <c r="K1347" i="8"/>
  <c r="J1347" i="8"/>
  <c r="I1347" i="8"/>
  <c r="O1346" i="8"/>
  <c r="N1346" i="8"/>
  <c r="M1346" i="8"/>
  <c r="L1346" i="8"/>
  <c r="K1346" i="8"/>
  <c r="J1346" i="8"/>
  <c r="I1346" i="8"/>
  <c r="O1345" i="8"/>
  <c r="N1345" i="8"/>
  <c r="M1345" i="8"/>
  <c r="L1345" i="8"/>
  <c r="K1345" i="8"/>
  <c r="J1345" i="8"/>
  <c r="I1345" i="8"/>
  <c r="O1344" i="8"/>
  <c r="N1344" i="8"/>
  <c r="M1344" i="8"/>
  <c r="L1344" i="8"/>
  <c r="K1344" i="8"/>
  <c r="J1344" i="8"/>
  <c r="I1344" i="8"/>
  <c r="O1343" i="8"/>
  <c r="N1343" i="8"/>
  <c r="M1343" i="8"/>
  <c r="L1343" i="8"/>
  <c r="K1343" i="8"/>
  <c r="J1343" i="8"/>
  <c r="I1343" i="8"/>
  <c r="O1342" i="8"/>
  <c r="N1342" i="8"/>
  <c r="M1342" i="8"/>
  <c r="L1342" i="8"/>
  <c r="K1342" i="8"/>
  <c r="J1342" i="8"/>
  <c r="I1342" i="8"/>
  <c r="O1341" i="8"/>
  <c r="N1341" i="8"/>
  <c r="M1341" i="8"/>
  <c r="L1341" i="8"/>
  <c r="K1341" i="8"/>
  <c r="J1341" i="8"/>
  <c r="I1341" i="8"/>
  <c r="O1340" i="8"/>
  <c r="N1340" i="8"/>
  <c r="M1340" i="8"/>
  <c r="L1340" i="8"/>
  <c r="K1340" i="8"/>
  <c r="J1340" i="8"/>
  <c r="I1340" i="8"/>
  <c r="O1339" i="8"/>
  <c r="N1339" i="8"/>
  <c r="M1339" i="8"/>
  <c r="L1339" i="8"/>
  <c r="K1339" i="8"/>
  <c r="J1339" i="8"/>
  <c r="I1339" i="8"/>
  <c r="O1338" i="8"/>
  <c r="N1338" i="8"/>
  <c r="M1338" i="8"/>
  <c r="L1338" i="8"/>
  <c r="K1338" i="8"/>
  <c r="J1338" i="8"/>
  <c r="I1338" i="8"/>
  <c r="O1337" i="8"/>
  <c r="N1337" i="8"/>
  <c r="M1337" i="8"/>
  <c r="L1337" i="8"/>
  <c r="K1337" i="8"/>
  <c r="J1337" i="8"/>
  <c r="I1337" i="8"/>
  <c r="O1336" i="8"/>
  <c r="N1336" i="8"/>
  <c r="M1336" i="8"/>
  <c r="L1336" i="8"/>
  <c r="K1336" i="8"/>
  <c r="J1336" i="8"/>
  <c r="I1336" i="8"/>
  <c r="O1335" i="8"/>
  <c r="N1335" i="8"/>
  <c r="M1335" i="8"/>
  <c r="L1335" i="8"/>
  <c r="K1335" i="8"/>
  <c r="J1335" i="8"/>
  <c r="I1335" i="8"/>
  <c r="O1334" i="8"/>
  <c r="N1334" i="8"/>
  <c r="M1334" i="8"/>
  <c r="L1334" i="8"/>
  <c r="K1334" i="8"/>
  <c r="J1334" i="8"/>
  <c r="I1334" i="8"/>
  <c r="O1333" i="8"/>
  <c r="N1333" i="8"/>
  <c r="M1333" i="8"/>
  <c r="L1333" i="8"/>
  <c r="K1333" i="8"/>
  <c r="J1333" i="8"/>
  <c r="I1333" i="8"/>
  <c r="O1332" i="8"/>
  <c r="N1332" i="8"/>
  <c r="M1332" i="8"/>
  <c r="L1332" i="8"/>
  <c r="K1332" i="8"/>
  <c r="J1332" i="8"/>
  <c r="I1332" i="8"/>
  <c r="O1331" i="8"/>
  <c r="N1331" i="8"/>
  <c r="M1331" i="8"/>
  <c r="L1331" i="8"/>
  <c r="K1331" i="8"/>
  <c r="J1331" i="8"/>
  <c r="I1331" i="8"/>
  <c r="O1330" i="8"/>
  <c r="N1330" i="8"/>
  <c r="M1330" i="8"/>
  <c r="L1330" i="8"/>
  <c r="K1330" i="8"/>
  <c r="J1330" i="8"/>
  <c r="I1330" i="8"/>
  <c r="O1329" i="8"/>
  <c r="N1329" i="8"/>
  <c r="M1329" i="8"/>
  <c r="L1329" i="8"/>
  <c r="K1329" i="8"/>
  <c r="J1329" i="8"/>
  <c r="I1329" i="8"/>
  <c r="O1328" i="8"/>
  <c r="N1328" i="8"/>
  <c r="M1328" i="8"/>
  <c r="L1328" i="8"/>
  <c r="K1328" i="8"/>
  <c r="J1328" i="8"/>
  <c r="I1328" i="8"/>
  <c r="O1327" i="8"/>
  <c r="N1327" i="8"/>
  <c r="M1327" i="8"/>
  <c r="L1327" i="8"/>
  <c r="K1327" i="8"/>
  <c r="J1327" i="8"/>
  <c r="I1327" i="8"/>
  <c r="O1326" i="8"/>
  <c r="N1326" i="8"/>
  <c r="M1326" i="8"/>
  <c r="L1326" i="8"/>
  <c r="K1326" i="8"/>
  <c r="J1326" i="8"/>
  <c r="I1326" i="8"/>
  <c r="O1325" i="8"/>
  <c r="N1325" i="8"/>
  <c r="M1325" i="8"/>
  <c r="L1325" i="8"/>
  <c r="K1325" i="8"/>
  <c r="J1325" i="8"/>
  <c r="I1325" i="8"/>
  <c r="O1324" i="8"/>
  <c r="N1324" i="8"/>
  <c r="M1324" i="8"/>
  <c r="L1324" i="8"/>
  <c r="K1324" i="8"/>
  <c r="J1324" i="8"/>
  <c r="I1324" i="8"/>
  <c r="O1323" i="8"/>
  <c r="N1323" i="8"/>
  <c r="M1323" i="8"/>
  <c r="L1323" i="8"/>
  <c r="K1323" i="8"/>
  <c r="J1323" i="8"/>
  <c r="I1323" i="8"/>
  <c r="O1322" i="8"/>
  <c r="N1322" i="8"/>
  <c r="M1322" i="8"/>
  <c r="L1322" i="8"/>
  <c r="K1322" i="8"/>
  <c r="J1322" i="8"/>
  <c r="I1322" i="8"/>
  <c r="O1321" i="8"/>
  <c r="N1321" i="8"/>
  <c r="M1321" i="8"/>
  <c r="L1321" i="8"/>
  <c r="K1321" i="8"/>
  <c r="J1321" i="8"/>
  <c r="I1321" i="8"/>
  <c r="O1320" i="8"/>
  <c r="N1320" i="8"/>
  <c r="M1320" i="8"/>
  <c r="L1320" i="8"/>
  <c r="K1320" i="8"/>
  <c r="J1320" i="8"/>
  <c r="I1320" i="8"/>
  <c r="O1319" i="8"/>
  <c r="N1319" i="8"/>
  <c r="M1319" i="8"/>
  <c r="L1319" i="8"/>
  <c r="K1319" i="8"/>
  <c r="J1319" i="8"/>
  <c r="I1319" i="8"/>
  <c r="O1318" i="8"/>
  <c r="N1318" i="8"/>
  <c r="M1318" i="8"/>
  <c r="L1318" i="8"/>
  <c r="K1318" i="8"/>
  <c r="J1318" i="8"/>
  <c r="I1318" i="8"/>
  <c r="O1317" i="8"/>
  <c r="N1317" i="8"/>
  <c r="M1317" i="8"/>
  <c r="L1317" i="8"/>
  <c r="K1317" i="8"/>
  <c r="J1317" i="8"/>
  <c r="I1317" i="8"/>
  <c r="O1316" i="8"/>
  <c r="N1316" i="8"/>
  <c r="M1316" i="8"/>
  <c r="L1316" i="8"/>
  <c r="K1316" i="8"/>
  <c r="J1316" i="8"/>
  <c r="I1316" i="8"/>
  <c r="O1315" i="8"/>
  <c r="N1315" i="8"/>
  <c r="M1315" i="8"/>
  <c r="L1315" i="8"/>
  <c r="K1315" i="8"/>
  <c r="J1315" i="8"/>
  <c r="I1315" i="8"/>
  <c r="O1314" i="8"/>
  <c r="N1314" i="8"/>
  <c r="M1314" i="8"/>
  <c r="L1314" i="8"/>
  <c r="K1314" i="8"/>
  <c r="J1314" i="8"/>
  <c r="I1314" i="8"/>
  <c r="O1313" i="8"/>
  <c r="N1313" i="8"/>
  <c r="M1313" i="8"/>
  <c r="L1313" i="8"/>
  <c r="K1313" i="8"/>
  <c r="J1313" i="8"/>
  <c r="I1313" i="8"/>
  <c r="O1312" i="8"/>
  <c r="N1312" i="8"/>
  <c r="M1312" i="8"/>
  <c r="L1312" i="8"/>
  <c r="K1312" i="8"/>
  <c r="J1312" i="8"/>
  <c r="I1312" i="8"/>
  <c r="O1311" i="8"/>
  <c r="N1311" i="8"/>
  <c r="M1311" i="8"/>
  <c r="L1311" i="8"/>
  <c r="K1311" i="8"/>
  <c r="J1311" i="8"/>
  <c r="I1311" i="8"/>
  <c r="O1310" i="8"/>
  <c r="N1310" i="8"/>
  <c r="M1310" i="8"/>
  <c r="L1310" i="8"/>
  <c r="K1310" i="8"/>
  <c r="J1310" i="8"/>
  <c r="I1310" i="8"/>
  <c r="O1309" i="8"/>
  <c r="N1309" i="8"/>
  <c r="M1309" i="8"/>
  <c r="L1309" i="8"/>
  <c r="K1309" i="8"/>
  <c r="J1309" i="8"/>
  <c r="I1309" i="8"/>
  <c r="O1308" i="8"/>
  <c r="N1308" i="8"/>
  <c r="M1308" i="8"/>
  <c r="L1308" i="8"/>
  <c r="K1308" i="8"/>
  <c r="J1308" i="8"/>
  <c r="I1308" i="8"/>
  <c r="O1307" i="8"/>
  <c r="N1307" i="8"/>
  <c r="M1307" i="8"/>
  <c r="L1307" i="8"/>
  <c r="K1307" i="8"/>
  <c r="J1307" i="8"/>
  <c r="I1307" i="8"/>
  <c r="O1306" i="8"/>
  <c r="N1306" i="8"/>
  <c r="M1306" i="8"/>
  <c r="L1306" i="8"/>
  <c r="K1306" i="8"/>
  <c r="J1306" i="8"/>
  <c r="I1306" i="8"/>
  <c r="O1305" i="8"/>
  <c r="N1305" i="8"/>
  <c r="M1305" i="8"/>
  <c r="L1305" i="8"/>
  <c r="K1305" i="8"/>
  <c r="J1305" i="8"/>
  <c r="I1305" i="8"/>
  <c r="O1304" i="8"/>
  <c r="N1304" i="8"/>
  <c r="M1304" i="8"/>
  <c r="L1304" i="8"/>
  <c r="K1304" i="8"/>
  <c r="J1304" i="8"/>
  <c r="I1304" i="8"/>
  <c r="O1303" i="8"/>
  <c r="N1303" i="8"/>
  <c r="M1303" i="8"/>
  <c r="L1303" i="8"/>
  <c r="K1303" i="8"/>
  <c r="J1303" i="8"/>
  <c r="I1303" i="8"/>
  <c r="O1302" i="8"/>
  <c r="N1302" i="8"/>
  <c r="M1302" i="8"/>
  <c r="L1302" i="8"/>
  <c r="K1302" i="8"/>
  <c r="J1302" i="8"/>
  <c r="I1302" i="8"/>
  <c r="O1301" i="8"/>
  <c r="N1301" i="8"/>
  <c r="M1301" i="8"/>
  <c r="L1301" i="8"/>
  <c r="K1301" i="8"/>
  <c r="J1301" i="8"/>
  <c r="I1301" i="8"/>
  <c r="O1300" i="8"/>
  <c r="N1300" i="8"/>
  <c r="M1300" i="8"/>
  <c r="L1300" i="8"/>
  <c r="K1300" i="8"/>
  <c r="J1300" i="8"/>
  <c r="I1300" i="8"/>
  <c r="O1299" i="8"/>
  <c r="N1299" i="8"/>
  <c r="M1299" i="8"/>
  <c r="L1299" i="8"/>
  <c r="K1299" i="8"/>
  <c r="J1299" i="8"/>
  <c r="I1299" i="8"/>
  <c r="O1298" i="8"/>
  <c r="N1298" i="8"/>
  <c r="M1298" i="8"/>
  <c r="L1298" i="8"/>
  <c r="K1298" i="8"/>
  <c r="J1298" i="8"/>
  <c r="I1298" i="8"/>
  <c r="O1297" i="8"/>
  <c r="N1297" i="8"/>
  <c r="M1297" i="8"/>
  <c r="L1297" i="8"/>
  <c r="K1297" i="8"/>
  <c r="J1297" i="8"/>
  <c r="I1297" i="8"/>
  <c r="O1296" i="8"/>
  <c r="N1296" i="8"/>
  <c r="M1296" i="8"/>
  <c r="L1296" i="8"/>
  <c r="K1296" i="8"/>
  <c r="J1296" i="8"/>
  <c r="I1296" i="8"/>
  <c r="O1295" i="8"/>
  <c r="N1295" i="8"/>
  <c r="M1295" i="8"/>
  <c r="L1295" i="8"/>
  <c r="K1295" i="8"/>
  <c r="J1295" i="8"/>
  <c r="I1295" i="8"/>
  <c r="O1294" i="8"/>
  <c r="N1294" i="8"/>
  <c r="M1294" i="8"/>
  <c r="L1294" i="8"/>
  <c r="K1294" i="8"/>
  <c r="J1294" i="8"/>
  <c r="I1294" i="8"/>
  <c r="O1293" i="8"/>
  <c r="N1293" i="8"/>
  <c r="M1293" i="8"/>
  <c r="L1293" i="8"/>
  <c r="K1293" i="8"/>
  <c r="J1293" i="8"/>
  <c r="I1293" i="8"/>
  <c r="O1292" i="8"/>
  <c r="N1292" i="8"/>
  <c r="M1292" i="8"/>
  <c r="L1292" i="8"/>
  <c r="K1292" i="8"/>
  <c r="J1292" i="8"/>
  <c r="I1292" i="8"/>
  <c r="O1291" i="8"/>
  <c r="N1291" i="8"/>
  <c r="M1291" i="8"/>
  <c r="L1291" i="8"/>
  <c r="K1291" i="8"/>
  <c r="J1291" i="8"/>
  <c r="I1291" i="8"/>
  <c r="O1290" i="8"/>
  <c r="N1290" i="8"/>
  <c r="M1290" i="8"/>
  <c r="L1290" i="8"/>
  <c r="K1290" i="8"/>
  <c r="J1290" i="8"/>
  <c r="I1290" i="8"/>
  <c r="O1289" i="8"/>
  <c r="N1289" i="8"/>
  <c r="M1289" i="8"/>
  <c r="L1289" i="8"/>
  <c r="K1289" i="8"/>
  <c r="J1289" i="8"/>
  <c r="I1289" i="8"/>
  <c r="O1288" i="8"/>
  <c r="N1288" i="8"/>
  <c r="M1288" i="8"/>
  <c r="L1288" i="8"/>
  <c r="K1288" i="8"/>
  <c r="J1288" i="8"/>
  <c r="I1288" i="8"/>
  <c r="O1287" i="8"/>
  <c r="N1287" i="8"/>
  <c r="M1287" i="8"/>
  <c r="L1287" i="8"/>
  <c r="K1287" i="8"/>
  <c r="J1287" i="8"/>
  <c r="I1287" i="8"/>
  <c r="O1286" i="8"/>
  <c r="N1286" i="8"/>
  <c r="M1286" i="8"/>
  <c r="L1286" i="8"/>
  <c r="K1286" i="8"/>
  <c r="J1286" i="8"/>
  <c r="I1286" i="8"/>
  <c r="O1285" i="8"/>
  <c r="N1285" i="8"/>
  <c r="M1285" i="8"/>
  <c r="L1285" i="8"/>
  <c r="K1285" i="8"/>
  <c r="J1285" i="8"/>
  <c r="I1285" i="8"/>
  <c r="O1284" i="8"/>
  <c r="N1284" i="8"/>
  <c r="M1284" i="8"/>
  <c r="L1284" i="8"/>
  <c r="K1284" i="8"/>
  <c r="J1284" i="8"/>
  <c r="I1284" i="8"/>
  <c r="O1283" i="8"/>
  <c r="N1283" i="8"/>
  <c r="M1283" i="8"/>
  <c r="L1283" i="8"/>
  <c r="K1283" i="8"/>
  <c r="J1283" i="8"/>
  <c r="I1283" i="8"/>
  <c r="O1282" i="8"/>
  <c r="N1282" i="8"/>
  <c r="M1282" i="8"/>
  <c r="L1282" i="8"/>
  <c r="K1282" i="8"/>
  <c r="J1282" i="8"/>
  <c r="I1282" i="8"/>
  <c r="O1281" i="8"/>
  <c r="N1281" i="8"/>
  <c r="M1281" i="8"/>
  <c r="L1281" i="8"/>
  <c r="K1281" i="8"/>
  <c r="J1281" i="8"/>
  <c r="I1281" i="8"/>
  <c r="O1280" i="8"/>
  <c r="N1280" i="8"/>
  <c r="M1280" i="8"/>
  <c r="L1280" i="8"/>
  <c r="K1280" i="8"/>
  <c r="J1280" i="8"/>
  <c r="I1280" i="8"/>
  <c r="O1279" i="8"/>
  <c r="N1279" i="8"/>
  <c r="M1279" i="8"/>
  <c r="L1279" i="8"/>
  <c r="K1279" i="8"/>
  <c r="J1279" i="8"/>
  <c r="I1279" i="8"/>
  <c r="O1278" i="8"/>
  <c r="N1278" i="8"/>
  <c r="M1278" i="8"/>
  <c r="L1278" i="8"/>
  <c r="K1278" i="8"/>
  <c r="J1278" i="8"/>
  <c r="I1278" i="8"/>
  <c r="O1277" i="8"/>
  <c r="N1277" i="8"/>
  <c r="M1277" i="8"/>
  <c r="L1277" i="8"/>
  <c r="K1277" i="8"/>
  <c r="J1277" i="8"/>
  <c r="I1277" i="8"/>
  <c r="O1276" i="8"/>
  <c r="N1276" i="8"/>
  <c r="M1276" i="8"/>
  <c r="L1276" i="8"/>
  <c r="K1276" i="8"/>
  <c r="J1276" i="8"/>
  <c r="I1276" i="8"/>
  <c r="O1275" i="8"/>
  <c r="N1275" i="8"/>
  <c r="M1275" i="8"/>
  <c r="L1275" i="8"/>
  <c r="K1275" i="8"/>
  <c r="J1275" i="8"/>
  <c r="I1275" i="8"/>
  <c r="O1274" i="8"/>
  <c r="N1274" i="8"/>
  <c r="M1274" i="8"/>
  <c r="L1274" i="8"/>
  <c r="K1274" i="8"/>
  <c r="J1274" i="8"/>
  <c r="I1274" i="8"/>
  <c r="O1273" i="8"/>
  <c r="N1273" i="8"/>
  <c r="M1273" i="8"/>
  <c r="L1273" i="8"/>
  <c r="K1273" i="8"/>
  <c r="J1273" i="8"/>
  <c r="I1273" i="8"/>
  <c r="O1272" i="8"/>
  <c r="N1272" i="8"/>
  <c r="M1272" i="8"/>
  <c r="L1272" i="8"/>
  <c r="K1272" i="8"/>
  <c r="J1272" i="8"/>
  <c r="I1272" i="8"/>
  <c r="O1271" i="8"/>
  <c r="N1271" i="8"/>
  <c r="M1271" i="8"/>
  <c r="L1271" i="8"/>
  <c r="K1271" i="8"/>
  <c r="J1271" i="8"/>
  <c r="I1271" i="8"/>
  <c r="O1270" i="8"/>
  <c r="N1270" i="8"/>
  <c r="M1270" i="8"/>
  <c r="L1270" i="8"/>
  <c r="K1270" i="8"/>
  <c r="J1270" i="8"/>
  <c r="I1270" i="8"/>
  <c r="O1269" i="8"/>
  <c r="N1269" i="8"/>
  <c r="M1269" i="8"/>
  <c r="L1269" i="8"/>
  <c r="K1269" i="8"/>
  <c r="J1269" i="8"/>
  <c r="I1269" i="8"/>
  <c r="O1268" i="8"/>
  <c r="N1268" i="8"/>
  <c r="M1268" i="8"/>
  <c r="L1268" i="8"/>
  <c r="K1268" i="8"/>
  <c r="J1268" i="8"/>
  <c r="I1268" i="8"/>
  <c r="O1267" i="8"/>
  <c r="N1267" i="8"/>
  <c r="M1267" i="8"/>
  <c r="L1267" i="8"/>
  <c r="K1267" i="8"/>
  <c r="J1267" i="8"/>
  <c r="I1267" i="8"/>
  <c r="O1266" i="8"/>
  <c r="N1266" i="8"/>
  <c r="M1266" i="8"/>
  <c r="L1266" i="8"/>
  <c r="K1266" i="8"/>
  <c r="J1266" i="8"/>
  <c r="I1266" i="8"/>
  <c r="O1265" i="8"/>
  <c r="N1265" i="8"/>
  <c r="M1265" i="8"/>
  <c r="L1265" i="8"/>
  <c r="K1265" i="8"/>
  <c r="J1265" i="8"/>
  <c r="I1265" i="8"/>
  <c r="O1264" i="8"/>
  <c r="N1264" i="8"/>
  <c r="M1264" i="8"/>
  <c r="L1264" i="8"/>
  <c r="K1264" i="8"/>
  <c r="J1264" i="8"/>
  <c r="I1264" i="8"/>
  <c r="O1263" i="8"/>
  <c r="N1263" i="8"/>
  <c r="M1263" i="8"/>
  <c r="L1263" i="8"/>
  <c r="K1263" i="8"/>
  <c r="J1263" i="8"/>
  <c r="I1263" i="8"/>
  <c r="O1262" i="8"/>
  <c r="N1262" i="8"/>
  <c r="M1262" i="8"/>
  <c r="L1262" i="8"/>
  <c r="K1262" i="8"/>
  <c r="J1262" i="8"/>
  <c r="I1262" i="8"/>
  <c r="O1261" i="8"/>
  <c r="N1261" i="8"/>
  <c r="M1261" i="8"/>
  <c r="L1261" i="8"/>
  <c r="K1261" i="8"/>
  <c r="J1261" i="8"/>
  <c r="I1261" i="8"/>
  <c r="O1260" i="8"/>
  <c r="N1260" i="8"/>
  <c r="M1260" i="8"/>
  <c r="L1260" i="8"/>
  <c r="K1260" i="8"/>
  <c r="J1260" i="8"/>
  <c r="I1260" i="8"/>
  <c r="O1259" i="8"/>
  <c r="N1259" i="8"/>
  <c r="M1259" i="8"/>
  <c r="L1259" i="8"/>
  <c r="K1259" i="8"/>
  <c r="J1259" i="8"/>
  <c r="I1259" i="8"/>
  <c r="O1258" i="8"/>
  <c r="N1258" i="8"/>
  <c r="M1258" i="8"/>
  <c r="L1258" i="8"/>
  <c r="K1258" i="8"/>
  <c r="J1258" i="8"/>
  <c r="I1258" i="8"/>
  <c r="O1257" i="8"/>
  <c r="N1257" i="8"/>
  <c r="M1257" i="8"/>
  <c r="L1257" i="8"/>
  <c r="K1257" i="8"/>
  <c r="J1257" i="8"/>
  <c r="I1257" i="8"/>
  <c r="O1256" i="8"/>
  <c r="N1256" i="8"/>
  <c r="M1256" i="8"/>
  <c r="L1256" i="8"/>
  <c r="K1256" i="8"/>
  <c r="J1256" i="8"/>
  <c r="I1256" i="8"/>
  <c r="O1255" i="8"/>
  <c r="N1255" i="8"/>
  <c r="M1255" i="8"/>
  <c r="L1255" i="8"/>
  <c r="K1255" i="8"/>
  <c r="J1255" i="8"/>
  <c r="I1255" i="8"/>
  <c r="O1254" i="8"/>
  <c r="N1254" i="8"/>
  <c r="M1254" i="8"/>
  <c r="L1254" i="8"/>
  <c r="K1254" i="8"/>
  <c r="J1254" i="8"/>
  <c r="I1254" i="8"/>
  <c r="O1253" i="8"/>
  <c r="N1253" i="8"/>
  <c r="M1253" i="8"/>
  <c r="L1253" i="8"/>
  <c r="K1253" i="8"/>
  <c r="J1253" i="8"/>
  <c r="I1253" i="8"/>
  <c r="O1252" i="8"/>
  <c r="N1252" i="8"/>
  <c r="M1252" i="8"/>
  <c r="L1252" i="8"/>
  <c r="K1252" i="8"/>
  <c r="J1252" i="8"/>
  <c r="I1252" i="8"/>
  <c r="O1251" i="8"/>
  <c r="N1251" i="8"/>
  <c r="M1251" i="8"/>
  <c r="L1251" i="8"/>
  <c r="K1251" i="8"/>
  <c r="J1251" i="8"/>
  <c r="I1251" i="8"/>
  <c r="O1250" i="8"/>
  <c r="N1250" i="8"/>
  <c r="M1250" i="8"/>
  <c r="L1250" i="8"/>
  <c r="K1250" i="8"/>
  <c r="J1250" i="8"/>
  <c r="I1250" i="8"/>
  <c r="O1249" i="8"/>
  <c r="N1249" i="8"/>
  <c r="M1249" i="8"/>
  <c r="L1249" i="8"/>
  <c r="K1249" i="8"/>
  <c r="J1249" i="8"/>
  <c r="I1249" i="8"/>
  <c r="O1248" i="8"/>
  <c r="N1248" i="8"/>
  <c r="M1248" i="8"/>
  <c r="L1248" i="8"/>
  <c r="K1248" i="8"/>
  <c r="J1248" i="8"/>
  <c r="I1248" i="8"/>
  <c r="O1247" i="8"/>
  <c r="N1247" i="8"/>
  <c r="M1247" i="8"/>
  <c r="L1247" i="8"/>
  <c r="K1247" i="8"/>
  <c r="J1247" i="8"/>
  <c r="I1247" i="8"/>
  <c r="O1246" i="8"/>
  <c r="N1246" i="8"/>
  <c r="M1246" i="8"/>
  <c r="L1246" i="8"/>
  <c r="K1246" i="8"/>
  <c r="J1246" i="8"/>
  <c r="I1246" i="8"/>
  <c r="O1245" i="8"/>
  <c r="N1245" i="8"/>
  <c r="M1245" i="8"/>
  <c r="L1245" i="8"/>
  <c r="K1245" i="8"/>
  <c r="J1245" i="8"/>
  <c r="I1245" i="8"/>
  <c r="O1244" i="8"/>
  <c r="N1244" i="8"/>
  <c r="M1244" i="8"/>
  <c r="L1244" i="8"/>
  <c r="K1244" i="8"/>
  <c r="J1244" i="8"/>
  <c r="I1244" i="8"/>
  <c r="O1243" i="8"/>
  <c r="N1243" i="8"/>
  <c r="M1243" i="8"/>
  <c r="L1243" i="8"/>
  <c r="K1243" i="8"/>
  <c r="J1243" i="8"/>
  <c r="I1243" i="8"/>
  <c r="O1242" i="8"/>
  <c r="N1242" i="8"/>
  <c r="M1242" i="8"/>
  <c r="L1242" i="8"/>
  <c r="K1242" i="8"/>
  <c r="J1242" i="8"/>
  <c r="I1242" i="8"/>
  <c r="O1241" i="8"/>
  <c r="N1241" i="8"/>
  <c r="M1241" i="8"/>
  <c r="L1241" i="8"/>
  <c r="K1241" i="8"/>
  <c r="J1241" i="8"/>
  <c r="I1241" i="8"/>
  <c r="O1240" i="8"/>
  <c r="N1240" i="8"/>
  <c r="M1240" i="8"/>
  <c r="L1240" i="8"/>
  <c r="K1240" i="8"/>
  <c r="J1240" i="8"/>
  <c r="I1240" i="8"/>
  <c r="O1239" i="8"/>
  <c r="N1239" i="8"/>
  <c r="M1239" i="8"/>
  <c r="L1239" i="8"/>
  <c r="K1239" i="8"/>
  <c r="J1239" i="8"/>
  <c r="I1239" i="8"/>
  <c r="O1238" i="8"/>
  <c r="N1238" i="8"/>
  <c r="M1238" i="8"/>
  <c r="L1238" i="8"/>
  <c r="K1238" i="8"/>
  <c r="J1238" i="8"/>
  <c r="I1238" i="8"/>
  <c r="O1237" i="8"/>
  <c r="N1237" i="8"/>
  <c r="M1237" i="8"/>
  <c r="L1237" i="8"/>
  <c r="K1237" i="8"/>
  <c r="J1237" i="8"/>
  <c r="I1237" i="8"/>
  <c r="O1236" i="8"/>
  <c r="N1236" i="8"/>
  <c r="M1236" i="8"/>
  <c r="L1236" i="8"/>
  <c r="K1236" i="8"/>
  <c r="J1236" i="8"/>
  <c r="I1236" i="8"/>
  <c r="O1235" i="8"/>
  <c r="N1235" i="8"/>
  <c r="M1235" i="8"/>
  <c r="L1235" i="8"/>
  <c r="K1235" i="8"/>
  <c r="J1235" i="8"/>
  <c r="I1235" i="8"/>
  <c r="O1234" i="8"/>
  <c r="N1234" i="8"/>
  <c r="M1234" i="8"/>
  <c r="L1234" i="8"/>
  <c r="K1234" i="8"/>
  <c r="J1234" i="8"/>
  <c r="I1234" i="8"/>
  <c r="O1233" i="8"/>
  <c r="N1233" i="8"/>
  <c r="M1233" i="8"/>
  <c r="L1233" i="8"/>
  <c r="K1233" i="8"/>
  <c r="J1233" i="8"/>
  <c r="I1233" i="8"/>
  <c r="O1232" i="8"/>
  <c r="N1232" i="8"/>
  <c r="M1232" i="8"/>
  <c r="L1232" i="8"/>
  <c r="K1232" i="8"/>
  <c r="J1232" i="8"/>
  <c r="I1232" i="8"/>
  <c r="O1231" i="8"/>
  <c r="N1231" i="8"/>
  <c r="M1231" i="8"/>
  <c r="L1231" i="8"/>
  <c r="K1231" i="8"/>
  <c r="J1231" i="8"/>
  <c r="I1231" i="8"/>
  <c r="O1230" i="8"/>
  <c r="N1230" i="8"/>
  <c r="M1230" i="8"/>
  <c r="L1230" i="8"/>
  <c r="K1230" i="8"/>
  <c r="J1230" i="8"/>
  <c r="I1230" i="8"/>
  <c r="O1229" i="8"/>
  <c r="N1229" i="8"/>
  <c r="M1229" i="8"/>
  <c r="L1229" i="8"/>
  <c r="K1229" i="8"/>
  <c r="J1229" i="8"/>
  <c r="I1229" i="8"/>
  <c r="O1228" i="8"/>
  <c r="N1228" i="8"/>
  <c r="M1228" i="8"/>
  <c r="L1228" i="8"/>
  <c r="K1228" i="8"/>
  <c r="J1228" i="8"/>
  <c r="I1228" i="8"/>
  <c r="O1227" i="8"/>
  <c r="N1227" i="8"/>
  <c r="M1227" i="8"/>
  <c r="L1227" i="8"/>
  <c r="K1227" i="8"/>
  <c r="J1227" i="8"/>
  <c r="I1227" i="8"/>
  <c r="O1226" i="8"/>
  <c r="N1226" i="8"/>
  <c r="M1226" i="8"/>
  <c r="L1226" i="8"/>
  <c r="K1226" i="8"/>
  <c r="J1226" i="8"/>
  <c r="I1226" i="8"/>
  <c r="O1225" i="8"/>
  <c r="N1225" i="8"/>
  <c r="M1225" i="8"/>
  <c r="L1225" i="8"/>
  <c r="K1225" i="8"/>
  <c r="J1225" i="8"/>
  <c r="I1225" i="8"/>
  <c r="O1224" i="8"/>
  <c r="N1224" i="8"/>
  <c r="M1224" i="8"/>
  <c r="L1224" i="8"/>
  <c r="K1224" i="8"/>
  <c r="J1224" i="8"/>
  <c r="I1224" i="8"/>
  <c r="O1223" i="8"/>
  <c r="N1223" i="8"/>
  <c r="M1223" i="8"/>
  <c r="L1223" i="8"/>
  <c r="K1223" i="8"/>
  <c r="J1223" i="8"/>
  <c r="I1223" i="8"/>
  <c r="O1222" i="8"/>
  <c r="N1222" i="8"/>
  <c r="M1222" i="8"/>
  <c r="L1222" i="8"/>
  <c r="K1222" i="8"/>
  <c r="J1222" i="8"/>
  <c r="I1222" i="8"/>
  <c r="O1221" i="8"/>
  <c r="N1221" i="8"/>
  <c r="M1221" i="8"/>
  <c r="L1221" i="8"/>
  <c r="K1221" i="8"/>
  <c r="J1221" i="8"/>
  <c r="I1221" i="8"/>
  <c r="O1220" i="8"/>
  <c r="N1220" i="8"/>
  <c r="M1220" i="8"/>
  <c r="L1220" i="8"/>
  <c r="K1220" i="8"/>
  <c r="J1220" i="8"/>
  <c r="I1220" i="8"/>
  <c r="O1219" i="8"/>
  <c r="N1219" i="8"/>
  <c r="M1219" i="8"/>
  <c r="L1219" i="8"/>
  <c r="K1219" i="8"/>
  <c r="J1219" i="8"/>
  <c r="I1219" i="8"/>
  <c r="O1218" i="8"/>
  <c r="N1218" i="8"/>
  <c r="M1218" i="8"/>
  <c r="L1218" i="8"/>
  <c r="K1218" i="8"/>
  <c r="J1218" i="8"/>
  <c r="I1218" i="8"/>
  <c r="O1217" i="8"/>
  <c r="N1217" i="8"/>
  <c r="M1217" i="8"/>
  <c r="L1217" i="8"/>
  <c r="K1217" i="8"/>
  <c r="J1217" i="8"/>
  <c r="I1217" i="8"/>
  <c r="O1216" i="8"/>
  <c r="N1216" i="8"/>
  <c r="M1216" i="8"/>
  <c r="L1216" i="8"/>
  <c r="K1216" i="8"/>
  <c r="J1216" i="8"/>
  <c r="I1216" i="8"/>
  <c r="O1215" i="8"/>
  <c r="N1215" i="8"/>
  <c r="M1215" i="8"/>
  <c r="L1215" i="8"/>
  <c r="K1215" i="8"/>
  <c r="J1215" i="8"/>
  <c r="I1215" i="8"/>
  <c r="O1214" i="8"/>
  <c r="N1214" i="8"/>
  <c r="M1214" i="8"/>
  <c r="L1214" i="8"/>
  <c r="K1214" i="8"/>
  <c r="J1214" i="8"/>
  <c r="I1214" i="8"/>
  <c r="O1213" i="8"/>
  <c r="N1213" i="8"/>
  <c r="M1213" i="8"/>
  <c r="L1213" i="8"/>
  <c r="K1213" i="8"/>
  <c r="J1213" i="8"/>
  <c r="I1213" i="8"/>
  <c r="O1212" i="8"/>
  <c r="N1212" i="8"/>
  <c r="M1212" i="8"/>
  <c r="L1212" i="8"/>
  <c r="K1212" i="8"/>
  <c r="J1212" i="8"/>
  <c r="I1212" i="8"/>
  <c r="O1211" i="8"/>
  <c r="N1211" i="8"/>
  <c r="M1211" i="8"/>
  <c r="L1211" i="8"/>
  <c r="K1211" i="8"/>
  <c r="J1211" i="8"/>
  <c r="I1211" i="8"/>
  <c r="O1210" i="8"/>
  <c r="N1210" i="8"/>
  <c r="M1210" i="8"/>
  <c r="L1210" i="8"/>
  <c r="K1210" i="8"/>
  <c r="J1210" i="8"/>
  <c r="I1210" i="8"/>
  <c r="O1209" i="8"/>
  <c r="N1209" i="8"/>
  <c r="M1209" i="8"/>
  <c r="L1209" i="8"/>
  <c r="K1209" i="8"/>
  <c r="J1209" i="8"/>
  <c r="I1209" i="8"/>
  <c r="O1208" i="8"/>
  <c r="N1208" i="8"/>
  <c r="M1208" i="8"/>
  <c r="L1208" i="8"/>
  <c r="K1208" i="8"/>
  <c r="J1208" i="8"/>
  <c r="I1208" i="8"/>
  <c r="O1207" i="8"/>
  <c r="N1207" i="8"/>
  <c r="M1207" i="8"/>
  <c r="L1207" i="8"/>
  <c r="K1207" i="8"/>
  <c r="J1207" i="8"/>
  <c r="I1207" i="8"/>
  <c r="O1206" i="8"/>
  <c r="N1206" i="8"/>
  <c r="M1206" i="8"/>
  <c r="L1206" i="8"/>
  <c r="K1206" i="8"/>
  <c r="J1206" i="8"/>
  <c r="I1206" i="8"/>
  <c r="O1205" i="8"/>
  <c r="N1205" i="8"/>
  <c r="M1205" i="8"/>
  <c r="L1205" i="8"/>
  <c r="K1205" i="8"/>
  <c r="J1205" i="8"/>
  <c r="I1205" i="8"/>
  <c r="O1204" i="8"/>
  <c r="N1204" i="8"/>
  <c r="M1204" i="8"/>
  <c r="L1204" i="8"/>
  <c r="K1204" i="8"/>
  <c r="J1204" i="8"/>
  <c r="I1204" i="8"/>
  <c r="O1203" i="8"/>
  <c r="N1203" i="8"/>
  <c r="M1203" i="8"/>
  <c r="L1203" i="8"/>
  <c r="K1203" i="8"/>
  <c r="J1203" i="8"/>
  <c r="I1203" i="8"/>
  <c r="O1202" i="8"/>
  <c r="N1202" i="8"/>
  <c r="M1202" i="8"/>
  <c r="L1202" i="8"/>
  <c r="K1202" i="8"/>
  <c r="J1202" i="8"/>
  <c r="I1202" i="8"/>
  <c r="O1201" i="8"/>
  <c r="N1201" i="8"/>
  <c r="M1201" i="8"/>
  <c r="L1201" i="8"/>
  <c r="K1201" i="8"/>
  <c r="J1201" i="8"/>
  <c r="I1201" i="8"/>
  <c r="O1200" i="8"/>
  <c r="N1200" i="8"/>
  <c r="M1200" i="8"/>
  <c r="L1200" i="8"/>
  <c r="K1200" i="8"/>
  <c r="J1200" i="8"/>
  <c r="I1200" i="8"/>
  <c r="O1199" i="8"/>
  <c r="N1199" i="8"/>
  <c r="M1199" i="8"/>
  <c r="L1199" i="8"/>
  <c r="K1199" i="8"/>
  <c r="J1199" i="8"/>
  <c r="I1199" i="8"/>
  <c r="O1198" i="8"/>
  <c r="N1198" i="8"/>
  <c r="M1198" i="8"/>
  <c r="L1198" i="8"/>
  <c r="K1198" i="8"/>
  <c r="J1198" i="8"/>
  <c r="I1198" i="8"/>
  <c r="O1197" i="8"/>
  <c r="N1197" i="8"/>
  <c r="M1197" i="8"/>
  <c r="L1197" i="8"/>
  <c r="K1197" i="8"/>
  <c r="J1197" i="8"/>
  <c r="I1197" i="8"/>
  <c r="O1196" i="8"/>
  <c r="N1196" i="8"/>
  <c r="M1196" i="8"/>
  <c r="L1196" i="8"/>
  <c r="K1196" i="8"/>
  <c r="J1196" i="8"/>
  <c r="I1196" i="8"/>
  <c r="O1195" i="8"/>
  <c r="N1195" i="8"/>
  <c r="M1195" i="8"/>
  <c r="L1195" i="8"/>
  <c r="K1195" i="8"/>
  <c r="J1195" i="8"/>
  <c r="I1195" i="8"/>
  <c r="O1194" i="8"/>
  <c r="N1194" i="8"/>
  <c r="M1194" i="8"/>
  <c r="L1194" i="8"/>
  <c r="K1194" i="8"/>
  <c r="J1194" i="8"/>
  <c r="I1194" i="8"/>
  <c r="O1193" i="8"/>
  <c r="N1193" i="8"/>
  <c r="M1193" i="8"/>
  <c r="L1193" i="8"/>
  <c r="K1193" i="8"/>
  <c r="J1193" i="8"/>
  <c r="I1193" i="8"/>
  <c r="O1192" i="8"/>
  <c r="N1192" i="8"/>
  <c r="M1192" i="8"/>
  <c r="L1192" i="8"/>
  <c r="K1192" i="8"/>
  <c r="J1192" i="8"/>
  <c r="I1192" i="8"/>
  <c r="O1191" i="8"/>
  <c r="N1191" i="8"/>
  <c r="M1191" i="8"/>
  <c r="L1191" i="8"/>
  <c r="K1191" i="8"/>
  <c r="J1191" i="8"/>
  <c r="I1191" i="8"/>
  <c r="O1190" i="8"/>
  <c r="N1190" i="8"/>
  <c r="M1190" i="8"/>
  <c r="L1190" i="8"/>
  <c r="K1190" i="8"/>
  <c r="J1190" i="8"/>
  <c r="I1190" i="8"/>
  <c r="O1189" i="8"/>
  <c r="N1189" i="8"/>
  <c r="M1189" i="8"/>
  <c r="L1189" i="8"/>
  <c r="K1189" i="8"/>
  <c r="J1189" i="8"/>
  <c r="I1189" i="8"/>
  <c r="O1188" i="8"/>
  <c r="N1188" i="8"/>
  <c r="M1188" i="8"/>
  <c r="L1188" i="8"/>
  <c r="K1188" i="8"/>
  <c r="J1188" i="8"/>
  <c r="I1188" i="8"/>
  <c r="O1187" i="8"/>
  <c r="N1187" i="8"/>
  <c r="M1187" i="8"/>
  <c r="L1187" i="8"/>
  <c r="K1187" i="8"/>
  <c r="J1187" i="8"/>
  <c r="I1187" i="8"/>
  <c r="O1186" i="8"/>
  <c r="N1186" i="8"/>
  <c r="M1186" i="8"/>
  <c r="L1186" i="8"/>
  <c r="K1186" i="8"/>
  <c r="J1186" i="8"/>
  <c r="I1186" i="8"/>
  <c r="O1185" i="8"/>
  <c r="N1185" i="8"/>
  <c r="M1185" i="8"/>
  <c r="L1185" i="8"/>
  <c r="K1185" i="8"/>
  <c r="J1185" i="8"/>
  <c r="I1185" i="8"/>
  <c r="O1184" i="8"/>
  <c r="N1184" i="8"/>
  <c r="M1184" i="8"/>
  <c r="L1184" i="8"/>
  <c r="K1184" i="8"/>
  <c r="J1184" i="8"/>
  <c r="I1184" i="8"/>
  <c r="O1183" i="8"/>
  <c r="N1183" i="8"/>
  <c r="M1183" i="8"/>
  <c r="L1183" i="8"/>
  <c r="K1183" i="8"/>
  <c r="J1183" i="8"/>
  <c r="I1183" i="8"/>
  <c r="O1182" i="8"/>
  <c r="N1182" i="8"/>
  <c r="M1182" i="8"/>
  <c r="L1182" i="8"/>
  <c r="K1182" i="8"/>
  <c r="J1182" i="8"/>
  <c r="I1182" i="8"/>
  <c r="O1181" i="8"/>
  <c r="N1181" i="8"/>
  <c r="M1181" i="8"/>
  <c r="L1181" i="8"/>
  <c r="K1181" i="8"/>
  <c r="J1181" i="8"/>
  <c r="I1181" i="8"/>
  <c r="O1180" i="8"/>
  <c r="N1180" i="8"/>
  <c r="M1180" i="8"/>
  <c r="L1180" i="8"/>
  <c r="K1180" i="8"/>
  <c r="J1180" i="8"/>
  <c r="I1180" i="8"/>
  <c r="O1179" i="8"/>
  <c r="N1179" i="8"/>
  <c r="M1179" i="8"/>
  <c r="L1179" i="8"/>
  <c r="K1179" i="8"/>
  <c r="J1179" i="8"/>
  <c r="I1179" i="8"/>
  <c r="O1178" i="8"/>
  <c r="N1178" i="8"/>
  <c r="M1178" i="8"/>
  <c r="L1178" i="8"/>
  <c r="K1178" i="8"/>
  <c r="J1178" i="8"/>
  <c r="I1178" i="8"/>
  <c r="O1177" i="8"/>
  <c r="N1177" i="8"/>
  <c r="M1177" i="8"/>
  <c r="L1177" i="8"/>
  <c r="K1177" i="8"/>
  <c r="J1177" i="8"/>
  <c r="I1177" i="8"/>
  <c r="O1176" i="8"/>
  <c r="N1176" i="8"/>
  <c r="M1176" i="8"/>
  <c r="L1176" i="8"/>
  <c r="K1176" i="8"/>
  <c r="J1176" i="8"/>
  <c r="I1176" i="8"/>
  <c r="O1175" i="8"/>
  <c r="N1175" i="8"/>
  <c r="M1175" i="8"/>
  <c r="L1175" i="8"/>
  <c r="K1175" i="8"/>
  <c r="J1175" i="8"/>
  <c r="I1175" i="8"/>
  <c r="O1174" i="8"/>
  <c r="N1174" i="8"/>
  <c r="M1174" i="8"/>
  <c r="L1174" i="8"/>
  <c r="K1174" i="8"/>
  <c r="J1174" i="8"/>
  <c r="I1174" i="8"/>
  <c r="O1173" i="8"/>
  <c r="N1173" i="8"/>
  <c r="M1173" i="8"/>
  <c r="L1173" i="8"/>
  <c r="K1173" i="8"/>
  <c r="J1173" i="8"/>
  <c r="I1173" i="8"/>
  <c r="O1172" i="8"/>
  <c r="N1172" i="8"/>
  <c r="M1172" i="8"/>
  <c r="L1172" i="8"/>
  <c r="K1172" i="8"/>
  <c r="J1172" i="8"/>
  <c r="I1172" i="8"/>
  <c r="O1171" i="8"/>
  <c r="N1171" i="8"/>
  <c r="M1171" i="8"/>
  <c r="L1171" i="8"/>
  <c r="K1171" i="8"/>
  <c r="J1171" i="8"/>
  <c r="I1171" i="8"/>
  <c r="O1170" i="8"/>
  <c r="N1170" i="8"/>
  <c r="M1170" i="8"/>
  <c r="L1170" i="8"/>
  <c r="K1170" i="8"/>
  <c r="J1170" i="8"/>
  <c r="I1170" i="8"/>
  <c r="O1169" i="8"/>
  <c r="N1169" i="8"/>
  <c r="M1169" i="8"/>
  <c r="L1169" i="8"/>
  <c r="K1169" i="8"/>
  <c r="J1169" i="8"/>
  <c r="I1169" i="8"/>
  <c r="O1168" i="8"/>
  <c r="N1168" i="8"/>
  <c r="M1168" i="8"/>
  <c r="L1168" i="8"/>
  <c r="K1168" i="8"/>
  <c r="J1168" i="8"/>
  <c r="I1168" i="8"/>
  <c r="O1167" i="8"/>
  <c r="N1167" i="8"/>
  <c r="M1167" i="8"/>
  <c r="L1167" i="8"/>
  <c r="K1167" i="8"/>
  <c r="J1167" i="8"/>
  <c r="I1167" i="8"/>
  <c r="O1166" i="8"/>
  <c r="N1166" i="8"/>
  <c r="M1166" i="8"/>
  <c r="L1166" i="8"/>
  <c r="K1166" i="8"/>
  <c r="J1166" i="8"/>
  <c r="I1166" i="8"/>
  <c r="O1165" i="8"/>
  <c r="N1165" i="8"/>
  <c r="M1165" i="8"/>
  <c r="L1165" i="8"/>
  <c r="K1165" i="8"/>
  <c r="J1165" i="8"/>
  <c r="I1165" i="8"/>
  <c r="O1164" i="8"/>
  <c r="N1164" i="8"/>
  <c r="M1164" i="8"/>
  <c r="L1164" i="8"/>
  <c r="K1164" i="8"/>
  <c r="J1164" i="8"/>
  <c r="I1164" i="8"/>
  <c r="O1163" i="8"/>
  <c r="N1163" i="8"/>
  <c r="M1163" i="8"/>
  <c r="L1163" i="8"/>
  <c r="K1163" i="8"/>
  <c r="J1163" i="8"/>
  <c r="I1163" i="8"/>
  <c r="O1162" i="8"/>
  <c r="N1162" i="8"/>
  <c r="M1162" i="8"/>
  <c r="L1162" i="8"/>
  <c r="K1162" i="8"/>
  <c r="J1162" i="8"/>
  <c r="I1162" i="8"/>
  <c r="O1161" i="8"/>
  <c r="N1161" i="8"/>
  <c r="M1161" i="8"/>
  <c r="L1161" i="8"/>
  <c r="K1161" i="8"/>
  <c r="J1161" i="8"/>
  <c r="I1161" i="8"/>
  <c r="O1160" i="8"/>
  <c r="N1160" i="8"/>
  <c r="M1160" i="8"/>
  <c r="L1160" i="8"/>
  <c r="K1160" i="8"/>
  <c r="J1160" i="8"/>
  <c r="I1160" i="8"/>
  <c r="O1159" i="8"/>
  <c r="N1159" i="8"/>
  <c r="M1159" i="8"/>
  <c r="L1159" i="8"/>
  <c r="K1159" i="8"/>
  <c r="J1159" i="8"/>
  <c r="I1159" i="8"/>
  <c r="O1158" i="8"/>
  <c r="N1158" i="8"/>
  <c r="M1158" i="8"/>
  <c r="L1158" i="8"/>
  <c r="K1158" i="8"/>
  <c r="J1158" i="8"/>
  <c r="I1158" i="8"/>
  <c r="O1157" i="8"/>
  <c r="N1157" i="8"/>
  <c r="M1157" i="8"/>
  <c r="L1157" i="8"/>
  <c r="K1157" i="8"/>
  <c r="J1157" i="8"/>
  <c r="I1157" i="8"/>
  <c r="O1156" i="8"/>
  <c r="N1156" i="8"/>
  <c r="M1156" i="8"/>
  <c r="L1156" i="8"/>
  <c r="K1156" i="8"/>
  <c r="J1156" i="8"/>
  <c r="I1156" i="8"/>
  <c r="O1155" i="8"/>
  <c r="N1155" i="8"/>
  <c r="M1155" i="8"/>
  <c r="L1155" i="8"/>
  <c r="K1155" i="8"/>
  <c r="J1155" i="8"/>
  <c r="I1155" i="8"/>
  <c r="O1154" i="8"/>
  <c r="N1154" i="8"/>
  <c r="M1154" i="8"/>
  <c r="L1154" i="8"/>
  <c r="K1154" i="8"/>
  <c r="J1154" i="8"/>
  <c r="I1154" i="8"/>
  <c r="O1153" i="8"/>
  <c r="N1153" i="8"/>
  <c r="M1153" i="8"/>
  <c r="L1153" i="8"/>
  <c r="K1153" i="8"/>
  <c r="J1153" i="8"/>
  <c r="I1153" i="8"/>
  <c r="O1152" i="8"/>
  <c r="N1152" i="8"/>
  <c r="M1152" i="8"/>
  <c r="L1152" i="8"/>
  <c r="K1152" i="8"/>
  <c r="J1152" i="8"/>
  <c r="I1152" i="8"/>
  <c r="O1151" i="8"/>
  <c r="N1151" i="8"/>
  <c r="M1151" i="8"/>
  <c r="L1151" i="8"/>
  <c r="K1151" i="8"/>
  <c r="J1151" i="8"/>
  <c r="I1151" i="8"/>
  <c r="O1150" i="8"/>
  <c r="N1150" i="8"/>
  <c r="M1150" i="8"/>
  <c r="L1150" i="8"/>
  <c r="K1150" i="8"/>
  <c r="J1150" i="8"/>
  <c r="I1150" i="8"/>
  <c r="O1149" i="8"/>
  <c r="N1149" i="8"/>
  <c r="M1149" i="8"/>
  <c r="L1149" i="8"/>
  <c r="K1149" i="8"/>
  <c r="J1149" i="8"/>
  <c r="I1149" i="8"/>
  <c r="O1148" i="8"/>
  <c r="N1148" i="8"/>
  <c r="M1148" i="8"/>
  <c r="L1148" i="8"/>
  <c r="K1148" i="8"/>
  <c r="J1148" i="8"/>
  <c r="I1148" i="8"/>
  <c r="O1147" i="8"/>
  <c r="N1147" i="8"/>
  <c r="M1147" i="8"/>
  <c r="L1147" i="8"/>
  <c r="K1147" i="8"/>
  <c r="J1147" i="8"/>
  <c r="I1147" i="8"/>
  <c r="O1146" i="8"/>
  <c r="N1146" i="8"/>
  <c r="M1146" i="8"/>
  <c r="L1146" i="8"/>
  <c r="K1146" i="8"/>
  <c r="J1146" i="8"/>
  <c r="I1146" i="8"/>
  <c r="O1145" i="8"/>
  <c r="N1145" i="8"/>
  <c r="M1145" i="8"/>
  <c r="L1145" i="8"/>
  <c r="K1145" i="8"/>
  <c r="J1145" i="8"/>
  <c r="I1145" i="8"/>
  <c r="O1144" i="8"/>
  <c r="N1144" i="8"/>
  <c r="M1144" i="8"/>
  <c r="L1144" i="8"/>
  <c r="K1144" i="8"/>
  <c r="J1144" i="8"/>
  <c r="I1144" i="8"/>
  <c r="O1143" i="8"/>
  <c r="N1143" i="8"/>
  <c r="M1143" i="8"/>
  <c r="L1143" i="8"/>
  <c r="K1143" i="8"/>
  <c r="J1143" i="8"/>
  <c r="I1143" i="8"/>
  <c r="O1142" i="8"/>
  <c r="N1142" i="8"/>
  <c r="M1142" i="8"/>
  <c r="L1142" i="8"/>
  <c r="K1142" i="8"/>
  <c r="J1142" i="8"/>
  <c r="I1142" i="8"/>
  <c r="O1141" i="8"/>
  <c r="N1141" i="8"/>
  <c r="M1141" i="8"/>
  <c r="L1141" i="8"/>
  <c r="K1141" i="8"/>
  <c r="J1141" i="8"/>
  <c r="I1141" i="8"/>
  <c r="O1140" i="8"/>
  <c r="N1140" i="8"/>
  <c r="M1140" i="8"/>
  <c r="L1140" i="8"/>
  <c r="K1140" i="8"/>
  <c r="J1140" i="8"/>
  <c r="I1140" i="8"/>
  <c r="O1139" i="8"/>
  <c r="N1139" i="8"/>
  <c r="M1139" i="8"/>
  <c r="L1139" i="8"/>
  <c r="K1139" i="8"/>
  <c r="J1139" i="8"/>
  <c r="I1139" i="8"/>
  <c r="O1138" i="8"/>
  <c r="N1138" i="8"/>
  <c r="M1138" i="8"/>
  <c r="L1138" i="8"/>
  <c r="K1138" i="8"/>
  <c r="J1138" i="8"/>
  <c r="I1138" i="8"/>
  <c r="O1137" i="8"/>
  <c r="N1137" i="8"/>
  <c r="M1137" i="8"/>
  <c r="L1137" i="8"/>
  <c r="K1137" i="8"/>
  <c r="J1137" i="8"/>
  <c r="I1137" i="8"/>
  <c r="O1136" i="8"/>
  <c r="N1136" i="8"/>
  <c r="M1136" i="8"/>
  <c r="L1136" i="8"/>
  <c r="K1136" i="8"/>
  <c r="J1136" i="8"/>
  <c r="I1136" i="8"/>
  <c r="O1135" i="8"/>
  <c r="N1135" i="8"/>
  <c r="M1135" i="8"/>
  <c r="L1135" i="8"/>
  <c r="K1135" i="8"/>
  <c r="J1135" i="8"/>
  <c r="I1135" i="8"/>
  <c r="O1134" i="8"/>
  <c r="N1134" i="8"/>
  <c r="M1134" i="8"/>
  <c r="L1134" i="8"/>
  <c r="K1134" i="8"/>
  <c r="J1134" i="8"/>
  <c r="I1134" i="8"/>
  <c r="O1133" i="8"/>
  <c r="N1133" i="8"/>
  <c r="M1133" i="8"/>
  <c r="L1133" i="8"/>
  <c r="K1133" i="8"/>
  <c r="J1133" i="8"/>
  <c r="I1133" i="8"/>
  <c r="O1132" i="8"/>
  <c r="N1132" i="8"/>
  <c r="M1132" i="8"/>
  <c r="L1132" i="8"/>
  <c r="K1132" i="8"/>
  <c r="J1132" i="8"/>
  <c r="I1132" i="8"/>
  <c r="O1131" i="8"/>
  <c r="N1131" i="8"/>
  <c r="M1131" i="8"/>
  <c r="L1131" i="8"/>
  <c r="K1131" i="8"/>
  <c r="J1131" i="8"/>
  <c r="I1131" i="8"/>
  <c r="O1130" i="8"/>
  <c r="N1130" i="8"/>
  <c r="M1130" i="8"/>
  <c r="L1130" i="8"/>
  <c r="K1130" i="8"/>
  <c r="J1130" i="8"/>
  <c r="I1130" i="8"/>
  <c r="O1129" i="8"/>
  <c r="N1129" i="8"/>
  <c r="M1129" i="8"/>
  <c r="L1129" i="8"/>
  <c r="K1129" i="8"/>
  <c r="J1129" i="8"/>
  <c r="I1129" i="8"/>
  <c r="O1128" i="8"/>
  <c r="N1128" i="8"/>
  <c r="M1128" i="8"/>
  <c r="L1128" i="8"/>
  <c r="K1128" i="8"/>
  <c r="J1128" i="8"/>
  <c r="I1128" i="8"/>
  <c r="O1127" i="8"/>
  <c r="N1127" i="8"/>
  <c r="M1127" i="8"/>
  <c r="L1127" i="8"/>
  <c r="K1127" i="8"/>
  <c r="J1127" i="8"/>
  <c r="I1127" i="8"/>
  <c r="O1126" i="8"/>
  <c r="N1126" i="8"/>
  <c r="M1126" i="8"/>
  <c r="L1126" i="8"/>
  <c r="K1126" i="8"/>
  <c r="J1126" i="8"/>
  <c r="I1126" i="8"/>
  <c r="O1125" i="8"/>
  <c r="N1125" i="8"/>
  <c r="M1125" i="8"/>
  <c r="L1125" i="8"/>
  <c r="K1125" i="8"/>
  <c r="J1125" i="8"/>
  <c r="I1125" i="8"/>
  <c r="O1124" i="8"/>
  <c r="N1124" i="8"/>
  <c r="M1124" i="8"/>
  <c r="L1124" i="8"/>
  <c r="K1124" i="8"/>
  <c r="J1124" i="8"/>
  <c r="I1124" i="8"/>
  <c r="O1123" i="8"/>
  <c r="N1123" i="8"/>
  <c r="M1123" i="8"/>
  <c r="L1123" i="8"/>
  <c r="K1123" i="8"/>
  <c r="J1123" i="8"/>
  <c r="I1123" i="8"/>
  <c r="O1122" i="8"/>
  <c r="N1122" i="8"/>
  <c r="M1122" i="8"/>
  <c r="L1122" i="8"/>
  <c r="K1122" i="8"/>
  <c r="J1122" i="8"/>
  <c r="I1122" i="8"/>
  <c r="O1121" i="8"/>
  <c r="N1121" i="8"/>
  <c r="M1121" i="8"/>
  <c r="L1121" i="8"/>
  <c r="K1121" i="8"/>
  <c r="J1121" i="8"/>
  <c r="I1121" i="8"/>
  <c r="O1120" i="8"/>
  <c r="N1120" i="8"/>
  <c r="M1120" i="8"/>
  <c r="L1120" i="8"/>
  <c r="K1120" i="8"/>
  <c r="J1120" i="8"/>
  <c r="I1120" i="8"/>
  <c r="O1119" i="8"/>
  <c r="N1119" i="8"/>
  <c r="M1119" i="8"/>
  <c r="L1119" i="8"/>
  <c r="K1119" i="8"/>
  <c r="J1119" i="8"/>
  <c r="I1119" i="8"/>
  <c r="O1118" i="8"/>
  <c r="N1118" i="8"/>
  <c r="M1118" i="8"/>
  <c r="L1118" i="8"/>
  <c r="K1118" i="8"/>
  <c r="J1118" i="8"/>
  <c r="I1118" i="8"/>
  <c r="O1117" i="8"/>
  <c r="N1117" i="8"/>
  <c r="M1117" i="8"/>
  <c r="L1117" i="8"/>
  <c r="K1117" i="8"/>
  <c r="J1117" i="8"/>
  <c r="I1117" i="8"/>
  <c r="O1116" i="8"/>
  <c r="N1116" i="8"/>
  <c r="M1116" i="8"/>
  <c r="L1116" i="8"/>
  <c r="K1116" i="8"/>
  <c r="J1116" i="8"/>
  <c r="I1116" i="8"/>
  <c r="O1115" i="8"/>
  <c r="N1115" i="8"/>
  <c r="M1115" i="8"/>
  <c r="L1115" i="8"/>
  <c r="K1115" i="8"/>
  <c r="J1115" i="8"/>
  <c r="I1115" i="8"/>
  <c r="O1114" i="8"/>
  <c r="N1114" i="8"/>
  <c r="M1114" i="8"/>
  <c r="L1114" i="8"/>
  <c r="K1114" i="8"/>
  <c r="J1114" i="8"/>
  <c r="I1114" i="8"/>
  <c r="O1113" i="8"/>
  <c r="N1113" i="8"/>
  <c r="M1113" i="8"/>
  <c r="L1113" i="8"/>
  <c r="K1113" i="8"/>
  <c r="J1113" i="8"/>
  <c r="I1113" i="8"/>
  <c r="O1112" i="8"/>
  <c r="N1112" i="8"/>
  <c r="M1112" i="8"/>
  <c r="L1112" i="8"/>
  <c r="K1112" i="8"/>
  <c r="J1112" i="8"/>
  <c r="I1112" i="8"/>
  <c r="O1111" i="8"/>
  <c r="N1111" i="8"/>
  <c r="M1111" i="8"/>
  <c r="L1111" i="8"/>
  <c r="K1111" i="8"/>
  <c r="J1111" i="8"/>
  <c r="I1111" i="8"/>
  <c r="O1110" i="8"/>
  <c r="N1110" i="8"/>
  <c r="M1110" i="8"/>
  <c r="L1110" i="8"/>
  <c r="K1110" i="8"/>
  <c r="J1110" i="8"/>
  <c r="I1110" i="8"/>
  <c r="O1109" i="8"/>
  <c r="N1109" i="8"/>
  <c r="M1109" i="8"/>
  <c r="L1109" i="8"/>
  <c r="K1109" i="8"/>
  <c r="J1109" i="8"/>
  <c r="I1109" i="8"/>
  <c r="O1108" i="8"/>
  <c r="N1108" i="8"/>
  <c r="M1108" i="8"/>
  <c r="L1108" i="8"/>
  <c r="K1108" i="8"/>
  <c r="J1108" i="8"/>
  <c r="I1108" i="8"/>
  <c r="O1107" i="8"/>
  <c r="N1107" i="8"/>
  <c r="M1107" i="8"/>
  <c r="L1107" i="8"/>
  <c r="K1107" i="8"/>
  <c r="J1107" i="8"/>
  <c r="I1107" i="8"/>
  <c r="O1106" i="8"/>
  <c r="N1106" i="8"/>
  <c r="M1106" i="8"/>
  <c r="L1106" i="8"/>
  <c r="K1106" i="8"/>
  <c r="J1106" i="8"/>
  <c r="I1106" i="8"/>
  <c r="O1105" i="8"/>
  <c r="N1105" i="8"/>
  <c r="M1105" i="8"/>
  <c r="L1105" i="8"/>
  <c r="K1105" i="8"/>
  <c r="J1105" i="8"/>
  <c r="I1105" i="8"/>
  <c r="O1104" i="8"/>
  <c r="N1104" i="8"/>
  <c r="M1104" i="8"/>
  <c r="L1104" i="8"/>
  <c r="K1104" i="8"/>
  <c r="J1104" i="8"/>
  <c r="I1104" i="8"/>
  <c r="O1103" i="8"/>
  <c r="N1103" i="8"/>
  <c r="M1103" i="8"/>
  <c r="L1103" i="8"/>
  <c r="K1103" i="8"/>
  <c r="J1103" i="8"/>
  <c r="I1103" i="8"/>
  <c r="O1102" i="8"/>
  <c r="N1102" i="8"/>
  <c r="M1102" i="8"/>
  <c r="L1102" i="8"/>
  <c r="K1102" i="8"/>
  <c r="J1102" i="8"/>
  <c r="I1102" i="8"/>
  <c r="O1101" i="8"/>
  <c r="N1101" i="8"/>
  <c r="M1101" i="8"/>
  <c r="L1101" i="8"/>
  <c r="K1101" i="8"/>
  <c r="J1101" i="8"/>
  <c r="I1101" i="8"/>
  <c r="O1100" i="8"/>
  <c r="N1100" i="8"/>
  <c r="M1100" i="8"/>
  <c r="L1100" i="8"/>
  <c r="K1100" i="8"/>
  <c r="J1100" i="8"/>
  <c r="I1100" i="8"/>
  <c r="O1099" i="8"/>
  <c r="N1099" i="8"/>
  <c r="M1099" i="8"/>
  <c r="L1099" i="8"/>
  <c r="K1099" i="8"/>
  <c r="J1099" i="8"/>
  <c r="I1099" i="8"/>
  <c r="O1098" i="8"/>
  <c r="N1098" i="8"/>
  <c r="M1098" i="8"/>
  <c r="L1098" i="8"/>
  <c r="K1098" i="8"/>
  <c r="J1098" i="8"/>
  <c r="I1098" i="8"/>
  <c r="O1097" i="8"/>
  <c r="N1097" i="8"/>
  <c r="M1097" i="8"/>
  <c r="L1097" i="8"/>
  <c r="K1097" i="8"/>
  <c r="J1097" i="8"/>
  <c r="I1097" i="8"/>
  <c r="O1096" i="8"/>
  <c r="N1096" i="8"/>
  <c r="M1096" i="8"/>
  <c r="L1096" i="8"/>
  <c r="K1096" i="8"/>
  <c r="J1096" i="8"/>
  <c r="I1096" i="8"/>
  <c r="O1095" i="8"/>
  <c r="N1095" i="8"/>
  <c r="M1095" i="8"/>
  <c r="L1095" i="8"/>
  <c r="K1095" i="8"/>
  <c r="J1095" i="8"/>
  <c r="I1095" i="8"/>
  <c r="O1094" i="8"/>
  <c r="N1094" i="8"/>
  <c r="M1094" i="8"/>
  <c r="L1094" i="8"/>
  <c r="K1094" i="8"/>
  <c r="J1094" i="8"/>
  <c r="I1094" i="8"/>
  <c r="O1093" i="8"/>
  <c r="N1093" i="8"/>
  <c r="M1093" i="8"/>
  <c r="L1093" i="8"/>
  <c r="K1093" i="8"/>
  <c r="J1093" i="8"/>
  <c r="I1093" i="8"/>
  <c r="O1092" i="8"/>
  <c r="N1092" i="8"/>
  <c r="M1092" i="8"/>
  <c r="L1092" i="8"/>
  <c r="K1092" i="8"/>
  <c r="J1092" i="8"/>
  <c r="I1092" i="8"/>
  <c r="O1091" i="8"/>
  <c r="N1091" i="8"/>
  <c r="M1091" i="8"/>
  <c r="L1091" i="8"/>
  <c r="K1091" i="8"/>
  <c r="J1091" i="8"/>
  <c r="I1091" i="8"/>
  <c r="O1090" i="8"/>
  <c r="N1090" i="8"/>
  <c r="M1090" i="8"/>
  <c r="L1090" i="8"/>
  <c r="K1090" i="8"/>
  <c r="J1090" i="8"/>
  <c r="I1090" i="8"/>
  <c r="O1089" i="8"/>
  <c r="N1089" i="8"/>
  <c r="M1089" i="8"/>
  <c r="L1089" i="8"/>
  <c r="K1089" i="8"/>
  <c r="J1089" i="8"/>
  <c r="I1089" i="8"/>
  <c r="O1088" i="8"/>
  <c r="N1088" i="8"/>
  <c r="M1088" i="8"/>
  <c r="L1088" i="8"/>
  <c r="K1088" i="8"/>
  <c r="J1088" i="8"/>
  <c r="I1088" i="8"/>
  <c r="O1087" i="8"/>
  <c r="N1087" i="8"/>
  <c r="M1087" i="8"/>
  <c r="L1087" i="8"/>
  <c r="K1087" i="8"/>
  <c r="J1087" i="8"/>
  <c r="I1087" i="8"/>
  <c r="O1086" i="8"/>
  <c r="N1086" i="8"/>
  <c r="M1086" i="8"/>
  <c r="L1086" i="8"/>
  <c r="K1086" i="8"/>
  <c r="J1086" i="8"/>
  <c r="I1086" i="8"/>
  <c r="O1085" i="8"/>
  <c r="N1085" i="8"/>
  <c r="M1085" i="8"/>
  <c r="L1085" i="8"/>
  <c r="K1085" i="8"/>
  <c r="J1085" i="8"/>
  <c r="I1085" i="8"/>
  <c r="O1084" i="8"/>
  <c r="N1084" i="8"/>
  <c r="M1084" i="8"/>
  <c r="L1084" i="8"/>
  <c r="K1084" i="8"/>
  <c r="J1084" i="8"/>
  <c r="I1084" i="8"/>
  <c r="O1083" i="8"/>
  <c r="N1083" i="8"/>
  <c r="M1083" i="8"/>
  <c r="L1083" i="8"/>
  <c r="K1083" i="8"/>
  <c r="J1083" i="8"/>
  <c r="I1083" i="8"/>
  <c r="O1082" i="8"/>
  <c r="N1082" i="8"/>
  <c r="M1082" i="8"/>
  <c r="L1082" i="8"/>
  <c r="K1082" i="8"/>
  <c r="J1082" i="8"/>
  <c r="I1082" i="8"/>
  <c r="O1081" i="8"/>
  <c r="N1081" i="8"/>
  <c r="M1081" i="8"/>
  <c r="L1081" i="8"/>
  <c r="K1081" i="8"/>
  <c r="J1081" i="8"/>
  <c r="I1081" i="8"/>
  <c r="O1080" i="8"/>
  <c r="N1080" i="8"/>
  <c r="M1080" i="8"/>
  <c r="L1080" i="8"/>
  <c r="K1080" i="8"/>
  <c r="J1080" i="8"/>
  <c r="I1080" i="8"/>
  <c r="O1079" i="8"/>
  <c r="N1079" i="8"/>
  <c r="M1079" i="8"/>
  <c r="L1079" i="8"/>
  <c r="K1079" i="8"/>
  <c r="J1079" i="8"/>
  <c r="I1079" i="8"/>
  <c r="O1078" i="8"/>
  <c r="N1078" i="8"/>
  <c r="M1078" i="8"/>
  <c r="L1078" i="8"/>
  <c r="K1078" i="8"/>
  <c r="J1078" i="8"/>
  <c r="I1078" i="8"/>
  <c r="O1077" i="8"/>
  <c r="N1077" i="8"/>
  <c r="M1077" i="8"/>
  <c r="L1077" i="8"/>
  <c r="K1077" i="8"/>
  <c r="J1077" i="8"/>
  <c r="I1077" i="8"/>
  <c r="O1076" i="8"/>
  <c r="N1076" i="8"/>
  <c r="M1076" i="8"/>
  <c r="L1076" i="8"/>
  <c r="K1076" i="8"/>
  <c r="J1076" i="8"/>
  <c r="I1076" i="8"/>
  <c r="O1075" i="8"/>
  <c r="N1075" i="8"/>
  <c r="M1075" i="8"/>
  <c r="L1075" i="8"/>
  <c r="K1075" i="8"/>
  <c r="J1075" i="8"/>
  <c r="I1075" i="8"/>
  <c r="O1074" i="8"/>
  <c r="N1074" i="8"/>
  <c r="M1074" i="8"/>
  <c r="L1074" i="8"/>
  <c r="K1074" i="8"/>
  <c r="J1074" i="8"/>
  <c r="I1074" i="8"/>
  <c r="O1073" i="8"/>
  <c r="N1073" i="8"/>
  <c r="M1073" i="8"/>
  <c r="L1073" i="8"/>
  <c r="K1073" i="8"/>
  <c r="J1073" i="8"/>
  <c r="I1073" i="8"/>
  <c r="O1072" i="8"/>
  <c r="N1072" i="8"/>
  <c r="M1072" i="8"/>
  <c r="L1072" i="8"/>
  <c r="K1072" i="8"/>
  <c r="J1072" i="8"/>
  <c r="I1072" i="8"/>
  <c r="O1071" i="8"/>
  <c r="N1071" i="8"/>
  <c r="M1071" i="8"/>
  <c r="L1071" i="8"/>
  <c r="K1071" i="8"/>
  <c r="J1071" i="8"/>
  <c r="I1071" i="8"/>
  <c r="O1070" i="8"/>
  <c r="N1070" i="8"/>
  <c r="M1070" i="8"/>
  <c r="L1070" i="8"/>
  <c r="K1070" i="8"/>
  <c r="J1070" i="8"/>
  <c r="I1070" i="8"/>
  <c r="O1069" i="8"/>
  <c r="N1069" i="8"/>
  <c r="M1069" i="8"/>
  <c r="L1069" i="8"/>
  <c r="K1069" i="8"/>
  <c r="J1069" i="8"/>
  <c r="I1069" i="8"/>
  <c r="O1068" i="8"/>
  <c r="N1068" i="8"/>
  <c r="M1068" i="8"/>
  <c r="L1068" i="8"/>
  <c r="K1068" i="8"/>
  <c r="J1068" i="8"/>
  <c r="I1068" i="8"/>
  <c r="O1067" i="8"/>
  <c r="N1067" i="8"/>
  <c r="M1067" i="8"/>
  <c r="L1067" i="8"/>
  <c r="K1067" i="8"/>
  <c r="J1067" i="8"/>
  <c r="I1067" i="8"/>
  <c r="O1066" i="8"/>
  <c r="N1066" i="8"/>
  <c r="M1066" i="8"/>
  <c r="L1066" i="8"/>
  <c r="K1066" i="8"/>
  <c r="J1066" i="8"/>
  <c r="I1066" i="8"/>
  <c r="O1065" i="8"/>
  <c r="N1065" i="8"/>
  <c r="M1065" i="8"/>
  <c r="L1065" i="8"/>
  <c r="K1065" i="8"/>
  <c r="J1065" i="8"/>
  <c r="I1065" i="8"/>
  <c r="O1064" i="8"/>
  <c r="N1064" i="8"/>
  <c r="M1064" i="8"/>
  <c r="L1064" i="8"/>
  <c r="K1064" i="8"/>
  <c r="J1064" i="8"/>
  <c r="I1064" i="8"/>
  <c r="O1063" i="8"/>
  <c r="N1063" i="8"/>
  <c r="M1063" i="8"/>
  <c r="L1063" i="8"/>
  <c r="K1063" i="8"/>
  <c r="J1063" i="8"/>
  <c r="I1063" i="8"/>
  <c r="O1062" i="8"/>
  <c r="N1062" i="8"/>
  <c r="M1062" i="8"/>
  <c r="L1062" i="8"/>
  <c r="K1062" i="8"/>
  <c r="J1062" i="8"/>
  <c r="I1062" i="8"/>
  <c r="O1061" i="8"/>
  <c r="N1061" i="8"/>
  <c r="M1061" i="8"/>
  <c r="L1061" i="8"/>
  <c r="K1061" i="8"/>
  <c r="J1061" i="8"/>
  <c r="I1061" i="8"/>
  <c r="O1060" i="8"/>
  <c r="N1060" i="8"/>
  <c r="M1060" i="8"/>
  <c r="L1060" i="8"/>
  <c r="K1060" i="8"/>
  <c r="J1060" i="8"/>
  <c r="I1060" i="8"/>
  <c r="O1059" i="8"/>
  <c r="N1059" i="8"/>
  <c r="M1059" i="8"/>
  <c r="L1059" i="8"/>
  <c r="K1059" i="8"/>
  <c r="J1059" i="8"/>
  <c r="I1059" i="8"/>
  <c r="O1058" i="8"/>
  <c r="N1058" i="8"/>
  <c r="M1058" i="8"/>
  <c r="L1058" i="8"/>
  <c r="K1058" i="8"/>
  <c r="J1058" i="8"/>
  <c r="I1058" i="8"/>
  <c r="O1057" i="8"/>
  <c r="N1057" i="8"/>
  <c r="M1057" i="8"/>
  <c r="L1057" i="8"/>
  <c r="K1057" i="8"/>
  <c r="J1057" i="8"/>
  <c r="I1057" i="8"/>
  <c r="O1056" i="8"/>
  <c r="N1056" i="8"/>
  <c r="M1056" i="8"/>
  <c r="L1056" i="8"/>
  <c r="K1056" i="8"/>
  <c r="J1056" i="8"/>
  <c r="I1056" i="8"/>
  <c r="O1055" i="8"/>
  <c r="N1055" i="8"/>
  <c r="M1055" i="8"/>
  <c r="L1055" i="8"/>
  <c r="K1055" i="8"/>
  <c r="J1055" i="8"/>
  <c r="I1055" i="8"/>
  <c r="O1054" i="8"/>
  <c r="N1054" i="8"/>
  <c r="M1054" i="8"/>
  <c r="L1054" i="8"/>
  <c r="K1054" i="8"/>
  <c r="J1054" i="8"/>
  <c r="I1054" i="8"/>
  <c r="O1053" i="8"/>
  <c r="N1053" i="8"/>
  <c r="M1053" i="8"/>
  <c r="L1053" i="8"/>
  <c r="K1053" i="8"/>
  <c r="J1053" i="8"/>
  <c r="I1053" i="8"/>
  <c r="O1052" i="8"/>
  <c r="N1052" i="8"/>
  <c r="M1052" i="8"/>
  <c r="L1052" i="8"/>
  <c r="K1052" i="8"/>
  <c r="J1052" i="8"/>
  <c r="I1052" i="8"/>
  <c r="O1051" i="8"/>
  <c r="N1051" i="8"/>
  <c r="M1051" i="8"/>
  <c r="L1051" i="8"/>
  <c r="K1051" i="8"/>
  <c r="J1051" i="8"/>
  <c r="I1051" i="8"/>
  <c r="O1050" i="8"/>
  <c r="N1050" i="8"/>
  <c r="M1050" i="8"/>
  <c r="L1050" i="8"/>
  <c r="K1050" i="8"/>
  <c r="J1050" i="8"/>
  <c r="I1050" i="8"/>
  <c r="O1049" i="8"/>
  <c r="N1049" i="8"/>
  <c r="M1049" i="8"/>
  <c r="L1049" i="8"/>
  <c r="K1049" i="8"/>
  <c r="J1049" i="8"/>
  <c r="I1049" i="8"/>
  <c r="O1048" i="8"/>
  <c r="N1048" i="8"/>
  <c r="M1048" i="8"/>
  <c r="L1048" i="8"/>
  <c r="K1048" i="8"/>
  <c r="J1048" i="8"/>
  <c r="I1048" i="8"/>
  <c r="O1047" i="8"/>
  <c r="N1047" i="8"/>
  <c r="M1047" i="8"/>
  <c r="L1047" i="8"/>
  <c r="K1047" i="8"/>
  <c r="J1047" i="8"/>
  <c r="I1047" i="8"/>
  <c r="O1046" i="8"/>
  <c r="N1046" i="8"/>
  <c r="M1046" i="8"/>
  <c r="L1046" i="8"/>
  <c r="K1046" i="8"/>
  <c r="J1046" i="8"/>
  <c r="I1046" i="8"/>
  <c r="O1045" i="8"/>
  <c r="N1045" i="8"/>
  <c r="M1045" i="8"/>
  <c r="L1045" i="8"/>
  <c r="K1045" i="8"/>
  <c r="J1045" i="8"/>
  <c r="I1045" i="8"/>
  <c r="O1044" i="8"/>
  <c r="N1044" i="8"/>
  <c r="M1044" i="8"/>
  <c r="L1044" i="8"/>
  <c r="K1044" i="8"/>
  <c r="J1044" i="8"/>
  <c r="I1044" i="8"/>
  <c r="O1043" i="8"/>
  <c r="N1043" i="8"/>
  <c r="M1043" i="8"/>
  <c r="L1043" i="8"/>
  <c r="K1043" i="8"/>
  <c r="J1043" i="8"/>
  <c r="I1043" i="8"/>
  <c r="O1042" i="8"/>
  <c r="N1042" i="8"/>
  <c r="M1042" i="8"/>
  <c r="L1042" i="8"/>
  <c r="K1042" i="8"/>
  <c r="J1042" i="8"/>
  <c r="I1042" i="8"/>
  <c r="O1041" i="8"/>
  <c r="N1041" i="8"/>
  <c r="M1041" i="8"/>
  <c r="L1041" i="8"/>
  <c r="K1041" i="8"/>
  <c r="J1041" i="8"/>
  <c r="I1041" i="8"/>
  <c r="O1040" i="8"/>
  <c r="N1040" i="8"/>
  <c r="M1040" i="8"/>
  <c r="L1040" i="8"/>
  <c r="K1040" i="8"/>
  <c r="J1040" i="8"/>
  <c r="I1040" i="8"/>
  <c r="O1039" i="8"/>
  <c r="N1039" i="8"/>
  <c r="M1039" i="8"/>
  <c r="L1039" i="8"/>
  <c r="K1039" i="8"/>
  <c r="J1039" i="8"/>
  <c r="I1039" i="8"/>
  <c r="O1038" i="8"/>
  <c r="N1038" i="8"/>
  <c r="M1038" i="8"/>
  <c r="L1038" i="8"/>
  <c r="K1038" i="8"/>
  <c r="J1038" i="8"/>
  <c r="I1038" i="8"/>
  <c r="O1037" i="8"/>
  <c r="N1037" i="8"/>
  <c r="M1037" i="8"/>
  <c r="L1037" i="8"/>
  <c r="K1037" i="8"/>
  <c r="J1037" i="8"/>
  <c r="I1037" i="8"/>
  <c r="O1036" i="8"/>
  <c r="N1036" i="8"/>
  <c r="M1036" i="8"/>
  <c r="L1036" i="8"/>
  <c r="K1036" i="8"/>
  <c r="J1036" i="8"/>
  <c r="I1036" i="8"/>
  <c r="O1035" i="8"/>
  <c r="N1035" i="8"/>
  <c r="M1035" i="8"/>
  <c r="L1035" i="8"/>
  <c r="K1035" i="8"/>
  <c r="J1035" i="8"/>
  <c r="I1035" i="8"/>
  <c r="O1034" i="8"/>
  <c r="N1034" i="8"/>
  <c r="M1034" i="8"/>
  <c r="L1034" i="8"/>
  <c r="K1034" i="8"/>
  <c r="J1034" i="8"/>
  <c r="I1034" i="8"/>
  <c r="O1033" i="8"/>
  <c r="N1033" i="8"/>
  <c r="M1033" i="8"/>
  <c r="L1033" i="8"/>
  <c r="K1033" i="8"/>
  <c r="J1033" i="8"/>
  <c r="I1033" i="8"/>
  <c r="O1032" i="8"/>
  <c r="N1032" i="8"/>
  <c r="M1032" i="8"/>
  <c r="L1032" i="8"/>
  <c r="K1032" i="8"/>
  <c r="J1032" i="8"/>
  <c r="I1032" i="8"/>
  <c r="O1031" i="8"/>
  <c r="N1031" i="8"/>
  <c r="M1031" i="8"/>
  <c r="L1031" i="8"/>
  <c r="K1031" i="8"/>
  <c r="J1031" i="8"/>
  <c r="I1031" i="8"/>
  <c r="O1030" i="8"/>
  <c r="N1030" i="8"/>
  <c r="M1030" i="8"/>
  <c r="L1030" i="8"/>
  <c r="K1030" i="8"/>
  <c r="J1030" i="8"/>
  <c r="I1030" i="8"/>
  <c r="O1029" i="8"/>
  <c r="N1029" i="8"/>
  <c r="M1029" i="8"/>
  <c r="L1029" i="8"/>
  <c r="K1029" i="8"/>
  <c r="J1029" i="8"/>
  <c r="I1029" i="8"/>
  <c r="O1028" i="8"/>
  <c r="N1028" i="8"/>
  <c r="M1028" i="8"/>
  <c r="L1028" i="8"/>
  <c r="K1028" i="8"/>
  <c r="J1028" i="8"/>
  <c r="I1028" i="8"/>
  <c r="O1027" i="8"/>
  <c r="N1027" i="8"/>
  <c r="M1027" i="8"/>
  <c r="L1027" i="8"/>
  <c r="K1027" i="8"/>
  <c r="J1027" i="8"/>
  <c r="I1027" i="8"/>
  <c r="O1026" i="8"/>
  <c r="N1026" i="8"/>
  <c r="M1026" i="8"/>
  <c r="L1026" i="8"/>
  <c r="K1026" i="8"/>
  <c r="J1026" i="8"/>
  <c r="I1026" i="8"/>
  <c r="O1025" i="8"/>
  <c r="N1025" i="8"/>
  <c r="M1025" i="8"/>
  <c r="L1025" i="8"/>
  <c r="K1025" i="8"/>
  <c r="J1025" i="8"/>
  <c r="I1025" i="8"/>
  <c r="O1024" i="8"/>
  <c r="N1024" i="8"/>
  <c r="M1024" i="8"/>
  <c r="L1024" i="8"/>
  <c r="K1024" i="8"/>
  <c r="J1024" i="8"/>
  <c r="I1024" i="8"/>
  <c r="O1023" i="8"/>
  <c r="N1023" i="8"/>
  <c r="M1023" i="8"/>
  <c r="L1023" i="8"/>
  <c r="K1023" i="8"/>
  <c r="J1023" i="8"/>
  <c r="I1023" i="8"/>
  <c r="O1022" i="8"/>
  <c r="N1022" i="8"/>
  <c r="M1022" i="8"/>
  <c r="L1022" i="8"/>
  <c r="K1022" i="8"/>
  <c r="J1022" i="8"/>
  <c r="I1022" i="8"/>
  <c r="O1021" i="8"/>
  <c r="N1021" i="8"/>
  <c r="M1021" i="8"/>
  <c r="L1021" i="8"/>
  <c r="K1021" i="8"/>
  <c r="J1021" i="8"/>
  <c r="I1021" i="8"/>
  <c r="O1020" i="8"/>
  <c r="N1020" i="8"/>
  <c r="M1020" i="8"/>
  <c r="L1020" i="8"/>
  <c r="K1020" i="8"/>
  <c r="J1020" i="8"/>
  <c r="I1020" i="8"/>
  <c r="O1019" i="8"/>
  <c r="N1019" i="8"/>
  <c r="M1019" i="8"/>
  <c r="L1019" i="8"/>
  <c r="K1019" i="8"/>
  <c r="J1019" i="8"/>
  <c r="I1019" i="8"/>
  <c r="O1018" i="8"/>
  <c r="N1018" i="8"/>
  <c r="M1018" i="8"/>
  <c r="L1018" i="8"/>
  <c r="K1018" i="8"/>
  <c r="J1018" i="8"/>
  <c r="I1018" i="8"/>
  <c r="O1017" i="8"/>
  <c r="N1017" i="8"/>
  <c r="M1017" i="8"/>
  <c r="L1017" i="8"/>
  <c r="K1017" i="8"/>
  <c r="J1017" i="8"/>
  <c r="I1017" i="8"/>
  <c r="O1016" i="8"/>
  <c r="N1016" i="8"/>
  <c r="M1016" i="8"/>
  <c r="L1016" i="8"/>
  <c r="K1016" i="8"/>
  <c r="J1016" i="8"/>
  <c r="I1016" i="8"/>
  <c r="O1015" i="8"/>
  <c r="N1015" i="8"/>
  <c r="M1015" i="8"/>
  <c r="L1015" i="8"/>
  <c r="K1015" i="8"/>
  <c r="J1015" i="8"/>
  <c r="I1015" i="8"/>
  <c r="O1014" i="8"/>
  <c r="N1014" i="8"/>
  <c r="M1014" i="8"/>
  <c r="L1014" i="8"/>
  <c r="K1014" i="8"/>
  <c r="J1014" i="8"/>
  <c r="I1014" i="8"/>
  <c r="O1013" i="8"/>
  <c r="N1013" i="8"/>
  <c r="M1013" i="8"/>
  <c r="L1013" i="8"/>
  <c r="K1013" i="8"/>
  <c r="J1013" i="8"/>
  <c r="I1013" i="8"/>
  <c r="O1012" i="8"/>
  <c r="N1012" i="8"/>
  <c r="M1012" i="8"/>
  <c r="L1012" i="8"/>
  <c r="K1012" i="8"/>
  <c r="J1012" i="8"/>
  <c r="I1012" i="8"/>
  <c r="O1011" i="8"/>
  <c r="N1011" i="8"/>
  <c r="M1011" i="8"/>
  <c r="L1011" i="8"/>
  <c r="K1011" i="8"/>
  <c r="J1011" i="8"/>
  <c r="I1011" i="8"/>
  <c r="O1010" i="8"/>
  <c r="N1010" i="8"/>
  <c r="M1010" i="8"/>
  <c r="L1010" i="8"/>
  <c r="K1010" i="8"/>
  <c r="J1010" i="8"/>
  <c r="I1010" i="8"/>
  <c r="O1009" i="8"/>
  <c r="N1009" i="8"/>
  <c r="M1009" i="8"/>
  <c r="L1009" i="8"/>
  <c r="K1009" i="8"/>
  <c r="J1009" i="8"/>
  <c r="I1009" i="8"/>
  <c r="O1008" i="8"/>
  <c r="N1008" i="8"/>
  <c r="M1008" i="8"/>
  <c r="L1008" i="8"/>
  <c r="K1008" i="8"/>
  <c r="J1008" i="8"/>
  <c r="I1008" i="8"/>
  <c r="O1007" i="8"/>
  <c r="N1007" i="8"/>
  <c r="M1007" i="8"/>
  <c r="L1007" i="8"/>
  <c r="K1007" i="8"/>
  <c r="J1007" i="8"/>
  <c r="I1007" i="8"/>
  <c r="O1006" i="8"/>
  <c r="N1006" i="8"/>
  <c r="M1006" i="8"/>
  <c r="L1006" i="8"/>
  <c r="K1006" i="8"/>
  <c r="J1006" i="8"/>
  <c r="I1006" i="8"/>
  <c r="O1005" i="8"/>
  <c r="N1005" i="8"/>
  <c r="M1005" i="8"/>
  <c r="L1005" i="8"/>
  <c r="K1005" i="8"/>
  <c r="J1005" i="8"/>
  <c r="I1005" i="8"/>
  <c r="O1004" i="8"/>
  <c r="N1004" i="8"/>
  <c r="M1004" i="8"/>
  <c r="L1004" i="8"/>
  <c r="K1004" i="8"/>
  <c r="J1004" i="8"/>
  <c r="I1004" i="8"/>
  <c r="O1003" i="8"/>
  <c r="N1003" i="8"/>
  <c r="M1003" i="8"/>
  <c r="L1003" i="8"/>
  <c r="K1003" i="8"/>
  <c r="J1003" i="8"/>
  <c r="I1003" i="8"/>
  <c r="O1002" i="8"/>
  <c r="N1002" i="8"/>
  <c r="M1002" i="8"/>
  <c r="L1002" i="8"/>
  <c r="K1002" i="8"/>
  <c r="J1002" i="8"/>
  <c r="I1002" i="8"/>
  <c r="O1001" i="8"/>
  <c r="N1001" i="8"/>
  <c r="M1001" i="8"/>
  <c r="L1001" i="8"/>
  <c r="K1001" i="8"/>
  <c r="J1001" i="8"/>
  <c r="I1001" i="8"/>
  <c r="O1000" i="8"/>
  <c r="N1000" i="8"/>
  <c r="M1000" i="8"/>
  <c r="L1000" i="8"/>
  <c r="K1000" i="8"/>
  <c r="J1000" i="8"/>
  <c r="I1000" i="8"/>
  <c r="O999" i="8"/>
  <c r="N999" i="8"/>
  <c r="M999" i="8"/>
  <c r="L999" i="8"/>
  <c r="K999" i="8"/>
  <c r="J999" i="8"/>
  <c r="I999" i="8"/>
  <c r="O998" i="8"/>
  <c r="N998" i="8"/>
  <c r="M998" i="8"/>
  <c r="L998" i="8"/>
  <c r="K998" i="8"/>
  <c r="J998" i="8"/>
  <c r="I998" i="8"/>
  <c r="O997" i="8"/>
  <c r="N997" i="8"/>
  <c r="M997" i="8"/>
  <c r="L997" i="8"/>
  <c r="K997" i="8"/>
  <c r="J997" i="8"/>
  <c r="I997" i="8"/>
  <c r="O996" i="8"/>
  <c r="N996" i="8"/>
  <c r="M996" i="8"/>
  <c r="L996" i="8"/>
  <c r="K996" i="8"/>
  <c r="J996" i="8"/>
  <c r="I996" i="8"/>
  <c r="O995" i="8"/>
  <c r="N995" i="8"/>
  <c r="M995" i="8"/>
  <c r="L995" i="8"/>
  <c r="K995" i="8"/>
  <c r="J995" i="8"/>
  <c r="I995" i="8"/>
  <c r="O994" i="8"/>
  <c r="N994" i="8"/>
  <c r="M994" i="8"/>
  <c r="L994" i="8"/>
  <c r="K994" i="8"/>
  <c r="J994" i="8"/>
  <c r="I994" i="8"/>
  <c r="O993" i="8"/>
  <c r="N993" i="8"/>
  <c r="M993" i="8"/>
  <c r="L993" i="8"/>
  <c r="K993" i="8"/>
  <c r="J993" i="8"/>
  <c r="I993" i="8"/>
  <c r="O992" i="8"/>
  <c r="N992" i="8"/>
  <c r="M992" i="8"/>
  <c r="L992" i="8"/>
  <c r="K992" i="8"/>
  <c r="J992" i="8"/>
  <c r="I992" i="8"/>
  <c r="O991" i="8"/>
  <c r="N991" i="8"/>
  <c r="M991" i="8"/>
  <c r="L991" i="8"/>
  <c r="K991" i="8"/>
  <c r="J991" i="8"/>
  <c r="I991" i="8"/>
  <c r="O990" i="8"/>
  <c r="N990" i="8"/>
  <c r="M990" i="8"/>
  <c r="L990" i="8"/>
  <c r="K990" i="8"/>
  <c r="J990" i="8"/>
  <c r="I990" i="8"/>
  <c r="O989" i="8"/>
  <c r="N989" i="8"/>
  <c r="M989" i="8"/>
  <c r="L989" i="8"/>
  <c r="K989" i="8"/>
  <c r="J989" i="8"/>
  <c r="I989" i="8"/>
  <c r="O988" i="8"/>
  <c r="N988" i="8"/>
  <c r="M988" i="8"/>
  <c r="L988" i="8"/>
  <c r="K988" i="8"/>
  <c r="J988" i="8"/>
  <c r="I988" i="8"/>
  <c r="O987" i="8"/>
  <c r="N987" i="8"/>
  <c r="M987" i="8"/>
  <c r="L987" i="8"/>
  <c r="K987" i="8"/>
  <c r="J987" i="8"/>
  <c r="I987" i="8"/>
  <c r="O986" i="8"/>
  <c r="N986" i="8"/>
  <c r="M986" i="8"/>
  <c r="L986" i="8"/>
  <c r="K986" i="8"/>
  <c r="J986" i="8"/>
  <c r="I986" i="8"/>
  <c r="O985" i="8"/>
  <c r="N985" i="8"/>
  <c r="M985" i="8"/>
  <c r="L985" i="8"/>
  <c r="K985" i="8"/>
  <c r="J985" i="8"/>
  <c r="I985" i="8"/>
  <c r="O984" i="8"/>
  <c r="N984" i="8"/>
  <c r="M984" i="8"/>
  <c r="L984" i="8"/>
  <c r="K984" i="8"/>
  <c r="J984" i="8"/>
  <c r="I984" i="8"/>
  <c r="O983" i="8"/>
  <c r="N983" i="8"/>
  <c r="M983" i="8"/>
  <c r="L983" i="8"/>
  <c r="K983" i="8"/>
  <c r="J983" i="8"/>
  <c r="I983" i="8"/>
  <c r="O982" i="8"/>
  <c r="N982" i="8"/>
  <c r="M982" i="8"/>
  <c r="L982" i="8"/>
  <c r="K982" i="8"/>
  <c r="J982" i="8"/>
  <c r="I982" i="8"/>
  <c r="O981" i="8"/>
  <c r="N981" i="8"/>
  <c r="M981" i="8"/>
  <c r="L981" i="8"/>
  <c r="K981" i="8"/>
  <c r="J981" i="8"/>
  <c r="I981" i="8"/>
  <c r="O980" i="8"/>
  <c r="N980" i="8"/>
  <c r="M980" i="8"/>
  <c r="L980" i="8"/>
  <c r="K980" i="8"/>
  <c r="J980" i="8"/>
  <c r="I980" i="8"/>
  <c r="O979" i="8"/>
  <c r="N979" i="8"/>
  <c r="M979" i="8"/>
  <c r="L979" i="8"/>
  <c r="K979" i="8"/>
  <c r="J979" i="8"/>
  <c r="I979" i="8"/>
  <c r="O978" i="8"/>
  <c r="N978" i="8"/>
  <c r="M978" i="8"/>
  <c r="L978" i="8"/>
  <c r="K978" i="8"/>
  <c r="J978" i="8"/>
  <c r="I978" i="8"/>
  <c r="O977" i="8"/>
  <c r="N977" i="8"/>
  <c r="M977" i="8"/>
  <c r="L977" i="8"/>
  <c r="K977" i="8"/>
  <c r="J977" i="8"/>
  <c r="I977" i="8"/>
  <c r="O976" i="8"/>
  <c r="N976" i="8"/>
  <c r="M976" i="8"/>
  <c r="L976" i="8"/>
  <c r="K976" i="8"/>
  <c r="J976" i="8"/>
  <c r="I976" i="8"/>
  <c r="O975" i="8"/>
  <c r="N975" i="8"/>
  <c r="M975" i="8"/>
  <c r="L975" i="8"/>
  <c r="K975" i="8"/>
  <c r="J975" i="8"/>
  <c r="I975" i="8"/>
  <c r="O974" i="8"/>
  <c r="N974" i="8"/>
  <c r="M974" i="8"/>
  <c r="L974" i="8"/>
  <c r="K974" i="8"/>
  <c r="J974" i="8"/>
  <c r="I974" i="8"/>
  <c r="O973" i="8"/>
  <c r="N973" i="8"/>
  <c r="M973" i="8"/>
  <c r="L973" i="8"/>
  <c r="K973" i="8"/>
  <c r="J973" i="8"/>
  <c r="I973" i="8"/>
  <c r="O972" i="8"/>
  <c r="N972" i="8"/>
  <c r="M972" i="8"/>
  <c r="L972" i="8"/>
  <c r="K972" i="8"/>
  <c r="J972" i="8"/>
  <c r="I972" i="8"/>
  <c r="O971" i="8"/>
  <c r="N971" i="8"/>
  <c r="M971" i="8"/>
  <c r="L971" i="8"/>
  <c r="K971" i="8"/>
  <c r="J971" i="8"/>
  <c r="I971" i="8"/>
  <c r="O970" i="8"/>
  <c r="N970" i="8"/>
  <c r="M970" i="8"/>
  <c r="L970" i="8"/>
  <c r="K970" i="8"/>
  <c r="J970" i="8"/>
  <c r="I970" i="8"/>
  <c r="O969" i="8"/>
  <c r="N969" i="8"/>
  <c r="M969" i="8"/>
  <c r="L969" i="8"/>
  <c r="K969" i="8"/>
  <c r="J969" i="8"/>
  <c r="I969" i="8"/>
  <c r="O968" i="8"/>
  <c r="N968" i="8"/>
  <c r="M968" i="8"/>
  <c r="L968" i="8"/>
  <c r="K968" i="8"/>
  <c r="J968" i="8"/>
  <c r="I968" i="8"/>
  <c r="O967" i="8"/>
  <c r="N967" i="8"/>
  <c r="M967" i="8"/>
  <c r="L967" i="8"/>
  <c r="K967" i="8"/>
  <c r="J967" i="8"/>
  <c r="I967" i="8"/>
  <c r="O966" i="8"/>
  <c r="N966" i="8"/>
  <c r="M966" i="8"/>
  <c r="L966" i="8"/>
  <c r="K966" i="8"/>
  <c r="J966" i="8"/>
  <c r="I966" i="8"/>
  <c r="O965" i="8"/>
  <c r="N965" i="8"/>
  <c r="M965" i="8"/>
  <c r="L965" i="8"/>
  <c r="K965" i="8"/>
  <c r="J965" i="8"/>
  <c r="I965" i="8"/>
  <c r="O964" i="8"/>
  <c r="N964" i="8"/>
  <c r="M964" i="8"/>
  <c r="L964" i="8"/>
  <c r="K964" i="8"/>
  <c r="J964" i="8"/>
  <c r="I964" i="8"/>
  <c r="O963" i="8"/>
  <c r="N963" i="8"/>
  <c r="M963" i="8"/>
  <c r="L963" i="8"/>
  <c r="K963" i="8"/>
  <c r="J963" i="8"/>
  <c r="I963" i="8"/>
  <c r="O962" i="8"/>
  <c r="N962" i="8"/>
  <c r="M962" i="8"/>
  <c r="L962" i="8"/>
  <c r="K962" i="8"/>
  <c r="J962" i="8"/>
  <c r="I962" i="8"/>
  <c r="O961" i="8"/>
  <c r="N961" i="8"/>
  <c r="M961" i="8"/>
  <c r="L961" i="8"/>
  <c r="K961" i="8"/>
  <c r="J961" i="8"/>
  <c r="I961" i="8"/>
  <c r="O960" i="8"/>
  <c r="N960" i="8"/>
  <c r="M960" i="8"/>
  <c r="L960" i="8"/>
  <c r="K960" i="8"/>
  <c r="J960" i="8"/>
  <c r="I960" i="8"/>
  <c r="O959" i="8"/>
  <c r="N959" i="8"/>
  <c r="M959" i="8"/>
  <c r="L959" i="8"/>
  <c r="K959" i="8"/>
  <c r="J959" i="8"/>
  <c r="I959" i="8"/>
  <c r="O958" i="8"/>
  <c r="N958" i="8"/>
  <c r="M958" i="8"/>
  <c r="L958" i="8"/>
  <c r="K958" i="8"/>
  <c r="J958" i="8"/>
  <c r="I958" i="8"/>
  <c r="O957" i="8"/>
  <c r="N957" i="8"/>
  <c r="M957" i="8"/>
  <c r="L957" i="8"/>
  <c r="K957" i="8"/>
  <c r="J957" i="8"/>
  <c r="I957" i="8"/>
  <c r="O956" i="8"/>
  <c r="N956" i="8"/>
  <c r="M956" i="8"/>
  <c r="L956" i="8"/>
  <c r="K956" i="8"/>
  <c r="J956" i="8"/>
  <c r="I956" i="8"/>
  <c r="O955" i="8"/>
  <c r="N955" i="8"/>
  <c r="M955" i="8"/>
  <c r="L955" i="8"/>
  <c r="K955" i="8"/>
  <c r="J955" i="8"/>
  <c r="I955" i="8"/>
  <c r="O954" i="8"/>
  <c r="N954" i="8"/>
  <c r="M954" i="8"/>
  <c r="L954" i="8"/>
  <c r="K954" i="8"/>
  <c r="J954" i="8"/>
  <c r="I954" i="8"/>
  <c r="O953" i="8"/>
  <c r="N953" i="8"/>
  <c r="M953" i="8"/>
  <c r="L953" i="8"/>
  <c r="K953" i="8"/>
  <c r="J953" i="8"/>
  <c r="I953" i="8"/>
  <c r="O952" i="8"/>
  <c r="N952" i="8"/>
  <c r="M952" i="8"/>
  <c r="L952" i="8"/>
  <c r="K952" i="8"/>
  <c r="J952" i="8"/>
  <c r="I952" i="8"/>
  <c r="O951" i="8"/>
  <c r="N951" i="8"/>
  <c r="M951" i="8"/>
  <c r="L951" i="8"/>
  <c r="K951" i="8"/>
  <c r="J951" i="8"/>
  <c r="I951" i="8"/>
  <c r="O950" i="8"/>
  <c r="N950" i="8"/>
  <c r="M950" i="8"/>
  <c r="L950" i="8"/>
  <c r="K950" i="8"/>
  <c r="J950" i="8"/>
  <c r="I950" i="8"/>
  <c r="O949" i="8"/>
  <c r="N949" i="8"/>
  <c r="M949" i="8"/>
  <c r="L949" i="8"/>
  <c r="K949" i="8"/>
  <c r="J949" i="8"/>
  <c r="I949" i="8"/>
  <c r="O948" i="8"/>
  <c r="N948" i="8"/>
  <c r="M948" i="8"/>
  <c r="L948" i="8"/>
  <c r="K948" i="8"/>
  <c r="J948" i="8"/>
  <c r="I948" i="8"/>
  <c r="O947" i="8"/>
  <c r="N947" i="8"/>
  <c r="M947" i="8"/>
  <c r="L947" i="8"/>
  <c r="K947" i="8"/>
  <c r="J947" i="8"/>
  <c r="I947" i="8"/>
  <c r="O946" i="8"/>
  <c r="N946" i="8"/>
  <c r="M946" i="8"/>
  <c r="L946" i="8"/>
  <c r="K946" i="8"/>
  <c r="J946" i="8"/>
  <c r="I946" i="8"/>
  <c r="O945" i="8"/>
  <c r="N945" i="8"/>
  <c r="M945" i="8"/>
  <c r="L945" i="8"/>
  <c r="K945" i="8"/>
  <c r="J945" i="8"/>
  <c r="I945" i="8"/>
  <c r="O944" i="8"/>
  <c r="N944" i="8"/>
  <c r="M944" i="8"/>
  <c r="L944" i="8"/>
  <c r="K944" i="8"/>
  <c r="J944" i="8"/>
  <c r="I944" i="8"/>
  <c r="O943" i="8"/>
  <c r="N943" i="8"/>
  <c r="M943" i="8"/>
  <c r="L943" i="8"/>
  <c r="K943" i="8"/>
  <c r="J943" i="8"/>
  <c r="I943" i="8"/>
  <c r="O942" i="8"/>
  <c r="N942" i="8"/>
  <c r="M942" i="8"/>
  <c r="L942" i="8"/>
  <c r="K942" i="8"/>
  <c r="J942" i="8"/>
  <c r="I942" i="8"/>
  <c r="O941" i="8"/>
  <c r="N941" i="8"/>
  <c r="M941" i="8"/>
  <c r="L941" i="8"/>
  <c r="K941" i="8"/>
  <c r="J941" i="8"/>
  <c r="I941" i="8"/>
  <c r="O940" i="8"/>
  <c r="N940" i="8"/>
  <c r="M940" i="8"/>
  <c r="L940" i="8"/>
  <c r="K940" i="8"/>
  <c r="J940" i="8"/>
  <c r="I940" i="8"/>
  <c r="O939" i="8"/>
  <c r="N939" i="8"/>
  <c r="M939" i="8"/>
  <c r="L939" i="8"/>
  <c r="K939" i="8"/>
  <c r="J939" i="8"/>
  <c r="I939" i="8"/>
  <c r="O938" i="8"/>
  <c r="N938" i="8"/>
  <c r="M938" i="8"/>
  <c r="L938" i="8"/>
  <c r="K938" i="8"/>
  <c r="J938" i="8"/>
  <c r="I938" i="8"/>
  <c r="O937" i="8"/>
  <c r="N937" i="8"/>
  <c r="M937" i="8"/>
  <c r="L937" i="8"/>
  <c r="K937" i="8"/>
  <c r="J937" i="8"/>
  <c r="I937" i="8"/>
  <c r="O936" i="8"/>
  <c r="N936" i="8"/>
  <c r="M936" i="8"/>
  <c r="L936" i="8"/>
  <c r="K936" i="8"/>
  <c r="J936" i="8"/>
  <c r="I936" i="8"/>
  <c r="O935" i="8"/>
  <c r="N935" i="8"/>
  <c r="M935" i="8"/>
  <c r="L935" i="8"/>
  <c r="K935" i="8"/>
  <c r="J935" i="8"/>
  <c r="I935" i="8"/>
  <c r="O934" i="8"/>
  <c r="N934" i="8"/>
  <c r="M934" i="8"/>
  <c r="L934" i="8"/>
  <c r="K934" i="8"/>
  <c r="J934" i="8"/>
  <c r="I934" i="8"/>
  <c r="O933" i="8"/>
  <c r="N933" i="8"/>
  <c r="M933" i="8"/>
  <c r="L933" i="8"/>
  <c r="K933" i="8"/>
  <c r="J933" i="8"/>
  <c r="I933" i="8"/>
  <c r="O932" i="8"/>
  <c r="N932" i="8"/>
  <c r="M932" i="8"/>
  <c r="L932" i="8"/>
  <c r="K932" i="8"/>
  <c r="J932" i="8"/>
  <c r="I932" i="8"/>
  <c r="O931" i="8"/>
  <c r="N931" i="8"/>
  <c r="M931" i="8"/>
  <c r="L931" i="8"/>
  <c r="K931" i="8"/>
  <c r="J931" i="8"/>
  <c r="I931" i="8"/>
  <c r="O930" i="8"/>
  <c r="N930" i="8"/>
  <c r="M930" i="8"/>
  <c r="L930" i="8"/>
  <c r="K930" i="8"/>
  <c r="J930" i="8"/>
  <c r="I930" i="8"/>
  <c r="O929" i="8"/>
  <c r="N929" i="8"/>
  <c r="M929" i="8"/>
  <c r="L929" i="8"/>
  <c r="K929" i="8"/>
  <c r="J929" i="8"/>
  <c r="I929" i="8"/>
  <c r="O928" i="8"/>
  <c r="N928" i="8"/>
  <c r="M928" i="8"/>
  <c r="L928" i="8"/>
  <c r="K928" i="8"/>
  <c r="J928" i="8"/>
  <c r="I928" i="8"/>
  <c r="O927" i="8"/>
  <c r="N927" i="8"/>
  <c r="M927" i="8"/>
  <c r="L927" i="8"/>
  <c r="K927" i="8"/>
  <c r="J927" i="8"/>
  <c r="I927" i="8"/>
  <c r="O926" i="8"/>
  <c r="N926" i="8"/>
  <c r="M926" i="8"/>
  <c r="L926" i="8"/>
  <c r="K926" i="8"/>
  <c r="J926" i="8"/>
  <c r="I926" i="8"/>
  <c r="O925" i="8"/>
  <c r="N925" i="8"/>
  <c r="M925" i="8"/>
  <c r="L925" i="8"/>
  <c r="K925" i="8"/>
  <c r="J925" i="8"/>
  <c r="I925" i="8"/>
  <c r="O924" i="8"/>
  <c r="N924" i="8"/>
  <c r="M924" i="8"/>
  <c r="L924" i="8"/>
  <c r="K924" i="8"/>
  <c r="J924" i="8"/>
  <c r="I924" i="8"/>
  <c r="O923" i="8"/>
  <c r="N923" i="8"/>
  <c r="M923" i="8"/>
  <c r="L923" i="8"/>
  <c r="K923" i="8"/>
  <c r="J923" i="8"/>
  <c r="I923" i="8"/>
  <c r="O922" i="8"/>
  <c r="N922" i="8"/>
  <c r="M922" i="8"/>
  <c r="L922" i="8"/>
  <c r="K922" i="8"/>
  <c r="J922" i="8"/>
  <c r="I922" i="8"/>
  <c r="O921" i="8"/>
  <c r="N921" i="8"/>
  <c r="M921" i="8"/>
  <c r="L921" i="8"/>
  <c r="K921" i="8"/>
  <c r="J921" i="8"/>
  <c r="I921" i="8"/>
  <c r="O920" i="8"/>
  <c r="N920" i="8"/>
  <c r="M920" i="8"/>
  <c r="L920" i="8"/>
  <c r="K920" i="8"/>
  <c r="J920" i="8"/>
  <c r="I920" i="8"/>
  <c r="O919" i="8"/>
  <c r="N919" i="8"/>
  <c r="M919" i="8"/>
  <c r="L919" i="8"/>
  <c r="K919" i="8"/>
  <c r="J919" i="8"/>
  <c r="I919" i="8"/>
  <c r="O918" i="8"/>
  <c r="N918" i="8"/>
  <c r="M918" i="8"/>
  <c r="L918" i="8"/>
  <c r="K918" i="8"/>
  <c r="J918" i="8"/>
  <c r="I918" i="8"/>
  <c r="O917" i="8"/>
  <c r="N917" i="8"/>
  <c r="M917" i="8"/>
  <c r="L917" i="8"/>
  <c r="K917" i="8"/>
  <c r="J917" i="8"/>
  <c r="I917" i="8"/>
  <c r="O916" i="8"/>
  <c r="N916" i="8"/>
  <c r="M916" i="8"/>
  <c r="L916" i="8"/>
  <c r="K916" i="8"/>
  <c r="J916" i="8"/>
  <c r="I916" i="8"/>
  <c r="O915" i="8"/>
  <c r="N915" i="8"/>
  <c r="M915" i="8"/>
  <c r="L915" i="8"/>
  <c r="K915" i="8"/>
  <c r="J915" i="8"/>
  <c r="I915" i="8"/>
  <c r="O914" i="8"/>
  <c r="N914" i="8"/>
  <c r="M914" i="8"/>
  <c r="L914" i="8"/>
  <c r="K914" i="8"/>
  <c r="J914" i="8"/>
  <c r="I914" i="8"/>
  <c r="O913" i="8"/>
  <c r="N913" i="8"/>
  <c r="M913" i="8"/>
  <c r="L913" i="8"/>
  <c r="K913" i="8"/>
  <c r="J913" i="8"/>
  <c r="I913" i="8"/>
  <c r="O912" i="8"/>
  <c r="N912" i="8"/>
  <c r="M912" i="8"/>
  <c r="L912" i="8"/>
  <c r="K912" i="8"/>
  <c r="J912" i="8"/>
  <c r="I912" i="8"/>
  <c r="O911" i="8"/>
  <c r="N911" i="8"/>
  <c r="M911" i="8"/>
  <c r="L911" i="8"/>
  <c r="K911" i="8"/>
  <c r="J911" i="8"/>
  <c r="I911" i="8"/>
  <c r="O910" i="8"/>
  <c r="N910" i="8"/>
  <c r="M910" i="8"/>
  <c r="L910" i="8"/>
  <c r="K910" i="8"/>
  <c r="J910" i="8"/>
  <c r="I910" i="8"/>
  <c r="O909" i="8"/>
  <c r="N909" i="8"/>
  <c r="M909" i="8"/>
  <c r="L909" i="8"/>
  <c r="K909" i="8"/>
  <c r="J909" i="8"/>
  <c r="I909" i="8"/>
  <c r="O908" i="8"/>
  <c r="N908" i="8"/>
  <c r="M908" i="8"/>
  <c r="L908" i="8"/>
  <c r="K908" i="8"/>
  <c r="J908" i="8"/>
  <c r="I908" i="8"/>
  <c r="O907" i="8"/>
  <c r="N907" i="8"/>
  <c r="M907" i="8"/>
  <c r="L907" i="8"/>
  <c r="K907" i="8"/>
  <c r="J907" i="8"/>
  <c r="I907" i="8"/>
  <c r="O906" i="8"/>
  <c r="N906" i="8"/>
  <c r="M906" i="8"/>
  <c r="L906" i="8"/>
  <c r="K906" i="8"/>
  <c r="J906" i="8"/>
  <c r="I906" i="8"/>
  <c r="O905" i="8"/>
  <c r="N905" i="8"/>
  <c r="M905" i="8"/>
  <c r="L905" i="8"/>
  <c r="K905" i="8"/>
  <c r="J905" i="8"/>
  <c r="I905" i="8"/>
  <c r="O904" i="8"/>
  <c r="N904" i="8"/>
  <c r="M904" i="8"/>
  <c r="L904" i="8"/>
  <c r="K904" i="8"/>
  <c r="J904" i="8"/>
  <c r="I904" i="8"/>
  <c r="O903" i="8"/>
  <c r="N903" i="8"/>
  <c r="M903" i="8"/>
  <c r="L903" i="8"/>
  <c r="K903" i="8"/>
  <c r="J903" i="8"/>
  <c r="I903" i="8"/>
  <c r="O902" i="8"/>
  <c r="N902" i="8"/>
  <c r="M902" i="8"/>
  <c r="L902" i="8"/>
  <c r="K902" i="8"/>
  <c r="J902" i="8"/>
  <c r="I902" i="8"/>
  <c r="O901" i="8"/>
  <c r="N901" i="8"/>
  <c r="M901" i="8"/>
  <c r="L901" i="8"/>
  <c r="K901" i="8"/>
  <c r="J901" i="8"/>
  <c r="I901" i="8"/>
  <c r="O900" i="8"/>
  <c r="N900" i="8"/>
  <c r="M900" i="8"/>
  <c r="L900" i="8"/>
  <c r="K900" i="8"/>
  <c r="J900" i="8"/>
  <c r="I900" i="8"/>
  <c r="O899" i="8"/>
  <c r="N899" i="8"/>
  <c r="M899" i="8"/>
  <c r="L899" i="8"/>
  <c r="K899" i="8"/>
  <c r="J899" i="8"/>
  <c r="I899" i="8"/>
  <c r="O898" i="8"/>
  <c r="N898" i="8"/>
  <c r="M898" i="8"/>
  <c r="L898" i="8"/>
  <c r="K898" i="8"/>
  <c r="J898" i="8"/>
  <c r="I898" i="8"/>
  <c r="O897" i="8"/>
  <c r="N897" i="8"/>
  <c r="M897" i="8"/>
  <c r="L897" i="8"/>
  <c r="K897" i="8"/>
  <c r="J897" i="8"/>
  <c r="I897" i="8"/>
  <c r="O896" i="8"/>
  <c r="N896" i="8"/>
  <c r="M896" i="8"/>
  <c r="L896" i="8"/>
  <c r="K896" i="8"/>
  <c r="J896" i="8"/>
  <c r="I896" i="8"/>
  <c r="O895" i="8"/>
  <c r="N895" i="8"/>
  <c r="M895" i="8"/>
  <c r="L895" i="8"/>
  <c r="K895" i="8"/>
  <c r="J895" i="8"/>
  <c r="I895" i="8"/>
  <c r="O894" i="8"/>
  <c r="N894" i="8"/>
  <c r="M894" i="8"/>
  <c r="L894" i="8"/>
  <c r="K894" i="8"/>
  <c r="J894" i="8"/>
  <c r="I894" i="8"/>
  <c r="O893" i="8"/>
  <c r="N893" i="8"/>
  <c r="M893" i="8"/>
  <c r="L893" i="8"/>
  <c r="K893" i="8"/>
  <c r="J893" i="8"/>
  <c r="I893" i="8"/>
  <c r="O892" i="8"/>
  <c r="N892" i="8"/>
  <c r="M892" i="8"/>
  <c r="L892" i="8"/>
  <c r="K892" i="8"/>
  <c r="J892" i="8"/>
  <c r="I892" i="8"/>
  <c r="O891" i="8"/>
  <c r="N891" i="8"/>
  <c r="M891" i="8"/>
  <c r="L891" i="8"/>
  <c r="K891" i="8"/>
  <c r="J891" i="8"/>
  <c r="I891" i="8"/>
  <c r="O890" i="8"/>
  <c r="N890" i="8"/>
  <c r="M890" i="8"/>
  <c r="L890" i="8"/>
  <c r="K890" i="8"/>
  <c r="J890" i="8"/>
  <c r="I890" i="8"/>
  <c r="O889" i="8"/>
  <c r="N889" i="8"/>
  <c r="M889" i="8"/>
  <c r="L889" i="8"/>
  <c r="K889" i="8"/>
  <c r="J889" i="8"/>
  <c r="I889" i="8"/>
  <c r="O888" i="8"/>
  <c r="N888" i="8"/>
  <c r="M888" i="8"/>
  <c r="L888" i="8"/>
  <c r="K888" i="8"/>
  <c r="J888" i="8"/>
  <c r="I888" i="8"/>
  <c r="O887" i="8"/>
  <c r="N887" i="8"/>
  <c r="M887" i="8"/>
  <c r="L887" i="8"/>
  <c r="K887" i="8"/>
  <c r="J887" i="8"/>
  <c r="I887" i="8"/>
  <c r="O886" i="8"/>
  <c r="N886" i="8"/>
  <c r="M886" i="8"/>
  <c r="L886" i="8"/>
  <c r="K886" i="8"/>
  <c r="J886" i="8"/>
  <c r="I886" i="8"/>
  <c r="O885" i="8"/>
  <c r="N885" i="8"/>
  <c r="M885" i="8"/>
  <c r="L885" i="8"/>
  <c r="K885" i="8"/>
  <c r="J885" i="8"/>
  <c r="I885" i="8"/>
  <c r="O884" i="8"/>
  <c r="N884" i="8"/>
  <c r="M884" i="8"/>
  <c r="L884" i="8"/>
  <c r="K884" i="8"/>
  <c r="J884" i="8"/>
  <c r="I884" i="8"/>
  <c r="O883" i="8"/>
  <c r="N883" i="8"/>
  <c r="M883" i="8"/>
  <c r="L883" i="8"/>
  <c r="K883" i="8"/>
  <c r="J883" i="8"/>
  <c r="I883" i="8"/>
  <c r="O882" i="8"/>
  <c r="N882" i="8"/>
  <c r="M882" i="8"/>
  <c r="L882" i="8"/>
  <c r="K882" i="8"/>
  <c r="J882" i="8"/>
  <c r="I882" i="8"/>
  <c r="O881" i="8"/>
  <c r="N881" i="8"/>
  <c r="M881" i="8"/>
  <c r="L881" i="8"/>
  <c r="K881" i="8"/>
  <c r="J881" i="8"/>
  <c r="I881" i="8"/>
  <c r="O880" i="8"/>
  <c r="N880" i="8"/>
  <c r="M880" i="8"/>
  <c r="L880" i="8"/>
  <c r="K880" i="8"/>
  <c r="J880" i="8"/>
  <c r="I880" i="8"/>
  <c r="O879" i="8"/>
  <c r="N879" i="8"/>
  <c r="M879" i="8"/>
  <c r="L879" i="8"/>
  <c r="K879" i="8"/>
  <c r="J879" i="8"/>
  <c r="I879" i="8"/>
  <c r="O878" i="8"/>
  <c r="N878" i="8"/>
  <c r="M878" i="8"/>
  <c r="L878" i="8"/>
  <c r="K878" i="8"/>
  <c r="J878" i="8"/>
  <c r="I878" i="8"/>
  <c r="O877" i="8"/>
  <c r="N877" i="8"/>
  <c r="M877" i="8"/>
  <c r="L877" i="8"/>
  <c r="K877" i="8"/>
  <c r="J877" i="8"/>
  <c r="I877" i="8"/>
  <c r="O876" i="8"/>
  <c r="N876" i="8"/>
  <c r="M876" i="8"/>
  <c r="L876" i="8"/>
  <c r="K876" i="8"/>
  <c r="J876" i="8"/>
  <c r="I876" i="8"/>
  <c r="O875" i="8"/>
  <c r="N875" i="8"/>
  <c r="M875" i="8"/>
  <c r="L875" i="8"/>
  <c r="K875" i="8"/>
  <c r="J875" i="8"/>
  <c r="I875" i="8"/>
  <c r="O874" i="8"/>
  <c r="N874" i="8"/>
  <c r="M874" i="8"/>
  <c r="L874" i="8"/>
  <c r="K874" i="8"/>
  <c r="J874" i="8"/>
  <c r="I874" i="8"/>
  <c r="O873" i="8"/>
  <c r="N873" i="8"/>
  <c r="M873" i="8"/>
  <c r="L873" i="8"/>
  <c r="K873" i="8"/>
  <c r="J873" i="8"/>
  <c r="I873" i="8"/>
  <c r="O872" i="8"/>
  <c r="N872" i="8"/>
  <c r="M872" i="8"/>
  <c r="L872" i="8"/>
  <c r="K872" i="8"/>
  <c r="J872" i="8"/>
  <c r="I872" i="8"/>
  <c r="O871" i="8"/>
  <c r="N871" i="8"/>
  <c r="M871" i="8"/>
  <c r="L871" i="8"/>
  <c r="K871" i="8"/>
  <c r="J871" i="8"/>
  <c r="I871" i="8"/>
  <c r="O870" i="8"/>
  <c r="N870" i="8"/>
  <c r="M870" i="8"/>
  <c r="L870" i="8"/>
  <c r="K870" i="8"/>
  <c r="J870" i="8"/>
  <c r="I870" i="8"/>
  <c r="O869" i="8"/>
  <c r="N869" i="8"/>
  <c r="M869" i="8"/>
  <c r="L869" i="8"/>
  <c r="K869" i="8"/>
  <c r="J869" i="8"/>
  <c r="I869" i="8"/>
  <c r="O868" i="8"/>
  <c r="N868" i="8"/>
  <c r="M868" i="8"/>
  <c r="L868" i="8"/>
  <c r="K868" i="8"/>
  <c r="J868" i="8"/>
  <c r="I868" i="8"/>
  <c r="O867" i="8"/>
  <c r="N867" i="8"/>
  <c r="M867" i="8"/>
  <c r="L867" i="8"/>
  <c r="K867" i="8"/>
  <c r="J867" i="8"/>
  <c r="I867" i="8"/>
  <c r="O866" i="8"/>
  <c r="N866" i="8"/>
  <c r="M866" i="8"/>
  <c r="L866" i="8"/>
  <c r="K866" i="8"/>
  <c r="J866" i="8"/>
  <c r="I866" i="8"/>
  <c r="O865" i="8"/>
  <c r="N865" i="8"/>
  <c r="M865" i="8"/>
  <c r="L865" i="8"/>
  <c r="K865" i="8"/>
  <c r="J865" i="8"/>
  <c r="I865" i="8"/>
  <c r="O864" i="8"/>
  <c r="N864" i="8"/>
  <c r="M864" i="8"/>
  <c r="L864" i="8"/>
  <c r="K864" i="8"/>
  <c r="J864" i="8"/>
  <c r="I864" i="8"/>
  <c r="O863" i="8"/>
  <c r="N863" i="8"/>
  <c r="M863" i="8"/>
  <c r="L863" i="8"/>
  <c r="K863" i="8"/>
  <c r="J863" i="8"/>
  <c r="I863" i="8"/>
  <c r="O862" i="8"/>
  <c r="N862" i="8"/>
  <c r="M862" i="8"/>
  <c r="L862" i="8"/>
  <c r="K862" i="8"/>
  <c r="J862" i="8"/>
  <c r="I862" i="8"/>
  <c r="O861" i="8"/>
  <c r="N861" i="8"/>
  <c r="M861" i="8"/>
  <c r="L861" i="8"/>
  <c r="K861" i="8"/>
  <c r="J861" i="8"/>
  <c r="I861" i="8"/>
  <c r="O860" i="8"/>
  <c r="N860" i="8"/>
  <c r="M860" i="8"/>
  <c r="L860" i="8"/>
  <c r="K860" i="8"/>
  <c r="J860" i="8"/>
  <c r="I860" i="8"/>
  <c r="O859" i="8"/>
  <c r="N859" i="8"/>
  <c r="M859" i="8"/>
  <c r="L859" i="8"/>
  <c r="K859" i="8"/>
  <c r="J859" i="8"/>
  <c r="I859" i="8"/>
  <c r="O858" i="8"/>
  <c r="N858" i="8"/>
  <c r="M858" i="8"/>
  <c r="L858" i="8"/>
  <c r="K858" i="8"/>
  <c r="J858" i="8"/>
  <c r="I858" i="8"/>
  <c r="O857" i="8"/>
  <c r="N857" i="8"/>
  <c r="M857" i="8"/>
  <c r="L857" i="8"/>
  <c r="K857" i="8"/>
  <c r="J857" i="8"/>
  <c r="I857" i="8"/>
  <c r="O856" i="8"/>
  <c r="N856" i="8"/>
  <c r="M856" i="8"/>
  <c r="L856" i="8"/>
  <c r="K856" i="8"/>
  <c r="J856" i="8"/>
  <c r="I856" i="8"/>
  <c r="O855" i="8"/>
  <c r="N855" i="8"/>
  <c r="M855" i="8"/>
  <c r="L855" i="8"/>
  <c r="K855" i="8"/>
  <c r="J855" i="8"/>
  <c r="I855" i="8"/>
  <c r="O854" i="8"/>
  <c r="N854" i="8"/>
  <c r="M854" i="8"/>
  <c r="L854" i="8"/>
  <c r="K854" i="8"/>
  <c r="J854" i="8"/>
  <c r="I854" i="8"/>
  <c r="O853" i="8"/>
  <c r="N853" i="8"/>
  <c r="M853" i="8"/>
  <c r="L853" i="8"/>
  <c r="K853" i="8"/>
  <c r="J853" i="8"/>
  <c r="I853" i="8"/>
  <c r="O852" i="8"/>
  <c r="N852" i="8"/>
  <c r="M852" i="8"/>
  <c r="L852" i="8"/>
  <c r="K852" i="8"/>
  <c r="J852" i="8"/>
  <c r="I852" i="8"/>
  <c r="O851" i="8"/>
  <c r="N851" i="8"/>
  <c r="M851" i="8"/>
  <c r="L851" i="8"/>
  <c r="K851" i="8"/>
  <c r="J851" i="8"/>
  <c r="I851" i="8"/>
  <c r="O850" i="8"/>
  <c r="N850" i="8"/>
  <c r="M850" i="8"/>
  <c r="L850" i="8"/>
  <c r="K850" i="8"/>
  <c r="J850" i="8"/>
  <c r="I850" i="8"/>
  <c r="O849" i="8"/>
  <c r="N849" i="8"/>
  <c r="M849" i="8"/>
  <c r="L849" i="8"/>
  <c r="K849" i="8"/>
  <c r="J849" i="8"/>
  <c r="I849" i="8"/>
  <c r="O848" i="8"/>
  <c r="N848" i="8"/>
  <c r="M848" i="8"/>
  <c r="L848" i="8"/>
  <c r="K848" i="8"/>
  <c r="J848" i="8"/>
  <c r="I848" i="8"/>
  <c r="O847" i="8"/>
  <c r="N847" i="8"/>
  <c r="M847" i="8"/>
  <c r="L847" i="8"/>
  <c r="K847" i="8"/>
  <c r="J847" i="8"/>
  <c r="I847" i="8"/>
  <c r="O846" i="8"/>
  <c r="N846" i="8"/>
  <c r="M846" i="8"/>
  <c r="L846" i="8"/>
  <c r="K846" i="8"/>
  <c r="J846" i="8"/>
  <c r="I846" i="8"/>
  <c r="O845" i="8"/>
  <c r="N845" i="8"/>
  <c r="M845" i="8"/>
  <c r="L845" i="8"/>
  <c r="K845" i="8"/>
  <c r="J845" i="8"/>
  <c r="I845" i="8"/>
  <c r="O844" i="8"/>
  <c r="N844" i="8"/>
  <c r="M844" i="8"/>
  <c r="L844" i="8"/>
  <c r="K844" i="8"/>
  <c r="J844" i="8"/>
  <c r="I844" i="8"/>
  <c r="O843" i="8"/>
  <c r="N843" i="8"/>
  <c r="M843" i="8"/>
  <c r="L843" i="8"/>
  <c r="K843" i="8"/>
  <c r="J843" i="8"/>
  <c r="I843" i="8"/>
  <c r="O842" i="8"/>
  <c r="N842" i="8"/>
  <c r="M842" i="8"/>
  <c r="L842" i="8"/>
  <c r="K842" i="8"/>
  <c r="J842" i="8"/>
  <c r="I842" i="8"/>
  <c r="O841" i="8"/>
  <c r="N841" i="8"/>
  <c r="M841" i="8"/>
  <c r="L841" i="8"/>
  <c r="K841" i="8"/>
  <c r="J841" i="8"/>
  <c r="I841" i="8"/>
  <c r="O840" i="8"/>
  <c r="N840" i="8"/>
  <c r="M840" i="8"/>
  <c r="L840" i="8"/>
  <c r="K840" i="8"/>
  <c r="J840" i="8"/>
  <c r="I840" i="8"/>
  <c r="O839" i="8"/>
  <c r="N839" i="8"/>
  <c r="M839" i="8"/>
  <c r="L839" i="8"/>
  <c r="K839" i="8"/>
  <c r="J839" i="8"/>
  <c r="I839" i="8"/>
  <c r="O838" i="8"/>
  <c r="N838" i="8"/>
  <c r="M838" i="8"/>
  <c r="L838" i="8"/>
  <c r="K838" i="8"/>
  <c r="J838" i="8"/>
  <c r="I838" i="8"/>
  <c r="O837" i="8"/>
  <c r="N837" i="8"/>
  <c r="M837" i="8"/>
  <c r="L837" i="8"/>
  <c r="K837" i="8"/>
  <c r="J837" i="8"/>
  <c r="I837" i="8"/>
  <c r="O836" i="8"/>
  <c r="N836" i="8"/>
  <c r="M836" i="8"/>
  <c r="L836" i="8"/>
  <c r="K836" i="8"/>
  <c r="J836" i="8"/>
  <c r="I836" i="8"/>
  <c r="O835" i="8"/>
  <c r="N835" i="8"/>
  <c r="M835" i="8"/>
  <c r="L835" i="8"/>
  <c r="K835" i="8"/>
  <c r="J835" i="8"/>
  <c r="I835" i="8"/>
  <c r="O834" i="8"/>
  <c r="N834" i="8"/>
  <c r="M834" i="8"/>
  <c r="L834" i="8"/>
  <c r="K834" i="8"/>
  <c r="J834" i="8"/>
  <c r="I834" i="8"/>
  <c r="O833" i="8"/>
  <c r="N833" i="8"/>
  <c r="M833" i="8"/>
  <c r="L833" i="8"/>
  <c r="K833" i="8"/>
  <c r="J833" i="8"/>
  <c r="I833" i="8"/>
  <c r="O832" i="8"/>
  <c r="N832" i="8"/>
  <c r="M832" i="8"/>
  <c r="L832" i="8"/>
  <c r="K832" i="8"/>
  <c r="J832" i="8"/>
  <c r="I832" i="8"/>
  <c r="O831" i="8"/>
  <c r="N831" i="8"/>
  <c r="M831" i="8"/>
  <c r="L831" i="8"/>
  <c r="K831" i="8"/>
  <c r="J831" i="8"/>
  <c r="I831" i="8"/>
  <c r="O830" i="8"/>
  <c r="N830" i="8"/>
  <c r="M830" i="8"/>
  <c r="L830" i="8"/>
  <c r="K830" i="8"/>
  <c r="J830" i="8"/>
  <c r="I830" i="8"/>
  <c r="O829" i="8"/>
  <c r="N829" i="8"/>
  <c r="M829" i="8"/>
  <c r="L829" i="8"/>
  <c r="K829" i="8"/>
  <c r="J829" i="8"/>
  <c r="I829" i="8"/>
  <c r="O828" i="8"/>
  <c r="N828" i="8"/>
  <c r="M828" i="8"/>
  <c r="L828" i="8"/>
  <c r="K828" i="8"/>
  <c r="J828" i="8"/>
  <c r="I828" i="8"/>
  <c r="O827" i="8"/>
  <c r="N827" i="8"/>
  <c r="M827" i="8"/>
  <c r="L827" i="8"/>
  <c r="K827" i="8"/>
  <c r="J827" i="8"/>
  <c r="I827" i="8"/>
  <c r="O826" i="8"/>
  <c r="N826" i="8"/>
  <c r="M826" i="8"/>
  <c r="L826" i="8"/>
  <c r="K826" i="8"/>
  <c r="J826" i="8"/>
  <c r="I826" i="8"/>
  <c r="O825" i="8"/>
  <c r="N825" i="8"/>
  <c r="M825" i="8"/>
  <c r="L825" i="8"/>
  <c r="K825" i="8"/>
  <c r="J825" i="8"/>
  <c r="I825" i="8"/>
  <c r="O824" i="8"/>
  <c r="N824" i="8"/>
  <c r="M824" i="8"/>
  <c r="L824" i="8"/>
  <c r="K824" i="8"/>
  <c r="J824" i="8"/>
  <c r="I824" i="8"/>
  <c r="O823" i="8"/>
  <c r="N823" i="8"/>
  <c r="M823" i="8"/>
  <c r="L823" i="8"/>
  <c r="K823" i="8"/>
  <c r="J823" i="8"/>
  <c r="I823" i="8"/>
  <c r="O822" i="8"/>
  <c r="N822" i="8"/>
  <c r="M822" i="8"/>
  <c r="L822" i="8"/>
  <c r="K822" i="8"/>
  <c r="J822" i="8"/>
  <c r="I822" i="8"/>
  <c r="O821" i="8"/>
  <c r="N821" i="8"/>
  <c r="M821" i="8"/>
  <c r="L821" i="8"/>
  <c r="K821" i="8"/>
  <c r="J821" i="8"/>
  <c r="I821" i="8"/>
  <c r="O820" i="8"/>
  <c r="N820" i="8"/>
  <c r="M820" i="8"/>
  <c r="L820" i="8"/>
  <c r="K820" i="8"/>
  <c r="J820" i="8"/>
  <c r="I820" i="8"/>
  <c r="O819" i="8"/>
  <c r="N819" i="8"/>
  <c r="M819" i="8"/>
  <c r="L819" i="8"/>
  <c r="K819" i="8"/>
  <c r="J819" i="8"/>
  <c r="I819" i="8"/>
  <c r="O818" i="8"/>
  <c r="N818" i="8"/>
  <c r="M818" i="8"/>
  <c r="L818" i="8"/>
  <c r="K818" i="8"/>
  <c r="J818" i="8"/>
  <c r="I818" i="8"/>
  <c r="O817" i="8"/>
  <c r="N817" i="8"/>
  <c r="M817" i="8"/>
  <c r="L817" i="8"/>
  <c r="K817" i="8"/>
  <c r="J817" i="8"/>
  <c r="I817" i="8"/>
  <c r="O816" i="8"/>
  <c r="N816" i="8"/>
  <c r="M816" i="8"/>
  <c r="L816" i="8"/>
  <c r="K816" i="8"/>
  <c r="J816" i="8"/>
  <c r="I816" i="8"/>
  <c r="O815" i="8"/>
  <c r="N815" i="8"/>
  <c r="M815" i="8"/>
  <c r="L815" i="8"/>
  <c r="K815" i="8"/>
  <c r="J815" i="8"/>
  <c r="I815" i="8"/>
  <c r="O814" i="8"/>
  <c r="N814" i="8"/>
  <c r="M814" i="8"/>
  <c r="L814" i="8"/>
  <c r="K814" i="8"/>
  <c r="J814" i="8"/>
  <c r="I814" i="8"/>
  <c r="O813" i="8"/>
  <c r="N813" i="8"/>
  <c r="M813" i="8"/>
  <c r="L813" i="8"/>
  <c r="K813" i="8"/>
  <c r="J813" i="8"/>
  <c r="I813" i="8"/>
  <c r="O812" i="8"/>
  <c r="N812" i="8"/>
  <c r="M812" i="8"/>
  <c r="L812" i="8"/>
  <c r="K812" i="8"/>
  <c r="J812" i="8"/>
  <c r="I812" i="8"/>
  <c r="O811" i="8"/>
  <c r="N811" i="8"/>
  <c r="M811" i="8"/>
  <c r="L811" i="8"/>
  <c r="K811" i="8"/>
  <c r="J811" i="8"/>
  <c r="I811" i="8"/>
  <c r="O810" i="8"/>
  <c r="N810" i="8"/>
  <c r="M810" i="8"/>
  <c r="L810" i="8"/>
  <c r="K810" i="8"/>
  <c r="J810" i="8"/>
  <c r="I810" i="8"/>
  <c r="O809" i="8"/>
  <c r="N809" i="8"/>
  <c r="M809" i="8"/>
  <c r="L809" i="8"/>
  <c r="K809" i="8"/>
  <c r="J809" i="8"/>
  <c r="I809" i="8"/>
  <c r="O808" i="8"/>
  <c r="N808" i="8"/>
  <c r="M808" i="8"/>
  <c r="L808" i="8"/>
  <c r="K808" i="8"/>
  <c r="J808" i="8"/>
  <c r="I808" i="8"/>
  <c r="O807" i="8"/>
  <c r="N807" i="8"/>
  <c r="M807" i="8"/>
  <c r="L807" i="8"/>
  <c r="K807" i="8"/>
  <c r="J807" i="8"/>
  <c r="I807" i="8"/>
  <c r="O806" i="8"/>
  <c r="N806" i="8"/>
  <c r="M806" i="8"/>
  <c r="L806" i="8"/>
  <c r="K806" i="8"/>
  <c r="J806" i="8"/>
  <c r="I806" i="8"/>
  <c r="O805" i="8"/>
  <c r="N805" i="8"/>
  <c r="M805" i="8"/>
  <c r="L805" i="8"/>
  <c r="K805" i="8"/>
  <c r="J805" i="8"/>
  <c r="I805" i="8"/>
  <c r="O804" i="8"/>
  <c r="N804" i="8"/>
  <c r="M804" i="8"/>
  <c r="L804" i="8"/>
  <c r="K804" i="8"/>
  <c r="J804" i="8"/>
  <c r="I804" i="8"/>
  <c r="O803" i="8"/>
  <c r="N803" i="8"/>
  <c r="M803" i="8"/>
  <c r="L803" i="8"/>
  <c r="K803" i="8"/>
  <c r="J803" i="8"/>
  <c r="I803" i="8"/>
  <c r="O802" i="8"/>
  <c r="N802" i="8"/>
  <c r="M802" i="8"/>
  <c r="L802" i="8"/>
  <c r="K802" i="8"/>
  <c r="J802" i="8"/>
  <c r="I802" i="8"/>
  <c r="O801" i="8"/>
  <c r="N801" i="8"/>
  <c r="M801" i="8"/>
  <c r="L801" i="8"/>
  <c r="K801" i="8"/>
  <c r="J801" i="8"/>
  <c r="I801" i="8"/>
  <c r="O800" i="8"/>
  <c r="N800" i="8"/>
  <c r="M800" i="8"/>
  <c r="L800" i="8"/>
  <c r="K800" i="8"/>
  <c r="J800" i="8"/>
  <c r="I800" i="8"/>
  <c r="O799" i="8"/>
  <c r="N799" i="8"/>
  <c r="M799" i="8"/>
  <c r="L799" i="8"/>
  <c r="K799" i="8"/>
  <c r="J799" i="8"/>
  <c r="I799" i="8"/>
  <c r="O798" i="8"/>
  <c r="N798" i="8"/>
  <c r="M798" i="8"/>
  <c r="L798" i="8"/>
  <c r="K798" i="8"/>
  <c r="J798" i="8"/>
  <c r="I798" i="8"/>
  <c r="O797" i="8"/>
  <c r="N797" i="8"/>
  <c r="M797" i="8"/>
  <c r="L797" i="8"/>
  <c r="K797" i="8"/>
  <c r="J797" i="8"/>
  <c r="I797" i="8"/>
  <c r="O796" i="8"/>
  <c r="N796" i="8"/>
  <c r="M796" i="8"/>
  <c r="L796" i="8"/>
  <c r="K796" i="8"/>
  <c r="J796" i="8"/>
  <c r="I796" i="8"/>
  <c r="O795" i="8"/>
  <c r="N795" i="8"/>
  <c r="M795" i="8"/>
  <c r="L795" i="8"/>
  <c r="K795" i="8"/>
  <c r="J795" i="8"/>
  <c r="I795" i="8"/>
  <c r="O794" i="8"/>
  <c r="N794" i="8"/>
  <c r="M794" i="8"/>
  <c r="L794" i="8"/>
  <c r="K794" i="8"/>
  <c r="J794" i="8"/>
  <c r="I794" i="8"/>
  <c r="O793" i="8"/>
  <c r="N793" i="8"/>
  <c r="M793" i="8"/>
  <c r="L793" i="8"/>
  <c r="K793" i="8"/>
  <c r="J793" i="8"/>
  <c r="I793" i="8"/>
  <c r="O792" i="8"/>
  <c r="N792" i="8"/>
  <c r="M792" i="8"/>
  <c r="L792" i="8"/>
  <c r="K792" i="8"/>
  <c r="J792" i="8"/>
  <c r="I792" i="8"/>
  <c r="O791" i="8"/>
  <c r="N791" i="8"/>
  <c r="M791" i="8"/>
  <c r="L791" i="8"/>
  <c r="K791" i="8"/>
  <c r="J791" i="8"/>
  <c r="I791" i="8"/>
  <c r="O790" i="8"/>
  <c r="N790" i="8"/>
  <c r="M790" i="8"/>
  <c r="L790" i="8"/>
  <c r="K790" i="8"/>
  <c r="J790" i="8"/>
  <c r="I790" i="8"/>
  <c r="O789" i="8"/>
  <c r="N789" i="8"/>
  <c r="M789" i="8"/>
  <c r="L789" i="8"/>
  <c r="K789" i="8"/>
  <c r="J789" i="8"/>
  <c r="I789" i="8"/>
  <c r="O788" i="8"/>
  <c r="N788" i="8"/>
  <c r="M788" i="8"/>
  <c r="L788" i="8"/>
  <c r="K788" i="8"/>
  <c r="J788" i="8"/>
  <c r="I788" i="8"/>
  <c r="O787" i="8"/>
  <c r="N787" i="8"/>
  <c r="M787" i="8"/>
  <c r="L787" i="8"/>
  <c r="K787" i="8"/>
  <c r="J787" i="8"/>
  <c r="I787" i="8"/>
  <c r="O786" i="8"/>
  <c r="N786" i="8"/>
  <c r="M786" i="8"/>
  <c r="L786" i="8"/>
  <c r="K786" i="8"/>
  <c r="J786" i="8"/>
  <c r="I786" i="8"/>
  <c r="O785" i="8"/>
  <c r="N785" i="8"/>
  <c r="M785" i="8"/>
  <c r="L785" i="8"/>
  <c r="K785" i="8"/>
  <c r="J785" i="8"/>
  <c r="I785" i="8"/>
  <c r="O784" i="8"/>
  <c r="N784" i="8"/>
  <c r="M784" i="8"/>
  <c r="L784" i="8"/>
  <c r="K784" i="8"/>
  <c r="J784" i="8"/>
  <c r="I784" i="8"/>
  <c r="O783" i="8"/>
  <c r="N783" i="8"/>
  <c r="M783" i="8"/>
  <c r="L783" i="8"/>
  <c r="K783" i="8"/>
  <c r="J783" i="8"/>
  <c r="I783" i="8"/>
  <c r="O782" i="8"/>
  <c r="N782" i="8"/>
  <c r="M782" i="8"/>
  <c r="L782" i="8"/>
  <c r="K782" i="8"/>
  <c r="J782" i="8"/>
  <c r="I782" i="8"/>
  <c r="O781" i="8"/>
  <c r="N781" i="8"/>
  <c r="M781" i="8"/>
  <c r="L781" i="8"/>
  <c r="K781" i="8"/>
  <c r="J781" i="8"/>
  <c r="I781" i="8"/>
  <c r="O780" i="8"/>
  <c r="N780" i="8"/>
  <c r="M780" i="8"/>
  <c r="L780" i="8"/>
  <c r="K780" i="8"/>
  <c r="J780" i="8"/>
  <c r="I780" i="8"/>
  <c r="O779" i="8"/>
  <c r="N779" i="8"/>
  <c r="M779" i="8"/>
  <c r="L779" i="8"/>
  <c r="K779" i="8"/>
  <c r="J779" i="8"/>
  <c r="I779" i="8"/>
  <c r="O778" i="8"/>
  <c r="N778" i="8"/>
  <c r="M778" i="8"/>
  <c r="L778" i="8"/>
  <c r="K778" i="8"/>
  <c r="J778" i="8"/>
  <c r="I778" i="8"/>
  <c r="O777" i="8"/>
  <c r="N777" i="8"/>
  <c r="M777" i="8"/>
  <c r="L777" i="8"/>
  <c r="K777" i="8"/>
  <c r="J777" i="8"/>
  <c r="I777" i="8"/>
  <c r="O776" i="8"/>
  <c r="N776" i="8"/>
  <c r="M776" i="8"/>
  <c r="L776" i="8"/>
  <c r="K776" i="8"/>
  <c r="J776" i="8"/>
  <c r="I776" i="8"/>
  <c r="O775" i="8"/>
  <c r="N775" i="8"/>
  <c r="M775" i="8"/>
  <c r="L775" i="8"/>
  <c r="K775" i="8"/>
  <c r="J775" i="8"/>
  <c r="I775" i="8"/>
  <c r="O774" i="8"/>
  <c r="N774" i="8"/>
  <c r="M774" i="8"/>
  <c r="L774" i="8"/>
  <c r="K774" i="8"/>
  <c r="J774" i="8"/>
  <c r="I774" i="8"/>
  <c r="O773" i="8"/>
  <c r="N773" i="8"/>
  <c r="M773" i="8"/>
  <c r="L773" i="8"/>
  <c r="K773" i="8"/>
  <c r="J773" i="8"/>
  <c r="I773" i="8"/>
  <c r="O772" i="8"/>
  <c r="N772" i="8"/>
  <c r="M772" i="8"/>
  <c r="L772" i="8"/>
  <c r="K772" i="8"/>
  <c r="J772" i="8"/>
  <c r="I772" i="8"/>
  <c r="O771" i="8"/>
  <c r="N771" i="8"/>
  <c r="M771" i="8"/>
  <c r="L771" i="8"/>
  <c r="K771" i="8"/>
  <c r="J771" i="8"/>
  <c r="I771" i="8"/>
  <c r="O770" i="8"/>
  <c r="N770" i="8"/>
  <c r="M770" i="8"/>
  <c r="L770" i="8"/>
  <c r="K770" i="8"/>
  <c r="J770" i="8"/>
  <c r="I770" i="8"/>
  <c r="O769" i="8"/>
  <c r="N769" i="8"/>
  <c r="M769" i="8"/>
  <c r="L769" i="8"/>
  <c r="K769" i="8"/>
  <c r="J769" i="8"/>
  <c r="I769" i="8"/>
  <c r="O768" i="8"/>
  <c r="N768" i="8"/>
  <c r="M768" i="8"/>
  <c r="L768" i="8"/>
  <c r="K768" i="8"/>
  <c r="J768" i="8"/>
  <c r="I768" i="8"/>
  <c r="O767" i="8"/>
  <c r="N767" i="8"/>
  <c r="M767" i="8"/>
  <c r="L767" i="8"/>
  <c r="K767" i="8"/>
  <c r="J767" i="8"/>
  <c r="I767" i="8"/>
  <c r="O766" i="8"/>
  <c r="N766" i="8"/>
  <c r="M766" i="8"/>
  <c r="L766" i="8"/>
  <c r="K766" i="8"/>
  <c r="J766" i="8"/>
  <c r="I766" i="8"/>
  <c r="O765" i="8"/>
  <c r="N765" i="8"/>
  <c r="M765" i="8"/>
  <c r="L765" i="8"/>
  <c r="K765" i="8"/>
  <c r="J765" i="8"/>
  <c r="I765" i="8"/>
  <c r="O764" i="8"/>
  <c r="N764" i="8"/>
  <c r="M764" i="8"/>
  <c r="L764" i="8"/>
  <c r="K764" i="8"/>
  <c r="J764" i="8"/>
  <c r="I764" i="8"/>
  <c r="O763" i="8"/>
  <c r="N763" i="8"/>
  <c r="M763" i="8"/>
  <c r="L763" i="8"/>
  <c r="K763" i="8"/>
  <c r="J763" i="8"/>
  <c r="I763" i="8"/>
  <c r="O762" i="8"/>
  <c r="N762" i="8"/>
  <c r="M762" i="8"/>
  <c r="L762" i="8"/>
  <c r="K762" i="8"/>
  <c r="J762" i="8"/>
  <c r="I762" i="8"/>
  <c r="O761" i="8"/>
  <c r="N761" i="8"/>
  <c r="M761" i="8"/>
  <c r="L761" i="8"/>
  <c r="K761" i="8"/>
  <c r="J761" i="8"/>
  <c r="I761" i="8"/>
  <c r="O760" i="8"/>
  <c r="N760" i="8"/>
  <c r="M760" i="8"/>
  <c r="L760" i="8"/>
  <c r="K760" i="8"/>
  <c r="J760" i="8"/>
  <c r="I760" i="8"/>
  <c r="O759" i="8"/>
  <c r="N759" i="8"/>
  <c r="M759" i="8"/>
  <c r="L759" i="8"/>
  <c r="K759" i="8"/>
  <c r="J759" i="8"/>
  <c r="I759" i="8"/>
  <c r="O758" i="8"/>
  <c r="N758" i="8"/>
  <c r="M758" i="8"/>
  <c r="L758" i="8"/>
  <c r="K758" i="8"/>
  <c r="J758" i="8"/>
  <c r="I758" i="8"/>
  <c r="O757" i="8"/>
  <c r="N757" i="8"/>
  <c r="M757" i="8"/>
  <c r="L757" i="8"/>
  <c r="K757" i="8"/>
  <c r="J757" i="8"/>
  <c r="I757" i="8"/>
  <c r="O756" i="8"/>
  <c r="N756" i="8"/>
  <c r="M756" i="8"/>
  <c r="L756" i="8"/>
  <c r="K756" i="8"/>
  <c r="J756" i="8"/>
  <c r="I756" i="8"/>
  <c r="O755" i="8"/>
  <c r="N755" i="8"/>
  <c r="M755" i="8"/>
  <c r="L755" i="8"/>
  <c r="K755" i="8"/>
  <c r="J755" i="8"/>
  <c r="I755" i="8"/>
  <c r="O754" i="8"/>
  <c r="N754" i="8"/>
  <c r="M754" i="8"/>
  <c r="L754" i="8"/>
  <c r="K754" i="8"/>
  <c r="J754" i="8"/>
  <c r="I754" i="8"/>
  <c r="O753" i="8"/>
  <c r="N753" i="8"/>
  <c r="M753" i="8"/>
  <c r="L753" i="8"/>
  <c r="K753" i="8"/>
  <c r="J753" i="8"/>
  <c r="I753" i="8"/>
  <c r="O752" i="8"/>
  <c r="N752" i="8"/>
  <c r="M752" i="8"/>
  <c r="L752" i="8"/>
  <c r="K752" i="8"/>
  <c r="J752" i="8"/>
  <c r="I752" i="8"/>
  <c r="O751" i="8"/>
  <c r="N751" i="8"/>
  <c r="M751" i="8"/>
  <c r="L751" i="8"/>
  <c r="K751" i="8"/>
  <c r="J751" i="8"/>
  <c r="I751" i="8"/>
  <c r="O750" i="8"/>
  <c r="N750" i="8"/>
  <c r="M750" i="8"/>
  <c r="L750" i="8"/>
  <c r="K750" i="8"/>
  <c r="J750" i="8"/>
  <c r="I750" i="8"/>
  <c r="O749" i="8"/>
  <c r="N749" i="8"/>
  <c r="M749" i="8"/>
  <c r="L749" i="8"/>
  <c r="K749" i="8"/>
  <c r="J749" i="8"/>
  <c r="I749" i="8"/>
  <c r="O748" i="8"/>
  <c r="N748" i="8"/>
  <c r="M748" i="8"/>
  <c r="L748" i="8"/>
  <c r="K748" i="8"/>
  <c r="J748" i="8"/>
  <c r="I748" i="8"/>
  <c r="O747" i="8"/>
  <c r="N747" i="8"/>
  <c r="M747" i="8"/>
  <c r="L747" i="8"/>
  <c r="K747" i="8"/>
  <c r="J747" i="8"/>
  <c r="I747" i="8"/>
  <c r="O746" i="8"/>
  <c r="N746" i="8"/>
  <c r="M746" i="8"/>
  <c r="L746" i="8"/>
  <c r="K746" i="8"/>
  <c r="J746" i="8"/>
  <c r="I746" i="8"/>
  <c r="O745" i="8"/>
  <c r="N745" i="8"/>
  <c r="M745" i="8"/>
  <c r="L745" i="8"/>
  <c r="K745" i="8"/>
  <c r="J745" i="8"/>
  <c r="I745" i="8"/>
  <c r="O744" i="8"/>
  <c r="N744" i="8"/>
  <c r="M744" i="8"/>
  <c r="L744" i="8"/>
  <c r="K744" i="8"/>
  <c r="J744" i="8"/>
  <c r="I744" i="8"/>
  <c r="O743" i="8"/>
  <c r="N743" i="8"/>
  <c r="M743" i="8"/>
  <c r="L743" i="8"/>
  <c r="K743" i="8"/>
  <c r="J743" i="8"/>
  <c r="I743" i="8"/>
  <c r="O742" i="8"/>
  <c r="N742" i="8"/>
  <c r="M742" i="8"/>
  <c r="L742" i="8"/>
  <c r="K742" i="8"/>
  <c r="J742" i="8"/>
  <c r="I742" i="8"/>
  <c r="O741" i="8"/>
  <c r="N741" i="8"/>
  <c r="M741" i="8"/>
  <c r="L741" i="8"/>
  <c r="K741" i="8"/>
  <c r="J741" i="8"/>
  <c r="I741" i="8"/>
  <c r="O740" i="8"/>
  <c r="N740" i="8"/>
  <c r="M740" i="8"/>
  <c r="L740" i="8"/>
  <c r="K740" i="8"/>
  <c r="J740" i="8"/>
  <c r="I740" i="8"/>
  <c r="O739" i="8"/>
  <c r="N739" i="8"/>
  <c r="M739" i="8"/>
  <c r="L739" i="8"/>
  <c r="K739" i="8"/>
  <c r="J739" i="8"/>
  <c r="I739" i="8"/>
  <c r="O738" i="8"/>
  <c r="N738" i="8"/>
  <c r="M738" i="8"/>
  <c r="L738" i="8"/>
  <c r="K738" i="8"/>
  <c r="J738" i="8"/>
  <c r="I738" i="8"/>
  <c r="O737" i="8"/>
  <c r="N737" i="8"/>
  <c r="M737" i="8"/>
  <c r="L737" i="8"/>
  <c r="K737" i="8"/>
  <c r="J737" i="8"/>
  <c r="I737" i="8"/>
  <c r="O736" i="8"/>
  <c r="N736" i="8"/>
  <c r="M736" i="8"/>
  <c r="L736" i="8"/>
  <c r="K736" i="8"/>
  <c r="J736" i="8"/>
  <c r="I736" i="8"/>
  <c r="O735" i="8"/>
  <c r="N735" i="8"/>
  <c r="M735" i="8"/>
  <c r="L735" i="8"/>
  <c r="K735" i="8"/>
  <c r="J735" i="8"/>
  <c r="I735" i="8"/>
  <c r="O734" i="8"/>
  <c r="N734" i="8"/>
  <c r="M734" i="8"/>
  <c r="L734" i="8"/>
  <c r="K734" i="8"/>
  <c r="J734" i="8"/>
  <c r="I734" i="8"/>
  <c r="O733" i="8"/>
  <c r="N733" i="8"/>
  <c r="M733" i="8"/>
  <c r="L733" i="8"/>
  <c r="K733" i="8"/>
  <c r="J733" i="8"/>
  <c r="I733" i="8"/>
  <c r="O732" i="8"/>
  <c r="N732" i="8"/>
  <c r="M732" i="8"/>
  <c r="L732" i="8"/>
  <c r="K732" i="8"/>
  <c r="J732" i="8"/>
  <c r="I732" i="8"/>
  <c r="O731" i="8"/>
  <c r="N731" i="8"/>
  <c r="M731" i="8"/>
  <c r="L731" i="8"/>
  <c r="K731" i="8"/>
  <c r="J731" i="8"/>
  <c r="I731" i="8"/>
  <c r="O730" i="8"/>
  <c r="N730" i="8"/>
  <c r="M730" i="8"/>
  <c r="L730" i="8"/>
  <c r="K730" i="8"/>
  <c r="J730" i="8"/>
  <c r="I730" i="8"/>
  <c r="O729" i="8"/>
  <c r="N729" i="8"/>
  <c r="M729" i="8"/>
  <c r="L729" i="8"/>
  <c r="K729" i="8"/>
  <c r="J729" i="8"/>
  <c r="I729" i="8"/>
  <c r="O728" i="8"/>
  <c r="N728" i="8"/>
  <c r="M728" i="8"/>
  <c r="L728" i="8"/>
  <c r="K728" i="8"/>
  <c r="J728" i="8"/>
  <c r="I728" i="8"/>
  <c r="O727" i="8"/>
  <c r="N727" i="8"/>
  <c r="M727" i="8"/>
  <c r="L727" i="8"/>
  <c r="K727" i="8"/>
  <c r="J727" i="8"/>
  <c r="I727" i="8"/>
  <c r="O726" i="8"/>
  <c r="N726" i="8"/>
  <c r="M726" i="8"/>
  <c r="L726" i="8"/>
  <c r="K726" i="8"/>
  <c r="J726" i="8"/>
  <c r="I726" i="8"/>
  <c r="O725" i="8"/>
  <c r="N725" i="8"/>
  <c r="M725" i="8"/>
  <c r="L725" i="8"/>
  <c r="K725" i="8"/>
  <c r="J725" i="8"/>
  <c r="I725" i="8"/>
  <c r="O724" i="8"/>
  <c r="N724" i="8"/>
  <c r="M724" i="8"/>
  <c r="L724" i="8"/>
  <c r="K724" i="8"/>
  <c r="J724" i="8"/>
  <c r="I724" i="8"/>
  <c r="O723" i="8"/>
  <c r="N723" i="8"/>
  <c r="M723" i="8"/>
  <c r="L723" i="8"/>
  <c r="K723" i="8"/>
  <c r="J723" i="8"/>
  <c r="I723" i="8"/>
  <c r="O722" i="8"/>
  <c r="N722" i="8"/>
  <c r="M722" i="8"/>
  <c r="L722" i="8"/>
  <c r="K722" i="8"/>
  <c r="J722" i="8"/>
  <c r="I722" i="8"/>
  <c r="O721" i="8"/>
  <c r="N721" i="8"/>
  <c r="M721" i="8"/>
  <c r="L721" i="8"/>
  <c r="K721" i="8"/>
  <c r="J721" i="8"/>
  <c r="I721" i="8"/>
  <c r="O720" i="8"/>
  <c r="N720" i="8"/>
  <c r="M720" i="8"/>
  <c r="L720" i="8"/>
  <c r="K720" i="8"/>
  <c r="J720" i="8"/>
  <c r="I720" i="8"/>
  <c r="O719" i="8"/>
  <c r="N719" i="8"/>
  <c r="M719" i="8"/>
  <c r="L719" i="8"/>
  <c r="K719" i="8"/>
  <c r="J719" i="8"/>
  <c r="I719" i="8"/>
  <c r="O718" i="8"/>
  <c r="N718" i="8"/>
  <c r="M718" i="8"/>
  <c r="L718" i="8"/>
  <c r="K718" i="8"/>
  <c r="J718" i="8"/>
  <c r="I718" i="8"/>
  <c r="O717" i="8"/>
  <c r="N717" i="8"/>
  <c r="M717" i="8"/>
  <c r="L717" i="8"/>
  <c r="K717" i="8"/>
  <c r="J717" i="8"/>
  <c r="I717" i="8"/>
  <c r="O716" i="8"/>
  <c r="N716" i="8"/>
  <c r="M716" i="8"/>
  <c r="L716" i="8"/>
  <c r="K716" i="8"/>
  <c r="J716" i="8"/>
  <c r="I716" i="8"/>
  <c r="O715" i="8"/>
  <c r="N715" i="8"/>
  <c r="M715" i="8"/>
  <c r="L715" i="8"/>
  <c r="K715" i="8"/>
  <c r="J715" i="8"/>
  <c r="I715" i="8"/>
  <c r="O714" i="8"/>
  <c r="N714" i="8"/>
  <c r="M714" i="8"/>
  <c r="L714" i="8"/>
  <c r="K714" i="8"/>
  <c r="J714" i="8"/>
  <c r="I714" i="8"/>
  <c r="O713" i="8"/>
  <c r="N713" i="8"/>
  <c r="M713" i="8"/>
  <c r="L713" i="8"/>
  <c r="K713" i="8"/>
  <c r="J713" i="8"/>
  <c r="I713" i="8"/>
  <c r="O712" i="8"/>
  <c r="N712" i="8"/>
  <c r="M712" i="8"/>
  <c r="L712" i="8"/>
  <c r="K712" i="8"/>
  <c r="J712" i="8"/>
  <c r="I712" i="8"/>
  <c r="O711" i="8"/>
  <c r="N711" i="8"/>
  <c r="M711" i="8"/>
  <c r="L711" i="8"/>
  <c r="K711" i="8"/>
  <c r="J711" i="8"/>
  <c r="I711" i="8"/>
  <c r="O710" i="8"/>
  <c r="N710" i="8"/>
  <c r="M710" i="8"/>
  <c r="L710" i="8"/>
  <c r="K710" i="8"/>
  <c r="J710" i="8"/>
  <c r="I710" i="8"/>
  <c r="O709" i="8"/>
  <c r="N709" i="8"/>
  <c r="M709" i="8"/>
  <c r="L709" i="8"/>
  <c r="K709" i="8"/>
  <c r="J709" i="8"/>
  <c r="I709" i="8"/>
  <c r="O708" i="8"/>
  <c r="N708" i="8"/>
  <c r="M708" i="8"/>
  <c r="L708" i="8"/>
  <c r="K708" i="8"/>
  <c r="J708" i="8"/>
  <c r="I708" i="8"/>
  <c r="O707" i="8"/>
  <c r="N707" i="8"/>
  <c r="M707" i="8"/>
  <c r="L707" i="8"/>
  <c r="K707" i="8"/>
  <c r="J707" i="8"/>
  <c r="I707" i="8"/>
  <c r="O706" i="8"/>
  <c r="N706" i="8"/>
  <c r="M706" i="8"/>
  <c r="L706" i="8"/>
  <c r="K706" i="8"/>
  <c r="J706" i="8"/>
  <c r="I706" i="8"/>
  <c r="O705" i="8"/>
  <c r="N705" i="8"/>
  <c r="M705" i="8"/>
  <c r="L705" i="8"/>
  <c r="K705" i="8"/>
  <c r="J705" i="8"/>
  <c r="I705" i="8"/>
  <c r="O704" i="8"/>
  <c r="N704" i="8"/>
  <c r="M704" i="8"/>
  <c r="L704" i="8"/>
  <c r="K704" i="8"/>
  <c r="J704" i="8"/>
  <c r="I704" i="8"/>
  <c r="O703" i="8"/>
  <c r="N703" i="8"/>
  <c r="M703" i="8"/>
  <c r="L703" i="8"/>
  <c r="K703" i="8"/>
  <c r="J703" i="8"/>
  <c r="I703" i="8"/>
  <c r="O702" i="8"/>
  <c r="N702" i="8"/>
  <c r="M702" i="8"/>
  <c r="L702" i="8"/>
  <c r="K702" i="8"/>
  <c r="J702" i="8"/>
  <c r="I702" i="8"/>
  <c r="O701" i="8"/>
  <c r="N701" i="8"/>
  <c r="M701" i="8"/>
  <c r="L701" i="8"/>
  <c r="K701" i="8"/>
  <c r="J701" i="8"/>
  <c r="I701" i="8"/>
  <c r="O700" i="8"/>
  <c r="N700" i="8"/>
  <c r="M700" i="8"/>
  <c r="L700" i="8"/>
  <c r="K700" i="8"/>
  <c r="J700" i="8"/>
  <c r="I700" i="8"/>
  <c r="O699" i="8"/>
  <c r="N699" i="8"/>
  <c r="M699" i="8"/>
  <c r="L699" i="8"/>
  <c r="K699" i="8"/>
  <c r="J699" i="8"/>
  <c r="I699" i="8"/>
  <c r="O698" i="8"/>
  <c r="N698" i="8"/>
  <c r="M698" i="8"/>
  <c r="L698" i="8"/>
  <c r="K698" i="8"/>
  <c r="J698" i="8"/>
  <c r="I698" i="8"/>
  <c r="O697" i="8"/>
  <c r="N697" i="8"/>
  <c r="M697" i="8"/>
  <c r="L697" i="8"/>
  <c r="K697" i="8"/>
  <c r="J697" i="8"/>
  <c r="I697" i="8"/>
  <c r="O696" i="8"/>
  <c r="N696" i="8"/>
  <c r="M696" i="8"/>
  <c r="L696" i="8"/>
  <c r="K696" i="8"/>
  <c r="J696" i="8"/>
  <c r="I696" i="8"/>
  <c r="O695" i="8"/>
  <c r="N695" i="8"/>
  <c r="M695" i="8"/>
  <c r="L695" i="8"/>
  <c r="K695" i="8"/>
  <c r="J695" i="8"/>
  <c r="I695" i="8"/>
  <c r="O694" i="8"/>
  <c r="N694" i="8"/>
  <c r="M694" i="8"/>
  <c r="L694" i="8"/>
  <c r="K694" i="8"/>
  <c r="J694" i="8"/>
  <c r="I694" i="8"/>
  <c r="O693" i="8"/>
  <c r="N693" i="8"/>
  <c r="M693" i="8"/>
  <c r="L693" i="8"/>
  <c r="K693" i="8"/>
  <c r="J693" i="8"/>
  <c r="I693" i="8"/>
  <c r="O692" i="8"/>
  <c r="N692" i="8"/>
  <c r="M692" i="8"/>
  <c r="L692" i="8"/>
  <c r="K692" i="8"/>
  <c r="J692" i="8"/>
  <c r="I692" i="8"/>
  <c r="O691" i="8"/>
  <c r="N691" i="8"/>
  <c r="M691" i="8"/>
  <c r="L691" i="8"/>
  <c r="K691" i="8"/>
  <c r="J691" i="8"/>
  <c r="I691" i="8"/>
  <c r="O690" i="8"/>
  <c r="N690" i="8"/>
  <c r="M690" i="8"/>
  <c r="L690" i="8"/>
  <c r="K690" i="8"/>
  <c r="J690" i="8"/>
  <c r="I690" i="8"/>
  <c r="O689" i="8"/>
  <c r="N689" i="8"/>
  <c r="M689" i="8"/>
  <c r="L689" i="8"/>
  <c r="K689" i="8"/>
  <c r="J689" i="8"/>
  <c r="I689" i="8"/>
  <c r="O688" i="8"/>
  <c r="N688" i="8"/>
  <c r="M688" i="8"/>
  <c r="L688" i="8"/>
  <c r="K688" i="8"/>
  <c r="J688" i="8"/>
  <c r="I688" i="8"/>
  <c r="O687" i="8"/>
  <c r="N687" i="8"/>
  <c r="M687" i="8"/>
  <c r="L687" i="8"/>
  <c r="K687" i="8"/>
  <c r="J687" i="8"/>
  <c r="I687" i="8"/>
  <c r="O686" i="8"/>
  <c r="N686" i="8"/>
  <c r="M686" i="8"/>
  <c r="L686" i="8"/>
  <c r="K686" i="8"/>
  <c r="J686" i="8"/>
  <c r="I686" i="8"/>
  <c r="O685" i="8"/>
  <c r="N685" i="8"/>
  <c r="M685" i="8"/>
  <c r="L685" i="8"/>
  <c r="K685" i="8"/>
  <c r="J685" i="8"/>
  <c r="I685" i="8"/>
  <c r="O684" i="8"/>
  <c r="N684" i="8"/>
  <c r="M684" i="8"/>
  <c r="L684" i="8"/>
  <c r="K684" i="8"/>
  <c r="J684" i="8"/>
  <c r="I684" i="8"/>
  <c r="O683" i="8"/>
  <c r="N683" i="8"/>
  <c r="M683" i="8"/>
  <c r="L683" i="8"/>
  <c r="K683" i="8"/>
  <c r="J683" i="8"/>
  <c r="I683" i="8"/>
  <c r="O682" i="8"/>
  <c r="N682" i="8"/>
  <c r="M682" i="8"/>
  <c r="L682" i="8"/>
  <c r="K682" i="8"/>
  <c r="J682" i="8"/>
  <c r="I682" i="8"/>
  <c r="O681" i="8"/>
  <c r="N681" i="8"/>
  <c r="M681" i="8"/>
  <c r="L681" i="8"/>
  <c r="K681" i="8"/>
  <c r="J681" i="8"/>
  <c r="I681" i="8"/>
  <c r="O680" i="8"/>
  <c r="N680" i="8"/>
  <c r="M680" i="8"/>
  <c r="L680" i="8"/>
  <c r="K680" i="8"/>
  <c r="J680" i="8"/>
  <c r="I680" i="8"/>
  <c r="O679" i="8"/>
  <c r="N679" i="8"/>
  <c r="M679" i="8"/>
  <c r="L679" i="8"/>
  <c r="K679" i="8"/>
  <c r="J679" i="8"/>
  <c r="I679" i="8"/>
  <c r="O678" i="8"/>
  <c r="N678" i="8"/>
  <c r="M678" i="8"/>
  <c r="L678" i="8"/>
  <c r="K678" i="8"/>
  <c r="J678" i="8"/>
  <c r="I678" i="8"/>
  <c r="O677" i="8"/>
  <c r="N677" i="8"/>
  <c r="M677" i="8"/>
  <c r="L677" i="8"/>
  <c r="K677" i="8"/>
  <c r="J677" i="8"/>
  <c r="I677" i="8"/>
  <c r="O676" i="8"/>
  <c r="N676" i="8"/>
  <c r="M676" i="8"/>
  <c r="L676" i="8"/>
  <c r="K676" i="8"/>
  <c r="J676" i="8"/>
  <c r="I676" i="8"/>
  <c r="O675" i="8"/>
  <c r="N675" i="8"/>
  <c r="M675" i="8"/>
  <c r="L675" i="8"/>
  <c r="K675" i="8"/>
  <c r="J675" i="8"/>
  <c r="I675" i="8"/>
  <c r="O674" i="8"/>
  <c r="N674" i="8"/>
  <c r="M674" i="8"/>
  <c r="L674" i="8"/>
  <c r="K674" i="8"/>
  <c r="J674" i="8"/>
  <c r="I674" i="8"/>
  <c r="O673" i="8"/>
  <c r="N673" i="8"/>
  <c r="M673" i="8"/>
  <c r="L673" i="8"/>
  <c r="K673" i="8"/>
  <c r="J673" i="8"/>
  <c r="I673" i="8"/>
  <c r="O672" i="8"/>
  <c r="N672" i="8"/>
  <c r="M672" i="8"/>
  <c r="L672" i="8"/>
  <c r="K672" i="8"/>
  <c r="J672" i="8"/>
  <c r="I672" i="8"/>
  <c r="O671" i="8"/>
  <c r="N671" i="8"/>
  <c r="M671" i="8"/>
  <c r="L671" i="8"/>
  <c r="K671" i="8"/>
  <c r="J671" i="8"/>
  <c r="I671" i="8"/>
  <c r="O670" i="8"/>
  <c r="N670" i="8"/>
  <c r="M670" i="8"/>
  <c r="L670" i="8"/>
  <c r="K670" i="8"/>
  <c r="J670" i="8"/>
  <c r="I670" i="8"/>
  <c r="O669" i="8"/>
  <c r="N669" i="8"/>
  <c r="M669" i="8"/>
  <c r="L669" i="8"/>
  <c r="K669" i="8"/>
  <c r="J669" i="8"/>
  <c r="I669" i="8"/>
  <c r="O668" i="8"/>
  <c r="N668" i="8"/>
  <c r="M668" i="8"/>
  <c r="L668" i="8"/>
  <c r="K668" i="8"/>
  <c r="J668" i="8"/>
  <c r="I668" i="8"/>
  <c r="O667" i="8"/>
  <c r="N667" i="8"/>
  <c r="M667" i="8"/>
  <c r="L667" i="8"/>
  <c r="K667" i="8"/>
  <c r="J667" i="8"/>
  <c r="I667" i="8"/>
  <c r="O666" i="8"/>
  <c r="N666" i="8"/>
  <c r="M666" i="8"/>
  <c r="L666" i="8"/>
  <c r="K666" i="8"/>
  <c r="J666" i="8"/>
  <c r="I666" i="8"/>
  <c r="O665" i="8"/>
  <c r="N665" i="8"/>
  <c r="M665" i="8"/>
  <c r="L665" i="8"/>
  <c r="K665" i="8"/>
  <c r="J665" i="8"/>
  <c r="I665" i="8"/>
  <c r="O664" i="8"/>
  <c r="N664" i="8"/>
  <c r="M664" i="8"/>
  <c r="L664" i="8"/>
  <c r="K664" i="8"/>
  <c r="J664" i="8"/>
  <c r="I664" i="8"/>
  <c r="O663" i="8"/>
  <c r="N663" i="8"/>
  <c r="M663" i="8"/>
  <c r="L663" i="8"/>
  <c r="K663" i="8"/>
  <c r="J663" i="8"/>
  <c r="I663" i="8"/>
  <c r="O662" i="8"/>
  <c r="N662" i="8"/>
  <c r="M662" i="8"/>
  <c r="L662" i="8"/>
  <c r="K662" i="8"/>
  <c r="J662" i="8"/>
  <c r="I662" i="8"/>
  <c r="O661" i="8"/>
  <c r="N661" i="8"/>
  <c r="M661" i="8"/>
  <c r="L661" i="8"/>
  <c r="K661" i="8"/>
  <c r="J661" i="8"/>
  <c r="I661" i="8"/>
  <c r="O660" i="8"/>
  <c r="N660" i="8"/>
  <c r="M660" i="8"/>
  <c r="L660" i="8"/>
  <c r="K660" i="8"/>
  <c r="J660" i="8"/>
  <c r="I660" i="8"/>
  <c r="O659" i="8"/>
  <c r="N659" i="8"/>
  <c r="M659" i="8"/>
  <c r="L659" i="8"/>
  <c r="K659" i="8"/>
  <c r="J659" i="8"/>
  <c r="I659" i="8"/>
  <c r="O658" i="8"/>
  <c r="N658" i="8"/>
  <c r="M658" i="8"/>
  <c r="L658" i="8"/>
  <c r="K658" i="8"/>
  <c r="J658" i="8"/>
  <c r="I658" i="8"/>
  <c r="O657" i="8"/>
  <c r="N657" i="8"/>
  <c r="M657" i="8"/>
  <c r="L657" i="8"/>
  <c r="K657" i="8"/>
  <c r="J657" i="8"/>
  <c r="I657" i="8"/>
  <c r="O656" i="8"/>
  <c r="N656" i="8"/>
  <c r="M656" i="8"/>
  <c r="L656" i="8"/>
  <c r="K656" i="8"/>
  <c r="J656" i="8"/>
  <c r="I656" i="8"/>
  <c r="O655" i="8"/>
  <c r="N655" i="8"/>
  <c r="M655" i="8"/>
  <c r="L655" i="8"/>
  <c r="K655" i="8"/>
  <c r="J655" i="8"/>
  <c r="I655" i="8"/>
  <c r="O654" i="8"/>
  <c r="N654" i="8"/>
  <c r="M654" i="8"/>
  <c r="L654" i="8"/>
  <c r="K654" i="8"/>
  <c r="J654" i="8"/>
  <c r="I654" i="8"/>
  <c r="O653" i="8"/>
  <c r="N653" i="8"/>
  <c r="M653" i="8"/>
  <c r="L653" i="8"/>
  <c r="K653" i="8"/>
  <c r="J653" i="8"/>
  <c r="I653" i="8"/>
  <c r="O652" i="8"/>
  <c r="N652" i="8"/>
  <c r="M652" i="8"/>
  <c r="L652" i="8"/>
  <c r="K652" i="8"/>
  <c r="J652" i="8"/>
  <c r="I652" i="8"/>
  <c r="O651" i="8"/>
  <c r="N651" i="8"/>
  <c r="M651" i="8"/>
  <c r="L651" i="8"/>
  <c r="K651" i="8"/>
  <c r="J651" i="8"/>
  <c r="I651" i="8"/>
  <c r="O650" i="8"/>
  <c r="N650" i="8"/>
  <c r="M650" i="8"/>
  <c r="L650" i="8"/>
  <c r="K650" i="8"/>
  <c r="J650" i="8"/>
  <c r="I650" i="8"/>
  <c r="O649" i="8"/>
  <c r="N649" i="8"/>
  <c r="M649" i="8"/>
  <c r="L649" i="8"/>
  <c r="K649" i="8"/>
  <c r="J649" i="8"/>
  <c r="I649" i="8"/>
  <c r="O648" i="8"/>
  <c r="N648" i="8"/>
  <c r="M648" i="8"/>
  <c r="L648" i="8"/>
  <c r="K648" i="8"/>
  <c r="J648" i="8"/>
  <c r="I648" i="8"/>
  <c r="O647" i="8"/>
  <c r="N647" i="8"/>
  <c r="M647" i="8"/>
  <c r="L647" i="8"/>
  <c r="K647" i="8"/>
  <c r="J647" i="8"/>
  <c r="I647" i="8"/>
  <c r="O646" i="8"/>
  <c r="N646" i="8"/>
  <c r="M646" i="8"/>
  <c r="L646" i="8"/>
  <c r="K646" i="8"/>
  <c r="J646" i="8"/>
  <c r="I646" i="8"/>
  <c r="O645" i="8"/>
  <c r="N645" i="8"/>
  <c r="M645" i="8"/>
  <c r="L645" i="8"/>
  <c r="K645" i="8"/>
  <c r="J645" i="8"/>
  <c r="I645" i="8"/>
  <c r="O644" i="8"/>
  <c r="N644" i="8"/>
  <c r="M644" i="8"/>
  <c r="L644" i="8"/>
  <c r="K644" i="8"/>
  <c r="J644" i="8"/>
  <c r="I644" i="8"/>
  <c r="O643" i="8"/>
  <c r="N643" i="8"/>
  <c r="M643" i="8"/>
  <c r="L643" i="8"/>
  <c r="K643" i="8"/>
  <c r="J643" i="8"/>
  <c r="I643" i="8"/>
  <c r="O642" i="8"/>
  <c r="N642" i="8"/>
  <c r="M642" i="8"/>
  <c r="L642" i="8"/>
  <c r="K642" i="8"/>
  <c r="J642" i="8"/>
  <c r="I642" i="8"/>
  <c r="O641" i="8"/>
  <c r="N641" i="8"/>
  <c r="M641" i="8"/>
  <c r="L641" i="8"/>
  <c r="K641" i="8"/>
  <c r="J641" i="8"/>
  <c r="I641" i="8"/>
  <c r="O640" i="8"/>
  <c r="N640" i="8"/>
  <c r="M640" i="8"/>
  <c r="L640" i="8"/>
  <c r="K640" i="8"/>
  <c r="J640" i="8"/>
  <c r="I640" i="8"/>
  <c r="O639" i="8"/>
  <c r="N639" i="8"/>
  <c r="M639" i="8"/>
  <c r="L639" i="8"/>
  <c r="K639" i="8"/>
  <c r="J639" i="8"/>
  <c r="I639" i="8"/>
  <c r="O638" i="8"/>
  <c r="N638" i="8"/>
  <c r="M638" i="8"/>
  <c r="L638" i="8"/>
  <c r="K638" i="8"/>
  <c r="J638" i="8"/>
  <c r="I638" i="8"/>
  <c r="O637" i="8"/>
  <c r="N637" i="8"/>
  <c r="M637" i="8"/>
  <c r="L637" i="8"/>
  <c r="K637" i="8"/>
  <c r="J637" i="8"/>
  <c r="I637" i="8"/>
  <c r="O636" i="8"/>
  <c r="N636" i="8"/>
  <c r="M636" i="8"/>
  <c r="L636" i="8"/>
  <c r="K636" i="8"/>
  <c r="J636" i="8"/>
  <c r="I636" i="8"/>
  <c r="O635" i="8"/>
  <c r="N635" i="8"/>
  <c r="M635" i="8"/>
  <c r="L635" i="8"/>
  <c r="K635" i="8"/>
  <c r="J635" i="8"/>
  <c r="I635" i="8"/>
  <c r="O634" i="8"/>
  <c r="N634" i="8"/>
  <c r="M634" i="8"/>
  <c r="L634" i="8"/>
  <c r="K634" i="8"/>
  <c r="J634" i="8"/>
  <c r="I634" i="8"/>
  <c r="O633" i="8"/>
  <c r="N633" i="8"/>
  <c r="M633" i="8"/>
  <c r="L633" i="8"/>
  <c r="K633" i="8"/>
  <c r="J633" i="8"/>
  <c r="I633" i="8"/>
  <c r="O632" i="8"/>
  <c r="N632" i="8"/>
  <c r="M632" i="8"/>
  <c r="L632" i="8"/>
  <c r="K632" i="8"/>
  <c r="J632" i="8"/>
  <c r="I632" i="8"/>
  <c r="O631" i="8"/>
  <c r="N631" i="8"/>
  <c r="M631" i="8"/>
  <c r="L631" i="8"/>
  <c r="K631" i="8"/>
  <c r="J631" i="8"/>
  <c r="I631" i="8"/>
  <c r="O630" i="8"/>
  <c r="N630" i="8"/>
  <c r="M630" i="8"/>
  <c r="L630" i="8"/>
  <c r="K630" i="8"/>
  <c r="J630" i="8"/>
  <c r="I630" i="8"/>
  <c r="O629" i="8"/>
  <c r="N629" i="8"/>
  <c r="M629" i="8"/>
  <c r="L629" i="8"/>
  <c r="K629" i="8"/>
  <c r="J629" i="8"/>
  <c r="I629" i="8"/>
  <c r="O628" i="8"/>
  <c r="N628" i="8"/>
  <c r="M628" i="8"/>
  <c r="L628" i="8"/>
  <c r="K628" i="8"/>
  <c r="J628" i="8"/>
  <c r="I628" i="8"/>
  <c r="O627" i="8"/>
  <c r="N627" i="8"/>
  <c r="M627" i="8"/>
  <c r="L627" i="8"/>
  <c r="K627" i="8"/>
  <c r="J627" i="8"/>
  <c r="I627" i="8"/>
  <c r="O626" i="8"/>
  <c r="N626" i="8"/>
  <c r="M626" i="8"/>
  <c r="L626" i="8"/>
  <c r="K626" i="8"/>
  <c r="J626" i="8"/>
  <c r="I626" i="8"/>
  <c r="O625" i="8"/>
  <c r="N625" i="8"/>
  <c r="M625" i="8"/>
  <c r="L625" i="8"/>
  <c r="K625" i="8"/>
  <c r="J625" i="8"/>
  <c r="I625" i="8"/>
  <c r="O624" i="8"/>
  <c r="N624" i="8"/>
  <c r="M624" i="8"/>
  <c r="L624" i="8"/>
  <c r="K624" i="8"/>
  <c r="J624" i="8"/>
  <c r="I624" i="8"/>
  <c r="O623" i="8"/>
  <c r="N623" i="8"/>
  <c r="M623" i="8"/>
  <c r="L623" i="8"/>
  <c r="K623" i="8"/>
  <c r="J623" i="8"/>
  <c r="I623" i="8"/>
  <c r="O622" i="8"/>
  <c r="N622" i="8"/>
  <c r="M622" i="8"/>
  <c r="L622" i="8"/>
  <c r="K622" i="8"/>
  <c r="J622" i="8"/>
  <c r="I622" i="8"/>
  <c r="O621" i="8"/>
  <c r="N621" i="8"/>
  <c r="M621" i="8"/>
  <c r="L621" i="8"/>
  <c r="K621" i="8"/>
  <c r="J621" i="8"/>
  <c r="I621" i="8"/>
  <c r="O620" i="8"/>
  <c r="N620" i="8"/>
  <c r="M620" i="8"/>
  <c r="L620" i="8"/>
  <c r="K620" i="8"/>
  <c r="J620" i="8"/>
  <c r="I620" i="8"/>
  <c r="O619" i="8"/>
  <c r="N619" i="8"/>
  <c r="M619" i="8"/>
  <c r="L619" i="8"/>
  <c r="K619" i="8"/>
  <c r="J619" i="8"/>
  <c r="I619" i="8"/>
  <c r="O618" i="8"/>
  <c r="N618" i="8"/>
  <c r="M618" i="8"/>
  <c r="L618" i="8"/>
  <c r="K618" i="8"/>
  <c r="J618" i="8"/>
  <c r="I618" i="8"/>
  <c r="O617" i="8"/>
  <c r="N617" i="8"/>
  <c r="M617" i="8"/>
  <c r="L617" i="8"/>
  <c r="K617" i="8"/>
  <c r="J617" i="8"/>
  <c r="I617" i="8"/>
  <c r="O616" i="8"/>
  <c r="N616" i="8"/>
  <c r="M616" i="8"/>
  <c r="L616" i="8"/>
  <c r="K616" i="8"/>
  <c r="J616" i="8"/>
  <c r="I616" i="8"/>
  <c r="O615" i="8"/>
  <c r="N615" i="8"/>
  <c r="M615" i="8"/>
  <c r="L615" i="8"/>
  <c r="K615" i="8"/>
  <c r="J615" i="8"/>
  <c r="I615" i="8"/>
  <c r="O614" i="8"/>
  <c r="N614" i="8"/>
  <c r="M614" i="8"/>
  <c r="L614" i="8"/>
  <c r="K614" i="8"/>
  <c r="J614" i="8"/>
  <c r="I614" i="8"/>
  <c r="O613" i="8"/>
  <c r="N613" i="8"/>
  <c r="M613" i="8"/>
  <c r="L613" i="8"/>
  <c r="K613" i="8"/>
  <c r="J613" i="8"/>
  <c r="I613" i="8"/>
  <c r="O612" i="8"/>
  <c r="N612" i="8"/>
  <c r="M612" i="8"/>
  <c r="L612" i="8"/>
  <c r="K612" i="8"/>
  <c r="J612" i="8"/>
  <c r="I612" i="8"/>
  <c r="O611" i="8"/>
  <c r="N611" i="8"/>
  <c r="M611" i="8"/>
  <c r="L611" i="8"/>
  <c r="K611" i="8"/>
  <c r="J611" i="8"/>
  <c r="I611" i="8"/>
  <c r="O610" i="8"/>
  <c r="N610" i="8"/>
  <c r="M610" i="8"/>
  <c r="L610" i="8"/>
  <c r="K610" i="8"/>
  <c r="J610" i="8"/>
  <c r="I610" i="8"/>
  <c r="O609" i="8"/>
  <c r="N609" i="8"/>
  <c r="M609" i="8"/>
  <c r="L609" i="8"/>
  <c r="K609" i="8"/>
  <c r="J609" i="8"/>
  <c r="I609" i="8"/>
  <c r="O608" i="8"/>
  <c r="N608" i="8"/>
  <c r="M608" i="8"/>
  <c r="L608" i="8"/>
  <c r="K608" i="8"/>
  <c r="J608" i="8"/>
  <c r="I608" i="8"/>
  <c r="O607" i="8"/>
  <c r="N607" i="8"/>
  <c r="M607" i="8"/>
  <c r="L607" i="8"/>
  <c r="K607" i="8"/>
  <c r="J607" i="8"/>
  <c r="I607" i="8"/>
  <c r="O606" i="8"/>
  <c r="N606" i="8"/>
  <c r="M606" i="8"/>
  <c r="L606" i="8"/>
  <c r="K606" i="8"/>
  <c r="J606" i="8"/>
  <c r="I606" i="8"/>
  <c r="O605" i="8"/>
  <c r="N605" i="8"/>
  <c r="M605" i="8"/>
  <c r="L605" i="8"/>
  <c r="K605" i="8"/>
  <c r="J605" i="8"/>
  <c r="I605" i="8"/>
  <c r="O604" i="8"/>
  <c r="N604" i="8"/>
  <c r="M604" i="8"/>
  <c r="L604" i="8"/>
  <c r="K604" i="8"/>
  <c r="J604" i="8"/>
  <c r="I604" i="8"/>
  <c r="O603" i="8"/>
  <c r="N603" i="8"/>
  <c r="M603" i="8"/>
  <c r="L603" i="8"/>
  <c r="K603" i="8"/>
  <c r="J603" i="8"/>
  <c r="I603" i="8"/>
  <c r="O602" i="8"/>
  <c r="N602" i="8"/>
  <c r="M602" i="8"/>
  <c r="L602" i="8"/>
  <c r="K602" i="8"/>
  <c r="J602" i="8"/>
  <c r="I602" i="8"/>
  <c r="O601" i="8"/>
  <c r="N601" i="8"/>
  <c r="M601" i="8"/>
  <c r="L601" i="8"/>
  <c r="K601" i="8"/>
  <c r="J601" i="8"/>
  <c r="I601" i="8"/>
  <c r="O600" i="8"/>
  <c r="N600" i="8"/>
  <c r="M600" i="8"/>
  <c r="L600" i="8"/>
  <c r="K600" i="8"/>
  <c r="J600" i="8"/>
  <c r="I600" i="8"/>
  <c r="O599" i="8"/>
  <c r="N599" i="8"/>
  <c r="M599" i="8"/>
  <c r="L599" i="8"/>
  <c r="K599" i="8"/>
  <c r="J599" i="8"/>
  <c r="I599" i="8"/>
  <c r="O598" i="8"/>
  <c r="N598" i="8"/>
  <c r="M598" i="8"/>
  <c r="L598" i="8"/>
  <c r="K598" i="8"/>
  <c r="J598" i="8"/>
  <c r="I598" i="8"/>
  <c r="O597" i="8"/>
  <c r="N597" i="8"/>
  <c r="M597" i="8"/>
  <c r="L597" i="8"/>
  <c r="K597" i="8"/>
  <c r="J597" i="8"/>
  <c r="I597" i="8"/>
  <c r="O596" i="8"/>
  <c r="N596" i="8"/>
  <c r="M596" i="8"/>
  <c r="L596" i="8"/>
  <c r="K596" i="8"/>
  <c r="J596" i="8"/>
  <c r="I596" i="8"/>
  <c r="O595" i="8"/>
  <c r="N595" i="8"/>
  <c r="M595" i="8"/>
  <c r="L595" i="8"/>
  <c r="K595" i="8"/>
  <c r="J595" i="8"/>
  <c r="I595" i="8"/>
  <c r="O594" i="8"/>
  <c r="N594" i="8"/>
  <c r="M594" i="8"/>
  <c r="L594" i="8"/>
  <c r="K594" i="8"/>
  <c r="J594" i="8"/>
  <c r="I594" i="8"/>
  <c r="O593" i="8"/>
  <c r="N593" i="8"/>
  <c r="M593" i="8"/>
  <c r="L593" i="8"/>
  <c r="K593" i="8"/>
  <c r="J593" i="8"/>
  <c r="I593" i="8"/>
  <c r="O592" i="8"/>
  <c r="N592" i="8"/>
  <c r="M592" i="8"/>
  <c r="L592" i="8"/>
  <c r="K592" i="8"/>
  <c r="J592" i="8"/>
  <c r="I592" i="8"/>
  <c r="O591" i="8"/>
  <c r="N591" i="8"/>
  <c r="M591" i="8"/>
  <c r="L591" i="8"/>
  <c r="K591" i="8"/>
  <c r="J591" i="8"/>
  <c r="I591" i="8"/>
  <c r="O590" i="8"/>
  <c r="N590" i="8"/>
  <c r="M590" i="8"/>
  <c r="L590" i="8"/>
  <c r="K590" i="8"/>
  <c r="J590" i="8"/>
  <c r="I590" i="8"/>
  <c r="O589" i="8"/>
  <c r="N589" i="8"/>
  <c r="M589" i="8"/>
  <c r="L589" i="8"/>
  <c r="K589" i="8"/>
  <c r="J589" i="8"/>
  <c r="I589" i="8"/>
  <c r="O588" i="8"/>
  <c r="N588" i="8"/>
  <c r="M588" i="8"/>
  <c r="L588" i="8"/>
  <c r="K588" i="8"/>
  <c r="J588" i="8"/>
  <c r="I588" i="8"/>
  <c r="O587" i="8"/>
  <c r="N587" i="8"/>
  <c r="M587" i="8"/>
  <c r="L587" i="8"/>
  <c r="K587" i="8"/>
  <c r="J587" i="8"/>
  <c r="I587" i="8"/>
  <c r="O586" i="8"/>
  <c r="N586" i="8"/>
  <c r="M586" i="8"/>
  <c r="L586" i="8"/>
  <c r="K586" i="8"/>
  <c r="J586" i="8"/>
  <c r="I586" i="8"/>
  <c r="O585" i="8"/>
  <c r="N585" i="8"/>
  <c r="M585" i="8"/>
  <c r="L585" i="8"/>
  <c r="K585" i="8"/>
  <c r="J585" i="8"/>
  <c r="I585" i="8"/>
  <c r="O584" i="8"/>
  <c r="N584" i="8"/>
  <c r="M584" i="8"/>
  <c r="L584" i="8"/>
  <c r="K584" i="8"/>
  <c r="J584" i="8"/>
  <c r="I584" i="8"/>
  <c r="O583" i="8"/>
  <c r="N583" i="8"/>
  <c r="M583" i="8"/>
  <c r="L583" i="8"/>
  <c r="K583" i="8"/>
  <c r="J583" i="8"/>
  <c r="I583" i="8"/>
  <c r="O582" i="8"/>
  <c r="N582" i="8"/>
  <c r="M582" i="8"/>
  <c r="L582" i="8"/>
  <c r="K582" i="8"/>
  <c r="J582" i="8"/>
  <c r="I582" i="8"/>
  <c r="O581" i="8"/>
  <c r="N581" i="8"/>
  <c r="M581" i="8"/>
  <c r="L581" i="8"/>
  <c r="K581" i="8"/>
  <c r="J581" i="8"/>
  <c r="I581" i="8"/>
  <c r="O580" i="8"/>
  <c r="N580" i="8"/>
  <c r="M580" i="8"/>
  <c r="L580" i="8"/>
  <c r="K580" i="8"/>
  <c r="J580" i="8"/>
  <c r="I580" i="8"/>
  <c r="O579" i="8"/>
  <c r="N579" i="8"/>
  <c r="M579" i="8"/>
  <c r="L579" i="8"/>
  <c r="K579" i="8"/>
  <c r="J579" i="8"/>
  <c r="I579" i="8"/>
  <c r="O578" i="8"/>
  <c r="N578" i="8"/>
  <c r="M578" i="8"/>
  <c r="L578" i="8"/>
  <c r="K578" i="8"/>
  <c r="J578" i="8"/>
  <c r="I578" i="8"/>
  <c r="O577" i="8"/>
  <c r="N577" i="8"/>
  <c r="M577" i="8"/>
  <c r="L577" i="8"/>
  <c r="K577" i="8"/>
  <c r="J577" i="8"/>
  <c r="I577" i="8"/>
  <c r="O576" i="8"/>
  <c r="N576" i="8"/>
  <c r="M576" i="8"/>
  <c r="L576" i="8"/>
  <c r="K576" i="8"/>
  <c r="J576" i="8"/>
  <c r="I576" i="8"/>
  <c r="O575" i="8"/>
  <c r="N575" i="8"/>
  <c r="M575" i="8"/>
  <c r="L575" i="8"/>
  <c r="K575" i="8"/>
  <c r="J575" i="8"/>
  <c r="I575" i="8"/>
  <c r="O574" i="8"/>
  <c r="N574" i="8"/>
  <c r="M574" i="8"/>
  <c r="L574" i="8"/>
  <c r="K574" i="8"/>
  <c r="J574" i="8"/>
  <c r="I574" i="8"/>
  <c r="O573" i="8"/>
  <c r="N573" i="8"/>
  <c r="M573" i="8"/>
  <c r="L573" i="8"/>
  <c r="K573" i="8"/>
  <c r="J573" i="8"/>
  <c r="I573" i="8"/>
  <c r="O572" i="8"/>
  <c r="N572" i="8"/>
  <c r="M572" i="8"/>
  <c r="L572" i="8"/>
  <c r="K572" i="8"/>
  <c r="J572" i="8"/>
  <c r="I572" i="8"/>
  <c r="O571" i="8"/>
  <c r="N571" i="8"/>
  <c r="M571" i="8"/>
  <c r="L571" i="8"/>
  <c r="K571" i="8"/>
  <c r="J571" i="8"/>
  <c r="I571" i="8"/>
  <c r="O570" i="8"/>
  <c r="N570" i="8"/>
  <c r="M570" i="8"/>
  <c r="L570" i="8"/>
  <c r="K570" i="8"/>
  <c r="J570" i="8"/>
  <c r="I570" i="8"/>
  <c r="O569" i="8"/>
  <c r="N569" i="8"/>
  <c r="M569" i="8"/>
  <c r="L569" i="8"/>
  <c r="K569" i="8"/>
  <c r="J569" i="8"/>
  <c r="I569" i="8"/>
  <c r="O568" i="8"/>
  <c r="N568" i="8"/>
  <c r="M568" i="8"/>
  <c r="L568" i="8"/>
  <c r="K568" i="8"/>
  <c r="J568" i="8"/>
  <c r="I568" i="8"/>
  <c r="O567" i="8"/>
  <c r="N567" i="8"/>
  <c r="M567" i="8"/>
  <c r="L567" i="8"/>
  <c r="K567" i="8"/>
  <c r="J567" i="8"/>
  <c r="I567" i="8"/>
  <c r="O566" i="8"/>
  <c r="N566" i="8"/>
  <c r="M566" i="8"/>
  <c r="L566" i="8"/>
  <c r="K566" i="8"/>
  <c r="J566" i="8"/>
  <c r="I566" i="8"/>
  <c r="O565" i="8"/>
  <c r="N565" i="8"/>
  <c r="M565" i="8"/>
  <c r="L565" i="8"/>
  <c r="K565" i="8"/>
  <c r="J565" i="8"/>
  <c r="I565" i="8"/>
  <c r="O564" i="8"/>
  <c r="N564" i="8"/>
  <c r="M564" i="8"/>
  <c r="L564" i="8"/>
  <c r="K564" i="8"/>
  <c r="J564" i="8"/>
  <c r="I564" i="8"/>
  <c r="O563" i="8"/>
  <c r="N563" i="8"/>
  <c r="M563" i="8"/>
  <c r="L563" i="8"/>
  <c r="K563" i="8"/>
  <c r="J563" i="8"/>
  <c r="I563" i="8"/>
  <c r="O562" i="8"/>
  <c r="N562" i="8"/>
  <c r="M562" i="8"/>
  <c r="L562" i="8"/>
  <c r="K562" i="8"/>
  <c r="J562" i="8"/>
  <c r="I562" i="8"/>
  <c r="O561" i="8"/>
  <c r="N561" i="8"/>
  <c r="M561" i="8"/>
  <c r="L561" i="8"/>
  <c r="K561" i="8"/>
  <c r="J561" i="8"/>
  <c r="I561" i="8"/>
  <c r="O560" i="8"/>
  <c r="N560" i="8"/>
  <c r="M560" i="8"/>
  <c r="L560" i="8"/>
  <c r="K560" i="8"/>
  <c r="J560" i="8"/>
  <c r="I560" i="8"/>
  <c r="O559" i="8"/>
  <c r="N559" i="8"/>
  <c r="M559" i="8"/>
  <c r="L559" i="8"/>
  <c r="K559" i="8"/>
  <c r="J559" i="8"/>
  <c r="I559" i="8"/>
  <c r="O558" i="8"/>
  <c r="N558" i="8"/>
  <c r="M558" i="8"/>
  <c r="L558" i="8"/>
  <c r="K558" i="8"/>
  <c r="J558" i="8"/>
  <c r="I558" i="8"/>
  <c r="O557" i="8"/>
  <c r="N557" i="8"/>
  <c r="M557" i="8"/>
  <c r="L557" i="8"/>
  <c r="K557" i="8"/>
  <c r="J557" i="8"/>
  <c r="I557" i="8"/>
  <c r="O556" i="8"/>
  <c r="N556" i="8"/>
  <c r="M556" i="8"/>
  <c r="L556" i="8"/>
  <c r="K556" i="8"/>
  <c r="J556" i="8"/>
  <c r="I556" i="8"/>
  <c r="O555" i="8"/>
  <c r="N555" i="8"/>
  <c r="M555" i="8"/>
  <c r="L555" i="8"/>
  <c r="K555" i="8"/>
  <c r="J555" i="8"/>
  <c r="I555" i="8"/>
  <c r="O554" i="8"/>
  <c r="N554" i="8"/>
  <c r="M554" i="8"/>
  <c r="L554" i="8"/>
  <c r="K554" i="8"/>
  <c r="J554" i="8"/>
  <c r="I554" i="8"/>
  <c r="O553" i="8"/>
  <c r="N553" i="8"/>
  <c r="M553" i="8"/>
  <c r="L553" i="8"/>
  <c r="K553" i="8"/>
  <c r="J553" i="8"/>
  <c r="I553" i="8"/>
  <c r="O552" i="8"/>
  <c r="N552" i="8"/>
  <c r="M552" i="8"/>
  <c r="L552" i="8"/>
  <c r="K552" i="8"/>
  <c r="J552" i="8"/>
  <c r="I552" i="8"/>
  <c r="O551" i="8"/>
  <c r="N551" i="8"/>
  <c r="M551" i="8"/>
  <c r="L551" i="8"/>
  <c r="K551" i="8"/>
  <c r="J551" i="8"/>
  <c r="I551" i="8"/>
  <c r="O550" i="8"/>
  <c r="N550" i="8"/>
  <c r="M550" i="8"/>
  <c r="L550" i="8"/>
  <c r="K550" i="8"/>
  <c r="J550" i="8"/>
  <c r="I550" i="8"/>
  <c r="O549" i="8"/>
  <c r="N549" i="8"/>
  <c r="M549" i="8"/>
  <c r="L549" i="8"/>
  <c r="K549" i="8"/>
  <c r="J549" i="8"/>
  <c r="I549" i="8"/>
  <c r="O548" i="8"/>
  <c r="N548" i="8"/>
  <c r="M548" i="8"/>
  <c r="L548" i="8"/>
  <c r="K548" i="8"/>
  <c r="J548" i="8"/>
  <c r="I548" i="8"/>
  <c r="O547" i="8"/>
  <c r="N547" i="8"/>
  <c r="M547" i="8"/>
  <c r="L547" i="8"/>
  <c r="K547" i="8"/>
  <c r="J547" i="8"/>
  <c r="I547" i="8"/>
  <c r="O546" i="8"/>
  <c r="N546" i="8"/>
  <c r="M546" i="8"/>
  <c r="L546" i="8"/>
  <c r="K546" i="8"/>
  <c r="J546" i="8"/>
  <c r="I546" i="8"/>
  <c r="O545" i="8"/>
  <c r="N545" i="8"/>
  <c r="M545" i="8"/>
  <c r="L545" i="8"/>
  <c r="K545" i="8"/>
  <c r="J545" i="8"/>
  <c r="I545" i="8"/>
  <c r="O544" i="8"/>
  <c r="N544" i="8"/>
  <c r="M544" i="8"/>
  <c r="L544" i="8"/>
  <c r="K544" i="8"/>
  <c r="J544" i="8"/>
  <c r="I544" i="8"/>
  <c r="O543" i="8"/>
  <c r="N543" i="8"/>
  <c r="M543" i="8"/>
  <c r="L543" i="8"/>
  <c r="K543" i="8"/>
  <c r="J543" i="8"/>
  <c r="I543" i="8"/>
  <c r="O542" i="8"/>
  <c r="N542" i="8"/>
  <c r="M542" i="8"/>
  <c r="L542" i="8"/>
  <c r="K542" i="8"/>
  <c r="J542" i="8"/>
  <c r="I542" i="8"/>
  <c r="O541" i="8"/>
  <c r="N541" i="8"/>
  <c r="M541" i="8"/>
  <c r="L541" i="8"/>
  <c r="K541" i="8"/>
  <c r="J541" i="8"/>
  <c r="I541" i="8"/>
  <c r="O540" i="8"/>
  <c r="N540" i="8"/>
  <c r="M540" i="8"/>
  <c r="L540" i="8"/>
  <c r="K540" i="8"/>
  <c r="J540" i="8"/>
  <c r="I540" i="8"/>
  <c r="O539" i="8"/>
  <c r="N539" i="8"/>
  <c r="M539" i="8"/>
  <c r="L539" i="8"/>
  <c r="K539" i="8"/>
  <c r="J539" i="8"/>
  <c r="I539" i="8"/>
  <c r="O538" i="8"/>
  <c r="N538" i="8"/>
  <c r="M538" i="8"/>
  <c r="L538" i="8"/>
  <c r="K538" i="8"/>
  <c r="J538" i="8"/>
  <c r="I538" i="8"/>
  <c r="O537" i="8"/>
  <c r="N537" i="8"/>
  <c r="M537" i="8"/>
  <c r="L537" i="8"/>
  <c r="K537" i="8"/>
  <c r="J537" i="8"/>
  <c r="I537" i="8"/>
  <c r="O536" i="8"/>
  <c r="N536" i="8"/>
  <c r="M536" i="8"/>
  <c r="L536" i="8"/>
  <c r="K536" i="8"/>
  <c r="J536" i="8"/>
  <c r="I536" i="8"/>
  <c r="O535" i="8"/>
  <c r="N535" i="8"/>
  <c r="M535" i="8"/>
  <c r="L535" i="8"/>
  <c r="K535" i="8"/>
  <c r="J535" i="8"/>
  <c r="I535" i="8"/>
  <c r="O534" i="8"/>
  <c r="N534" i="8"/>
  <c r="M534" i="8"/>
  <c r="L534" i="8"/>
  <c r="K534" i="8"/>
  <c r="J534" i="8"/>
  <c r="I534" i="8"/>
  <c r="O533" i="8"/>
  <c r="N533" i="8"/>
  <c r="M533" i="8"/>
  <c r="L533" i="8"/>
  <c r="K533" i="8"/>
  <c r="J533" i="8"/>
  <c r="I533" i="8"/>
  <c r="O532" i="8"/>
  <c r="N532" i="8"/>
  <c r="M532" i="8"/>
  <c r="L532" i="8"/>
  <c r="K532" i="8"/>
  <c r="J532" i="8"/>
  <c r="I532" i="8"/>
  <c r="O531" i="8"/>
  <c r="N531" i="8"/>
  <c r="M531" i="8"/>
  <c r="L531" i="8"/>
  <c r="K531" i="8"/>
  <c r="J531" i="8"/>
  <c r="I531" i="8"/>
  <c r="O530" i="8"/>
  <c r="N530" i="8"/>
  <c r="M530" i="8"/>
  <c r="L530" i="8"/>
  <c r="K530" i="8"/>
  <c r="J530" i="8"/>
  <c r="I530" i="8"/>
  <c r="O529" i="8"/>
  <c r="N529" i="8"/>
  <c r="M529" i="8"/>
  <c r="L529" i="8"/>
  <c r="K529" i="8"/>
  <c r="J529" i="8"/>
  <c r="I529" i="8"/>
  <c r="O528" i="8"/>
  <c r="N528" i="8"/>
  <c r="M528" i="8"/>
  <c r="L528" i="8"/>
  <c r="K528" i="8"/>
  <c r="J528" i="8"/>
  <c r="I528" i="8"/>
  <c r="O527" i="8"/>
  <c r="N527" i="8"/>
  <c r="M527" i="8"/>
  <c r="L527" i="8"/>
  <c r="K527" i="8"/>
  <c r="J527" i="8"/>
  <c r="I527" i="8"/>
  <c r="O526" i="8"/>
  <c r="N526" i="8"/>
  <c r="M526" i="8"/>
  <c r="L526" i="8"/>
  <c r="K526" i="8"/>
  <c r="J526" i="8"/>
  <c r="I526" i="8"/>
  <c r="O525" i="8"/>
  <c r="N525" i="8"/>
  <c r="M525" i="8"/>
  <c r="L525" i="8"/>
  <c r="K525" i="8"/>
  <c r="J525" i="8"/>
  <c r="I525" i="8"/>
  <c r="O524" i="8"/>
  <c r="N524" i="8"/>
  <c r="M524" i="8"/>
  <c r="L524" i="8"/>
  <c r="K524" i="8"/>
  <c r="J524" i="8"/>
  <c r="I524" i="8"/>
  <c r="O523" i="8"/>
  <c r="N523" i="8"/>
  <c r="M523" i="8"/>
  <c r="L523" i="8"/>
  <c r="K523" i="8"/>
  <c r="J523" i="8"/>
  <c r="I523" i="8"/>
  <c r="O522" i="8"/>
  <c r="N522" i="8"/>
  <c r="M522" i="8"/>
  <c r="L522" i="8"/>
  <c r="K522" i="8"/>
  <c r="J522" i="8"/>
  <c r="I522" i="8"/>
  <c r="O521" i="8"/>
  <c r="N521" i="8"/>
  <c r="M521" i="8"/>
  <c r="L521" i="8"/>
  <c r="K521" i="8"/>
  <c r="J521" i="8"/>
  <c r="I521" i="8"/>
  <c r="O520" i="8"/>
  <c r="N520" i="8"/>
  <c r="M520" i="8"/>
  <c r="L520" i="8"/>
  <c r="K520" i="8"/>
  <c r="J520" i="8"/>
  <c r="I520" i="8"/>
  <c r="O519" i="8"/>
  <c r="N519" i="8"/>
  <c r="M519" i="8"/>
  <c r="L519" i="8"/>
  <c r="K519" i="8"/>
  <c r="J519" i="8"/>
  <c r="I519" i="8"/>
  <c r="O518" i="8"/>
  <c r="N518" i="8"/>
  <c r="M518" i="8"/>
  <c r="L518" i="8"/>
  <c r="K518" i="8"/>
  <c r="J518" i="8"/>
  <c r="I518" i="8"/>
  <c r="O517" i="8"/>
  <c r="N517" i="8"/>
  <c r="M517" i="8"/>
  <c r="L517" i="8"/>
  <c r="K517" i="8"/>
  <c r="J517" i="8"/>
  <c r="I517" i="8"/>
  <c r="O516" i="8"/>
  <c r="N516" i="8"/>
  <c r="M516" i="8"/>
  <c r="L516" i="8"/>
  <c r="K516" i="8"/>
  <c r="J516" i="8"/>
  <c r="I516" i="8"/>
  <c r="O515" i="8"/>
  <c r="N515" i="8"/>
  <c r="M515" i="8"/>
  <c r="L515" i="8"/>
  <c r="K515" i="8"/>
  <c r="J515" i="8"/>
  <c r="I515" i="8"/>
  <c r="O514" i="8"/>
  <c r="N514" i="8"/>
  <c r="M514" i="8"/>
  <c r="L514" i="8"/>
  <c r="K514" i="8"/>
  <c r="J514" i="8"/>
  <c r="I514" i="8"/>
  <c r="O513" i="8"/>
  <c r="N513" i="8"/>
  <c r="M513" i="8"/>
  <c r="L513" i="8"/>
  <c r="K513" i="8"/>
  <c r="J513" i="8"/>
  <c r="I513" i="8"/>
  <c r="O512" i="8"/>
  <c r="N512" i="8"/>
  <c r="M512" i="8"/>
  <c r="L512" i="8"/>
  <c r="K512" i="8"/>
  <c r="J512" i="8"/>
  <c r="I512" i="8"/>
  <c r="O511" i="8"/>
  <c r="N511" i="8"/>
  <c r="M511" i="8"/>
  <c r="L511" i="8"/>
  <c r="K511" i="8"/>
  <c r="J511" i="8"/>
  <c r="I511" i="8"/>
  <c r="O510" i="8"/>
  <c r="N510" i="8"/>
  <c r="M510" i="8"/>
  <c r="L510" i="8"/>
  <c r="K510" i="8"/>
  <c r="J510" i="8"/>
  <c r="I510" i="8"/>
  <c r="O509" i="8"/>
  <c r="N509" i="8"/>
  <c r="M509" i="8"/>
  <c r="L509" i="8"/>
  <c r="K509" i="8"/>
  <c r="J509" i="8"/>
  <c r="I509" i="8"/>
  <c r="O508" i="8"/>
  <c r="N508" i="8"/>
  <c r="M508" i="8"/>
  <c r="L508" i="8"/>
  <c r="K508" i="8"/>
  <c r="J508" i="8"/>
  <c r="I508" i="8"/>
  <c r="O507" i="8"/>
  <c r="N507" i="8"/>
  <c r="M507" i="8"/>
  <c r="L507" i="8"/>
  <c r="K507" i="8"/>
  <c r="J507" i="8"/>
  <c r="I507" i="8"/>
  <c r="O506" i="8"/>
  <c r="N506" i="8"/>
  <c r="M506" i="8"/>
  <c r="L506" i="8"/>
  <c r="K506" i="8"/>
  <c r="J506" i="8"/>
  <c r="I506" i="8"/>
  <c r="O505" i="8"/>
  <c r="N505" i="8"/>
  <c r="M505" i="8"/>
  <c r="L505" i="8"/>
  <c r="K505" i="8"/>
  <c r="J505" i="8"/>
  <c r="I505" i="8"/>
  <c r="O504" i="8"/>
  <c r="N504" i="8"/>
  <c r="M504" i="8"/>
  <c r="L504" i="8"/>
  <c r="K504" i="8"/>
  <c r="J504" i="8"/>
  <c r="I504" i="8"/>
  <c r="O503" i="8"/>
  <c r="N503" i="8"/>
  <c r="M503" i="8"/>
  <c r="L503" i="8"/>
  <c r="K503" i="8"/>
  <c r="J503" i="8"/>
  <c r="I503" i="8"/>
  <c r="O502" i="8"/>
  <c r="N502" i="8"/>
  <c r="M502" i="8"/>
  <c r="L502" i="8"/>
  <c r="K502" i="8"/>
  <c r="J502" i="8"/>
  <c r="I502" i="8"/>
  <c r="O501" i="8"/>
  <c r="N501" i="8"/>
  <c r="M501" i="8"/>
  <c r="L501" i="8"/>
  <c r="K501" i="8"/>
  <c r="J501" i="8"/>
  <c r="I501" i="8"/>
  <c r="O500" i="8"/>
  <c r="N500" i="8"/>
  <c r="M500" i="8"/>
  <c r="L500" i="8"/>
  <c r="K500" i="8"/>
  <c r="J500" i="8"/>
  <c r="I500" i="8"/>
  <c r="O499" i="8"/>
  <c r="N499" i="8"/>
  <c r="M499" i="8"/>
  <c r="L499" i="8"/>
  <c r="K499" i="8"/>
  <c r="J499" i="8"/>
  <c r="I499" i="8"/>
  <c r="O498" i="8"/>
  <c r="N498" i="8"/>
  <c r="M498" i="8"/>
  <c r="L498" i="8"/>
  <c r="K498" i="8"/>
  <c r="J498" i="8"/>
  <c r="I498" i="8"/>
  <c r="O497" i="8"/>
  <c r="N497" i="8"/>
  <c r="M497" i="8"/>
  <c r="L497" i="8"/>
  <c r="K497" i="8"/>
  <c r="J497" i="8"/>
  <c r="I497" i="8"/>
  <c r="O496" i="8"/>
  <c r="N496" i="8"/>
  <c r="M496" i="8"/>
  <c r="L496" i="8"/>
  <c r="K496" i="8"/>
  <c r="J496" i="8"/>
  <c r="I496" i="8"/>
  <c r="O495" i="8"/>
  <c r="N495" i="8"/>
  <c r="M495" i="8"/>
  <c r="L495" i="8"/>
  <c r="K495" i="8"/>
  <c r="J495" i="8"/>
  <c r="I495" i="8"/>
  <c r="O494" i="8"/>
  <c r="N494" i="8"/>
  <c r="M494" i="8"/>
  <c r="L494" i="8"/>
  <c r="K494" i="8"/>
  <c r="J494" i="8"/>
  <c r="I494" i="8"/>
  <c r="O493" i="8"/>
  <c r="N493" i="8"/>
  <c r="M493" i="8"/>
  <c r="L493" i="8"/>
  <c r="K493" i="8"/>
  <c r="J493" i="8"/>
  <c r="I493" i="8"/>
  <c r="O492" i="8"/>
  <c r="N492" i="8"/>
  <c r="M492" i="8"/>
  <c r="L492" i="8"/>
  <c r="K492" i="8"/>
  <c r="J492" i="8"/>
  <c r="I492" i="8"/>
  <c r="O491" i="8"/>
  <c r="N491" i="8"/>
  <c r="M491" i="8"/>
  <c r="L491" i="8"/>
  <c r="K491" i="8"/>
  <c r="J491" i="8"/>
  <c r="I491" i="8"/>
  <c r="O490" i="8"/>
  <c r="N490" i="8"/>
  <c r="M490" i="8"/>
  <c r="L490" i="8"/>
  <c r="K490" i="8"/>
  <c r="J490" i="8"/>
  <c r="I490" i="8"/>
  <c r="O489" i="8"/>
  <c r="N489" i="8"/>
  <c r="M489" i="8"/>
  <c r="L489" i="8"/>
  <c r="K489" i="8"/>
  <c r="J489" i="8"/>
  <c r="I489" i="8"/>
  <c r="O488" i="8"/>
  <c r="N488" i="8"/>
  <c r="M488" i="8"/>
  <c r="L488" i="8"/>
  <c r="K488" i="8"/>
  <c r="J488" i="8"/>
  <c r="I488" i="8"/>
  <c r="O487" i="8"/>
  <c r="N487" i="8"/>
  <c r="M487" i="8"/>
  <c r="L487" i="8"/>
  <c r="K487" i="8"/>
  <c r="J487" i="8"/>
  <c r="I487" i="8"/>
  <c r="O486" i="8"/>
  <c r="N486" i="8"/>
  <c r="M486" i="8"/>
  <c r="L486" i="8"/>
  <c r="K486" i="8"/>
  <c r="J486" i="8"/>
  <c r="I486" i="8"/>
  <c r="O485" i="8"/>
  <c r="N485" i="8"/>
  <c r="M485" i="8"/>
  <c r="L485" i="8"/>
  <c r="K485" i="8"/>
  <c r="J485" i="8"/>
  <c r="I485" i="8"/>
  <c r="O484" i="8"/>
  <c r="N484" i="8"/>
  <c r="M484" i="8"/>
  <c r="L484" i="8"/>
  <c r="K484" i="8"/>
  <c r="J484" i="8"/>
  <c r="I484" i="8"/>
  <c r="O483" i="8"/>
  <c r="N483" i="8"/>
  <c r="M483" i="8"/>
  <c r="L483" i="8"/>
  <c r="K483" i="8"/>
  <c r="J483" i="8"/>
  <c r="I483" i="8"/>
  <c r="O482" i="8"/>
  <c r="N482" i="8"/>
  <c r="M482" i="8"/>
  <c r="L482" i="8"/>
  <c r="K482" i="8"/>
  <c r="J482" i="8"/>
  <c r="I482" i="8"/>
  <c r="O481" i="8"/>
  <c r="N481" i="8"/>
  <c r="M481" i="8"/>
  <c r="L481" i="8"/>
  <c r="K481" i="8"/>
  <c r="J481" i="8"/>
  <c r="I481" i="8"/>
  <c r="O480" i="8"/>
  <c r="N480" i="8"/>
  <c r="M480" i="8"/>
  <c r="L480" i="8"/>
  <c r="K480" i="8"/>
  <c r="J480" i="8"/>
  <c r="I480" i="8"/>
  <c r="O479" i="8"/>
  <c r="N479" i="8"/>
  <c r="M479" i="8"/>
  <c r="L479" i="8"/>
  <c r="K479" i="8"/>
  <c r="J479" i="8"/>
  <c r="I479" i="8"/>
  <c r="O478" i="8"/>
  <c r="N478" i="8"/>
  <c r="M478" i="8"/>
  <c r="L478" i="8"/>
  <c r="K478" i="8"/>
  <c r="J478" i="8"/>
  <c r="I478" i="8"/>
  <c r="O477" i="8"/>
  <c r="N477" i="8"/>
  <c r="M477" i="8"/>
  <c r="L477" i="8"/>
  <c r="K477" i="8"/>
  <c r="J477" i="8"/>
  <c r="I477" i="8"/>
  <c r="O476" i="8"/>
  <c r="N476" i="8"/>
  <c r="M476" i="8"/>
  <c r="L476" i="8"/>
  <c r="K476" i="8"/>
  <c r="J476" i="8"/>
  <c r="I476" i="8"/>
  <c r="O475" i="8"/>
  <c r="N475" i="8"/>
  <c r="M475" i="8"/>
  <c r="L475" i="8"/>
  <c r="K475" i="8"/>
  <c r="J475" i="8"/>
  <c r="I475" i="8"/>
  <c r="O474" i="8"/>
  <c r="N474" i="8"/>
  <c r="M474" i="8"/>
  <c r="L474" i="8"/>
  <c r="K474" i="8"/>
  <c r="J474" i="8"/>
  <c r="I474" i="8"/>
  <c r="O473" i="8"/>
  <c r="N473" i="8"/>
  <c r="M473" i="8"/>
  <c r="L473" i="8"/>
  <c r="K473" i="8"/>
  <c r="J473" i="8"/>
  <c r="I473" i="8"/>
  <c r="O472" i="8"/>
  <c r="N472" i="8"/>
  <c r="M472" i="8"/>
  <c r="L472" i="8"/>
  <c r="K472" i="8"/>
  <c r="J472" i="8"/>
  <c r="I472" i="8"/>
  <c r="O471" i="8"/>
  <c r="N471" i="8"/>
  <c r="M471" i="8"/>
  <c r="L471" i="8"/>
  <c r="K471" i="8"/>
  <c r="J471" i="8"/>
  <c r="I471" i="8"/>
  <c r="O470" i="8"/>
  <c r="N470" i="8"/>
  <c r="M470" i="8"/>
  <c r="L470" i="8"/>
  <c r="K470" i="8"/>
  <c r="J470" i="8"/>
  <c r="I470" i="8"/>
  <c r="O469" i="8"/>
  <c r="N469" i="8"/>
  <c r="M469" i="8"/>
  <c r="L469" i="8"/>
  <c r="K469" i="8"/>
  <c r="J469" i="8"/>
  <c r="I469" i="8"/>
  <c r="O468" i="8"/>
  <c r="N468" i="8"/>
  <c r="M468" i="8"/>
  <c r="L468" i="8"/>
  <c r="K468" i="8"/>
  <c r="J468" i="8"/>
  <c r="I468" i="8"/>
  <c r="O467" i="8"/>
  <c r="N467" i="8"/>
  <c r="M467" i="8"/>
  <c r="L467" i="8"/>
  <c r="K467" i="8"/>
  <c r="J467" i="8"/>
  <c r="I467" i="8"/>
  <c r="O466" i="8"/>
  <c r="N466" i="8"/>
  <c r="M466" i="8"/>
  <c r="L466" i="8"/>
  <c r="K466" i="8"/>
  <c r="J466" i="8"/>
  <c r="I466" i="8"/>
  <c r="O465" i="8"/>
  <c r="N465" i="8"/>
  <c r="M465" i="8"/>
  <c r="L465" i="8"/>
  <c r="K465" i="8"/>
  <c r="J465" i="8"/>
  <c r="I465" i="8"/>
  <c r="O464" i="8"/>
  <c r="N464" i="8"/>
  <c r="M464" i="8"/>
  <c r="L464" i="8"/>
  <c r="K464" i="8"/>
  <c r="J464" i="8"/>
  <c r="I464" i="8"/>
  <c r="O463" i="8"/>
  <c r="N463" i="8"/>
  <c r="M463" i="8"/>
  <c r="L463" i="8"/>
  <c r="K463" i="8"/>
  <c r="J463" i="8"/>
  <c r="I463" i="8"/>
  <c r="O462" i="8"/>
  <c r="N462" i="8"/>
  <c r="M462" i="8"/>
  <c r="L462" i="8"/>
  <c r="K462" i="8"/>
  <c r="J462" i="8"/>
  <c r="I462" i="8"/>
  <c r="O461" i="8"/>
  <c r="N461" i="8"/>
  <c r="M461" i="8"/>
  <c r="L461" i="8"/>
  <c r="K461" i="8"/>
  <c r="J461" i="8"/>
  <c r="I461" i="8"/>
  <c r="O460" i="8"/>
  <c r="N460" i="8"/>
  <c r="M460" i="8"/>
  <c r="L460" i="8"/>
  <c r="K460" i="8"/>
  <c r="J460" i="8"/>
  <c r="I460" i="8"/>
  <c r="O459" i="8"/>
  <c r="N459" i="8"/>
  <c r="M459" i="8"/>
  <c r="L459" i="8"/>
  <c r="K459" i="8"/>
  <c r="J459" i="8"/>
  <c r="I459" i="8"/>
  <c r="O458" i="8"/>
  <c r="N458" i="8"/>
  <c r="M458" i="8"/>
  <c r="L458" i="8"/>
  <c r="K458" i="8"/>
  <c r="J458" i="8"/>
  <c r="I458" i="8"/>
  <c r="O457" i="8"/>
  <c r="N457" i="8"/>
  <c r="M457" i="8"/>
  <c r="L457" i="8"/>
  <c r="K457" i="8"/>
  <c r="J457" i="8"/>
  <c r="I457" i="8"/>
  <c r="O456" i="8"/>
  <c r="N456" i="8"/>
  <c r="M456" i="8"/>
  <c r="L456" i="8"/>
  <c r="K456" i="8"/>
  <c r="J456" i="8"/>
  <c r="I456" i="8"/>
  <c r="O455" i="8"/>
  <c r="N455" i="8"/>
  <c r="M455" i="8"/>
  <c r="L455" i="8"/>
  <c r="K455" i="8"/>
  <c r="J455" i="8"/>
  <c r="I455" i="8"/>
  <c r="O454" i="8"/>
  <c r="N454" i="8"/>
  <c r="M454" i="8"/>
  <c r="L454" i="8"/>
  <c r="K454" i="8"/>
  <c r="J454" i="8"/>
  <c r="I454" i="8"/>
  <c r="O453" i="8"/>
  <c r="N453" i="8"/>
  <c r="M453" i="8"/>
  <c r="L453" i="8"/>
  <c r="K453" i="8"/>
  <c r="J453" i="8"/>
  <c r="I453" i="8"/>
  <c r="O452" i="8"/>
  <c r="N452" i="8"/>
  <c r="M452" i="8"/>
  <c r="L452" i="8"/>
  <c r="K452" i="8"/>
  <c r="J452" i="8"/>
  <c r="I452" i="8"/>
  <c r="O451" i="8"/>
  <c r="N451" i="8"/>
  <c r="M451" i="8"/>
  <c r="L451" i="8"/>
  <c r="K451" i="8"/>
  <c r="J451" i="8"/>
  <c r="I451" i="8"/>
  <c r="O450" i="8"/>
  <c r="N450" i="8"/>
  <c r="M450" i="8"/>
  <c r="L450" i="8"/>
  <c r="K450" i="8"/>
  <c r="J450" i="8"/>
  <c r="I450" i="8"/>
  <c r="O449" i="8"/>
  <c r="N449" i="8"/>
  <c r="M449" i="8"/>
  <c r="L449" i="8"/>
  <c r="K449" i="8"/>
  <c r="J449" i="8"/>
  <c r="I449" i="8"/>
  <c r="O448" i="8"/>
  <c r="N448" i="8"/>
  <c r="M448" i="8"/>
  <c r="L448" i="8"/>
  <c r="K448" i="8"/>
  <c r="J448" i="8"/>
  <c r="I448" i="8"/>
  <c r="O447" i="8"/>
  <c r="N447" i="8"/>
  <c r="M447" i="8"/>
  <c r="L447" i="8"/>
  <c r="K447" i="8"/>
  <c r="J447" i="8"/>
  <c r="I447" i="8"/>
  <c r="O446" i="8"/>
  <c r="N446" i="8"/>
  <c r="M446" i="8"/>
  <c r="L446" i="8"/>
  <c r="K446" i="8"/>
  <c r="J446" i="8"/>
  <c r="I446" i="8"/>
  <c r="O445" i="8"/>
  <c r="N445" i="8"/>
  <c r="M445" i="8"/>
  <c r="L445" i="8"/>
  <c r="K445" i="8"/>
  <c r="J445" i="8"/>
  <c r="I445" i="8"/>
  <c r="O444" i="8"/>
  <c r="N444" i="8"/>
  <c r="M444" i="8"/>
  <c r="L444" i="8"/>
  <c r="K444" i="8"/>
  <c r="J444" i="8"/>
  <c r="I444" i="8"/>
  <c r="O443" i="8"/>
  <c r="N443" i="8"/>
  <c r="M443" i="8"/>
  <c r="L443" i="8"/>
  <c r="K443" i="8"/>
  <c r="J443" i="8"/>
  <c r="I443" i="8"/>
  <c r="O442" i="8"/>
  <c r="N442" i="8"/>
  <c r="M442" i="8"/>
  <c r="L442" i="8"/>
  <c r="K442" i="8"/>
  <c r="J442" i="8"/>
  <c r="I442" i="8"/>
  <c r="O441" i="8"/>
  <c r="N441" i="8"/>
  <c r="M441" i="8"/>
  <c r="L441" i="8"/>
  <c r="K441" i="8"/>
  <c r="J441" i="8"/>
  <c r="I441" i="8"/>
  <c r="O440" i="8"/>
  <c r="N440" i="8"/>
  <c r="M440" i="8"/>
  <c r="L440" i="8"/>
  <c r="K440" i="8"/>
  <c r="J440" i="8"/>
  <c r="I440" i="8"/>
  <c r="O439" i="8"/>
  <c r="N439" i="8"/>
  <c r="M439" i="8"/>
  <c r="L439" i="8"/>
  <c r="K439" i="8"/>
  <c r="J439" i="8"/>
  <c r="I439" i="8"/>
  <c r="O438" i="8"/>
  <c r="N438" i="8"/>
  <c r="M438" i="8"/>
  <c r="L438" i="8"/>
  <c r="K438" i="8"/>
  <c r="J438" i="8"/>
  <c r="I438" i="8"/>
  <c r="O437" i="8"/>
  <c r="N437" i="8"/>
  <c r="M437" i="8"/>
  <c r="L437" i="8"/>
  <c r="K437" i="8"/>
  <c r="J437" i="8"/>
  <c r="I437" i="8"/>
  <c r="O436" i="8"/>
  <c r="N436" i="8"/>
  <c r="M436" i="8"/>
  <c r="L436" i="8"/>
  <c r="K436" i="8"/>
  <c r="J436" i="8"/>
  <c r="I436" i="8"/>
  <c r="O435" i="8"/>
  <c r="N435" i="8"/>
  <c r="M435" i="8"/>
  <c r="L435" i="8"/>
  <c r="K435" i="8"/>
  <c r="J435" i="8"/>
  <c r="I435" i="8"/>
  <c r="O434" i="8"/>
  <c r="N434" i="8"/>
  <c r="M434" i="8"/>
  <c r="L434" i="8"/>
  <c r="K434" i="8"/>
  <c r="J434" i="8"/>
  <c r="I434" i="8"/>
  <c r="O433" i="8"/>
  <c r="N433" i="8"/>
  <c r="M433" i="8"/>
  <c r="L433" i="8"/>
  <c r="K433" i="8"/>
  <c r="J433" i="8"/>
  <c r="I433" i="8"/>
  <c r="O432" i="8"/>
  <c r="N432" i="8"/>
  <c r="M432" i="8"/>
  <c r="L432" i="8"/>
  <c r="K432" i="8"/>
  <c r="J432" i="8"/>
  <c r="I432" i="8"/>
  <c r="O431" i="8"/>
  <c r="N431" i="8"/>
  <c r="M431" i="8"/>
  <c r="L431" i="8"/>
  <c r="K431" i="8"/>
  <c r="J431" i="8"/>
  <c r="I431" i="8"/>
  <c r="O430" i="8"/>
  <c r="N430" i="8"/>
  <c r="M430" i="8"/>
  <c r="L430" i="8"/>
  <c r="K430" i="8"/>
  <c r="J430" i="8"/>
  <c r="I430" i="8"/>
  <c r="O429" i="8"/>
  <c r="N429" i="8"/>
  <c r="M429" i="8"/>
  <c r="L429" i="8"/>
  <c r="K429" i="8"/>
  <c r="J429" i="8"/>
  <c r="I429" i="8"/>
  <c r="O428" i="8"/>
  <c r="N428" i="8"/>
  <c r="M428" i="8"/>
  <c r="L428" i="8"/>
  <c r="K428" i="8"/>
  <c r="J428" i="8"/>
  <c r="I428" i="8"/>
  <c r="O427" i="8"/>
  <c r="N427" i="8"/>
  <c r="M427" i="8"/>
  <c r="L427" i="8"/>
  <c r="K427" i="8"/>
  <c r="J427" i="8"/>
  <c r="I427" i="8"/>
  <c r="O426" i="8"/>
  <c r="N426" i="8"/>
  <c r="M426" i="8"/>
  <c r="L426" i="8"/>
  <c r="K426" i="8"/>
  <c r="J426" i="8"/>
  <c r="I426" i="8"/>
  <c r="O425" i="8"/>
  <c r="N425" i="8"/>
  <c r="M425" i="8"/>
  <c r="L425" i="8"/>
  <c r="K425" i="8"/>
  <c r="J425" i="8"/>
  <c r="I425" i="8"/>
  <c r="O424" i="8"/>
  <c r="N424" i="8"/>
  <c r="M424" i="8"/>
  <c r="L424" i="8"/>
  <c r="K424" i="8"/>
  <c r="J424" i="8"/>
  <c r="I424" i="8"/>
  <c r="O423" i="8"/>
  <c r="N423" i="8"/>
  <c r="M423" i="8"/>
  <c r="L423" i="8"/>
  <c r="K423" i="8"/>
  <c r="J423" i="8"/>
  <c r="I423" i="8"/>
  <c r="O422" i="8"/>
  <c r="N422" i="8"/>
  <c r="M422" i="8"/>
  <c r="L422" i="8"/>
  <c r="K422" i="8"/>
  <c r="J422" i="8"/>
  <c r="I422" i="8"/>
  <c r="O421" i="8"/>
  <c r="N421" i="8"/>
  <c r="M421" i="8"/>
  <c r="L421" i="8"/>
  <c r="K421" i="8"/>
  <c r="J421" i="8"/>
  <c r="I421" i="8"/>
  <c r="O420" i="8"/>
  <c r="N420" i="8"/>
  <c r="M420" i="8"/>
  <c r="L420" i="8"/>
  <c r="K420" i="8"/>
  <c r="J420" i="8"/>
  <c r="I420" i="8"/>
  <c r="O419" i="8"/>
  <c r="N419" i="8"/>
  <c r="M419" i="8"/>
  <c r="L419" i="8"/>
  <c r="K419" i="8"/>
  <c r="J419" i="8"/>
  <c r="I419" i="8"/>
  <c r="O418" i="8"/>
  <c r="N418" i="8"/>
  <c r="M418" i="8"/>
  <c r="L418" i="8"/>
  <c r="K418" i="8"/>
  <c r="J418" i="8"/>
  <c r="I418" i="8"/>
  <c r="O417" i="8"/>
  <c r="N417" i="8"/>
  <c r="M417" i="8"/>
  <c r="L417" i="8"/>
  <c r="K417" i="8"/>
  <c r="J417" i="8"/>
  <c r="I417" i="8"/>
  <c r="O416" i="8"/>
  <c r="N416" i="8"/>
  <c r="M416" i="8"/>
  <c r="L416" i="8"/>
  <c r="K416" i="8"/>
  <c r="J416" i="8"/>
  <c r="I416" i="8"/>
  <c r="O415" i="8"/>
  <c r="N415" i="8"/>
  <c r="M415" i="8"/>
  <c r="L415" i="8"/>
  <c r="K415" i="8"/>
  <c r="J415" i="8"/>
  <c r="I415" i="8"/>
  <c r="O414" i="8"/>
  <c r="N414" i="8"/>
  <c r="M414" i="8"/>
  <c r="L414" i="8"/>
  <c r="K414" i="8"/>
  <c r="J414" i="8"/>
  <c r="I414" i="8"/>
  <c r="O413" i="8"/>
  <c r="N413" i="8"/>
  <c r="M413" i="8"/>
  <c r="L413" i="8"/>
  <c r="K413" i="8"/>
  <c r="J413" i="8"/>
  <c r="I413" i="8"/>
  <c r="O412" i="8"/>
  <c r="N412" i="8"/>
  <c r="M412" i="8"/>
  <c r="L412" i="8"/>
  <c r="K412" i="8"/>
  <c r="J412" i="8"/>
  <c r="I412" i="8"/>
  <c r="O411" i="8"/>
  <c r="N411" i="8"/>
  <c r="M411" i="8"/>
  <c r="L411" i="8"/>
  <c r="K411" i="8"/>
  <c r="J411" i="8"/>
  <c r="I411" i="8"/>
  <c r="O410" i="8"/>
  <c r="N410" i="8"/>
  <c r="M410" i="8"/>
  <c r="L410" i="8"/>
  <c r="K410" i="8"/>
  <c r="J410" i="8"/>
  <c r="I410" i="8"/>
  <c r="O409" i="8"/>
  <c r="N409" i="8"/>
  <c r="M409" i="8"/>
  <c r="L409" i="8"/>
  <c r="K409" i="8"/>
  <c r="J409" i="8"/>
  <c r="I409" i="8"/>
  <c r="O408" i="8"/>
  <c r="N408" i="8"/>
  <c r="M408" i="8"/>
  <c r="L408" i="8"/>
  <c r="K408" i="8"/>
  <c r="J408" i="8"/>
  <c r="I408" i="8"/>
  <c r="O407" i="8"/>
  <c r="N407" i="8"/>
  <c r="M407" i="8"/>
  <c r="L407" i="8"/>
  <c r="K407" i="8"/>
  <c r="J407" i="8"/>
  <c r="I407" i="8"/>
  <c r="O406" i="8"/>
  <c r="N406" i="8"/>
  <c r="M406" i="8"/>
  <c r="L406" i="8"/>
  <c r="K406" i="8"/>
  <c r="J406" i="8"/>
  <c r="I406" i="8"/>
  <c r="O405" i="8"/>
  <c r="N405" i="8"/>
  <c r="M405" i="8"/>
  <c r="L405" i="8"/>
  <c r="K405" i="8"/>
  <c r="J405" i="8"/>
  <c r="I405" i="8"/>
  <c r="O404" i="8"/>
  <c r="N404" i="8"/>
  <c r="M404" i="8"/>
  <c r="L404" i="8"/>
  <c r="K404" i="8"/>
  <c r="J404" i="8"/>
  <c r="I404" i="8"/>
  <c r="O403" i="8"/>
  <c r="N403" i="8"/>
  <c r="M403" i="8"/>
  <c r="L403" i="8"/>
  <c r="K403" i="8"/>
  <c r="J403" i="8"/>
  <c r="I403" i="8"/>
  <c r="O402" i="8"/>
  <c r="N402" i="8"/>
  <c r="M402" i="8"/>
  <c r="L402" i="8"/>
  <c r="K402" i="8"/>
  <c r="J402" i="8"/>
  <c r="I402" i="8"/>
  <c r="O401" i="8"/>
  <c r="N401" i="8"/>
  <c r="M401" i="8"/>
  <c r="L401" i="8"/>
  <c r="K401" i="8"/>
  <c r="J401" i="8"/>
  <c r="I401" i="8"/>
  <c r="O400" i="8"/>
  <c r="N400" i="8"/>
  <c r="M400" i="8"/>
  <c r="L400" i="8"/>
  <c r="K400" i="8"/>
  <c r="J400" i="8"/>
  <c r="I400" i="8"/>
  <c r="O399" i="8"/>
  <c r="N399" i="8"/>
  <c r="M399" i="8"/>
  <c r="L399" i="8"/>
  <c r="K399" i="8"/>
  <c r="J399" i="8"/>
  <c r="I399" i="8"/>
  <c r="O398" i="8"/>
  <c r="N398" i="8"/>
  <c r="M398" i="8"/>
  <c r="L398" i="8"/>
  <c r="K398" i="8"/>
  <c r="J398" i="8"/>
  <c r="I398" i="8"/>
  <c r="O397" i="8"/>
  <c r="N397" i="8"/>
  <c r="M397" i="8"/>
  <c r="L397" i="8"/>
  <c r="K397" i="8"/>
  <c r="J397" i="8"/>
  <c r="I397" i="8"/>
  <c r="O396" i="8"/>
  <c r="N396" i="8"/>
  <c r="M396" i="8"/>
  <c r="L396" i="8"/>
  <c r="K396" i="8"/>
  <c r="J396" i="8"/>
  <c r="I396" i="8"/>
  <c r="O395" i="8"/>
  <c r="N395" i="8"/>
  <c r="M395" i="8"/>
  <c r="L395" i="8"/>
  <c r="K395" i="8"/>
  <c r="J395" i="8"/>
  <c r="I395" i="8"/>
  <c r="O394" i="8"/>
  <c r="N394" i="8"/>
  <c r="M394" i="8"/>
  <c r="L394" i="8"/>
  <c r="K394" i="8"/>
  <c r="J394" i="8"/>
  <c r="I394" i="8"/>
  <c r="O393" i="8"/>
  <c r="N393" i="8"/>
  <c r="M393" i="8"/>
  <c r="L393" i="8"/>
  <c r="K393" i="8"/>
  <c r="J393" i="8"/>
  <c r="I393" i="8"/>
  <c r="O392" i="8"/>
  <c r="N392" i="8"/>
  <c r="M392" i="8"/>
  <c r="L392" i="8"/>
  <c r="K392" i="8"/>
  <c r="J392" i="8"/>
  <c r="I392" i="8"/>
  <c r="O391" i="8"/>
  <c r="N391" i="8"/>
  <c r="M391" i="8"/>
  <c r="L391" i="8"/>
  <c r="K391" i="8"/>
  <c r="J391" i="8"/>
  <c r="I391" i="8"/>
  <c r="O390" i="8"/>
  <c r="N390" i="8"/>
  <c r="M390" i="8"/>
  <c r="L390" i="8"/>
  <c r="K390" i="8"/>
  <c r="J390" i="8"/>
  <c r="I390" i="8"/>
  <c r="O389" i="8"/>
  <c r="N389" i="8"/>
  <c r="M389" i="8"/>
  <c r="L389" i="8"/>
  <c r="K389" i="8"/>
  <c r="J389" i="8"/>
  <c r="I389" i="8"/>
  <c r="O388" i="8"/>
  <c r="N388" i="8"/>
  <c r="M388" i="8"/>
  <c r="L388" i="8"/>
  <c r="K388" i="8"/>
  <c r="J388" i="8"/>
  <c r="I388" i="8"/>
  <c r="O387" i="8"/>
  <c r="N387" i="8"/>
  <c r="M387" i="8"/>
  <c r="L387" i="8"/>
  <c r="K387" i="8"/>
  <c r="J387" i="8"/>
  <c r="I387" i="8"/>
  <c r="O386" i="8"/>
  <c r="N386" i="8"/>
  <c r="M386" i="8"/>
  <c r="L386" i="8"/>
  <c r="K386" i="8"/>
  <c r="J386" i="8"/>
  <c r="I386" i="8"/>
  <c r="O385" i="8"/>
  <c r="N385" i="8"/>
  <c r="M385" i="8"/>
  <c r="L385" i="8"/>
  <c r="K385" i="8"/>
  <c r="J385" i="8"/>
  <c r="I385" i="8"/>
  <c r="O384" i="8"/>
  <c r="N384" i="8"/>
  <c r="M384" i="8"/>
  <c r="L384" i="8"/>
  <c r="K384" i="8"/>
  <c r="J384" i="8"/>
  <c r="I384" i="8"/>
  <c r="O383" i="8"/>
  <c r="N383" i="8"/>
  <c r="M383" i="8"/>
  <c r="L383" i="8"/>
  <c r="K383" i="8"/>
  <c r="J383" i="8"/>
  <c r="I383" i="8"/>
  <c r="O382" i="8"/>
  <c r="N382" i="8"/>
  <c r="M382" i="8"/>
  <c r="L382" i="8"/>
  <c r="K382" i="8"/>
  <c r="J382" i="8"/>
  <c r="I382" i="8"/>
  <c r="O381" i="8"/>
  <c r="N381" i="8"/>
  <c r="M381" i="8"/>
  <c r="L381" i="8"/>
  <c r="K381" i="8"/>
  <c r="J381" i="8"/>
  <c r="I381" i="8"/>
  <c r="O380" i="8"/>
  <c r="N380" i="8"/>
  <c r="M380" i="8"/>
  <c r="L380" i="8"/>
  <c r="K380" i="8"/>
  <c r="J380" i="8"/>
  <c r="I380" i="8"/>
  <c r="O379" i="8"/>
  <c r="N379" i="8"/>
  <c r="M379" i="8"/>
  <c r="L379" i="8"/>
  <c r="K379" i="8"/>
  <c r="J379" i="8"/>
  <c r="I379" i="8"/>
  <c r="O378" i="8"/>
  <c r="N378" i="8"/>
  <c r="M378" i="8"/>
  <c r="L378" i="8"/>
  <c r="K378" i="8"/>
  <c r="J378" i="8"/>
  <c r="I378" i="8"/>
  <c r="O377" i="8"/>
  <c r="N377" i="8"/>
  <c r="M377" i="8"/>
  <c r="L377" i="8"/>
  <c r="K377" i="8"/>
  <c r="J377" i="8"/>
  <c r="I377" i="8"/>
  <c r="O376" i="8"/>
  <c r="N376" i="8"/>
  <c r="M376" i="8"/>
  <c r="L376" i="8"/>
  <c r="K376" i="8"/>
  <c r="J376" i="8"/>
  <c r="I376" i="8"/>
  <c r="O375" i="8"/>
  <c r="N375" i="8"/>
  <c r="M375" i="8"/>
  <c r="L375" i="8"/>
  <c r="K375" i="8"/>
  <c r="J375" i="8"/>
  <c r="I375" i="8"/>
  <c r="O374" i="8"/>
  <c r="N374" i="8"/>
  <c r="M374" i="8"/>
  <c r="L374" i="8"/>
  <c r="K374" i="8"/>
  <c r="J374" i="8"/>
  <c r="I374" i="8"/>
  <c r="O373" i="8"/>
  <c r="N373" i="8"/>
  <c r="M373" i="8"/>
  <c r="L373" i="8"/>
  <c r="K373" i="8"/>
  <c r="J373" i="8"/>
  <c r="I373" i="8"/>
  <c r="O372" i="8"/>
  <c r="N372" i="8"/>
  <c r="M372" i="8"/>
  <c r="L372" i="8"/>
  <c r="K372" i="8"/>
  <c r="J372" i="8"/>
  <c r="I372" i="8"/>
  <c r="O371" i="8"/>
  <c r="N371" i="8"/>
  <c r="M371" i="8"/>
  <c r="L371" i="8"/>
  <c r="K371" i="8"/>
  <c r="J371" i="8"/>
  <c r="I371" i="8"/>
  <c r="O370" i="8"/>
  <c r="N370" i="8"/>
  <c r="M370" i="8"/>
  <c r="L370" i="8"/>
  <c r="K370" i="8"/>
  <c r="J370" i="8"/>
  <c r="I370" i="8"/>
  <c r="O369" i="8"/>
  <c r="N369" i="8"/>
  <c r="M369" i="8"/>
  <c r="L369" i="8"/>
  <c r="K369" i="8"/>
  <c r="J369" i="8"/>
  <c r="I369" i="8"/>
  <c r="O368" i="8"/>
  <c r="N368" i="8"/>
  <c r="M368" i="8"/>
  <c r="L368" i="8"/>
  <c r="K368" i="8"/>
  <c r="J368" i="8"/>
  <c r="I368" i="8"/>
  <c r="O367" i="8"/>
  <c r="N367" i="8"/>
  <c r="M367" i="8"/>
  <c r="L367" i="8"/>
  <c r="K367" i="8"/>
  <c r="J367" i="8"/>
  <c r="I367" i="8"/>
  <c r="O366" i="8"/>
  <c r="N366" i="8"/>
  <c r="M366" i="8"/>
  <c r="L366" i="8"/>
  <c r="K366" i="8"/>
  <c r="J366" i="8"/>
  <c r="I366" i="8"/>
  <c r="O365" i="8"/>
  <c r="N365" i="8"/>
  <c r="M365" i="8"/>
  <c r="L365" i="8"/>
  <c r="K365" i="8"/>
  <c r="J365" i="8"/>
  <c r="I365" i="8"/>
  <c r="O364" i="8"/>
  <c r="N364" i="8"/>
  <c r="M364" i="8"/>
  <c r="L364" i="8"/>
  <c r="K364" i="8"/>
  <c r="J364" i="8"/>
  <c r="I364" i="8"/>
  <c r="O363" i="8"/>
  <c r="N363" i="8"/>
  <c r="M363" i="8"/>
  <c r="L363" i="8"/>
  <c r="K363" i="8"/>
  <c r="J363" i="8"/>
  <c r="I363" i="8"/>
  <c r="O362" i="8"/>
  <c r="N362" i="8"/>
  <c r="M362" i="8"/>
  <c r="L362" i="8"/>
  <c r="K362" i="8"/>
  <c r="J362" i="8"/>
  <c r="I362" i="8"/>
  <c r="O361" i="8"/>
  <c r="N361" i="8"/>
  <c r="M361" i="8"/>
  <c r="L361" i="8"/>
  <c r="K361" i="8"/>
  <c r="J361" i="8"/>
  <c r="I361" i="8"/>
  <c r="O360" i="8"/>
  <c r="N360" i="8"/>
  <c r="M360" i="8"/>
  <c r="L360" i="8"/>
  <c r="K360" i="8"/>
  <c r="J360" i="8"/>
  <c r="I360" i="8"/>
  <c r="O359" i="8"/>
  <c r="N359" i="8"/>
  <c r="M359" i="8"/>
  <c r="L359" i="8"/>
  <c r="K359" i="8"/>
  <c r="J359" i="8"/>
  <c r="I359" i="8"/>
  <c r="O358" i="8"/>
  <c r="N358" i="8"/>
  <c r="M358" i="8"/>
  <c r="L358" i="8"/>
  <c r="K358" i="8"/>
  <c r="J358" i="8"/>
  <c r="I358" i="8"/>
  <c r="O357" i="8"/>
  <c r="N357" i="8"/>
  <c r="M357" i="8"/>
  <c r="L357" i="8"/>
  <c r="K357" i="8"/>
  <c r="J357" i="8"/>
  <c r="I357" i="8"/>
  <c r="O356" i="8"/>
  <c r="N356" i="8"/>
  <c r="M356" i="8"/>
  <c r="L356" i="8"/>
  <c r="K356" i="8"/>
  <c r="J356" i="8"/>
  <c r="I356" i="8"/>
  <c r="O355" i="8"/>
  <c r="N355" i="8"/>
  <c r="M355" i="8"/>
  <c r="L355" i="8"/>
  <c r="K355" i="8"/>
  <c r="J355" i="8"/>
  <c r="I355" i="8"/>
  <c r="O354" i="8"/>
  <c r="N354" i="8"/>
  <c r="M354" i="8"/>
  <c r="L354" i="8"/>
  <c r="K354" i="8"/>
  <c r="J354" i="8"/>
  <c r="I354" i="8"/>
  <c r="O353" i="8"/>
  <c r="N353" i="8"/>
  <c r="M353" i="8"/>
  <c r="L353" i="8"/>
  <c r="K353" i="8"/>
  <c r="J353" i="8"/>
  <c r="I353" i="8"/>
  <c r="O352" i="8"/>
  <c r="N352" i="8"/>
  <c r="M352" i="8"/>
  <c r="L352" i="8"/>
  <c r="K352" i="8"/>
  <c r="J352" i="8"/>
  <c r="I352" i="8"/>
  <c r="O351" i="8"/>
  <c r="N351" i="8"/>
  <c r="M351" i="8"/>
  <c r="L351" i="8"/>
  <c r="K351" i="8"/>
  <c r="J351" i="8"/>
  <c r="I351" i="8"/>
  <c r="O350" i="8"/>
  <c r="N350" i="8"/>
  <c r="M350" i="8"/>
  <c r="L350" i="8"/>
  <c r="K350" i="8"/>
  <c r="J350" i="8"/>
  <c r="I350" i="8"/>
  <c r="O349" i="8"/>
  <c r="N349" i="8"/>
  <c r="M349" i="8"/>
  <c r="L349" i="8"/>
  <c r="K349" i="8"/>
  <c r="J349" i="8"/>
  <c r="I349" i="8"/>
  <c r="O348" i="8"/>
  <c r="N348" i="8"/>
  <c r="M348" i="8"/>
  <c r="L348" i="8"/>
  <c r="K348" i="8"/>
  <c r="J348" i="8"/>
  <c r="I348" i="8"/>
  <c r="O347" i="8"/>
  <c r="N347" i="8"/>
  <c r="M347" i="8"/>
  <c r="L347" i="8"/>
  <c r="K347" i="8"/>
  <c r="J347" i="8"/>
  <c r="I347" i="8"/>
  <c r="O346" i="8"/>
  <c r="N346" i="8"/>
  <c r="M346" i="8"/>
  <c r="L346" i="8"/>
  <c r="K346" i="8"/>
  <c r="J346" i="8"/>
  <c r="I346" i="8"/>
  <c r="O345" i="8"/>
  <c r="N345" i="8"/>
  <c r="M345" i="8"/>
  <c r="L345" i="8"/>
  <c r="K345" i="8"/>
  <c r="J345" i="8"/>
  <c r="I345" i="8"/>
  <c r="O344" i="8"/>
  <c r="N344" i="8"/>
  <c r="M344" i="8"/>
  <c r="L344" i="8"/>
  <c r="K344" i="8"/>
  <c r="J344" i="8"/>
  <c r="I344" i="8"/>
  <c r="O343" i="8"/>
  <c r="N343" i="8"/>
  <c r="M343" i="8"/>
  <c r="L343" i="8"/>
  <c r="K343" i="8"/>
  <c r="J343" i="8"/>
  <c r="I343" i="8"/>
  <c r="O342" i="8"/>
  <c r="N342" i="8"/>
  <c r="M342" i="8"/>
  <c r="L342" i="8"/>
  <c r="K342" i="8"/>
  <c r="J342" i="8"/>
  <c r="I342" i="8"/>
  <c r="O341" i="8"/>
  <c r="N341" i="8"/>
  <c r="M341" i="8"/>
  <c r="L341" i="8"/>
  <c r="K341" i="8"/>
  <c r="J341" i="8"/>
  <c r="I341" i="8"/>
  <c r="O340" i="8"/>
  <c r="N340" i="8"/>
  <c r="M340" i="8"/>
  <c r="L340" i="8"/>
  <c r="K340" i="8"/>
  <c r="J340" i="8"/>
  <c r="I340" i="8"/>
  <c r="O339" i="8"/>
  <c r="N339" i="8"/>
  <c r="M339" i="8"/>
  <c r="L339" i="8"/>
  <c r="K339" i="8"/>
  <c r="J339" i="8"/>
  <c r="I339" i="8"/>
  <c r="O338" i="8"/>
  <c r="N338" i="8"/>
  <c r="M338" i="8"/>
  <c r="L338" i="8"/>
  <c r="K338" i="8"/>
  <c r="J338" i="8"/>
  <c r="I338" i="8"/>
  <c r="O337" i="8"/>
  <c r="N337" i="8"/>
  <c r="M337" i="8"/>
  <c r="L337" i="8"/>
  <c r="K337" i="8"/>
  <c r="J337" i="8"/>
  <c r="I337" i="8"/>
  <c r="O336" i="8"/>
  <c r="N336" i="8"/>
  <c r="M336" i="8"/>
  <c r="L336" i="8"/>
  <c r="K336" i="8"/>
  <c r="J336" i="8"/>
  <c r="I336" i="8"/>
  <c r="O335" i="8"/>
  <c r="N335" i="8"/>
  <c r="M335" i="8"/>
  <c r="L335" i="8"/>
  <c r="K335" i="8"/>
  <c r="J335" i="8"/>
  <c r="I335" i="8"/>
  <c r="O334" i="8"/>
  <c r="N334" i="8"/>
  <c r="M334" i="8"/>
  <c r="L334" i="8"/>
  <c r="K334" i="8"/>
  <c r="J334" i="8"/>
  <c r="I334" i="8"/>
  <c r="O333" i="8"/>
  <c r="N333" i="8"/>
  <c r="M333" i="8"/>
  <c r="L333" i="8"/>
  <c r="K333" i="8"/>
  <c r="J333" i="8"/>
  <c r="I333" i="8"/>
  <c r="O332" i="8"/>
  <c r="N332" i="8"/>
  <c r="M332" i="8"/>
  <c r="L332" i="8"/>
  <c r="K332" i="8"/>
  <c r="J332" i="8"/>
  <c r="I332" i="8"/>
  <c r="O331" i="8"/>
  <c r="N331" i="8"/>
  <c r="M331" i="8"/>
  <c r="L331" i="8"/>
  <c r="K331" i="8"/>
  <c r="J331" i="8"/>
  <c r="I331" i="8"/>
  <c r="O330" i="8"/>
  <c r="N330" i="8"/>
  <c r="M330" i="8"/>
  <c r="L330" i="8"/>
  <c r="K330" i="8"/>
  <c r="J330" i="8"/>
  <c r="I330" i="8"/>
  <c r="O329" i="8"/>
  <c r="N329" i="8"/>
  <c r="M329" i="8"/>
  <c r="L329" i="8"/>
  <c r="K329" i="8"/>
  <c r="J329" i="8"/>
  <c r="I329" i="8"/>
  <c r="O328" i="8"/>
  <c r="N328" i="8"/>
  <c r="M328" i="8"/>
  <c r="L328" i="8"/>
  <c r="K328" i="8"/>
  <c r="J328" i="8"/>
  <c r="I328" i="8"/>
  <c r="O327" i="8"/>
  <c r="N327" i="8"/>
  <c r="M327" i="8"/>
  <c r="L327" i="8"/>
  <c r="K327" i="8"/>
  <c r="J327" i="8"/>
  <c r="I327" i="8"/>
  <c r="O326" i="8"/>
  <c r="N326" i="8"/>
  <c r="M326" i="8"/>
  <c r="L326" i="8"/>
  <c r="K326" i="8"/>
  <c r="J326" i="8"/>
  <c r="I326" i="8"/>
  <c r="O325" i="8"/>
  <c r="N325" i="8"/>
  <c r="M325" i="8"/>
  <c r="L325" i="8"/>
  <c r="K325" i="8"/>
  <c r="J325" i="8"/>
  <c r="I325" i="8"/>
  <c r="O324" i="8"/>
  <c r="N324" i="8"/>
  <c r="M324" i="8"/>
  <c r="L324" i="8"/>
  <c r="K324" i="8"/>
  <c r="J324" i="8"/>
  <c r="I324" i="8"/>
  <c r="O323" i="8"/>
  <c r="N323" i="8"/>
  <c r="M323" i="8"/>
  <c r="L323" i="8"/>
  <c r="K323" i="8"/>
  <c r="J323" i="8"/>
  <c r="I323" i="8"/>
  <c r="O322" i="8"/>
  <c r="N322" i="8"/>
  <c r="M322" i="8"/>
  <c r="L322" i="8"/>
  <c r="K322" i="8"/>
  <c r="J322" i="8"/>
  <c r="I322" i="8"/>
  <c r="O321" i="8"/>
  <c r="N321" i="8"/>
  <c r="M321" i="8"/>
  <c r="L321" i="8"/>
  <c r="K321" i="8"/>
  <c r="J321" i="8"/>
  <c r="I321" i="8"/>
  <c r="O320" i="8"/>
  <c r="N320" i="8"/>
  <c r="M320" i="8"/>
  <c r="L320" i="8"/>
  <c r="K320" i="8"/>
  <c r="J320" i="8"/>
  <c r="I320" i="8"/>
  <c r="O319" i="8"/>
  <c r="N319" i="8"/>
  <c r="M319" i="8"/>
  <c r="L319" i="8"/>
  <c r="K319" i="8"/>
  <c r="J319" i="8"/>
  <c r="I319" i="8"/>
  <c r="O318" i="8"/>
  <c r="N318" i="8"/>
  <c r="M318" i="8"/>
  <c r="L318" i="8"/>
  <c r="K318" i="8"/>
  <c r="J318" i="8"/>
  <c r="I318" i="8"/>
  <c r="O317" i="8"/>
  <c r="N317" i="8"/>
  <c r="M317" i="8"/>
  <c r="L317" i="8"/>
  <c r="K317" i="8"/>
  <c r="J317" i="8"/>
  <c r="I317" i="8"/>
  <c r="O316" i="8"/>
  <c r="N316" i="8"/>
  <c r="M316" i="8"/>
  <c r="L316" i="8"/>
  <c r="K316" i="8"/>
  <c r="J316" i="8"/>
  <c r="I316" i="8"/>
  <c r="O315" i="8"/>
  <c r="N315" i="8"/>
  <c r="M315" i="8"/>
  <c r="L315" i="8"/>
  <c r="K315" i="8"/>
  <c r="J315" i="8"/>
  <c r="I315" i="8"/>
  <c r="O314" i="8"/>
  <c r="N314" i="8"/>
  <c r="M314" i="8"/>
  <c r="L314" i="8"/>
  <c r="K314" i="8"/>
  <c r="J314" i="8"/>
  <c r="I314" i="8"/>
  <c r="O313" i="8"/>
  <c r="N313" i="8"/>
  <c r="M313" i="8"/>
  <c r="L313" i="8"/>
  <c r="K313" i="8"/>
  <c r="J313" i="8"/>
  <c r="I313" i="8"/>
  <c r="O312" i="8"/>
  <c r="N312" i="8"/>
  <c r="M312" i="8"/>
  <c r="L312" i="8"/>
  <c r="K312" i="8"/>
  <c r="J312" i="8"/>
  <c r="I312" i="8"/>
  <c r="O311" i="8"/>
  <c r="N311" i="8"/>
  <c r="M311" i="8"/>
  <c r="L311" i="8"/>
  <c r="K311" i="8"/>
  <c r="J311" i="8"/>
  <c r="I311" i="8"/>
  <c r="O310" i="8"/>
  <c r="N310" i="8"/>
  <c r="M310" i="8"/>
  <c r="L310" i="8"/>
  <c r="K310" i="8"/>
  <c r="J310" i="8"/>
  <c r="I310" i="8"/>
  <c r="O309" i="8"/>
  <c r="N309" i="8"/>
  <c r="M309" i="8"/>
  <c r="L309" i="8"/>
  <c r="K309" i="8"/>
  <c r="J309" i="8"/>
  <c r="I309" i="8"/>
  <c r="O308" i="8"/>
  <c r="N308" i="8"/>
  <c r="M308" i="8"/>
  <c r="L308" i="8"/>
  <c r="K308" i="8"/>
  <c r="J308" i="8"/>
  <c r="I308" i="8"/>
  <c r="O307" i="8"/>
  <c r="N307" i="8"/>
  <c r="M307" i="8"/>
  <c r="L307" i="8"/>
  <c r="K307" i="8"/>
  <c r="J307" i="8"/>
  <c r="I307" i="8"/>
  <c r="O306" i="8"/>
  <c r="N306" i="8"/>
  <c r="M306" i="8"/>
  <c r="L306" i="8"/>
  <c r="K306" i="8"/>
  <c r="J306" i="8"/>
  <c r="I306" i="8"/>
  <c r="O305" i="8"/>
  <c r="N305" i="8"/>
  <c r="M305" i="8"/>
  <c r="L305" i="8"/>
  <c r="K305" i="8"/>
  <c r="J305" i="8"/>
  <c r="I305" i="8"/>
  <c r="O304" i="8"/>
  <c r="N304" i="8"/>
  <c r="M304" i="8"/>
  <c r="L304" i="8"/>
  <c r="K304" i="8"/>
  <c r="J304" i="8"/>
  <c r="I304" i="8"/>
  <c r="O303" i="8"/>
  <c r="N303" i="8"/>
  <c r="M303" i="8"/>
  <c r="L303" i="8"/>
  <c r="K303" i="8"/>
  <c r="J303" i="8"/>
  <c r="I303" i="8"/>
  <c r="O302" i="8"/>
  <c r="N302" i="8"/>
  <c r="M302" i="8"/>
  <c r="L302" i="8"/>
  <c r="K302" i="8"/>
  <c r="J302" i="8"/>
  <c r="I302" i="8"/>
  <c r="O301" i="8"/>
  <c r="N301" i="8"/>
  <c r="M301" i="8"/>
  <c r="L301" i="8"/>
  <c r="K301" i="8"/>
  <c r="J301" i="8"/>
  <c r="I301" i="8"/>
  <c r="O300" i="8"/>
  <c r="N300" i="8"/>
  <c r="M300" i="8"/>
  <c r="L300" i="8"/>
  <c r="K300" i="8"/>
  <c r="J300" i="8"/>
  <c r="I300" i="8"/>
  <c r="O299" i="8"/>
  <c r="N299" i="8"/>
  <c r="M299" i="8"/>
  <c r="L299" i="8"/>
  <c r="K299" i="8"/>
  <c r="J299" i="8"/>
  <c r="I299" i="8"/>
  <c r="O298" i="8"/>
  <c r="N298" i="8"/>
  <c r="M298" i="8"/>
  <c r="L298" i="8"/>
  <c r="K298" i="8"/>
  <c r="J298" i="8"/>
  <c r="I298" i="8"/>
  <c r="O297" i="8"/>
  <c r="N297" i="8"/>
  <c r="M297" i="8"/>
  <c r="L297" i="8"/>
  <c r="K297" i="8"/>
  <c r="J297" i="8"/>
  <c r="I297" i="8"/>
  <c r="O296" i="8"/>
  <c r="N296" i="8"/>
  <c r="M296" i="8"/>
  <c r="L296" i="8"/>
  <c r="K296" i="8"/>
  <c r="J296" i="8"/>
  <c r="I296" i="8"/>
  <c r="O295" i="8"/>
  <c r="N295" i="8"/>
  <c r="M295" i="8"/>
  <c r="L295" i="8"/>
  <c r="K295" i="8"/>
  <c r="J295" i="8"/>
  <c r="I295" i="8"/>
  <c r="O294" i="8"/>
  <c r="N294" i="8"/>
  <c r="M294" i="8"/>
  <c r="L294" i="8"/>
  <c r="K294" i="8"/>
  <c r="J294" i="8"/>
  <c r="I294" i="8"/>
  <c r="O293" i="8"/>
  <c r="N293" i="8"/>
  <c r="M293" i="8"/>
  <c r="L293" i="8"/>
  <c r="K293" i="8"/>
  <c r="J293" i="8"/>
  <c r="I293" i="8"/>
  <c r="O292" i="8"/>
  <c r="N292" i="8"/>
  <c r="M292" i="8"/>
  <c r="L292" i="8"/>
  <c r="K292" i="8"/>
  <c r="J292" i="8"/>
  <c r="I292" i="8"/>
  <c r="O291" i="8"/>
  <c r="N291" i="8"/>
  <c r="M291" i="8"/>
  <c r="L291" i="8"/>
  <c r="K291" i="8"/>
  <c r="J291" i="8"/>
  <c r="I291" i="8"/>
  <c r="O290" i="8"/>
  <c r="N290" i="8"/>
  <c r="M290" i="8"/>
  <c r="L290" i="8"/>
  <c r="K290" i="8"/>
  <c r="J290" i="8"/>
  <c r="I290" i="8"/>
  <c r="O289" i="8"/>
  <c r="N289" i="8"/>
  <c r="M289" i="8"/>
  <c r="L289" i="8"/>
  <c r="K289" i="8"/>
  <c r="J289" i="8"/>
  <c r="I289" i="8"/>
  <c r="O288" i="8"/>
  <c r="N288" i="8"/>
  <c r="M288" i="8"/>
  <c r="L288" i="8"/>
  <c r="K288" i="8"/>
  <c r="J288" i="8"/>
  <c r="I288" i="8"/>
  <c r="O287" i="8"/>
  <c r="N287" i="8"/>
  <c r="M287" i="8"/>
  <c r="L287" i="8"/>
  <c r="K287" i="8"/>
  <c r="J287" i="8"/>
  <c r="I287" i="8"/>
  <c r="O286" i="8"/>
  <c r="N286" i="8"/>
  <c r="M286" i="8"/>
  <c r="L286" i="8"/>
  <c r="K286" i="8"/>
  <c r="J286" i="8"/>
  <c r="I286" i="8"/>
  <c r="O285" i="8"/>
  <c r="N285" i="8"/>
  <c r="M285" i="8"/>
  <c r="L285" i="8"/>
  <c r="K285" i="8"/>
  <c r="J285" i="8"/>
  <c r="I285" i="8"/>
  <c r="O284" i="8"/>
  <c r="N284" i="8"/>
  <c r="M284" i="8"/>
  <c r="L284" i="8"/>
  <c r="K284" i="8"/>
  <c r="J284" i="8"/>
  <c r="I284" i="8"/>
  <c r="O283" i="8"/>
  <c r="N283" i="8"/>
  <c r="M283" i="8"/>
  <c r="L283" i="8"/>
  <c r="K283" i="8"/>
  <c r="J283" i="8"/>
  <c r="I283" i="8"/>
  <c r="O282" i="8"/>
  <c r="N282" i="8"/>
  <c r="M282" i="8"/>
  <c r="L282" i="8"/>
  <c r="K282" i="8"/>
  <c r="J282" i="8"/>
  <c r="I282" i="8"/>
  <c r="O281" i="8"/>
  <c r="N281" i="8"/>
  <c r="M281" i="8"/>
  <c r="L281" i="8"/>
  <c r="K281" i="8"/>
  <c r="J281" i="8"/>
  <c r="I281" i="8"/>
  <c r="O280" i="8"/>
  <c r="N280" i="8"/>
  <c r="M280" i="8"/>
  <c r="L280" i="8"/>
  <c r="K280" i="8"/>
  <c r="J280" i="8"/>
  <c r="I280" i="8"/>
  <c r="O279" i="8"/>
  <c r="N279" i="8"/>
  <c r="M279" i="8"/>
  <c r="L279" i="8"/>
  <c r="K279" i="8"/>
  <c r="J279" i="8"/>
  <c r="I279" i="8"/>
  <c r="O278" i="8"/>
  <c r="N278" i="8"/>
  <c r="M278" i="8"/>
  <c r="L278" i="8"/>
  <c r="K278" i="8"/>
  <c r="J278" i="8"/>
  <c r="I278" i="8"/>
  <c r="O277" i="8"/>
  <c r="N277" i="8"/>
  <c r="M277" i="8"/>
  <c r="L277" i="8"/>
  <c r="K277" i="8"/>
  <c r="J277" i="8"/>
  <c r="I277" i="8"/>
  <c r="O276" i="8"/>
  <c r="N276" i="8"/>
  <c r="M276" i="8"/>
  <c r="L276" i="8"/>
  <c r="K276" i="8"/>
  <c r="J276" i="8"/>
  <c r="I276" i="8"/>
  <c r="O275" i="8"/>
  <c r="N275" i="8"/>
  <c r="M275" i="8"/>
  <c r="L275" i="8"/>
  <c r="K275" i="8"/>
  <c r="J275" i="8"/>
  <c r="I275" i="8"/>
  <c r="O274" i="8"/>
  <c r="N274" i="8"/>
  <c r="M274" i="8"/>
  <c r="L274" i="8"/>
  <c r="K274" i="8"/>
  <c r="J274" i="8"/>
  <c r="I274" i="8"/>
  <c r="O273" i="8"/>
  <c r="N273" i="8"/>
  <c r="M273" i="8"/>
  <c r="L273" i="8"/>
  <c r="K273" i="8"/>
  <c r="J273" i="8"/>
  <c r="I273" i="8"/>
  <c r="O272" i="8"/>
  <c r="N272" i="8"/>
  <c r="M272" i="8"/>
  <c r="L272" i="8"/>
  <c r="K272" i="8"/>
  <c r="J272" i="8"/>
  <c r="I272" i="8"/>
  <c r="O271" i="8"/>
  <c r="N271" i="8"/>
  <c r="M271" i="8"/>
  <c r="L271" i="8"/>
  <c r="K271" i="8"/>
  <c r="J271" i="8"/>
  <c r="I271" i="8"/>
  <c r="O270" i="8"/>
  <c r="N270" i="8"/>
  <c r="M270" i="8"/>
  <c r="L270" i="8"/>
  <c r="K270" i="8"/>
  <c r="J270" i="8"/>
  <c r="I270" i="8"/>
  <c r="O269" i="8"/>
  <c r="N269" i="8"/>
  <c r="M269" i="8"/>
  <c r="L269" i="8"/>
  <c r="K269" i="8"/>
  <c r="J269" i="8"/>
  <c r="I269" i="8"/>
  <c r="O268" i="8"/>
  <c r="N268" i="8"/>
  <c r="M268" i="8"/>
  <c r="L268" i="8"/>
  <c r="K268" i="8"/>
  <c r="J268" i="8"/>
  <c r="I268" i="8"/>
  <c r="O267" i="8"/>
  <c r="N267" i="8"/>
  <c r="M267" i="8"/>
  <c r="L267" i="8"/>
  <c r="K267" i="8"/>
  <c r="J267" i="8"/>
  <c r="I267" i="8"/>
  <c r="O266" i="8"/>
  <c r="N266" i="8"/>
  <c r="M266" i="8"/>
  <c r="L266" i="8"/>
  <c r="K266" i="8"/>
  <c r="J266" i="8"/>
  <c r="I266" i="8"/>
  <c r="O265" i="8"/>
  <c r="N265" i="8"/>
  <c r="M265" i="8"/>
  <c r="L265" i="8"/>
  <c r="K265" i="8"/>
  <c r="J265" i="8"/>
  <c r="I265" i="8"/>
  <c r="O264" i="8"/>
  <c r="N264" i="8"/>
  <c r="M264" i="8"/>
  <c r="L264" i="8"/>
  <c r="K264" i="8"/>
  <c r="J264" i="8"/>
  <c r="I264" i="8"/>
  <c r="O263" i="8"/>
  <c r="N263" i="8"/>
  <c r="M263" i="8"/>
  <c r="L263" i="8"/>
  <c r="K263" i="8"/>
  <c r="J263" i="8"/>
  <c r="I263" i="8"/>
  <c r="O262" i="8"/>
  <c r="N262" i="8"/>
  <c r="M262" i="8"/>
  <c r="L262" i="8"/>
  <c r="K262" i="8"/>
  <c r="J262" i="8"/>
  <c r="I262" i="8"/>
  <c r="O261" i="8"/>
  <c r="N261" i="8"/>
  <c r="M261" i="8"/>
  <c r="L261" i="8"/>
  <c r="K261" i="8"/>
  <c r="J261" i="8"/>
  <c r="I261" i="8"/>
  <c r="O260" i="8"/>
  <c r="N260" i="8"/>
  <c r="M260" i="8"/>
  <c r="L260" i="8"/>
  <c r="K260" i="8"/>
  <c r="J260" i="8"/>
  <c r="I260" i="8"/>
  <c r="O259" i="8"/>
  <c r="N259" i="8"/>
  <c r="M259" i="8"/>
  <c r="L259" i="8"/>
  <c r="K259" i="8"/>
  <c r="J259" i="8"/>
  <c r="I259" i="8"/>
  <c r="O258" i="8"/>
  <c r="N258" i="8"/>
  <c r="M258" i="8"/>
  <c r="L258" i="8"/>
  <c r="K258" i="8"/>
  <c r="J258" i="8"/>
  <c r="I258" i="8"/>
  <c r="O257" i="8"/>
  <c r="N257" i="8"/>
  <c r="M257" i="8"/>
  <c r="L257" i="8"/>
  <c r="K257" i="8"/>
  <c r="J257" i="8"/>
  <c r="I257" i="8"/>
  <c r="O256" i="8"/>
  <c r="N256" i="8"/>
  <c r="M256" i="8"/>
  <c r="L256" i="8"/>
  <c r="K256" i="8"/>
  <c r="J256" i="8"/>
  <c r="I256" i="8"/>
  <c r="O255" i="8"/>
  <c r="N255" i="8"/>
  <c r="M255" i="8"/>
  <c r="L255" i="8"/>
  <c r="K255" i="8"/>
  <c r="J255" i="8"/>
  <c r="I255" i="8"/>
  <c r="O254" i="8"/>
  <c r="N254" i="8"/>
  <c r="M254" i="8"/>
  <c r="L254" i="8"/>
  <c r="K254" i="8"/>
  <c r="J254" i="8"/>
  <c r="I254" i="8"/>
  <c r="O253" i="8"/>
  <c r="N253" i="8"/>
  <c r="M253" i="8"/>
  <c r="L253" i="8"/>
  <c r="K253" i="8"/>
  <c r="J253" i="8"/>
  <c r="I253" i="8"/>
  <c r="O252" i="8"/>
  <c r="N252" i="8"/>
  <c r="M252" i="8"/>
  <c r="L252" i="8"/>
  <c r="K252" i="8"/>
  <c r="J252" i="8"/>
  <c r="I252" i="8"/>
  <c r="O251" i="8"/>
  <c r="N251" i="8"/>
  <c r="M251" i="8"/>
  <c r="L251" i="8"/>
  <c r="K251" i="8"/>
  <c r="J251" i="8"/>
  <c r="I251" i="8"/>
  <c r="O250" i="8"/>
  <c r="N250" i="8"/>
  <c r="M250" i="8"/>
  <c r="L250" i="8"/>
  <c r="K250" i="8"/>
  <c r="J250" i="8"/>
  <c r="I250" i="8"/>
  <c r="O249" i="8"/>
  <c r="N249" i="8"/>
  <c r="M249" i="8"/>
  <c r="L249" i="8"/>
  <c r="K249" i="8"/>
  <c r="J249" i="8"/>
  <c r="I249" i="8"/>
  <c r="O248" i="8"/>
  <c r="N248" i="8"/>
  <c r="M248" i="8"/>
  <c r="L248" i="8"/>
  <c r="K248" i="8"/>
  <c r="J248" i="8"/>
  <c r="I248" i="8"/>
  <c r="O247" i="8"/>
  <c r="N247" i="8"/>
  <c r="M247" i="8"/>
  <c r="L247" i="8"/>
  <c r="K247" i="8"/>
  <c r="J247" i="8"/>
  <c r="I247" i="8"/>
  <c r="O246" i="8"/>
  <c r="N246" i="8"/>
  <c r="M246" i="8"/>
  <c r="L246" i="8"/>
  <c r="K246" i="8"/>
  <c r="J246" i="8"/>
  <c r="I246" i="8"/>
  <c r="O245" i="8"/>
  <c r="N245" i="8"/>
  <c r="M245" i="8"/>
  <c r="L245" i="8"/>
  <c r="K245" i="8"/>
  <c r="J245" i="8"/>
  <c r="I245" i="8"/>
  <c r="O244" i="8"/>
  <c r="N244" i="8"/>
  <c r="M244" i="8"/>
  <c r="L244" i="8"/>
  <c r="K244" i="8"/>
  <c r="J244" i="8"/>
  <c r="I244" i="8"/>
  <c r="O243" i="8"/>
  <c r="N243" i="8"/>
  <c r="M243" i="8"/>
  <c r="L243" i="8"/>
  <c r="K243" i="8"/>
  <c r="J243" i="8"/>
  <c r="I243" i="8"/>
  <c r="O242" i="8"/>
  <c r="N242" i="8"/>
  <c r="M242" i="8"/>
  <c r="L242" i="8"/>
  <c r="K242" i="8"/>
  <c r="J242" i="8"/>
  <c r="I242" i="8"/>
  <c r="O241" i="8"/>
  <c r="N241" i="8"/>
  <c r="M241" i="8"/>
  <c r="L241" i="8"/>
  <c r="K241" i="8"/>
  <c r="J241" i="8"/>
  <c r="I241" i="8"/>
  <c r="O240" i="8"/>
  <c r="N240" i="8"/>
  <c r="M240" i="8"/>
  <c r="L240" i="8"/>
  <c r="K240" i="8"/>
  <c r="J240" i="8"/>
  <c r="I240" i="8"/>
  <c r="O239" i="8"/>
  <c r="N239" i="8"/>
  <c r="M239" i="8"/>
  <c r="L239" i="8"/>
  <c r="K239" i="8"/>
  <c r="J239" i="8"/>
  <c r="I239" i="8"/>
  <c r="O238" i="8"/>
  <c r="N238" i="8"/>
  <c r="M238" i="8"/>
  <c r="L238" i="8"/>
  <c r="K238" i="8"/>
  <c r="J238" i="8"/>
  <c r="I238" i="8"/>
  <c r="O237" i="8"/>
  <c r="N237" i="8"/>
  <c r="M237" i="8"/>
  <c r="L237" i="8"/>
  <c r="K237" i="8"/>
  <c r="J237" i="8"/>
  <c r="I237" i="8"/>
  <c r="O236" i="8"/>
  <c r="N236" i="8"/>
  <c r="M236" i="8"/>
  <c r="L236" i="8"/>
  <c r="K236" i="8"/>
  <c r="J236" i="8"/>
  <c r="I236" i="8"/>
  <c r="O235" i="8"/>
  <c r="N235" i="8"/>
  <c r="M235" i="8"/>
  <c r="L235" i="8"/>
  <c r="K235" i="8"/>
  <c r="J235" i="8"/>
  <c r="I235" i="8"/>
  <c r="O234" i="8"/>
  <c r="N234" i="8"/>
  <c r="M234" i="8"/>
  <c r="L234" i="8"/>
  <c r="K234" i="8"/>
  <c r="J234" i="8"/>
  <c r="I234" i="8"/>
  <c r="O233" i="8"/>
  <c r="N233" i="8"/>
  <c r="M233" i="8"/>
  <c r="L233" i="8"/>
  <c r="K233" i="8"/>
  <c r="J233" i="8"/>
  <c r="I233" i="8"/>
  <c r="O232" i="8"/>
  <c r="N232" i="8"/>
  <c r="M232" i="8"/>
  <c r="L232" i="8"/>
  <c r="K232" i="8"/>
  <c r="J232" i="8"/>
  <c r="I232" i="8"/>
  <c r="O231" i="8"/>
  <c r="N231" i="8"/>
  <c r="M231" i="8"/>
  <c r="L231" i="8"/>
  <c r="K231" i="8"/>
  <c r="J231" i="8"/>
  <c r="I231" i="8"/>
  <c r="O230" i="8"/>
  <c r="N230" i="8"/>
  <c r="M230" i="8"/>
  <c r="L230" i="8"/>
  <c r="K230" i="8"/>
  <c r="J230" i="8"/>
  <c r="I230" i="8"/>
  <c r="O229" i="8"/>
  <c r="N229" i="8"/>
  <c r="M229" i="8"/>
  <c r="L229" i="8"/>
  <c r="K229" i="8"/>
  <c r="J229" i="8"/>
  <c r="I229" i="8"/>
  <c r="O228" i="8"/>
  <c r="N228" i="8"/>
  <c r="M228" i="8"/>
  <c r="L228" i="8"/>
  <c r="K228" i="8"/>
  <c r="J228" i="8"/>
  <c r="I228" i="8"/>
  <c r="O227" i="8"/>
  <c r="N227" i="8"/>
  <c r="M227" i="8"/>
  <c r="L227" i="8"/>
  <c r="K227" i="8"/>
  <c r="J227" i="8"/>
  <c r="I227" i="8"/>
  <c r="O226" i="8"/>
  <c r="N226" i="8"/>
  <c r="M226" i="8"/>
  <c r="L226" i="8"/>
  <c r="K226" i="8"/>
  <c r="J226" i="8"/>
  <c r="I226" i="8"/>
  <c r="O225" i="8"/>
  <c r="N225" i="8"/>
  <c r="M225" i="8"/>
  <c r="L225" i="8"/>
  <c r="K225" i="8"/>
  <c r="J225" i="8"/>
  <c r="I225" i="8"/>
  <c r="O224" i="8"/>
  <c r="N224" i="8"/>
  <c r="M224" i="8"/>
  <c r="L224" i="8"/>
  <c r="K224" i="8"/>
  <c r="J224" i="8"/>
  <c r="I224" i="8"/>
  <c r="O223" i="8"/>
  <c r="N223" i="8"/>
  <c r="M223" i="8"/>
  <c r="L223" i="8"/>
  <c r="K223" i="8"/>
  <c r="J223" i="8"/>
  <c r="I223" i="8"/>
  <c r="O222" i="8"/>
  <c r="N222" i="8"/>
  <c r="M222" i="8"/>
  <c r="L222" i="8"/>
  <c r="K222" i="8"/>
  <c r="J222" i="8"/>
  <c r="I222" i="8"/>
  <c r="O221" i="8"/>
  <c r="N221" i="8"/>
  <c r="M221" i="8"/>
  <c r="L221" i="8"/>
  <c r="K221" i="8"/>
  <c r="J221" i="8"/>
  <c r="I221" i="8"/>
  <c r="O220" i="8"/>
  <c r="N220" i="8"/>
  <c r="M220" i="8"/>
  <c r="L220" i="8"/>
  <c r="K220" i="8"/>
  <c r="J220" i="8"/>
  <c r="I220" i="8"/>
  <c r="O219" i="8"/>
  <c r="N219" i="8"/>
  <c r="M219" i="8"/>
  <c r="L219" i="8"/>
  <c r="K219" i="8"/>
  <c r="J219" i="8"/>
  <c r="I219" i="8"/>
  <c r="O218" i="8"/>
  <c r="N218" i="8"/>
  <c r="M218" i="8"/>
  <c r="L218" i="8"/>
  <c r="K218" i="8"/>
  <c r="J218" i="8"/>
  <c r="I218" i="8"/>
  <c r="O217" i="8"/>
  <c r="N217" i="8"/>
  <c r="M217" i="8"/>
  <c r="L217" i="8"/>
  <c r="K217" i="8"/>
  <c r="J217" i="8"/>
  <c r="I217" i="8"/>
  <c r="O216" i="8"/>
  <c r="N216" i="8"/>
  <c r="M216" i="8"/>
  <c r="L216" i="8"/>
  <c r="K216" i="8"/>
  <c r="J216" i="8"/>
  <c r="I216" i="8"/>
  <c r="O215" i="8"/>
  <c r="N215" i="8"/>
  <c r="M215" i="8"/>
  <c r="L215" i="8"/>
  <c r="K215" i="8"/>
  <c r="J215" i="8"/>
  <c r="I215" i="8"/>
  <c r="O214" i="8"/>
  <c r="N214" i="8"/>
  <c r="M214" i="8"/>
  <c r="L214" i="8"/>
  <c r="K214" i="8"/>
  <c r="J214" i="8"/>
  <c r="I214" i="8"/>
  <c r="O213" i="8"/>
  <c r="N213" i="8"/>
  <c r="M213" i="8"/>
  <c r="L213" i="8"/>
  <c r="K213" i="8"/>
  <c r="J213" i="8"/>
  <c r="I213" i="8"/>
  <c r="O212" i="8"/>
  <c r="N212" i="8"/>
  <c r="M212" i="8"/>
  <c r="L212" i="8"/>
  <c r="K212" i="8"/>
  <c r="J212" i="8"/>
  <c r="I212" i="8"/>
  <c r="O211" i="8"/>
  <c r="N211" i="8"/>
  <c r="M211" i="8"/>
  <c r="L211" i="8"/>
  <c r="K211" i="8"/>
  <c r="J211" i="8"/>
  <c r="I211" i="8"/>
  <c r="O210" i="8"/>
  <c r="N210" i="8"/>
  <c r="M210" i="8"/>
  <c r="L210" i="8"/>
  <c r="K210" i="8"/>
  <c r="J210" i="8"/>
  <c r="I210" i="8"/>
  <c r="O209" i="8"/>
  <c r="N209" i="8"/>
  <c r="M209" i="8"/>
  <c r="L209" i="8"/>
  <c r="K209" i="8"/>
  <c r="J209" i="8"/>
  <c r="I209" i="8"/>
  <c r="O208" i="8"/>
  <c r="N208" i="8"/>
  <c r="M208" i="8"/>
  <c r="L208" i="8"/>
  <c r="K208" i="8"/>
  <c r="J208" i="8"/>
  <c r="I208" i="8"/>
  <c r="O207" i="8"/>
  <c r="N207" i="8"/>
  <c r="M207" i="8"/>
  <c r="L207" i="8"/>
  <c r="K207" i="8"/>
  <c r="J207" i="8"/>
  <c r="I207" i="8"/>
  <c r="O206" i="8"/>
  <c r="N206" i="8"/>
  <c r="M206" i="8"/>
  <c r="L206" i="8"/>
  <c r="K206" i="8"/>
  <c r="J206" i="8"/>
  <c r="I206" i="8"/>
  <c r="O205" i="8"/>
  <c r="N205" i="8"/>
  <c r="M205" i="8"/>
  <c r="L205" i="8"/>
  <c r="K205" i="8"/>
  <c r="J205" i="8"/>
  <c r="I205" i="8"/>
  <c r="O204" i="8"/>
  <c r="N204" i="8"/>
  <c r="M204" i="8"/>
  <c r="L204" i="8"/>
  <c r="K204" i="8"/>
  <c r="J204" i="8"/>
  <c r="I204" i="8"/>
  <c r="O203" i="8"/>
  <c r="N203" i="8"/>
  <c r="M203" i="8"/>
  <c r="L203" i="8"/>
  <c r="K203" i="8"/>
  <c r="J203" i="8"/>
  <c r="I203" i="8"/>
  <c r="O202" i="8"/>
  <c r="N202" i="8"/>
  <c r="M202" i="8"/>
  <c r="L202" i="8"/>
  <c r="K202" i="8"/>
  <c r="J202" i="8"/>
  <c r="I202" i="8"/>
  <c r="O201" i="8"/>
  <c r="N201" i="8"/>
  <c r="M201" i="8"/>
  <c r="L201" i="8"/>
  <c r="K201" i="8"/>
  <c r="J201" i="8"/>
  <c r="I201" i="8"/>
  <c r="O200" i="8"/>
  <c r="N200" i="8"/>
  <c r="M200" i="8"/>
  <c r="L200" i="8"/>
  <c r="K200" i="8"/>
  <c r="J200" i="8"/>
  <c r="I200" i="8"/>
  <c r="O199" i="8"/>
  <c r="N199" i="8"/>
  <c r="M199" i="8"/>
  <c r="L199" i="8"/>
  <c r="K199" i="8"/>
  <c r="J199" i="8"/>
  <c r="I199" i="8"/>
  <c r="O198" i="8"/>
  <c r="N198" i="8"/>
  <c r="M198" i="8"/>
  <c r="L198" i="8"/>
  <c r="K198" i="8"/>
  <c r="J198" i="8"/>
  <c r="I198" i="8"/>
  <c r="O197" i="8"/>
  <c r="N197" i="8"/>
  <c r="M197" i="8"/>
  <c r="L197" i="8"/>
  <c r="K197" i="8"/>
  <c r="J197" i="8"/>
  <c r="I197" i="8"/>
  <c r="O196" i="8"/>
  <c r="N196" i="8"/>
  <c r="M196" i="8"/>
  <c r="L196" i="8"/>
  <c r="K196" i="8"/>
  <c r="J196" i="8"/>
  <c r="I196" i="8"/>
  <c r="O195" i="8"/>
  <c r="N195" i="8"/>
  <c r="M195" i="8"/>
  <c r="L195" i="8"/>
  <c r="K195" i="8"/>
  <c r="J195" i="8"/>
  <c r="I195" i="8"/>
  <c r="O194" i="8"/>
  <c r="N194" i="8"/>
  <c r="M194" i="8"/>
  <c r="L194" i="8"/>
  <c r="K194" i="8"/>
  <c r="J194" i="8"/>
  <c r="I194" i="8"/>
  <c r="O193" i="8"/>
  <c r="N193" i="8"/>
  <c r="M193" i="8"/>
  <c r="L193" i="8"/>
  <c r="K193" i="8"/>
  <c r="J193" i="8"/>
  <c r="I193" i="8"/>
  <c r="O192" i="8"/>
  <c r="N192" i="8"/>
  <c r="M192" i="8"/>
  <c r="L192" i="8"/>
  <c r="K192" i="8"/>
  <c r="J192" i="8"/>
  <c r="I192" i="8"/>
  <c r="O191" i="8"/>
  <c r="N191" i="8"/>
  <c r="M191" i="8"/>
  <c r="L191" i="8"/>
  <c r="K191" i="8"/>
  <c r="J191" i="8"/>
  <c r="I191" i="8"/>
  <c r="O190" i="8"/>
  <c r="N190" i="8"/>
  <c r="M190" i="8"/>
  <c r="L190" i="8"/>
  <c r="K190" i="8"/>
  <c r="J190" i="8"/>
  <c r="I190" i="8"/>
  <c r="O189" i="8"/>
  <c r="N189" i="8"/>
  <c r="M189" i="8"/>
  <c r="L189" i="8"/>
  <c r="K189" i="8"/>
  <c r="J189" i="8"/>
  <c r="I189" i="8"/>
  <c r="O188" i="8"/>
  <c r="N188" i="8"/>
  <c r="M188" i="8"/>
  <c r="L188" i="8"/>
  <c r="K188" i="8"/>
  <c r="J188" i="8"/>
  <c r="I188" i="8"/>
  <c r="O187" i="8"/>
  <c r="N187" i="8"/>
  <c r="M187" i="8"/>
  <c r="L187" i="8"/>
  <c r="K187" i="8"/>
  <c r="J187" i="8"/>
  <c r="I187" i="8"/>
  <c r="O186" i="8"/>
  <c r="N186" i="8"/>
  <c r="M186" i="8"/>
  <c r="L186" i="8"/>
  <c r="K186" i="8"/>
  <c r="J186" i="8"/>
  <c r="I186" i="8"/>
  <c r="O185" i="8"/>
  <c r="N185" i="8"/>
  <c r="M185" i="8"/>
  <c r="L185" i="8"/>
  <c r="K185" i="8"/>
  <c r="J185" i="8"/>
  <c r="I185" i="8"/>
  <c r="O184" i="8"/>
  <c r="N184" i="8"/>
  <c r="M184" i="8"/>
  <c r="L184" i="8"/>
  <c r="K184" i="8"/>
  <c r="J184" i="8"/>
  <c r="I184" i="8"/>
  <c r="O183" i="8"/>
  <c r="N183" i="8"/>
  <c r="M183" i="8"/>
  <c r="L183" i="8"/>
  <c r="K183" i="8"/>
  <c r="J183" i="8"/>
  <c r="I183" i="8"/>
  <c r="O182" i="8"/>
  <c r="N182" i="8"/>
  <c r="M182" i="8"/>
  <c r="L182" i="8"/>
  <c r="K182" i="8"/>
  <c r="J182" i="8"/>
  <c r="I182" i="8"/>
  <c r="O181" i="8"/>
  <c r="N181" i="8"/>
  <c r="M181" i="8"/>
  <c r="L181" i="8"/>
  <c r="K181" i="8"/>
  <c r="J181" i="8"/>
  <c r="I181" i="8"/>
  <c r="O180" i="8"/>
  <c r="N180" i="8"/>
  <c r="M180" i="8"/>
  <c r="L180" i="8"/>
  <c r="K180" i="8"/>
  <c r="J180" i="8"/>
  <c r="I180" i="8"/>
  <c r="O179" i="8"/>
  <c r="N179" i="8"/>
  <c r="M179" i="8"/>
  <c r="L179" i="8"/>
  <c r="K179" i="8"/>
  <c r="J179" i="8"/>
  <c r="I179" i="8"/>
  <c r="O178" i="8"/>
  <c r="N178" i="8"/>
  <c r="M178" i="8"/>
  <c r="L178" i="8"/>
  <c r="K178" i="8"/>
  <c r="J178" i="8"/>
  <c r="I178" i="8"/>
  <c r="O177" i="8"/>
  <c r="N177" i="8"/>
  <c r="M177" i="8"/>
  <c r="L177" i="8"/>
  <c r="K177" i="8"/>
  <c r="J177" i="8"/>
  <c r="I177" i="8"/>
  <c r="O176" i="8"/>
  <c r="N176" i="8"/>
  <c r="M176" i="8"/>
  <c r="L176" i="8"/>
  <c r="K176" i="8"/>
  <c r="J176" i="8"/>
  <c r="I176" i="8"/>
  <c r="O175" i="8"/>
  <c r="N175" i="8"/>
  <c r="M175" i="8"/>
  <c r="L175" i="8"/>
  <c r="K175" i="8"/>
  <c r="J175" i="8"/>
  <c r="I175" i="8"/>
  <c r="O174" i="8"/>
  <c r="N174" i="8"/>
  <c r="M174" i="8"/>
  <c r="L174" i="8"/>
  <c r="K174" i="8"/>
  <c r="J174" i="8"/>
  <c r="I174" i="8"/>
  <c r="O173" i="8"/>
  <c r="N173" i="8"/>
  <c r="M173" i="8"/>
  <c r="L173" i="8"/>
  <c r="K173" i="8"/>
  <c r="J173" i="8"/>
  <c r="I173" i="8"/>
  <c r="O172" i="8"/>
  <c r="N172" i="8"/>
  <c r="M172" i="8"/>
  <c r="L172" i="8"/>
  <c r="K172" i="8"/>
  <c r="J172" i="8"/>
  <c r="I172" i="8"/>
  <c r="O171" i="8"/>
  <c r="N171" i="8"/>
  <c r="M171" i="8"/>
  <c r="L171" i="8"/>
  <c r="K171" i="8"/>
  <c r="J171" i="8"/>
  <c r="I171" i="8"/>
  <c r="O170" i="8"/>
  <c r="N170" i="8"/>
  <c r="M170" i="8"/>
  <c r="L170" i="8"/>
  <c r="K170" i="8"/>
  <c r="J170" i="8"/>
  <c r="I170" i="8"/>
  <c r="O169" i="8"/>
  <c r="N169" i="8"/>
  <c r="M169" i="8"/>
  <c r="L169" i="8"/>
  <c r="K169" i="8"/>
  <c r="J169" i="8"/>
  <c r="I169" i="8"/>
  <c r="O168" i="8"/>
  <c r="N168" i="8"/>
  <c r="M168" i="8"/>
  <c r="L168" i="8"/>
  <c r="K168" i="8"/>
  <c r="J168" i="8"/>
  <c r="I168" i="8"/>
  <c r="O167" i="8"/>
  <c r="N167" i="8"/>
  <c r="M167" i="8"/>
  <c r="L167" i="8"/>
  <c r="K167" i="8"/>
  <c r="J167" i="8"/>
  <c r="I167" i="8"/>
  <c r="O166" i="8"/>
  <c r="N166" i="8"/>
  <c r="M166" i="8"/>
  <c r="L166" i="8"/>
  <c r="K166" i="8"/>
  <c r="J166" i="8"/>
  <c r="I166" i="8"/>
  <c r="O165" i="8"/>
  <c r="N165" i="8"/>
  <c r="M165" i="8"/>
  <c r="L165" i="8"/>
  <c r="K165" i="8"/>
  <c r="J165" i="8"/>
  <c r="I165" i="8"/>
  <c r="O164" i="8"/>
  <c r="N164" i="8"/>
  <c r="M164" i="8"/>
  <c r="L164" i="8"/>
  <c r="K164" i="8"/>
  <c r="J164" i="8"/>
  <c r="I164" i="8"/>
  <c r="O163" i="8"/>
  <c r="N163" i="8"/>
  <c r="M163" i="8"/>
  <c r="L163" i="8"/>
  <c r="K163" i="8"/>
  <c r="J163" i="8"/>
  <c r="I163" i="8"/>
  <c r="O162" i="8"/>
  <c r="N162" i="8"/>
  <c r="M162" i="8"/>
  <c r="L162" i="8"/>
  <c r="K162" i="8"/>
  <c r="J162" i="8"/>
  <c r="I162" i="8"/>
  <c r="O161" i="8"/>
  <c r="N161" i="8"/>
  <c r="M161" i="8"/>
  <c r="L161" i="8"/>
  <c r="K161" i="8"/>
  <c r="J161" i="8"/>
  <c r="I161" i="8"/>
  <c r="O160" i="8"/>
  <c r="N160" i="8"/>
  <c r="M160" i="8"/>
  <c r="L160" i="8"/>
  <c r="K160" i="8"/>
  <c r="J160" i="8"/>
  <c r="I160" i="8"/>
  <c r="O159" i="8"/>
  <c r="N159" i="8"/>
  <c r="M159" i="8"/>
  <c r="L159" i="8"/>
  <c r="K159" i="8"/>
  <c r="J159" i="8"/>
  <c r="I159" i="8"/>
  <c r="O158" i="8"/>
  <c r="N158" i="8"/>
  <c r="M158" i="8"/>
  <c r="L158" i="8"/>
  <c r="K158" i="8"/>
  <c r="J158" i="8"/>
  <c r="I158" i="8"/>
  <c r="O157" i="8"/>
  <c r="N157" i="8"/>
  <c r="M157" i="8"/>
  <c r="L157" i="8"/>
  <c r="K157" i="8"/>
  <c r="J157" i="8"/>
  <c r="I157" i="8"/>
  <c r="O156" i="8"/>
  <c r="N156" i="8"/>
  <c r="M156" i="8"/>
  <c r="L156" i="8"/>
  <c r="K156" i="8"/>
  <c r="J156" i="8"/>
  <c r="I156" i="8"/>
  <c r="O155" i="8"/>
  <c r="N155" i="8"/>
  <c r="M155" i="8"/>
  <c r="L155" i="8"/>
  <c r="K155" i="8"/>
  <c r="J155" i="8"/>
  <c r="I155" i="8"/>
  <c r="O154" i="8"/>
  <c r="N154" i="8"/>
  <c r="M154" i="8"/>
  <c r="L154" i="8"/>
  <c r="K154" i="8"/>
  <c r="J154" i="8"/>
  <c r="I154" i="8"/>
  <c r="O153" i="8"/>
  <c r="N153" i="8"/>
  <c r="M153" i="8"/>
  <c r="L153" i="8"/>
  <c r="K153" i="8"/>
  <c r="J153" i="8"/>
  <c r="I153" i="8"/>
  <c r="O152" i="8"/>
  <c r="N152" i="8"/>
  <c r="M152" i="8"/>
  <c r="L152" i="8"/>
  <c r="K152" i="8"/>
  <c r="J152" i="8"/>
  <c r="I152" i="8"/>
  <c r="O151" i="8"/>
  <c r="N151" i="8"/>
  <c r="M151" i="8"/>
  <c r="L151" i="8"/>
  <c r="K151" i="8"/>
  <c r="J151" i="8"/>
  <c r="I151" i="8"/>
  <c r="O150" i="8"/>
  <c r="N150" i="8"/>
  <c r="M150" i="8"/>
  <c r="L150" i="8"/>
  <c r="K150" i="8"/>
  <c r="J150" i="8"/>
  <c r="I150" i="8"/>
  <c r="O149" i="8"/>
  <c r="N149" i="8"/>
  <c r="M149" i="8"/>
  <c r="L149" i="8"/>
  <c r="K149" i="8"/>
  <c r="J149" i="8"/>
  <c r="I149" i="8"/>
  <c r="O148" i="8"/>
  <c r="N148" i="8"/>
  <c r="M148" i="8"/>
  <c r="L148" i="8"/>
  <c r="K148" i="8"/>
  <c r="J148" i="8"/>
  <c r="I148" i="8"/>
  <c r="O147" i="8"/>
  <c r="N147" i="8"/>
  <c r="M147" i="8"/>
  <c r="L147" i="8"/>
  <c r="K147" i="8"/>
  <c r="J147" i="8"/>
  <c r="I147" i="8"/>
  <c r="O146" i="8"/>
  <c r="N146" i="8"/>
  <c r="M146" i="8"/>
  <c r="L146" i="8"/>
  <c r="K146" i="8"/>
  <c r="J146" i="8"/>
  <c r="I146" i="8"/>
  <c r="O145" i="8"/>
  <c r="N145" i="8"/>
  <c r="M145" i="8"/>
  <c r="L145" i="8"/>
  <c r="K145" i="8"/>
  <c r="J145" i="8"/>
  <c r="I145" i="8"/>
  <c r="O144" i="8"/>
  <c r="N144" i="8"/>
  <c r="M144" i="8"/>
  <c r="L144" i="8"/>
  <c r="K144" i="8"/>
  <c r="J144" i="8"/>
  <c r="I144" i="8"/>
  <c r="O143" i="8"/>
  <c r="N143" i="8"/>
  <c r="M143" i="8"/>
  <c r="L143" i="8"/>
  <c r="K143" i="8"/>
  <c r="J143" i="8"/>
  <c r="I143" i="8"/>
  <c r="O142" i="8"/>
  <c r="N142" i="8"/>
  <c r="M142" i="8"/>
  <c r="L142" i="8"/>
  <c r="K142" i="8"/>
  <c r="J142" i="8"/>
  <c r="I142" i="8"/>
  <c r="O141" i="8"/>
  <c r="N141" i="8"/>
  <c r="M141" i="8"/>
  <c r="L141" i="8"/>
  <c r="K141" i="8"/>
  <c r="J141" i="8"/>
  <c r="I141" i="8"/>
  <c r="O140" i="8"/>
  <c r="N140" i="8"/>
  <c r="M140" i="8"/>
  <c r="L140" i="8"/>
  <c r="K140" i="8"/>
  <c r="J140" i="8"/>
  <c r="I140" i="8"/>
  <c r="O139" i="8"/>
  <c r="N139" i="8"/>
  <c r="M139" i="8"/>
  <c r="L139" i="8"/>
  <c r="K139" i="8"/>
  <c r="J139" i="8"/>
  <c r="I139" i="8"/>
  <c r="O138" i="8"/>
  <c r="N138" i="8"/>
  <c r="M138" i="8"/>
  <c r="L138" i="8"/>
  <c r="K138" i="8"/>
  <c r="J138" i="8"/>
  <c r="I138" i="8"/>
  <c r="O137" i="8"/>
  <c r="N137" i="8"/>
  <c r="M137" i="8"/>
  <c r="L137" i="8"/>
  <c r="K137" i="8"/>
  <c r="J137" i="8"/>
  <c r="I137" i="8"/>
  <c r="O136" i="8"/>
  <c r="N136" i="8"/>
  <c r="M136" i="8"/>
  <c r="L136" i="8"/>
  <c r="K136" i="8"/>
  <c r="J136" i="8"/>
  <c r="I136" i="8"/>
  <c r="O135" i="8"/>
  <c r="N135" i="8"/>
  <c r="M135" i="8"/>
  <c r="L135" i="8"/>
  <c r="K135" i="8"/>
  <c r="J135" i="8"/>
  <c r="I135" i="8"/>
  <c r="O134" i="8"/>
  <c r="N134" i="8"/>
  <c r="M134" i="8"/>
  <c r="L134" i="8"/>
  <c r="K134" i="8"/>
  <c r="J134" i="8"/>
  <c r="I134" i="8"/>
  <c r="O133" i="8"/>
  <c r="N133" i="8"/>
  <c r="M133" i="8"/>
  <c r="L133" i="8"/>
  <c r="K133" i="8"/>
  <c r="J133" i="8"/>
  <c r="I133" i="8"/>
  <c r="O132" i="8"/>
  <c r="N132" i="8"/>
  <c r="M132" i="8"/>
  <c r="L132" i="8"/>
  <c r="K132" i="8"/>
  <c r="J132" i="8"/>
  <c r="I132" i="8"/>
  <c r="O131" i="8"/>
  <c r="N131" i="8"/>
  <c r="M131" i="8"/>
  <c r="L131" i="8"/>
  <c r="K131" i="8"/>
  <c r="J131" i="8"/>
  <c r="I131" i="8"/>
  <c r="O130" i="8"/>
  <c r="N130" i="8"/>
  <c r="M130" i="8"/>
  <c r="L130" i="8"/>
  <c r="K130" i="8"/>
  <c r="J130" i="8"/>
  <c r="I130" i="8"/>
  <c r="O129" i="8"/>
  <c r="N129" i="8"/>
  <c r="M129" i="8"/>
  <c r="L129" i="8"/>
  <c r="K129" i="8"/>
  <c r="J129" i="8"/>
  <c r="I129" i="8"/>
  <c r="O128" i="8"/>
  <c r="N128" i="8"/>
  <c r="M128" i="8"/>
  <c r="L128" i="8"/>
  <c r="K128" i="8"/>
  <c r="J128" i="8"/>
  <c r="I128" i="8"/>
  <c r="O127" i="8"/>
  <c r="N127" i="8"/>
  <c r="M127" i="8"/>
  <c r="L127" i="8"/>
  <c r="K127" i="8"/>
  <c r="J127" i="8"/>
  <c r="I127" i="8"/>
  <c r="O126" i="8"/>
  <c r="N126" i="8"/>
  <c r="M126" i="8"/>
  <c r="L126" i="8"/>
  <c r="K126" i="8"/>
  <c r="J126" i="8"/>
  <c r="I126" i="8"/>
  <c r="O125" i="8"/>
  <c r="N125" i="8"/>
  <c r="M125" i="8"/>
  <c r="L125" i="8"/>
  <c r="K125" i="8"/>
  <c r="J125" i="8"/>
  <c r="I125" i="8"/>
  <c r="O124" i="8"/>
  <c r="N124" i="8"/>
  <c r="M124" i="8"/>
  <c r="L124" i="8"/>
  <c r="K124" i="8"/>
  <c r="J124" i="8"/>
  <c r="I124" i="8"/>
  <c r="O123" i="8"/>
  <c r="N123" i="8"/>
  <c r="M123" i="8"/>
  <c r="L123" i="8"/>
  <c r="K123" i="8"/>
  <c r="J123" i="8"/>
  <c r="I123" i="8"/>
  <c r="O122" i="8"/>
  <c r="N122" i="8"/>
  <c r="M122" i="8"/>
  <c r="L122" i="8"/>
  <c r="K122" i="8"/>
  <c r="J122" i="8"/>
  <c r="I122" i="8"/>
  <c r="O121" i="8"/>
  <c r="N121" i="8"/>
  <c r="M121" i="8"/>
  <c r="L121" i="8"/>
  <c r="K121" i="8"/>
  <c r="J121" i="8"/>
  <c r="I121" i="8"/>
  <c r="O120" i="8"/>
  <c r="N120" i="8"/>
  <c r="M120" i="8"/>
  <c r="L120" i="8"/>
  <c r="K120" i="8"/>
  <c r="J120" i="8"/>
  <c r="I120" i="8"/>
  <c r="O119" i="8"/>
  <c r="N119" i="8"/>
  <c r="M119" i="8"/>
  <c r="L119" i="8"/>
  <c r="K119" i="8"/>
  <c r="J119" i="8"/>
  <c r="I119" i="8"/>
  <c r="O118" i="8"/>
  <c r="N118" i="8"/>
  <c r="M118" i="8"/>
  <c r="L118" i="8"/>
  <c r="K118" i="8"/>
  <c r="J118" i="8"/>
  <c r="I118" i="8"/>
  <c r="O117" i="8"/>
  <c r="N117" i="8"/>
  <c r="M117" i="8"/>
  <c r="L117" i="8"/>
  <c r="K117" i="8"/>
  <c r="J117" i="8"/>
  <c r="I117" i="8"/>
  <c r="O116" i="8"/>
  <c r="N116" i="8"/>
  <c r="M116" i="8"/>
  <c r="L116" i="8"/>
  <c r="K116" i="8"/>
  <c r="J116" i="8"/>
  <c r="I116" i="8"/>
  <c r="O115" i="8"/>
  <c r="N115" i="8"/>
  <c r="M115" i="8"/>
  <c r="L115" i="8"/>
  <c r="K115" i="8"/>
  <c r="J115" i="8"/>
  <c r="I115" i="8"/>
  <c r="O114" i="8"/>
  <c r="N114" i="8"/>
  <c r="M114" i="8"/>
  <c r="L114" i="8"/>
  <c r="K114" i="8"/>
  <c r="J114" i="8"/>
  <c r="I114" i="8"/>
  <c r="O113" i="8"/>
  <c r="N113" i="8"/>
  <c r="M113" i="8"/>
  <c r="L113" i="8"/>
  <c r="K113" i="8"/>
  <c r="J113" i="8"/>
  <c r="I113" i="8"/>
  <c r="O112" i="8"/>
  <c r="N112" i="8"/>
  <c r="M112" i="8"/>
  <c r="L112" i="8"/>
  <c r="K112" i="8"/>
  <c r="J112" i="8"/>
  <c r="I112" i="8"/>
  <c r="O111" i="8"/>
  <c r="N111" i="8"/>
  <c r="M111" i="8"/>
  <c r="L111" i="8"/>
  <c r="K111" i="8"/>
  <c r="J111" i="8"/>
  <c r="I111" i="8"/>
  <c r="O110" i="8"/>
  <c r="N110" i="8"/>
  <c r="M110" i="8"/>
  <c r="L110" i="8"/>
  <c r="K110" i="8"/>
  <c r="J110" i="8"/>
  <c r="I110" i="8"/>
  <c r="O109" i="8"/>
  <c r="N109" i="8"/>
  <c r="M109" i="8"/>
  <c r="L109" i="8"/>
  <c r="K109" i="8"/>
  <c r="J109" i="8"/>
  <c r="I109" i="8"/>
  <c r="O108" i="8"/>
  <c r="N108" i="8"/>
  <c r="M108" i="8"/>
  <c r="L108" i="8"/>
  <c r="K108" i="8"/>
  <c r="J108" i="8"/>
  <c r="I108" i="8"/>
  <c r="O107" i="8"/>
  <c r="N107" i="8"/>
  <c r="M107" i="8"/>
  <c r="L107" i="8"/>
  <c r="K107" i="8"/>
  <c r="J107" i="8"/>
  <c r="I107" i="8"/>
  <c r="O106" i="8"/>
  <c r="N106" i="8"/>
  <c r="M106" i="8"/>
  <c r="L106" i="8"/>
  <c r="K106" i="8"/>
  <c r="J106" i="8"/>
  <c r="I106" i="8"/>
  <c r="O105" i="8"/>
  <c r="N105" i="8"/>
  <c r="M105" i="8"/>
  <c r="L105" i="8"/>
  <c r="K105" i="8"/>
  <c r="J105" i="8"/>
  <c r="I105" i="8"/>
  <c r="O104" i="8"/>
  <c r="N104" i="8"/>
  <c r="M104" i="8"/>
  <c r="L104" i="8"/>
  <c r="K104" i="8"/>
  <c r="J104" i="8"/>
  <c r="I104" i="8"/>
  <c r="O103" i="8"/>
  <c r="N103" i="8"/>
  <c r="M103" i="8"/>
  <c r="L103" i="8"/>
  <c r="K103" i="8"/>
  <c r="J103" i="8"/>
  <c r="I103" i="8"/>
  <c r="O102" i="8"/>
  <c r="N102" i="8"/>
  <c r="M102" i="8"/>
  <c r="L102" i="8"/>
  <c r="K102" i="8"/>
  <c r="J102" i="8"/>
  <c r="I102" i="8"/>
  <c r="O101" i="8"/>
  <c r="N101" i="8"/>
  <c r="M101" i="8"/>
  <c r="L101" i="8"/>
  <c r="K101" i="8"/>
  <c r="J101" i="8"/>
  <c r="I101" i="8"/>
  <c r="O100" i="8"/>
  <c r="N100" i="8"/>
  <c r="M100" i="8"/>
  <c r="L100" i="8"/>
  <c r="K100" i="8"/>
  <c r="J100" i="8"/>
  <c r="I100" i="8"/>
  <c r="O99" i="8"/>
  <c r="N99" i="8"/>
  <c r="M99" i="8"/>
  <c r="L99" i="8"/>
  <c r="K99" i="8"/>
  <c r="J99" i="8"/>
  <c r="I99" i="8"/>
  <c r="O98" i="8"/>
  <c r="N98" i="8"/>
  <c r="M98" i="8"/>
  <c r="L98" i="8"/>
  <c r="K98" i="8"/>
  <c r="J98" i="8"/>
  <c r="I98" i="8"/>
  <c r="O97" i="8"/>
  <c r="N97" i="8"/>
  <c r="M97" i="8"/>
  <c r="L97" i="8"/>
  <c r="K97" i="8"/>
  <c r="J97" i="8"/>
  <c r="I97" i="8"/>
  <c r="O96" i="8"/>
  <c r="N96" i="8"/>
  <c r="M96" i="8"/>
  <c r="L96" i="8"/>
  <c r="K96" i="8"/>
  <c r="J96" i="8"/>
  <c r="I96" i="8"/>
  <c r="O95" i="8"/>
  <c r="N95" i="8"/>
  <c r="M95" i="8"/>
  <c r="L95" i="8"/>
  <c r="K95" i="8"/>
  <c r="J95" i="8"/>
  <c r="I95" i="8"/>
  <c r="O94" i="8"/>
  <c r="N94" i="8"/>
  <c r="M94" i="8"/>
  <c r="L94" i="8"/>
  <c r="K94" i="8"/>
  <c r="J94" i="8"/>
  <c r="I94" i="8"/>
  <c r="O93" i="8"/>
  <c r="N93" i="8"/>
  <c r="M93" i="8"/>
  <c r="L93" i="8"/>
  <c r="K93" i="8"/>
  <c r="J93" i="8"/>
  <c r="I93" i="8"/>
  <c r="O92" i="8"/>
  <c r="N92" i="8"/>
  <c r="M92" i="8"/>
  <c r="L92" i="8"/>
  <c r="K92" i="8"/>
  <c r="J92" i="8"/>
  <c r="I92" i="8"/>
  <c r="O91" i="8"/>
  <c r="N91" i="8"/>
  <c r="M91" i="8"/>
  <c r="L91" i="8"/>
  <c r="K91" i="8"/>
  <c r="J91" i="8"/>
  <c r="I91" i="8"/>
  <c r="O90" i="8"/>
  <c r="N90" i="8"/>
  <c r="M90" i="8"/>
  <c r="L90" i="8"/>
  <c r="K90" i="8"/>
  <c r="J90" i="8"/>
  <c r="I90" i="8"/>
  <c r="O89" i="8"/>
  <c r="N89" i="8"/>
  <c r="M89" i="8"/>
  <c r="L89" i="8"/>
  <c r="K89" i="8"/>
  <c r="J89" i="8"/>
  <c r="I89" i="8"/>
  <c r="O88" i="8"/>
  <c r="N88" i="8"/>
  <c r="M88" i="8"/>
  <c r="L88" i="8"/>
  <c r="K88" i="8"/>
  <c r="J88" i="8"/>
  <c r="I88" i="8"/>
  <c r="O87" i="8"/>
  <c r="N87" i="8"/>
  <c r="M87" i="8"/>
  <c r="L87" i="8"/>
  <c r="K87" i="8"/>
  <c r="J87" i="8"/>
  <c r="I87" i="8"/>
  <c r="O86" i="8"/>
  <c r="N86" i="8"/>
  <c r="M86" i="8"/>
  <c r="L86" i="8"/>
  <c r="K86" i="8"/>
  <c r="J86" i="8"/>
  <c r="I86" i="8"/>
  <c r="O85" i="8"/>
  <c r="N85" i="8"/>
  <c r="M85" i="8"/>
  <c r="L85" i="8"/>
  <c r="K85" i="8"/>
  <c r="J85" i="8"/>
  <c r="I85" i="8"/>
  <c r="O84" i="8"/>
  <c r="N84" i="8"/>
  <c r="M84" i="8"/>
  <c r="L84" i="8"/>
  <c r="K84" i="8"/>
  <c r="J84" i="8"/>
  <c r="I84" i="8"/>
  <c r="O83" i="8"/>
  <c r="N83" i="8"/>
  <c r="M83" i="8"/>
  <c r="L83" i="8"/>
  <c r="K83" i="8"/>
  <c r="J83" i="8"/>
  <c r="I83" i="8"/>
  <c r="O82" i="8"/>
  <c r="N82" i="8"/>
  <c r="M82" i="8"/>
  <c r="L82" i="8"/>
  <c r="K82" i="8"/>
  <c r="J82" i="8"/>
  <c r="I82" i="8"/>
  <c r="O81" i="8"/>
  <c r="N81" i="8"/>
  <c r="M81" i="8"/>
  <c r="L81" i="8"/>
  <c r="K81" i="8"/>
  <c r="J81" i="8"/>
  <c r="I81" i="8"/>
  <c r="O80" i="8"/>
  <c r="N80" i="8"/>
  <c r="M80" i="8"/>
  <c r="L80" i="8"/>
  <c r="K80" i="8"/>
  <c r="J80" i="8"/>
  <c r="I80" i="8"/>
  <c r="O79" i="8"/>
  <c r="N79" i="8"/>
  <c r="M79" i="8"/>
  <c r="L79" i="8"/>
  <c r="K79" i="8"/>
  <c r="J79" i="8"/>
  <c r="I79" i="8"/>
  <c r="O78" i="8"/>
  <c r="N78" i="8"/>
  <c r="M78" i="8"/>
  <c r="L78" i="8"/>
  <c r="K78" i="8"/>
  <c r="J78" i="8"/>
  <c r="I78" i="8"/>
  <c r="O77" i="8"/>
  <c r="N77" i="8"/>
  <c r="M77" i="8"/>
  <c r="L77" i="8"/>
  <c r="K77" i="8"/>
  <c r="J77" i="8"/>
  <c r="I77" i="8"/>
  <c r="O76" i="8"/>
  <c r="N76" i="8"/>
  <c r="M76" i="8"/>
  <c r="L76" i="8"/>
  <c r="K76" i="8"/>
  <c r="J76" i="8"/>
  <c r="I76" i="8"/>
  <c r="O75" i="8"/>
  <c r="N75" i="8"/>
  <c r="M75" i="8"/>
  <c r="L75" i="8"/>
  <c r="K75" i="8"/>
  <c r="J75" i="8"/>
  <c r="I75" i="8"/>
  <c r="O74" i="8"/>
  <c r="N74" i="8"/>
  <c r="M74" i="8"/>
  <c r="L74" i="8"/>
  <c r="K74" i="8"/>
  <c r="J74" i="8"/>
  <c r="I74" i="8"/>
  <c r="O73" i="8"/>
  <c r="N73" i="8"/>
  <c r="M73" i="8"/>
  <c r="L73" i="8"/>
  <c r="K73" i="8"/>
  <c r="J73" i="8"/>
  <c r="I73" i="8"/>
  <c r="O72" i="8"/>
  <c r="N72" i="8"/>
  <c r="M72" i="8"/>
  <c r="L72" i="8"/>
  <c r="K72" i="8"/>
  <c r="J72" i="8"/>
  <c r="I72" i="8"/>
  <c r="O71" i="8"/>
  <c r="N71" i="8"/>
  <c r="M71" i="8"/>
  <c r="L71" i="8"/>
  <c r="K71" i="8"/>
  <c r="J71" i="8"/>
  <c r="I71" i="8"/>
  <c r="O70" i="8"/>
  <c r="N70" i="8"/>
  <c r="M70" i="8"/>
  <c r="L70" i="8"/>
  <c r="K70" i="8"/>
  <c r="J70" i="8"/>
  <c r="I70" i="8"/>
  <c r="O69" i="8"/>
  <c r="N69" i="8"/>
  <c r="M69" i="8"/>
  <c r="L69" i="8"/>
  <c r="K69" i="8"/>
  <c r="J69" i="8"/>
  <c r="I69" i="8"/>
  <c r="O68" i="8"/>
  <c r="N68" i="8"/>
  <c r="M68" i="8"/>
  <c r="L68" i="8"/>
  <c r="K68" i="8"/>
  <c r="J68" i="8"/>
  <c r="I68" i="8"/>
  <c r="O67" i="8"/>
  <c r="N67" i="8"/>
  <c r="M67" i="8"/>
  <c r="L67" i="8"/>
  <c r="K67" i="8"/>
  <c r="J67" i="8"/>
  <c r="I67" i="8"/>
  <c r="O66" i="8"/>
  <c r="N66" i="8"/>
  <c r="M66" i="8"/>
  <c r="L66" i="8"/>
  <c r="K66" i="8"/>
  <c r="J66" i="8"/>
  <c r="I66" i="8"/>
  <c r="O65" i="8"/>
  <c r="N65" i="8"/>
  <c r="M65" i="8"/>
  <c r="L65" i="8"/>
  <c r="K65" i="8"/>
  <c r="J65" i="8"/>
  <c r="I65" i="8"/>
  <c r="O64" i="8"/>
  <c r="N64" i="8"/>
  <c r="M64" i="8"/>
  <c r="L64" i="8"/>
  <c r="K64" i="8"/>
  <c r="J64" i="8"/>
  <c r="I64" i="8"/>
  <c r="O63" i="8"/>
  <c r="N63" i="8"/>
  <c r="M63" i="8"/>
  <c r="L63" i="8"/>
  <c r="K63" i="8"/>
  <c r="J63" i="8"/>
  <c r="I63" i="8"/>
  <c r="O62" i="8"/>
  <c r="N62" i="8"/>
  <c r="M62" i="8"/>
  <c r="L62" i="8"/>
  <c r="K62" i="8"/>
  <c r="J62" i="8"/>
  <c r="I62" i="8"/>
  <c r="O61" i="8"/>
  <c r="N61" i="8"/>
  <c r="M61" i="8"/>
  <c r="L61" i="8"/>
  <c r="K61" i="8"/>
  <c r="J61" i="8"/>
  <c r="I61" i="8"/>
  <c r="O60" i="8"/>
  <c r="N60" i="8"/>
  <c r="M60" i="8"/>
  <c r="L60" i="8"/>
  <c r="K60" i="8"/>
  <c r="J60" i="8"/>
  <c r="I60" i="8"/>
  <c r="O59" i="8"/>
  <c r="N59" i="8"/>
  <c r="M59" i="8"/>
  <c r="L59" i="8"/>
  <c r="K59" i="8"/>
  <c r="J59" i="8"/>
  <c r="I59" i="8"/>
  <c r="O58" i="8"/>
  <c r="N58" i="8"/>
  <c r="M58" i="8"/>
  <c r="L58" i="8"/>
  <c r="K58" i="8"/>
  <c r="J58" i="8"/>
  <c r="I58" i="8"/>
  <c r="O57" i="8"/>
  <c r="N57" i="8"/>
  <c r="M57" i="8"/>
  <c r="L57" i="8"/>
  <c r="K57" i="8"/>
  <c r="J57" i="8"/>
  <c r="I57" i="8"/>
  <c r="O56" i="8"/>
  <c r="N56" i="8"/>
  <c r="M56" i="8"/>
  <c r="L56" i="8"/>
  <c r="K56" i="8"/>
  <c r="J56" i="8"/>
  <c r="I56" i="8"/>
  <c r="O55" i="8"/>
  <c r="N55" i="8"/>
  <c r="M55" i="8"/>
  <c r="L55" i="8"/>
  <c r="K55" i="8"/>
  <c r="J55" i="8"/>
  <c r="I55" i="8"/>
  <c r="O54" i="8"/>
  <c r="N54" i="8"/>
  <c r="M54" i="8"/>
  <c r="L54" i="8"/>
  <c r="K54" i="8"/>
  <c r="J54" i="8"/>
  <c r="I54" i="8"/>
  <c r="O53" i="8"/>
  <c r="N53" i="8"/>
  <c r="M53" i="8"/>
  <c r="L53" i="8"/>
  <c r="K53" i="8"/>
  <c r="J53" i="8"/>
  <c r="I53" i="8"/>
  <c r="O52" i="8"/>
  <c r="N52" i="8"/>
  <c r="M52" i="8"/>
  <c r="L52" i="8"/>
  <c r="K52" i="8"/>
  <c r="J52" i="8"/>
  <c r="I52" i="8"/>
  <c r="O51" i="8"/>
  <c r="N51" i="8"/>
  <c r="M51" i="8"/>
  <c r="L51" i="8"/>
  <c r="K51" i="8"/>
  <c r="J51" i="8"/>
  <c r="I51" i="8"/>
  <c r="O50" i="8"/>
  <c r="N50" i="8"/>
  <c r="M50" i="8"/>
  <c r="L50" i="8"/>
  <c r="K50" i="8"/>
  <c r="J50" i="8"/>
  <c r="I50" i="8"/>
  <c r="O49" i="8"/>
  <c r="N49" i="8"/>
  <c r="M49" i="8"/>
  <c r="L49" i="8"/>
  <c r="K49" i="8"/>
  <c r="J49" i="8"/>
  <c r="I49" i="8"/>
  <c r="O48" i="8"/>
  <c r="N48" i="8"/>
  <c r="M48" i="8"/>
  <c r="L48" i="8"/>
  <c r="K48" i="8"/>
  <c r="J48" i="8"/>
  <c r="I48" i="8"/>
  <c r="O47" i="8"/>
  <c r="N47" i="8"/>
  <c r="M47" i="8"/>
  <c r="L47" i="8"/>
  <c r="K47" i="8"/>
  <c r="J47" i="8"/>
  <c r="I47" i="8"/>
  <c r="O46" i="8"/>
  <c r="N46" i="8"/>
  <c r="M46" i="8"/>
  <c r="L46" i="8"/>
  <c r="K46" i="8"/>
  <c r="J46" i="8"/>
  <c r="I46" i="8"/>
  <c r="O45" i="8"/>
  <c r="N45" i="8"/>
  <c r="M45" i="8"/>
  <c r="L45" i="8"/>
  <c r="K45" i="8"/>
  <c r="J45" i="8"/>
  <c r="I45" i="8"/>
  <c r="O44" i="8"/>
  <c r="N44" i="8"/>
  <c r="M44" i="8"/>
  <c r="L44" i="8"/>
  <c r="K44" i="8"/>
  <c r="J44" i="8"/>
  <c r="I44" i="8"/>
  <c r="O43" i="8"/>
  <c r="N43" i="8"/>
  <c r="M43" i="8"/>
  <c r="L43" i="8"/>
  <c r="K43" i="8"/>
  <c r="J43" i="8"/>
  <c r="I43" i="8"/>
  <c r="O42" i="8"/>
  <c r="N42" i="8"/>
  <c r="M42" i="8"/>
  <c r="L42" i="8"/>
  <c r="K42" i="8"/>
  <c r="J42" i="8"/>
  <c r="I42" i="8"/>
  <c r="O41" i="8"/>
  <c r="N41" i="8"/>
  <c r="M41" i="8"/>
  <c r="L41" i="8"/>
  <c r="K41" i="8"/>
  <c r="J41" i="8"/>
  <c r="I41" i="8"/>
  <c r="O40" i="8"/>
  <c r="N40" i="8"/>
  <c r="M40" i="8"/>
  <c r="L40" i="8"/>
  <c r="K40" i="8"/>
  <c r="J40" i="8"/>
  <c r="I40" i="8"/>
  <c r="O39" i="8"/>
  <c r="N39" i="8"/>
  <c r="M39" i="8"/>
  <c r="L39" i="8"/>
  <c r="K39" i="8"/>
  <c r="J39" i="8"/>
  <c r="I39" i="8"/>
  <c r="O38" i="8"/>
  <c r="N38" i="8"/>
  <c r="M38" i="8"/>
  <c r="L38" i="8"/>
  <c r="K38" i="8"/>
  <c r="J38" i="8"/>
  <c r="I38" i="8"/>
  <c r="O37" i="8"/>
  <c r="N37" i="8"/>
  <c r="M37" i="8"/>
  <c r="L37" i="8"/>
  <c r="K37" i="8"/>
  <c r="J37" i="8"/>
  <c r="I37" i="8"/>
  <c r="O36" i="8"/>
  <c r="N36" i="8"/>
  <c r="M36" i="8"/>
  <c r="L36" i="8"/>
  <c r="K36" i="8"/>
  <c r="J36" i="8"/>
  <c r="I36" i="8"/>
  <c r="O35" i="8"/>
  <c r="N35" i="8"/>
  <c r="M35" i="8"/>
  <c r="L35" i="8"/>
  <c r="K35" i="8"/>
  <c r="J35" i="8"/>
  <c r="I35" i="8"/>
  <c r="O34" i="8"/>
  <c r="N34" i="8"/>
  <c r="M34" i="8"/>
  <c r="L34" i="8"/>
  <c r="K34" i="8"/>
  <c r="J34" i="8"/>
  <c r="I34" i="8"/>
  <c r="O33" i="8"/>
  <c r="N33" i="8"/>
  <c r="M33" i="8"/>
  <c r="L33" i="8"/>
  <c r="K33" i="8"/>
  <c r="J33" i="8"/>
  <c r="I33" i="8"/>
  <c r="O32" i="8"/>
  <c r="N32" i="8"/>
  <c r="M32" i="8"/>
  <c r="L32" i="8"/>
  <c r="K32" i="8"/>
  <c r="J32" i="8"/>
  <c r="I32" i="8"/>
  <c r="O31" i="8"/>
  <c r="N31" i="8"/>
  <c r="M31" i="8"/>
  <c r="L31" i="8"/>
  <c r="K31" i="8"/>
  <c r="J31" i="8"/>
  <c r="I31" i="8"/>
  <c r="O30" i="8"/>
  <c r="N30" i="8"/>
  <c r="M30" i="8"/>
  <c r="L30" i="8"/>
  <c r="K30" i="8"/>
  <c r="J30" i="8"/>
  <c r="I30" i="8"/>
  <c r="O29" i="8"/>
  <c r="N29" i="8"/>
  <c r="M29" i="8"/>
  <c r="L29" i="8"/>
  <c r="K29" i="8"/>
  <c r="J29" i="8"/>
  <c r="I29" i="8"/>
  <c r="O28" i="8"/>
  <c r="N28" i="8"/>
  <c r="M28" i="8"/>
  <c r="L28" i="8"/>
  <c r="K28" i="8"/>
  <c r="J28" i="8"/>
  <c r="I28" i="8"/>
  <c r="O27" i="8"/>
  <c r="N27" i="8"/>
  <c r="M27" i="8"/>
  <c r="L27" i="8"/>
  <c r="K27" i="8"/>
  <c r="J27" i="8"/>
  <c r="I27" i="8"/>
  <c r="O26" i="8"/>
  <c r="N26" i="8"/>
  <c r="M26" i="8"/>
  <c r="L26" i="8"/>
  <c r="K26" i="8"/>
  <c r="J26" i="8"/>
  <c r="I26" i="8"/>
  <c r="O25" i="8"/>
  <c r="N25" i="8"/>
  <c r="M25" i="8"/>
  <c r="L25" i="8"/>
  <c r="K25" i="8"/>
  <c r="J25" i="8"/>
  <c r="I25" i="8"/>
  <c r="O24" i="8"/>
  <c r="N24" i="8"/>
  <c r="M24" i="8"/>
  <c r="L24" i="8"/>
  <c r="K24" i="8"/>
  <c r="J24" i="8"/>
  <c r="I24" i="8"/>
  <c r="O23" i="8"/>
  <c r="N23" i="8"/>
  <c r="M23" i="8"/>
  <c r="L23" i="8"/>
  <c r="K23" i="8"/>
  <c r="J23" i="8"/>
  <c r="I23" i="8"/>
  <c r="O22" i="8"/>
  <c r="N22" i="8"/>
  <c r="M22" i="8"/>
  <c r="L22" i="8"/>
  <c r="K22" i="8"/>
  <c r="J22" i="8"/>
  <c r="I22" i="8"/>
  <c r="O21" i="8"/>
  <c r="N21" i="8"/>
  <c r="M21" i="8"/>
  <c r="L21" i="8"/>
  <c r="K21" i="8"/>
  <c r="J21" i="8"/>
  <c r="I21" i="8"/>
  <c r="O20" i="8"/>
  <c r="N20" i="8"/>
  <c r="M20" i="8"/>
  <c r="L20" i="8"/>
  <c r="K20" i="8"/>
  <c r="J20" i="8"/>
  <c r="I20" i="8"/>
  <c r="O19" i="8"/>
  <c r="N19" i="8"/>
  <c r="M19" i="8"/>
  <c r="L19" i="8"/>
  <c r="K19" i="8"/>
  <c r="J19" i="8"/>
  <c r="I19" i="8"/>
  <c r="O18" i="8"/>
  <c r="N18" i="8"/>
  <c r="M18" i="8"/>
  <c r="L18" i="8"/>
  <c r="K18" i="8"/>
  <c r="J18" i="8"/>
  <c r="I18" i="8"/>
  <c r="O17" i="8"/>
  <c r="N17" i="8"/>
  <c r="M17" i="8"/>
  <c r="L17" i="8"/>
  <c r="K17" i="8"/>
  <c r="J17" i="8"/>
  <c r="I17" i="8"/>
  <c r="O16" i="8"/>
  <c r="N16" i="8"/>
  <c r="M16" i="8"/>
  <c r="L16" i="8"/>
  <c r="K16" i="8"/>
  <c r="J16" i="8"/>
  <c r="I16" i="8"/>
  <c r="O15" i="8"/>
  <c r="N15" i="8"/>
  <c r="M15" i="8"/>
  <c r="L15" i="8"/>
  <c r="K15" i="8"/>
  <c r="J15" i="8"/>
  <c r="I15" i="8"/>
  <c r="O14" i="8"/>
  <c r="N14" i="8"/>
  <c r="M14" i="8"/>
  <c r="L14" i="8"/>
  <c r="K14" i="8"/>
  <c r="J14" i="8"/>
  <c r="I14" i="8"/>
  <c r="O13" i="8"/>
  <c r="N13" i="8"/>
  <c r="M13" i="8"/>
  <c r="L13" i="8"/>
  <c r="K13" i="8"/>
  <c r="J13" i="8"/>
  <c r="I13" i="8"/>
  <c r="O12" i="8"/>
  <c r="N12" i="8"/>
  <c r="M12" i="8"/>
  <c r="L12" i="8"/>
  <c r="K12" i="8"/>
  <c r="J12" i="8"/>
  <c r="I12" i="8"/>
  <c r="O11" i="8"/>
  <c r="N11" i="8"/>
  <c r="M11" i="8"/>
  <c r="L11" i="8"/>
  <c r="K11" i="8"/>
  <c r="J11" i="8"/>
  <c r="I11" i="8"/>
  <c r="O10" i="8"/>
  <c r="N10" i="8"/>
  <c r="M10" i="8"/>
  <c r="L10" i="8"/>
  <c r="K10" i="8"/>
  <c r="J10" i="8"/>
  <c r="I10" i="8"/>
  <c r="O9" i="8"/>
  <c r="N9" i="8"/>
  <c r="M9" i="8"/>
  <c r="L9" i="8"/>
  <c r="K9" i="8"/>
  <c r="J9" i="8"/>
  <c r="I9" i="8"/>
  <c r="O8" i="8"/>
  <c r="N8" i="8"/>
  <c r="M8" i="8"/>
  <c r="L8" i="8"/>
  <c r="K8" i="8"/>
  <c r="J8" i="8"/>
  <c r="I8" i="8"/>
  <c r="O7" i="8"/>
  <c r="N7" i="8"/>
  <c r="M7" i="8"/>
  <c r="L7" i="8"/>
  <c r="K7" i="8"/>
  <c r="J7" i="8"/>
  <c r="I7" i="8"/>
  <c r="O6" i="8"/>
  <c r="N6" i="8"/>
  <c r="M6" i="8"/>
  <c r="L6" i="8"/>
  <c r="K6" i="8"/>
  <c r="J6" i="8"/>
  <c r="I6" i="8"/>
  <c r="O5" i="8"/>
  <c r="N5" i="8"/>
  <c r="M5" i="8"/>
  <c r="L5" i="8"/>
  <c r="K5" i="8"/>
  <c r="J5" i="8"/>
  <c r="I5" i="8"/>
  <c r="O4" i="8"/>
  <c r="N4" i="8"/>
  <c r="M4" i="8"/>
  <c r="L4" i="8"/>
  <c r="K4" i="8"/>
  <c r="J4" i="8"/>
  <c r="I4" i="8"/>
  <c r="O2001" i="7"/>
  <c r="N2001" i="7"/>
  <c r="M2001" i="7"/>
  <c r="L2001" i="7"/>
  <c r="K2001" i="7"/>
  <c r="J2001" i="7"/>
  <c r="I2001" i="7"/>
  <c r="O2000" i="7"/>
  <c r="N2000" i="7"/>
  <c r="M2000" i="7"/>
  <c r="L2000" i="7"/>
  <c r="K2000" i="7"/>
  <c r="J2000" i="7"/>
  <c r="I2000" i="7"/>
  <c r="O1999" i="7"/>
  <c r="N1999" i="7"/>
  <c r="M1999" i="7"/>
  <c r="L1999" i="7"/>
  <c r="K1999" i="7"/>
  <c r="J1999" i="7"/>
  <c r="I1999" i="7"/>
  <c r="O1998" i="7"/>
  <c r="N1998" i="7"/>
  <c r="M1998" i="7"/>
  <c r="L1998" i="7"/>
  <c r="K1998" i="7"/>
  <c r="J1998" i="7"/>
  <c r="I1998" i="7"/>
  <c r="O1997" i="7"/>
  <c r="N1997" i="7"/>
  <c r="M1997" i="7"/>
  <c r="L1997" i="7"/>
  <c r="K1997" i="7"/>
  <c r="J1997" i="7"/>
  <c r="I1997" i="7"/>
  <c r="O1996" i="7"/>
  <c r="N1996" i="7"/>
  <c r="M1996" i="7"/>
  <c r="L1996" i="7"/>
  <c r="K1996" i="7"/>
  <c r="J1996" i="7"/>
  <c r="I1996" i="7"/>
  <c r="O1995" i="7"/>
  <c r="N1995" i="7"/>
  <c r="M1995" i="7"/>
  <c r="L1995" i="7"/>
  <c r="K1995" i="7"/>
  <c r="J1995" i="7"/>
  <c r="I1995" i="7"/>
  <c r="O1994" i="7"/>
  <c r="N1994" i="7"/>
  <c r="M1994" i="7"/>
  <c r="L1994" i="7"/>
  <c r="K1994" i="7"/>
  <c r="J1994" i="7"/>
  <c r="I1994" i="7"/>
  <c r="O1993" i="7"/>
  <c r="N1993" i="7"/>
  <c r="M1993" i="7"/>
  <c r="L1993" i="7"/>
  <c r="K1993" i="7"/>
  <c r="J1993" i="7"/>
  <c r="I1993" i="7"/>
  <c r="O1992" i="7"/>
  <c r="N1992" i="7"/>
  <c r="M1992" i="7"/>
  <c r="L1992" i="7"/>
  <c r="K1992" i="7"/>
  <c r="J1992" i="7"/>
  <c r="I1992" i="7"/>
  <c r="O1991" i="7"/>
  <c r="N1991" i="7"/>
  <c r="M1991" i="7"/>
  <c r="L1991" i="7"/>
  <c r="K1991" i="7"/>
  <c r="J1991" i="7"/>
  <c r="I1991" i="7"/>
  <c r="O1990" i="7"/>
  <c r="N1990" i="7"/>
  <c r="M1990" i="7"/>
  <c r="L1990" i="7"/>
  <c r="K1990" i="7"/>
  <c r="J1990" i="7"/>
  <c r="I1990" i="7"/>
  <c r="O1989" i="7"/>
  <c r="N1989" i="7"/>
  <c r="M1989" i="7"/>
  <c r="L1989" i="7"/>
  <c r="K1989" i="7"/>
  <c r="J1989" i="7"/>
  <c r="I1989" i="7"/>
  <c r="O1988" i="7"/>
  <c r="N1988" i="7"/>
  <c r="M1988" i="7"/>
  <c r="L1988" i="7"/>
  <c r="K1988" i="7"/>
  <c r="J1988" i="7"/>
  <c r="I1988" i="7"/>
  <c r="O1987" i="7"/>
  <c r="N1987" i="7"/>
  <c r="M1987" i="7"/>
  <c r="L1987" i="7"/>
  <c r="K1987" i="7"/>
  <c r="J1987" i="7"/>
  <c r="I1987" i="7"/>
  <c r="O1986" i="7"/>
  <c r="N1986" i="7"/>
  <c r="M1986" i="7"/>
  <c r="L1986" i="7"/>
  <c r="K1986" i="7"/>
  <c r="J1986" i="7"/>
  <c r="I1986" i="7"/>
  <c r="O1985" i="7"/>
  <c r="N1985" i="7"/>
  <c r="M1985" i="7"/>
  <c r="L1985" i="7"/>
  <c r="K1985" i="7"/>
  <c r="J1985" i="7"/>
  <c r="I1985" i="7"/>
  <c r="O1984" i="7"/>
  <c r="N1984" i="7"/>
  <c r="M1984" i="7"/>
  <c r="L1984" i="7"/>
  <c r="K1984" i="7"/>
  <c r="J1984" i="7"/>
  <c r="I1984" i="7"/>
  <c r="O1983" i="7"/>
  <c r="N1983" i="7"/>
  <c r="M1983" i="7"/>
  <c r="L1983" i="7"/>
  <c r="K1983" i="7"/>
  <c r="J1983" i="7"/>
  <c r="I1983" i="7"/>
  <c r="O1982" i="7"/>
  <c r="N1982" i="7"/>
  <c r="M1982" i="7"/>
  <c r="L1982" i="7"/>
  <c r="K1982" i="7"/>
  <c r="J1982" i="7"/>
  <c r="I1982" i="7"/>
  <c r="O1981" i="7"/>
  <c r="N1981" i="7"/>
  <c r="M1981" i="7"/>
  <c r="L1981" i="7"/>
  <c r="K1981" i="7"/>
  <c r="J1981" i="7"/>
  <c r="I1981" i="7"/>
  <c r="O1980" i="7"/>
  <c r="N1980" i="7"/>
  <c r="M1980" i="7"/>
  <c r="L1980" i="7"/>
  <c r="K1980" i="7"/>
  <c r="J1980" i="7"/>
  <c r="I1980" i="7"/>
  <c r="O1979" i="7"/>
  <c r="N1979" i="7"/>
  <c r="M1979" i="7"/>
  <c r="L1979" i="7"/>
  <c r="K1979" i="7"/>
  <c r="J1979" i="7"/>
  <c r="I1979" i="7"/>
  <c r="O1978" i="7"/>
  <c r="N1978" i="7"/>
  <c r="M1978" i="7"/>
  <c r="L1978" i="7"/>
  <c r="K1978" i="7"/>
  <c r="J1978" i="7"/>
  <c r="I1978" i="7"/>
  <c r="O1977" i="7"/>
  <c r="N1977" i="7"/>
  <c r="M1977" i="7"/>
  <c r="L1977" i="7"/>
  <c r="K1977" i="7"/>
  <c r="J1977" i="7"/>
  <c r="I1977" i="7"/>
  <c r="O1976" i="7"/>
  <c r="N1976" i="7"/>
  <c r="M1976" i="7"/>
  <c r="L1976" i="7"/>
  <c r="K1976" i="7"/>
  <c r="J1976" i="7"/>
  <c r="I1976" i="7"/>
  <c r="O1975" i="7"/>
  <c r="N1975" i="7"/>
  <c r="M1975" i="7"/>
  <c r="L1975" i="7"/>
  <c r="K1975" i="7"/>
  <c r="J1975" i="7"/>
  <c r="I1975" i="7"/>
  <c r="O1974" i="7"/>
  <c r="N1974" i="7"/>
  <c r="M1974" i="7"/>
  <c r="L1974" i="7"/>
  <c r="K1974" i="7"/>
  <c r="J1974" i="7"/>
  <c r="I1974" i="7"/>
  <c r="O1973" i="7"/>
  <c r="N1973" i="7"/>
  <c r="M1973" i="7"/>
  <c r="L1973" i="7"/>
  <c r="K1973" i="7"/>
  <c r="J1973" i="7"/>
  <c r="I1973" i="7"/>
  <c r="O1972" i="7"/>
  <c r="N1972" i="7"/>
  <c r="M1972" i="7"/>
  <c r="L1972" i="7"/>
  <c r="K1972" i="7"/>
  <c r="J1972" i="7"/>
  <c r="I1972" i="7"/>
  <c r="O1971" i="7"/>
  <c r="N1971" i="7"/>
  <c r="M1971" i="7"/>
  <c r="L1971" i="7"/>
  <c r="K1971" i="7"/>
  <c r="J1971" i="7"/>
  <c r="I1971" i="7"/>
  <c r="O1970" i="7"/>
  <c r="N1970" i="7"/>
  <c r="M1970" i="7"/>
  <c r="L1970" i="7"/>
  <c r="K1970" i="7"/>
  <c r="J1970" i="7"/>
  <c r="I1970" i="7"/>
  <c r="O1969" i="7"/>
  <c r="N1969" i="7"/>
  <c r="M1969" i="7"/>
  <c r="L1969" i="7"/>
  <c r="K1969" i="7"/>
  <c r="J1969" i="7"/>
  <c r="I1969" i="7"/>
  <c r="O1968" i="7"/>
  <c r="N1968" i="7"/>
  <c r="M1968" i="7"/>
  <c r="L1968" i="7"/>
  <c r="K1968" i="7"/>
  <c r="J1968" i="7"/>
  <c r="I1968" i="7"/>
  <c r="O1967" i="7"/>
  <c r="N1967" i="7"/>
  <c r="M1967" i="7"/>
  <c r="L1967" i="7"/>
  <c r="K1967" i="7"/>
  <c r="J1967" i="7"/>
  <c r="I1967" i="7"/>
  <c r="O1966" i="7"/>
  <c r="N1966" i="7"/>
  <c r="M1966" i="7"/>
  <c r="L1966" i="7"/>
  <c r="K1966" i="7"/>
  <c r="J1966" i="7"/>
  <c r="I1966" i="7"/>
  <c r="O1965" i="7"/>
  <c r="N1965" i="7"/>
  <c r="M1965" i="7"/>
  <c r="L1965" i="7"/>
  <c r="K1965" i="7"/>
  <c r="J1965" i="7"/>
  <c r="I1965" i="7"/>
  <c r="O1964" i="7"/>
  <c r="N1964" i="7"/>
  <c r="M1964" i="7"/>
  <c r="L1964" i="7"/>
  <c r="K1964" i="7"/>
  <c r="J1964" i="7"/>
  <c r="I1964" i="7"/>
  <c r="O1963" i="7"/>
  <c r="N1963" i="7"/>
  <c r="M1963" i="7"/>
  <c r="L1963" i="7"/>
  <c r="K1963" i="7"/>
  <c r="J1963" i="7"/>
  <c r="I1963" i="7"/>
  <c r="O1962" i="7"/>
  <c r="N1962" i="7"/>
  <c r="M1962" i="7"/>
  <c r="L1962" i="7"/>
  <c r="K1962" i="7"/>
  <c r="J1962" i="7"/>
  <c r="I1962" i="7"/>
  <c r="O1961" i="7"/>
  <c r="N1961" i="7"/>
  <c r="M1961" i="7"/>
  <c r="L1961" i="7"/>
  <c r="K1961" i="7"/>
  <c r="J1961" i="7"/>
  <c r="I1961" i="7"/>
  <c r="O1960" i="7"/>
  <c r="N1960" i="7"/>
  <c r="M1960" i="7"/>
  <c r="L1960" i="7"/>
  <c r="K1960" i="7"/>
  <c r="J1960" i="7"/>
  <c r="I1960" i="7"/>
  <c r="O1959" i="7"/>
  <c r="N1959" i="7"/>
  <c r="M1959" i="7"/>
  <c r="L1959" i="7"/>
  <c r="K1959" i="7"/>
  <c r="J1959" i="7"/>
  <c r="I1959" i="7"/>
  <c r="O1958" i="7"/>
  <c r="N1958" i="7"/>
  <c r="M1958" i="7"/>
  <c r="L1958" i="7"/>
  <c r="K1958" i="7"/>
  <c r="J1958" i="7"/>
  <c r="I1958" i="7"/>
  <c r="O1957" i="7"/>
  <c r="N1957" i="7"/>
  <c r="M1957" i="7"/>
  <c r="L1957" i="7"/>
  <c r="K1957" i="7"/>
  <c r="J1957" i="7"/>
  <c r="I1957" i="7"/>
  <c r="O1956" i="7"/>
  <c r="N1956" i="7"/>
  <c r="M1956" i="7"/>
  <c r="L1956" i="7"/>
  <c r="K1956" i="7"/>
  <c r="J1956" i="7"/>
  <c r="I1956" i="7"/>
  <c r="O1955" i="7"/>
  <c r="N1955" i="7"/>
  <c r="M1955" i="7"/>
  <c r="L1955" i="7"/>
  <c r="K1955" i="7"/>
  <c r="J1955" i="7"/>
  <c r="I1955" i="7"/>
  <c r="O1954" i="7"/>
  <c r="N1954" i="7"/>
  <c r="M1954" i="7"/>
  <c r="L1954" i="7"/>
  <c r="K1954" i="7"/>
  <c r="J1954" i="7"/>
  <c r="I1954" i="7"/>
  <c r="O1953" i="7"/>
  <c r="N1953" i="7"/>
  <c r="M1953" i="7"/>
  <c r="L1953" i="7"/>
  <c r="K1953" i="7"/>
  <c r="J1953" i="7"/>
  <c r="I1953" i="7"/>
  <c r="O1952" i="7"/>
  <c r="N1952" i="7"/>
  <c r="M1952" i="7"/>
  <c r="L1952" i="7"/>
  <c r="K1952" i="7"/>
  <c r="J1952" i="7"/>
  <c r="I1952" i="7"/>
  <c r="O1951" i="7"/>
  <c r="N1951" i="7"/>
  <c r="M1951" i="7"/>
  <c r="L1951" i="7"/>
  <c r="K1951" i="7"/>
  <c r="J1951" i="7"/>
  <c r="I1951" i="7"/>
  <c r="O1950" i="7"/>
  <c r="N1950" i="7"/>
  <c r="M1950" i="7"/>
  <c r="L1950" i="7"/>
  <c r="K1950" i="7"/>
  <c r="J1950" i="7"/>
  <c r="I1950" i="7"/>
  <c r="O1949" i="7"/>
  <c r="N1949" i="7"/>
  <c r="M1949" i="7"/>
  <c r="L1949" i="7"/>
  <c r="K1949" i="7"/>
  <c r="J1949" i="7"/>
  <c r="I1949" i="7"/>
  <c r="O1948" i="7"/>
  <c r="N1948" i="7"/>
  <c r="M1948" i="7"/>
  <c r="L1948" i="7"/>
  <c r="K1948" i="7"/>
  <c r="J1948" i="7"/>
  <c r="I1948" i="7"/>
  <c r="O1947" i="7"/>
  <c r="N1947" i="7"/>
  <c r="M1947" i="7"/>
  <c r="L1947" i="7"/>
  <c r="K1947" i="7"/>
  <c r="J1947" i="7"/>
  <c r="I1947" i="7"/>
  <c r="O1946" i="7"/>
  <c r="N1946" i="7"/>
  <c r="M1946" i="7"/>
  <c r="L1946" i="7"/>
  <c r="K1946" i="7"/>
  <c r="J1946" i="7"/>
  <c r="I1946" i="7"/>
  <c r="O1945" i="7"/>
  <c r="N1945" i="7"/>
  <c r="M1945" i="7"/>
  <c r="L1945" i="7"/>
  <c r="K1945" i="7"/>
  <c r="J1945" i="7"/>
  <c r="I1945" i="7"/>
  <c r="O1944" i="7"/>
  <c r="N1944" i="7"/>
  <c r="M1944" i="7"/>
  <c r="L1944" i="7"/>
  <c r="K1944" i="7"/>
  <c r="J1944" i="7"/>
  <c r="I1944" i="7"/>
  <c r="O1943" i="7"/>
  <c r="N1943" i="7"/>
  <c r="M1943" i="7"/>
  <c r="L1943" i="7"/>
  <c r="K1943" i="7"/>
  <c r="J1943" i="7"/>
  <c r="I1943" i="7"/>
  <c r="O1942" i="7"/>
  <c r="N1942" i="7"/>
  <c r="M1942" i="7"/>
  <c r="L1942" i="7"/>
  <c r="K1942" i="7"/>
  <c r="J1942" i="7"/>
  <c r="I1942" i="7"/>
  <c r="O1941" i="7"/>
  <c r="N1941" i="7"/>
  <c r="M1941" i="7"/>
  <c r="L1941" i="7"/>
  <c r="K1941" i="7"/>
  <c r="J1941" i="7"/>
  <c r="I1941" i="7"/>
  <c r="O1940" i="7"/>
  <c r="N1940" i="7"/>
  <c r="M1940" i="7"/>
  <c r="L1940" i="7"/>
  <c r="K1940" i="7"/>
  <c r="J1940" i="7"/>
  <c r="I1940" i="7"/>
  <c r="O1939" i="7"/>
  <c r="N1939" i="7"/>
  <c r="M1939" i="7"/>
  <c r="L1939" i="7"/>
  <c r="K1939" i="7"/>
  <c r="J1939" i="7"/>
  <c r="I1939" i="7"/>
  <c r="O1938" i="7"/>
  <c r="N1938" i="7"/>
  <c r="M1938" i="7"/>
  <c r="L1938" i="7"/>
  <c r="K1938" i="7"/>
  <c r="J1938" i="7"/>
  <c r="I1938" i="7"/>
  <c r="O1937" i="7"/>
  <c r="N1937" i="7"/>
  <c r="M1937" i="7"/>
  <c r="L1937" i="7"/>
  <c r="K1937" i="7"/>
  <c r="J1937" i="7"/>
  <c r="I1937" i="7"/>
  <c r="O1936" i="7"/>
  <c r="N1936" i="7"/>
  <c r="M1936" i="7"/>
  <c r="L1936" i="7"/>
  <c r="K1936" i="7"/>
  <c r="J1936" i="7"/>
  <c r="I1936" i="7"/>
  <c r="O1935" i="7"/>
  <c r="N1935" i="7"/>
  <c r="M1935" i="7"/>
  <c r="L1935" i="7"/>
  <c r="K1935" i="7"/>
  <c r="J1935" i="7"/>
  <c r="I1935" i="7"/>
  <c r="O1934" i="7"/>
  <c r="N1934" i="7"/>
  <c r="M1934" i="7"/>
  <c r="L1934" i="7"/>
  <c r="K1934" i="7"/>
  <c r="J1934" i="7"/>
  <c r="I1934" i="7"/>
  <c r="O1933" i="7"/>
  <c r="N1933" i="7"/>
  <c r="M1933" i="7"/>
  <c r="L1933" i="7"/>
  <c r="K1933" i="7"/>
  <c r="J1933" i="7"/>
  <c r="I1933" i="7"/>
  <c r="O1932" i="7"/>
  <c r="N1932" i="7"/>
  <c r="M1932" i="7"/>
  <c r="L1932" i="7"/>
  <c r="K1932" i="7"/>
  <c r="J1932" i="7"/>
  <c r="I1932" i="7"/>
  <c r="O1931" i="7"/>
  <c r="N1931" i="7"/>
  <c r="M1931" i="7"/>
  <c r="L1931" i="7"/>
  <c r="K1931" i="7"/>
  <c r="J1931" i="7"/>
  <c r="I1931" i="7"/>
  <c r="O1930" i="7"/>
  <c r="N1930" i="7"/>
  <c r="M1930" i="7"/>
  <c r="L1930" i="7"/>
  <c r="K1930" i="7"/>
  <c r="J1930" i="7"/>
  <c r="I1930" i="7"/>
  <c r="O1929" i="7"/>
  <c r="N1929" i="7"/>
  <c r="M1929" i="7"/>
  <c r="L1929" i="7"/>
  <c r="K1929" i="7"/>
  <c r="J1929" i="7"/>
  <c r="I1929" i="7"/>
  <c r="O1928" i="7"/>
  <c r="N1928" i="7"/>
  <c r="M1928" i="7"/>
  <c r="L1928" i="7"/>
  <c r="K1928" i="7"/>
  <c r="J1928" i="7"/>
  <c r="I1928" i="7"/>
  <c r="O1927" i="7"/>
  <c r="N1927" i="7"/>
  <c r="M1927" i="7"/>
  <c r="L1927" i="7"/>
  <c r="K1927" i="7"/>
  <c r="J1927" i="7"/>
  <c r="I1927" i="7"/>
  <c r="O1926" i="7"/>
  <c r="N1926" i="7"/>
  <c r="M1926" i="7"/>
  <c r="L1926" i="7"/>
  <c r="K1926" i="7"/>
  <c r="J1926" i="7"/>
  <c r="I1926" i="7"/>
  <c r="O1925" i="7"/>
  <c r="N1925" i="7"/>
  <c r="M1925" i="7"/>
  <c r="L1925" i="7"/>
  <c r="K1925" i="7"/>
  <c r="J1925" i="7"/>
  <c r="I1925" i="7"/>
  <c r="O1924" i="7"/>
  <c r="N1924" i="7"/>
  <c r="M1924" i="7"/>
  <c r="L1924" i="7"/>
  <c r="K1924" i="7"/>
  <c r="J1924" i="7"/>
  <c r="I1924" i="7"/>
  <c r="O1923" i="7"/>
  <c r="N1923" i="7"/>
  <c r="M1923" i="7"/>
  <c r="L1923" i="7"/>
  <c r="K1923" i="7"/>
  <c r="J1923" i="7"/>
  <c r="I1923" i="7"/>
  <c r="O1922" i="7"/>
  <c r="N1922" i="7"/>
  <c r="M1922" i="7"/>
  <c r="L1922" i="7"/>
  <c r="K1922" i="7"/>
  <c r="J1922" i="7"/>
  <c r="I1922" i="7"/>
  <c r="O1921" i="7"/>
  <c r="N1921" i="7"/>
  <c r="M1921" i="7"/>
  <c r="L1921" i="7"/>
  <c r="K1921" i="7"/>
  <c r="J1921" i="7"/>
  <c r="I1921" i="7"/>
  <c r="O1920" i="7"/>
  <c r="N1920" i="7"/>
  <c r="M1920" i="7"/>
  <c r="L1920" i="7"/>
  <c r="K1920" i="7"/>
  <c r="J1920" i="7"/>
  <c r="I1920" i="7"/>
  <c r="O1919" i="7"/>
  <c r="N1919" i="7"/>
  <c r="M1919" i="7"/>
  <c r="L1919" i="7"/>
  <c r="K1919" i="7"/>
  <c r="J1919" i="7"/>
  <c r="I1919" i="7"/>
  <c r="O1918" i="7"/>
  <c r="N1918" i="7"/>
  <c r="M1918" i="7"/>
  <c r="L1918" i="7"/>
  <c r="K1918" i="7"/>
  <c r="J1918" i="7"/>
  <c r="I1918" i="7"/>
  <c r="O1917" i="7"/>
  <c r="N1917" i="7"/>
  <c r="M1917" i="7"/>
  <c r="L1917" i="7"/>
  <c r="K1917" i="7"/>
  <c r="J1917" i="7"/>
  <c r="I1917" i="7"/>
  <c r="O1916" i="7"/>
  <c r="N1916" i="7"/>
  <c r="M1916" i="7"/>
  <c r="L1916" i="7"/>
  <c r="K1916" i="7"/>
  <c r="J1916" i="7"/>
  <c r="I1916" i="7"/>
  <c r="O1915" i="7"/>
  <c r="N1915" i="7"/>
  <c r="M1915" i="7"/>
  <c r="L1915" i="7"/>
  <c r="K1915" i="7"/>
  <c r="J1915" i="7"/>
  <c r="I1915" i="7"/>
  <c r="O1914" i="7"/>
  <c r="N1914" i="7"/>
  <c r="M1914" i="7"/>
  <c r="L1914" i="7"/>
  <c r="K1914" i="7"/>
  <c r="J1914" i="7"/>
  <c r="I1914" i="7"/>
  <c r="O1913" i="7"/>
  <c r="N1913" i="7"/>
  <c r="M1913" i="7"/>
  <c r="L1913" i="7"/>
  <c r="K1913" i="7"/>
  <c r="J1913" i="7"/>
  <c r="I1913" i="7"/>
  <c r="O1912" i="7"/>
  <c r="N1912" i="7"/>
  <c r="M1912" i="7"/>
  <c r="L1912" i="7"/>
  <c r="K1912" i="7"/>
  <c r="J1912" i="7"/>
  <c r="I1912" i="7"/>
  <c r="O1911" i="7"/>
  <c r="N1911" i="7"/>
  <c r="M1911" i="7"/>
  <c r="L1911" i="7"/>
  <c r="K1911" i="7"/>
  <c r="J1911" i="7"/>
  <c r="I1911" i="7"/>
  <c r="O1910" i="7"/>
  <c r="N1910" i="7"/>
  <c r="M1910" i="7"/>
  <c r="L1910" i="7"/>
  <c r="K1910" i="7"/>
  <c r="J1910" i="7"/>
  <c r="I1910" i="7"/>
  <c r="O1909" i="7"/>
  <c r="N1909" i="7"/>
  <c r="M1909" i="7"/>
  <c r="L1909" i="7"/>
  <c r="K1909" i="7"/>
  <c r="J1909" i="7"/>
  <c r="I1909" i="7"/>
  <c r="O1908" i="7"/>
  <c r="N1908" i="7"/>
  <c r="M1908" i="7"/>
  <c r="L1908" i="7"/>
  <c r="K1908" i="7"/>
  <c r="J1908" i="7"/>
  <c r="I1908" i="7"/>
  <c r="O1907" i="7"/>
  <c r="N1907" i="7"/>
  <c r="M1907" i="7"/>
  <c r="L1907" i="7"/>
  <c r="K1907" i="7"/>
  <c r="J1907" i="7"/>
  <c r="I1907" i="7"/>
  <c r="O1906" i="7"/>
  <c r="N1906" i="7"/>
  <c r="M1906" i="7"/>
  <c r="L1906" i="7"/>
  <c r="K1906" i="7"/>
  <c r="J1906" i="7"/>
  <c r="I1906" i="7"/>
  <c r="O1905" i="7"/>
  <c r="N1905" i="7"/>
  <c r="M1905" i="7"/>
  <c r="L1905" i="7"/>
  <c r="K1905" i="7"/>
  <c r="J1905" i="7"/>
  <c r="I1905" i="7"/>
  <c r="O1904" i="7"/>
  <c r="N1904" i="7"/>
  <c r="M1904" i="7"/>
  <c r="L1904" i="7"/>
  <c r="K1904" i="7"/>
  <c r="J1904" i="7"/>
  <c r="I1904" i="7"/>
  <c r="O1903" i="7"/>
  <c r="N1903" i="7"/>
  <c r="M1903" i="7"/>
  <c r="L1903" i="7"/>
  <c r="K1903" i="7"/>
  <c r="J1903" i="7"/>
  <c r="I1903" i="7"/>
  <c r="O1902" i="7"/>
  <c r="N1902" i="7"/>
  <c r="M1902" i="7"/>
  <c r="L1902" i="7"/>
  <c r="K1902" i="7"/>
  <c r="J1902" i="7"/>
  <c r="I1902" i="7"/>
  <c r="O1901" i="7"/>
  <c r="N1901" i="7"/>
  <c r="M1901" i="7"/>
  <c r="L1901" i="7"/>
  <c r="K1901" i="7"/>
  <c r="J1901" i="7"/>
  <c r="I1901" i="7"/>
  <c r="O1900" i="7"/>
  <c r="N1900" i="7"/>
  <c r="M1900" i="7"/>
  <c r="L1900" i="7"/>
  <c r="K1900" i="7"/>
  <c r="J1900" i="7"/>
  <c r="I1900" i="7"/>
  <c r="O1899" i="7"/>
  <c r="N1899" i="7"/>
  <c r="M1899" i="7"/>
  <c r="L1899" i="7"/>
  <c r="K1899" i="7"/>
  <c r="J1899" i="7"/>
  <c r="I1899" i="7"/>
  <c r="O1898" i="7"/>
  <c r="N1898" i="7"/>
  <c r="M1898" i="7"/>
  <c r="L1898" i="7"/>
  <c r="K1898" i="7"/>
  <c r="J1898" i="7"/>
  <c r="I1898" i="7"/>
  <c r="O1897" i="7"/>
  <c r="N1897" i="7"/>
  <c r="M1897" i="7"/>
  <c r="L1897" i="7"/>
  <c r="K1897" i="7"/>
  <c r="J1897" i="7"/>
  <c r="I1897" i="7"/>
  <c r="O1896" i="7"/>
  <c r="N1896" i="7"/>
  <c r="M1896" i="7"/>
  <c r="L1896" i="7"/>
  <c r="K1896" i="7"/>
  <c r="J1896" i="7"/>
  <c r="I1896" i="7"/>
  <c r="O1895" i="7"/>
  <c r="N1895" i="7"/>
  <c r="M1895" i="7"/>
  <c r="L1895" i="7"/>
  <c r="K1895" i="7"/>
  <c r="J1895" i="7"/>
  <c r="I1895" i="7"/>
  <c r="O1894" i="7"/>
  <c r="N1894" i="7"/>
  <c r="M1894" i="7"/>
  <c r="L1894" i="7"/>
  <c r="K1894" i="7"/>
  <c r="J1894" i="7"/>
  <c r="I1894" i="7"/>
  <c r="O1893" i="7"/>
  <c r="N1893" i="7"/>
  <c r="M1893" i="7"/>
  <c r="L1893" i="7"/>
  <c r="K1893" i="7"/>
  <c r="J1893" i="7"/>
  <c r="I1893" i="7"/>
  <c r="O1892" i="7"/>
  <c r="N1892" i="7"/>
  <c r="M1892" i="7"/>
  <c r="L1892" i="7"/>
  <c r="K1892" i="7"/>
  <c r="J1892" i="7"/>
  <c r="I1892" i="7"/>
  <c r="O1891" i="7"/>
  <c r="N1891" i="7"/>
  <c r="M1891" i="7"/>
  <c r="L1891" i="7"/>
  <c r="K1891" i="7"/>
  <c r="J1891" i="7"/>
  <c r="I1891" i="7"/>
  <c r="O1890" i="7"/>
  <c r="N1890" i="7"/>
  <c r="M1890" i="7"/>
  <c r="L1890" i="7"/>
  <c r="K1890" i="7"/>
  <c r="J1890" i="7"/>
  <c r="I1890" i="7"/>
  <c r="O1889" i="7"/>
  <c r="N1889" i="7"/>
  <c r="M1889" i="7"/>
  <c r="L1889" i="7"/>
  <c r="K1889" i="7"/>
  <c r="J1889" i="7"/>
  <c r="I1889" i="7"/>
  <c r="O1888" i="7"/>
  <c r="N1888" i="7"/>
  <c r="M1888" i="7"/>
  <c r="L1888" i="7"/>
  <c r="K1888" i="7"/>
  <c r="J1888" i="7"/>
  <c r="I1888" i="7"/>
  <c r="O1887" i="7"/>
  <c r="N1887" i="7"/>
  <c r="M1887" i="7"/>
  <c r="L1887" i="7"/>
  <c r="K1887" i="7"/>
  <c r="J1887" i="7"/>
  <c r="I1887" i="7"/>
  <c r="O1886" i="7"/>
  <c r="N1886" i="7"/>
  <c r="M1886" i="7"/>
  <c r="L1886" i="7"/>
  <c r="K1886" i="7"/>
  <c r="J1886" i="7"/>
  <c r="I1886" i="7"/>
  <c r="O1885" i="7"/>
  <c r="N1885" i="7"/>
  <c r="M1885" i="7"/>
  <c r="L1885" i="7"/>
  <c r="K1885" i="7"/>
  <c r="J1885" i="7"/>
  <c r="I1885" i="7"/>
  <c r="O1884" i="7"/>
  <c r="N1884" i="7"/>
  <c r="M1884" i="7"/>
  <c r="L1884" i="7"/>
  <c r="K1884" i="7"/>
  <c r="J1884" i="7"/>
  <c r="I1884" i="7"/>
  <c r="O1883" i="7"/>
  <c r="N1883" i="7"/>
  <c r="M1883" i="7"/>
  <c r="L1883" i="7"/>
  <c r="K1883" i="7"/>
  <c r="J1883" i="7"/>
  <c r="I1883" i="7"/>
  <c r="O1882" i="7"/>
  <c r="N1882" i="7"/>
  <c r="M1882" i="7"/>
  <c r="L1882" i="7"/>
  <c r="K1882" i="7"/>
  <c r="J1882" i="7"/>
  <c r="I1882" i="7"/>
  <c r="O1881" i="7"/>
  <c r="N1881" i="7"/>
  <c r="M1881" i="7"/>
  <c r="L1881" i="7"/>
  <c r="K1881" i="7"/>
  <c r="J1881" i="7"/>
  <c r="I1881" i="7"/>
  <c r="O1880" i="7"/>
  <c r="N1880" i="7"/>
  <c r="M1880" i="7"/>
  <c r="L1880" i="7"/>
  <c r="K1880" i="7"/>
  <c r="J1880" i="7"/>
  <c r="I1880" i="7"/>
  <c r="O1879" i="7"/>
  <c r="N1879" i="7"/>
  <c r="M1879" i="7"/>
  <c r="L1879" i="7"/>
  <c r="K1879" i="7"/>
  <c r="J1879" i="7"/>
  <c r="I1879" i="7"/>
  <c r="O1878" i="7"/>
  <c r="N1878" i="7"/>
  <c r="M1878" i="7"/>
  <c r="L1878" i="7"/>
  <c r="K1878" i="7"/>
  <c r="J1878" i="7"/>
  <c r="I1878" i="7"/>
  <c r="O1877" i="7"/>
  <c r="N1877" i="7"/>
  <c r="M1877" i="7"/>
  <c r="L1877" i="7"/>
  <c r="K1877" i="7"/>
  <c r="J1877" i="7"/>
  <c r="I1877" i="7"/>
  <c r="O1876" i="7"/>
  <c r="N1876" i="7"/>
  <c r="M1876" i="7"/>
  <c r="L1876" i="7"/>
  <c r="K1876" i="7"/>
  <c r="J1876" i="7"/>
  <c r="I1876" i="7"/>
  <c r="O1875" i="7"/>
  <c r="N1875" i="7"/>
  <c r="M1875" i="7"/>
  <c r="L1875" i="7"/>
  <c r="K1875" i="7"/>
  <c r="J1875" i="7"/>
  <c r="I1875" i="7"/>
  <c r="O1874" i="7"/>
  <c r="N1874" i="7"/>
  <c r="M1874" i="7"/>
  <c r="L1874" i="7"/>
  <c r="K1874" i="7"/>
  <c r="J1874" i="7"/>
  <c r="I1874" i="7"/>
  <c r="O1873" i="7"/>
  <c r="N1873" i="7"/>
  <c r="M1873" i="7"/>
  <c r="L1873" i="7"/>
  <c r="K1873" i="7"/>
  <c r="J1873" i="7"/>
  <c r="I1873" i="7"/>
  <c r="O1872" i="7"/>
  <c r="N1872" i="7"/>
  <c r="M1872" i="7"/>
  <c r="L1872" i="7"/>
  <c r="K1872" i="7"/>
  <c r="J1872" i="7"/>
  <c r="I1872" i="7"/>
  <c r="O1871" i="7"/>
  <c r="N1871" i="7"/>
  <c r="M1871" i="7"/>
  <c r="L1871" i="7"/>
  <c r="K1871" i="7"/>
  <c r="J1871" i="7"/>
  <c r="I1871" i="7"/>
  <c r="O1870" i="7"/>
  <c r="N1870" i="7"/>
  <c r="M1870" i="7"/>
  <c r="L1870" i="7"/>
  <c r="K1870" i="7"/>
  <c r="J1870" i="7"/>
  <c r="I1870" i="7"/>
  <c r="O1869" i="7"/>
  <c r="N1869" i="7"/>
  <c r="M1869" i="7"/>
  <c r="L1869" i="7"/>
  <c r="K1869" i="7"/>
  <c r="J1869" i="7"/>
  <c r="I1869" i="7"/>
  <c r="O1868" i="7"/>
  <c r="N1868" i="7"/>
  <c r="M1868" i="7"/>
  <c r="L1868" i="7"/>
  <c r="K1868" i="7"/>
  <c r="J1868" i="7"/>
  <c r="I1868" i="7"/>
  <c r="O1867" i="7"/>
  <c r="N1867" i="7"/>
  <c r="M1867" i="7"/>
  <c r="L1867" i="7"/>
  <c r="K1867" i="7"/>
  <c r="J1867" i="7"/>
  <c r="I1867" i="7"/>
  <c r="O1866" i="7"/>
  <c r="N1866" i="7"/>
  <c r="M1866" i="7"/>
  <c r="L1866" i="7"/>
  <c r="K1866" i="7"/>
  <c r="J1866" i="7"/>
  <c r="I1866" i="7"/>
  <c r="O1865" i="7"/>
  <c r="N1865" i="7"/>
  <c r="M1865" i="7"/>
  <c r="L1865" i="7"/>
  <c r="K1865" i="7"/>
  <c r="J1865" i="7"/>
  <c r="I1865" i="7"/>
  <c r="O1864" i="7"/>
  <c r="N1864" i="7"/>
  <c r="M1864" i="7"/>
  <c r="L1864" i="7"/>
  <c r="K1864" i="7"/>
  <c r="J1864" i="7"/>
  <c r="I1864" i="7"/>
  <c r="O1863" i="7"/>
  <c r="N1863" i="7"/>
  <c r="M1863" i="7"/>
  <c r="L1863" i="7"/>
  <c r="K1863" i="7"/>
  <c r="J1863" i="7"/>
  <c r="I1863" i="7"/>
  <c r="O1862" i="7"/>
  <c r="N1862" i="7"/>
  <c r="M1862" i="7"/>
  <c r="L1862" i="7"/>
  <c r="K1862" i="7"/>
  <c r="J1862" i="7"/>
  <c r="I1862" i="7"/>
  <c r="O1861" i="7"/>
  <c r="N1861" i="7"/>
  <c r="M1861" i="7"/>
  <c r="L1861" i="7"/>
  <c r="K1861" i="7"/>
  <c r="J1861" i="7"/>
  <c r="I1861" i="7"/>
  <c r="O1860" i="7"/>
  <c r="N1860" i="7"/>
  <c r="M1860" i="7"/>
  <c r="L1860" i="7"/>
  <c r="K1860" i="7"/>
  <c r="J1860" i="7"/>
  <c r="I1860" i="7"/>
  <c r="O1859" i="7"/>
  <c r="N1859" i="7"/>
  <c r="M1859" i="7"/>
  <c r="L1859" i="7"/>
  <c r="K1859" i="7"/>
  <c r="J1859" i="7"/>
  <c r="I1859" i="7"/>
  <c r="O1858" i="7"/>
  <c r="N1858" i="7"/>
  <c r="M1858" i="7"/>
  <c r="L1858" i="7"/>
  <c r="K1858" i="7"/>
  <c r="J1858" i="7"/>
  <c r="I1858" i="7"/>
  <c r="O1857" i="7"/>
  <c r="N1857" i="7"/>
  <c r="M1857" i="7"/>
  <c r="L1857" i="7"/>
  <c r="K1857" i="7"/>
  <c r="J1857" i="7"/>
  <c r="I1857" i="7"/>
  <c r="O1856" i="7"/>
  <c r="N1856" i="7"/>
  <c r="M1856" i="7"/>
  <c r="L1856" i="7"/>
  <c r="K1856" i="7"/>
  <c r="J1856" i="7"/>
  <c r="I1856" i="7"/>
  <c r="O1855" i="7"/>
  <c r="N1855" i="7"/>
  <c r="M1855" i="7"/>
  <c r="L1855" i="7"/>
  <c r="K1855" i="7"/>
  <c r="J1855" i="7"/>
  <c r="I1855" i="7"/>
  <c r="O1854" i="7"/>
  <c r="N1854" i="7"/>
  <c r="M1854" i="7"/>
  <c r="L1854" i="7"/>
  <c r="K1854" i="7"/>
  <c r="J1854" i="7"/>
  <c r="I1854" i="7"/>
  <c r="O1853" i="7"/>
  <c r="N1853" i="7"/>
  <c r="M1853" i="7"/>
  <c r="L1853" i="7"/>
  <c r="K1853" i="7"/>
  <c r="J1853" i="7"/>
  <c r="I1853" i="7"/>
  <c r="O1852" i="7"/>
  <c r="N1852" i="7"/>
  <c r="M1852" i="7"/>
  <c r="L1852" i="7"/>
  <c r="K1852" i="7"/>
  <c r="J1852" i="7"/>
  <c r="I1852" i="7"/>
  <c r="O1851" i="7"/>
  <c r="N1851" i="7"/>
  <c r="M1851" i="7"/>
  <c r="L1851" i="7"/>
  <c r="K1851" i="7"/>
  <c r="J1851" i="7"/>
  <c r="I1851" i="7"/>
  <c r="O1850" i="7"/>
  <c r="N1850" i="7"/>
  <c r="M1850" i="7"/>
  <c r="L1850" i="7"/>
  <c r="K1850" i="7"/>
  <c r="J1850" i="7"/>
  <c r="I1850" i="7"/>
  <c r="O1849" i="7"/>
  <c r="N1849" i="7"/>
  <c r="M1849" i="7"/>
  <c r="L1849" i="7"/>
  <c r="K1849" i="7"/>
  <c r="J1849" i="7"/>
  <c r="I1849" i="7"/>
  <c r="O1848" i="7"/>
  <c r="N1848" i="7"/>
  <c r="M1848" i="7"/>
  <c r="L1848" i="7"/>
  <c r="K1848" i="7"/>
  <c r="J1848" i="7"/>
  <c r="I1848" i="7"/>
  <c r="O1847" i="7"/>
  <c r="N1847" i="7"/>
  <c r="M1847" i="7"/>
  <c r="L1847" i="7"/>
  <c r="K1847" i="7"/>
  <c r="J1847" i="7"/>
  <c r="I1847" i="7"/>
  <c r="O1846" i="7"/>
  <c r="N1846" i="7"/>
  <c r="M1846" i="7"/>
  <c r="L1846" i="7"/>
  <c r="K1846" i="7"/>
  <c r="J1846" i="7"/>
  <c r="I1846" i="7"/>
  <c r="O1845" i="7"/>
  <c r="N1845" i="7"/>
  <c r="M1845" i="7"/>
  <c r="L1845" i="7"/>
  <c r="K1845" i="7"/>
  <c r="J1845" i="7"/>
  <c r="I1845" i="7"/>
  <c r="O1844" i="7"/>
  <c r="N1844" i="7"/>
  <c r="M1844" i="7"/>
  <c r="L1844" i="7"/>
  <c r="K1844" i="7"/>
  <c r="J1844" i="7"/>
  <c r="I1844" i="7"/>
  <c r="O1843" i="7"/>
  <c r="N1843" i="7"/>
  <c r="M1843" i="7"/>
  <c r="L1843" i="7"/>
  <c r="K1843" i="7"/>
  <c r="J1843" i="7"/>
  <c r="I1843" i="7"/>
  <c r="O1842" i="7"/>
  <c r="N1842" i="7"/>
  <c r="M1842" i="7"/>
  <c r="L1842" i="7"/>
  <c r="K1842" i="7"/>
  <c r="J1842" i="7"/>
  <c r="I1842" i="7"/>
  <c r="O1841" i="7"/>
  <c r="N1841" i="7"/>
  <c r="M1841" i="7"/>
  <c r="L1841" i="7"/>
  <c r="K1841" i="7"/>
  <c r="J1841" i="7"/>
  <c r="I1841" i="7"/>
  <c r="O1840" i="7"/>
  <c r="N1840" i="7"/>
  <c r="M1840" i="7"/>
  <c r="L1840" i="7"/>
  <c r="K1840" i="7"/>
  <c r="J1840" i="7"/>
  <c r="I1840" i="7"/>
  <c r="O1839" i="7"/>
  <c r="N1839" i="7"/>
  <c r="M1839" i="7"/>
  <c r="L1839" i="7"/>
  <c r="K1839" i="7"/>
  <c r="J1839" i="7"/>
  <c r="I1839" i="7"/>
  <c r="O1838" i="7"/>
  <c r="N1838" i="7"/>
  <c r="M1838" i="7"/>
  <c r="L1838" i="7"/>
  <c r="K1838" i="7"/>
  <c r="J1838" i="7"/>
  <c r="I1838" i="7"/>
  <c r="O1837" i="7"/>
  <c r="N1837" i="7"/>
  <c r="M1837" i="7"/>
  <c r="L1837" i="7"/>
  <c r="K1837" i="7"/>
  <c r="J1837" i="7"/>
  <c r="I1837" i="7"/>
  <c r="O1836" i="7"/>
  <c r="N1836" i="7"/>
  <c r="M1836" i="7"/>
  <c r="L1836" i="7"/>
  <c r="K1836" i="7"/>
  <c r="J1836" i="7"/>
  <c r="I1836" i="7"/>
  <c r="O1835" i="7"/>
  <c r="N1835" i="7"/>
  <c r="M1835" i="7"/>
  <c r="L1835" i="7"/>
  <c r="K1835" i="7"/>
  <c r="J1835" i="7"/>
  <c r="I1835" i="7"/>
  <c r="O1834" i="7"/>
  <c r="N1834" i="7"/>
  <c r="M1834" i="7"/>
  <c r="L1834" i="7"/>
  <c r="K1834" i="7"/>
  <c r="J1834" i="7"/>
  <c r="I1834" i="7"/>
  <c r="O1833" i="7"/>
  <c r="N1833" i="7"/>
  <c r="M1833" i="7"/>
  <c r="L1833" i="7"/>
  <c r="K1833" i="7"/>
  <c r="J1833" i="7"/>
  <c r="I1833" i="7"/>
  <c r="O1832" i="7"/>
  <c r="N1832" i="7"/>
  <c r="M1832" i="7"/>
  <c r="L1832" i="7"/>
  <c r="K1832" i="7"/>
  <c r="J1832" i="7"/>
  <c r="I1832" i="7"/>
  <c r="O1831" i="7"/>
  <c r="N1831" i="7"/>
  <c r="M1831" i="7"/>
  <c r="L1831" i="7"/>
  <c r="K1831" i="7"/>
  <c r="J1831" i="7"/>
  <c r="I1831" i="7"/>
  <c r="O1830" i="7"/>
  <c r="N1830" i="7"/>
  <c r="M1830" i="7"/>
  <c r="L1830" i="7"/>
  <c r="K1830" i="7"/>
  <c r="J1830" i="7"/>
  <c r="I1830" i="7"/>
  <c r="O1829" i="7"/>
  <c r="N1829" i="7"/>
  <c r="M1829" i="7"/>
  <c r="L1829" i="7"/>
  <c r="K1829" i="7"/>
  <c r="J1829" i="7"/>
  <c r="I1829" i="7"/>
  <c r="O1828" i="7"/>
  <c r="N1828" i="7"/>
  <c r="M1828" i="7"/>
  <c r="L1828" i="7"/>
  <c r="K1828" i="7"/>
  <c r="J1828" i="7"/>
  <c r="I1828" i="7"/>
  <c r="O1827" i="7"/>
  <c r="N1827" i="7"/>
  <c r="M1827" i="7"/>
  <c r="L1827" i="7"/>
  <c r="K1827" i="7"/>
  <c r="J1827" i="7"/>
  <c r="I1827" i="7"/>
  <c r="O1826" i="7"/>
  <c r="N1826" i="7"/>
  <c r="M1826" i="7"/>
  <c r="L1826" i="7"/>
  <c r="K1826" i="7"/>
  <c r="J1826" i="7"/>
  <c r="I1826" i="7"/>
  <c r="O1825" i="7"/>
  <c r="N1825" i="7"/>
  <c r="M1825" i="7"/>
  <c r="L1825" i="7"/>
  <c r="K1825" i="7"/>
  <c r="J1825" i="7"/>
  <c r="I1825" i="7"/>
  <c r="O1824" i="7"/>
  <c r="N1824" i="7"/>
  <c r="M1824" i="7"/>
  <c r="L1824" i="7"/>
  <c r="K1824" i="7"/>
  <c r="J1824" i="7"/>
  <c r="I1824" i="7"/>
  <c r="O1823" i="7"/>
  <c r="N1823" i="7"/>
  <c r="M1823" i="7"/>
  <c r="L1823" i="7"/>
  <c r="K1823" i="7"/>
  <c r="J1823" i="7"/>
  <c r="I1823" i="7"/>
  <c r="O1822" i="7"/>
  <c r="N1822" i="7"/>
  <c r="M1822" i="7"/>
  <c r="L1822" i="7"/>
  <c r="K1822" i="7"/>
  <c r="J1822" i="7"/>
  <c r="I1822" i="7"/>
  <c r="O1821" i="7"/>
  <c r="N1821" i="7"/>
  <c r="M1821" i="7"/>
  <c r="L1821" i="7"/>
  <c r="K1821" i="7"/>
  <c r="J1821" i="7"/>
  <c r="I1821" i="7"/>
  <c r="O1820" i="7"/>
  <c r="N1820" i="7"/>
  <c r="M1820" i="7"/>
  <c r="L1820" i="7"/>
  <c r="K1820" i="7"/>
  <c r="J1820" i="7"/>
  <c r="I1820" i="7"/>
  <c r="O1819" i="7"/>
  <c r="N1819" i="7"/>
  <c r="M1819" i="7"/>
  <c r="L1819" i="7"/>
  <c r="K1819" i="7"/>
  <c r="J1819" i="7"/>
  <c r="I1819" i="7"/>
  <c r="O1818" i="7"/>
  <c r="N1818" i="7"/>
  <c r="M1818" i="7"/>
  <c r="L1818" i="7"/>
  <c r="K1818" i="7"/>
  <c r="J1818" i="7"/>
  <c r="I1818" i="7"/>
  <c r="O1817" i="7"/>
  <c r="N1817" i="7"/>
  <c r="M1817" i="7"/>
  <c r="L1817" i="7"/>
  <c r="K1817" i="7"/>
  <c r="J1817" i="7"/>
  <c r="I1817" i="7"/>
  <c r="O1816" i="7"/>
  <c r="N1816" i="7"/>
  <c r="M1816" i="7"/>
  <c r="L1816" i="7"/>
  <c r="K1816" i="7"/>
  <c r="J1816" i="7"/>
  <c r="I1816" i="7"/>
  <c r="O1815" i="7"/>
  <c r="N1815" i="7"/>
  <c r="M1815" i="7"/>
  <c r="L1815" i="7"/>
  <c r="K1815" i="7"/>
  <c r="J1815" i="7"/>
  <c r="I1815" i="7"/>
  <c r="O1814" i="7"/>
  <c r="N1814" i="7"/>
  <c r="M1814" i="7"/>
  <c r="L1814" i="7"/>
  <c r="K1814" i="7"/>
  <c r="J1814" i="7"/>
  <c r="I1814" i="7"/>
  <c r="O1813" i="7"/>
  <c r="N1813" i="7"/>
  <c r="M1813" i="7"/>
  <c r="L1813" i="7"/>
  <c r="K1813" i="7"/>
  <c r="J1813" i="7"/>
  <c r="I1813" i="7"/>
  <c r="O1812" i="7"/>
  <c r="N1812" i="7"/>
  <c r="M1812" i="7"/>
  <c r="L1812" i="7"/>
  <c r="K1812" i="7"/>
  <c r="J1812" i="7"/>
  <c r="I1812" i="7"/>
  <c r="O1811" i="7"/>
  <c r="N1811" i="7"/>
  <c r="M1811" i="7"/>
  <c r="L1811" i="7"/>
  <c r="K1811" i="7"/>
  <c r="J1811" i="7"/>
  <c r="I1811" i="7"/>
  <c r="O1810" i="7"/>
  <c r="N1810" i="7"/>
  <c r="M1810" i="7"/>
  <c r="L1810" i="7"/>
  <c r="K1810" i="7"/>
  <c r="J1810" i="7"/>
  <c r="I1810" i="7"/>
  <c r="O1809" i="7"/>
  <c r="N1809" i="7"/>
  <c r="M1809" i="7"/>
  <c r="L1809" i="7"/>
  <c r="K1809" i="7"/>
  <c r="J1809" i="7"/>
  <c r="I1809" i="7"/>
  <c r="O1808" i="7"/>
  <c r="N1808" i="7"/>
  <c r="M1808" i="7"/>
  <c r="L1808" i="7"/>
  <c r="K1808" i="7"/>
  <c r="J1808" i="7"/>
  <c r="I1808" i="7"/>
  <c r="O1807" i="7"/>
  <c r="N1807" i="7"/>
  <c r="M1807" i="7"/>
  <c r="L1807" i="7"/>
  <c r="K1807" i="7"/>
  <c r="J1807" i="7"/>
  <c r="I1807" i="7"/>
  <c r="O1806" i="7"/>
  <c r="N1806" i="7"/>
  <c r="M1806" i="7"/>
  <c r="L1806" i="7"/>
  <c r="K1806" i="7"/>
  <c r="J1806" i="7"/>
  <c r="I1806" i="7"/>
  <c r="O1805" i="7"/>
  <c r="N1805" i="7"/>
  <c r="M1805" i="7"/>
  <c r="L1805" i="7"/>
  <c r="K1805" i="7"/>
  <c r="J1805" i="7"/>
  <c r="I1805" i="7"/>
  <c r="O1804" i="7"/>
  <c r="N1804" i="7"/>
  <c r="M1804" i="7"/>
  <c r="L1804" i="7"/>
  <c r="K1804" i="7"/>
  <c r="J1804" i="7"/>
  <c r="I1804" i="7"/>
  <c r="O1803" i="7"/>
  <c r="N1803" i="7"/>
  <c r="M1803" i="7"/>
  <c r="L1803" i="7"/>
  <c r="K1803" i="7"/>
  <c r="J1803" i="7"/>
  <c r="I1803" i="7"/>
  <c r="O1802" i="7"/>
  <c r="N1802" i="7"/>
  <c r="M1802" i="7"/>
  <c r="L1802" i="7"/>
  <c r="K1802" i="7"/>
  <c r="J1802" i="7"/>
  <c r="I1802" i="7"/>
  <c r="O1801" i="7"/>
  <c r="N1801" i="7"/>
  <c r="M1801" i="7"/>
  <c r="L1801" i="7"/>
  <c r="K1801" i="7"/>
  <c r="J1801" i="7"/>
  <c r="I1801" i="7"/>
  <c r="O1800" i="7"/>
  <c r="N1800" i="7"/>
  <c r="M1800" i="7"/>
  <c r="L1800" i="7"/>
  <c r="K1800" i="7"/>
  <c r="J1800" i="7"/>
  <c r="I1800" i="7"/>
  <c r="O1799" i="7"/>
  <c r="N1799" i="7"/>
  <c r="M1799" i="7"/>
  <c r="L1799" i="7"/>
  <c r="K1799" i="7"/>
  <c r="J1799" i="7"/>
  <c r="I1799" i="7"/>
  <c r="O1798" i="7"/>
  <c r="N1798" i="7"/>
  <c r="M1798" i="7"/>
  <c r="L1798" i="7"/>
  <c r="K1798" i="7"/>
  <c r="J1798" i="7"/>
  <c r="I1798" i="7"/>
  <c r="O1797" i="7"/>
  <c r="N1797" i="7"/>
  <c r="M1797" i="7"/>
  <c r="L1797" i="7"/>
  <c r="K1797" i="7"/>
  <c r="J1797" i="7"/>
  <c r="I1797" i="7"/>
  <c r="O1796" i="7"/>
  <c r="N1796" i="7"/>
  <c r="M1796" i="7"/>
  <c r="L1796" i="7"/>
  <c r="K1796" i="7"/>
  <c r="J1796" i="7"/>
  <c r="I1796" i="7"/>
  <c r="O1795" i="7"/>
  <c r="N1795" i="7"/>
  <c r="M1795" i="7"/>
  <c r="L1795" i="7"/>
  <c r="K1795" i="7"/>
  <c r="J1795" i="7"/>
  <c r="I1795" i="7"/>
  <c r="O1794" i="7"/>
  <c r="N1794" i="7"/>
  <c r="M1794" i="7"/>
  <c r="L1794" i="7"/>
  <c r="K1794" i="7"/>
  <c r="J1794" i="7"/>
  <c r="I1794" i="7"/>
  <c r="O1793" i="7"/>
  <c r="N1793" i="7"/>
  <c r="M1793" i="7"/>
  <c r="L1793" i="7"/>
  <c r="K1793" i="7"/>
  <c r="J1793" i="7"/>
  <c r="I1793" i="7"/>
  <c r="O1792" i="7"/>
  <c r="N1792" i="7"/>
  <c r="M1792" i="7"/>
  <c r="L1792" i="7"/>
  <c r="K1792" i="7"/>
  <c r="J1792" i="7"/>
  <c r="I1792" i="7"/>
  <c r="O1791" i="7"/>
  <c r="N1791" i="7"/>
  <c r="M1791" i="7"/>
  <c r="L1791" i="7"/>
  <c r="K1791" i="7"/>
  <c r="J1791" i="7"/>
  <c r="I1791" i="7"/>
  <c r="O1790" i="7"/>
  <c r="N1790" i="7"/>
  <c r="M1790" i="7"/>
  <c r="L1790" i="7"/>
  <c r="K1790" i="7"/>
  <c r="J1790" i="7"/>
  <c r="I1790" i="7"/>
  <c r="O1789" i="7"/>
  <c r="N1789" i="7"/>
  <c r="M1789" i="7"/>
  <c r="L1789" i="7"/>
  <c r="K1789" i="7"/>
  <c r="J1789" i="7"/>
  <c r="I1789" i="7"/>
  <c r="O1788" i="7"/>
  <c r="N1788" i="7"/>
  <c r="M1788" i="7"/>
  <c r="L1788" i="7"/>
  <c r="K1788" i="7"/>
  <c r="J1788" i="7"/>
  <c r="I1788" i="7"/>
  <c r="O1787" i="7"/>
  <c r="N1787" i="7"/>
  <c r="M1787" i="7"/>
  <c r="L1787" i="7"/>
  <c r="K1787" i="7"/>
  <c r="J1787" i="7"/>
  <c r="I1787" i="7"/>
  <c r="O1786" i="7"/>
  <c r="N1786" i="7"/>
  <c r="M1786" i="7"/>
  <c r="L1786" i="7"/>
  <c r="K1786" i="7"/>
  <c r="J1786" i="7"/>
  <c r="I1786" i="7"/>
  <c r="O1785" i="7"/>
  <c r="N1785" i="7"/>
  <c r="M1785" i="7"/>
  <c r="L1785" i="7"/>
  <c r="K1785" i="7"/>
  <c r="J1785" i="7"/>
  <c r="I1785" i="7"/>
  <c r="O1784" i="7"/>
  <c r="N1784" i="7"/>
  <c r="M1784" i="7"/>
  <c r="L1784" i="7"/>
  <c r="K1784" i="7"/>
  <c r="J1784" i="7"/>
  <c r="I1784" i="7"/>
  <c r="O1783" i="7"/>
  <c r="N1783" i="7"/>
  <c r="M1783" i="7"/>
  <c r="L1783" i="7"/>
  <c r="K1783" i="7"/>
  <c r="J1783" i="7"/>
  <c r="I1783" i="7"/>
  <c r="O1782" i="7"/>
  <c r="N1782" i="7"/>
  <c r="M1782" i="7"/>
  <c r="L1782" i="7"/>
  <c r="K1782" i="7"/>
  <c r="J1782" i="7"/>
  <c r="I1782" i="7"/>
  <c r="O1781" i="7"/>
  <c r="N1781" i="7"/>
  <c r="M1781" i="7"/>
  <c r="L1781" i="7"/>
  <c r="K1781" i="7"/>
  <c r="J1781" i="7"/>
  <c r="I1781" i="7"/>
  <c r="O1780" i="7"/>
  <c r="N1780" i="7"/>
  <c r="M1780" i="7"/>
  <c r="L1780" i="7"/>
  <c r="K1780" i="7"/>
  <c r="J1780" i="7"/>
  <c r="I1780" i="7"/>
  <c r="O1779" i="7"/>
  <c r="N1779" i="7"/>
  <c r="M1779" i="7"/>
  <c r="L1779" i="7"/>
  <c r="K1779" i="7"/>
  <c r="J1779" i="7"/>
  <c r="I1779" i="7"/>
  <c r="O1778" i="7"/>
  <c r="N1778" i="7"/>
  <c r="M1778" i="7"/>
  <c r="L1778" i="7"/>
  <c r="K1778" i="7"/>
  <c r="J1778" i="7"/>
  <c r="I1778" i="7"/>
  <c r="O1777" i="7"/>
  <c r="N1777" i="7"/>
  <c r="M1777" i="7"/>
  <c r="L1777" i="7"/>
  <c r="K1777" i="7"/>
  <c r="J1777" i="7"/>
  <c r="I1777" i="7"/>
  <c r="O1776" i="7"/>
  <c r="N1776" i="7"/>
  <c r="M1776" i="7"/>
  <c r="L1776" i="7"/>
  <c r="K1776" i="7"/>
  <c r="J1776" i="7"/>
  <c r="I1776" i="7"/>
  <c r="O1775" i="7"/>
  <c r="N1775" i="7"/>
  <c r="M1775" i="7"/>
  <c r="L1775" i="7"/>
  <c r="K1775" i="7"/>
  <c r="J1775" i="7"/>
  <c r="I1775" i="7"/>
  <c r="O1774" i="7"/>
  <c r="N1774" i="7"/>
  <c r="M1774" i="7"/>
  <c r="L1774" i="7"/>
  <c r="K1774" i="7"/>
  <c r="J1774" i="7"/>
  <c r="I1774" i="7"/>
  <c r="O1773" i="7"/>
  <c r="N1773" i="7"/>
  <c r="M1773" i="7"/>
  <c r="L1773" i="7"/>
  <c r="K1773" i="7"/>
  <c r="J1773" i="7"/>
  <c r="I1773" i="7"/>
  <c r="O1772" i="7"/>
  <c r="N1772" i="7"/>
  <c r="M1772" i="7"/>
  <c r="L1772" i="7"/>
  <c r="K1772" i="7"/>
  <c r="J1772" i="7"/>
  <c r="I1772" i="7"/>
  <c r="O1771" i="7"/>
  <c r="N1771" i="7"/>
  <c r="M1771" i="7"/>
  <c r="L1771" i="7"/>
  <c r="K1771" i="7"/>
  <c r="J1771" i="7"/>
  <c r="I1771" i="7"/>
  <c r="O1770" i="7"/>
  <c r="N1770" i="7"/>
  <c r="M1770" i="7"/>
  <c r="L1770" i="7"/>
  <c r="K1770" i="7"/>
  <c r="J1770" i="7"/>
  <c r="I1770" i="7"/>
  <c r="O1769" i="7"/>
  <c r="N1769" i="7"/>
  <c r="M1769" i="7"/>
  <c r="L1769" i="7"/>
  <c r="K1769" i="7"/>
  <c r="J1769" i="7"/>
  <c r="I1769" i="7"/>
  <c r="O1768" i="7"/>
  <c r="N1768" i="7"/>
  <c r="M1768" i="7"/>
  <c r="L1768" i="7"/>
  <c r="K1768" i="7"/>
  <c r="J1768" i="7"/>
  <c r="I1768" i="7"/>
  <c r="O1767" i="7"/>
  <c r="N1767" i="7"/>
  <c r="M1767" i="7"/>
  <c r="L1767" i="7"/>
  <c r="K1767" i="7"/>
  <c r="J1767" i="7"/>
  <c r="I1767" i="7"/>
  <c r="O1766" i="7"/>
  <c r="N1766" i="7"/>
  <c r="M1766" i="7"/>
  <c r="L1766" i="7"/>
  <c r="K1766" i="7"/>
  <c r="J1766" i="7"/>
  <c r="I1766" i="7"/>
  <c r="O1765" i="7"/>
  <c r="N1765" i="7"/>
  <c r="M1765" i="7"/>
  <c r="L1765" i="7"/>
  <c r="K1765" i="7"/>
  <c r="J1765" i="7"/>
  <c r="I1765" i="7"/>
  <c r="O1764" i="7"/>
  <c r="N1764" i="7"/>
  <c r="M1764" i="7"/>
  <c r="L1764" i="7"/>
  <c r="K1764" i="7"/>
  <c r="J1764" i="7"/>
  <c r="I1764" i="7"/>
  <c r="O1763" i="7"/>
  <c r="N1763" i="7"/>
  <c r="M1763" i="7"/>
  <c r="L1763" i="7"/>
  <c r="K1763" i="7"/>
  <c r="J1763" i="7"/>
  <c r="I1763" i="7"/>
  <c r="O1762" i="7"/>
  <c r="N1762" i="7"/>
  <c r="M1762" i="7"/>
  <c r="L1762" i="7"/>
  <c r="K1762" i="7"/>
  <c r="J1762" i="7"/>
  <c r="I1762" i="7"/>
  <c r="O1761" i="7"/>
  <c r="N1761" i="7"/>
  <c r="M1761" i="7"/>
  <c r="L1761" i="7"/>
  <c r="K1761" i="7"/>
  <c r="J1761" i="7"/>
  <c r="I1761" i="7"/>
  <c r="O1760" i="7"/>
  <c r="N1760" i="7"/>
  <c r="M1760" i="7"/>
  <c r="L1760" i="7"/>
  <c r="K1760" i="7"/>
  <c r="J1760" i="7"/>
  <c r="I1760" i="7"/>
  <c r="O1759" i="7"/>
  <c r="N1759" i="7"/>
  <c r="M1759" i="7"/>
  <c r="L1759" i="7"/>
  <c r="K1759" i="7"/>
  <c r="J1759" i="7"/>
  <c r="I1759" i="7"/>
  <c r="O1758" i="7"/>
  <c r="N1758" i="7"/>
  <c r="M1758" i="7"/>
  <c r="L1758" i="7"/>
  <c r="K1758" i="7"/>
  <c r="J1758" i="7"/>
  <c r="I1758" i="7"/>
  <c r="O1757" i="7"/>
  <c r="N1757" i="7"/>
  <c r="M1757" i="7"/>
  <c r="L1757" i="7"/>
  <c r="K1757" i="7"/>
  <c r="J1757" i="7"/>
  <c r="I1757" i="7"/>
  <c r="O1756" i="7"/>
  <c r="N1756" i="7"/>
  <c r="M1756" i="7"/>
  <c r="L1756" i="7"/>
  <c r="K1756" i="7"/>
  <c r="J1756" i="7"/>
  <c r="I1756" i="7"/>
  <c r="O1755" i="7"/>
  <c r="N1755" i="7"/>
  <c r="M1755" i="7"/>
  <c r="L1755" i="7"/>
  <c r="K1755" i="7"/>
  <c r="J1755" i="7"/>
  <c r="I1755" i="7"/>
  <c r="O1754" i="7"/>
  <c r="N1754" i="7"/>
  <c r="M1754" i="7"/>
  <c r="L1754" i="7"/>
  <c r="K1754" i="7"/>
  <c r="J1754" i="7"/>
  <c r="I1754" i="7"/>
  <c r="O1753" i="7"/>
  <c r="N1753" i="7"/>
  <c r="M1753" i="7"/>
  <c r="L1753" i="7"/>
  <c r="K1753" i="7"/>
  <c r="J1753" i="7"/>
  <c r="I1753" i="7"/>
  <c r="O1752" i="7"/>
  <c r="N1752" i="7"/>
  <c r="M1752" i="7"/>
  <c r="L1752" i="7"/>
  <c r="K1752" i="7"/>
  <c r="J1752" i="7"/>
  <c r="I1752" i="7"/>
  <c r="O1751" i="7"/>
  <c r="N1751" i="7"/>
  <c r="M1751" i="7"/>
  <c r="L1751" i="7"/>
  <c r="K1751" i="7"/>
  <c r="J1751" i="7"/>
  <c r="I1751" i="7"/>
  <c r="O1750" i="7"/>
  <c r="N1750" i="7"/>
  <c r="M1750" i="7"/>
  <c r="L1750" i="7"/>
  <c r="K1750" i="7"/>
  <c r="J1750" i="7"/>
  <c r="I1750" i="7"/>
  <c r="O1749" i="7"/>
  <c r="N1749" i="7"/>
  <c r="M1749" i="7"/>
  <c r="L1749" i="7"/>
  <c r="K1749" i="7"/>
  <c r="J1749" i="7"/>
  <c r="I1749" i="7"/>
  <c r="O1748" i="7"/>
  <c r="N1748" i="7"/>
  <c r="M1748" i="7"/>
  <c r="L1748" i="7"/>
  <c r="K1748" i="7"/>
  <c r="J1748" i="7"/>
  <c r="I1748" i="7"/>
  <c r="O1747" i="7"/>
  <c r="N1747" i="7"/>
  <c r="M1747" i="7"/>
  <c r="L1747" i="7"/>
  <c r="K1747" i="7"/>
  <c r="J1747" i="7"/>
  <c r="I1747" i="7"/>
  <c r="O1746" i="7"/>
  <c r="N1746" i="7"/>
  <c r="M1746" i="7"/>
  <c r="L1746" i="7"/>
  <c r="K1746" i="7"/>
  <c r="J1746" i="7"/>
  <c r="I1746" i="7"/>
  <c r="O1745" i="7"/>
  <c r="N1745" i="7"/>
  <c r="M1745" i="7"/>
  <c r="L1745" i="7"/>
  <c r="K1745" i="7"/>
  <c r="J1745" i="7"/>
  <c r="I1745" i="7"/>
  <c r="O1744" i="7"/>
  <c r="N1744" i="7"/>
  <c r="M1744" i="7"/>
  <c r="L1744" i="7"/>
  <c r="K1744" i="7"/>
  <c r="J1744" i="7"/>
  <c r="I1744" i="7"/>
  <c r="O1743" i="7"/>
  <c r="N1743" i="7"/>
  <c r="M1743" i="7"/>
  <c r="L1743" i="7"/>
  <c r="K1743" i="7"/>
  <c r="J1743" i="7"/>
  <c r="I1743" i="7"/>
  <c r="O1742" i="7"/>
  <c r="N1742" i="7"/>
  <c r="M1742" i="7"/>
  <c r="L1742" i="7"/>
  <c r="K1742" i="7"/>
  <c r="J1742" i="7"/>
  <c r="I1742" i="7"/>
  <c r="O1741" i="7"/>
  <c r="N1741" i="7"/>
  <c r="M1741" i="7"/>
  <c r="L1741" i="7"/>
  <c r="K1741" i="7"/>
  <c r="J1741" i="7"/>
  <c r="I1741" i="7"/>
  <c r="O1740" i="7"/>
  <c r="N1740" i="7"/>
  <c r="M1740" i="7"/>
  <c r="L1740" i="7"/>
  <c r="K1740" i="7"/>
  <c r="J1740" i="7"/>
  <c r="I1740" i="7"/>
  <c r="O1739" i="7"/>
  <c r="N1739" i="7"/>
  <c r="M1739" i="7"/>
  <c r="L1739" i="7"/>
  <c r="K1739" i="7"/>
  <c r="J1739" i="7"/>
  <c r="I1739" i="7"/>
  <c r="O1738" i="7"/>
  <c r="N1738" i="7"/>
  <c r="M1738" i="7"/>
  <c r="L1738" i="7"/>
  <c r="K1738" i="7"/>
  <c r="J1738" i="7"/>
  <c r="I1738" i="7"/>
  <c r="O1737" i="7"/>
  <c r="N1737" i="7"/>
  <c r="M1737" i="7"/>
  <c r="L1737" i="7"/>
  <c r="K1737" i="7"/>
  <c r="J1737" i="7"/>
  <c r="I1737" i="7"/>
  <c r="O1736" i="7"/>
  <c r="N1736" i="7"/>
  <c r="M1736" i="7"/>
  <c r="L1736" i="7"/>
  <c r="K1736" i="7"/>
  <c r="J1736" i="7"/>
  <c r="I1736" i="7"/>
  <c r="O1735" i="7"/>
  <c r="N1735" i="7"/>
  <c r="M1735" i="7"/>
  <c r="L1735" i="7"/>
  <c r="K1735" i="7"/>
  <c r="J1735" i="7"/>
  <c r="I1735" i="7"/>
  <c r="O1734" i="7"/>
  <c r="N1734" i="7"/>
  <c r="M1734" i="7"/>
  <c r="L1734" i="7"/>
  <c r="K1734" i="7"/>
  <c r="J1734" i="7"/>
  <c r="I1734" i="7"/>
  <c r="O1733" i="7"/>
  <c r="N1733" i="7"/>
  <c r="M1733" i="7"/>
  <c r="L1733" i="7"/>
  <c r="K1733" i="7"/>
  <c r="J1733" i="7"/>
  <c r="I1733" i="7"/>
  <c r="O1732" i="7"/>
  <c r="N1732" i="7"/>
  <c r="M1732" i="7"/>
  <c r="L1732" i="7"/>
  <c r="K1732" i="7"/>
  <c r="J1732" i="7"/>
  <c r="I1732" i="7"/>
  <c r="O1731" i="7"/>
  <c r="N1731" i="7"/>
  <c r="M1731" i="7"/>
  <c r="L1731" i="7"/>
  <c r="K1731" i="7"/>
  <c r="J1731" i="7"/>
  <c r="I1731" i="7"/>
  <c r="O1730" i="7"/>
  <c r="N1730" i="7"/>
  <c r="M1730" i="7"/>
  <c r="L1730" i="7"/>
  <c r="K1730" i="7"/>
  <c r="J1730" i="7"/>
  <c r="I1730" i="7"/>
  <c r="O1729" i="7"/>
  <c r="N1729" i="7"/>
  <c r="M1729" i="7"/>
  <c r="L1729" i="7"/>
  <c r="K1729" i="7"/>
  <c r="J1729" i="7"/>
  <c r="I1729" i="7"/>
  <c r="O1728" i="7"/>
  <c r="N1728" i="7"/>
  <c r="M1728" i="7"/>
  <c r="L1728" i="7"/>
  <c r="K1728" i="7"/>
  <c r="J1728" i="7"/>
  <c r="I1728" i="7"/>
  <c r="O1727" i="7"/>
  <c r="N1727" i="7"/>
  <c r="M1727" i="7"/>
  <c r="L1727" i="7"/>
  <c r="K1727" i="7"/>
  <c r="J1727" i="7"/>
  <c r="I1727" i="7"/>
  <c r="O1726" i="7"/>
  <c r="N1726" i="7"/>
  <c r="M1726" i="7"/>
  <c r="L1726" i="7"/>
  <c r="K1726" i="7"/>
  <c r="J1726" i="7"/>
  <c r="I1726" i="7"/>
  <c r="O1725" i="7"/>
  <c r="N1725" i="7"/>
  <c r="M1725" i="7"/>
  <c r="L1725" i="7"/>
  <c r="K1725" i="7"/>
  <c r="J1725" i="7"/>
  <c r="I1725" i="7"/>
  <c r="O1724" i="7"/>
  <c r="N1724" i="7"/>
  <c r="M1724" i="7"/>
  <c r="L1724" i="7"/>
  <c r="K1724" i="7"/>
  <c r="J1724" i="7"/>
  <c r="I1724" i="7"/>
  <c r="O1723" i="7"/>
  <c r="N1723" i="7"/>
  <c r="M1723" i="7"/>
  <c r="L1723" i="7"/>
  <c r="K1723" i="7"/>
  <c r="J1723" i="7"/>
  <c r="I1723" i="7"/>
  <c r="O1722" i="7"/>
  <c r="N1722" i="7"/>
  <c r="M1722" i="7"/>
  <c r="L1722" i="7"/>
  <c r="K1722" i="7"/>
  <c r="J1722" i="7"/>
  <c r="I1722" i="7"/>
  <c r="O1721" i="7"/>
  <c r="N1721" i="7"/>
  <c r="M1721" i="7"/>
  <c r="L1721" i="7"/>
  <c r="K1721" i="7"/>
  <c r="J1721" i="7"/>
  <c r="I1721" i="7"/>
  <c r="O1720" i="7"/>
  <c r="N1720" i="7"/>
  <c r="M1720" i="7"/>
  <c r="L1720" i="7"/>
  <c r="K1720" i="7"/>
  <c r="J1720" i="7"/>
  <c r="I1720" i="7"/>
  <c r="O1719" i="7"/>
  <c r="N1719" i="7"/>
  <c r="M1719" i="7"/>
  <c r="L1719" i="7"/>
  <c r="K1719" i="7"/>
  <c r="J1719" i="7"/>
  <c r="I1719" i="7"/>
  <c r="O1718" i="7"/>
  <c r="N1718" i="7"/>
  <c r="M1718" i="7"/>
  <c r="L1718" i="7"/>
  <c r="K1718" i="7"/>
  <c r="J1718" i="7"/>
  <c r="I1718" i="7"/>
  <c r="O1717" i="7"/>
  <c r="N1717" i="7"/>
  <c r="M1717" i="7"/>
  <c r="L1717" i="7"/>
  <c r="K1717" i="7"/>
  <c r="J1717" i="7"/>
  <c r="I1717" i="7"/>
  <c r="O1716" i="7"/>
  <c r="N1716" i="7"/>
  <c r="M1716" i="7"/>
  <c r="L1716" i="7"/>
  <c r="K1716" i="7"/>
  <c r="J1716" i="7"/>
  <c r="I1716" i="7"/>
  <c r="O1715" i="7"/>
  <c r="N1715" i="7"/>
  <c r="M1715" i="7"/>
  <c r="L1715" i="7"/>
  <c r="K1715" i="7"/>
  <c r="J1715" i="7"/>
  <c r="I1715" i="7"/>
  <c r="O1714" i="7"/>
  <c r="N1714" i="7"/>
  <c r="M1714" i="7"/>
  <c r="L1714" i="7"/>
  <c r="K1714" i="7"/>
  <c r="J1714" i="7"/>
  <c r="I1714" i="7"/>
  <c r="O1713" i="7"/>
  <c r="N1713" i="7"/>
  <c r="M1713" i="7"/>
  <c r="L1713" i="7"/>
  <c r="K1713" i="7"/>
  <c r="J1713" i="7"/>
  <c r="I1713" i="7"/>
  <c r="O1712" i="7"/>
  <c r="N1712" i="7"/>
  <c r="M1712" i="7"/>
  <c r="L1712" i="7"/>
  <c r="K1712" i="7"/>
  <c r="J1712" i="7"/>
  <c r="I1712" i="7"/>
  <c r="O1711" i="7"/>
  <c r="N1711" i="7"/>
  <c r="M1711" i="7"/>
  <c r="L1711" i="7"/>
  <c r="K1711" i="7"/>
  <c r="J1711" i="7"/>
  <c r="I1711" i="7"/>
  <c r="O1710" i="7"/>
  <c r="N1710" i="7"/>
  <c r="M1710" i="7"/>
  <c r="L1710" i="7"/>
  <c r="K1710" i="7"/>
  <c r="J1710" i="7"/>
  <c r="I1710" i="7"/>
  <c r="O1709" i="7"/>
  <c r="N1709" i="7"/>
  <c r="M1709" i="7"/>
  <c r="L1709" i="7"/>
  <c r="K1709" i="7"/>
  <c r="J1709" i="7"/>
  <c r="I1709" i="7"/>
  <c r="O1708" i="7"/>
  <c r="N1708" i="7"/>
  <c r="M1708" i="7"/>
  <c r="L1708" i="7"/>
  <c r="K1708" i="7"/>
  <c r="J1708" i="7"/>
  <c r="I1708" i="7"/>
  <c r="O1707" i="7"/>
  <c r="N1707" i="7"/>
  <c r="M1707" i="7"/>
  <c r="L1707" i="7"/>
  <c r="K1707" i="7"/>
  <c r="J1707" i="7"/>
  <c r="I1707" i="7"/>
  <c r="O1706" i="7"/>
  <c r="N1706" i="7"/>
  <c r="M1706" i="7"/>
  <c r="L1706" i="7"/>
  <c r="K1706" i="7"/>
  <c r="J1706" i="7"/>
  <c r="I1706" i="7"/>
  <c r="O1705" i="7"/>
  <c r="N1705" i="7"/>
  <c r="M1705" i="7"/>
  <c r="L1705" i="7"/>
  <c r="K1705" i="7"/>
  <c r="J1705" i="7"/>
  <c r="I1705" i="7"/>
  <c r="O1704" i="7"/>
  <c r="N1704" i="7"/>
  <c r="M1704" i="7"/>
  <c r="L1704" i="7"/>
  <c r="K1704" i="7"/>
  <c r="J1704" i="7"/>
  <c r="I1704" i="7"/>
  <c r="O1703" i="7"/>
  <c r="N1703" i="7"/>
  <c r="M1703" i="7"/>
  <c r="L1703" i="7"/>
  <c r="K1703" i="7"/>
  <c r="J1703" i="7"/>
  <c r="I1703" i="7"/>
  <c r="O1702" i="7"/>
  <c r="N1702" i="7"/>
  <c r="M1702" i="7"/>
  <c r="L1702" i="7"/>
  <c r="K1702" i="7"/>
  <c r="J1702" i="7"/>
  <c r="I1702" i="7"/>
  <c r="O1701" i="7"/>
  <c r="N1701" i="7"/>
  <c r="M1701" i="7"/>
  <c r="L1701" i="7"/>
  <c r="K1701" i="7"/>
  <c r="J1701" i="7"/>
  <c r="I1701" i="7"/>
  <c r="O1700" i="7"/>
  <c r="N1700" i="7"/>
  <c r="M1700" i="7"/>
  <c r="L1700" i="7"/>
  <c r="K1700" i="7"/>
  <c r="J1700" i="7"/>
  <c r="I1700" i="7"/>
  <c r="O1699" i="7"/>
  <c r="N1699" i="7"/>
  <c r="M1699" i="7"/>
  <c r="L1699" i="7"/>
  <c r="K1699" i="7"/>
  <c r="J1699" i="7"/>
  <c r="I1699" i="7"/>
  <c r="O1698" i="7"/>
  <c r="N1698" i="7"/>
  <c r="M1698" i="7"/>
  <c r="L1698" i="7"/>
  <c r="K1698" i="7"/>
  <c r="J1698" i="7"/>
  <c r="I1698" i="7"/>
  <c r="O1697" i="7"/>
  <c r="N1697" i="7"/>
  <c r="M1697" i="7"/>
  <c r="L1697" i="7"/>
  <c r="K1697" i="7"/>
  <c r="J1697" i="7"/>
  <c r="I1697" i="7"/>
  <c r="O1696" i="7"/>
  <c r="N1696" i="7"/>
  <c r="M1696" i="7"/>
  <c r="L1696" i="7"/>
  <c r="K1696" i="7"/>
  <c r="J1696" i="7"/>
  <c r="I1696" i="7"/>
  <c r="O1695" i="7"/>
  <c r="N1695" i="7"/>
  <c r="M1695" i="7"/>
  <c r="L1695" i="7"/>
  <c r="K1695" i="7"/>
  <c r="J1695" i="7"/>
  <c r="I1695" i="7"/>
  <c r="O1694" i="7"/>
  <c r="N1694" i="7"/>
  <c r="M1694" i="7"/>
  <c r="L1694" i="7"/>
  <c r="K1694" i="7"/>
  <c r="J1694" i="7"/>
  <c r="I1694" i="7"/>
  <c r="O1693" i="7"/>
  <c r="N1693" i="7"/>
  <c r="M1693" i="7"/>
  <c r="L1693" i="7"/>
  <c r="K1693" i="7"/>
  <c r="J1693" i="7"/>
  <c r="I1693" i="7"/>
  <c r="O1692" i="7"/>
  <c r="N1692" i="7"/>
  <c r="M1692" i="7"/>
  <c r="L1692" i="7"/>
  <c r="K1692" i="7"/>
  <c r="J1692" i="7"/>
  <c r="I1692" i="7"/>
  <c r="O1691" i="7"/>
  <c r="N1691" i="7"/>
  <c r="M1691" i="7"/>
  <c r="L1691" i="7"/>
  <c r="K1691" i="7"/>
  <c r="J1691" i="7"/>
  <c r="I1691" i="7"/>
  <c r="O1690" i="7"/>
  <c r="N1690" i="7"/>
  <c r="M1690" i="7"/>
  <c r="L1690" i="7"/>
  <c r="K1690" i="7"/>
  <c r="J1690" i="7"/>
  <c r="I1690" i="7"/>
  <c r="O1689" i="7"/>
  <c r="N1689" i="7"/>
  <c r="M1689" i="7"/>
  <c r="L1689" i="7"/>
  <c r="K1689" i="7"/>
  <c r="J1689" i="7"/>
  <c r="I1689" i="7"/>
  <c r="O1688" i="7"/>
  <c r="N1688" i="7"/>
  <c r="M1688" i="7"/>
  <c r="L1688" i="7"/>
  <c r="K1688" i="7"/>
  <c r="J1688" i="7"/>
  <c r="I1688" i="7"/>
  <c r="O1687" i="7"/>
  <c r="N1687" i="7"/>
  <c r="M1687" i="7"/>
  <c r="L1687" i="7"/>
  <c r="K1687" i="7"/>
  <c r="J1687" i="7"/>
  <c r="I1687" i="7"/>
  <c r="O1686" i="7"/>
  <c r="N1686" i="7"/>
  <c r="M1686" i="7"/>
  <c r="L1686" i="7"/>
  <c r="K1686" i="7"/>
  <c r="J1686" i="7"/>
  <c r="I1686" i="7"/>
  <c r="O1685" i="7"/>
  <c r="N1685" i="7"/>
  <c r="M1685" i="7"/>
  <c r="L1685" i="7"/>
  <c r="K1685" i="7"/>
  <c r="J1685" i="7"/>
  <c r="I1685" i="7"/>
  <c r="O1684" i="7"/>
  <c r="N1684" i="7"/>
  <c r="M1684" i="7"/>
  <c r="L1684" i="7"/>
  <c r="K1684" i="7"/>
  <c r="J1684" i="7"/>
  <c r="I1684" i="7"/>
  <c r="O1683" i="7"/>
  <c r="N1683" i="7"/>
  <c r="M1683" i="7"/>
  <c r="L1683" i="7"/>
  <c r="K1683" i="7"/>
  <c r="J1683" i="7"/>
  <c r="I1683" i="7"/>
  <c r="O1682" i="7"/>
  <c r="N1682" i="7"/>
  <c r="M1682" i="7"/>
  <c r="L1682" i="7"/>
  <c r="K1682" i="7"/>
  <c r="J1682" i="7"/>
  <c r="I1682" i="7"/>
  <c r="O1681" i="7"/>
  <c r="N1681" i="7"/>
  <c r="M1681" i="7"/>
  <c r="L1681" i="7"/>
  <c r="K1681" i="7"/>
  <c r="J1681" i="7"/>
  <c r="I1681" i="7"/>
  <c r="O1680" i="7"/>
  <c r="N1680" i="7"/>
  <c r="M1680" i="7"/>
  <c r="L1680" i="7"/>
  <c r="K1680" i="7"/>
  <c r="J1680" i="7"/>
  <c r="I1680" i="7"/>
  <c r="O1679" i="7"/>
  <c r="N1679" i="7"/>
  <c r="M1679" i="7"/>
  <c r="L1679" i="7"/>
  <c r="K1679" i="7"/>
  <c r="J1679" i="7"/>
  <c r="I1679" i="7"/>
  <c r="O1678" i="7"/>
  <c r="N1678" i="7"/>
  <c r="M1678" i="7"/>
  <c r="L1678" i="7"/>
  <c r="K1678" i="7"/>
  <c r="J1678" i="7"/>
  <c r="I1678" i="7"/>
  <c r="O1677" i="7"/>
  <c r="N1677" i="7"/>
  <c r="M1677" i="7"/>
  <c r="L1677" i="7"/>
  <c r="K1677" i="7"/>
  <c r="J1677" i="7"/>
  <c r="I1677" i="7"/>
  <c r="O1676" i="7"/>
  <c r="N1676" i="7"/>
  <c r="M1676" i="7"/>
  <c r="L1676" i="7"/>
  <c r="K1676" i="7"/>
  <c r="J1676" i="7"/>
  <c r="I1676" i="7"/>
  <c r="O1675" i="7"/>
  <c r="N1675" i="7"/>
  <c r="M1675" i="7"/>
  <c r="L1675" i="7"/>
  <c r="K1675" i="7"/>
  <c r="J1675" i="7"/>
  <c r="I1675" i="7"/>
  <c r="O1674" i="7"/>
  <c r="N1674" i="7"/>
  <c r="M1674" i="7"/>
  <c r="L1674" i="7"/>
  <c r="K1674" i="7"/>
  <c r="J1674" i="7"/>
  <c r="I1674" i="7"/>
  <c r="O1673" i="7"/>
  <c r="N1673" i="7"/>
  <c r="M1673" i="7"/>
  <c r="L1673" i="7"/>
  <c r="K1673" i="7"/>
  <c r="J1673" i="7"/>
  <c r="I1673" i="7"/>
  <c r="O1672" i="7"/>
  <c r="N1672" i="7"/>
  <c r="M1672" i="7"/>
  <c r="L1672" i="7"/>
  <c r="K1672" i="7"/>
  <c r="J1672" i="7"/>
  <c r="I1672" i="7"/>
  <c r="O1671" i="7"/>
  <c r="N1671" i="7"/>
  <c r="M1671" i="7"/>
  <c r="L1671" i="7"/>
  <c r="K1671" i="7"/>
  <c r="J1671" i="7"/>
  <c r="I1671" i="7"/>
  <c r="O1670" i="7"/>
  <c r="N1670" i="7"/>
  <c r="M1670" i="7"/>
  <c r="L1670" i="7"/>
  <c r="K1670" i="7"/>
  <c r="J1670" i="7"/>
  <c r="I1670" i="7"/>
  <c r="O1669" i="7"/>
  <c r="N1669" i="7"/>
  <c r="M1669" i="7"/>
  <c r="L1669" i="7"/>
  <c r="K1669" i="7"/>
  <c r="J1669" i="7"/>
  <c r="I1669" i="7"/>
  <c r="O1668" i="7"/>
  <c r="N1668" i="7"/>
  <c r="M1668" i="7"/>
  <c r="L1668" i="7"/>
  <c r="K1668" i="7"/>
  <c r="J1668" i="7"/>
  <c r="I1668" i="7"/>
  <c r="O1667" i="7"/>
  <c r="N1667" i="7"/>
  <c r="M1667" i="7"/>
  <c r="L1667" i="7"/>
  <c r="K1667" i="7"/>
  <c r="J1667" i="7"/>
  <c r="I1667" i="7"/>
  <c r="O1666" i="7"/>
  <c r="N1666" i="7"/>
  <c r="M1666" i="7"/>
  <c r="L1666" i="7"/>
  <c r="K1666" i="7"/>
  <c r="J1666" i="7"/>
  <c r="I1666" i="7"/>
  <c r="O1665" i="7"/>
  <c r="N1665" i="7"/>
  <c r="M1665" i="7"/>
  <c r="L1665" i="7"/>
  <c r="K1665" i="7"/>
  <c r="J1665" i="7"/>
  <c r="I1665" i="7"/>
  <c r="O1664" i="7"/>
  <c r="N1664" i="7"/>
  <c r="M1664" i="7"/>
  <c r="L1664" i="7"/>
  <c r="K1664" i="7"/>
  <c r="J1664" i="7"/>
  <c r="I1664" i="7"/>
  <c r="O1663" i="7"/>
  <c r="N1663" i="7"/>
  <c r="M1663" i="7"/>
  <c r="L1663" i="7"/>
  <c r="K1663" i="7"/>
  <c r="J1663" i="7"/>
  <c r="I1663" i="7"/>
  <c r="O1662" i="7"/>
  <c r="N1662" i="7"/>
  <c r="M1662" i="7"/>
  <c r="L1662" i="7"/>
  <c r="K1662" i="7"/>
  <c r="J1662" i="7"/>
  <c r="I1662" i="7"/>
  <c r="O1661" i="7"/>
  <c r="N1661" i="7"/>
  <c r="M1661" i="7"/>
  <c r="L1661" i="7"/>
  <c r="K1661" i="7"/>
  <c r="J1661" i="7"/>
  <c r="I1661" i="7"/>
  <c r="O1660" i="7"/>
  <c r="N1660" i="7"/>
  <c r="M1660" i="7"/>
  <c r="L1660" i="7"/>
  <c r="K1660" i="7"/>
  <c r="J1660" i="7"/>
  <c r="I1660" i="7"/>
  <c r="O1659" i="7"/>
  <c r="N1659" i="7"/>
  <c r="M1659" i="7"/>
  <c r="L1659" i="7"/>
  <c r="K1659" i="7"/>
  <c r="J1659" i="7"/>
  <c r="I1659" i="7"/>
  <c r="O1658" i="7"/>
  <c r="N1658" i="7"/>
  <c r="M1658" i="7"/>
  <c r="L1658" i="7"/>
  <c r="K1658" i="7"/>
  <c r="J1658" i="7"/>
  <c r="I1658" i="7"/>
  <c r="O1657" i="7"/>
  <c r="N1657" i="7"/>
  <c r="M1657" i="7"/>
  <c r="L1657" i="7"/>
  <c r="K1657" i="7"/>
  <c r="J1657" i="7"/>
  <c r="I1657" i="7"/>
  <c r="O1656" i="7"/>
  <c r="N1656" i="7"/>
  <c r="M1656" i="7"/>
  <c r="L1656" i="7"/>
  <c r="K1656" i="7"/>
  <c r="J1656" i="7"/>
  <c r="I1656" i="7"/>
  <c r="O1655" i="7"/>
  <c r="N1655" i="7"/>
  <c r="M1655" i="7"/>
  <c r="L1655" i="7"/>
  <c r="K1655" i="7"/>
  <c r="J1655" i="7"/>
  <c r="I1655" i="7"/>
  <c r="O1654" i="7"/>
  <c r="N1654" i="7"/>
  <c r="M1654" i="7"/>
  <c r="L1654" i="7"/>
  <c r="K1654" i="7"/>
  <c r="J1654" i="7"/>
  <c r="I1654" i="7"/>
  <c r="O1653" i="7"/>
  <c r="N1653" i="7"/>
  <c r="M1653" i="7"/>
  <c r="L1653" i="7"/>
  <c r="K1653" i="7"/>
  <c r="J1653" i="7"/>
  <c r="I1653" i="7"/>
  <c r="O1652" i="7"/>
  <c r="N1652" i="7"/>
  <c r="M1652" i="7"/>
  <c r="L1652" i="7"/>
  <c r="K1652" i="7"/>
  <c r="J1652" i="7"/>
  <c r="I1652" i="7"/>
  <c r="O1651" i="7"/>
  <c r="N1651" i="7"/>
  <c r="M1651" i="7"/>
  <c r="L1651" i="7"/>
  <c r="K1651" i="7"/>
  <c r="J1651" i="7"/>
  <c r="I1651" i="7"/>
  <c r="O1650" i="7"/>
  <c r="N1650" i="7"/>
  <c r="M1650" i="7"/>
  <c r="L1650" i="7"/>
  <c r="K1650" i="7"/>
  <c r="J1650" i="7"/>
  <c r="I1650" i="7"/>
  <c r="O1649" i="7"/>
  <c r="N1649" i="7"/>
  <c r="M1649" i="7"/>
  <c r="L1649" i="7"/>
  <c r="K1649" i="7"/>
  <c r="J1649" i="7"/>
  <c r="I1649" i="7"/>
  <c r="O1648" i="7"/>
  <c r="N1648" i="7"/>
  <c r="M1648" i="7"/>
  <c r="L1648" i="7"/>
  <c r="K1648" i="7"/>
  <c r="J1648" i="7"/>
  <c r="I1648" i="7"/>
  <c r="O1647" i="7"/>
  <c r="N1647" i="7"/>
  <c r="M1647" i="7"/>
  <c r="L1647" i="7"/>
  <c r="K1647" i="7"/>
  <c r="J1647" i="7"/>
  <c r="I1647" i="7"/>
  <c r="O1646" i="7"/>
  <c r="N1646" i="7"/>
  <c r="M1646" i="7"/>
  <c r="L1646" i="7"/>
  <c r="K1646" i="7"/>
  <c r="J1646" i="7"/>
  <c r="I1646" i="7"/>
  <c r="O1645" i="7"/>
  <c r="N1645" i="7"/>
  <c r="M1645" i="7"/>
  <c r="L1645" i="7"/>
  <c r="K1645" i="7"/>
  <c r="J1645" i="7"/>
  <c r="I1645" i="7"/>
  <c r="O1644" i="7"/>
  <c r="N1644" i="7"/>
  <c r="M1644" i="7"/>
  <c r="L1644" i="7"/>
  <c r="K1644" i="7"/>
  <c r="J1644" i="7"/>
  <c r="I1644" i="7"/>
  <c r="O1643" i="7"/>
  <c r="N1643" i="7"/>
  <c r="M1643" i="7"/>
  <c r="L1643" i="7"/>
  <c r="K1643" i="7"/>
  <c r="J1643" i="7"/>
  <c r="I1643" i="7"/>
  <c r="O1642" i="7"/>
  <c r="N1642" i="7"/>
  <c r="M1642" i="7"/>
  <c r="L1642" i="7"/>
  <c r="K1642" i="7"/>
  <c r="J1642" i="7"/>
  <c r="I1642" i="7"/>
  <c r="O1641" i="7"/>
  <c r="N1641" i="7"/>
  <c r="M1641" i="7"/>
  <c r="L1641" i="7"/>
  <c r="K1641" i="7"/>
  <c r="J1641" i="7"/>
  <c r="I1641" i="7"/>
  <c r="O1640" i="7"/>
  <c r="N1640" i="7"/>
  <c r="M1640" i="7"/>
  <c r="L1640" i="7"/>
  <c r="K1640" i="7"/>
  <c r="J1640" i="7"/>
  <c r="I1640" i="7"/>
  <c r="O1639" i="7"/>
  <c r="N1639" i="7"/>
  <c r="M1639" i="7"/>
  <c r="L1639" i="7"/>
  <c r="K1639" i="7"/>
  <c r="J1639" i="7"/>
  <c r="I1639" i="7"/>
  <c r="O1638" i="7"/>
  <c r="N1638" i="7"/>
  <c r="M1638" i="7"/>
  <c r="L1638" i="7"/>
  <c r="K1638" i="7"/>
  <c r="J1638" i="7"/>
  <c r="I1638" i="7"/>
  <c r="O1637" i="7"/>
  <c r="N1637" i="7"/>
  <c r="M1637" i="7"/>
  <c r="L1637" i="7"/>
  <c r="K1637" i="7"/>
  <c r="J1637" i="7"/>
  <c r="I1637" i="7"/>
  <c r="O1636" i="7"/>
  <c r="N1636" i="7"/>
  <c r="M1636" i="7"/>
  <c r="L1636" i="7"/>
  <c r="K1636" i="7"/>
  <c r="J1636" i="7"/>
  <c r="I1636" i="7"/>
  <c r="O1635" i="7"/>
  <c r="N1635" i="7"/>
  <c r="M1635" i="7"/>
  <c r="L1635" i="7"/>
  <c r="K1635" i="7"/>
  <c r="J1635" i="7"/>
  <c r="I1635" i="7"/>
  <c r="O1634" i="7"/>
  <c r="N1634" i="7"/>
  <c r="M1634" i="7"/>
  <c r="L1634" i="7"/>
  <c r="K1634" i="7"/>
  <c r="J1634" i="7"/>
  <c r="I1634" i="7"/>
  <c r="O1633" i="7"/>
  <c r="N1633" i="7"/>
  <c r="M1633" i="7"/>
  <c r="L1633" i="7"/>
  <c r="K1633" i="7"/>
  <c r="J1633" i="7"/>
  <c r="I1633" i="7"/>
  <c r="O1632" i="7"/>
  <c r="N1632" i="7"/>
  <c r="M1632" i="7"/>
  <c r="L1632" i="7"/>
  <c r="K1632" i="7"/>
  <c r="J1632" i="7"/>
  <c r="I1632" i="7"/>
  <c r="O1631" i="7"/>
  <c r="N1631" i="7"/>
  <c r="M1631" i="7"/>
  <c r="L1631" i="7"/>
  <c r="K1631" i="7"/>
  <c r="J1631" i="7"/>
  <c r="I1631" i="7"/>
  <c r="O1630" i="7"/>
  <c r="N1630" i="7"/>
  <c r="M1630" i="7"/>
  <c r="L1630" i="7"/>
  <c r="K1630" i="7"/>
  <c r="J1630" i="7"/>
  <c r="I1630" i="7"/>
  <c r="O1629" i="7"/>
  <c r="N1629" i="7"/>
  <c r="M1629" i="7"/>
  <c r="L1629" i="7"/>
  <c r="K1629" i="7"/>
  <c r="J1629" i="7"/>
  <c r="I1629" i="7"/>
  <c r="O1628" i="7"/>
  <c r="N1628" i="7"/>
  <c r="M1628" i="7"/>
  <c r="L1628" i="7"/>
  <c r="K1628" i="7"/>
  <c r="J1628" i="7"/>
  <c r="I1628" i="7"/>
  <c r="O1627" i="7"/>
  <c r="N1627" i="7"/>
  <c r="M1627" i="7"/>
  <c r="L1627" i="7"/>
  <c r="K1627" i="7"/>
  <c r="J1627" i="7"/>
  <c r="I1627" i="7"/>
  <c r="O1626" i="7"/>
  <c r="N1626" i="7"/>
  <c r="M1626" i="7"/>
  <c r="L1626" i="7"/>
  <c r="K1626" i="7"/>
  <c r="J1626" i="7"/>
  <c r="I1626" i="7"/>
  <c r="O1625" i="7"/>
  <c r="N1625" i="7"/>
  <c r="M1625" i="7"/>
  <c r="L1625" i="7"/>
  <c r="K1625" i="7"/>
  <c r="J1625" i="7"/>
  <c r="I1625" i="7"/>
  <c r="O1624" i="7"/>
  <c r="N1624" i="7"/>
  <c r="M1624" i="7"/>
  <c r="L1624" i="7"/>
  <c r="K1624" i="7"/>
  <c r="J1624" i="7"/>
  <c r="I1624" i="7"/>
  <c r="O1623" i="7"/>
  <c r="N1623" i="7"/>
  <c r="M1623" i="7"/>
  <c r="L1623" i="7"/>
  <c r="K1623" i="7"/>
  <c r="J1623" i="7"/>
  <c r="I1623" i="7"/>
  <c r="O1622" i="7"/>
  <c r="N1622" i="7"/>
  <c r="M1622" i="7"/>
  <c r="L1622" i="7"/>
  <c r="K1622" i="7"/>
  <c r="J1622" i="7"/>
  <c r="I1622" i="7"/>
  <c r="O1621" i="7"/>
  <c r="N1621" i="7"/>
  <c r="M1621" i="7"/>
  <c r="L1621" i="7"/>
  <c r="K1621" i="7"/>
  <c r="J1621" i="7"/>
  <c r="I1621" i="7"/>
  <c r="O1620" i="7"/>
  <c r="N1620" i="7"/>
  <c r="M1620" i="7"/>
  <c r="L1620" i="7"/>
  <c r="K1620" i="7"/>
  <c r="J1620" i="7"/>
  <c r="I1620" i="7"/>
  <c r="O1619" i="7"/>
  <c r="N1619" i="7"/>
  <c r="M1619" i="7"/>
  <c r="L1619" i="7"/>
  <c r="K1619" i="7"/>
  <c r="J1619" i="7"/>
  <c r="I1619" i="7"/>
  <c r="O1618" i="7"/>
  <c r="N1618" i="7"/>
  <c r="M1618" i="7"/>
  <c r="L1618" i="7"/>
  <c r="K1618" i="7"/>
  <c r="J1618" i="7"/>
  <c r="I1618" i="7"/>
  <c r="O1617" i="7"/>
  <c r="N1617" i="7"/>
  <c r="M1617" i="7"/>
  <c r="L1617" i="7"/>
  <c r="K1617" i="7"/>
  <c r="J1617" i="7"/>
  <c r="I1617" i="7"/>
  <c r="O1616" i="7"/>
  <c r="N1616" i="7"/>
  <c r="M1616" i="7"/>
  <c r="L1616" i="7"/>
  <c r="K1616" i="7"/>
  <c r="J1616" i="7"/>
  <c r="I1616" i="7"/>
  <c r="O1615" i="7"/>
  <c r="N1615" i="7"/>
  <c r="M1615" i="7"/>
  <c r="L1615" i="7"/>
  <c r="K1615" i="7"/>
  <c r="J1615" i="7"/>
  <c r="I1615" i="7"/>
  <c r="O1614" i="7"/>
  <c r="N1614" i="7"/>
  <c r="M1614" i="7"/>
  <c r="L1614" i="7"/>
  <c r="K1614" i="7"/>
  <c r="J1614" i="7"/>
  <c r="I1614" i="7"/>
  <c r="O1613" i="7"/>
  <c r="N1613" i="7"/>
  <c r="M1613" i="7"/>
  <c r="L1613" i="7"/>
  <c r="K1613" i="7"/>
  <c r="J1613" i="7"/>
  <c r="I1613" i="7"/>
  <c r="O1612" i="7"/>
  <c r="N1612" i="7"/>
  <c r="M1612" i="7"/>
  <c r="L1612" i="7"/>
  <c r="K1612" i="7"/>
  <c r="J1612" i="7"/>
  <c r="I1612" i="7"/>
  <c r="O1611" i="7"/>
  <c r="N1611" i="7"/>
  <c r="M1611" i="7"/>
  <c r="L1611" i="7"/>
  <c r="K1611" i="7"/>
  <c r="J1611" i="7"/>
  <c r="I1611" i="7"/>
  <c r="O1610" i="7"/>
  <c r="N1610" i="7"/>
  <c r="M1610" i="7"/>
  <c r="L1610" i="7"/>
  <c r="K1610" i="7"/>
  <c r="J1610" i="7"/>
  <c r="I1610" i="7"/>
  <c r="O1609" i="7"/>
  <c r="N1609" i="7"/>
  <c r="M1609" i="7"/>
  <c r="L1609" i="7"/>
  <c r="K1609" i="7"/>
  <c r="J1609" i="7"/>
  <c r="I1609" i="7"/>
  <c r="O1608" i="7"/>
  <c r="N1608" i="7"/>
  <c r="M1608" i="7"/>
  <c r="L1608" i="7"/>
  <c r="K1608" i="7"/>
  <c r="J1608" i="7"/>
  <c r="I1608" i="7"/>
  <c r="O1607" i="7"/>
  <c r="N1607" i="7"/>
  <c r="M1607" i="7"/>
  <c r="L1607" i="7"/>
  <c r="K1607" i="7"/>
  <c r="J1607" i="7"/>
  <c r="I1607" i="7"/>
  <c r="O1606" i="7"/>
  <c r="N1606" i="7"/>
  <c r="M1606" i="7"/>
  <c r="L1606" i="7"/>
  <c r="K1606" i="7"/>
  <c r="J1606" i="7"/>
  <c r="I1606" i="7"/>
  <c r="O1605" i="7"/>
  <c r="N1605" i="7"/>
  <c r="M1605" i="7"/>
  <c r="L1605" i="7"/>
  <c r="K1605" i="7"/>
  <c r="J1605" i="7"/>
  <c r="I1605" i="7"/>
  <c r="O1604" i="7"/>
  <c r="N1604" i="7"/>
  <c r="M1604" i="7"/>
  <c r="L1604" i="7"/>
  <c r="K1604" i="7"/>
  <c r="J1604" i="7"/>
  <c r="I1604" i="7"/>
  <c r="O1603" i="7"/>
  <c r="N1603" i="7"/>
  <c r="M1603" i="7"/>
  <c r="L1603" i="7"/>
  <c r="K1603" i="7"/>
  <c r="J1603" i="7"/>
  <c r="I1603" i="7"/>
  <c r="O1602" i="7"/>
  <c r="N1602" i="7"/>
  <c r="M1602" i="7"/>
  <c r="L1602" i="7"/>
  <c r="K1602" i="7"/>
  <c r="J1602" i="7"/>
  <c r="I1602" i="7"/>
  <c r="O1601" i="7"/>
  <c r="N1601" i="7"/>
  <c r="M1601" i="7"/>
  <c r="L1601" i="7"/>
  <c r="K1601" i="7"/>
  <c r="J1601" i="7"/>
  <c r="I1601" i="7"/>
  <c r="O1600" i="7"/>
  <c r="N1600" i="7"/>
  <c r="M1600" i="7"/>
  <c r="L1600" i="7"/>
  <c r="K1600" i="7"/>
  <c r="J1600" i="7"/>
  <c r="I1600" i="7"/>
  <c r="O1599" i="7"/>
  <c r="N1599" i="7"/>
  <c r="M1599" i="7"/>
  <c r="L1599" i="7"/>
  <c r="K1599" i="7"/>
  <c r="J1599" i="7"/>
  <c r="I1599" i="7"/>
  <c r="O1598" i="7"/>
  <c r="N1598" i="7"/>
  <c r="M1598" i="7"/>
  <c r="L1598" i="7"/>
  <c r="K1598" i="7"/>
  <c r="J1598" i="7"/>
  <c r="I1598" i="7"/>
  <c r="O1597" i="7"/>
  <c r="N1597" i="7"/>
  <c r="M1597" i="7"/>
  <c r="L1597" i="7"/>
  <c r="K1597" i="7"/>
  <c r="J1597" i="7"/>
  <c r="I1597" i="7"/>
  <c r="O1596" i="7"/>
  <c r="N1596" i="7"/>
  <c r="M1596" i="7"/>
  <c r="L1596" i="7"/>
  <c r="K1596" i="7"/>
  <c r="J1596" i="7"/>
  <c r="I1596" i="7"/>
  <c r="O1595" i="7"/>
  <c r="N1595" i="7"/>
  <c r="M1595" i="7"/>
  <c r="L1595" i="7"/>
  <c r="K1595" i="7"/>
  <c r="J1595" i="7"/>
  <c r="I1595" i="7"/>
  <c r="O1594" i="7"/>
  <c r="N1594" i="7"/>
  <c r="M1594" i="7"/>
  <c r="L1594" i="7"/>
  <c r="K1594" i="7"/>
  <c r="J1594" i="7"/>
  <c r="I1594" i="7"/>
  <c r="O1593" i="7"/>
  <c r="N1593" i="7"/>
  <c r="M1593" i="7"/>
  <c r="L1593" i="7"/>
  <c r="K1593" i="7"/>
  <c r="J1593" i="7"/>
  <c r="I1593" i="7"/>
  <c r="O1592" i="7"/>
  <c r="N1592" i="7"/>
  <c r="M1592" i="7"/>
  <c r="L1592" i="7"/>
  <c r="K1592" i="7"/>
  <c r="J1592" i="7"/>
  <c r="I1592" i="7"/>
  <c r="O1591" i="7"/>
  <c r="N1591" i="7"/>
  <c r="M1591" i="7"/>
  <c r="L1591" i="7"/>
  <c r="K1591" i="7"/>
  <c r="J1591" i="7"/>
  <c r="I1591" i="7"/>
  <c r="O1590" i="7"/>
  <c r="N1590" i="7"/>
  <c r="M1590" i="7"/>
  <c r="L1590" i="7"/>
  <c r="K1590" i="7"/>
  <c r="J1590" i="7"/>
  <c r="I1590" i="7"/>
  <c r="O1589" i="7"/>
  <c r="N1589" i="7"/>
  <c r="M1589" i="7"/>
  <c r="L1589" i="7"/>
  <c r="K1589" i="7"/>
  <c r="J1589" i="7"/>
  <c r="I1589" i="7"/>
  <c r="O1588" i="7"/>
  <c r="N1588" i="7"/>
  <c r="M1588" i="7"/>
  <c r="L1588" i="7"/>
  <c r="K1588" i="7"/>
  <c r="J1588" i="7"/>
  <c r="I1588" i="7"/>
  <c r="O1587" i="7"/>
  <c r="N1587" i="7"/>
  <c r="M1587" i="7"/>
  <c r="L1587" i="7"/>
  <c r="K1587" i="7"/>
  <c r="J1587" i="7"/>
  <c r="I1587" i="7"/>
  <c r="O1586" i="7"/>
  <c r="N1586" i="7"/>
  <c r="M1586" i="7"/>
  <c r="L1586" i="7"/>
  <c r="K1586" i="7"/>
  <c r="J1586" i="7"/>
  <c r="I1586" i="7"/>
  <c r="O1585" i="7"/>
  <c r="N1585" i="7"/>
  <c r="M1585" i="7"/>
  <c r="L1585" i="7"/>
  <c r="K1585" i="7"/>
  <c r="J1585" i="7"/>
  <c r="I1585" i="7"/>
  <c r="O1584" i="7"/>
  <c r="N1584" i="7"/>
  <c r="M1584" i="7"/>
  <c r="L1584" i="7"/>
  <c r="K1584" i="7"/>
  <c r="J1584" i="7"/>
  <c r="I1584" i="7"/>
  <c r="O1583" i="7"/>
  <c r="N1583" i="7"/>
  <c r="M1583" i="7"/>
  <c r="L1583" i="7"/>
  <c r="K1583" i="7"/>
  <c r="J1583" i="7"/>
  <c r="I1583" i="7"/>
  <c r="O1582" i="7"/>
  <c r="N1582" i="7"/>
  <c r="M1582" i="7"/>
  <c r="L1582" i="7"/>
  <c r="K1582" i="7"/>
  <c r="J1582" i="7"/>
  <c r="I1582" i="7"/>
  <c r="O1581" i="7"/>
  <c r="N1581" i="7"/>
  <c r="M1581" i="7"/>
  <c r="L1581" i="7"/>
  <c r="K1581" i="7"/>
  <c r="J1581" i="7"/>
  <c r="I1581" i="7"/>
  <c r="O1580" i="7"/>
  <c r="N1580" i="7"/>
  <c r="M1580" i="7"/>
  <c r="L1580" i="7"/>
  <c r="K1580" i="7"/>
  <c r="J1580" i="7"/>
  <c r="I1580" i="7"/>
  <c r="O1579" i="7"/>
  <c r="N1579" i="7"/>
  <c r="M1579" i="7"/>
  <c r="L1579" i="7"/>
  <c r="K1579" i="7"/>
  <c r="J1579" i="7"/>
  <c r="I1579" i="7"/>
  <c r="O1578" i="7"/>
  <c r="N1578" i="7"/>
  <c r="M1578" i="7"/>
  <c r="L1578" i="7"/>
  <c r="K1578" i="7"/>
  <c r="J1578" i="7"/>
  <c r="I1578" i="7"/>
  <c r="O1577" i="7"/>
  <c r="N1577" i="7"/>
  <c r="M1577" i="7"/>
  <c r="L1577" i="7"/>
  <c r="K1577" i="7"/>
  <c r="J1577" i="7"/>
  <c r="I1577" i="7"/>
  <c r="O1576" i="7"/>
  <c r="N1576" i="7"/>
  <c r="M1576" i="7"/>
  <c r="L1576" i="7"/>
  <c r="K1576" i="7"/>
  <c r="J1576" i="7"/>
  <c r="I1576" i="7"/>
  <c r="O1575" i="7"/>
  <c r="N1575" i="7"/>
  <c r="M1575" i="7"/>
  <c r="L1575" i="7"/>
  <c r="K1575" i="7"/>
  <c r="J1575" i="7"/>
  <c r="I1575" i="7"/>
  <c r="O1574" i="7"/>
  <c r="N1574" i="7"/>
  <c r="M1574" i="7"/>
  <c r="L1574" i="7"/>
  <c r="K1574" i="7"/>
  <c r="J1574" i="7"/>
  <c r="I1574" i="7"/>
  <c r="O1573" i="7"/>
  <c r="N1573" i="7"/>
  <c r="M1573" i="7"/>
  <c r="L1573" i="7"/>
  <c r="K1573" i="7"/>
  <c r="J1573" i="7"/>
  <c r="I1573" i="7"/>
  <c r="O1572" i="7"/>
  <c r="N1572" i="7"/>
  <c r="M1572" i="7"/>
  <c r="L1572" i="7"/>
  <c r="K1572" i="7"/>
  <c r="J1572" i="7"/>
  <c r="I1572" i="7"/>
  <c r="O1571" i="7"/>
  <c r="N1571" i="7"/>
  <c r="M1571" i="7"/>
  <c r="L1571" i="7"/>
  <c r="K1571" i="7"/>
  <c r="J1571" i="7"/>
  <c r="I1571" i="7"/>
  <c r="O1570" i="7"/>
  <c r="N1570" i="7"/>
  <c r="M1570" i="7"/>
  <c r="L1570" i="7"/>
  <c r="K1570" i="7"/>
  <c r="J1570" i="7"/>
  <c r="I1570" i="7"/>
  <c r="O1569" i="7"/>
  <c r="N1569" i="7"/>
  <c r="M1569" i="7"/>
  <c r="L1569" i="7"/>
  <c r="K1569" i="7"/>
  <c r="J1569" i="7"/>
  <c r="I1569" i="7"/>
  <c r="O1568" i="7"/>
  <c r="N1568" i="7"/>
  <c r="M1568" i="7"/>
  <c r="L1568" i="7"/>
  <c r="K1568" i="7"/>
  <c r="J1568" i="7"/>
  <c r="I1568" i="7"/>
  <c r="O1567" i="7"/>
  <c r="N1567" i="7"/>
  <c r="M1567" i="7"/>
  <c r="L1567" i="7"/>
  <c r="K1567" i="7"/>
  <c r="J1567" i="7"/>
  <c r="I1567" i="7"/>
  <c r="O1566" i="7"/>
  <c r="N1566" i="7"/>
  <c r="M1566" i="7"/>
  <c r="L1566" i="7"/>
  <c r="K1566" i="7"/>
  <c r="J1566" i="7"/>
  <c r="I1566" i="7"/>
  <c r="O1565" i="7"/>
  <c r="N1565" i="7"/>
  <c r="M1565" i="7"/>
  <c r="L1565" i="7"/>
  <c r="K1565" i="7"/>
  <c r="J1565" i="7"/>
  <c r="I1565" i="7"/>
  <c r="O1564" i="7"/>
  <c r="N1564" i="7"/>
  <c r="M1564" i="7"/>
  <c r="L1564" i="7"/>
  <c r="K1564" i="7"/>
  <c r="J1564" i="7"/>
  <c r="I1564" i="7"/>
  <c r="O1563" i="7"/>
  <c r="N1563" i="7"/>
  <c r="M1563" i="7"/>
  <c r="L1563" i="7"/>
  <c r="K1563" i="7"/>
  <c r="J1563" i="7"/>
  <c r="I1563" i="7"/>
  <c r="O1562" i="7"/>
  <c r="N1562" i="7"/>
  <c r="M1562" i="7"/>
  <c r="L1562" i="7"/>
  <c r="K1562" i="7"/>
  <c r="J1562" i="7"/>
  <c r="I1562" i="7"/>
  <c r="O1561" i="7"/>
  <c r="N1561" i="7"/>
  <c r="M1561" i="7"/>
  <c r="L1561" i="7"/>
  <c r="K1561" i="7"/>
  <c r="J1561" i="7"/>
  <c r="I1561" i="7"/>
  <c r="O1560" i="7"/>
  <c r="N1560" i="7"/>
  <c r="M1560" i="7"/>
  <c r="L1560" i="7"/>
  <c r="K1560" i="7"/>
  <c r="J1560" i="7"/>
  <c r="I1560" i="7"/>
  <c r="O1559" i="7"/>
  <c r="N1559" i="7"/>
  <c r="M1559" i="7"/>
  <c r="L1559" i="7"/>
  <c r="K1559" i="7"/>
  <c r="J1559" i="7"/>
  <c r="I1559" i="7"/>
  <c r="O1558" i="7"/>
  <c r="N1558" i="7"/>
  <c r="M1558" i="7"/>
  <c r="L1558" i="7"/>
  <c r="K1558" i="7"/>
  <c r="J1558" i="7"/>
  <c r="I1558" i="7"/>
  <c r="O1557" i="7"/>
  <c r="N1557" i="7"/>
  <c r="M1557" i="7"/>
  <c r="L1557" i="7"/>
  <c r="K1557" i="7"/>
  <c r="J1557" i="7"/>
  <c r="I1557" i="7"/>
  <c r="O1556" i="7"/>
  <c r="N1556" i="7"/>
  <c r="M1556" i="7"/>
  <c r="L1556" i="7"/>
  <c r="K1556" i="7"/>
  <c r="J1556" i="7"/>
  <c r="I1556" i="7"/>
  <c r="O1555" i="7"/>
  <c r="N1555" i="7"/>
  <c r="M1555" i="7"/>
  <c r="L1555" i="7"/>
  <c r="K1555" i="7"/>
  <c r="J1555" i="7"/>
  <c r="I1555" i="7"/>
  <c r="O1554" i="7"/>
  <c r="N1554" i="7"/>
  <c r="M1554" i="7"/>
  <c r="L1554" i="7"/>
  <c r="K1554" i="7"/>
  <c r="J1554" i="7"/>
  <c r="I1554" i="7"/>
  <c r="O1553" i="7"/>
  <c r="N1553" i="7"/>
  <c r="M1553" i="7"/>
  <c r="L1553" i="7"/>
  <c r="K1553" i="7"/>
  <c r="J1553" i="7"/>
  <c r="I1553" i="7"/>
  <c r="O1552" i="7"/>
  <c r="N1552" i="7"/>
  <c r="M1552" i="7"/>
  <c r="L1552" i="7"/>
  <c r="K1552" i="7"/>
  <c r="J1552" i="7"/>
  <c r="I1552" i="7"/>
  <c r="O1551" i="7"/>
  <c r="N1551" i="7"/>
  <c r="M1551" i="7"/>
  <c r="L1551" i="7"/>
  <c r="K1551" i="7"/>
  <c r="J1551" i="7"/>
  <c r="I1551" i="7"/>
  <c r="O1550" i="7"/>
  <c r="N1550" i="7"/>
  <c r="M1550" i="7"/>
  <c r="L1550" i="7"/>
  <c r="K1550" i="7"/>
  <c r="J1550" i="7"/>
  <c r="I1550" i="7"/>
  <c r="O1549" i="7"/>
  <c r="N1549" i="7"/>
  <c r="M1549" i="7"/>
  <c r="L1549" i="7"/>
  <c r="K1549" i="7"/>
  <c r="J1549" i="7"/>
  <c r="I1549" i="7"/>
  <c r="O1548" i="7"/>
  <c r="N1548" i="7"/>
  <c r="M1548" i="7"/>
  <c r="L1548" i="7"/>
  <c r="K1548" i="7"/>
  <c r="J1548" i="7"/>
  <c r="I1548" i="7"/>
  <c r="O1547" i="7"/>
  <c r="N1547" i="7"/>
  <c r="M1547" i="7"/>
  <c r="L1547" i="7"/>
  <c r="K1547" i="7"/>
  <c r="J1547" i="7"/>
  <c r="I1547" i="7"/>
  <c r="O1546" i="7"/>
  <c r="N1546" i="7"/>
  <c r="M1546" i="7"/>
  <c r="L1546" i="7"/>
  <c r="K1546" i="7"/>
  <c r="J1546" i="7"/>
  <c r="I1546" i="7"/>
  <c r="O1545" i="7"/>
  <c r="N1545" i="7"/>
  <c r="M1545" i="7"/>
  <c r="L1545" i="7"/>
  <c r="K1545" i="7"/>
  <c r="J1545" i="7"/>
  <c r="I1545" i="7"/>
  <c r="O1544" i="7"/>
  <c r="N1544" i="7"/>
  <c r="M1544" i="7"/>
  <c r="L1544" i="7"/>
  <c r="K1544" i="7"/>
  <c r="J1544" i="7"/>
  <c r="I1544" i="7"/>
  <c r="O1543" i="7"/>
  <c r="N1543" i="7"/>
  <c r="M1543" i="7"/>
  <c r="L1543" i="7"/>
  <c r="K1543" i="7"/>
  <c r="J1543" i="7"/>
  <c r="I1543" i="7"/>
  <c r="O1542" i="7"/>
  <c r="N1542" i="7"/>
  <c r="M1542" i="7"/>
  <c r="L1542" i="7"/>
  <c r="K1542" i="7"/>
  <c r="J1542" i="7"/>
  <c r="I1542" i="7"/>
  <c r="O1541" i="7"/>
  <c r="N1541" i="7"/>
  <c r="M1541" i="7"/>
  <c r="L1541" i="7"/>
  <c r="K1541" i="7"/>
  <c r="J1541" i="7"/>
  <c r="I1541" i="7"/>
  <c r="O1540" i="7"/>
  <c r="N1540" i="7"/>
  <c r="M1540" i="7"/>
  <c r="L1540" i="7"/>
  <c r="K1540" i="7"/>
  <c r="J1540" i="7"/>
  <c r="I1540" i="7"/>
  <c r="O1539" i="7"/>
  <c r="N1539" i="7"/>
  <c r="M1539" i="7"/>
  <c r="L1539" i="7"/>
  <c r="K1539" i="7"/>
  <c r="J1539" i="7"/>
  <c r="I1539" i="7"/>
  <c r="O1538" i="7"/>
  <c r="N1538" i="7"/>
  <c r="M1538" i="7"/>
  <c r="L1538" i="7"/>
  <c r="K1538" i="7"/>
  <c r="J1538" i="7"/>
  <c r="I1538" i="7"/>
  <c r="O1537" i="7"/>
  <c r="N1537" i="7"/>
  <c r="M1537" i="7"/>
  <c r="L1537" i="7"/>
  <c r="K1537" i="7"/>
  <c r="J1537" i="7"/>
  <c r="I1537" i="7"/>
  <c r="O1536" i="7"/>
  <c r="N1536" i="7"/>
  <c r="M1536" i="7"/>
  <c r="L1536" i="7"/>
  <c r="K1536" i="7"/>
  <c r="J1536" i="7"/>
  <c r="I1536" i="7"/>
  <c r="O1535" i="7"/>
  <c r="N1535" i="7"/>
  <c r="M1535" i="7"/>
  <c r="L1535" i="7"/>
  <c r="K1535" i="7"/>
  <c r="J1535" i="7"/>
  <c r="I1535" i="7"/>
  <c r="O1534" i="7"/>
  <c r="N1534" i="7"/>
  <c r="M1534" i="7"/>
  <c r="L1534" i="7"/>
  <c r="K1534" i="7"/>
  <c r="J1534" i="7"/>
  <c r="I1534" i="7"/>
  <c r="O1533" i="7"/>
  <c r="N1533" i="7"/>
  <c r="M1533" i="7"/>
  <c r="L1533" i="7"/>
  <c r="K1533" i="7"/>
  <c r="J1533" i="7"/>
  <c r="I1533" i="7"/>
  <c r="O1532" i="7"/>
  <c r="N1532" i="7"/>
  <c r="M1532" i="7"/>
  <c r="L1532" i="7"/>
  <c r="K1532" i="7"/>
  <c r="J1532" i="7"/>
  <c r="I1532" i="7"/>
  <c r="O1531" i="7"/>
  <c r="N1531" i="7"/>
  <c r="M1531" i="7"/>
  <c r="L1531" i="7"/>
  <c r="K1531" i="7"/>
  <c r="J1531" i="7"/>
  <c r="I1531" i="7"/>
  <c r="O1530" i="7"/>
  <c r="N1530" i="7"/>
  <c r="M1530" i="7"/>
  <c r="L1530" i="7"/>
  <c r="K1530" i="7"/>
  <c r="J1530" i="7"/>
  <c r="I1530" i="7"/>
  <c r="O1529" i="7"/>
  <c r="N1529" i="7"/>
  <c r="M1529" i="7"/>
  <c r="L1529" i="7"/>
  <c r="K1529" i="7"/>
  <c r="J1529" i="7"/>
  <c r="I1529" i="7"/>
  <c r="O1528" i="7"/>
  <c r="N1528" i="7"/>
  <c r="M1528" i="7"/>
  <c r="L1528" i="7"/>
  <c r="K1528" i="7"/>
  <c r="J1528" i="7"/>
  <c r="I1528" i="7"/>
  <c r="O1527" i="7"/>
  <c r="N1527" i="7"/>
  <c r="M1527" i="7"/>
  <c r="L1527" i="7"/>
  <c r="K1527" i="7"/>
  <c r="J1527" i="7"/>
  <c r="I1527" i="7"/>
  <c r="O1526" i="7"/>
  <c r="N1526" i="7"/>
  <c r="M1526" i="7"/>
  <c r="L1526" i="7"/>
  <c r="K1526" i="7"/>
  <c r="J1526" i="7"/>
  <c r="I1526" i="7"/>
  <c r="O1525" i="7"/>
  <c r="N1525" i="7"/>
  <c r="M1525" i="7"/>
  <c r="L1525" i="7"/>
  <c r="K1525" i="7"/>
  <c r="J1525" i="7"/>
  <c r="I1525" i="7"/>
  <c r="O1524" i="7"/>
  <c r="N1524" i="7"/>
  <c r="M1524" i="7"/>
  <c r="L1524" i="7"/>
  <c r="K1524" i="7"/>
  <c r="J1524" i="7"/>
  <c r="I1524" i="7"/>
  <c r="O1523" i="7"/>
  <c r="N1523" i="7"/>
  <c r="M1523" i="7"/>
  <c r="L1523" i="7"/>
  <c r="K1523" i="7"/>
  <c r="J1523" i="7"/>
  <c r="I1523" i="7"/>
  <c r="O1522" i="7"/>
  <c r="N1522" i="7"/>
  <c r="M1522" i="7"/>
  <c r="L1522" i="7"/>
  <c r="K1522" i="7"/>
  <c r="J1522" i="7"/>
  <c r="I1522" i="7"/>
  <c r="O1521" i="7"/>
  <c r="N1521" i="7"/>
  <c r="M1521" i="7"/>
  <c r="L1521" i="7"/>
  <c r="K1521" i="7"/>
  <c r="J1521" i="7"/>
  <c r="I1521" i="7"/>
  <c r="O1520" i="7"/>
  <c r="N1520" i="7"/>
  <c r="M1520" i="7"/>
  <c r="L1520" i="7"/>
  <c r="K1520" i="7"/>
  <c r="J1520" i="7"/>
  <c r="I1520" i="7"/>
  <c r="O1519" i="7"/>
  <c r="N1519" i="7"/>
  <c r="M1519" i="7"/>
  <c r="L1519" i="7"/>
  <c r="K1519" i="7"/>
  <c r="J1519" i="7"/>
  <c r="I1519" i="7"/>
  <c r="O1518" i="7"/>
  <c r="N1518" i="7"/>
  <c r="M1518" i="7"/>
  <c r="L1518" i="7"/>
  <c r="K1518" i="7"/>
  <c r="J1518" i="7"/>
  <c r="I1518" i="7"/>
  <c r="O1517" i="7"/>
  <c r="N1517" i="7"/>
  <c r="M1517" i="7"/>
  <c r="L1517" i="7"/>
  <c r="K1517" i="7"/>
  <c r="J1517" i="7"/>
  <c r="I1517" i="7"/>
  <c r="O1516" i="7"/>
  <c r="N1516" i="7"/>
  <c r="M1516" i="7"/>
  <c r="L1516" i="7"/>
  <c r="K1516" i="7"/>
  <c r="J1516" i="7"/>
  <c r="I1516" i="7"/>
  <c r="O1515" i="7"/>
  <c r="N1515" i="7"/>
  <c r="M1515" i="7"/>
  <c r="L1515" i="7"/>
  <c r="K1515" i="7"/>
  <c r="J1515" i="7"/>
  <c r="I1515" i="7"/>
  <c r="O1514" i="7"/>
  <c r="N1514" i="7"/>
  <c r="M1514" i="7"/>
  <c r="L1514" i="7"/>
  <c r="K1514" i="7"/>
  <c r="J1514" i="7"/>
  <c r="I1514" i="7"/>
  <c r="O1513" i="7"/>
  <c r="N1513" i="7"/>
  <c r="M1513" i="7"/>
  <c r="L1513" i="7"/>
  <c r="K1513" i="7"/>
  <c r="J1513" i="7"/>
  <c r="I1513" i="7"/>
  <c r="O1512" i="7"/>
  <c r="N1512" i="7"/>
  <c r="M1512" i="7"/>
  <c r="L1512" i="7"/>
  <c r="K1512" i="7"/>
  <c r="J1512" i="7"/>
  <c r="I1512" i="7"/>
  <c r="O1511" i="7"/>
  <c r="N1511" i="7"/>
  <c r="M1511" i="7"/>
  <c r="L1511" i="7"/>
  <c r="K1511" i="7"/>
  <c r="J1511" i="7"/>
  <c r="I1511" i="7"/>
  <c r="O1510" i="7"/>
  <c r="N1510" i="7"/>
  <c r="M1510" i="7"/>
  <c r="L1510" i="7"/>
  <c r="K1510" i="7"/>
  <c r="J1510" i="7"/>
  <c r="I1510" i="7"/>
  <c r="O1509" i="7"/>
  <c r="N1509" i="7"/>
  <c r="M1509" i="7"/>
  <c r="L1509" i="7"/>
  <c r="K1509" i="7"/>
  <c r="J1509" i="7"/>
  <c r="I1509" i="7"/>
  <c r="O1508" i="7"/>
  <c r="N1508" i="7"/>
  <c r="M1508" i="7"/>
  <c r="L1508" i="7"/>
  <c r="K1508" i="7"/>
  <c r="J1508" i="7"/>
  <c r="I1508" i="7"/>
  <c r="O1507" i="7"/>
  <c r="N1507" i="7"/>
  <c r="M1507" i="7"/>
  <c r="L1507" i="7"/>
  <c r="K1507" i="7"/>
  <c r="J1507" i="7"/>
  <c r="I1507" i="7"/>
  <c r="O1506" i="7"/>
  <c r="N1506" i="7"/>
  <c r="M1506" i="7"/>
  <c r="L1506" i="7"/>
  <c r="K1506" i="7"/>
  <c r="J1506" i="7"/>
  <c r="I1506" i="7"/>
  <c r="O1505" i="7"/>
  <c r="N1505" i="7"/>
  <c r="M1505" i="7"/>
  <c r="L1505" i="7"/>
  <c r="K1505" i="7"/>
  <c r="J1505" i="7"/>
  <c r="I1505" i="7"/>
  <c r="O1504" i="7"/>
  <c r="N1504" i="7"/>
  <c r="M1504" i="7"/>
  <c r="L1504" i="7"/>
  <c r="K1504" i="7"/>
  <c r="J1504" i="7"/>
  <c r="I1504" i="7"/>
  <c r="O1503" i="7"/>
  <c r="N1503" i="7"/>
  <c r="M1503" i="7"/>
  <c r="L1503" i="7"/>
  <c r="K1503" i="7"/>
  <c r="J1503" i="7"/>
  <c r="I1503" i="7"/>
  <c r="O1502" i="7"/>
  <c r="N1502" i="7"/>
  <c r="M1502" i="7"/>
  <c r="L1502" i="7"/>
  <c r="K1502" i="7"/>
  <c r="J1502" i="7"/>
  <c r="I1502" i="7"/>
  <c r="O1501" i="7"/>
  <c r="N1501" i="7"/>
  <c r="M1501" i="7"/>
  <c r="L1501" i="7"/>
  <c r="K1501" i="7"/>
  <c r="J1501" i="7"/>
  <c r="I1501" i="7"/>
  <c r="O1500" i="7"/>
  <c r="N1500" i="7"/>
  <c r="M1500" i="7"/>
  <c r="L1500" i="7"/>
  <c r="K1500" i="7"/>
  <c r="J1500" i="7"/>
  <c r="I1500" i="7"/>
  <c r="O1499" i="7"/>
  <c r="N1499" i="7"/>
  <c r="M1499" i="7"/>
  <c r="L1499" i="7"/>
  <c r="K1499" i="7"/>
  <c r="J1499" i="7"/>
  <c r="I1499" i="7"/>
  <c r="O1498" i="7"/>
  <c r="N1498" i="7"/>
  <c r="M1498" i="7"/>
  <c r="L1498" i="7"/>
  <c r="K1498" i="7"/>
  <c r="J1498" i="7"/>
  <c r="I1498" i="7"/>
  <c r="O1497" i="7"/>
  <c r="N1497" i="7"/>
  <c r="M1497" i="7"/>
  <c r="L1497" i="7"/>
  <c r="K1497" i="7"/>
  <c r="J1497" i="7"/>
  <c r="I1497" i="7"/>
  <c r="O1496" i="7"/>
  <c r="N1496" i="7"/>
  <c r="M1496" i="7"/>
  <c r="L1496" i="7"/>
  <c r="K1496" i="7"/>
  <c r="J1496" i="7"/>
  <c r="I1496" i="7"/>
  <c r="O1495" i="7"/>
  <c r="N1495" i="7"/>
  <c r="M1495" i="7"/>
  <c r="L1495" i="7"/>
  <c r="K1495" i="7"/>
  <c r="J1495" i="7"/>
  <c r="I1495" i="7"/>
  <c r="O1494" i="7"/>
  <c r="N1494" i="7"/>
  <c r="M1494" i="7"/>
  <c r="L1494" i="7"/>
  <c r="K1494" i="7"/>
  <c r="J1494" i="7"/>
  <c r="I1494" i="7"/>
  <c r="O1493" i="7"/>
  <c r="N1493" i="7"/>
  <c r="M1493" i="7"/>
  <c r="L1493" i="7"/>
  <c r="K1493" i="7"/>
  <c r="J1493" i="7"/>
  <c r="I1493" i="7"/>
  <c r="O1492" i="7"/>
  <c r="N1492" i="7"/>
  <c r="M1492" i="7"/>
  <c r="L1492" i="7"/>
  <c r="K1492" i="7"/>
  <c r="J1492" i="7"/>
  <c r="I1492" i="7"/>
  <c r="O1491" i="7"/>
  <c r="N1491" i="7"/>
  <c r="M1491" i="7"/>
  <c r="L1491" i="7"/>
  <c r="K1491" i="7"/>
  <c r="J1491" i="7"/>
  <c r="I1491" i="7"/>
  <c r="O1490" i="7"/>
  <c r="N1490" i="7"/>
  <c r="M1490" i="7"/>
  <c r="L1490" i="7"/>
  <c r="K1490" i="7"/>
  <c r="J1490" i="7"/>
  <c r="I1490" i="7"/>
  <c r="O1489" i="7"/>
  <c r="N1489" i="7"/>
  <c r="M1489" i="7"/>
  <c r="L1489" i="7"/>
  <c r="K1489" i="7"/>
  <c r="J1489" i="7"/>
  <c r="I1489" i="7"/>
  <c r="O1488" i="7"/>
  <c r="N1488" i="7"/>
  <c r="M1488" i="7"/>
  <c r="L1488" i="7"/>
  <c r="K1488" i="7"/>
  <c r="J1488" i="7"/>
  <c r="I1488" i="7"/>
  <c r="O1487" i="7"/>
  <c r="N1487" i="7"/>
  <c r="M1487" i="7"/>
  <c r="L1487" i="7"/>
  <c r="K1487" i="7"/>
  <c r="J1487" i="7"/>
  <c r="I1487" i="7"/>
  <c r="O1486" i="7"/>
  <c r="N1486" i="7"/>
  <c r="M1486" i="7"/>
  <c r="L1486" i="7"/>
  <c r="K1486" i="7"/>
  <c r="J1486" i="7"/>
  <c r="I1486" i="7"/>
  <c r="O1485" i="7"/>
  <c r="N1485" i="7"/>
  <c r="M1485" i="7"/>
  <c r="L1485" i="7"/>
  <c r="K1485" i="7"/>
  <c r="J1485" i="7"/>
  <c r="I1485" i="7"/>
  <c r="O1484" i="7"/>
  <c r="N1484" i="7"/>
  <c r="M1484" i="7"/>
  <c r="L1484" i="7"/>
  <c r="K1484" i="7"/>
  <c r="J1484" i="7"/>
  <c r="I1484" i="7"/>
  <c r="O1483" i="7"/>
  <c r="N1483" i="7"/>
  <c r="M1483" i="7"/>
  <c r="L1483" i="7"/>
  <c r="K1483" i="7"/>
  <c r="J1483" i="7"/>
  <c r="I1483" i="7"/>
  <c r="O1482" i="7"/>
  <c r="N1482" i="7"/>
  <c r="M1482" i="7"/>
  <c r="L1482" i="7"/>
  <c r="K1482" i="7"/>
  <c r="J1482" i="7"/>
  <c r="I1482" i="7"/>
  <c r="O1481" i="7"/>
  <c r="N1481" i="7"/>
  <c r="M1481" i="7"/>
  <c r="L1481" i="7"/>
  <c r="K1481" i="7"/>
  <c r="J1481" i="7"/>
  <c r="I1481" i="7"/>
  <c r="O1480" i="7"/>
  <c r="N1480" i="7"/>
  <c r="M1480" i="7"/>
  <c r="L1480" i="7"/>
  <c r="K1480" i="7"/>
  <c r="J1480" i="7"/>
  <c r="I1480" i="7"/>
  <c r="O1479" i="7"/>
  <c r="N1479" i="7"/>
  <c r="M1479" i="7"/>
  <c r="L1479" i="7"/>
  <c r="K1479" i="7"/>
  <c r="J1479" i="7"/>
  <c r="I1479" i="7"/>
  <c r="O1478" i="7"/>
  <c r="N1478" i="7"/>
  <c r="M1478" i="7"/>
  <c r="L1478" i="7"/>
  <c r="K1478" i="7"/>
  <c r="J1478" i="7"/>
  <c r="I1478" i="7"/>
  <c r="O1477" i="7"/>
  <c r="N1477" i="7"/>
  <c r="M1477" i="7"/>
  <c r="L1477" i="7"/>
  <c r="K1477" i="7"/>
  <c r="J1477" i="7"/>
  <c r="I1477" i="7"/>
  <c r="O1476" i="7"/>
  <c r="N1476" i="7"/>
  <c r="M1476" i="7"/>
  <c r="L1476" i="7"/>
  <c r="K1476" i="7"/>
  <c r="J1476" i="7"/>
  <c r="I1476" i="7"/>
  <c r="O1475" i="7"/>
  <c r="N1475" i="7"/>
  <c r="M1475" i="7"/>
  <c r="L1475" i="7"/>
  <c r="K1475" i="7"/>
  <c r="J1475" i="7"/>
  <c r="I1475" i="7"/>
  <c r="O1474" i="7"/>
  <c r="N1474" i="7"/>
  <c r="M1474" i="7"/>
  <c r="L1474" i="7"/>
  <c r="K1474" i="7"/>
  <c r="J1474" i="7"/>
  <c r="I1474" i="7"/>
  <c r="O1473" i="7"/>
  <c r="N1473" i="7"/>
  <c r="M1473" i="7"/>
  <c r="L1473" i="7"/>
  <c r="K1473" i="7"/>
  <c r="J1473" i="7"/>
  <c r="I1473" i="7"/>
  <c r="O1472" i="7"/>
  <c r="N1472" i="7"/>
  <c r="M1472" i="7"/>
  <c r="L1472" i="7"/>
  <c r="K1472" i="7"/>
  <c r="J1472" i="7"/>
  <c r="I1472" i="7"/>
  <c r="O1471" i="7"/>
  <c r="N1471" i="7"/>
  <c r="M1471" i="7"/>
  <c r="L1471" i="7"/>
  <c r="K1471" i="7"/>
  <c r="J1471" i="7"/>
  <c r="I1471" i="7"/>
  <c r="O1470" i="7"/>
  <c r="N1470" i="7"/>
  <c r="M1470" i="7"/>
  <c r="L1470" i="7"/>
  <c r="K1470" i="7"/>
  <c r="J1470" i="7"/>
  <c r="I1470" i="7"/>
  <c r="O1469" i="7"/>
  <c r="N1469" i="7"/>
  <c r="M1469" i="7"/>
  <c r="L1469" i="7"/>
  <c r="K1469" i="7"/>
  <c r="J1469" i="7"/>
  <c r="I1469" i="7"/>
  <c r="O1468" i="7"/>
  <c r="N1468" i="7"/>
  <c r="M1468" i="7"/>
  <c r="L1468" i="7"/>
  <c r="K1468" i="7"/>
  <c r="J1468" i="7"/>
  <c r="I1468" i="7"/>
  <c r="O1467" i="7"/>
  <c r="N1467" i="7"/>
  <c r="M1467" i="7"/>
  <c r="L1467" i="7"/>
  <c r="K1467" i="7"/>
  <c r="J1467" i="7"/>
  <c r="I1467" i="7"/>
  <c r="O1466" i="7"/>
  <c r="N1466" i="7"/>
  <c r="M1466" i="7"/>
  <c r="L1466" i="7"/>
  <c r="K1466" i="7"/>
  <c r="J1466" i="7"/>
  <c r="I1466" i="7"/>
  <c r="O1465" i="7"/>
  <c r="N1465" i="7"/>
  <c r="M1465" i="7"/>
  <c r="L1465" i="7"/>
  <c r="K1465" i="7"/>
  <c r="J1465" i="7"/>
  <c r="I1465" i="7"/>
  <c r="O1464" i="7"/>
  <c r="N1464" i="7"/>
  <c r="M1464" i="7"/>
  <c r="L1464" i="7"/>
  <c r="K1464" i="7"/>
  <c r="J1464" i="7"/>
  <c r="I1464" i="7"/>
  <c r="O1463" i="7"/>
  <c r="N1463" i="7"/>
  <c r="M1463" i="7"/>
  <c r="L1463" i="7"/>
  <c r="K1463" i="7"/>
  <c r="J1463" i="7"/>
  <c r="I1463" i="7"/>
  <c r="O1462" i="7"/>
  <c r="N1462" i="7"/>
  <c r="M1462" i="7"/>
  <c r="L1462" i="7"/>
  <c r="K1462" i="7"/>
  <c r="J1462" i="7"/>
  <c r="I1462" i="7"/>
  <c r="O1461" i="7"/>
  <c r="N1461" i="7"/>
  <c r="M1461" i="7"/>
  <c r="L1461" i="7"/>
  <c r="K1461" i="7"/>
  <c r="J1461" i="7"/>
  <c r="I1461" i="7"/>
  <c r="O1460" i="7"/>
  <c r="N1460" i="7"/>
  <c r="M1460" i="7"/>
  <c r="L1460" i="7"/>
  <c r="K1460" i="7"/>
  <c r="J1460" i="7"/>
  <c r="I1460" i="7"/>
  <c r="O1459" i="7"/>
  <c r="N1459" i="7"/>
  <c r="M1459" i="7"/>
  <c r="L1459" i="7"/>
  <c r="K1459" i="7"/>
  <c r="J1459" i="7"/>
  <c r="I1459" i="7"/>
  <c r="O1458" i="7"/>
  <c r="N1458" i="7"/>
  <c r="M1458" i="7"/>
  <c r="L1458" i="7"/>
  <c r="K1458" i="7"/>
  <c r="J1458" i="7"/>
  <c r="I1458" i="7"/>
  <c r="O1457" i="7"/>
  <c r="N1457" i="7"/>
  <c r="M1457" i="7"/>
  <c r="L1457" i="7"/>
  <c r="K1457" i="7"/>
  <c r="J1457" i="7"/>
  <c r="I1457" i="7"/>
  <c r="O1456" i="7"/>
  <c r="N1456" i="7"/>
  <c r="M1456" i="7"/>
  <c r="L1456" i="7"/>
  <c r="K1456" i="7"/>
  <c r="J1456" i="7"/>
  <c r="I1456" i="7"/>
  <c r="O1455" i="7"/>
  <c r="N1455" i="7"/>
  <c r="M1455" i="7"/>
  <c r="L1455" i="7"/>
  <c r="K1455" i="7"/>
  <c r="J1455" i="7"/>
  <c r="I1455" i="7"/>
  <c r="O1454" i="7"/>
  <c r="N1454" i="7"/>
  <c r="M1454" i="7"/>
  <c r="L1454" i="7"/>
  <c r="K1454" i="7"/>
  <c r="J1454" i="7"/>
  <c r="I1454" i="7"/>
  <c r="O1453" i="7"/>
  <c r="N1453" i="7"/>
  <c r="M1453" i="7"/>
  <c r="L1453" i="7"/>
  <c r="K1453" i="7"/>
  <c r="J1453" i="7"/>
  <c r="I1453" i="7"/>
  <c r="O1452" i="7"/>
  <c r="N1452" i="7"/>
  <c r="M1452" i="7"/>
  <c r="L1452" i="7"/>
  <c r="K1452" i="7"/>
  <c r="J1452" i="7"/>
  <c r="I1452" i="7"/>
  <c r="O1451" i="7"/>
  <c r="N1451" i="7"/>
  <c r="M1451" i="7"/>
  <c r="L1451" i="7"/>
  <c r="K1451" i="7"/>
  <c r="J1451" i="7"/>
  <c r="I1451" i="7"/>
  <c r="O1450" i="7"/>
  <c r="N1450" i="7"/>
  <c r="M1450" i="7"/>
  <c r="L1450" i="7"/>
  <c r="K1450" i="7"/>
  <c r="J1450" i="7"/>
  <c r="I1450" i="7"/>
  <c r="O1449" i="7"/>
  <c r="N1449" i="7"/>
  <c r="M1449" i="7"/>
  <c r="L1449" i="7"/>
  <c r="K1449" i="7"/>
  <c r="J1449" i="7"/>
  <c r="I1449" i="7"/>
  <c r="O1448" i="7"/>
  <c r="N1448" i="7"/>
  <c r="M1448" i="7"/>
  <c r="L1448" i="7"/>
  <c r="K1448" i="7"/>
  <c r="J1448" i="7"/>
  <c r="I1448" i="7"/>
  <c r="O1447" i="7"/>
  <c r="N1447" i="7"/>
  <c r="M1447" i="7"/>
  <c r="L1447" i="7"/>
  <c r="K1447" i="7"/>
  <c r="J1447" i="7"/>
  <c r="I1447" i="7"/>
  <c r="O1446" i="7"/>
  <c r="N1446" i="7"/>
  <c r="M1446" i="7"/>
  <c r="L1446" i="7"/>
  <c r="K1446" i="7"/>
  <c r="J1446" i="7"/>
  <c r="I1446" i="7"/>
  <c r="O1445" i="7"/>
  <c r="N1445" i="7"/>
  <c r="M1445" i="7"/>
  <c r="L1445" i="7"/>
  <c r="K1445" i="7"/>
  <c r="J1445" i="7"/>
  <c r="I1445" i="7"/>
  <c r="O1444" i="7"/>
  <c r="N1444" i="7"/>
  <c r="M1444" i="7"/>
  <c r="L1444" i="7"/>
  <c r="K1444" i="7"/>
  <c r="J1444" i="7"/>
  <c r="I1444" i="7"/>
  <c r="O1443" i="7"/>
  <c r="N1443" i="7"/>
  <c r="M1443" i="7"/>
  <c r="L1443" i="7"/>
  <c r="K1443" i="7"/>
  <c r="J1443" i="7"/>
  <c r="I1443" i="7"/>
  <c r="O1442" i="7"/>
  <c r="N1442" i="7"/>
  <c r="M1442" i="7"/>
  <c r="L1442" i="7"/>
  <c r="K1442" i="7"/>
  <c r="J1442" i="7"/>
  <c r="I1442" i="7"/>
  <c r="O1441" i="7"/>
  <c r="N1441" i="7"/>
  <c r="M1441" i="7"/>
  <c r="L1441" i="7"/>
  <c r="K1441" i="7"/>
  <c r="J1441" i="7"/>
  <c r="I1441" i="7"/>
  <c r="O1440" i="7"/>
  <c r="N1440" i="7"/>
  <c r="M1440" i="7"/>
  <c r="L1440" i="7"/>
  <c r="K1440" i="7"/>
  <c r="J1440" i="7"/>
  <c r="I1440" i="7"/>
  <c r="O1439" i="7"/>
  <c r="N1439" i="7"/>
  <c r="M1439" i="7"/>
  <c r="L1439" i="7"/>
  <c r="K1439" i="7"/>
  <c r="J1439" i="7"/>
  <c r="I1439" i="7"/>
  <c r="O1438" i="7"/>
  <c r="N1438" i="7"/>
  <c r="M1438" i="7"/>
  <c r="L1438" i="7"/>
  <c r="K1438" i="7"/>
  <c r="J1438" i="7"/>
  <c r="I1438" i="7"/>
  <c r="O1437" i="7"/>
  <c r="N1437" i="7"/>
  <c r="M1437" i="7"/>
  <c r="L1437" i="7"/>
  <c r="K1437" i="7"/>
  <c r="J1437" i="7"/>
  <c r="I1437" i="7"/>
  <c r="O1436" i="7"/>
  <c r="N1436" i="7"/>
  <c r="M1436" i="7"/>
  <c r="L1436" i="7"/>
  <c r="K1436" i="7"/>
  <c r="J1436" i="7"/>
  <c r="I1436" i="7"/>
  <c r="O1435" i="7"/>
  <c r="N1435" i="7"/>
  <c r="M1435" i="7"/>
  <c r="L1435" i="7"/>
  <c r="K1435" i="7"/>
  <c r="J1435" i="7"/>
  <c r="I1435" i="7"/>
  <c r="O1434" i="7"/>
  <c r="N1434" i="7"/>
  <c r="M1434" i="7"/>
  <c r="L1434" i="7"/>
  <c r="K1434" i="7"/>
  <c r="J1434" i="7"/>
  <c r="I1434" i="7"/>
  <c r="O1433" i="7"/>
  <c r="N1433" i="7"/>
  <c r="M1433" i="7"/>
  <c r="L1433" i="7"/>
  <c r="K1433" i="7"/>
  <c r="J1433" i="7"/>
  <c r="I1433" i="7"/>
  <c r="O1432" i="7"/>
  <c r="N1432" i="7"/>
  <c r="M1432" i="7"/>
  <c r="L1432" i="7"/>
  <c r="K1432" i="7"/>
  <c r="J1432" i="7"/>
  <c r="I1432" i="7"/>
  <c r="O1431" i="7"/>
  <c r="N1431" i="7"/>
  <c r="M1431" i="7"/>
  <c r="L1431" i="7"/>
  <c r="K1431" i="7"/>
  <c r="J1431" i="7"/>
  <c r="I1431" i="7"/>
  <c r="O1430" i="7"/>
  <c r="N1430" i="7"/>
  <c r="M1430" i="7"/>
  <c r="L1430" i="7"/>
  <c r="K1430" i="7"/>
  <c r="J1430" i="7"/>
  <c r="I1430" i="7"/>
  <c r="O1429" i="7"/>
  <c r="N1429" i="7"/>
  <c r="M1429" i="7"/>
  <c r="L1429" i="7"/>
  <c r="K1429" i="7"/>
  <c r="J1429" i="7"/>
  <c r="I1429" i="7"/>
  <c r="O1428" i="7"/>
  <c r="N1428" i="7"/>
  <c r="M1428" i="7"/>
  <c r="L1428" i="7"/>
  <c r="K1428" i="7"/>
  <c r="J1428" i="7"/>
  <c r="I1428" i="7"/>
  <c r="O1427" i="7"/>
  <c r="N1427" i="7"/>
  <c r="M1427" i="7"/>
  <c r="L1427" i="7"/>
  <c r="K1427" i="7"/>
  <c r="J1427" i="7"/>
  <c r="I1427" i="7"/>
  <c r="O1426" i="7"/>
  <c r="N1426" i="7"/>
  <c r="M1426" i="7"/>
  <c r="L1426" i="7"/>
  <c r="K1426" i="7"/>
  <c r="J1426" i="7"/>
  <c r="I1426" i="7"/>
  <c r="O1425" i="7"/>
  <c r="N1425" i="7"/>
  <c r="M1425" i="7"/>
  <c r="L1425" i="7"/>
  <c r="K1425" i="7"/>
  <c r="J1425" i="7"/>
  <c r="I1425" i="7"/>
  <c r="O1424" i="7"/>
  <c r="N1424" i="7"/>
  <c r="M1424" i="7"/>
  <c r="L1424" i="7"/>
  <c r="K1424" i="7"/>
  <c r="J1424" i="7"/>
  <c r="I1424" i="7"/>
  <c r="O1423" i="7"/>
  <c r="N1423" i="7"/>
  <c r="M1423" i="7"/>
  <c r="L1423" i="7"/>
  <c r="K1423" i="7"/>
  <c r="J1423" i="7"/>
  <c r="I1423" i="7"/>
  <c r="O1422" i="7"/>
  <c r="N1422" i="7"/>
  <c r="M1422" i="7"/>
  <c r="L1422" i="7"/>
  <c r="K1422" i="7"/>
  <c r="J1422" i="7"/>
  <c r="I1422" i="7"/>
  <c r="O1421" i="7"/>
  <c r="N1421" i="7"/>
  <c r="M1421" i="7"/>
  <c r="L1421" i="7"/>
  <c r="K1421" i="7"/>
  <c r="J1421" i="7"/>
  <c r="I1421" i="7"/>
  <c r="O1420" i="7"/>
  <c r="N1420" i="7"/>
  <c r="M1420" i="7"/>
  <c r="L1420" i="7"/>
  <c r="K1420" i="7"/>
  <c r="J1420" i="7"/>
  <c r="I1420" i="7"/>
  <c r="O1419" i="7"/>
  <c r="N1419" i="7"/>
  <c r="M1419" i="7"/>
  <c r="L1419" i="7"/>
  <c r="K1419" i="7"/>
  <c r="J1419" i="7"/>
  <c r="I1419" i="7"/>
  <c r="O1418" i="7"/>
  <c r="N1418" i="7"/>
  <c r="M1418" i="7"/>
  <c r="L1418" i="7"/>
  <c r="K1418" i="7"/>
  <c r="J1418" i="7"/>
  <c r="I1418" i="7"/>
  <c r="O1417" i="7"/>
  <c r="N1417" i="7"/>
  <c r="M1417" i="7"/>
  <c r="L1417" i="7"/>
  <c r="K1417" i="7"/>
  <c r="J1417" i="7"/>
  <c r="I1417" i="7"/>
  <c r="O1416" i="7"/>
  <c r="N1416" i="7"/>
  <c r="M1416" i="7"/>
  <c r="L1416" i="7"/>
  <c r="K1416" i="7"/>
  <c r="J1416" i="7"/>
  <c r="I1416" i="7"/>
  <c r="O1415" i="7"/>
  <c r="N1415" i="7"/>
  <c r="M1415" i="7"/>
  <c r="L1415" i="7"/>
  <c r="K1415" i="7"/>
  <c r="J1415" i="7"/>
  <c r="I1415" i="7"/>
  <c r="O1414" i="7"/>
  <c r="N1414" i="7"/>
  <c r="M1414" i="7"/>
  <c r="L1414" i="7"/>
  <c r="K1414" i="7"/>
  <c r="J1414" i="7"/>
  <c r="I1414" i="7"/>
  <c r="O1413" i="7"/>
  <c r="N1413" i="7"/>
  <c r="M1413" i="7"/>
  <c r="L1413" i="7"/>
  <c r="K1413" i="7"/>
  <c r="J1413" i="7"/>
  <c r="I1413" i="7"/>
  <c r="O1412" i="7"/>
  <c r="N1412" i="7"/>
  <c r="M1412" i="7"/>
  <c r="L1412" i="7"/>
  <c r="K1412" i="7"/>
  <c r="J1412" i="7"/>
  <c r="I1412" i="7"/>
  <c r="O1411" i="7"/>
  <c r="N1411" i="7"/>
  <c r="M1411" i="7"/>
  <c r="L1411" i="7"/>
  <c r="K1411" i="7"/>
  <c r="J1411" i="7"/>
  <c r="I1411" i="7"/>
  <c r="O1410" i="7"/>
  <c r="N1410" i="7"/>
  <c r="M1410" i="7"/>
  <c r="L1410" i="7"/>
  <c r="K1410" i="7"/>
  <c r="J1410" i="7"/>
  <c r="I1410" i="7"/>
  <c r="O1409" i="7"/>
  <c r="N1409" i="7"/>
  <c r="M1409" i="7"/>
  <c r="L1409" i="7"/>
  <c r="K1409" i="7"/>
  <c r="J1409" i="7"/>
  <c r="I1409" i="7"/>
  <c r="O1408" i="7"/>
  <c r="N1408" i="7"/>
  <c r="M1408" i="7"/>
  <c r="L1408" i="7"/>
  <c r="K1408" i="7"/>
  <c r="J1408" i="7"/>
  <c r="I1408" i="7"/>
  <c r="O1407" i="7"/>
  <c r="N1407" i="7"/>
  <c r="M1407" i="7"/>
  <c r="L1407" i="7"/>
  <c r="K1407" i="7"/>
  <c r="J1407" i="7"/>
  <c r="I1407" i="7"/>
  <c r="O1406" i="7"/>
  <c r="N1406" i="7"/>
  <c r="M1406" i="7"/>
  <c r="L1406" i="7"/>
  <c r="K1406" i="7"/>
  <c r="J1406" i="7"/>
  <c r="I1406" i="7"/>
  <c r="O1405" i="7"/>
  <c r="N1405" i="7"/>
  <c r="M1405" i="7"/>
  <c r="L1405" i="7"/>
  <c r="K1405" i="7"/>
  <c r="J1405" i="7"/>
  <c r="I1405" i="7"/>
  <c r="O1404" i="7"/>
  <c r="N1404" i="7"/>
  <c r="M1404" i="7"/>
  <c r="L1404" i="7"/>
  <c r="K1404" i="7"/>
  <c r="J1404" i="7"/>
  <c r="I1404" i="7"/>
  <c r="O1403" i="7"/>
  <c r="N1403" i="7"/>
  <c r="M1403" i="7"/>
  <c r="L1403" i="7"/>
  <c r="K1403" i="7"/>
  <c r="J1403" i="7"/>
  <c r="I1403" i="7"/>
  <c r="O1402" i="7"/>
  <c r="N1402" i="7"/>
  <c r="M1402" i="7"/>
  <c r="L1402" i="7"/>
  <c r="K1402" i="7"/>
  <c r="J1402" i="7"/>
  <c r="I1402" i="7"/>
  <c r="O1401" i="7"/>
  <c r="N1401" i="7"/>
  <c r="M1401" i="7"/>
  <c r="L1401" i="7"/>
  <c r="K1401" i="7"/>
  <c r="J1401" i="7"/>
  <c r="I1401" i="7"/>
  <c r="O1400" i="7"/>
  <c r="N1400" i="7"/>
  <c r="M1400" i="7"/>
  <c r="L1400" i="7"/>
  <c r="K1400" i="7"/>
  <c r="J1400" i="7"/>
  <c r="I1400" i="7"/>
  <c r="O1399" i="7"/>
  <c r="N1399" i="7"/>
  <c r="M1399" i="7"/>
  <c r="L1399" i="7"/>
  <c r="K1399" i="7"/>
  <c r="J1399" i="7"/>
  <c r="I1399" i="7"/>
  <c r="O1398" i="7"/>
  <c r="N1398" i="7"/>
  <c r="M1398" i="7"/>
  <c r="L1398" i="7"/>
  <c r="K1398" i="7"/>
  <c r="J1398" i="7"/>
  <c r="I1398" i="7"/>
  <c r="O1397" i="7"/>
  <c r="N1397" i="7"/>
  <c r="M1397" i="7"/>
  <c r="L1397" i="7"/>
  <c r="K1397" i="7"/>
  <c r="J1397" i="7"/>
  <c r="I1397" i="7"/>
  <c r="O1396" i="7"/>
  <c r="N1396" i="7"/>
  <c r="M1396" i="7"/>
  <c r="L1396" i="7"/>
  <c r="K1396" i="7"/>
  <c r="J1396" i="7"/>
  <c r="I1396" i="7"/>
  <c r="O1395" i="7"/>
  <c r="N1395" i="7"/>
  <c r="M1395" i="7"/>
  <c r="L1395" i="7"/>
  <c r="K1395" i="7"/>
  <c r="J1395" i="7"/>
  <c r="I1395" i="7"/>
  <c r="O1394" i="7"/>
  <c r="N1394" i="7"/>
  <c r="M1394" i="7"/>
  <c r="L1394" i="7"/>
  <c r="K1394" i="7"/>
  <c r="J1394" i="7"/>
  <c r="I1394" i="7"/>
  <c r="O1393" i="7"/>
  <c r="N1393" i="7"/>
  <c r="M1393" i="7"/>
  <c r="L1393" i="7"/>
  <c r="K1393" i="7"/>
  <c r="J1393" i="7"/>
  <c r="I1393" i="7"/>
  <c r="O1392" i="7"/>
  <c r="N1392" i="7"/>
  <c r="M1392" i="7"/>
  <c r="L1392" i="7"/>
  <c r="K1392" i="7"/>
  <c r="J1392" i="7"/>
  <c r="I1392" i="7"/>
  <c r="O1391" i="7"/>
  <c r="N1391" i="7"/>
  <c r="M1391" i="7"/>
  <c r="L1391" i="7"/>
  <c r="K1391" i="7"/>
  <c r="J1391" i="7"/>
  <c r="I1391" i="7"/>
  <c r="O1390" i="7"/>
  <c r="N1390" i="7"/>
  <c r="M1390" i="7"/>
  <c r="L1390" i="7"/>
  <c r="K1390" i="7"/>
  <c r="J1390" i="7"/>
  <c r="I1390" i="7"/>
  <c r="O1389" i="7"/>
  <c r="N1389" i="7"/>
  <c r="M1389" i="7"/>
  <c r="L1389" i="7"/>
  <c r="K1389" i="7"/>
  <c r="J1389" i="7"/>
  <c r="I1389" i="7"/>
  <c r="O1388" i="7"/>
  <c r="N1388" i="7"/>
  <c r="M1388" i="7"/>
  <c r="L1388" i="7"/>
  <c r="K1388" i="7"/>
  <c r="J1388" i="7"/>
  <c r="I1388" i="7"/>
  <c r="O1387" i="7"/>
  <c r="N1387" i="7"/>
  <c r="M1387" i="7"/>
  <c r="L1387" i="7"/>
  <c r="K1387" i="7"/>
  <c r="J1387" i="7"/>
  <c r="I1387" i="7"/>
  <c r="O1386" i="7"/>
  <c r="N1386" i="7"/>
  <c r="M1386" i="7"/>
  <c r="L1386" i="7"/>
  <c r="K1386" i="7"/>
  <c r="J1386" i="7"/>
  <c r="I1386" i="7"/>
  <c r="O1385" i="7"/>
  <c r="N1385" i="7"/>
  <c r="M1385" i="7"/>
  <c r="L1385" i="7"/>
  <c r="K1385" i="7"/>
  <c r="J1385" i="7"/>
  <c r="I1385" i="7"/>
  <c r="O1384" i="7"/>
  <c r="N1384" i="7"/>
  <c r="M1384" i="7"/>
  <c r="L1384" i="7"/>
  <c r="K1384" i="7"/>
  <c r="J1384" i="7"/>
  <c r="I1384" i="7"/>
  <c r="O1383" i="7"/>
  <c r="N1383" i="7"/>
  <c r="M1383" i="7"/>
  <c r="L1383" i="7"/>
  <c r="K1383" i="7"/>
  <c r="J1383" i="7"/>
  <c r="I1383" i="7"/>
  <c r="O1382" i="7"/>
  <c r="N1382" i="7"/>
  <c r="M1382" i="7"/>
  <c r="L1382" i="7"/>
  <c r="K1382" i="7"/>
  <c r="J1382" i="7"/>
  <c r="I1382" i="7"/>
  <c r="O1381" i="7"/>
  <c r="N1381" i="7"/>
  <c r="M1381" i="7"/>
  <c r="L1381" i="7"/>
  <c r="K1381" i="7"/>
  <c r="J1381" i="7"/>
  <c r="I1381" i="7"/>
  <c r="O1380" i="7"/>
  <c r="N1380" i="7"/>
  <c r="M1380" i="7"/>
  <c r="L1380" i="7"/>
  <c r="K1380" i="7"/>
  <c r="J1380" i="7"/>
  <c r="I1380" i="7"/>
  <c r="O1379" i="7"/>
  <c r="N1379" i="7"/>
  <c r="M1379" i="7"/>
  <c r="L1379" i="7"/>
  <c r="K1379" i="7"/>
  <c r="J1379" i="7"/>
  <c r="I1379" i="7"/>
  <c r="O1378" i="7"/>
  <c r="N1378" i="7"/>
  <c r="M1378" i="7"/>
  <c r="L1378" i="7"/>
  <c r="K1378" i="7"/>
  <c r="J1378" i="7"/>
  <c r="I1378" i="7"/>
  <c r="O1377" i="7"/>
  <c r="N1377" i="7"/>
  <c r="M1377" i="7"/>
  <c r="L1377" i="7"/>
  <c r="K1377" i="7"/>
  <c r="J1377" i="7"/>
  <c r="I1377" i="7"/>
  <c r="O1376" i="7"/>
  <c r="N1376" i="7"/>
  <c r="M1376" i="7"/>
  <c r="L1376" i="7"/>
  <c r="K1376" i="7"/>
  <c r="J1376" i="7"/>
  <c r="I1376" i="7"/>
  <c r="O1375" i="7"/>
  <c r="N1375" i="7"/>
  <c r="M1375" i="7"/>
  <c r="L1375" i="7"/>
  <c r="K1375" i="7"/>
  <c r="J1375" i="7"/>
  <c r="I1375" i="7"/>
  <c r="O1374" i="7"/>
  <c r="N1374" i="7"/>
  <c r="M1374" i="7"/>
  <c r="L1374" i="7"/>
  <c r="K1374" i="7"/>
  <c r="J1374" i="7"/>
  <c r="I1374" i="7"/>
  <c r="O1373" i="7"/>
  <c r="N1373" i="7"/>
  <c r="M1373" i="7"/>
  <c r="L1373" i="7"/>
  <c r="K1373" i="7"/>
  <c r="J1373" i="7"/>
  <c r="I1373" i="7"/>
  <c r="O1372" i="7"/>
  <c r="N1372" i="7"/>
  <c r="M1372" i="7"/>
  <c r="L1372" i="7"/>
  <c r="K1372" i="7"/>
  <c r="J1372" i="7"/>
  <c r="I1372" i="7"/>
  <c r="O1371" i="7"/>
  <c r="N1371" i="7"/>
  <c r="M1371" i="7"/>
  <c r="L1371" i="7"/>
  <c r="K1371" i="7"/>
  <c r="J1371" i="7"/>
  <c r="I1371" i="7"/>
  <c r="O1370" i="7"/>
  <c r="N1370" i="7"/>
  <c r="M1370" i="7"/>
  <c r="L1370" i="7"/>
  <c r="K1370" i="7"/>
  <c r="J1370" i="7"/>
  <c r="I1370" i="7"/>
  <c r="O1369" i="7"/>
  <c r="N1369" i="7"/>
  <c r="M1369" i="7"/>
  <c r="L1369" i="7"/>
  <c r="K1369" i="7"/>
  <c r="J1369" i="7"/>
  <c r="I1369" i="7"/>
  <c r="O1368" i="7"/>
  <c r="N1368" i="7"/>
  <c r="M1368" i="7"/>
  <c r="L1368" i="7"/>
  <c r="K1368" i="7"/>
  <c r="J1368" i="7"/>
  <c r="I1368" i="7"/>
  <c r="O1367" i="7"/>
  <c r="N1367" i="7"/>
  <c r="M1367" i="7"/>
  <c r="L1367" i="7"/>
  <c r="K1367" i="7"/>
  <c r="J1367" i="7"/>
  <c r="I1367" i="7"/>
  <c r="O1366" i="7"/>
  <c r="N1366" i="7"/>
  <c r="M1366" i="7"/>
  <c r="L1366" i="7"/>
  <c r="K1366" i="7"/>
  <c r="J1366" i="7"/>
  <c r="I1366" i="7"/>
  <c r="O1365" i="7"/>
  <c r="N1365" i="7"/>
  <c r="M1365" i="7"/>
  <c r="L1365" i="7"/>
  <c r="K1365" i="7"/>
  <c r="J1365" i="7"/>
  <c r="I1365" i="7"/>
  <c r="O1364" i="7"/>
  <c r="N1364" i="7"/>
  <c r="M1364" i="7"/>
  <c r="L1364" i="7"/>
  <c r="K1364" i="7"/>
  <c r="J1364" i="7"/>
  <c r="I1364" i="7"/>
  <c r="O1363" i="7"/>
  <c r="N1363" i="7"/>
  <c r="M1363" i="7"/>
  <c r="L1363" i="7"/>
  <c r="K1363" i="7"/>
  <c r="J1363" i="7"/>
  <c r="I1363" i="7"/>
  <c r="O1362" i="7"/>
  <c r="N1362" i="7"/>
  <c r="M1362" i="7"/>
  <c r="L1362" i="7"/>
  <c r="K1362" i="7"/>
  <c r="J1362" i="7"/>
  <c r="I1362" i="7"/>
  <c r="O1361" i="7"/>
  <c r="N1361" i="7"/>
  <c r="M1361" i="7"/>
  <c r="L1361" i="7"/>
  <c r="K1361" i="7"/>
  <c r="J1361" i="7"/>
  <c r="I1361" i="7"/>
  <c r="O1360" i="7"/>
  <c r="N1360" i="7"/>
  <c r="M1360" i="7"/>
  <c r="L1360" i="7"/>
  <c r="K1360" i="7"/>
  <c r="J1360" i="7"/>
  <c r="I1360" i="7"/>
  <c r="O1359" i="7"/>
  <c r="N1359" i="7"/>
  <c r="M1359" i="7"/>
  <c r="L1359" i="7"/>
  <c r="K1359" i="7"/>
  <c r="J1359" i="7"/>
  <c r="I1359" i="7"/>
  <c r="O1358" i="7"/>
  <c r="N1358" i="7"/>
  <c r="M1358" i="7"/>
  <c r="L1358" i="7"/>
  <c r="K1358" i="7"/>
  <c r="J1358" i="7"/>
  <c r="I1358" i="7"/>
  <c r="O1357" i="7"/>
  <c r="N1357" i="7"/>
  <c r="M1357" i="7"/>
  <c r="L1357" i="7"/>
  <c r="K1357" i="7"/>
  <c r="J1357" i="7"/>
  <c r="I1357" i="7"/>
  <c r="O1356" i="7"/>
  <c r="N1356" i="7"/>
  <c r="M1356" i="7"/>
  <c r="L1356" i="7"/>
  <c r="K1356" i="7"/>
  <c r="J1356" i="7"/>
  <c r="I1356" i="7"/>
  <c r="O1355" i="7"/>
  <c r="N1355" i="7"/>
  <c r="M1355" i="7"/>
  <c r="L1355" i="7"/>
  <c r="K1355" i="7"/>
  <c r="J1355" i="7"/>
  <c r="I1355" i="7"/>
  <c r="O1354" i="7"/>
  <c r="N1354" i="7"/>
  <c r="M1354" i="7"/>
  <c r="L1354" i="7"/>
  <c r="K1354" i="7"/>
  <c r="J1354" i="7"/>
  <c r="I1354" i="7"/>
  <c r="O1353" i="7"/>
  <c r="N1353" i="7"/>
  <c r="M1353" i="7"/>
  <c r="L1353" i="7"/>
  <c r="K1353" i="7"/>
  <c r="J1353" i="7"/>
  <c r="I1353" i="7"/>
  <c r="O1352" i="7"/>
  <c r="N1352" i="7"/>
  <c r="M1352" i="7"/>
  <c r="L1352" i="7"/>
  <c r="K1352" i="7"/>
  <c r="J1352" i="7"/>
  <c r="I1352" i="7"/>
  <c r="O1351" i="7"/>
  <c r="N1351" i="7"/>
  <c r="M1351" i="7"/>
  <c r="L1351" i="7"/>
  <c r="K1351" i="7"/>
  <c r="J1351" i="7"/>
  <c r="I1351" i="7"/>
  <c r="O1350" i="7"/>
  <c r="N1350" i="7"/>
  <c r="M1350" i="7"/>
  <c r="L1350" i="7"/>
  <c r="K1350" i="7"/>
  <c r="J1350" i="7"/>
  <c r="I1350" i="7"/>
  <c r="O1349" i="7"/>
  <c r="N1349" i="7"/>
  <c r="M1349" i="7"/>
  <c r="L1349" i="7"/>
  <c r="K1349" i="7"/>
  <c r="J1349" i="7"/>
  <c r="I1349" i="7"/>
  <c r="O1348" i="7"/>
  <c r="N1348" i="7"/>
  <c r="M1348" i="7"/>
  <c r="L1348" i="7"/>
  <c r="K1348" i="7"/>
  <c r="J1348" i="7"/>
  <c r="I1348" i="7"/>
  <c r="O1347" i="7"/>
  <c r="N1347" i="7"/>
  <c r="M1347" i="7"/>
  <c r="L1347" i="7"/>
  <c r="K1347" i="7"/>
  <c r="J1347" i="7"/>
  <c r="I1347" i="7"/>
  <c r="O1346" i="7"/>
  <c r="N1346" i="7"/>
  <c r="M1346" i="7"/>
  <c r="L1346" i="7"/>
  <c r="K1346" i="7"/>
  <c r="J1346" i="7"/>
  <c r="I1346" i="7"/>
  <c r="O1345" i="7"/>
  <c r="N1345" i="7"/>
  <c r="M1345" i="7"/>
  <c r="L1345" i="7"/>
  <c r="K1345" i="7"/>
  <c r="J1345" i="7"/>
  <c r="I1345" i="7"/>
  <c r="O1344" i="7"/>
  <c r="N1344" i="7"/>
  <c r="M1344" i="7"/>
  <c r="L1344" i="7"/>
  <c r="K1344" i="7"/>
  <c r="J1344" i="7"/>
  <c r="I1344" i="7"/>
  <c r="O1343" i="7"/>
  <c r="N1343" i="7"/>
  <c r="M1343" i="7"/>
  <c r="L1343" i="7"/>
  <c r="K1343" i="7"/>
  <c r="J1343" i="7"/>
  <c r="I1343" i="7"/>
  <c r="O1342" i="7"/>
  <c r="N1342" i="7"/>
  <c r="M1342" i="7"/>
  <c r="L1342" i="7"/>
  <c r="K1342" i="7"/>
  <c r="J1342" i="7"/>
  <c r="I1342" i="7"/>
  <c r="O1341" i="7"/>
  <c r="N1341" i="7"/>
  <c r="M1341" i="7"/>
  <c r="L1341" i="7"/>
  <c r="K1341" i="7"/>
  <c r="J1341" i="7"/>
  <c r="I1341" i="7"/>
  <c r="O1340" i="7"/>
  <c r="N1340" i="7"/>
  <c r="M1340" i="7"/>
  <c r="L1340" i="7"/>
  <c r="K1340" i="7"/>
  <c r="J1340" i="7"/>
  <c r="I1340" i="7"/>
  <c r="O1339" i="7"/>
  <c r="N1339" i="7"/>
  <c r="M1339" i="7"/>
  <c r="L1339" i="7"/>
  <c r="K1339" i="7"/>
  <c r="J1339" i="7"/>
  <c r="I1339" i="7"/>
  <c r="O1338" i="7"/>
  <c r="N1338" i="7"/>
  <c r="M1338" i="7"/>
  <c r="L1338" i="7"/>
  <c r="K1338" i="7"/>
  <c r="J1338" i="7"/>
  <c r="I1338" i="7"/>
  <c r="O1337" i="7"/>
  <c r="N1337" i="7"/>
  <c r="M1337" i="7"/>
  <c r="L1337" i="7"/>
  <c r="K1337" i="7"/>
  <c r="J1337" i="7"/>
  <c r="I1337" i="7"/>
  <c r="O1336" i="7"/>
  <c r="N1336" i="7"/>
  <c r="M1336" i="7"/>
  <c r="L1336" i="7"/>
  <c r="K1336" i="7"/>
  <c r="J1336" i="7"/>
  <c r="I1336" i="7"/>
  <c r="O1335" i="7"/>
  <c r="N1335" i="7"/>
  <c r="M1335" i="7"/>
  <c r="L1335" i="7"/>
  <c r="K1335" i="7"/>
  <c r="J1335" i="7"/>
  <c r="I1335" i="7"/>
  <c r="O1334" i="7"/>
  <c r="N1334" i="7"/>
  <c r="M1334" i="7"/>
  <c r="L1334" i="7"/>
  <c r="K1334" i="7"/>
  <c r="J1334" i="7"/>
  <c r="I1334" i="7"/>
  <c r="O1333" i="7"/>
  <c r="N1333" i="7"/>
  <c r="M1333" i="7"/>
  <c r="L1333" i="7"/>
  <c r="K1333" i="7"/>
  <c r="J1333" i="7"/>
  <c r="I1333" i="7"/>
  <c r="O1332" i="7"/>
  <c r="N1332" i="7"/>
  <c r="M1332" i="7"/>
  <c r="L1332" i="7"/>
  <c r="K1332" i="7"/>
  <c r="J1332" i="7"/>
  <c r="I1332" i="7"/>
  <c r="O1331" i="7"/>
  <c r="N1331" i="7"/>
  <c r="M1331" i="7"/>
  <c r="L1331" i="7"/>
  <c r="K1331" i="7"/>
  <c r="J1331" i="7"/>
  <c r="I1331" i="7"/>
  <c r="O1330" i="7"/>
  <c r="N1330" i="7"/>
  <c r="M1330" i="7"/>
  <c r="L1330" i="7"/>
  <c r="K1330" i="7"/>
  <c r="J1330" i="7"/>
  <c r="I1330" i="7"/>
  <c r="O1329" i="7"/>
  <c r="N1329" i="7"/>
  <c r="M1329" i="7"/>
  <c r="L1329" i="7"/>
  <c r="K1329" i="7"/>
  <c r="J1329" i="7"/>
  <c r="I1329" i="7"/>
  <c r="O1328" i="7"/>
  <c r="N1328" i="7"/>
  <c r="M1328" i="7"/>
  <c r="L1328" i="7"/>
  <c r="K1328" i="7"/>
  <c r="J1328" i="7"/>
  <c r="I1328" i="7"/>
  <c r="O1327" i="7"/>
  <c r="N1327" i="7"/>
  <c r="M1327" i="7"/>
  <c r="L1327" i="7"/>
  <c r="K1327" i="7"/>
  <c r="J1327" i="7"/>
  <c r="I1327" i="7"/>
  <c r="O1326" i="7"/>
  <c r="N1326" i="7"/>
  <c r="M1326" i="7"/>
  <c r="L1326" i="7"/>
  <c r="K1326" i="7"/>
  <c r="J1326" i="7"/>
  <c r="I1326" i="7"/>
  <c r="O1325" i="7"/>
  <c r="N1325" i="7"/>
  <c r="M1325" i="7"/>
  <c r="L1325" i="7"/>
  <c r="K1325" i="7"/>
  <c r="J1325" i="7"/>
  <c r="I1325" i="7"/>
  <c r="O1324" i="7"/>
  <c r="N1324" i="7"/>
  <c r="M1324" i="7"/>
  <c r="L1324" i="7"/>
  <c r="K1324" i="7"/>
  <c r="J1324" i="7"/>
  <c r="I1324" i="7"/>
  <c r="O1323" i="7"/>
  <c r="N1323" i="7"/>
  <c r="M1323" i="7"/>
  <c r="L1323" i="7"/>
  <c r="K1323" i="7"/>
  <c r="J1323" i="7"/>
  <c r="I1323" i="7"/>
  <c r="O1322" i="7"/>
  <c r="N1322" i="7"/>
  <c r="M1322" i="7"/>
  <c r="L1322" i="7"/>
  <c r="K1322" i="7"/>
  <c r="J1322" i="7"/>
  <c r="I1322" i="7"/>
  <c r="O1321" i="7"/>
  <c r="N1321" i="7"/>
  <c r="M1321" i="7"/>
  <c r="L1321" i="7"/>
  <c r="K1321" i="7"/>
  <c r="J1321" i="7"/>
  <c r="I1321" i="7"/>
  <c r="O1320" i="7"/>
  <c r="N1320" i="7"/>
  <c r="M1320" i="7"/>
  <c r="L1320" i="7"/>
  <c r="K1320" i="7"/>
  <c r="J1320" i="7"/>
  <c r="I1320" i="7"/>
  <c r="O1319" i="7"/>
  <c r="N1319" i="7"/>
  <c r="M1319" i="7"/>
  <c r="L1319" i="7"/>
  <c r="K1319" i="7"/>
  <c r="J1319" i="7"/>
  <c r="I1319" i="7"/>
  <c r="O1318" i="7"/>
  <c r="N1318" i="7"/>
  <c r="M1318" i="7"/>
  <c r="L1318" i="7"/>
  <c r="K1318" i="7"/>
  <c r="J1318" i="7"/>
  <c r="I1318" i="7"/>
  <c r="O1317" i="7"/>
  <c r="N1317" i="7"/>
  <c r="M1317" i="7"/>
  <c r="L1317" i="7"/>
  <c r="K1317" i="7"/>
  <c r="J1317" i="7"/>
  <c r="I1317" i="7"/>
  <c r="O1316" i="7"/>
  <c r="N1316" i="7"/>
  <c r="M1316" i="7"/>
  <c r="L1316" i="7"/>
  <c r="K1316" i="7"/>
  <c r="J1316" i="7"/>
  <c r="I1316" i="7"/>
  <c r="O1315" i="7"/>
  <c r="N1315" i="7"/>
  <c r="M1315" i="7"/>
  <c r="L1315" i="7"/>
  <c r="K1315" i="7"/>
  <c r="J1315" i="7"/>
  <c r="I1315" i="7"/>
  <c r="O1314" i="7"/>
  <c r="N1314" i="7"/>
  <c r="M1314" i="7"/>
  <c r="L1314" i="7"/>
  <c r="K1314" i="7"/>
  <c r="J1314" i="7"/>
  <c r="I1314" i="7"/>
  <c r="O1313" i="7"/>
  <c r="N1313" i="7"/>
  <c r="M1313" i="7"/>
  <c r="L1313" i="7"/>
  <c r="K1313" i="7"/>
  <c r="J1313" i="7"/>
  <c r="I1313" i="7"/>
  <c r="O1312" i="7"/>
  <c r="N1312" i="7"/>
  <c r="M1312" i="7"/>
  <c r="L1312" i="7"/>
  <c r="K1312" i="7"/>
  <c r="J1312" i="7"/>
  <c r="I1312" i="7"/>
  <c r="O1311" i="7"/>
  <c r="N1311" i="7"/>
  <c r="M1311" i="7"/>
  <c r="L1311" i="7"/>
  <c r="K1311" i="7"/>
  <c r="J1311" i="7"/>
  <c r="I1311" i="7"/>
  <c r="O1310" i="7"/>
  <c r="N1310" i="7"/>
  <c r="M1310" i="7"/>
  <c r="L1310" i="7"/>
  <c r="K1310" i="7"/>
  <c r="J1310" i="7"/>
  <c r="I1310" i="7"/>
  <c r="O1309" i="7"/>
  <c r="N1309" i="7"/>
  <c r="M1309" i="7"/>
  <c r="L1309" i="7"/>
  <c r="K1309" i="7"/>
  <c r="J1309" i="7"/>
  <c r="I1309" i="7"/>
  <c r="O1308" i="7"/>
  <c r="N1308" i="7"/>
  <c r="M1308" i="7"/>
  <c r="L1308" i="7"/>
  <c r="K1308" i="7"/>
  <c r="J1308" i="7"/>
  <c r="I1308" i="7"/>
  <c r="O1307" i="7"/>
  <c r="N1307" i="7"/>
  <c r="M1307" i="7"/>
  <c r="L1307" i="7"/>
  <c r="K1307" i="7"/>
  <c r="J1307" i="7"/>
  <c r="I1307" i="7"/>
  <c r="O1306" i="7"/>
  <c r="N1306" i="7"/>
  <c r="M1306" i="7"/>
  <c r="L1306" i="7"/>
  <c r="K1306" i="7"/>
  <c r="J1306" i="7"/>
  <c r="I1306" i="7"/>
  <c r="O1305" i="7"/>
  <c r="N1305" i="7"/>
  <c r="M1305" i="7"/>
  <c r="L1305" i="7"/>
  <c r="K1305" i="7"/>
  <c r="J1305" i="7"/>
  <c r="I1305" i="7"/>
  <c r="O1304" i="7"/>
  <c r="N1304" i="7"/>
  <c r="M1304" i="7"/>
  <c r="L1304" i="7"/>
  <c r="K1304" i="7"/>
  <c r="J1304" i="7"/>
  <c r="I1304" i="7"/>
  <c r="O1303" i="7"/>
  <c r="N1303" i="7"/>
  <c r="M1303" i="7"/>
  <c r="L1303" i="7"/>
  <c r="K1303" i="7"/>
  <c r="J1303" i="7"/>
  <c r="I1303" i="7"/>
  <c r="O1302" i="7"/>
  <c r="N1302" i="7"/>
  <c r="M1302" i="7"/>
  <c r="L1302" i="7"/>
  <c r="K1302" i="7"/>
  <c r="J1302" i="7"/>
  <c r="I1302" i="7"/>
  <c r="O1301" i="7"/>
  <c r="N1301" i="7"/>
  <c r="M1301" i="7"/>
  <c r="L1301" i="7"/>
  <c r="K1301" i="7"/>
  <c r="J1301" i="7"/>
  <c r="I1301" i="7"/>
  <c r="O1300" i="7"/>
  <c r="N1300" i="7"/>
  <c r="M1300" i="7"/>
  <c r="L1300" i="7"/>
  <c r="K1300" i="7"/>
  <c r="J1300" i="7"/>
  <c r="I1300" i="7"/>
  <c r="O1299" i="7"/>
  <c r="N1299" i="7"/>
  <c r="M1299" i="7"/>
  <c r="L1299" i="7"/>
  <c r="K1299" i="7"/>
  <c r="J1299" i="7"/>
  <c r="I1299" i="7"/>
  <c r="O1298" i="7"/>
  <c r="N1298" i="7"/>
  <c r="M1298" i="7"/>
  <c r="L1298" i="7"/>
  <c r="K1298" i="7"/>
  <c r="J1298" i="7"/>
  <c r="I1298" i="7"/>
  <c r="O1297" i="7"/>
  <c r="N1297" i="7"/>
  <c r="M1297" i="7"/>
  <c r="L1297" i="7"/>
  <c r="K1297" i="7"/>
  <c r="J1297" i="7"/>
  <c r="I1297" i="7"/>
  <c r="O1296" i="7"/>
  <c r="N1296" i="7"/>
  <c r="M1296" i="7"/>
  <c r="L1296" i="7"/>
  <c r="K1296" i="7"/>
  <c r="J1296" i="7"/>
  <c r="I1296" i="7"/>
  <c r="O1295" i="7"/>
  <c r="N1295" i="7"/>
  <c r="M1295" i="7"/>
  <c r="L1295" i="7"/>
  <c r="K1295" i="7"/>
  <c r="J1295" i="7"/>
  <c r="I1295" i="7"/>
  <c r="O1294" i="7"/>
  <c r="N1294" i="7"/>
  <c r="M1294" i="7"/>
  <c r="L1294" i="7"/>
  <c r="K1294" i="7"/>
  <c r="J1294" i="7"/>
  <c r="I1294" i="7"/>
  <c r="O1293" i="7"/>
  <c r="N1293" i="7"/>
  <c r="M1293" i="7"/>
  <c r="L1293" i="7"/>
  <c r="K1293" i="7"/>
  <c r="J1293" i="7"/>
  <c r="I1293" i="7"/>
  <c r="O1292" i="7"/>
  <c r="N1292" i="7"/>
  <c r="M1292" i="7"/>
  <c r="L1292" i="7"/>
  <c r="K1292" i="7"/>
  <c r="J1292" i="7"/>
  <c r="I1292" i="7"/>
  <c r="O1291" i="7"/>
  <c r="N1291" i="7"/>
  <c r="M1291" i="7"/>
  <c r="L1291" i="7"/>
  <c r="K1291" i="7"/>
  <c r="J1291" i="7"/>
  <c r="I1291" i="7"/>
  <c r="O1290" i="7"/>
  <c r="N1290" i="7"/>
  <c r="M1290" i="7"/>
  <c r="L1290" i="7"/>
  <c r="K1290" i="7"/>
  <c r="J1290" i="7"/>
  <c r="I1290" i="7"/>
  <c r="O1289" i="7"/>
  <c r="N1289" i="7"/>
  <c r="M1289" i="7"/>
  <c r="L1289" i="7"/>
  <c r="K1289" i="7"/>
  <c r="J1289" i="7"/>
  <c r="I1289" i="7"/>
  <c r="O1288" i="7"/>
  <c r="N1288" i="7"/>
  <c r="M1288" i="7"/>
  <c r="L1288" i="7"/>
  <c r="K1288" i="7"/>
  <c r="J1288" i="7"/>
  <c r="I1288" i="7"/>
  <c r="O1287" i="7"/>
  <c r="N1287" i="7"/>
  <c r="M1287" i="7"/>
  <c r="L1287" i="7"/>
  <c r="K1287" i="7"/>
  <c r="J1287" i="7"/>
  <c r="I1287" i="7"/>
  <c r="O1286" i="7"/>
  <c r="N1286" i="7"/>
  <c r="M1286" i="7"/>
  <c r="L1286" i="7"/>
  <c r="K1286" i="7"/>
  <c r="J1286" i="7"/>
  <c r="I1286" i="7"/>
  <c r="O1285" i="7"/>
  <c r="N1285" i="7"/>
  <c r="M1285" i="7"/>
  <c r="L1285" i="7"/>
  <c r="K1285" i="7"/>
  <c r="J1285" i="7"/>
  <c r="I1285" i="7"/>
  <c r="O1284" i="7"/>
  <c r="N1284" i="7"/>
  <c r="M1284" i="7"/>
  <c r="L1284" i="7"/>
  <c r="K1284" i="7"/>
  <c r="J1284" i="7"/>
  <c r="I1284" i="7"/>
  <c r="O1283" i="7"/>
  <c r="N1283" i="7"/>
  <c r="M1283" i="7"/>
  <c r="L1283" i="7"/>
  <c r="K1283" i="7"/>
  <c r="J1283" i="7"/>
  <c r="I1283" i="7"/>
  <c r="O1282" i="7"/>
  <c r="N1282" i="7"/>
  <c r="M1282" i="7"/>
  <c r="L1282" i="7"/>
  <c r="K1282" i="7"/>
  <c r="J1282" i="7"/>
  <c r="I1282" i="7"/>
  <c r="O1281" i="7"/>
  <c r="N1281" i="7"/>
  <c r="M1281" i="7"/>
  <c r="L1281" i="7"/>
  <c r="K1281" i="7"/>
  <c r="J1281" i="7"/>
  <c r="I1281" i="7"/>
  <c r="O1280" i="7"/>
  <c r="N1280" i="7"/>
  <c r="M1280" i="7"/>
  <c r="L1280" i="7"/>
  <c r="K1280" i="7"/>
  <c r="J1280" i="7"/>
  <c r="I1280" i="7"/>
  <c r="O1279" i="7"/>
  <c r="N1279" i="7"/>
  <c r="M1279" i="7"/>
  <c r="L1279" i="7"/>
  <c r="K1279" i="7"/>
  <c r="J1279" i="7"/>
  <c r="I1279" i="7"/>
  <c r="O1278" i="7"/>
  <c r="N1278" i="7"/>
  <c r="M1278" i="7"/>
  <c r="L1278" i="7"/>
  <c r="K1278" i="7"/>
  <c r="J1278" i="7"/>
  <c r="I1278" i="7"/>
  <c r="O1277" i="7"/>
  <c r="N1277" i="7"/>
  <c r="M1277" i="7"/>
  <c r="L1277" i="7"/>
  <c r="K1277" i="7"/>
  <c r="J1277" i="7"/>
  <c r="I1277" i="7"/>
  <c r="O1276" i="7"/>
  <c r="N1276" i="7"/>
  <c r="M1276" i="7"/>
  <c r="L1276" i="7"/>
  <c r="K1276" i="7"/>
  <c r="J1276" i="7"/>
  <c r="I1276" i="7"/>
  <c r="O1275" i="7"/>
  <c r="N1275" i="7"/>
  <c r="M1275" i="7"/>
  <c r="L1275" i="7"/>
  <c r="K1275" i="7"/>
  <c r="J1275" i="7"/>
  <c r="I1275" i="7"/>
  <c r="O1274" i="7"/>
  <c r="N1274" i="7"/>
  <c r="M1274" i="7"/>
  <c r="L1274" i="7"/>
  <c r="K1274" i="7"/>
  <c r="J1274" i="7"/>
  <c r="I1274" i="7"/>
  <c r="O1273" i="7"/>
  <c r="N1273" i="7"/>
  <c r="M1273" i="7"/>
  <c r="L1273" i="7"/>
  <c r="K1273" i="7"/>
  <c r="J1273" i="7"/>
  <c r="I1273" i="7"/>
  <c r="O1272" i="7"/>
  <c r="N1272" i="7"/>
  <c r="M1272" i="7"/>
  <c r="L1272" i="7"/>
  <c r="K1272" i="7"/>
  <c r="J1272" i="7"/>
  <c r="I1272" i="7"/>
  <c r="O1271" i="7"/>
  <c r="N1271" i="7"/>
  <c r="M1271" i="7"/>
  <c r="L1271" i="7"/>
  <c r="K1271" i="7"/>
  <c r="J1271" i="7"/>
  <c r="I1271" i="7"/>
  <c r="O1270" i="7"/>
  <c r="N1270" i="7"/>
  <c r="M1270" i="7"/>
  <c r="L1270" i="7"/>
  <c r="K1270" i="7"/>
  <c r="J1270" i="7"/>
  <c r="I1270" i="7"/>
  <c r="O1269" i="7"/>
  <c r="N1269" i="7"/>
  <c r="M1269" i="7"/>
  <c r="L1269" i="7"/>
  <c r="K1269" i="7"/>
  <c r="J1269" i="7"/>
  <c r="I1269" i="7"/>
  <c r="O1268" i="7"/>
  <c r="N1268" i="7"/>
  <c r="M1268" i="7"/>
  <c r="L1268" i="7"/>
  <c r="K1268" i="7"/>
  <c r="J1268" i="7"/>
  <c r="I1268" i="7"/>
  <c r="O1267" i="7"/>
  <c r="N1267" i="7"/>
  <c r="M1267" i="7"/>
  <c r="L1267" i="7"/>
  <c r="K1267" i="7"/>
  <c r="J1267" i="7"/>
  <c r="I1267" i="7"/>
  <c r="O1266" i="7"/>
  <c r="N1266" i="7"/>
  <c r="M1266" i="7"/>
  <c r="L1266" i="7"/>
  <c r="K1266" i="7"/>
  <c r="J1266" i="7"/>
  <c r="I1266" i="7"/>
  <c r="O1265" i="7"/>
  <c r="N1265" i="7"/>
  <c r="M1265" i="7"/>
  <c r="L1265" i="7"/>
  <c r="K1265" i="7"/>
  <c r="J1265" i="7"/>
  <c r="I1265" i="7"/>
  <c r="O1264" i="7"/>
  <c r="N1264" i="7"/>
  <c r="M1264" i="7"/>
  <c r="L1264" i="7"/>
  <c r="K1264" i="7"/>
  <c r="J1264" i="7"/>
  <c r="I1264" i="7"/>
  <c r="O1263" i="7"/>
  <c r="N1263" i="7"/>
  <c r="M1263" i="7"/>
  <c r="L1263" i="7"/>
  <c r="K1263" i="7"/>
  <c r="J1263" i="7"/>
  <c r="I1263" i="7"/>
  <c r="O1262" i="7"/>
  <c r="N1262" i="7"/>
  <c r="M1262" i="7"/>
  <c r="L1262" i="7"/>
  <c r="K1262" i="7"/>
  <c r="J1262" i="7"/>
  <c r="I1262" i="7"/>
  <c r="O1261" i="7"/>
  <c r="N1261" i="7"/>
  <c r="M1261" i="7"/>
  <c r="L1261" i="7"/>
  <c r="K1261" i="7"/>
  <c r="J1261" i="7"/>
  <c r="I1261" i="7"/>
  <c r="O1260" i="7"/>
  <c r="N1260" i="7"/>
  <c r="M1260" i="7"/>
  <c r="L1260" i="7"/>
  <c r="K1260" i="7"/>
  <c r="J1260" i="7"/>
  <c r="I1260" i="7"/>
  <c r="O1259" i="7"/>
  <c r="N1259" i="7"/>
  <c r="M1259" i="7"/>
  <c r="L1259" i="7"/>
  <c r="K1259" i="7"/>
  <c r="J1259" i="7"/>
  <c r="I1259" i="7"/>
  <c r="O1258" i="7"/>
  <c r="N1258" i="7"/>
  <c r="M1258" i="7"/>
  <c r="L1258" i="7"/>
  <c r="K1258" i="7"/>
  <c r="J1258" i="7"/>
  <c r="I1258" i="7"/>
  <c r="O1257" i="7"/>
  <c r="N1257" i="7"/>
  <c r="M1257" i="7"/>
  <c r="L1257" i="7"/>
  <c r="K1257" i="7"/>
  <c r="J1257" i="7"/>
  <c r="I1257" i="7"/>
  <c r="O1256" i="7"/>
  <c r="N1256" i="7"/>
  <c r="M1256" i="7"/>
  <c r="L1256" i="7"/>
  <c r="K1256" i="7"/>
  <c r="J1256" i="7"/>
  <c r="I1256" i="7"/>
  <c r="O1255" i="7"/>
  <c r="N1255" i="7"/>
  <c r="M1255" i="7"/>
  <c r="L1255" i="7"/>
  <c r="K1255" i="7"/>
  <c r="J1255" i="7"/>
  <c r="I1255" i="7"/>
  <c r="O1254" i="7"/>
  <c r="N1254" i="7"/>
  <c r="M1254" i="7"/>
  <c r="L1254" i="7"/>
  <c r="K1254" i="7"/>
  <c r="J1254" i="7"/>
  <c r="I1254" i="7"/>
  <c r="O1253" i="7"/>
  <c r="N1253" i="7"/>
  <c r="M1253" i="7"/>
  <c r="L1253" i="7"/>
  <c r="K1253" i="7"/>
  <c r="J1253" i="7"/>
  <c r="I1253" i="7"/>
  <c r="O1252" i="7"/>
  <c r="N1252" i="7"/>
  <c r="M1252" i="7"/>
  <c r="L1252" i="7"/>
  <c r="K1252" i="7"/>
  <c r="J1252" i="7"/>
  <c r="I1252" i="7"/>
  <c r="O1251" i="7"/>
  <c r="N1251" i="7"/>
  <c r="M1251" i="7"/>
  <c r="L1251" i="7"/>
  <c r="K1251" i="7"/>
  <c r="J1251" i="7"/>
  <c r="I1251" i="7"/>
  <c r="O1250" i="7"/>
  <c r="N1250" i="7"/>
  <c r="M1250" i="7"/>
  <c r="L1250" i="7"/>
  <c r="K1250" i="7"/>
  <c r="J1250" i="7"/>
  <c r="I1250" i="7"/>
  <c r="O1249" i="7"/>
  <c r="N1249" i="7"/>
  <c r="M1249" i="7"/>
  <c r="L1249" i="7"/>
  <c r="K1249" i="7"/>
  <c r="J1249" i="7"/>
  <c r="I1249" i="7"/>
  <c r="O1248" i="7"/>
  <c r="N1248" i="7"/>
  <c r="M1248" i="7"/>
  <c r="L1248" i="7"/>
  <c r="K1248" i="7"/>
  <c r="J1248" i="7"/>
  <c r="I1248" i="7"/>
  <c r="O1247" i="7"/>
  <c r="N1247" i="7"/>
  <c r="M1247" i="7"/>
  <c r="L1247" i="7"/>
  <c r="K1247" i="7"/>
  <c r="J1247" i="7"/>
  <c r="I1247" i="7"/>
  <c r="O1246" i="7"/>
  <c r="N1246" i="7"/>
  <c r="M1246" i="7"/>
  <c r="L1246" i="7"/>
  <c r="K1246" i="7"/>
  <c r="J1246" i="7"/>
  <c r="I1246" i="7"/>
  <c r="O1245" i="7"/>
  <c r="N1245" i="7"/>
  <c r="M1245" i="7"/>
  <c r="L1245" i="7"/>
  <c r="K1245" i="7"/>
  <c r="J1245" i="7"/>
  <c r="I1245" i="7"/>
  <c r="O1244" i="7"/>
  <c r="N1244" i="7"/>
  <c r="M1244" i="7"/>
  <c r="L1244" i="7"/>
  <c r="K1244" i="7"/>
  <c r="J1244" i="7"/>
  <c r="I1244" i="7"/>
  <c r="O1243" i="7"/>
  <c r="N1243" i="7"/>
  <c r="M1243" i="7"/>
  <c r="L1243" i="7"/>
  <c r="K1243" i="7"/>
  <c r="J1243" i="7"/>
  <c r="I1243" i="7"/>
  <c r="O1242" i="7"/>
  <c r="N1242" i="7"/>
  <c r="M1242" i="7"/>
  <c r="L1242" i="7"/>
  <c r="K1242" i="7"/>
  <c r="J1242" i="7"/>
  <c r="I1242" i="7"/>
  <c r="O1241" i="7"/>
  <c r="N1241" i="7"/>
  <c r="M1241" i="7"/>
  <c r="L1241" i="7"/>
  <c r="K1241" i="7"/>
  <c r="J1241" i="7"/>
  <c r="I1241" i="7"/>
  <c r="O1240" i="7"/>
  <c r="N1240" i="7"/>
  <c r="M1240" i="7"/>
  <c r="L1240" i="7"/>
  <c r="K1240" i="7"/>
  <c r="J1240" i="7"/>
  <c r="I1240" i="7"/>
  <c r="O1239" i="7"/>
  <c r="N1239" i="7"/>
  <c r="M1239" i="7"/>
  <c r="L1239" i="7"/>
  <c r="K1239" i="7"/>
  <c r="J1239" i="7"/>
  <c r="I1239" i="7"/>
  <c r="O1238" i="7"/>
  <c r="N1238" i="7"/>
  <c r="M1238" i="7"/>
  <c r="L1238" i="7"/>
  <c r="K1238" i="7"/>
  <c r="J1238" i="7"/>
  <c r="I1238" i="7"/>
  <c r="O1237" i="7"/>
  <c r="N1237" i="7"/>
  <c r="M1237" i="7"/>
  <c r="L1237" i="7"/>
  <c r="K1237" i="7"/>
  <c r="J1237" i="7"/>
  <c r="I1237" i="7"/>
  <c r="O1236" i="7"/>
  <c r="N1236" i="7"/>
  <c r="M1236" i="7"/>
  <c r="L1236" i="7"/>
  <c r="K1236" i="7"/>
  <c r="J1236" i="7"/>
  <c r="I1236" i="7"/>
  <c r="O1235" i="7"/>
  <c r="N1235" i="7"/>
  <c r="M1235" i="7"/>
  <c r="L1235" i="7"/>
  <c r="K1235" i="7"/>
  <c r="J1235" i="7"/>
  <c r="I1235" i="7"/>
  <c r="O1234" i="7"/>
  <c r="N1234" i="7"/>
  <c r="M1234" i="7"/>
  <c r="L1234" i="7"/>
  <c r="K1234" i="7"/>
  <c r="J1234" i="7"/>
  <c r="I1234" i="7"/>
  <c r="O1233" i="7"/>
  <c r="N1233" i="7"/>
  <c r="M1233" i="7"/>
  <c r="L1233" i="7"/>
  <c r="K1233" i="7"/>
  <c r="J1233" i="7"/>
  <c r="I1233" i="7"/>
  <c r="O1232" i="7"/>
  <c r="N1232" i="7"/>
  <c r="M1232" i="7"/>
  <c r="L1232" i="7"/>
  <c r="K1232" i="7"/>
  <c r="J1232" i="7"/>
  <c r="I1232" i="7"/>
  <c r="O1231" i="7"/>
  <c r="N1231" i="7"/>
  <c r="M1231" i="7"/>
  <c r="L1231" i="7"/>
  <c r="K1231" i="7"/>
  <c r="J1231" i="7"/>
  <c r="I1231" i="7"/>
  <c r="O1230" i="7"/>
  <c r="N1230" i="7"/>
  <c r="M1230" i="7"/>
  <c r="L1230" i="7"/>
  <c r="K1230" i="7"/>
  <c r="J1230" i="7"/>
  <c r="I1230" i="7"/>
  <c r="O1229" i="7"/>
  <c r="N1229" i="7"/>
  <c r="M1229" i="7"/>
  <c r="L1229" i="7"/>
  <c r="K1229" i="7"/>
  <c r="J1229" i="7"/>
  <c r="I1229" i="7"/>
  <c r="O1228" i="7"/>
  <c r="N1228" i="7"/>
  <c r="M1228" i="7"/>
  <c r="L1228" i="7"/>
  <c r="K1228" i="7"/>
  <c r="J1228" i="7"/>
  <c r="I1228" i="7"/>
  <c r="O1227" i="7"/>
  <c r="N1227" i="7"/>
  <c r="M1227" i="7"/>
  <c r="L1227" i="7"/>
  <c r="K1227" i="7"/>
  <c r="J1227" i="7"/>
  <c r="I1227" i="7"/>
  <c r="O1226" i="7"/>
  <c r="N1226" i="7"/>
  <c r="M1226" i="7"/>
  <c r="L1226" i="7"/>
  <c r="K1226" i="7"/>
  <c r="J1226" i="7"/>
  <c r="I1226" i="7"/>
  <c r="O1225" i="7"/>
  <c r="N1225" i="7"/>
  <c r="M1225" i="7"/>
  <c r="L1225" i="7"/>
  <c r="K1225" i="7"/>
  <c r="J1225" i="7"/>
  <c r="I1225" i="7"/>
  <c r="O1224" i="7"/>
  <c r="N1224" i="7"/>
  <c r="M1224" i="7"/>
  <c r="L1224" i="7"/>
  <c r="K1224" i="7"/>
  <c r="J1224" i="7"/>
  <c r="I1224" i="7"/>
  <c r="O1223" i="7"/>
  <c r="N1223" i="7"/>
  <c r="M1223" i="7"/>
  <c r="L1223" i="7"/>
  <c r="K1223" i="7"/>
  <c r="J1223" i="7"/>
  <c r="I1223" i="7"/>
  <c r="O1222" i="7"/>
  <c r="N1222" i="7"/>
  <c r="M1222" i="7"/>
  <c r="L1222" i="7"/>
  <c r="K1222" i="7"/>
  <c r="J1222" i="7"/>
  <c r="I1222" i="7"/>
  <c r="O1221" i="7"/>
  <c r="N1221" i="7"/>
  <c r="M1221" i="7"/>
  <c r="L1221" i="7"/>
  <c r="K1221" i="7"/>
  <c r="J1221" i="7"/>
  <c r="I1221" i="7"/>
  <c r="O1220" i="7"/>
  <c r="N1220" i="7"/>
  <c r="M1220" i="7"/>
  <c r="L1220" i="7"/>
  <c r="K1220" i="7"/>
  <c r="J1220" i="7"/>
  <c r="I1220" i="7"/>
  <c r="O1219" i="7"/>
  <c r="N1219" i="7"/>
  <c r="M1219" i="7"/>
  <c r="L1219" i="7"/>
  <c r="K1219" i="7"/>
  <c r="J1219" i="7"/>
  <c r="I1219" i="7"/>
  <c r="O1218" i="7"/>
  <c r="N1218" i="7"/>
  <c r="M1218" i="7"/>
  <c r="L1218" i="7"/>
  <c r="K1218" i="7"/>
  <c r="J1218" i="7"/>
  <c r="I1218" i="7"/>
  <c r="O1217" i="7"/>
  <c r="N1217" i="7"/>
  <c r="M1217" i="7"/>
  <c r="L1217" i="7"/>
  <c r="K1217" i="7"/>
  <c r="J1217" i="7"/>
  <c r="I1217" i="7"/>
  <c r="O1216" i="7"/>
  <c r="N1216" i="7"/>
  <c r="M1216" i="7"/>
  <c r="L1216" i="7"/>
  <c r="K1216" i="7"/>
  <c r="J1216" i="7"/>
  <c r="I1216" i="7"/>
  <c r="O1215" i="7"/>
  <c r="N1215" i="7"/>
  <c r="M1215" i="7"/>
  <c r="L1215" i="7"/>
  <c r="K1215" i="7"/>
  <c r="J1215" i="7"/>
  <c r="I1215" i="7"/>
  <c r="O1214" i="7"/>
  <c r="N1214" i="7"/>
  <c r="M1214" i="7"/>
  <c r="L1214" i="7"/>
  <c r="K1214" i="7"/>
  <c r="J1214" i="7"/>
  <c r="I1214" i="7"/>
  <c r="O1213" i="7"/>
  <c r="N1213" i="7"/>
  <c r="M1213" i="7"/>
  <c r="L1213" i="7"/>
  <c r="K1213" i="7"/>
  <c r="J1213" i="7"/>
  <c r="I1213" i="7"/>
  <c r="O1212" i="7"/>
  <c r="N1212" i="7"/>
  <c r="M1212" i="7"/>
  <c r="L1212" i="7"/>
  <c r="K1212" i="7"/>
  <c r="J1212" i="7"/>
  <c r="I1212" i="7"/>
  <c r="O1211" i="7"/>
  <c r="N1211" i="7"/>
  <c r="M1211" i="7"/>
  <c r="L1211" i="7"/>
  <c r="K1211" i="7"/>
  <c r="J1211" i="7"/>
  <c r="I1211" i="7"/>
  <c r="O1210" i="7"/>
  <c r="N1210" i="7"/>
  <c r="M1210" i="7"/>
  <c r="L1210" i="7"/>
  <c r="K1210" i="7"/>
  <c r="J1210" i="7"/>
  <c r="I1210" i="7"/>
  <c r="O1209" i="7"/>
  <c r="N1209" i="7"/>
  <c r="M1209" i="7"/>
  <c r="L1209" i="7"/>
  <c r="K1209" i="7"/>
  <c r="J1209" i="7"/>
  <c r="I1209" i="7"/>
  <c r="O1208" i="7"/>
  <c r="N1208" i="7"/>
  <c r="M1208" i="7"/>
  <c r="L1208" i="7"/>
  <c r="K1208" i="7"/>
  <c r="J1208" i="7"/>
  <c r="I1208" i="7"/>
  <c r="O1207" i="7"/>
  <c r="N1207" i="7"/>
  <c r="M1207" i="7"/>
  <c r="L1207" i="7"/>
  <c r="K1207" i="7"/>
  <c r="J1207" i="7"/>
  <c r="I1207" i="7"/>
  <c r="O1206" i="7"/>
  <c r="N1206" i="7"/>
  <c r="M1206" i="7"/>
  <c r="L1206" i="7"/>
  <c r="K1206" i="7"/>
  <c r="J1206" i="7"/>
  <c r="I1206" i="7"/>
  <c r="O1205" i="7"/>
  <c r="N1205" i="7"/>
  <c r="M1205" i="7"/>
  <c r="L1205" i="7"/>
  <c r="K1205" i="7"/>
  <c r="J1205" i="7"/>
  <c r="I1205" i="7"/>
  <c r="O1204" i="7"/>
  <c r="N1204" i="7"/>
  <c r="M1204" i="7"/>
  <c r="L1204" i="7"/>
  <c r="K1204" i="7"/>
  <c r="J1204" i="7"/>
  <c r="I1204" i="7"/>
  <c r="O1203" i="7"/>
  <c r="N1203" i="7"/>
  <c r="M1203" i="7"/>
  <c r="L1203" i="7"/>
  <c r="K1203" i="7"/>
  <c r="J1203" i="7"/>
  <c r="I1203" i="7"/>
  <c r="O1202" i="7"/>
  <c r="N1202" i="7"/>
  <c r="M1202" i="7"/>
  <c r="L1202" i="7"/>
  <c r="K1202" i="7"/>
  <c r="J1202" i="7"/>
  <c r="I1202" i="7"/>
  <c r="O1201" i="7"/>
  <c r="N1201" i="7"/>
  <c r="M1201" i="7"/>
  <c r="L1201" i="7"/>
  <c r="K1201" i="7"/>
  <c r="J1201" i="7"/>
  <c r="I1201" i="7"/>
  <c r="O1200" i="7"/>
  <c r="N1200" i="7"/>
  <c r="M1200" i="7"/>
  <c r="L1200" i="7"/>
  <c r="K1200" i="7"/>
  <c r="J1200" i="7"/>
  <c r="I1200" i="7"/>
  <c r="O1199" i="7"/>
  <c r="N1199" i="7"/>
  <c r="M1199" i="7"/>
  <c r="L1199" i="7"/>
  <c r="K1199" i="7"/>
  <c r="J1199" i="7"/>
  <c r="I1199" i="7"/>
  <c r="O1198" i="7"/>
  <c r="N1198" i="7"/>
  <c r="M1198" i="7"/>
  <c r="L1198" i="7"/>
  <c r="K1198" i="7"/>
  <c r="J1198" i="7"/>
  <c r="I1198" i="7"/>
  <c r="O1197" i="7"/>
  <c r="N1197" i="7"/>
  <c r="M1197" i="7"/>
  <c r="L1197" i="7"/>
  <c r="K1197" i="7"/>
  <c r="J1197" i="7"/>
  <c r="I1197" i="7"/>
  <c r="O1196" i="7"/>
  <c r="N1196" i="7"/>
  <c r="M1196" i="7"/>
  <c r="L1196" i="7"/>
  <c r="K1196" i="7"/>
  <c r="J1196" i="7"/>
  <c r="I1196" i="7"/>
  <c r="O1195" i="7"/>
  <c r="N1195" i="7"/>
  <c r="M1195" i="7"/>
  <c r="L1195" i="7"/>
  <c r="K1195" i="7"/>
  <c r="J1195" i="7"/>
  <c r="I1195" i="7"/>
  <c r="O1194" i="7"/>
  <c r="N1194" i="7"/>
  <c r="M1194" i="7"/>
  <c r="L1194" i="7"/>
  <c r="K1194" i="7"/>
  <c r="J1194" i="7"/>
  <c r="I1194" i="7"/>
  <c r="O1193" i="7"/>
  <c r="N1193" i="7"/>
  <c r="M1193" i="7"/>
  <c r="L1193" i="7"/>
  <c r="K1193" i="7"/>
  <c r="J1193" i="7"/>
  <c r="I1193" i="7"/>
  <c r="O1192" i="7"/>
  <c r="N1192" i="7"/>
  <c r="M1192" i="7"/>
  <c r="L1192" i="7"/>
  <c r="K1192" i="7"/>
  <c r="J1192" i="7"/>
  <c r="I1192" i="7"/>
  <c r="O1191" i="7"/>
  <c r="N1191" i="7"/>
  <c r="M1191" i="7"/>
  <c r="L1191" i="7"/>
  <c r="K1191" i="7"/>
  <c r="J1191" i="7"/>
  <c r="I1191" i="7"/>
  <c r="O1190" i="7"/>
  <c r="N1190" i="7"/>
  <c r="M1190" i="7"/>
  <c r="L1190" i="7"/>
  <c r="K1190" i="7"/>
  <c r="J1190" i="7"/>
  <c r="I1190" i="7"/>
  <c r="O1189" i="7"/>
  <c r="N1189" i="7"/>
  <c r="M1189" i="7"/>
  <c r="L1189" i="7"/>
  <c r="K1189" i="7"/>
  <c r="J1189" i="7"/>
  <c r="I1189" i="7"/>
  <c r="O1188" i="7"/>
  <c r="N1188" i="7"/>
  <c r="M1188" i="7"/>
  <c r="L1188" i="7"/>
  <c r="K1188" i="7"/>
  <c r="J1188" i="7"/>
  <c r="I1188" i="7"/>
  <c r="O1187" i="7"/>
  <c r="N1187" i="7"/>
  <c r="M1187" i="7"/>
  <c r="L1187" i="7"/>
  <c r="K1187" i="7"/>
  <c r="J1187" i="7"/>
  <c r="I1187" i="7"/>
  <c r="O1186" i="7"/>
  <c r="N1186" i="7"/>
  <c r="M1186" i="7"/>
  <c r="L1186" i="7"/>
  <c r="K1186" i="7"/>
  <c r="J1186" i="7"/>
  <c r="I1186" i="7"/>
  <c r="O1185" i="7"/>
  <c r="N1185" i="7"/>
  <c r="M1185" i="7"/>
  <c r="L1185" i="7"/>
  <c r="K1185" i="7"/>
  <c r="J1185" i="7"/>
  <c r="I1185" i="7"/>
  <c r="O1184" i="7"/>
  <c r="N1184" i="7"/>
  <c r="M1184" i="7"/>
  <c r="L1184" i="7"/>
  <c r="K1184" i="7"/>
  <c r="J1184" i="7"/>
  <c r="I1184" i="7"/>
  <c r="O1183" i="7"/>
  <c r="N1183" i="7"/>
  <c r="M1183" i="7"/>
  <c r="L1183" i="7"/>
  <c r="K1183" i="7"/>
  <c r="J1183" i="7"/>
  <c r="I1183" i="7"/>
  <c r="O1182" i="7"/>
  <c r="N1182" i="7"/>
  <c r="M1182" i="7"/>
  <c r="L1182" i="7"/>
  <c r="K1182" i="7"/>
  <c r="J1182" i="7"/>
  <c r="I1182" i="7"/>
  <c r="O1181" i="7"/>
  <c r="N1181" i="7"/>
  <c r="M1181" i="7"/>
  <c r="L1181" i="7"/>
  <c r="K1181" i="7"/>
  <c r="J1181" i="7"/>
  <c r="I1181" i="7"/>
  <c r="O1180" i="7"/>
  <c r="N1180" i="7"/>
  <c r="M1180" i="7"/>
  <c r="L1180" i="7"/>
  <c r="K1180" i="7"/>
  <c r="J1180" i="7"/>
  <c r="I1180" i="7"/>
  <c r="O1179" i="7"/>
  <c r="N1179" i="7"/>
  <c r="M1179" i="7"/>
  <c r="L1179" i="7"/>
  <c r="K1179" i="7"/>
  <c r="J1179" i="7"/>
  <c r="I1179" i="7"/>
  <c r="O1178" i="7"/>
  <c r="N1178" i="7"/>
  <c r="M1178" i="7"/>
  <c r="L1178" i="7"/>
  <c r="K1178" i="7"/>
  <c r="J1178" i="7"/>
  <c r="I1178" i="7"/>
  <c r="O1177" i="7"/>
  <c r="N1177" i="7"/>
  <c r="M1177" i="7"/>
  <c r="L1177" i="7"/>
  <c r="K1177" i="7"/>
  <c r="J1177" i="7"/>
  <c r="I1177" i="7"/>
  <c r="O1176" i="7"/>
  <c r="N1176" i="7"/>
  <c r="M1176" i="7"/>
  <c r="L1176" i="7"/>
  <c r="K1176" i="7"/>
  <c r="J1176" i="7"/>
  <c r="I1176" i="7"/>
  <c r="O1175" i="7"/>
  <c r="N1175" i="7"/>
  <c r="M1175" i="7"/>
  <c r="L1175" i="7"/>
  <c r="K1175" i="7"/>
  <c r="J1175" i="7"/>
  <c r="I1175" i="7"/>
  <c r="O1174" i="7"/>
  <c r="N1174" i="7"/>
  <c r="M1174" i="7"/>
  <c r="L1174" i="7"/>
  <c r="K1174" i="7"/>
  <c r="J1174" i="7"/>
  <c r="I1174" i="7"/>
  <c r="O1173" i="7"/>
  <c r="N1173" i="7"/>
  <c r="M1173" i="7"/>
  <c r="L1173" i="7"/>
  <c r="K1173" i="7"/>
  <c r="J1173" i="7"/>
  <c r="I1173" i="7"/>
  <c r="O1172" i="7"/>
  <c r="N1172" i="7"/>
  <c r="M1172" i="7"/>
  <c r="L1172" i="7"/>
  <c r="K1172" i="7"/>
  <c r="J1172" i="7"/>
  <c r="I1172" i="7"/>
  <c r="O1171" i="7"/>
  <c r="N1171" i="7"/>
  <c r="M1171" i="7"/>
  <c r="L1171" i="7"/>
  <c r="K1171" i="7"/>
  <c r="J1171" i="7"/>
  <c r="I1171" i="7"/>
  <c r="O1170" i="7"/>
  <c r="N1170" i="7"/>
  <c r="M1170" i="7"/>
  <c r="L1170" i="7"/>
  <c r="K1170" i="7"/>
  <c r="J1170" i="7"/>
  <c r="I1170" i="7"/>
  <c r="O1169" i="7"/>
  <c r="N1169" i="7"/>
  <c r="M1169" i="7"/>
  <c r="L1169" i="7"/>
  <c r="K1169" i="7"/>
  <c r="J1169" i="7"/>
  <c r="I1169" i="7"/>
  <c r="O1168" i="7"/>
  <c r="N1168" i="7"/>
  <c r="M1168" i="7"/>
  <c r="L1168" i="7"/>
  <c r="K1168" i="7"/>
  <c r="J1168" i="7"/>
  <c r="I1168" i="7"/>
  <c r="O1167" i="7"/>
  <c r="N1167" i="7"/>
  <c r="M1167" i="7"/>
  <c r="L1167" i="7"/>
  <c r="K1167" i="7"/>
  <c r="J1167" i="7"/>
  <c r="I1167" i="7"/>
  <c r="O1166" i="7"/>
  <c r="N1166" i="7"/>
  <c r="M1166" i="7"/>
  <c r="L1166" i="7"/>
  <c r="K1166" i="7"/>
  <c r="J1166" i="7"/>
  <c r="I1166" i="7"/>
  <c r="O1165" i="7"/>
  <c r="N1165" i="7"/>
  <c r="M1165" i="7"/>
  <c r="L1165" i="7"/>
  <c r="K1165" i="7"/>
  <c r="J1165" i="7"/>
  <c r="I1165" i="7"/>
  <c r="O1164" i="7"/>
  <c r="N1164" i="7"/>
  <c r="M1164" i="7"/>
  <c r="L1164" i="7"/>
  <c r="K1164" i="7"/>
  <c r="J1164" i="7"/>
  <c r="I1164" i="7"/>
  <c r="O1163" i="7"/>
  <c r="N1163" i="7"/>
  <c r="M1163" i="7"/>
  <c r="L1163" i="7"/>
  <c r="K1163" i="7"/>
  <c r="J1163" i="7"/>
  <c r="I1163" i="7"/>
  <c r="O1162" i="7"/>
  <c r="N1162" i="7"/>
  <c r="M1162" i="7"/>
  <c r="L1162" i="7"/>
  <c r="K1162" i="7"/>
  <c r="J1162" i="7"/>
  <c r="I1162" i="7"/>
  <c r="O1161" i="7"/>
  <c r="N1161" i="7"/>
  <c r="M1161" i="7"/>
  <c r="L1161" i="7"/>
  <c r="K1161" i="7"/>
  <c r="J1161" i="7"/>
  <c r="I1161" i="7"/>
  <c r="O1160" i="7"/>
  <c r="N1160" i="7"/>
  <c r="M1160" i="7"/>
  <c r="L1160" i="7"/>
  <c r="K1160" i="7"/>
  <c r="J1160" i="7"/>
  <c r="I1160" i="7"/>
  <c r="O1159" i="7"/>
  <c r="N1159" i="7"/>
  <c r="M1159" i="7"/>
  <c r="L1159" i="7"/>
  <c r="K1159" i="7"/>
  <c r="J1159" i="7"/>
  <c r="I1159" i="7"/>
  <c r="O1158" i="7"/>
  <c r="N1158" i="7"/>
  <c r="M1158" i="7"/>
  <c r="L1158" i="7"/>
  <c r="K1158" i="7"/>
  <c r="J1158" i="7"/>
  <c r="I1158" i="7"/>
  <c r="O1157" i="7"/>
  <c r="N1157" i="7"/>
  <c r="M1157" i="7"/>
  <c r="L1157" i="7"/>
  <c r="K1157" i="7"/>
  <c r="J1157" i="7"/>
  <c r="I1157" i="7"/>
  <c r="O1156" i="7"/>
  <c r="N1156" i="7"/>
  <c r="M1156" i="7"/>
  <c r="L1156" i="7"/>
  <c r="K1156" i="7"/>
  <c r="J1156" i="7"/>
  <c r="I1156" i="7"/>
  <c r="O1155" i="7"/>
  <c r="N1155" i="7"/>
  <c r="M1155" i="7"/>
  <c r="L1155" i="7"/>
  <c r="K1155" i="7"/>
  <c r="J1155" i="7"/>
  <c r="I1155" i="7"/>
  <c r="O1154" i="7"/>
  <c r="N1154" i="7"/>
  <c r="M1154" i="7"/>
  <c r="L1154" i="7"/>
  <c r="K1154" i="7"/>
  <c r="J1154" i="7"/>
  <c r="I1154" i="7"/>
  <c r="O1153" i="7"/>
  <c r="N1153" i="7"/>
  <c r="M1153" i="7"/>
  <c r="L1153" i="7"/>
  <c r="K1153" i="7"/>
  <c r="J1153" i="7"/>
  <c r="I1153" i="7"/>
  <c r="O1152" i="7"/>
  <c r="N1152" i="7"/>
  <c r="M1152" i="7"/>
  <c r="L1152" i="7"/>
  <c r="K1152" i="7"/>
  <c r="J1152" i="7"/>
  <c r="I1152" i="7"/>
  <c r="O1151" i="7"/>
  <c r="N1151" i="7"/>
  <c r="M1151" i="7"/>
  <c r="L1151" i="7"/>
  <c r="K1151" i="7"/>
  <c r="J1151" i="7"/>
  <c r="I1151" i="7"/>
  <c r="O1150" i="7"/>
  <c r="N1150" i="7"/>
  <c r="M1150" i="7"/>
  <c r="L1150" i="7"/>
  <c r="K1150" i="7"/>
  <c r="J1150" i="7"/>
  <c r="I1150" i="7"/>
  <c r="O1149" i="7"/>
  <c r="N1149" i="7"/>
  <c r="M1149" i="7"/>
  <c r="L1149" i="7"/>
  <c r="K1149" i="7"/>
  <c r="J1149" i="7"/>
  <c r="I1149" i="7"/>
  <c r="O1148" i="7"/>
  <c r="N1148" i="7"/>
  <c r="M1148" i="7"/>
  <c r="L1148" i="7"/>
  <c r="K1148" i="7"/>
  <c r="J1148" i="7"/>
  <c r="I1148" i="7"/>
  <c r="O1147" i="7"/>
  <c r="N1147" i="7"/>
  <c r="M1147" i="7"/>
  <c r="L1147" i="7"/>
  <c r="K1147" i="7"/>
  <c r="J1147" i="7"/>
  <c r="I1147" i="7"/>
  <c r="O1146" i="7"/>
  <c r="N1146" i="7"/>
  <c r="M1146" i="7"/>
  <c r="L1146" i="7"/>
  <c r="K1146" i="7"/>
  <c r="J1146" i="7"/>
  <c r="I1146" i="7"/>
  <c r="O1145" i="7"/>
  <c r="N1145" i="7"/>
  <c r="M1145" i="7"/>
  <c r="L1145" i="7"/>
  <c r="K1145" i="7"/>
  <c r="J1145" i="7"/>
  <c r="I1145" i="7"/>
  <c r="O1144" i="7"/>
  <c r="N1144" i="7"/>
  <c r="M1144" i="7"/>
  <c r="L1144" i="7"/>
  <c r="K1144" i="7"/>
  <c r="J1144" i="7"/>
  <c r="I1144" i="7"/>
  <c r="O1143" i="7"/>
  <c r="N1143" i="7"/>
  <c r="M1143" i="7"/>
  <c r="L1143" i="7"/>
  <c r="K1143" i="7"/>
  <c r="J1143" i="7"/>
  <c r="I1143" i="7"/>
  <c r="O1142" i="7"/>
  <c r="N1142" i="7"/>
  <c r="M1142" i="7"/>
  <c r="L1142" i="7"/>
  <c r="K1142" i="7"/>
  <c r="J1142" i="7"/>
  <c r="I1142" i="7"/>
  <c r="O1141" i="7"/>
  <c r="N1141" i="7"/>
  <c r="M1141" i="7"/>
  <c r="L1141" i="7"/>
  <c r="K1141" i="7"/>
  <c r="J1141" i="7"/>
  <c r="I1141" i="7"/>
  <c r="O1140" i="7"/>
  <c r="N1140" i="7"/>
  <c r="M1140" i="7"/>
  <c r="L1140" i="7"/>
  <c r="K1140" i="7"/>
  <c r="J1140" i="7"/>
  <c r="I1140" i="7"/>
  <c r="O1139" i="7"/>
  <c r="N1139" i="7"/>
  <c r="M1139" i="7"/>
  <c r="L1139" i="7"/>
  <c r="K1139" i="7"/>
  <c r="J1139" i="7"/>
  <c r="I1139" i="7"/>
  <c r="O1138" i="7"/>
  <c r="N1138" i="7"/>
  <c r="M1138" i="7"/>
  <c r="L1138" i="7"/>
  <c r="K1138" i="7"/>
  <c r="J1138" i="7"/>
  <c r="I1138" i="7"/>
  <c r="O1137" i="7"/>
  <c r="N1137" i="7"/>
  <c r="M1137" i="7"/>
  <c r="L1137" i="7"/>
  <c r="K1137" i="7"/>
  <c r="J1137" i="7"/>
  <c r="I1137" i="7"/>
  <c r="O1136" i="7"/>
  <c r="N1136" i="7"/>
  <c r="M1136" i="7"/>
  <c r="L1136" i="7"/>
  <c r="K1136" i="7"/>
  <c r="J1136" i="7"/>
  <c r="I1136" i="7"/>
  <c r="O1135" i="7"/>
  <c r="N1135" i="7"/>
  <c r="M1135" i="7"/>
  <c r="L1135" i="7"/>
  <c r="K1135" i="7"/>
  <c r="J1135" i="7"/>
  <c r="I1135" i="7"/>
  <c r="O1134" i="7"/>
  <c r="N1134" i="7"/>
  <c r="M1134" i="7"/>
  <c r="L1134" i="7"/>
  <c r="K1134" i="7"/>
  <c r="J1134" i="7"/>
  <c r="I1134" i="7"/>
  <c r="O1133" i="7"/>
  <c r="N1133" i="7"/>
  <c r="M1133" i="7"/>
  <c r="L1133" i="7"/>
  <c r="K1133" i="7"/>
  <c r="J1133" i="7"/>
  <c r="I1133" i="7"/>
  <c r="O1132" i="7"/>
  <c r="N1132" i="7"/>
  <c r="M1132" i="7"/>
  <c r="L1132" i="7"/>
  <c r="K1132" i="7"/>
  <c r="J1132" i="7"/>
  <c r="I1132" i="7"/>
  <c r="O1131" i="7"/>
  <c r="N1131" i="7"/>
  <c r="M1131" i="7"/>
  <c r="L1131" i="7"/>
  <c r="K1131" i="7"/>
  <c r="J1131" i="7"/>
  <c r="I1131" i="7"/>
  <c r="O1130" i="7"/>
  <c r="N1130" i="7"/>
  <c r="M1130" i="7"/>
  <c r="L1130" i="7"/>
  <c r="K1130" i="7"/>
  <c r="J1130" i="7"/>
  <c r="I1130" i="7"/>
  <c r="O1129" i="7"/>
  <c r="N1129" i="7"/>
  <c r="M1129" i="7"/>
  <c r="L1129" i="7"/>
  <c r="K1129" i="7"/>
  <c r="J1129" i="7"/>
  <c r="I1129" i="7"/>
  <c r="O1128" i="7"/>
  <c r="N1128" i="7"/>
  <c r="M1128" i="7"/>
  <c r="L1128" i="7"/>
  <c r="K1128" i="7"/>
  <c r="J1128" i="7"/>
  <c r="I1128" i="7"/>
  <c r="O1127" i="7"/>
  <c r="N1127" i="7"/>
  <c r="M1127" i="7"/>
  <c r="L1127" i="7"/>
  <c r="K1127" i="7"/>
  <c r="J1127" i="7"/>
  <c r="I1127" i="7"/>
  <c r="O1126" i="7"/>
  <c r="N1126" i="7"/>
  <c r="M1126" i="7"/>
  <c r="L1126" i="7"/>
  <c r="K1126" i="7"/>
  <c r="J1126" i="7"/>
  <c r="I1126" i="7"/>
  <c r="O1125" i="7"/>
  <c r="N1125" i="7"/>
  <c r="M1125" i="7"/>
  <c r="L1125" i="7"/>
  <c r="K1125" i="7"/>
  <c r="J1125" i="7"/>
  <c r="I1125" i="7"/>
  <c r="O1124" i="7"/>
  <c r="N1124" i="7"/>
  <c r="M1124" i="7"/>
  <c r="L1124" i="7"/>
  <c r="K1124" i="7"/>
  <c r="J1124" i="7"/>
  <c r="I1124" i="7"/>
  <c r="O1123" i="7"/>
  <c r="N1123" i="7"/>
  <c r="M1123" i="7"/>
  <c r="L1123" i="7"/>
  <c r="K1123" i="7"/>
  <c r="J1123" i="7"/>
  <c r="I1123" i="7"/>
  <c r="O1122" i="7"/>
  <c r="N1122" i="7"/>
  <c r="M1122" i="7"/>
  <c r="L1122" i="7"/>
  <c r="K1122" i="7"/>
  <c r="J1122" i="7"/>
  <c r="I1122" i="7"/>
  <c r="O1121" i="7"/>
  <c r="N1121" i="7"/>
  <c r="M1121" i="7"/>
  <c r="L1121" i="7"/>
  <c r="K1121" i="7"/>
  <c r="J1121" i="7"/>
  <c r="I1121" i="7"/>
  <c r="O1120" i="7"/>
  <c r="N1120" i="7"/>
  <c r="M1120" i="7"/>
  <c r="L1120" i="7"/>
  <c r="K1120" i="7"/>
  <c r="J1120" i="7"/>
  <c r="I1120" i="7"/>
  <c r="O1119" i="7"/>
  <c r="N1119" i="7"/>
  <c r="M1119" i="7"/>
  <c r="L1119" i="7"/>
  <c r="K1119" i="7"/>
  <c r="J1119" i="7"/>
  <c r="I1119" i="7"/>
  <c r="O1118" i="7"/>
  <c r="N1118" i="7"/>
  <c r="M1118" i="7"/>
  <c r="L1118" i="7"/>
  <c r="K1118" i="7"/>
  <c r="J1118" i="7"/>
  <c r="I1118" i="7"/>
  <c r="O1117" i="7"/>
  <c r="N1117" i="7"/>
  <c r="M1117" i="7"/>
  <c r="L1117" i="7"/>
  <c r="K1117" i="7"/>
  <c r="J1117" i="7"/>
  <c r="I1117" i="7"/>
  <c r="O1116" i="7"/>
  <c r="N1116" i="7"/>
  <c r="M1116" i="7"/>
  <c r="L1116" i="7"/>
  <c r="K1116" i="7"/>
  <c r="J1116" i="7"/>
  <c r="I1116" i="7"/>
  <c r="O1115" i="7"/>
  <c r="N1115" i="7"/>
  <c r="M1115" i="7"/>
  <c r="L1115" i="7"/>
  <c r="K1115" i="7"/>
  <c r="J1115" i="7"/>
  <c r="I1115" i="7"/>
  <c r="O1114" i="7"/>
  <c r="N1114" i="7"/>
  <c r="M1114" i="7"/>
  <c r="L1114" i="7"/>
  <c r="K1114" i="7"/>
  <c r="J1114" i="7"/>
  <c r="I1114" i="7"/>
  <c r="O1113" i="7"/>
  <c r="N1113" i="7"/>
  <c r="M1113" i="7"/>
  <c r="L1113" i="7"/>
  <c r="K1113" i="7"/>
  <c r="J1113" i="7"/>
  <c r="I1113" i="7"/>
  <c r="O1112" i="7"/>
  <c r="N1112" i="7"/>
  <c r="M1112" i="7"/>
  <c r="L1112" i="7"/>
  <c r="K1112" i="7"/>
  <c r="J1112" i="7"/>
  <c r="I1112" i="7"/>
  <c r="O1111" i="7"/>
  <c r="N1111" i="7"/>
  <c r="M1111" i="7"/>
  <c r="L1111" i="7"/>
  <c r="K1111" i="7"/>
  <c r="J1111" i="7"/>
  <c r="I1111" i="7"/>
  <c r="O1110" i="7"/>
  <c r="N1110" i="7"/>
  <c r="M1110" i="7"/>
  <c r="L1110" i="7"/>
  <c r="K1110" i="7"/>
  <c r="J1110" i="7"/>
  <c r="I1110" i="7"/>
  <c r="O1109" i="7"/>
  <c r="N1109" i="7"/>
  <c r="M1109" i="7"/>
  <c r="L1109" i="7"/>
  <c r="K1109" i="7"/>
  <c r="J1109" i="7"/>
  <c r="I1109" i="7"/>
  <c r="O1108" i="7"/>
  <c r="N1108" i="7"/>
  <c r="M1108" i="7"/>
  <c r="L1108" i="7"/>
  <c r="K1108" i="7"/>
  <c r="J1108" i="7"/>
  <c r="I1108" i="7"/>
  <c r="O1107" i="7"/>
  <c r="N1107" i="7"/>
  <c r="M1107" i="7"/>
  <c r="L1107" i="7"/>
  <c r="K1107" i="7"/>
  <c r="J1107" i="7"/>
  <c r="I1107" i="7"/>
  <c r="O1106" i="7"/>
  <c r="N1106" i="7"/>
  <c r="M1106" i="7"/>
  <c r="L1106" i="7"/>
  <c r="K1106" i="7"/>
  <c r="J1106" i="7"/>
  <c r="I1106" i="7"/>
  <c r="O1105" i="7"/>
  <c r="N1105" i="7"/>
  <c r="M1105" i="7"/>
  <c r="L1105" i="7"/>
  <c r="K1105" i="7"/>
  <c r="J1105" i="7"/>
  <c r="I1105" i="7"/>
  <c r="O1104" i="7"/>
  <c r="N1104" i="7"/>
  <c r="M1104" i="7"/>
  <c r="L1104" i="7"/>
  <c r="K1104" i="7"/>
  <c r="J1104" i="7"/>
  <c r="I1104" i="7"/>
  <c r="O1103" i="7"/>
  <c r="N1103" i="7"/>
  <c r="M1103" i="7"/>
  <c r="L1103" i="7"/>
  <c r="K1103" i="7"/>
  <c r="J1103" i="7"/>
  <c r="I1103" i="7"/>
  <c r="O1102" i="7"/>
  <c r="N1102" i="7"/>
  <c r="M1102" i="7"/>
  <c r="L1102" i="7"/>
  <c r="K1102" i="7"/>
  <c r="J1102" i="7"/>
  <c r="I1102" i="7"/>
  <c r="O1101" i="7"/>
  <c r="N1101" i="7"/>
  <c r="M1101" i="7"/>
  <c r="L1101" i="7"/>
  <c r="K1101" i="7"/>
  <c r="J1101" i="7"/>
  <c r="I1101" i="7"/>
  <c r="O1100" i="7"/>
  <c r="N1100" i="7"/>
  <c r="M1100" i="7"/>
  <c r="L1100" i="7"/>
  <c r="K1100" i="7"/>
  <c r="J1100" i="7"/>
  <c r="I1100" i="7"/>
  <c r="O1099" i="7"/>
  <c r="N1099" i="7"/>
  <c r="M1099" i="7"/>
  <c r="L1099" i="7"/>
  <c r="K1099" i="7"/>
  <c r="J1099" i="7"/>
  <c r="I1099" i="7"/>
  <c r="O1098" i="7"/>
  <c r="N1098" i="7"/>
  <c r="M1098" i="7"/>
  <c r="L1098" i="7"/>
  <c r="K1098" i="7"/>
  <c r="J1098" i="7"/>
  <c r="I1098" i="7"/>
  <c r="O1097" i="7"/>
  <c r="N1097" i="7"/>
  <c r="M1097" i="7"/>
  <c r="L1097" i="7"/>
  <c r="K1097" i="7"/>
  <c r="J1097" i="7"/>
  <c r="I1097" i="7"/>
  <c r="O1096" i="7"/>
  <c r="N1096" i="7"/>
  <c r="M1096" i="7"/>
  <c r="L1096" i="7"/>
  <c r="K1096" i="7"/>
  <c r="J1096" i="7"/>
  <c r="I1096" i="7"/>
  <c r="O1095" i="7"/>
  <c r="N1095" i="7"/>
  <c r="M1095" i="7"/>
  <c r="L1095" i="7"/>
  <c r="K1095" i="7"/>
  <c r="J1095" i="7"/>
  <c r="I1095" i="7"/>
  <c r="O1094" i="7"/>
  <c r="N1094" i="7"/>
  <c r="M1094" i="7"/>
  <c r="L1094" i="7"/>
  <c r="K1094" i="7"/>
  <c r="J1094" i="7"/>
  <c r="I1094" i="7"/>
  <c r="O1093" i="7"/>
  <c r="N1093" i="7"/>
  <c r="M1093" i="7"/>
  <c r="L1093" i="7"/>
  <c r="K1093" i="7"/>
  <c r="J1093" i="7"/>
  <c r="I1093" i="7"/>
  <c r="O1092" i="7"/>
  <c r="N1092" i="7"/>
  <c r="M1092" i="7"/>
  <c r="L1092" i="7"/>
  <c r="K1092" i="7"/>
  <c r="J1092" i="7"/>
  <c r="I1092" i="7"/>
  <c r="O1091" i="7"/>
  <c r="N1091" i="7"/>
  <c r="M1091" i="7"/>
  <c r="L1091" i="7"/>
  <c r="K1091" i="7"/>
  <c r="J1091" i="7"/>
  <c r="I1091" i="7"/>
  <c r="O1090" i="7"/>
  <c r="N1090" i="7"/>
  <c r="M1090" i="7"/>
  <c r="L1090" i="7"/>
  <c r="K1090" i="7"/>
  <c r="J1090" i="7"/>
  <c r="I1090" i="7"/>
  <c r="O1089" i="7"/>
  <c r="N1089" i="7"/>
  <c r="M1089" i="7"/>
  <c r="L1089" i="7"/>
  <c r="K1089" i="7"/>
  <c r="J1089" i="7"/>
  <c r="I1089" i="7"/>
  <c r="O1088" i="7"/>
  <c r="N1088" i="7"/>
  <c r="M1088" i="7"/>
  <c r="L1088" i="7"/>
  <c r="K1088" i="7"/>
  <c r="J1088" i="7"/>
  <c r="I1088" i="7"/>
  <c r="O1087" i="7"/>
  <c r="N1087" i="7"/>
  <c r="M1087" i="7"/>
  <c r="L1087" i="7"/>
  <c r="K1087" i="7"/>
  <c r="J1087" i="7"/>
  <c r="I1087" i="7"/>
  <c r="O1086" i="7"/>
  <c r="N1086" i="7"/>
  <c r="M1086" i="7"/>
  <c r="L1086" i="7"/>
  <c r="K1086" i="7"/>
  <c r="J1086" i="7"/>
  <c r="I1086" i="7"/>
  <c r="O1085" i="7"/>
  <c r="N1085" i="7"/>
  <c r="M1085" i="7"/>
  <c r="L1085" i="7"/>
  <c r="K1085" i="7"/>
  <c r="J1085" i="7"/>
  <c r="I1085" i="7"/>
  <c r="O1084" i="7"/>
  <c r="N1084" i="7"/>
  <c r="M1084" i="7"/>
  <c r="L1084" i="7"/>
  <c r="K1084" i="7"/>
  <c r="J1084" i="7"/>
  <c r="I1084" i="7"/>
  <c r="O1083" i="7"/>
  <c r="N1083" i="7"/>
  <c r="M1083" i="7"/>
  <c r="L1083" i="7"/>
  <c r="K1083" i="7"/>
  <c r="J1083" i="7"/>
  <c r="I1083" i="7"/>
  <c r="O1082" i="7"/>
  <c r="N1082" i="7"/>
  <c r="M1082" i="7"/>
  <c r="L1082" i="7"/>
  <c r="K1082" i="7"/>
  <c r="J1082" i="7"/>
  <c r="I1082" i="7"/>
  <c r="O1081" i="7"/>
  <c r="N1081" i="7"/>
  <c r="M1081" i="7"/>
  <c r="L1081" i="7"/>
  <c r="K1081" i="7"/>
  <c r="J1081" i="7"/>
  <c r="I1081" i="7"/>
  <c r="O1080" i="7"/>
  <c r="N1080" i="7"/>
  <c r="M1080" i="7"/>
  <c r="L1080" i="7"/>
  <c r="K1080" i="7"/>
  <c r="J1080" i="7"/>
  <c r="I1080" i="7"/>
  <c r="O1079" i="7"/>
  <c r="N1079" i="7"/>
  <c r="M1079" i="7"/>
  <c r="L1079" i="7"/>
  <c r="K1079" i="7"/>
  <c r="J1079" i="7"/>
  <c r="I1079" i="7"/>
  <c r="O1078" i="7"/>
  <c r="N1078" i="7"/>
  <c r="M1078" i="7"/>
  <c r="L1078" i="7"/>
  <c r="K1078" i="7"/>
  <c r="J1078" i="7"/>
  <c r="I1078" i="7"/>
  <c r="O1077" i="7"/>
  <c r="N1077" i="7"/>
  <c r="M1077" i="7"/>
  <c r="L1077" i="7"/>
  <c r="K1077" i="7"/>
  <c r="J1077" i="7"/>
  <c r="I1077" i="7"/>
  <c r="O1076" i="7"/>
  <c r="N1076" i="7"/>
  <c r="M1076" i="7"/>
  <c r="L1076" i="7"/>
  <c r="K1076" i="7"/>
  <c r="J1076" i="7"/>
  <c r="I1076" i="7"/>
  <c r="O1075" i="7"/>
  <c r="N1075" i="7"/>
  <c r="M1075" i="7"/>
  <c r="L1075" i="7"/>
  <c r="K1075" i="7"/>
  <c r="J1075" i="7"/>
  <c r="I1075" i="7"/>
  <c r="O1074" i="7"/>
  <c r="N1074" i="7"/>
  <c r="M1074" i="7"/>
  <c r="L1074" i="7"/>
  <c r="K1074" i="7"/>
  <c r="J1074" i="7"/>
  <c r="I1074" i="7"/>
  <c r="O1073" i="7"/>
  <c r="N1073" i="7"/>
  <c r="M1073" i="7"/>
  <c r="L1073" i="7"/>
  <c r="K1073" i="7"/>
  <c r="J1073" i="7"/>
  <c r="I1073" i="7"/>
  <c r="O1072" i="7"/>
  <c r="N1072" i="7"/>
  <c r="M1072" i="7"/>
  <c r="L1072" i="7"/>
  <c r="K1072" i="7"/>
  <c r="J1072" i="7"/>
  <c r="I1072" i="7"/>
  <c r="O1071" i="7"/>
  <c r="N1071" i="7"/>
  <c r="M1071" i="7"/>
  <c r="L1071" i="7"/>
  <c r="K1071" i="7"/>
  <c r="J1071" i="7"/>
  <c r="I1071" i="7"/>
  <c r="O1070" i="7"/>
  <c r="N1070" i="7"/>
  <c r="M1070" i="7"/>
  <c r="L1070" i="7"/>
  <c r="K1070" i="7"/>
  <c r="J1070" i="7"/>
  <c r="I1070" i="7"/>
  <c r="O1069" i="7"/>
  <c r="N1069" i="7"/>
  <c r="M1069" i="7"/>
  <c r="L1069" i="7"/>
  <c r="K1069" i="7"/>
  <c r="J1069" i="7"/>
  <c r="I1069" i="7"/>
  <c r="O1068" i="7"/>
  <c r="N1068" i="7"/>
  <c r="M1068" i="7"/>
  <c r="L1068" i="7"/>
  <c r="K1068" i="7"/>
  <c r="J1068" i="7"/>
  <c r="I1068" i="7"/>
  <c r="O1067" i="7"/>
  <c r="N1067" i="7"/>
  <c r="M1067" i="7"/>
  <c r="L1067" i="7"/>
  <c r="K1067" i="7"/>
  <c r="J1067" i="7"/>
  <c r="I1067" i="7"/>
  <c r="O1066" i="7"/>
  <c r="N1066" i="7"/>
  <c r="M1066" i="7"/>
  <c r="L1066" i="7"/>
  <c r="K1066" i="7"/>
  <c r="J1066" i="7"/>
  <c r="I1066" i="7"/>
  <c r="O1065" i="7"/>
  <c r="N1065" i="7"/>
  <c r="M1065" i="7"/>
  <c r="L1065" i="7"/>
  <c r="K1065" i="7"/>
  <c r="J1065" i="7"/>
  <c r="I1065" i="7"/>
  <c r="O1064" i="7"/>
  <c r="N1064" i="7"/>
  <c r="M1064" i="7"/>
  <c r="L1064" i="7"/>
  <c r="K1064" i="7"/>
  <c r="J1064" i="7"/>
  <c r="I1064" i="7"/>
  <c r="O1063" i="7"/>
  <c r="N1063" i="7"/>
  <c r="M1063" i="7"/>
  <c r="L1063" i="7"/>
  <c r="K1063" i="7"/>
  <c r="J1063" i="7"/>
  <c r="I1063" i="7"/>
  <c r="O1062" i="7"/>
  <c r="N1062" i="7"/>
  <c r="M1062" i="7"/>
  <c r="L1062" i="7"/>
  <c r="K1062" i="7"/>
  <c r="J1062" i="7"/>
  <c r="I1062" i="7"/>
  <c r="O1061" i="7"/>
  <c r="N1061" i="7"/>
  <c r="M1061" i="7"/>
  <c r="L1061" i="7"/>
  <c r="K1061" i="7"/>
  <c r="J1061" i="7"/>
  <c r="I1061" i="7"/>
  <c r="O1060" i="7"/>
  <c r="N1060" i="7"/>
  <c r="M1060" i="7"/>
  <c r="L1060" i="7"/>
  <c r="K1060" i="7"/>
  <c r="J1060" i="7"/>
  <c r="I1060" i="7"/>
  <c r="O1059" i="7"/>
  <c r="N1059" i="7"/>
  <c r="M1059" i="7"/>
  <c r="L1059" i="7"/>
  <c r="K1059" i="7"/>
  <c r="J1059" i="7"/>
  <c r="I1059" i="7"/>
  <c r="O1058" i="7"/>
  <c r="N1058" i="7"/>
  <c r="M1058" i="7"/>
  <c r="L1058" i="7"/>
  <c r="K1058" i="7"/>
  <c r="J1058" i="7"/>
  <c r="I1058" i="7"/>
  <c r="O1057" i="7"/>
  <c r="N1057" i="7"/>
  <c r="M1057" i="7"/>
  <c r="L1057" i="7"/>
  <c r="K1057" i="7"/>
  <c r="J1057" i="7"/>
  <c r="I1057" i="7"/>
  <c r="O1056" i="7"/>
  <c r="N1056" i="7"/>
  <c r="M1056" i="7"/>
  <c r="L1056" i="7"/>
  <c r="K1056" i="7"/>
  <c r="J1056" i="7"/>
  <c r="I1056" i="7"/>
  <c r="O1055" i="7"/>
  <c r="N1055" i="7"/>
  <c r="M1055" i="7"/>
  <c r="L1055" i="7"/>
  <c r="K1055" i="7"/>
  <c r="J1055" i="7"/>
  <c r="I1055" i="7"/>
  <c r="O1054" i="7"/>
  <c r="N1054" i="7"/>
  <c r="M1054" i="7"/>
  <c r="L1054" i="7"/>
  <c r="K1054" i="7"/>
  <c r="J1054" i="7"/>
  <c r="I1054" i="7"/>
  <c r="O1053" i="7"/>
  <c r="N1053" i="7"/>
  <c r="M1053" i="7"/>
  <c r="L1053" i="7"/>
  <c r="K1053" i="7"/>
  <c r="J1053" i="7"/>
  <c r="I1053" i="7"/>
  <c r="O1052" i="7"/>
  <c r="N1052" i="7"/>
  <c r="M1052" i="7"/>
  <c r="L1052" i="7"/>
  <c r="K1052" i="7"/>
  <c r="J1052" i="7"/>
  <c r="I1052" i="7"/>
  <c r="O1051" i="7"/>
  <c r="N1051" i="7"/>
  <c r="M1051" i="7"/>
  <c r="L1051" i="7"/>
  <c r="K1051" i="7"/>
  <c r="J1051" i="7"/>
  <c r="I1051" i="7"/>
  <c r="O1050" i="7"/>
  <c r="N1050" i="7"/>
  <c r="M1050" i="7"/>
  <c r="L1050" i="7"/>
  <c r="K1050" i="7"/>
  <c r="J1050" i="7"/>
  <c r="I1050" i="7"/>
  <c r="O1049" i="7"/>
  <c r="N1049" i="7"/>
  <c r="M1049" i="7"/>
  <c r="L1049" i="7"/>
  <c r="K1049" i="7"/>
  <c r="J1049" i="7"/>
  <c r="I1049" i="7"/>
  <c r="O1048" i="7"/>
  <c r="N1048" i="7"/>
  <c r="M1048" i="7"/>
  <c r="L1048" i="7"/>
  <c r="K1048" i="7"/>
  <c r="J1048" i="7"/>
  <c r="I1048" i="7"/>
  <c r="O1047" i="7"/>
  <c r="N1047" i="7"/>
  <c r="M1047" i="7"/>
  <c r="L1047" i="7"/>
  <c r="K1047" i="7"/>
  <c r="J1047" i="7"/>
  <c r="I1047" i="7"/>
  <c r="O1046" i="7"/>
  <c r="N1046" i="7"/>
  <c r="M1046" i="7"/>
  <c r="L1046" i="7"/>
  <c r="K1046" i="7"/>
  <c r="J1046" i="7"/>
  <c r="I1046" i="7"/>
  <c r="O1045" i="7"/>
  <c r="N1045" i="7"/>
  <c r="M1045" i="7"/>
  <c r="L1045" i="7"/>
  <c r="K1045" i="7"/>
  <c r="J1045" i="7"/>
  <c r="I1045" i="7"/>
  <c r="O1044" i="7"/>
  <c r="N1044" i="7"/>
  <c r="M1044" i="7"/>
  <c r="L1044" i="7"/>
  <c r="K1044" i="7"/>
  <c r="J1044" i="7"/>
  <c r="I1044" i="7"/>
  <c r="O1043" i="7"/>
  <c r="N1043" i="7"/>
  <c r="M1043" i="7"/>
  <c r="L1043" i="7"/>
  <c r="K1043" i="7"/>
  <c r="J1043" i="7"/>
  <c r="I1043" i="7"/>
  <c r="O1042" i="7"/>
  <c r="N1042" i="7"/>
  <c r="M1042" i="7"/>
  <c r="L1042" i="7"/>
  <c r="K1042" i="7"/>
  <c r="J1042" i="7"/>
  <c r="I1042" i="7"/>
  <c r="O1041" i="7"/>
  <c r="N1041" i="7"/>
  <c r="M1041" i="7"/>
  <c r="L1041" i="7"/>
  <c r="K1041" i="7"/>
  <c r="J1041" i="7"/>
  <c r="I1041" i="7"/>
  <c r="O1040" i="7"/>
  <c r="N1040" i="7"/>
  <c r="M1040" i="7"/>
  <c r="L1040" i="7"/>
  <c r="K1040" i="7"/>
  <c r="J1040" i="7"/>
  <c r="I1040" i="7"/>
  <c r="O1039" i="7"/>
  <c r="N1039" i="7"/>
  <c r="M1039" i="7"/>
  <c r="L1039" i="7"/>
  <c r="K1039" i="7"/>
  <c r="J1039" i="7"/>
  <c r="I1039" i="7"/>
  <c r="O1038" i="7"/>
  <c r="N1038" i="7"/>
  <c r="M1038" i="7"/>
  <c r="L1038" i="7"/>
  <c r="K1038" i="7"/>
  <c r="J1038" i="7"/>
  <c r="I1038" i="7"/>
  <c r="O1037" i="7"/>
  <c r="N1037" i="7"/>
  <c r="M1037" i="7"/>
  <c r="L1037" i="7"/>
  <c r="K1037" i="7"/>
  <c r="J1037" i="7"/>
  <c r="I1037" i="7"/>
  <c r="O1036" i="7"/>
  <c r="N1036" i="7"/>
  <c r="M1036" i="7"/>
  <c r="L1036" i="7"/>
  <c r="K1036" i="7"/>
  <c r="J1036" i="7"/>
  <c r="I1036" i="7"/>
  <c r="O1035" i="7"/>
  <c r="N1035" i="7"/>
  <c r="M1035" i="7"/>
  <c r="L1035" i="7"/>
  <c r="K1035" i="7"/>
  <c r="J1035" i="7"/>
  <c r="I1035" i="7"/>
  <c r="O1034" i="7"/>
  <c r="N1034" i="7"/>
  <c r="M1034" i="7"/>
  <c r="L1034" i="7"/>
  <c r="K1034" i="7"/>
  <c r="J1034" i="7"/>
  <c r="I1034" i="7"/>
  <c r="O1033" i="7"/>
  <c r="N1033" i="7"/>
  <c r="M1033" i="7"/>
  <c r="L1033" i="7"/>
  <c r="K1033" i="7"/>
  <c r="J1033" i="7"/>
  <c r="I1033" i="7"/>
  <c r="O1032" i="7"/>
  <c r="N1032" i="7"/>
  <c r="M1032" i="7"/>
  <c r="L1032" i="7"/>
  <c r="K1032" i="7"/>
  <c r="J1032" i="7"/>
  <c r="I1032" i="7"/>
  <c r="O1031" i="7"/>
  <c r="N1031" i="7"/>
  <c r="M1031" i="7"/>
  <c r="L1031" i="7"/>
  <c r="K1031" i="7"/>
  <c r="J1031" i="7"/>
  <c r="I1031" i="7"/>
  <c r="O1030" i="7"/>
  <c r="N1030" i="7"/>
  <c r="M1030" i="7"/>
  <c r="L1030" i="7"/>
  <c r="K1030" i="7"/>
  <c r="J1030" i="7"/>
  <c r="I1030" i="7"/>
  <c r="O1029" i="7"/>
  <c r="N1029" i="7"/>
  <c r="M1029" i="7"/>
  <c r="L1029" i="7"/>
  <c r="K1029" i="7"/>
  <c r="J1029" i="7"/>
  <c r="I1029" i="7"/>
  <c r="O1028" i="7"/>
  <c r="N1028" i="7"/>
  <c r="M1028" i="7"/>
  <c r="L1028" i="7"/>
  <c r="K1028" i="7"/>
  <c r="J1028" i="7"/>
  <c r="I1028" i="7"/>
  <c r="O1027" i="7"/>
  <c r="N1027" i="7"/>
  <c r="M1027" i="7"/>
  <c r="L1027" i="7"/>
  <c r="K1027" i="7"/>
  <c r="J1027" i="7"/>
  <c r="I1027" i="7"/>
  <c r="O1026" i="7"/>
  <c r="N1026" i="7"/>
  <c r="M1026" i="7"/>
  <c r="L1026" i="7"/>
  <c r="K1026" i="7"/>
  <c r="J1026" i="7"/>
  <c r="I1026" i="7"/>
  <c r="O1025" i="7"/>
  <c r="N1025" i="7"/>
  <c r="M1025" i="7"/>
  <c r="L1025" i="7"/>
  <c r="K1025" i="7"/>
  <c r="J1025" i="7"/>
  <c r="I1025" i="7"/>
  <c r="O1024" i="7"/>
  <c r="N1024" i="7"/>
  <c r="M1024" i="7"/>
  <c r="L1024" i="7"/>
  <c r="K1024" i="7"/>
  <c r="J1024" i="7"/>
  <c r="I1024" i="7"/>
  <c r="O1023" i="7"/>
  <c r="N1023" i="7"/>
  <c r="M1023" i="7"/>
  <c r="L1023" i="7"/>
  <c r="K1023" i="7"/>
  <c r="J1023" i="7"/>
  <c r="I1023" i="7"/>
  <c r="O1022" i="7"/>
  <c r="N1022" i="7"/>
  <c r="M1022" i="7"/>
  <c r="L1022" i="7"/>
  <c r="K1022" i="7"/>
  <c r="J1022" i="7"/>
  <c r="I1022" i="7"/>
  <c r="O1021" i="7"/>
  <c r="N1021" i="7"/>
  <c r="M1021" i="7"/>
  <c r="L1021" i="7"/>
  <c r="K1021" i="7"/>
  <c r="J1021" i="7"/>
  <c r="I1021" i="7"/>
  <c r="O1020" i="7"/>
  <c r="N1020" i="7"/>
  <c r="M1020" i="7"/>
  <c r="L1020" i="7"/>
  <c r="K1020" i="7"/>
  <c r="J1020" i="7"/>
  <c r="I1020" i="7"/>
  <c r="O1019" i="7"/>
  <c r="N1019" i="7"/>
  <c r="M1019" i="7"/>
  <c r="L1019" i="7"/>
  <c r="K1019" i="7"/>
  <c r="J1019" i="7"/>
  <c r="I1019" i="7"/>
  <c r="O1018" i="7"/>
  <c r="N1018" i="7"/>
  <c r="M1018" i="7"/>
  <c r="L1018" i="7"/>
  <c r="K1018" i="7"/>
  <c r="J1018" i="7"/>
  <c r="I1018" i="7"/>
  <c r="O1017" i="7"/>
  <c r="N1017" i="7"/>
  <c r="M1017" i="7"/>
  <c r="L1017" i="7"/>
  <c r="K1017" i="7"/>
  <c r="J1017" i="7"/>
  <c r="I1017" i="7"/>
  <c r="O1016" i="7"/>
  <c r="N1016" i="7"/>
  <c r="M1016" i="7"/>
  <c r="L1016" i="7"/>
  <c r="K1016" i="7"/>
  <c r="J1016" i="7"/>
  <c r="I1016" i="7"/>
  <c r="O1015" i="7"/>
  <c r="N1015" i="7"/>
  <c r="M1015" i="7"/>
  <c r="L1015" i="7"/>
  <c r="K1015" i="7"/>
  <c r="J1015" i="7"/>
  <c r="I1015" i="7"/>
  <c r="O1014" i="7"/>
  <c r="N1014" i="7"/>
  <c r="M1014" i="7"/>
  <c r="L1014" i="7"/>
  <c r="K1014" i="7"/>
  <c r="J1014" i="7"/>
  <c r="I1014" i="7"/>
  <c r="O1013" i="7"/>
  <c r="N1013" i="7"/>
  <c r="M1013" i="7"/>
  <c r="L1013" i="7"/>
  <c r="K1013" i="7"/>
  <c r="J1013" i="7"/>
  <c r="I1013" i="7"/>
  <c r="O1012" i="7"/>
  <c r="N1012" i="7"/>
  <c r="M1012" i="7"/>
  <c r="L1012" i="7"/>
  <c r="K1012" i="7"/>
  <c r="J1012" i="7"/>
  <c r="I1012" i="7"/>
  <c r="O1011" i="7"/>
  <c r="N1011" i="7"/>
  <c r="M1011" i="7"/>
  <c r="L1011" i="7"/>
  <c r="K1011" i="7"/>
  <c r="J1011" i="7"/>
  <c r="I1011" i="7"/>
  <c r="O1010" i="7"/>
  <c r="N1010" i="7"/>
  <c r="M1010" i="7"/>
  <c r="L1010" i="7"/>
  <c r="K1010" i="7"/>
  <c r="J1010" i="7"/>
  <c r="I1010" i="7"/>
  <c r="O1009" i="7"/>
  <c r="N1009" i="7"/>
  <c r="M1009" i="7"/>
  <c r="L1009" i="7"/>
  <c r="K1009" i="7"/>
  <c r="J1009" i="7"/>
  <c r="I1009" i="7"/>
  <c r="O1008" i="7"/>
  <c r="N1008" i="7"/>
  <c r="M1008" i="7"/>
  <c r="L1008" i="7"/>
  <c r="K1008" i="7"/>
  <c r="J1008" i="7"/>
  <c r="I1008" i="7"/>
  <c r="O1007" i="7"/>
  <c r="N1007" i="7"/>
  <c r="M1007" i="7"/>
  <c r="L1007" i="7"/>
  <c r="K1007" i="7"/>
  <c r="J1007" i="7"/>
  <c r="I1007" i="7"/>
  <c r="O1006" i="7"/>
  <c r="N1006" i="7"/>
  <c r="M1006" i="7"/>
  <c r="L1006" i="7"/>
  <c r="K1006" i="7"/>
  <c r="J1006" i="7"/>
  <c r="I1006" i="7"/>
  <c r="O1005" i="7"/>
  <c r="N1005" i="7"/>
  <c r="M1005" i="7"/>
  <c r="L1005" i="7"/>
  <c r="K1005" i="7"/>
  <c r="J1005" i="7"/>
  <c r="I1005" i="7"/>
  <c r="O1004" i="7"/>
  <c r="N1004" i="7"/>
  <c r="M1004" i="7"/>
  <c r="L1004" i="7"/>
  <c r="K1004" i="7"/>
  <c r="J1004" i="7"/>
  <c r="I1004" i="7"/>
  <c r="O1003" i="7"/>
  <c r="N1003" i="7"/>
  <c r="M1003" i="7"/>
  <c r="L1003" i="7"/>
  <c r="K1003" i="7"/>
  <c r="J1003" i="7"/>
  <c r="I1003" i="7"/>
  <c r="O1002" i="7"/>
  <c r="N1002" i="7"/>
  <c r="M1002" i="7"/>
  <c r="L1002" i="7"/>
  <c r="K1002" i="7"/>
  <c r="J1002" i="7"/>
  <c r="I1002" i="7"/>
  <c r="O1001" i="7"/>
  <c r="N1001" i="7"/>
  <c r="M1001" i="7"/>
  <c r="L1001" i="7"/>
  <c r="K1001" i="7"/>
  <c r="J1001" i="7"/>
  <c r="I1001" i="7"/>
  <c r="O1000" i="7"/>
  <c r="N1000" i="7"/>
  <c r="M1000" i="7"/>
  <c r="L1000" i="7"/>
  <c r="K1000" i="7"/>
  <c r="J1000" i="7"/>
  <c r="I1000" i="7"/>
  <c r="O999" i="7"/>
  <c r="N999" i="7"/>
  <c r="M999" i="7"/>
  <c r="L999" i="7"/>
  <c r="K999" i="7"/>
  <c r="J999" i="7"/>
  <c r="I999" i="7"/>
  <c r="O998" i="7"/>
  <c r="N998" i="7"/>
  <c r="M998" i="7"/>
  <c r="L998" i="7"/>
  <c r="K998" i="7"/>
  <c r="J998" i="7"/>
  <c r="I998" i="7"/>
  <c r="O997" i="7"/>
  <c r="N997" i="7"/>
  <c r="M997" i="7"/>
  <c r="L997" i="7"/>
  <c r="K997" i="7"/>
  <c r="J997" i="7"/>
  <c r="I997" i="7"/>
  <c r="O996" i="7"/>
  <c r="N996" i="7"/>
  <c r="M996" i="7"/>
  <c r="L996" i="7"/>
  <c r="K996" i="7"/>
  <c r="J996" i="7"/>
  <c r="I996" i="7"/>
  <c r="O995" i="7"/>
  <c r="N995" i="7"/>
  <c r="M995" i="7"/>
  <c r="L995" i="7"/>
  <c r="K995" i="7"/>
  <c r="J995" i="7"/>
  <c r="I995" i="7"/>
  <c r="O994" i="7"/>
  <c r="N994" i="7"/>
  <c r="M994" i="7"/>
  <c r="L994" i="7"/>
  <c r="K994" i="7"/>
  <c r="J994" i="7"/>
  <c r="I994" i="7"/>
  <c r="O993" i="7"/>
  <c r="N993" i="7"/>
  <c r="M993" i="7"/>
  <c r="L993" i="7"/>
  <c r="K993" i="7"/>
  <c r="J993" i="7"/>
  <c r="I993" i="7"/>
  <c r="O992" i="7"/>
  <c r="N992" i="7"/>
  <c r="M992" i="7"/>
  <c r="L992" i="7"/>
  <c r="K992" i="7"/>
  <c r="J992" i="7"/>
  <c r="I992" i="7"/>
  <c r="O991" i="7"/>
  <c r="N991" i="7"/>
  <c r="M991" i="7"/>
  <c r="L991" i="7"/>
  <c r="K991" i="7"/>
  <c r="J991" i="7"/>
  <c r="I991" i="7"/>
  <c r="O990" i="7"/>
  <c r="N990" i="7"/>
  <c r="M990" i="7"/>
  <c r="L990" i="7"/>
  <c r="K990" i="7"/>
  <c r="J990" i="7"/>
  <c r="I990" i="7"/>
  <c r="O989" i="7"/>
  <c r="N989" i="7"/>
  <c r="M989" i="7"/>
  <c r="L989" i="7"/>
  <c r="K989" i="7"/>
  <c r="J989" i="7"/>
  <c r="I989" i="7"/>
  <c r="O988" i="7"/>
  <c r="N988" i="7"/>
  <c r="M988" i="7"/>
  <c r="L988" i="7"/>
  <c r="K988" i="7"/>
  <c r="J988" i="7"/>
  <c r="I988" i="7"/>
  <c r="O987" i="7"/>
  <c r="N987" i="7"/>
  <c r="M987" i="7"/>
  <c r="L987" i="7"/>
  <c r="K987" i="7"/>
  <c r="J987" i="7"/>
  <c r="I987" i="7"/>
  <c r="O986" i="7"/>
  <c r="N986" i="7"/>
  <c r="M986" i="7"/>
  <c r="L986" i="7"/>
  <c r="K986" i="7"/>
  <c r="J986" i="7"/>
  <c r="I986" i="7"/>
  <c r="O985" i="7"/>
  <c r="N985" i="7"/>
  <c r="M985" i="7"/>
  <c r="L985" i="7"/>
  <c r="K985" i="7"/>
  <c r="J985" i="7"/>
  <c r="I985" i="7"/>
  <c r="O984" i="7"/>
  <c r="N984" i="7"/>
  <c r="M984" i="7"/>
  <c r="L984" i="7"/>
  <c r="K984" i="7"/>
  <c r="J984" i="7"/>
  <c r="I984" i="7"/>
  <c r="O983" i="7"/>
  <c r="N983" i="7"/>
  <c r="M983" i="7"/>
  <c r="L983" i="7"/>
  <c r="K983" i="7"/>
  <c r="J983" i="7"/>
  <c r="I983" i="7"/>
  <c r="O982" i="7"/>
  <c r="N982" i="7"/>
  <c r="M982" i="7"/>
  <c r="L982" i="7"/>
  <c r="K982" i="7"/>
  <c r="J982" i="7"/>
  <c r="I982" i="7"/>
  <c r="O981" i="7"/>
  <c r="N981" i="7"/>
  <c r="M981" i="7"/>
  <c r="L981" i="7"/>
  <c r="K981" i="7"/>
  <c r="J981" i="7"/>
  <c r="I981" i="7"/>
  <c r="O980" i="7"/>
  <c r="N980" i="7"/>
  <c r="M980" i="7"/>
  <c r="L980" i="7"/>
  <c r="K980" i="7"/>
  <c r="J980" i="7"/>
  <c r="I980" i="7"/>
  <c r="O979" i="7"/>
  <c r="N979" i="7"/>
  <c r="M979" i="7"/>
  <c r="L979" i="7"/>
  <c r="K979" i="7"/>
  <c r="J979" i="7"/>
  <c r="I979" i="7"/>
  <c r="O978" i="7"/>
  <c r="N978" i="7"/>
  <c r="M978" i="7"/>
  <c r="L978" i="7"/>
  <c r="K978" i="7"/>
  <c r="J978" i="7"/>
  <c r="I978" i="7"/>
  <c r="O977" i="7"/>
  <c r="N977" i="7"/>
  <c r="M977" i="7"/>
  <c r="L977" i="7"/>
  <c r="K977" i="7"/>
  <c r="J977" i="7"/>
  <c r="I977" i="7"/>
  <c r="O976" i="7"/>
  <c r="N976" i="7"/>
  <c r="M976" i="7"/>
  <c r="L976" i="7"/>
  <c r="K976" i="7"/>
  <c r="J976" i="7"/>
  <c r="I976" i="7"/>
  <c r="O975" i="7"/>
  <c r="N975" i="7"/>
  <c r="M975" i="7"/>
  <c r="L975" i="7"/>
  <c r="K975" i="7"/>
  <c r="J975" i="7"/>
  <c r="I975" i="7"/>
  <c r="O974" i="7"/>
  <c r="N974" i="7"/>
  <c r="M974" i="7"/>
  <c r="L974" i="7"/>
  <c r="K974" i="7"/>
  <c r="J974" i="7"/>
  <c r="I974" i="7"/>
  <c r="O973" i="7"/>
  <c r="N973" i="7"/>
  <c r="M973" i="7"/>
  <c r="L973" i="7"/>
  <c r="K973" i="7"/>
  <c r="J973" i="7"/>
  <c r="I973" i="7"/>
  <c r="O972" i="7"/>
  <c r="N972" i="7"/>
  <c r="M972" i="7"/>
  <c r="L972" i="7"/>
  <c r="K972" i="7"/>
  <c r="J972" i="7"/>
  <c r="I972" i="7"/>
  <c r="O971" i="7"/>
  <c r="N971" i="7"/>
  <c r="M971" i="7"/>
  <c r="L971" i="7"/>
  <c r="K971" i="7"/>
  <c r="J971" i="7"/>
  <c r="I971" i="7"/>
  <c r="O970" i="7"/>
  <c r="N970" i="7"/>
  <c r="M970" i="7"/>
  <c r="L970" i="7"/>
  <c r="K970" i="7"/>
  <c r="J970" i="7"/>
  <c r="I970" i="7"/>
  <c r="O969" i="7"/>
  <c r="N969" i="7"/>
  <c r="M969" i="7"/>
  <c r="L969" i="7"/>
  <c r="K969" i="7"/>
  <c r="J969" i="7"/>
  <c r="I969" i="7"/>
  <c r="O968" i="7"/>
  <c r="N968" i="7"/>
  <c r="M968" i="7"/>
  <c r="L968" i="7"/>
  <c r="K968" i="7"/>
  <c r="J968" i="7"/>
  <c r="I968" i="7"/>
  <c r="O967" i="7"/>
  <c r="N967" i="7"/>
  <c r="M967" i="7"/>
  <c r="L967" i="7"/>
  <c r="K967" i="7"/>
  <c r="J967" i="7"/>
  <c r="I967" i="7"/>
  <c r="O966" i="7"/>
  <c r="N966" i="7"/>
  <c r="M966" i="7"/>
  <c r="L966" i="7"/>
  <c r="K966" i="7"/>
  <c r="J966" i="7"/>
  <c r="I966" i="7"/>
  <c r="O965" i="7"/>
  <c r="N965" i="7"/>
  <c r="M965" i="7"/>
  <c r="L965" i="7"/>
  <c r="K965" i="7"/>
  <c r="J965" i="7"/>
  <c r="I965" i="7"/>
  <c r="O964" i="7"/>
  <c r="N964" i="7"/>
  <c r="M964" i="7"/>
  <c r="L964" i="7"/>
  <c r="K964" i="7"/>
  <c r="J964" i="7"/>
  <c r="I964" i="7"/>
  <c r="O963" i="7"/>
  <c r="N963" i="7"/>
  <c r="M963" i="7"/>
  <c r="L963" i="7"/>
  <c r="K963" i="7"/>
  <c r="J963" i="7"/>
  <c r="I963" i="7"/>
  <c r="O962" i="7"/>
  <c r="N962" i="7"/>
  <c r="M962" i="7"/>
  <c r="L962" i="7"/>
  <c r="K962" i="7"/>
  <c r="J962" i="7"/>
  <c r="I962" i="7"/>
  <c r="O961" i="7"/>
  <c r="N961" i="7"/>
  <c r="M961" i="7"/>
  <c r="L961" i="7"/>
  <c r="K961" i="7"/>
  <c r="J961" i="7"/>
  <c r="I961" i="7"/>
  <c r="O960" i="7"/>
  <c r="N960" i="7"/>
  <c r="M960" i="7"/>
  <c r="L960" i="7"/>
  <c r="K960" i="7"/>
  <c r="J960" i="7"/>
  <c r="I960" i="7"/>
  <c r="O959" i="7"/>
  <c r="N959" i="7"/>
  <c r="M959" i="7"/>
  <c r="L959" i="7"/>
  <c r="K959" i="7"/>
  <c r="J959" i="7"/>
  <c r="I959" i="7"/>
  <c r="O958" i="7"/>
  <c r="N958" i="7"/>
  <c r="M958" i="7"/>
  <c r="L958" i="7"/>
  <c r="K958" i="7"/>
  <c r="J958" i="7"/>
  <c r="I958" i="7"/>
  <c r="O957" i="7"/>
  <c r="N957" i="7"/>
  <c r="M957" i="7"/>
  <c r="L957" i="7"/>
  <c r="K957" i="7"/>
  <c r="J957" i="7"/>
  <c r="I957" i="7"/>
  <c r="O956" i="7"/>
  <c r="N956" i="7"/>
  <c r="M956" i="7"/>
  <c r="L956" i="7"/>
  <c r="K956" i="7"/>
  <c r="J956" i="7"/>
  <c r="I956" i="7"/>
  <c r="O955" i="7"/>
  <c r="N955" i="7"/>
  <c r="M955" i="7"/>
  <c r="L955" i="7"/>
  <c r="K955" i="7"/>
  <c r="J955" i="7"/>
  <c r="I955" i="7"/>
  <c r="O954" i="7"/>
  <c r="N954" i="7"/>
  <c r="M954" i="7"/>
  <c r="L954" i="7"/>
  <c r="K954" i="7"/>
  <c r="J954" i="7"/>
  <c r="I954" i="7"/>
  <c r="O953" i="7"/>
  <c r="N953" i="7"/>
  <c r="M953" i="7"/>
  <c r="L953" i="7"/>
  <c r="K953" i="7"/>
  <c r="J953" i="7"/>
  <c r="I953" i="7"/>
  <c r="O952" i="7"/>
  <c r="N952" i="7"/>
  <c r="M952" i="7"/>
  <c r="L952" i="7"/>
  <c r="K952" i="7"/>
  <c r="J952" i="7"/>
  <c r="I952" i="7"/>
  <c r="O951" i="7"/>
  <c r="N951" i="7"/>
  <c r="M951" i="7"/>
  <c r="L951" i="7"/>
  <c r="K951" i="7"/>
  <c r="J951" i="7"/>
  <c r="I951" i="7"/>
  <c r="O950" i="7"/>
  <c r="N950" i="7"/>
  <c r="M950" i="7"/>
  <c r="L950" i="7"/>
  <c r="K950" i="7"/>
  <c r="J950" i="7"/>
  <c r="I950" i="7"/>
  <c r="O949" i="7"/>
  <c r="N949" i="7"/>
  <c r="M949" i="7"/>
  <c r="L949" i="7"/>
  <c r="K949" i="7"/>
  <c r="J949" i="7"/>
  <c r="I949" i="7"/>
  <c r="O948" i="7"/>
  <c r="N948" i="7"/>
  <c r="M948" i="7"/>
  <c r="L948" i="7"/>
  <c r="K948" i="7"/>
  <c r="J948" i="7"/>
  <c r="I948" i="7"/>
  <c r="O947" i="7"/>
  <c r="N947" i="7"/>
  <c r="M947" i="7"/>
  <c r="L947" i="7"/>
  <c r="K947" i="7"/>
  <c r="J947" i="7"/>
  <c r="I947" i="7"/>
  <c r="O946" i="7"/>
  <c r="N946" i="7"/>
  <c r="M946" i="7"/>
  <c r="L946" i="7"/>
  <c r="K946" i="7"/>
  <c r="J946" i="7"/>
  <c r="I946" i="7"/>
  <c r="O945" i="7"/>
  <c r="N945" i="7"/>
  <c r="M945" i="7"/>
  <c r="L945" i="7"/>
  <c r="K945" i="7"/>
  <c r="J945" i="7"/>
  <c r="I945" i="7"/>
  <c r="O944" i="7"/>
  <c r="N944" i="7"/>
  <c r="M944" i="7"/>
  <c r="L944" i="7"/>
  <c r="K944" i="7"/>
  <c r="J944" i="7"/>
  <c r="I944" i="7"/>
  <c r="O943" i="7"/>
  <c r="N943" i="7"/>
  <c r="M943" i="7"/>
  <c r="L943" i="7"/>
  <c r="K943" i="7"/>
  <c r="J943" i="7"/>
  <c r="I943" i="7"/>
  <c r="O942" i="7"/>
  <c r="N942" i="7"/>
  <c r="M942" i="7"/>
  <c r="L942" i="7"/>
  <c r="K942" i="7"/>
  <c r="J942" i="7"/>
  <c r="I942" i="7"/>
  <c r="O941" i="7"/>
  <c r="N941" i="7"/>
  <c r="M941" i="7"/>
  <c r="L941" i="7"/>
  <c r="K941" i="7"/>
  <c r="J941" i="7"/>
  <c r="I941" i="7"/>
  <c r="O940" i="7"/>
  <c r="N940" i="7"/>
  <c r="M940" i="7"/>
  <c r="L940" i="7"/>
  <c r="K940" i="7"/>
  <c r="J940" i="7"/>
  <c r="I940" i="7"/>
  <c r="O939" i="7"/>
  <c r="N939" i="7"/>
  <c r="M939" i="7"/>
  <c r="L939" i="7"/>
  <c r="K939" i="7"/>
  <c r="J939" i="7"/>
  <c r="I939" i="7"/>
  <c r="O938" i="7"/>
  <c r="N938" i="7"/>
  <c r="M938" i="7"/>
  <c r="L938" i="7"/>
  <c r="K938" i="7"/>
  <c r="J938" i="7"/>
  <c r="I938" i="7"/>
  <c r="O937" i="7"/>
  <c r="N937" i="7"/>
  <c r="M937" i="7"/>
  <c r="L937" i="7"/>
  <c r="K937" i="7"/>
  <c r="J937" i="7"/>
  <c r="I937" i="7"/>
  <c r="O936" i="7"/>
  <c r="N936" i="7"/>
  <c r="M936" i="7"/>
  <c r="L936" i="7"/>
  <c r="K936" i="7"/>
  <c r="J936" i="7"/>
  <c r="I936" i="7"/>
  <c r="O935" i="7"/>
  <c r="N935" i="7"/>
  <c r="M935" i="7"/>
  <c r="L935" i="7"/>
  <c r="K935" i="7"/>
  <c r="J935" i="7"/>
  <c r="I935" i="7"/>
  <c r="O934" i="7"/>
  <c r="N934" i="7"/>
  <c r="M934" i="7"/>
  <c r="L934" i="7"/>
  <c r="K934" i="7"/>
  <c r="J934" i="7"/>
  <c r="I934" i="7"/>
  <c r="O933" i="7"/>
  <c r="N933" i="7"/>
  <c r="M933" i="7"/>
  <c r="L933" i="7"/>
  <c r="K933" i="7"/>
  <c r="J933" i="7"/>
  <c r="I933" i="7"/>
  <c r="O932" i="7"/>
  <c r="N932" i="7"/>
  <c r="M932" i="7"/>
  <c r="L932" i="7"/>
  <c r="K932" i="7"/>
  <c r="J932" i="7"/>
  <c r="I932" i="7"/>
  <c r="O931" i="7"/>
  <c r="N931" i="7"/>
  <c r="M931" i="7"/>
  <c r="L931" i="7"/>
  <c r="K931" i="7"/>
  <c r="J931" i="7"/>
  <c r="I931" i="7"/>
  <c r="O930" i="7"/>
  <c r="N930" i="7"/>
  <c r="M930" i="7"/>
  <c r="L930" i="7"/>
  <c r="K930" i="7"/>
  <c r="J930" i="7"/>
  <c r="I930" i="7"/>
  <c r="O929" i="7"/>
  <c r="N929" i="7"/>
  <c r="M929" i="7"/>
  <c r="L929" i="7"/>
  <c r="K929" i="7"/>
  <c r="J929" i="7"/>
  <c r="I929" i="7"/>
  <c r="O928" i="7"/>
  <c r="N928" i="7"/>
  <c r="M928" i="7"/>
  <c r="L928" i="7"/>
  <c r="K928" i="7"/>
  <c r="J928" i="7"/>
  <c r="I928" i="7"/>
  <c r="O927" i="7"/>
  <c r="N927" i="7"/>
  <c r="M927" i="7"/>
  <c r="L927" i="7"/>
  <c r="K927" i="7"/>
  <c r="J927" i="7"/>
  <c r="I927" i="7"/>
  <c r="O926" i="7"/>
  <c r="N926" i="7"/>
  <c r="M926" i="7"/>
  <c r="L926" i="7"/>
  <c r="K926" i="7"/>
  <c r="J926" i="7"/>
  <c r="I926" i="7"/>
  <c r="O925" i="7"/>
  <c r="N925" i="7"/>
  <c r="M925" i="7"/>
  <c r="L925" i="7"/>
  <c r="K925" i="7"/>
  <c r="J925" i="7"/>
  <c r="I925" i="7"/>
  <c r="O924" i="7"/>
  <c r="N924" i="7"/>
  <c r="M924" i="7"/>
  <c r="L924" i="7"/>
  <c r="K924" i="7"/>
  <c r="J924" i="7"/>
  <c r="I924" i="7"/>
  <c r="O923" i="7"/>
  <c r="N923" i="7"/>
  <c r="M923" i="7"/>
  <c r="L923" i="7"/>
  <c r="K923" i="7"/>
  <c r="J923" i="7"/>
  <c r="I923" i="7"/>
  <c r="O922" i="7"/>
  <c r="N922" i="7"/>
  <c r="M922" i="7"/>
  <c r="L922" i="7"/>
  <c r="K922" i="7"/>
  <c r="J922" i="7"/>
  <c r="I922" i="7"/>
  <c r="O921" i="7"/>
  <c r="N921" i="7"/>
  <c r="M921" i="7"/>
  <c r="L921" i="7"/>
  <c r="K921" i="7"/>
  <c r="J921" i="7"/>
  <c r="I921" i="7"/>
  <c r="O920" i="7"/>
  <c r="N920" i="7"/>
  <c r="M920" i="7"/>
  <c r="L920" i="7"/>
  <c r="K920" i="7"/>
  <c r="J920" i="7"/>
  <c r="I920" i="7"/>
  <c r="O919" i="7"/>
  <c r="N919" i="7"/>
  <c r="M919" i="7"/>
  <c r="L919" i="7"/>
  <c r="K919" i="7"/>
  <c r="J919" i="7"/>
  <c r="I919" i="7"/>
  <c r="O918" i="7"/>
  <c r="N918" i="7"/>
  <c r="M918" i="7"/>
  <c r="L918" i="7"/>
  <c r="K918" i="7"/>
  <c r="J918" i="7"/>
  <c r="I918" i="7"/>
  <c r="O917" i="7"/>
  <c r="N917" i="7"/>
  <c r="M917" i="7"/>
  <c r="L917" i="7"/>
  <c r="K917" i="7"/>
  <c r="J917" i="7"/>
  <c r="I917" i="7"/>
  <c r="O916" i="7"/>
  <c r="N916" i="7"/>
  <c r="M916" i="7"/>
  <c r="L916" i="7"/>
  <c r="K916" i="7"/>
  <c r="J916" i="7"/>
  <c r="I916" i="7"/>
  <c r="O915" i="7"/>
  <c r="N915" i="7"/>
  <c r="M915" i="7"/>
  <c r="L915" i="7"/>
  <c r="K915" i="7"/>
  <c r="J915" i="7"/>
  <c r="I915" i="7"/>
  <c r="O914" i="7"/>
  <c r="N914" i="7"/>
  <c r="M914" i="7"/>
  <c r="L914" i="7"/>
  <c r="K914" i="7"/>
  <c r="J914" i="7"/>
  <c r="I914" i="7"/>
  <c r="O913" i="7"/>
  <c r="N913" i="7"/>
  <c r="M913" i="7"/>
  <c r="L913" i="7"/>
  <c r="K913" i="7"/>
  <c r="J913" i="7"/>
  <c r="I913" i="7"/>
  <c r="O912" i="7"/>
  <c r="N912" i="7"/>
  <c r="M912" i="7"/>
  <c r="L912" i="7"/>
  <c r="K912" i="7"/>
  <c r="J912" i="7"/>
  <c r="I912" i="7"/>
  <c r="O911" i="7"/>
  <c r="N911" i="7"/>
  <c r="M911" i="7"/>
  <c r="L911" i="7"/>
  <c r="K911" i="7"/>
  <c r="J911" i="7"/>
  <c r="I911" i="7"/>
  <c r="O910" i="7"/>
  <c r="N910" i="7"/>
  <c r="M910" i="7"/>
  <c r="L910" i="7"/>
  <c r="K910" i="7"/>
  <c r="J910" i="7"/>
  <c r="I910" i="7"/>
  <c r="O909" i="7"/>
  <c r="N909" i="7"/>
  <c r="M909" i="7"/>
  <c r="L909" i="7"/>
  <c r="K909" i="7"/>
  <c r="J909" i="7"/>
  <c r="I909" i="7"/>
  <c r="O908" i="7"/>
  <c r="N908" i="7"/>
  <c r="M908" i="7"/>
  <c r="L908" i="7"/>
  <c r="K908" i="7"/>
  <c r="J908" i="7"/>
  <c r="I908" i="7"/>
  <c r="O907" i="7"/>
  <c r="N907" i="7"/>
  <c r="M907" i="7"/>
  <c r="L907" i="7"/>
  <c r="K907" i="7"/>
  <c r="J907" i="7"/>
  <c r="I907" i="7"/>
  <c r="O906" i="7"/>
  <c r="N906" i="7"/>
  <c r="M906" i="7"/>
  <c r="L906" i="7"/>
  <c r="K906" i="7"/>
  <c r="J906" i="7"/>
  <c r="I906" i="7"/>
  <c r="O905" i="7"/>
  <c r="N905" i="7"/>
  <c r="M905" i="7"/>
  <c r="L905" i="7"/>
  <c r="K905" i="7"/>
  <c r="J905" i="7"/>
  <c r="I905" i="7"/>
  <c r="O904" i="7"/>
  <c r="N904" i="7"/>
  <c r="M904" i="7"/>
  <c r="L904" i="7"/>
  <c r="K904" i="7"/>
  <c r="J904" i="7"/>
  <c r="I904" i="7"/>
  <c r="O903" i="7"/>
  <c r="N903" i="7"/>
  <c r="M903" i="7"/>
  <c r="L903" i="7"/>
  <c r="K903" i="7"/>
  <c r="J903" i="7"/>
  <c r="I903" i="7"/>
  <c r="O902" i="7"/>
  <c r="N902" i="7"/>
  <c r="M902" i="7"/>
  <c r="L902" i="7"/>
  <c r="K902" i="7"/>
  <c r="J902" i="7"/>
  <c r="I902" i="7"/>
  <c r="O901" i="7"/>
  <c r="N901" i="7"/>
  <c r="M901" i="7"/>
  <c r="L901" i="7"/>
  <c r="K901" i="7"/>
  <c r="J901" i="7"/>
  <c r="I901" i="7"/>
  <c r="O900" i="7"/>
  <c r="N900" i="7"/>
  <c r="M900" i="7"/>
  <c r="L900" i="7"/>
  <c r="K900" i="7"/>
  <c r="J900" i="7"/>
  <c r="I900" i="7"/>
  <c r="O899" i="7"/>
  <c r="N899" i="7"/>
  <c r="M899" i="7"/>
  <c r="L899" i="7"/>
  <c r="K899" i="7"/>
  <c r="J899" i="7"/>
  <c r="I899" i="7"/>
  <c r="O898" i="7"/>
  <c r="N898" i="7"/>
  <c r="M898" i="7"/>
  <c r="L898" i="7"/>
  <c r="K898" i="7"/>
  <c r="J898" i="7"/>
  <c r="I898" i="7"/>
  <c r="O897" i="7"/>
  <c r="N897" i="7"/>
  <c r="M897" i="7"/>
  <c r="L897" i="7"/>
  <c r="K897" i="7"/>
  <c r="J897" i="7"/>
  <c r="I897" i="7"/>
  <c r="O896" i="7"/>
  <c r="N896" i="7"/>
  <c r="M896" i="7"/>
  <c r="L896" i="7"/>
  <c r="K896" i="7"/>
  <c r="J896" i="7"/>
  <c r="I896" i="7"/>
  <c r="O895" i="7"/>
  <c r="N895" i="7"/>
  <c r="M895" i="7"/>
  <c r="L895" i="7"/>
  <c r="K895" i="7"/>
  <c r="J895" i="7"/>
  <c r="I895" i="7"/>
  <c r="O894" i="7"/>
  <c r="N894" i="7"/>
  <c r="M894" i="7"/>
  <c r="L894" i="7"/>
  <c r="K894" i="7"/>
  <c r="J894" i="7"/>
  <c r="I894" i="7"/>
  <c r="O893" i="7"/>
  <c r="N893" i="7"/>
  <c r="M893" i="7"/>
  <c r="L893" i="7"/>
  <c r="K893" i="7"/>
  <c r="J893" i="7"/>
  <c r="I893" i="7"/>
  <c r="O892" i="7"/>
  <c r="N892" i="7"/>
  <c r="M892" i="7"/>
  <c r="L892" i="7"/>
  <c r="K892" i="7"/>
  <c r="J892" i="7"/>
  <c r="I892" i="7"/>
  <c r="O891" i="7"/>
  <c r="N891" i="7"/>
  <c r="M891" i="7"/>
  <c r="L891" i="7"/>
  <c r="K891" i="7"/>
  <c r="J891" i="7"/>
  <c r="I891" i="7"/>
  <c r="O890" i="7"/>
  <c r="N890" i="7"/>
  <c r="M890" i="7"/>
  <c r="L890" i="7"/>
  <c r="K890" i="7"/>
  <c r="J890" i="7"/>
  <c r="I890" i="7"/>
  <c r="O889" i="7"/>
  <c r="N889" i="7"/>
  <c r="M889" i="7"/>
  <c r="L889" i="7"/>
  <c r="K889" i="7"/>
  <c r="J889" i="7"/>
  <c r="I889" i="7"/>
  <c r="O888" i="7"/>
  <c r="N888" i="7"/>
  <c r="M888" i="7"/>
  <c r="L888" i="7"/>
  <c r="K888" i="7"/>
  <c r="J888" i="7"/>
  <c r="I888" i="7"/>
  <c r="O887" i="7"/>
  <c r="N887" i="7"/>
  <c r="M887" i="7"/>
  <c r="L887" i="7"/>
  <c r="K887" i="7"/>
  <c r="J887" i="7"/>
  <c r="I887" i="7"/>
  <c r="O886" i="7"/>
  <c r="N886" i="7"/>
  <c r="M886" i="7"/>
  <c r="L886" i="7"/>
  <c r="K886" i="7"/>
  <c r="J886" i="7"/>
  <c r="I886" i="7"/>
  <c r="O885" i="7"/>
  <c r="N885" i="7"/>
  <c r="M885" i="7"/>
  <c r="L885" i="7"/>
  <c r="K885" i="7"/>
  <c r="J885" i="7"/>
  <c r="I885" i="7"/>
  <c r="O884" i="7"/>
  <c r="N884" i="7"/>
  <c r="M884" i="7"/>
  <c r="L884" i="7"/>
  <c r="K884" i="7"/>
  <c r="J884" i="7"/>
  <c r="I884" i="7"/>
  <c r="O883" i="7"/>
  <c r="N883" i="7"/>
  <c r="M883" i="7"/>
  <c r="L883" i="7"/>
  <c r="K883" i="7"/>
  <c r="J883" i="7"/>
  <c r="I883" i="7"/>
  <c r="O882" i="7"/>
  <c r="N882" i="7"/>
  <c r="M882" i="7"/>
  <c r="L882" i="7"/>
  <c r="K882" i="7"/>
  <c r="J882" i="7"/>
  <c r="I882" i="7"/>
  <c r="O881" i="7"/>
  <c r="N881" i="7"/>
  <c r="M881" i="7"/>
  <c r="L881" i="7"/>
  <c r="K881" i="7"/>
  <c r="J881" i="7"/>
  <c r="I881" i="7"/>
  <c r="O880" i="7"/>
  <c r="N880" i="7"/>
  <c r="M880" i="7"/>
  <c r="L880" i="7"/>
  <c r="K880" i="7"/>
  <c r="J880" i="7"/>
  <c r="I880" i="7"/>
  <c r="O879" i="7"/>
  <c r="N879" i="7"/>
  <c r="M879" i="7"/>
  <c r="L879" i="7"/>
  <c r="K879" i="7"/>
  <c r="J879" i="7"/>
  <c r="I879" i="7"/>
  <c r="O878" i="7"/>
  <c r="N878" i="7"/>
  <c r="M878" i="7"/>
  <c r="L878" i="7"/>
  <c r="K878" i="7"/>
  <c r="J878" i="7"/>
  <c r="I878" i="7"/>
  <c r="O877" i="7"/>
  <c r="N877" i="7"/>
  <c r="M877" i="7"/>
  <c r="L877" i="7"/>
  <c r="K877" i="7"/>
  <c r="J877" i="7"/>
  <c r="I877" i="7"/>
  <c r="O876" i="7"/>
  <c r="N876" i="7"/>
  <c r="M876" i="7"/>
  <c r="L876" i="7"/>
  <c r="K876" i="7"/>
  <c r="J876" i="7"/>
  <c r="I876" i="7"/>
  <c r="O875" i="7"/>
  <c r="N875" i="7"/>
  <c r="M875" i="7"/>
  <c r="L875" i="7"/>
  <c r="K875" i="7"/>
  <c r="J875" i="7"/>
  <c r="I875" i="7"/>
  <c r="O874" i="7"/>
  <c r="N874" i="7"/>
  <c r="M874" i="7"/>
  <c r="L874" i="7"/>
  <c r="K874" i="7"/>
  <c r="J874" i="7"/>
  <c r="I874" i="7"/>
  <c r="O873" i="7"/>
  <c r="N873" i="7"/>
  <c r="M873" i="7"/>
  <c r="L873" i="7"/>
  <c r="K873" i="7"/>
  <c r="J873" i="7"/>
  <c r="I873" i="7"/>
  <c r="O872" i="7"/>
  <c r="N872" i="7"/>
  <c r="M872" i="7"/>
  <c r="L872" i="7"/>
  <c r="K872" i="7"/>
  <c r="J872" i="7"/>
  <c r="I872" i="7"/>
  <c r="O871" i="7"/>
  <c r="N871" i="7"/>
  <c r="M871" i="7"/>
  <c r="L871" i="7"/>
  <c r="K871" i="7"/>
  <c r="J871" i="7"/>
  <c r="I871" i="7"/>
  <c r="O870" i="7"/>
  <c r="N870" i="7"/>
  <c r="M870" i="7"/>
  <c r="L870" i="7"/>
  <c r="K870" i="7"/>
  <c r="J870" i="7"/>
  <c r="I870" i="7"/>
  <c r="O869" i="7"/>
  <c r="N869" i="7"/>
  <c r="M869" i="7"/>
  <c r="L869" i="7"/>
  <c r="K869" i="7"/>
  <c r="J869" i="7"/>
  <c r="I869" i="7"/>
  <c r="O868" i="7"/>
  <c r="N868" i="7"/>
  <c r="M868" i="7"/>
  <c r="L868" i="7"/>
  <c r="K868" i="7"/>
  <c r="J868" i="7"/>
  <c r="I868" i="7"/>
  <c r="O867" i="7"/>
  <c r="N867" i="7"/>
  <c r="M867" i="7"/>
  <c r="L867" i="7"/>
  <c r="K867" i="7"/>
  <c r="J867" i="7"/>
  <c r="I867" i="7"/>
  <c r="O866" i="7"/>
  <c r="N866" i="7"/>
  <c r="M866" i="7"/>
  <c r="L866" i="7"/>
  <c r="K866" i="7"/>
  <c r="J866" i="7"/>
  <c r="I866" i="7"/>
  <c r="O865" i="7"/>
  <c r="N865" i="7"/>
  <c r="M865" i="7"/>
  <c r="L865" i="7"/>
  <c r="K865" i="7"/>
  <c r="J865" i="7"/>
  <c r="I865" i="7"/>
  <c r="O864" i="7"/>
  <c r="N864" i="7"/>
  <c r="M864" i="7"/>
  <c r="L864" i="7"/>
  <c r="K864" i="7"/>
  <c r="J864" i="7"/>
  <c r="I864" i="7"/>
  <c r="O863" i="7"/>
  <c r="N863" i="7"/>
  <c r="M863" i="7"/>
  <c r="L863" i="7"/>
  <c r="K863" i="7"/>
  <c r="J863" i="7"/>
  <c r="I863" i="7"/>
  <c r="O862" i="7"/>
  <c r="N862" i="7"/>
  <c r="M862" i="7"/>
  <c r="L862" i="7"/>
  <c r="K862" i="7"/>
  <c r="J862" i="7"/>
  <c r="I862" i="7"/>
  <c r="O861" i="7"/>
  <c r="N861" i="7"/>
  <c r="M861" i="7"/>
  <c r="L861" i="7"/>
  <c r="K861" i="7"/>
  <c r="J861" i="7"/>
  <c r="I861" i="7"/>
  <c r="O860" i="7"/>
  <c r="N860" i="7"/>
  <c r="M860" i="7"/>
  <c r="L860" i="7"/>
  <c r="K860" i="7"/>
  <c r="J860" i="7"/>
  <c r="I860" i="7"/>
  <c r="O859" i="7"/>
  <c r="N859" i="7"/>
  <c r="M859" i="7"/>
  <c r="L859" i="7"/>
  <c r="K859" i="7"/>
  <c r="J859" i="7"/>
  <c r="I859" i="7"/>
  <c r="O858" i="7"/>
  <c r="N858" i="7"/>
  <c r="M858" i="7"/>
  <c r="L858" i="7"/>
  <c r="K858" i="7"/>
  <c r="J858" i="7"/>
  <c r="I858" i="7"/>
  <c r="O857" i="7"/>
  <c r="N857" i="7"/>
  <c r="M857" i="7"/>
  <c r="L857" i="7"/>
  <c r="K857" i="7"/>
  <c r="J857" i="7"/>
  <c r="I857" i="7"/>
  <c r="O856" i="7"/>
  <c r="N856" i="7"/>
  <c r="M856" i="7"/>
  <c r="L856" i="7"/>
  <c r="K856" i="7"/>
  <c r="J856" i="7"/>
  <c r="I856" i="7"/>
  <c r="O855" i="7"/>
  <c r="N855" i="7"/>
  <c r="M855" i="7"/>
  <c r="L855" i="7"/>
  <c r="K855" i="7"/>
  <c r="J855" i="7"/>
  <c r="I855" i="7"/>
  <c r="O854" i="7"/>
  <c r="N854" i="7"/>
  <c r="M854" i="7"/>
  <c r="L854" i="7"/>
  <c r="K854" i="7"/>
  <c r="J854" i="7"/>
  <c r="I854" i="7"/>
  <c r="O853" i="7"/>
  <c r="N853" i="7"/>
  <c r="M853" i="7"/>
  <c r="L853" i="7"/>
  <c r="K853" i="7"/>
  <c r="J853" i="7"/>
  <c r="I853" i="7"/>
  <c r="O852" i="7"/>
  <c r="N852" i="7"/>
  <c r="M852" i="7"/>
  <c r="L852" i="7"/>
  <c r="K852" i="7"/>
  <c r="J852" i="7"/>
  <c r="I852" i="7"/>
  <c r="O851" i="7"/>
  <c r="N851" i="7"/>
  <c r="M851" i="7"/>
  <c r="L851" i="7"/>
  <c r="K851" i="7"/>
  <c r="J851" i="7"/>
  <c r="I851" i="7"/>
  <c r="O850" i="7"/>
  <c r="N850" i="7"/>
  <c r="M850" i="7"/>
  <c r="L850" i="7"/>
  <c r="K850" i="7"/>
  <c r="J850" i="7"/>
  <c r="I850" i="7"/>
  <c r="O849" i="7"/>
  <c r="N849" i="7"/>
  <c r="M849" i="7"/>
  <c r="L849" i="7"/>
  <c r="K849" i="7"/>
  <c r="J849" i="7"/>
  <c r="I849" i="7"/>
  <c r="O848" i="7"/>
  <c r="N848" i="7"/>
  <c r="M848" i="7"/>
  <c r="L848" i="7"/>
  <c r="K848" i="7"/>
  <c r="J848" i="7"/>
  <c r="I848" i="7"/>
  <c r="O847" i="7"/>
  <c r="N847" i="7"/>
  <c r="M847" i="7"/>
  <c r="L847" i="7"/>
  <c r="K847" i="7"/>
  <c r="J847" i="7"/>
  <c r="I847" i="7"/>
  <c r="O846" i="7"/>
  <c r="N846" i="7"/>
  <c r="M846" i="7"/>
  <c r="L846" i="7"/>
  <c r="K846" i="7"/>
  <c r="J846" i="7"/>
  <c r="I846" i="7"/>
  <c r="O845" i="7"/>
  <c r="N845" i="7"/>
  <c r="M845" i="7"/>
  <c r="L845" i="7"/>
  <c r="K845" i="7"/>
  <c r="J845" i="7"/>
  <c r="I845" i="7"/>
  <c r="O844" i="7"/>
  <c r="N844" i="7"/>
  <c r="M844" i="7"/>
  <c r="L844" i="7"/>
  <c r="K844" i="7"/>
  <c r="J844" i="7"/>
  <c r="I844" i="7"/>
  <c r="O843" i="7"/>
  <c r="N843" i="7"/>
  <c r="M843" i="7"/>
  <c r="L843" i="7"/>
  <c r="K843" i="7"/>
  <c r="J843" i="7"/>
  <c r="I843" i="7"/>
  <c r="O842" i="7"/>
  <c r="N842" i="7"/>
  <c r="M842" i="7"/>
  <c r="L842" i="7"/>
  <c r="K842" i="7"/>
  <c r="J842" i="7"/>
  <c r="I842" i="7"/>
  <c r="O841" i="7"/>
  <c r="N841" i="7"/>
  <c r="M841" i="7"/>
  <c r="L841" i="7"/>
  <c r="K841" i="7"/>
  <c r="J841" i="7"/>
  <c r="I841" i="7"/>
  <c r="O840" i="7"/>
  <c r="N840" i="7"/>
  <c r="M840" i="7"/>
  <c r="L840" i="7"/>
  <c r="K840" i="7"/>
  <c r="J840" i="7"/>
  <c r="I840" i="7"/>
  <c r="O839" i="7"/>
  <c r="N839" i="7"/>
  <c r="M839" i="7"/>
  <c r="L839" i="7"/>
  <c r="K839" i="7"/>
  <c r="J839" i="7"/>
  <c r="I839" i="7"/>
  <c r="O838" i="7"/>
  <c r="N838" i="7"/>
  <c r="M838" i="7"/>
  <c r="L838" i="7"/>
  <c r="K838" i="7"/>
  <c r="J838" i="7"/>
  <c r="I838" i="7"/>
  <c r="O837" i="7"/>
  <c r="N837" i="7"/>
  <c r="M837" i="7"/>
  <c r="L837" i="7"/>
  <c r="K837" i="7"/>
  <c r="J837" i="7"/>
  <c r="I837" i="7"/>
  <c r="O836" i="7"/>
  <c r="N836" i="7"/>
  <c r="M836" i="7"/>
  <c r="L836" i="7"/>
  <c r="K836" i="7"/>
  <c r="J836" i="7"/>
  <c r="I836" i="7"/>
  <c r="O835" i="7"/>
  <c r="N835" i="7"/>
  <c r="M835" i="7"/>
  <c r="L835" i="7"/>
  <c r="K835" i="7"/>
  <c r="J835" i="7"/>
  <c r="I835" i="7"/>
  <c r="O834" i="7"/>
  <c r="N834" i="7"/>
  <c r="M834" i="7"/>
  <c r="L834" i="7"/>
  <c r="K834" i="7"/>
  <c r="J834" i="7"/>
  <c r="I834" i="7"/>
  <c r="O833" i="7"/>
  <c r="N833" i="7"/>
  <c r="M833" i="7"/>
  <c r="L833" i="7"/>
  <c r="K833" i="7"/>
  <c r="J833" i="7"/>
  <c r="I833" i="7"/>
  <c r="O832" i="7"/>
  <c r="N832" i="7"/>
  <c r="M832" i="7"/>
  <c r="L832" i="7"/>
  <c r="K832" i="7"/>
  <c r="J832" i="7"/>
  <c r="I832" i="7"/>
  <c r="O831" i="7"/>
  <c r="N831" i="7"/>
  <c r="M831" i="7"/>
  <c r="L831" i="7"/>
  <c r="K831" i="7"/>
  <c r="J831" i="7"/>
  <c r="I831" i="7"/>
  <c r="O830" i="7"/>
  <c r="N830" i="7"/>
  <c r="M830" i="7"/>
  <c r="L830" i="7"/>
  <c r="K830" i="7"/>
  <c r="J830" i="7"/>
  <c r="I830" i="7"/>
  <c r="O829" i="7"/>
  <c r="N829" i="7"/>
  <c r="M829" i="7"/>
  <c r="L829" i="7"/>
  <c r="K829" i="7"/>
  <c r="J829" i="7"/>
  <c r="I829" i="7"/>
  <c r="O828" i="7"/>
  <c r="N828" i="7"/>
  <c r="M828" i="7"/>
  <c r="L828" i="7"/>
  <c r="K828" i="7"/>
  <c r="J828" i="7"/>
  <c r="I828" i="7"/>
  <c r="O827" i="7"/>
  <c r="N827" i="7"/>
  <c r="M827" i="7"/>
  <c r="L827" i="7"/>
  <c r="K827" i="7"/>
  <c r="J827" i="7"/>
  <c r="I827" i="7"/>
  <c r="O826" i="7"/>
  <c r="N826" i="7"/>
  <c r="M826" i="7"/>
  <c r="L826" i="7"/>
  <c r="K826" i="7"/>
  <c r="J826" i="7"/>
  <c r="I826" i="7"/>
  <c r="O825" i="7"/>
  <c r="N825" i="7"/>
  <c r="M825" i="7"/>
  <c r="L825" i="7"/>
  <c r="K825" i="7"/>
  <c r="J825" i="7"/>
  <c r="I825" i="7"/>
  <c r="O824" i="7"/>
  <c r="N824" i="7"/>
  <c r="M824" i="7"/>
  <c r="L824" i="7"/>
  <c r="K824" i="7"/>
  <c r="J824" i="7"/>
  <c r="I824" i="7"/>
  <c r="O823" i="7"/>
  <c r="N823" i="7"/>
  <c r="M823" i="7"/>
  <c r="L823" i="7"/>
  <c r="K823" i="7"/>
  <c r="J823" i="7"/>
  <c r="I823" i="7"/>
  <c r="O822" i="7"/>
  <c r="N822" i="7"/>
  <c r="M822" i="7"/>
  <c r="L822" i="7"/>
  <c r="K822" i="7"/>
  <c r="J822" i="7"/>
  <c r="I822" i="7"/>
  <c r="O821" i="7"/>
  <c r="N821" i="7"/>
  <c r="M821" i="7"/>
  <c r="L821" i="7"/>
  <c r="K821" i="7"/>
  <c r="J821" i="7"/>
  <c r="I821" i="7"/>
  <c r="O820" i="7"/>
  <c r="N820" i="7"/>
  <c r="M820" i="7"/>
  <c r="L820" i="7"/>
  <c r="K820" i="7"/>
  <c r="J820" i="7"/>
  <c r="I820" i="7"/>
  <c r="O819" i="7"/>
  <c r="N819" i="7"/>
  <c r="M819" i="7"/>
  <c r="L819" i="7"/>
  <c r="K819" i="7"/>
  <c r="J819" i="7"/>
  <c r="I819" i="7"/>
  <c r="O818" i="7"/>
  <c r="N818" i="7"/>
  <c r="M818" i="7"/>
  <c r="L818" i="7"/>
  <c r="K818" i="7"/>
  <c r="J818" i="7"/>
  <c r="I818" i="7"/>
  <c r="O817" i="7"/>
  <c r="N817" i="7"/>
  <c r="M817" i="7"/>
  <c r="L817" i="7"/>
  <c r="K817" i="7"/>
  <c r="J817" i="7"/>
  <c r="I817" i="7"/>
  <c r="O816" i="7"/>
  <c r="N816" i="7"/>
  <c r="M816" i="7"/>
  <c r="L816" i="7"/>
  <c r="K816" i="7"/>
  <c r="J816" i="7"/>
  <c r="I816" i="7"/>
  <c r="O815" i="7"/>
  <c r="N815" i="7"/>
  <c r="M815" i="7"/>
  <c r="L815" i="7"/>
  <c r="K815" i="7"/>
  <c r="J815" i="7"/>
  <c r="I815" i="7"/>
  <c r="O814" i="7"/>
  <c r="N814" i="7"/>
  <c r="M814" i="7"/>
  <c r="L814" i="7"/>
  <c r="K814" i="7"/>
  <c r="J814" i="7"/>
  <c r="I814" i="7"/>
  <c r="O813" i="7"/>
  <c r="N813" i="7"/>
  <c r="M813" i="7"/>
  <c r="L813" i="7"/>
  <c r="K813" i="7"/>
  <c r="J813" i="7"/>
  <c r="I813" i="7"/>
  <c r="O812" i="7"/>
  <c r="N812" i="7"/>
  <c r="M812" i="7"/>
  <c r="L812" i="7"/>
  <c r="K812" i="7"/>
  <c r="J812" i="7"/>
  <c r="I812" i="7"/>
  <c r="O811" i="7"/>
  <c r="N811" i="7"/>
  <c r="M811" i="7"/>
  <c r="L811" i="7"/>
  <c r="K811" i="7"/>
  <c r="J811" i="7"/>
  <c r="I811" i="7"/>
  <c r="O810" i="7"/>
  <c r="N810" i="7"/>
  <c r="M810" i="7"/>
  <c r="L810" i="7"/>
  <c r="K810" i="7"/>
  <c r="J810" i="7"/>
  <c r="I810" i="7"/>
  <c r="O809" i="7"/>
  <c r="N809" i="7"/>
  <c r="M809" i="7"/>
  <c r="L809" i="7"/>
  <c r="K809" i="7"/>
  <c r="J809" i="7"/>
  <c r="I809" i="7"/>
  <c r="O808" i="7"/>
  <c r="N808" i="7"/>
  <c r="M808" i="7"/>
  <c r="L808" i="7"/>
  <c r="K808" i="7"/>
  <c r="J808" i="7"/>
  <c r="I808" i="7"/>
  <c r="O807" i="7"/>
  <c r="N807" i="7"/>
  <c r="M807" i="7"/>
  <c r="L807" i="7"/>
  <c r="K807" i="7"/>
  <c r="J807" i="7"/>
  <c r="I807" i="7"/>
  <c r="O806" i="7"/>
  <c r="N806" i="7"/>
  <c r="M806" i="7"/>
  <c r="L806" i="7"/>
  <c r="K806" i="7"/>
  <c r="J806" i="7"/>
  <c r="I806" i="7"/>
  <c r="O805" i="7"/>
  <c r="N805" i="7"/>
  <c r="M805" i="7"/>
  <c r="L805" i="7"/>
  <c r="K805" i="7"/>
  <c r="J805" i="7"/>
  <c r="I805" i="7"/>
  <c r="O804" i="7"/>
  <c r="N804" i="7"/>
  <c r="M804" i="7"/>
  <c r="L804" i="7"/>
  <c r="K804" i="7"/>
  <c r="J804" i="7"/>
  <c r="I804" i="7"/>
  <c r="O803" i="7"/>
  <c r="N803" i="7"/>
  <c r="M803" i="7"/>
  <c r="L803" i="7"/>
  <c r="K803" i="7"/>
  <c r="J803" i="7"/>
  <c r="I803" i="7"/>
  <c r="O802" i="7"/>
  <c r="N802" i="7"/>
  <c r="M802" i="7"/>
  <c r="L802" i="7"/>
  <c r="K802" i="7"/>
  <c r="J802" i="7"/>
  <c r="I802" i="7"/>
  <c r="O801" i="7"/>
  <c r="N801" i="7"/>
  <c r="M801" i="7"/>
  <c r="L801" i="7"/>
  <c r="K801" i="7"/>
  <c r="J801" i="7"/>
  <c r="I801" i="7"/>
  <c r="O800" i="7"/>
  <c r="N800" i="7"/>
  <c r="M800" i="7"/>
  <c r="L800" i="7"/>
  <c r="K800" i="7"/>
  <c r="J800" i="7"/>
  <c r="I800" i="7"/>
  <c r="O799" i="7"/>
  <c r="N799" i="7"/>
  <c r="M799" i="7"/>
  <c r="L799" i="7"/>
  <c r="K799" i="7"/>
  <c r="J799" i="7"/>
  <c r="I799" i="7"/>
  <c r="O798" i="7"/>
  <c r="N798" i="7"/>
  <c r="M798" i="7"/>
  <c r="L798" i="7"/>
  <c r="K798" i="7"/>
  <c r="J798" i="7"/>
  <c r="I798" i="7"/>
  <c r="O797" i="7"/>
  <c r="N797" i="7"/>
  <c r="M797" i="7"/>
  <c r="L797" i="7"/>
  <c r="K797" i="7"/>
  <c r="J797" i="7"/>
  <c r="I797" i="7"/>
  <c r="O796" i="7"/>
  <c r="N796" i="7"/>
  <c r="M796" i="7"/>
  <c r="L796" i="7"/>
  <c r="K796" i="7"/>
  <c r="J796" i="7"/>
  <c r="I796" i="7"/>
  <c r="O795" i="7"/>
  <c r="N795" i="7"/>
  <c r="M795" i="7"/>
  <c r="L795" i="7"/>
  <c r="K795" i="7"/>
  <c r="J795" i="7"/>
  <c r="I795" i="7"/>
  <c r="O794" i="7"/>
  <c r="N794" i="7"/>
  <c r="M794" i="7"/>
  <c r="L794" i="7"/>
  <c r="K794" i="7"/>
  <c r="J794" i="7"/>
  <c r="I794" i="7"/>
  <c r="O793" i="7"/>
  <c r="N793" i="7"/>
  <c r="M793" i="7"/>
  <c r="L793" i="7"/>
  <c r="K793" i="7"/>
  <c r="J793" i="7"/>
  <c r="I793" i="7"/>
  <c r="O792" i="7"/>
  <c r="N792" i="7"/>
  <c r="M792" i="7"/>
  <c r="L792" i="7"/>
  <c r="K792" i="7"/>
  <c r="J792" i="7"/>
  <c r="I792" i="7"/>
  <c r="O791" i="7"/>
  <c r="N791" i="7"/>
  <c r="M791" i="7"/>
  <c r="L791" i="7"/>
  <c r="K791" i="7"/>
  <c r="J791" i="7"/>
  <c r="I791" i="7"/>
  <c r="O790" i="7"/>
  <c r="N790" i="7"/>
  <c r="M790" i="7"/>
  <c r="L790" i="7"/>
  <c r="K790" i="7"/>
  <c r="J790" i="7"/>
  <c r="I790" i="7"/>
  <c r="O789" i="7"/>
  <c r="N789" i="7"/>
  <c r="M789" i="7"/>
  <c r="L789" i="7"/>
  <c r="K789" i="7"/>
  <c r="J789" i="7"/>
  <c r="I789" i="7"/>
  <c r="O788" i="7"/>
  <c r="N788" i="7"/>
  <c r="M788" i="7"/>
  <c r="L788" i="7"/>
  <c r="K788" i="7"/>
  <c r="J788" i="7"/>
  <c r="I788" i="7"/>
  <c r="O787" i="7"/>
  <c r="N787" i="7"/>
  <c r="M787" i="7"/>
  <c r="L787" i="7"/>
  <c r="K787" i="7"/>
  <c r="J787" i="7"/>
  <c r="I787" i="7"/>
  <c r="O786" i="7"/>
  <c r="N786" i="7"/>
  <c r="M786" i="7"/>
  <c r="L786" i="7"/>
  <c r="K786" i="7"/>
  <c r="J786" i="7"/>
  <c r="I786" i="7"/>
  <c r="O785" i="7"/>
  <c r="N785" i="7"/>
  <c r="M785" i="7"/>
  <c r="L785" i="7"/>
  <c r="K785" i="7"/>
  <c r="J785" i="7"/>
  <c r="I785" i="7"/>
  <c r="O784" i="7"/>
  <c r="N784" i="7"/>
  <c r="M784" i="7"/>
  <c r="L784" i="7"/>
  <c r="K784" i="7"/>
  <c r="J784" i="7"/>
  <c r="I784" i="7"/>
  <c r="O783" i="7"/>
  <c r="N783" i="7"/>
  <c r="M783" i="7"/>
  <c r="L783" i="7"/>
  <c r="K783" i="7"/>
  <c r="J783" i="7"/>
  <c r="I783" i="7"/>
  <c r="O782" i="7"/>
  <c r="N782" i="7"/>
  <c r="M782" i="7"/>
  <c r="L782" i="7"/>
  <c r="K782" i="7"/>
  <c r="J782" i="7"/>
  <c r="I782" i="7"/>
  <c r="O781" i="7"/>
  <c r="N781" i="7"/>
  <c r="M781" i="7"/>
  <c r="L781" i="7"/>
  <c r="K781" i="7"/>
  <c r="J781" i="7"/>
  <c r="I781" i="7"/>
  <c r="O780" i="7"/>
  <c r="N780" i="7"/>
  <c r="M780" i="7"/>
  <c r="L780" i="7"/>
  <c r="K780" i="7"/>
  <c r="J780" i="7"/>
  <c r="I780" i="7"/>
  <c r="O779" i="7"/>
  <c r="N779" i="7"/>
  <c r="M779" i="7"/>
  <c r="L779" i="7"/>
  <c r="K779" i="7"/>
  <c r="J779" i="7"/>
  <c r="I779" i="7"/>
  <c r="O778" i="7"/>
  <c r="N778" i="7"/>
  <c r="M778" i="7"/>
  <c r="L778" i="7"/>
  <c r="K778" i="7"/>
  <c r="J778" i="7"/>
  <c r="I778" i="7"/>
  <c r="O777" i="7"/>
  <c r="N777" i="7"/>
  <c r="M777" i="7"/>
  <c r="L777" i="7"/>
  <c r="K777" i="7"/>
  <c r="J777" i="7"/>
  <c r="I777" i="7"/>
  <c r="O776" i="7"/>
  <c r="N776" i="7"/>
  <c r="M776" i="7"/>
  <c r="L776" i="7"/>
  <c r="K776" i="7"/>
  <c r="J776" i="7"/>
  <c r="I776" i="7"/>
  <c r="O775" i="7"/>
  <c r="N775" i="7"/>
  <c r="M775" i="7"/>
  <c r="L775" i="7"/>
  <c r="K775" i="7"/>
  <c r="J775" i="7"/>
  <c r="I775" i="7"/>
  <c r="O774" i="7"/>
  <c r="N774" i="7"/>
  <c r="M774" i="7"/>
  <c r="L774" i="7"/>
  <c r="K774" i="7"/>
  <c r="J774" i="7"/>
  <c r="I774" i="7"/>
  <c r="O773" i="7"/>
  <c r="N773" i="7"/>
  <c r="M773" i="7"/>
  <c r="L773" i="7"/>
  <c r="K773" i="7"/>
  <c r="J773" i="7"/>
  <c r="I773" i="7"/>
  <c r="O772" i="7"/>
  <c r="N772" i="7"/>
  <c r="M772" i="7"/>
  <c r="L772" i="7"/>
  <c r="K772" i="7"/>
  <c r="J772" i="7"/>
  <c r="I772" i="7"/>
  <c r="O771" i="7"/>
  <c r="N771" i="7"/>
  <c r="M771" i="7"/>
  <c r="L771" i="7"/>
  <c r="K771" i="7"/>
  <c r="J771" i="7"/>
  <c r="I771" i="7"/>
  <c r="O770" i="7"/>
  <c r="N770" i="7"/>
  <c r="M770" i="7"/>
  <c r="L770" i="7"/>
  <c r="K770" i="7"/>
  <c r="J770" i="7"/>
  <c r="I770" i="7"/>
  <c r="O769" i="7"/>
  <c r="N769" i="7"/>
  <c r="M769" i="7"/>
  <c r="L769" i="7"/>
  <c r="K769" i="7"/>
  <c r="J769" i="7"/>
  <c r="I769" i="7"/>
  <c r="O768" i="7"/>
  <c r="N768" i="7"/>
  <c r="M768" i="7"/>
  <c r="L768" i="7"/>
  <c r="K768" i="7"/>
  <c r="J768" i="7"/>
  <c r="I768" i="7"/>
  <c r="O767" i="7"/>
  <c r="N767" i="7"/>
  <c r="M767" i="7"/>
  <c r="L767" i="7"/>
  <c r="K767" i="7"/>
  <c r="J767" i="7"/>
  <c r="I767" i="7"/>
  <c r="O766" i="7"/>
  <c r="N766" i="7"/>
  <c r="M766" i="7"/>
  <c r="L766" i="7"/>
  <c r="K766" i="7"/>
  <c r="J766" i="7"/>
  <c r="I766" i="7"/>
  <c r="O765" i="7"/>
  <c r="N765" i="7"/>
  <c r="M765" i="7"/>
  <c r="L765" i="7"/>
  <c r="K765" i="7"/>
  <c r="J765" i="7"/>
  <c r="I765" i="7"/>
  <c r="O764" i="7"/>
  <c r="N764" i="7"/>
  <c r="M764" i="7"/>
  <c r="L764" i="7"/>
  <c r="K764" i="7"/>
  <c r="J764" i="7"/>
  <c r="I764" i="7"/>
  <c r="O763" i="7"/>
  <c r="N763" i="7"/>
  <c r="M763" i="7"/>
  <c r="L763" i="7"/>
  <c r="K763" i="7"/>
  <c r="J763" i="7"/>
  <c r="I763" i="7"/>
  <c r="O762" i="7"/>
  <c r="N762" i="7"/>
  <c r="M762" i="7"/>
  <c r="L762" i="7"/>
  <c r="K762" i="7"/>
  <c r="J762" i="7"/>
  <c r="I762" i="7"/>
  <c r="O761" i="7"/>
  <c r="N761" i="7"/>
  <c r="M761" i="7"/>
  <c r="L761" i="7"/>
  <c r="K761" i="7"/>
  <c r="J761" i="7"/>
  <c r="I761" i="7"/>
  <c r="O760" i="7"/>
  <c r="N760" i="7"/>
  <c r="M760" i="7"/>
  <c r="L760" i="7"/>
  <c r="K760" i="7"/>
  <c r="J760" i="7"/>
  <c r="I760" i="7"/>
  <c r="O759" i="7"/>
  <c r="N759" i="7"/>
  <c r="M759" i="7"/>
  <c r="L759" i="7"/>
  <c r="K759" i="7"/>
  <c r="J759" i="7"/>
  <c r="I759" i="7"/>
  <c r="O758" i="7"/>
  <c r="N758" i="7"/>
  <c r="M758" i="7"/>
  <c r="L758" i="7"/>
  <c r="K758" i="7"/>
  <c r="J758" i="7"/>
  <c r="I758" i="7"/>
  <c r="O757" i="7"/>
  <c r="N757" i="7"/>
  <c r="M757" i="7"/>
  <c r="L757" i="7"/>
  <c r="K757" i="7"/>
  <c r="J757" i="7"/>
  <c r="I757" i="7"/>
  <c r="O756" i="7"/>
  <c r="N756" i="7"/>
  <c r="M756" i="7"/>
  <c r="L756" i="7"/>
  <c r="K756" i="7"/>
  <c r="J756" i="7"/>
  <c r="I756" i="7"/>
  <c r="O755" i="7"/>
  <c r="N755" i="7"/>
  <c r="M755" i="7"/>
  <c r="L755" i="7"/>
  <c r="K755" i="7"/>
  <c r="J755" i="7"/>
  <c r="I755" i="7"/>
  <c r="O754" i="7"/>
  <c r="N754" i="7"/>
  <c r="M754" i="7"/>
  <c r="L754" i="7"/>
  <c r="K754" i="7"/>
  <c r="J754" i="7"/>
  <c r="I754" i="7"/>
  <c r="O753" i="7"/>
  <c r="N753" i="7"/>
  <c r="M753" i="7"/>
  <c r="L753" i="7"/>
  <c r="K753" i="7"/>
  <c r="J753" i="7"/>
  <c r="I753" i="7"/>
  <c r="O752" i="7"/>
  <c r="N752" i="7"/>
  <c r="M752" i="7"/>
  <c r="L752" i="7"/>
  <c r="K752" i="7"/>
  <c r="J752" i="7"/>
  <c r="I752" i="7"/>
  <c r="O751" i="7"/>
  <c r="N751" i="7"/>
  <c r="M751" i="7"/>
  <c r="L751" i="7"/>
  <c r="K751" i="7"/>
  <c r="J751" i="7"/>
  <c r="I751" i="7"/>
  <c r="O750" i="7"/>
  <c r="N750" i="7"/>
  <c r="M750" i="7"/>
  <c r="L750" i="7"/>
  <c r="K750" i="7"/>
  <c r="J750" i="7"/>
  <c r="I750" i="7"/>
  <c r="O749" i="7"/>
  <c r="N749" i="7"/>
  <c r="M749" i="7"/>
  <c r="L749" i="7"/>
  <c r="K749" i="7"/>
  <c r="J749" i="7"/>
  <c r="I749" i="7"/>
  <c r="O748" i="7"/>
  <c r="N748" i="7"/>
  <c r="M748" i="7"/>
  <c r="L748" i="7"/>
  <c r="K748" i="7"/>
  <c r="J748" i="7"/>
  <c r="I748" i="7"/>
  <c r="O747" i="7"/>
  <c r="N747" i="7"/>
  <c r="M747" i="7"/>
  <c r="L747" i="7"/>
  <c r="K747" i="7"/>
  <c r="J747" i="7"/>
  <c r="I747" i="7"/>
  <c r="O746" i="7"/>
  <c r="N746" i="7"/>
  <c r="M746" i="7"/>
  <c r="L746" i="7"/>
  <c r="K746" i="7"/>
  <c r="J746" i="7"/>
  <c r="I746" i="7"/>
  <c r="O745" i="7"/>
  <c r="N745" i="7"/>
  <c r="M745" i="7"/>
  <c r="L745" i="7"/>
  <c r="K745" i="7"/>
  <c r="J745" i="7"/>
  <c r="I745" i="7"/>
  <c r="O744" i="7"/>
  <c r="N744" i="7"/>
  <c r="M744" i="7"/>
  <c r="L744" i="7"/>
  <c r="K744" i="7"/>
  <c r="J744" i="7"/>
  <c r="I744" i="7"/>
  <c r="O743" i="7"/>
  <c r="N743" i="7"/>
  <c r="M743" i="7"/>
  <c r="L743" i="7"/>
  <c r="K743" i="7"/>
  <c r="J743" i="7"/>
  <c r="I743" i="7"/>
  <c r="O742" i="7"/>
  <c r="N742" i="7"/>
  <c r="M742" i="7"/>
  <c r="L742" i="7"/>
  <c r="K742" i="7"/>
  <c r="J742" i="7"/>
  <c r="I742" i="7"/>
  <c r="O741" i="7"/>
  <c r="N741" i="7"/>
  <c r="M741" i="7"/>
  <c r="L741" i="7"/>
  <c r="K741" i="7"/>
  <c r="J741" i="7"/>
  <c r="I741" i="7"/>
  <c r="O740" i="7"/>
  <c r="N740" i="7"/>
  <c r="M740" i="7"/>
  <c r="L740" i="7"/>
  <c r="K740" i="7"/>
  <c r="J740" i="7"/>
  <c r="I740" i="7"/>
  <c r="O739" i="7"/>
  <c r="N739" i="7"/>
  <c r="M739" i="7"/>
  <c r="L739" i="7"/>
  <c r="K739" i="7"/>
  <c r="J739" i="7"/>
  <c r="I739" i="7"/>
  <c r="O738" i="7"/>
  <c r="N738" i="7"/>
  <c r="M738" i="7"/>
  <c r="L738" i="7"/>
  <c r="K738" i="7"/>
  <c r="J738" i="7"/>
  <c r="I738" i="7"/>
  <c r="O737" i="7"/>
  <c r="N737" i="7"/>
  <c r="M737" i="7"/>
  <c r="L737" i="7"/>
  <c r="K737" i="7"/>
  <c r="J737" i="7"/>
  <c r="I737" i="7"/>
  <c r="O736" i="7"/>
  <c r="N736" i="7"/>
  <c r="M736" i="7"/>
  <c r="L736" i="7"/>
  <c r="K736" i="7"/>
  <c r="J736" i="7"/>
  <c r="I736" i="7"/>
  <c r="O735" i="7"/>
  <c r="N735" i="7"/>
  <c r="M735" i="7"/>
  <c r="L735" i="7"/>
  <c r="K735" i="7"/>
  <c r="J735" i="7"/>
  <c r="I735" i="7"/>
  <c r="O734" i="7"/>
  <c r="N734" i="7"/>
  <c r="M734" i="7"/>
  <c r="L734" i="7"/>
  <c r="K734" i="7"/>
  <c r="J734" i="7"/>
  <c r="I734" i="7"/>
  <c r="O733" i="7"/>
  <c r="N733" i="7"/>
  <c r="M733" i="7"/>
  <c r="L733" i="7"/>
  <c r="K733" i="7"/>
  <c r="J733" i="7"/>
  <c r="I733" i="7"/>
  <c r="O732" i="7"/>
  <c r="N732" i="7"/>
  <c r="M732" i="7"/>
  <c r="L732" i="7"/>
  <c r="K732" i="7"/>
  <c r="J732" i="7"/>
  <c r="I732" i="7"/>
  <c r="O731" i="7"/>
  <c r="N731" i="7"/>
  <c r="M731" i="7"/>
  <c r="L731" i="7"/>
  <c r="K731" i="7"/>
  <c r="J731" i="7"/>
  <c r="I731" i="7"/>
  <c r="O730" i="7"/>
  <c r="N730" i="7"/>
  <c r="M730" i="7"/>
  <c r="L730" i="7"/>
  <c r="K730" i="7"/>
  <c r="J730" i="7"/>
  <c r="I730" i="7"/>
  <c r="O729" i="7"/>
  <c r="N729" i="7"/>
  <c r="M729" i="7"/>
  <c r="L729" i="7"/>
  <c r="K729" i="7"/>
  <c r="J729" i="7"/>
  <c r="I729" i="7"/>
  <c r="O728" i="7"/>
  <c r="N728" i="7"/>
  <c r="M728" i="7"/>
  <c r="L728" i="7"/>
  <c r="K728" i="7"/>
  <c r="J728" i="7"/>
  <c r="I728" i="7"/>
  <c r="O727" i="7"/>
  <c r="N727" i="7"/>
  <c r="M727" i="7"/>
  <c r="L727" i="7"/>
  <c r="K727" i="7"/>
  <c r="J727" i="7"/>
  <c r="I727" i="7"/>
  <c r="O726" i="7"/>
  <c r="N726" i="7"/>
  <c r="M726" i="7"/>
  <c r="L726" i="7"/>
  <c r="K726" i="7"/>
  <c r="J726" i="7"/>
  <c r="I726" i="7"/>
  <c r="O725" i="7"/>
  <c r="N725" i="7"/>
  <c r="M725" i="7"/>
  <c r="L725" i="7"/>
  <c r="K725" i="7"/>
  <c r="J725" i="7"/>
  <c r="I725" i="7"/>
  <c r="O724" i="7"/>
  <c r="N724" i="7"/>
  <c r="M724" i="7"/>
  <c r="L724" i="7"/>
  <c r="K724" i="7"/>
  <c r="J724" i="7"/>
  <c r="I724" i="7"/>
  <c r="O723" i="7"/>
  <c r="N723" i="7"/>
  <c r="M723" i="7"/>
  <c r="L723" i="7"/>
  <c r="K723" i="7"/>
  <c r="J723" i="7"/>
  <c r="I723" i="7"/>
  <c r="O722" i="7"/>
  <c r="N722" i="7"/>
  <c r="M722" i="7"/>
  <c r="L722" i="7"/>
  <c r="K722" i="7"/>
  <c r="J722" i="7"/>
  <c r="I722" i="7"/>
  <c r="O721" i="7"/>
  <c r="N721" i="7"/>
  <c r="M721" i="7"/>
  <c r="L721" i="7"/>
  <c r="K721" i="7"/>
  <c r="J721" i="7"/>
  <c r="I721" i="7"/>
  <c r="O720" i="7"/>
  <c r="N720" i="7"/>
  <c r="M720" i="7"/>
  <c r="L720" i="7"/>
  <c r="K720" i="7"/>
  <c r="J720" i="7"/>
  <c r="I720" i="7"/>
  <c r="O719" i="7"/>
  <c r="N719" i="7"/>
  <c r="M719" i="7"/>
  <c r="L719" i="7"/>
  <c r="K719" i="7"/>
  <c r="J719" i="7"/>
  <c r="I719" i="7"/>
  <c r="O718" i="7"/>
  <c r="N718" i="7"/>
  <c r="M718" i="7"/>
  <c r="L718" i="7"/>
  <c r="K718" i="7"/>
  <c r="J718" i="7"/>
  <c r="I718" i="7"/>
  <c r="O717" i="7"/>
  <c r="N717" i="7"/>
  <c r="M717" i="7"/>
  <c r="L717" i="7"/>
  <c r="K717" i="7"/>
  <c r="J717" i="7"/>
  <c r="I717" i="7"/>
  <c r="O716" i="7"/>
  <c r="N716" i="7"/>
  <c r="M716" i="7"/>
  <c r="L716" i="7"/>
  <c r="K716" i="7"/>
  <c r="J716" i="7"/>
  <c r="I716" i="7"/>
  <c r="O715" i="7"/>
  <c r="N715" i="7"/>
  <c r="M715" i="7"/>
  <c r="L715" i="7"/>
  <c r="K715" i="7"/>
  <c r="J715" i="7"/>
  <c r="I715" i="7"/>
  <c r="O714" i="7"/>
  <c r="N714" i="7"/>
  <c r="M714" i="7"/>
  <c r="L714" i="7"/>
  <c r="K714" i="7"/>
  <c r="J714" i="7"/>
  <c r="I714" i="7"/>
  <c r="O713" i="7"/>
  <c r="N713" i="7"/>
  <c r="M713" i="7"/>
  <c r="L713" i="7"/>
  <c r="K713" i="7"/>
  <c r="J713" i="7"/>
  <c r="I713" i="7"/>
  <c r="O712" i="7"/>
  <c r="N712" i="7"/>
  <c r="M712" i="7"/>
  <c r="L712" i="7"/>
  <c r="K712" i="7"/>
  <c r="J712" i="7"/>
  <c r="I712" i="7"/>
  <c r="O711" i="7"/>
  <c r="N711" i="7"/>
  <c r="M711" i="7"/>
  <c r="L711" i="7"/>
  <c r="K711" i="7"/>
  <c r="J711" i="7"/>
  <c r="I711" i="7"/>
  <c r="O710" i="7"/>
  <c r="N710" i="7"/>
  <c r="M710" i="7"/>
  <c r="L710" i="7"/>
  <c r="K710" i="7"/>
  <c r="J710" i="7"/>
  <c r="I710" i="7"/>
  <c r="O709" i="7"/>
  <c r="N709" i="7"/>
  <c r="M709" i="7"/>
  <c r="L709" i="7"/>
  <c r="K709" i="7"/>
  <c r="J709" i="7"/>
  <c r="I709" i="7"/>
  <c r="O708" i="7"/>
  <c r="N708" i="7"/>
  <c r="M708" i="7"/>
  <c r="L708" i="7"/>
  <c r="K708" i="7"/>
  <c r="J708" i="7"/>
  <c r="I708" i="7"/>
  <c r="O707" i="7"/>
  <c r="N707" i="7"/>
  <c r="M707" i="7"/>
  <c r="L707" i="7"/>
  <c r="K707" i="7"/>
  <c r="J707" i="7"/>
  <c r="I707" i="7"/>
  <c r="O706" i="7"/>
  <c r="N706" i="7"/>
  <c r="M706" i="7"/>
  <c r="L706" i="7"/>
  <c r="K706" i="7"/>
  <c r="J706" i="7"/>
  <c r="I706" i="7"/>
  <c r="O705" i="7"/>
  <c r="N705" i="7"/>
  <c r="M705" i="7"/>
  <c r="L705" i="7"/>
  <c r="K705" i="7"/>
  <c r="J705" i="7"/>
  <c r="I705" i="7"/>
  <c r="O704" i="7"/>
  <c r="N704" i="7"/>
  <c r="M704" i="7"/>
  <c r="L704" i="7"/>
  <c r="K704" i="7"/>
  <c r="J704" i="7"/>
  <c r="I704" i="7"/>
  <c r="O703" i="7"/>
  <c r="N703" i="7"/>
  <c r="M703" i="7"/>
  <c r="L703" i="7"/>
  <c r="K703" i="7"/>
  <c r="J703" i="7"/>
  <c r="I703" i="7"/>
  <c r="O702" i="7"/>
  <c r="N702" i="7"/>
  <c r="M702" i="7"/>
  <c r="L702" i="7"/>
  <c r="K702" i="7"/>
  <c r="J702" i="7"/>
  <c r="I702" i="7"/>
  <c r="O701" i="7"/>
  <c r="N701" i="7"/>
  <c r="M701" i="7"/>
  <c r="L701" i="7"/>
  <c r="K701" i="7"/>
  <c r="J701" i="7"/>
  <c r="I701" i="7"/>
  <c r="O700" i="7"/>
  <c r="N700" i="7"/>
  <c r="M700" i="7"/>
  <c r="L700" i="7"/>
  <c r="K700" i="7"/>
  <c r="J700" i="7"/>
  <c r="I700" i="7"/>
  <c r="O699" i="7"/>
  <c r="N699" i="7"/>
  <c r="M699" i="7"/>
  <c r="L699" i="7"/>
  <c r="K699" i="7"/>
  <c r="J699" i="7"/>
  <c r="I699" i="7"/>
  <c r="O698" i="7"/>
  <c r="N698" i="7"/>
  <c r="M698" i="7"/>
  <c r="L698" i="7"/>
  <c r="K698" i="7"/>
  <c r="J698" i="7"/>
  <c r="I698" i="7"/>
  <c r="O697" i="7"/>
  <c r="N697" i="7"/>
  <c r="M697" i="7"/>
  <c r="L697" i="7"/>
  <c r="K697" i="7"/>
  <c r="J697" i="7"/>
  <c r="I697" i="7"/>
  <c r="O696" i="7"/>
  <c r="N696" i="7"/>
  <c r="M696" i="7"/>
  <c r="L696" i="7"/>
  <c r="K696" i="7"/>
  <c r="J696" i="7"/>
  <c r="I696" i="7"/>
  <c r="O695" i="7"/>
  <c r="N695" i="7"/>
  <c r="M695" i="7"/>
  <c r="L695" i="7"/>
  <c r="K695" i="7"/>
  <c r="J695" i="7"/>
  <c r="I695" i="7"/>
  <c r="O694" i="7"/>
  <c r="N694" i="7"/>
  <c r="M694" i="7"/>
  <c r="L694" i="7"/>
  <c r="K694" i="7"/>
  <c r="J694" i="7"/>
  <c r="I694" i="7"/>
  <c r="O693" i="7"/>
  <c r="N693" i="7"/>
  <c r="M693" i="7"/>
  <c r="L693" i="7"/>
  <c r="K693" i="7"/>
  <c r="J693" i="7"/>
  <c r="I693" i="7"/>
  <c r="O692" i="7"/>
  <c r="N692" i="7"/>
  <c r="M692" i="7"/>
  <c r="L692" i="7"/>
  <c r="K692" i="7"/>
  <c r="J692" i="7"/>
  <c r="I692" i="7"/>
  <c r="O691" i="7"/>
  <c r="N691" i="7"/>
  <c r="M691" i="7"/>
  <c r="L691" i="7"/>
  <c r="K691" i="7"/>
  <c r="J691" i="7"/>
  <c r="I691" i="7"/>
  <c r="O690" i="7"/>
  <c r="N690" i="7"/>
  <c r="M690" i="7"/>
  <c r="L690" i="7"/>
  <c r="K690" i="7"/>
  <c r="J690" i="7"/>
  <c r="I690" i="7"/>
  <c r="O689" i="7"/>
  <c r="N689" i="7"/>
  <c r="M689" i="7"/>
  <c r="L689" i="7"/>
  <c r="K689" i="7"/>
  <c r="J689" i="7"/>
  <c r="I689" i="7"/>
  <c r="O688" i="7"/>
  <c r="N688" i="7"/>
  <c r="M688" i="7"/>
  <c r="L688" i="7"/>
  <c r="K688" i="7"/>
  <c r="J688" i="7"/>
  <c r="I688" i="7"/>
  <c r="O687" i="7"/>
  <c r="N687" i="7"/>
  <c r="M687" i="7"/>
  <c r="L687" i="7"/>
  <c r="K687" i="7"/>
  <c r="J687" i="7"/>
  <c r="I687" i="7"/>
  <c r="O686" i="7"/>
  <c r="N686" i="7"/>
  <c r="M686" i="7"/>
  <c r="L686" i="7"/>
  <c r="K686" i="7"/>
  <c r="J686" i="7"/>
  <c r="I686" i="7"/>
  <c r="O685" i="7"/>
  <c r="N685" i="7"/>
  <c r="M685" i="7"/>
  <c r="L685" i="7"/>
  <c r="K685" i="7"/>
  <c r="J685" i="7"/>
  <c r="I685" i="7"/>
  <c r="O684" i="7"/>
  <c r="N684" i="7"/>
  <c r="M684" i="7"/>
  <c r="L684" i="7"/>
  <c r="K684" i="7"/>
  <c r="J684" i="7"/>
  <c r="I684" i="7"/>
  <c r="O683" i="7"/>
  <c r="N683" i="7"/>
  <c r="M683" i="7"/>
  <c r="L683" i="7"/>
  <c r="K683" i="7"/>
  <c r="J683" i="7"/>
  <c r="I683" i="7"/>
  <c r="O682" i="7"/>
  <c r="N682" i="7"/>
  <c r="M682" i="7"/>
  <c r="L682" i="7"/>
  <c r="K682" i="7"/>
  <c r="J682" i="7"/>
  <c r="I682" i="7"/>
  <c r="O681" i="7"/>
  <c r="N681" i="7"/>
  <c r="M681" i="7"/>
  <c r="L681" i="7"/>
  <c r="K681" i="7"/>
  <c r="J681" i="7"/>
  <c r="I681" i="7"/>
  <c r="O680" i="7"/>
  <c r="N680" i="7"/>
  <c r="M680" i="7"/>
  <c r="L680" i="7"/>
  <c r="K680" i="7"/>
  <c r="J680" i="7"/>
  <c r="I680" i="7"/>
  <c r="O679" i="7"/>
  <c r="N679" i="7"/>
  <c r="M679" i="7"/>
  <c r="L679" i="7"/>
  <c r="K679" i="7"/>
  <c r="J679" i="7"/>
  <c r="I679" i="7"/>
  <c r="O678" i="7"/>
  <c r="N678" i="7"/>
  <c r="M678" i="7"/>
  <c r="L678" i="7"/>
  <c r="K678" i="7"/>
  <c r="J678" i="7"/>
  <c r="I678" i="7"/>
  <c r="O677" i="7"/>
  <c r="N677" i="7"/>
  <c r="M677" i="7"/>
  <c r="L677" i="7"/>
  <c r="K677" i="7"/>
  <c r="J677" i="7"/>
  <c r="I677" i="7"/>
  <c r="O676" i="7"/>
  <c r="N676" i="7"/>
  <c r="M676" i="7"/>
  <c r="L676" i="7"/>
  <c r="K676" i="7"/>
  <c r="J676" i="7"/>
  <c r="I676" i="7"/>
  <c r="O675" i="7"/>
  <c r="N675" i="7"/>
  <c r="M675" i="7"/>
  <c r="L675" i="7"/>
  <c r="K675" i="7"/>
  <c r="J675" i="7"/>
  <c r="I675" i="7"/>
  <c r="O674" i="7"/>
  <c r="N674" i="7"/>
  <c r="M674" i="7"/>
  <c r="L674" i="7"/>
  <c r="K674" i="7"/>
  <c r="J674" i="7"/>
  <c r="I674" i="7"/>
  <c r="O673" i="7"/>
  <c r="N673" i="7"/>
  <c r="M673" i="7"/>
  <c r="L673" i="7"/>
  <c r="K673" i="7"/>
  <c r="J673" i="7"/>
  <c r="I673" i="7"/>
  <c r="O672" i="7"/>
  <c r="N672" i="7"/>
  <c r="M672" i="7"/>
  <c r="L672" i="7"/>
  <c r="K672" i="7"/>
  <c r="J672" i="7"/>
  <c r="I672" i="7"/>
  <c r="O671" i="7"/>
  <c r="N671" i="7"/>
  <c r="M671" i="7"/>
  <c r="L671" i="7"/>
  <c r="K671" i="7"/>
  <c r="J671" i="7"/>
  <c r="I671" i="7"/>
  <c r="O670" i="7"/>
  <c r="N670" i="7"/>
  <c r="M670" i="7"/>
  <c r="L670" i="7"/>
  <c r="K670" i="7"/>
  <c r="J670" i="7"/>
  <c r="I670" i="7"/>
  <c r="O669" i="7"/>
  <c r="N669" i="7"/>
  <c r="M669" i="7"/>
  <c r="L669" i="7"/>
  <c r="K669" i="7"/>
  <c r="J669" i="7"/>
  <c r="I669" i="7"/>
  <c r="O668" i="7"/>
  <c r="N668" i="7"/>
  <c r="M668" i="7"/>
  <c r="L668" i="7"/>
  <c r="K668" i="7"/>
  <c r="J668" i="7"/>
  <c r="I668" i="7"/>
  <c r="O667" i="7"/>
  <c r="N667" i="7"/>
  <c r="M667" i="7"/>
  <c r="L667" i="7"/>
  <c r="K667" i="7"/>
  <c r="J667" i="7"/>
  <c r="I667" i="7"/>
  <c r="O666" i="7"/>
  <c r="N666" i="7"/>
  <c r="M666" i="7"/>
  <c r="L666" i="7"/>
  <c r="K666" i="7"/>
  <c r="J666" i="7"/>
  <c r="I666" i="7"/>
  <c r="O665" i="7"/>
  <c r="N665" i="7"/>
  <c r="M665" i="7"/>
  <c r="L665" i="7"/>
  <c r="K665" i="7"/>
  <c r="J665" i="7"/>
  <c r="I665" i="7"/>
  <c r="O664" i="7"/>
  <c r="N664" i="7"/>
  <c r="M664" i="7"/>
  <c r="L664" i="7"/>
  <c r="K664" i="7"/>
  <c r="J664" i="7"/>
  <c r="I664" i="7"/>
  <c r="O663" i="7"/>
  <c r="N663" i="7"/>
  <c r="M663" i="7"/>
  <c r="L663" i="7"/>
  <c r="K663" i="7"/>
  <c r="J663" i="7"/>
  <c r="I663" i="7"/>
  <c r="O662" i="7"/>
  <c r="N662" i="7"/>
  <c r="M662" i="7"/>
  <c r="L662" i="7"/>
  <c r="K662" i="7"/>
  <c r="J662" i="7"/>
  <c r="I662" i="7"/>
  <c r="O661" i="7"/>
  <c r="N661" i="7"/>
  <c r="M661" i="7"/>
  <c r="L661" i="7"/>
  <c r="K661" i="7"/>
  <c r="J661" i="7"/>
  <c r="I661" i="7"/>
  <c r="O660" i="7"/>
  <c r="N660" i="7"/>
  <c r="M660" i="7"/>
  <c r="L660" i="7"/>
  <c r="K660" i="7"/>
  <c r="J660" i="7"/>
  <c r="I660" i="7"/>
  <c r="O659" i="7"/>
  <c r="N659" i="7"/>
  <c r="M659" i="7"/>
  <c r="L659" i="7"/>
  <c r="K659" i="7"/>
  <c r="J659" i="7"/>
  <c r="I659" i="7"/>
  <c r="O658" i="7"/>
  <c r="N658" i="7"/>
  <c r="M658" i="7"/>
  <c r="L658" i="7"/>
  <c r="K658" i="7"/>
  <c r="J658" i="7"/>
  <c r="I658" i="7"/>
  <c r="O657" i="7"/>
  <c r="N657" i="7"/>
  <c r="M657" i="7"/>
  <c r="L657" i="7"/>
  <c r="K657" i="7"/>
  <c r="J657" i="7"/>
  <c r="I657" i="7"/>
  <c r="O656" i="7"/>
  <c r="N656" i="7"/>
  <c r="M656" i="7"/>
  <c r="L656" i="7"/>
  <c r="K656" i="7"/>
  <c r="J656" i="7"/>
  <c r="I656" i="7"/>
  <c r="O655" i="7"/>
  <c r="N655" i="7"/>
  <c r="M655" i="7"/>
  <c r="L655" i="7"/>
  <c r="K655" i="7"/>
  <c r="J655" i="7"/>
  <c r="I655" i="7"/>
  <c r="O654" i="7"/>
  <c r="N654" i="7"/>
  <c r="M654" i="7"/>
  <c r="L654" i="7"/>
  <c r="K654" i="7"/>
  <c r="J654" i="7"/>
  <c r="I654" i="7"/>
  <c r="O653" i="7"/>
  <c r="N653" i="7"/>
  <c r="M653" i="7"/>
  <c r="L653" i="7"/>
  <c r="K653" i="7"/>
  <c r="J653" i="7"/>
  <c r="I653" i="7"/>
  <c r="O652" i="7"/>
  <c r="N652" i="7"/>
  <c r="M652" i="7"/>
  <c r="L652" i="7"/>
  <c r="K652" i="7"/>
  <c r="J652" i="7"/>
  <c r="I652" i="7"/>
  <c r="O651" i="7"/>
  <c r="N651" i="7"/>
  <c r="M651" i="7"/>
  <c r="L651" i="7"/>
  <c r="K651" i="7"/>
  <c r="J651" i="7"/>
  <c r="I651" i="7"/>
  <c r="O650" i="7"/>
  <c r="N650" i="7"/>
  <c r="M650" i="7"/>
  <c r="L650" i="7"/>
  <c r="K650" i="7"/>
  <c r="J650" i="7"/>
  <c r="I650" i="7"/>
  <c r="O649" i="7"/>
  <c r="N649" i="7"/>
  <c r="M649" i="7"/>
  <c r="L649" i="7"/>
  <c r="K649" i="7"/>
  <c r="J649" i="7"/>
  <c r="I649" i="7"/>
  <c r="O648" i="7"/>
  <c r="N648" i="7"/>
  <c r="M648" i="7"/>
  <c r="L648" i="7"/>
  <c r="K648" i="7"/>
  <c r="J648" i="7"/>
  <c r="I648" i="7"/>
  <c r="O647" i="7"/>
  <c r="N647" i="7"/>
  <c r="M647" i="7"/>
  <c r="L647" i="7"/>
  <c r="K647" i="7"/>
  <c r="J647" i="7"/>
  <c r="I647" i="7"/>
  <c r="O646" i="7"/>
  <c r="N646" i="7"/>
  <c r="M646" i="7"/>
  <c r="L646" i="7"/>
  <c r="K646" i="7"/>
  <c r="J646" i="7"/>
  <c r="I646" i="7"/>
  <c r="O645" i="7"/>
  <c r="N645" i="7"/>
  <c r="M645" i="7"/>
  <c r="L645" i="7"/>
  <c r="K645" i="7"/>
  <c r="J645" i="7"/>
  <c r="I645" i="7"/>
  <c r="O644" i="7"/>
  <c r="N644" i="7"/>
  <c r="M644" i="7"/>
  <c r="L644" i="7"/>
  <c r="K644" i="7"/>
  <c r="J644" i="7"/>
  <c r="I644" i="7"/>
  <c r="O643" i="7"/>
  <c r="N643" i="7"/>
  <c r="M643" i="7"/>
  <c r="L643" i="7"/>
  <c r="K643" i="7"/>
  <c r="J643" i="7"/>
  <c r="I643" i="7"/>
  <c r="O642" i="7"/>
  <c r="N642" i="7"/>
  <c r="M642" i="7"/>
  <c r="L642" i="7"/>
  <c r="K642" i="7"/>
  <c r="J642" i="7"/>
  <c r="I642" i="7"/>
  <c r="O641" i="7"/>
  <c r="N641" i="7"/>
  <c r="M641" i="7"/>
  <c r="L641" i="7"/>
  <c r="K641" i="7"/>
  <c r="J641" i="7"/>
  <c r="I641" i="7"/>
  <c r="O640" i="7"/>
  <c r="N640" i="7"/>
  <c r="M640" i="7"/>
  <c r="L640" i="7"/>
  <c r="K640" i="7"/>
  <c r="J640" i="7"/>
  <c r="I640" i="7"/>
  <c r="O639" i="7"/>
  <c r="N639" i="7"/>
  <c r="M639" i="7"/>
  <c r="L639" i="7"/>
  <c r="K639" i="7"/>
  <c r="J639" i="7"/>
  <c r="I639" i="7"/>
  <c r="O638" i="7"/>
  <c r="N638" i="7"/>
  <c r="M638" i="7"/>
  <c r="L638" i="7"/>
  <c r="K638" i="7"/>
  <c r="J638" i="7"/>
  <c r="I638" i="7"/>
  <c r="O637" i="7"/>
  <c r="N637" i="7"/>
  <c r="M637" i="7"/>
  <c r="L637" i="7"/>
  <c r="K637" i="7"/>
  <c r="J637" i="7"/>
  <c r="I637" i="7"/>
  <c r="O636" i="7"/>
  <c r="N636" i="7"/>
  <c r="M636" i="7"/>
  <c r="L636" i="7"/>
  <c r="K636" i="7"/>
  <c r="J636" i="7"/>
  <c r="I636" i="7"/>
  <c r="O635" i="7"/>
  <c r="N635" i="7"/>
  <c r="M635" i="7"/>
  <c r="L635" i="7"/>
  <c r="K635" i="7"/>
  <c r="J635" i="7"/>
  <c r="I635" i="7"/>
  <c r="O634" i="7"/>
  <c r="N634" i="7"/>
  <c r="M634" i="7"/>
  <c r="L634" i="7"/>
  <c r="K634" i="7"/>
  <c r="J634" i="7"/>
  <c r="I634" i="7"/>
  <c r="O633" i="7"/>
  <c r="N633" i="7"/>
  <c r="M633" i="7"/>
  <c r="L633" i="7"/>
  <c r="K633" i="7"/>
  <c r="J633" i="7"/>
  <c r="I633" i="7"/>
  <c r="O632" i="7"/>
  <c r="N632" i="7"/>
  <c r="M632" i="7"/>
  <c r="L632" i="7"/>
  <c r="K632" i="7"/>
  <c r="J632" i="7"/>
  <c r="I632" i="7"/>
  <c r="O631" i="7"/>
  <c r="N631" i="7"/>
  <c r="M631" i="7"/>
  <c r="L631" i="7"/>
  <c r="K631" i="7"/>
  <c r="J631" i="7"/>
  <c r="I631" i="7"/>
  <c r="O630" i="7"/>
  <c r="N630" i="7"/>
  <c r="M630" i="7"/>
  <c r="L630" i="7"/>
  <c r="K630" i="7"/>
  <c r="J630" i="7"/>
  <c r="I630" i="7"/>
  <c r="O629" i="7"/>
  <c r="N629" i="7"/>
  <c r="M629" i="7"/>
  <c r="L629" i="7"/>
  <c r="K629" i="7"/>
  <c r="J629" i="7"/>
  <c r="I629" i="7"/>
  <c r="O628" i="7"/>
  <c r="N628" i="7"/>
  <c r="M628" i="7"/>
  <c r="L628" i="7"/>
  <c r="K628" i="7"/>
  <c r="J628" i="7"/>
  <c r="I628" i="7"/>
  <c r="O627" i="7"/>
  <c r="N627" i="7"/>
  <c r="M627" i="7"/>
  <c r="L627" i="7"/>
  <c r="K627" i="7"/>
  <c r="J627" i="7"/>
  <c r="I627" i="7"/>
  <c r="O626" i="7"/>
  <c r="N626" i="7"/>
  <c r="M626" i="7"/>
  <c r="L626" i="7"/>
  <c r="K626" i="7"/>
  <c r="J626" i="7"/>
  <c r="I626" i="7"/>
  <c r="O625" i="7"/>
  <c r="N625" i="7"/>
  <c r="M625" i="7"/>
  <c r="L625" i="7"/>
  <c r="K625" i="7"/>
  <c r="J625" i="7"/>
  <c r="I625" i="7"/>
  <c r="O624" i="7"/>
  <c r="N624" i="7"/>
  <c r="M624" i="7"/>
  <c r="L624" i="7"/>
  <c r="K624" i="7"/>
  <c r="J624" i="7"/>
  <c r="I624" i="7"/>
  <c r="O623" i="7"/>
  <c r="N623" i="7"/>
  <c r="M623" i="7"/>
  <c r="L623" i="7"/>
  <c r="K623" i="7"/>
  <c r="J623" i="7"/>
  <c r="I623" i="7"/>
  <c r="O622" i="7"/>
  <c r="N622" i="7"/>
  <c r="M622" i="7"/>
  <c r="L622" i="7"/>
  <c r="K622" i="7"/>
  <c r="J622" i="7"/>
  <c r="I622" i="7"/>
  <c r="O621" i="7"/>
  <c r="N621" i="7"/>
  <c r="M621" i="7"/>
  <c r="L621" i="7"/>
  <c r="K621" i="7"/>
  <c r="J621" i="7"/>
  <c r="I621" i="7"/>
  <c r="O620" i="7"/>
  <c r="N620" i="7"/>
  <c r="M620" i="7"/>
  <c r="L620" i="7"/>
  <c r="K620" i="7"/>
  <c r="J620" i="7"/>
  <c r="I620" i="7"/>
  <c r="O619" i="7"/>
  <c r="N619" i="7"/>
  <c r="M619" i="7"/>
  <c r="L619" i="7"/>
  <c r="K619" i="7"/>
  <c r="J619" i="7"/>
  <c r="I619" i="7"/>
  <c r="O618" i="7"/>
  <c r="N618" i="7"/>
  <c r="M618" i="7"/>
  <c r="L618" i="7"/>
  <c r="K618" i="7"/>
  <c r="J618" i="7"/>
  <c r="I618" i="7"/>
  <c r="O617" i="7"/>
  <c r="N617" i="7"/>
  <c r="M617" i="7"/>
  <c r="L617" i="7"/>
  <c r="K617" i="7"/>
  <c r="J617" i="7"/>
  <c r="I617" i="7"/>
  <c r="O616" i="7"/>
  <c r="N616" i="7"/>
  <c r="M616" i="7"/>
  <c r="L616" i="7"/>
  <c r="K616" i="7"/>
  <c r="J616" i="7"/>
  <c r="I616" i="7"/>
  <c r="O615" i="7"/>
  <c r="N615" i="7"/>
  <c r="M615" i="7"/>
  <c r="L615" i="7"/>
  <c r="K615" i="7"/>
  <c r="J615" i="7"/>
  <c r="I615" i="7"/>
  <c r="O614" i="7"/>
  <c r="N614" i="7"/>
  <c r="M614" i="7"/>
  <c r="L614" i="7"/>
  <c r="K614" i="7"/>
  <c r="J614" i="7"/>
  <c r="I614" i="7"/>
  <c r="O613" i="7"/>
  <c r="N613" i="7"/>
  <c r="M613" i="7"/>
  <c r="L613" i="7"/>
  <c r="K613" i="7"/>
  <c r="J613" i="7"/>
  <c r="I613" i="7"/>
  <c r="O612" i="7"/>
  <c r="N612" i="7"/>
  <c r="M612" i="7"/>
  <c r="L612" i="7"/>
  <c r="K612" i="7"/>
  <c r="J612" i="7"/>
  <c r="I612" i="7"/>
  <c r="O611" i="7"/>
  <c r="N611" i="7"/>
  <c r="M611" i="7"/>
  <c r="L611" i="7"/>
  <c r="K611" i="7"/>
  <c r="J611" i="7"/>
  <c r="I611" i="7"/>
  <c r="O610" i="7"/>
  <c r="N610" i="7"/>
  <c r="M610" i="7"/>
  <c r="L610" i="7"/>
  <c r="K610" i="7"/>
  <c r="J610" i="7"/>
  <c r="I610" i="7"/>
  <c r="O609" i="7"/>
  <c r="N609" i="7"/>
  <c r="M609" i="7"/>
  <c r="L609" i="7"/>
  <c r="K609" i="7"/>
  <c r="J609" i="7"/>
  <c r="I609" i="7"/>
  <c r="O608" i="7"/>
  <c r="N608" i="7"/>
  <c r="M608" i="7"/>
  <c r="L608" i="7"/>
  <c r="K608" i="7"/>
  <c r="J608" i="7"/>
  <c r="I608" i="7"/>
  <c r="O607" i="7"/>
  <c r="N607" i="7"/>
  <c r="M607" i="7"/>
  <c r="L607" i="7"/>
  <c r="K607" i="7"/>
  <c r="J607" i="7"/>
  <c r="I607" i="7"/>
  <c r="O606" i="7"/>
  <c r="N606" i="7"/>
  <c r="M606" i="7"/>
  <c r="L606" i="7"/>
  <c r="K606" i="7"/>
  <c r="J606" i="7"/>
  <c r="I606" i="7"/>
  <c r="O605" i="7"/>
  <c r="N605" i="7"/>
  <c r="M605" i="7"/>
  <c r="L605" i="7"/>
  <c r="K605" i="7"/>
  <c r="J605" i="7"/>
  <c r="I605" i="7"/>
  <c r="O604" i="7"/>
  <c r="N604" i="7"/>
  <c r="M604" i="7"/>
  <c r="L604" i="7"/>
  <c r="K604" i="7"/>
  <c r="J604" i="7"/>
  <c r="I604" i="7"/>
  <c r="O603" i="7"/>
  <c r="N603" i="7"/>
  <c r="M603" i="7"/>
  <c r="L603" i="7"/>
  <c r="K603" i="7"/>
  <c r="J603" i="7"/>
  <c r="I603" i="7"/>
  <c r="O602" i="7"/>
  <c r="N602" i="7"/>
  <c r="M602" i="7"/>
  <c r="L602" i="7"/>
  <c r="K602" i="7"/>
  <c r="J602" i="7"/>
  <c r="I602" i="7"/>
  <c r="O601" i="7"/>
  <c r="N601" i="7"/>
  <c r="M601" i="7"/>
  <c r="L601" i="7"/>
  <c r="K601" i="7"/>
  <c r="J601" i="7"/>
  <c r="I601" i="7"/>
  <c r="O600" i="7"/>
  <c r="N600" i="7"/>
  <c r="M600" i="7"/>
  <c r="L600" i="7"/>
  <c r="K600" i="7"/>
  <c r="J600" i="7"/>
  <c r="I600" i="7"/>
  <c r="O599" i="7"/>
  <c r="N599" i="7"/>
  <c r="M599" i="7"/>
  <c r="L599" i="7"/>
  <c r="K599" i="7"/>
  <c r="J599" i="7"/>
  <c r="I599" i="7"/>
  <c r="O598" i="7"/>
  <c r="N598" i="7"/>
  <c r="M598" i="7"/>
  <c r="L598" i="7"/>
  <c r="K598" i="7"/>
  <c r="J598" i="7"/>
  <c r="I598" i="7"/>
  <c r="O597" i="7"/>
  <c r="N597" i="7"/>
  <c r="M597" i="7"/>
  <c r="L597" i="7"/>
  <c r="K597" i="7"/>
  <c r="J597" i="7"/>
  <c r="I597" i="7"/>
  <c r="O596" i="7"/>
  <c r="N596" i="7"/>
  <c r="M596" i="7"/>
  <c r="L596" i="7"/>
  <c r="K596" i="7"/>
  <c r="J596" i="7"/>
  <c r="I596" i="7"/>
  <c r="O595" i="7"/>
  <c r="N595" i="7"/>
  <c r="M595" i="7"/>
  <c r="L595" i="7"/>
  <c r="K595" i="7"/>
  <c r="J595" i="7"/>
  <c r="I595" i="7"/>
  <c r="O594" i="7"/>
  <c r="N594" i="7"/>
  <c r="M594" i="7"/>
  <c r="L594" i="7"/>
  <c r="K594" i="7"/>
  <c r="J594" i="7"/>
  <c r="I594" i="7"/>
  <c r="O593" i="7"/>
  <c r="N593" i="7"/>
  <c r="M593" i="7"/>
  <c r="L593" i="7"/>
  <c r="K593" i="7"/>
  <c r="J593" i="7"/>
  <c r="I593" i="7"/>
  <c r="O592" i="7"/>
  <c r="N592" i="7"/>
  <c r="M592" i="7"/>
  <c r="L592" i="7"/>
  <c r="K592" i="7"/>
  <c r="J592" i="7"/>
  <c r="I592" i="7"/>
  <c r="O591" i="7"/>
  <c r="N591" i="7"/>
  <c r="M591" i="7"/>
  <c r="L591" i="7"/>
  <c r="K591" i="7"/>
  <c r="J591" i="7"/>
  <c r="I591" i="7"/>
  <c r="O590" i="7"/>
  <c r="N590" i="7"/>
  <c r="M590" i="7"/>
  <c r="L590" i="7"/>
  <c r="K590" i="7"/>
  <c r="J590" i="7"/>
  <c r="I590" i="7"/>
  <c r="O589" i="7"/>
  <c r="N589" i="7"/>
  <c r="M589" i="7"/>
  <c r="L589" i="7"/>
  <c r="K589" i="7"/>
  <c r="J589" i="7"/>
  <c r="I589" i="7"/>
  <c r="O588" i="7"/>
  <c r="N588" i="7"/>
  <c r="M588" i="7"/>
  <c r="L588" i="7"/>
  <c r="K588" i="7"/>
  <c r="J588" i="7"/>
  <c r="I588" i="7"/>
  <c r="O587" i="7"/>
  <c r="N587" i="7"/>
  <c r="M587" i="7"/>
  <c r="L587" i="7"/>
  <c r="K587" i="7"/>
  <c r="J587" i="7"/>
  <c r="I587" i="7"/>
  <c r="O586" i="7"/>
  <c r="N586" i="7"/>
  <c r="M586" i="7"/>
  <c r="L586" i="7"/>
  <c r="K586" i="7"/>
  <c r="J586" i="7"/>
  <c r="I586" i="7"/>
  <c r="O585" i="7"/>
  <c r="N585" i="7"/>
  <c r="M585" i="7"/>
  <c r="L585" i="7"/>
  <c r="K585" i="7"/>
  <c r="J585" i="7"/>
  <c r="I585" i="7"/>
  <c r="O584" i="7"/>
  <c r="N584" i="7"/>
  <c r="M584" i="7"/>
  <c r="L584" i="7"/>
  <c r="K584" i="7"/>
  <c r="J584" i="7"/>
  <c r="I584" i="7"/>
  <c r="O583" i="7"/>
  <c r="N583" i="7"/>
  <c r="M583" i="7"/>
  <c r="L583" i="7"/>
  <c r="K583" i="7"/>
  <c r="J583" i="7"/>
  <c r="I583" i="7"/>
  <c r="O582" i="7"/>
  <c r="N582" i="7"/>
  <c r="M582" i="7"/>
  <c r="L582" i="7"/>
  <c r="K582" i="7"/>
  <c r="J582" i="7"/>
  <c r="I582" i="7"/>
  <c r="O581" i="7"/>
  <c r="N581" i="7"/>
  <c r="M581" i="7"/>
  <c r="L581" i="7"/>
  <c r="K581" i="7"/>
  <c r="J581" i="7"/>
  <c r="I581" i="7"/>
  <c r="O580" i="7"/>
  <c r="N580" i="7"/>
  <c r="M580" i="7"/>
  <c r="L580" i="7"/>
  <c r="K580" i="7"/>
  <c r="J580" i="7"/>
  <c r="I580" i="7"/>
  <c r="O579" i="7"/>
  <c r="N579" i="7"/>
  <c r="M579" i="7"/>
  <c r="L579" i="7"/>
  <c r="K579" i="7"/>
  <c r="J579" i="7"/>
  <c r="I579" i="7"/>
  <c r="O578" i="7"/>
  <c r="N578" i="7"/>
  <c r="M578" i="7"/>
  <c r="L578" i="7"/>
  <c r="K578" i="7"/>
  <c r="J578" i="7"/>
  <c r="I578" i="7"/>
  <c r="O577" i="7"/>
  <c r="N577" i="7"/>
  <c r="M577" i="7"/>
  <c r="L577" i="7"/>
  <c r="K577" i="7"/>
  <c r="J577" i="7"/>
  <c r="I577" i="7"/>
  <c r="O576" i="7"/>
  <c r="N576" i="7"/>
  <c r="M576" i="7"/>
  <c r="L576" i="7"/>
  <c r="K576" i="7"/>
  <c r="J576" i="7"/>
  <c r="I576" i="7"/>
  <c r="O575" i="7"/>
  <c r="N575" i="7"/>
  <c r="M575" i="7"/>
  <c r="L575" i="7"/>
  <c r="K575" i="7"/>
  <c r="J575" i="7"/>
  <c r="I575" i="7"/>
  <c r="O574" i="7"/>
  <c r="N574" i="7"/>
  <c r="M574" i="7"/>
  <c r="L574" i="7"/>
  <c r="K574" i="7"/>
  <c r="J574" i="7"/>
  <c r="I574" i="7"/>
  <c r="O573" i="7"/>
  <c r="N573" i="7"/>
  <c r="M573" i="7"/>
  <c r="L573" i="7"/>
  <c r="K573" i="7"/>
  <c r="J573" i="7"/>
  <c r="I573" i="7"/>
  <c r="O572" i="7"/>
  <c r="N572" i="7"/>
  <c r="M572" i="7"/>
  <c r="L572" i="7"/>
  <c r="K572" i="7"/>
  <c r="J572" i="7"/>
  <c r="I572" i="7"/>
  <c r="O571" i="7"/>
  <c r="N571" i="7"/>
  <c r="M571" i="7"/>
  <c r="L571" i="7"/>
  <c r="K571" i="7"/>
  <c r="J571" i="7"/>
  <c r="I571" i="7"/>
  <c r="O570" i="7"/>
  <c r="N570" i="7"/>
  <c r="M570" i="7"/>
  <c r="L570" i="7"/>
  <c r="K570" i="7"/>
  <c r="J570" i="7"/>
  <c r="I570" i="7"/>
  <c r="O569" i="7"/>
  <c r="N569" i="7"/>
  <c r="M569" i="7"/>
  <c r="L569" i="7"/>
  <c r="K569" i="7"/>
  <c r="J569" i="7"/>
  <c r="I569" i="7"/>
  <c r="O568" i="7"/>
  <c r="N568" i="7"/>
  <c r="M568" i="7"/>
  <c r="L568" i="7"/>
  <c r="K568" i="7"/>
  <c r="J568" i="7"/>
  <c r="I568" i="7"/>
  <c r="O567" i="7"/>
  <c r="N567" i="7"/>
  <c r="M567" i="7"/>
  <c r="L567" i="7"/>
  <c r="K567" i="7"/>
  <c r="J567" i="7"/>
  <c r="I567" i="7"/>
  <c r="O566" i="7"/>
  <c r="N566" i="7"/>
  <c r="M566" i="7"/>
  <c r="L566" i="7"/>
  <c r="K566" i="7"/>
  <c r="J566" i="7"/>
  <c r="I566" i="7"/>
  <c r="O565" i="7"/>
  <c r="N565" i="7"/>
  <c r="M565" i="7"/>
  <c r="L565" i="7"/>
  <c r="K565" i="7"/>
  <c r="J565" i="7"/>
  <c r="I565" i="7"/>
  <c r="O564" i="7"/>
  <c r="N564" i="7"/>
  <c r="M564" i="7"/>
  <c r="L564" i="7"/>
  <c r="K564" i="7"/>
  <c r="J564" i="7"/>
  <c r="I564" i="7"/>
  <c r="O563" i="7"/>
  <c r="N563" i="7"/>
  <c r="M563" i="7"/>
  <c r="L563" i="7"/>
  <c r="K563" i="7"/>
  <c r="J563" i="7"/>
  <c r="I563" i="7"/>
  <c r="O562" i="7"/>
  <c r="N562" i="7"/>
  <c r="M562" i="7"/>
  <c r="L562" i="7"/>
  <c r="K562" i="7"/>
  <c r="J562" i="7"/>
  <c r="I562" i="7"/>
  <c r="O561" i="7"/>
  <c r="N561" i="7"/>
  <c r="M561" i="7"/>
  <c r="L561" i="7"/>
  <c r="K561" i="7"/>
  <c r="J561" i="7"/>
  <c r="I561" i="7"/>
  <c r="O560" i="7"/>
  <c r="N560" i="7"/>
  <c r="M560" i="7"/>
  <c r="L560" i="7"/>
  <c r="K560" i="7"/>
  <c r="J560" i="7"/>
  <c r="I560" i="7"/>
  <c r="O559" i="7"/>
  <c r="N559" i="7"/>
  <c r="M559" i="7"/>
  <c r="L559" i="7"/>
  <c r="K559" i="7"/>
  <c r="J559" i="7"/>
  <c r="I559" i="7"/>
  <c r="O558" i="7"/>
  <c r="N558" i="7"/>
  <c r="M558" i="7"/>
  <c r="L558" i="7"/>
  <c r="K558" i="7"/>
  <c r="J558" i="7"/>
  <c r="I558" i="7"/>
  <c r="O557" i="7"/>
  <c r="N557" i="7"/>
  <c r="M557" i="7"/>
  <c r="L557" i="7"/>
  <c r="K557" i="7"/>
  <c r="J557" i="7"/>
  <c r="I557" i="7"/>
  <c r="O556" i="7"/>
  <c r="N556" i="7"/>
  <c r="M556" i="7"/>
  <c r="L556" i="7"/>
  <c r="K556" i="7"/>
  <c r="J556" i="7"/>
  <c r="I556" i="7"/>
  <c r="O555" i="7"/>
  <c r="N555" i="7"/>
  <c r="M555" i="7"/>
  <c r="L555" i="7"/>
  <c r="K555" i="7"/>
  <c r="J555" i="7"/>
  <c r="I555" i="7"/>
  <c r="O554" i="7"/>
  <c r="N554" i="7"/>
  <c r="M554" i="7"/>
  <c r="L554" i="7"/>
  <c r="K554" i="7"/>
  <c r="J554" i="7"/>
  <c r="I554" i="7"/>
  <c r="O553" i="7"/>
  <c r="N553" i="7"/>
  <c r="M553" i="7"/>
  <c r="L553" i="7"/>
  <c r="K553" i="7"/>
  <c r="J553" i="7"/>
  <c r="I553" i="7"/>
  <c r="O552" i="7"/>
  <c r="N552" i="7"/>
  <c r="M552" i="7"/>
  <c r="L552" i="7"/>
  <c r="K552" i="7"/>
  <c r="J552" i="7"/>
  <c r="I552" i="7"/>
  <c r="O551" i="7"/>
  <c r="N551" i="7"/>
  <c r="M551" i="7"/>
  <c r="L551" i="7"/>
  <c r="K551" i="7"/>
  <c r="J551" i="7"/>
  <c r="I551" i="7"/>
  <c r="O550" i="7"/>
  <c r="N550" i="7"/>
  <c r="M550" i="7"/>
  <c r="L550" i="7"/>
  <c r="K550" i="7"/>
  <c r="J550" i="7"/>
  <c r="I550" i="7"/>
  <c r="O549" i="7"/>
  <c r="N549" i="7"/>
  <c r="M549" i="7"/>
  <c r="L549" i="7"/>
  <c r="K549" i="7"/>
  <c r="J549" i="7"/>
  <c r="I549" i="7"/>
  <c r="O548" i="7"/>
  <c r="N548" i="7"/>
  <c r="M548" i="7"/>
  <c r="L548" i="7"/>
  <c r="K548" i="7"/>
  <c r="J548" i="7"/>
  <c r="I548" i="7"/>
  <c r="O547" i="7"/>
  <c r="N547" i="7"/>
  <c r="M547" i="7"/>
  <c r="L547" i="7"/>
  <c r="K547" i="7"/>
  <c r="J547" i="7"/>
  <c r="I547" i="7"/>
  <c r="O546" i="7"/>
  <c r="N546" i="7"/>
  <c r="M546" i="7"/>
  <c r="L546" i="7"/>
  <c r="K546" i="7"/>
  <c r="J546" i="7"/>
  <c r="I546" i="7"/>
  <c r="O545" i="7"/>
  <c r="N545" i="7"/>
  <c r="M545" i="7"/>
  <c r="L545" i="7"/>
  <c r="K545" i="7"/>
  <c r="J545" i="7"/>
  <c r="I545" i="7"/>
  <c r="O544" i="7"/>
  <c r="N544" i="7"/>
  <c r="M544" i="7"/>
  <c r="L544" i="7"/>
  <c r="K544" i="7"/>
  <c r="J544" i="7"/>
  <c r="I544" i="7"/>
  <c r="O543" i="7"/>
  <c r="N543" i="7"/>
  <c r="M543" i="7"/>
  <c r="L543" i="7"/>
  <c r="K543" i="7"/>
  <c r="J543" i="7"/>
  <c r="I543" i="7"/>
  <c r="O542" i="7"/>
  <c r="N542" i="7"/>
  <c r="M542" i="7"/>
  <c r="L542" i="7"/>
  <c r="K542" i="7"/>
  <c r="J542" i="7"/>
  <c r="I542" i="7"/>
  <c r="O541" i="7"/>
  <c r="N541" i="7"/>
  <c r="M541" i="7"/>
  <c r="L541" i="7"/>
  <c r="K541" i="7"/>
  <c r="J541" i="7"/>
  <c r="I541" i="7"/>
  <c r="O540" i="7"/>
  <c r="N540" i="7"/>
  <c r="M540" i="7"/>
  <c r="L540" i="7"/>
  <c r="K540" i="7"/>
  <c r="J540" i="7"/>
  <c r="I540" i="7"/>
  <c r="O539" i="7"/>
  <c r="N539" i="7"/>
  <c r="M539" i="7"/>
  <c r="L539" i="7"/>
  <c r="K539" i="7"/>
  <c r="J539" i="7"/>
  <c r="I539" i="7"/>
  <c r="O538" i="7"/>
  <c r="N538" i="7"/>
  <c r="M538" i="7"/>
  <c r="L538" i="7"/>
  <c r="K538" i="7"/>
  <c r="J538" i="7"/>
  <c r="I538" i="7"/>
  <c r="O537" i="7"/>
  <c r="N537" i="7"/>
  <c r="M537" i="7"/>
  <c r="L537" i="7"/>
  <c r="K537" i="7"/>
  <c r="J537" i="7"/>
  <c r="I537" i="7"/>
  <c r="O536" i="7"/>
  <c r="N536" i="7"/>
  <c r="M536" i="7"/>
  <c r="L536" i="7"/>
  <c r="K536" i="7"/>
  <c r="J536" i="7"/>
  <c r="I536" i="7"/>
  <c r="O535" i="7"/>
  <c r="N535" i="7"/>
  <c r="M535" i="7"/>
  <c r="L535" i="7"/>
  <c r="K535" i="7"/>
  <c r="J535" i="7"/>
  <c r="I535" i="7"/>
  <c r="O534" i="7"/>
  <c r="N534" i="7"/>
  <c r="M534" i="7"/>
  <c r="L534" i="7"/>
  <c r="K534" i="7"/>
  <c r="J534" i="7"/>
  <c r="I534" i="7"/>
  <c r="O533" i="7"/>
  <c r="N533" i="7"/>
  <c r="M533" i="7"/>
  <c r="L533" i="7"/>
  <c r="K533" i="7"/>
  <c r="J533" i="7"/>
  <c r="I533" i="7"/>
  <c r="O532" i="7"/>
  <c r="N532" i="7"/>
  <c r="M532" i="7"/>
  <c r="L532" i="7"/>
  <c r="K532" i="7"/>
  <c r="J532" i="7"/>
  <c r="I532" i="7"/>
  <c r="O531" i="7"/>
  <c r="N531" i="7"/>
  <c r="M531" i="7"/>
  <c r="L531" i="7"/>
  <c r="K531" i="7"/>
  <c r="J531" i="7"/>
  <c r="I531" i="7"/>
  <c r="O530" i="7"/>
  <c r="N530" i="7"/>
  <c r="M530" i="7"/>
  <c r="L530" i="7"/>
  <c r="K530" i="7"/>
  <c r="J530" i="7"/>
  <c r="I530" i="7"/>
  <c r="O529" i="7"/>
  <c r="N529" i="7"/>
  <c r="M529" i="7"/>
  <c r="L529" i="7"/>
  <c r="K529" i="7"/>
  <c r="J529" i="7"/>
  <c r="I529" i="7"/>
  <c r="O528" i="7"/>
  <c r="N528" i="7"/>
  <c r="M528" i="7"/>
  <c r="L528" i="7"/>
  <c r="K528" i="7"/>
  <c r="J528" i="7"/>
  <c r="I528" i="7"/>
  <c r="O527" i="7"/>
  <c r="N527" i="7"/>
  <c r="M527" i="7"/>
  <c r="L527" i="7"/>
  <c r="K527" i="7"/>
  <c r="J527" i="7"/>
  <c r="I527" i="7"/>
  <c r="O526" i="7"/>
  <c r="N526" i="7"/>
  <c r="M526" i="7"/>
  <c r="L526" i="7"/>
  <c r="K526" i="7"/>
  <c r="J526" i="7"/>
  <c r="I526" i="7"/>
  <c r="O525" i="7"/>
  <c r="N525" i="7"/>
  <c r="M525" i="7"/>
  <c r="L525" i="7"/>
  <c r="K525" i="7"/>
  <c r="J525" i="7"/>
  <c r="I525" i="7"/>
  <c r="O524" i="7"/>
  <c r="N524" i="7"/>
  <c r="M524" i="7"/>
  <c r="L524" i="7"/>
  <c r="K524" i="7"/>
  <c r="J524" i="7"/>
  <c r="I524" i="7"/>
  <c r="O523" i="7"/>
  <c r="N523" i="7"/>
  <c r="M523" i="7"/>
  <c r="L523" i="7"/>
  <c r="K523" i="7"/>
  <c r="J523" i="7"/>
  <c r="I523" i="7"/>
  <c r="O522" i="7"/>
  <c r="N522" i="7"/>
  <c r="M522" i="7"/>
  <c r="L522" i="7"/>
  <c r="K522" i="7"/>
  <c r="J522" i="7"/>
  <c r="I522" i="7"/>
  <c r="O521" i="7"/>
  <c r="N521" i="7"/>
  <c r="M521" i="7"/>
  <c r="L521" i="7"/>
  <c r="K521" i="7"/>
  <c r="J521" i="7"/>
  <c r="I521" i="7"/>
  <c r="O520" i="7"/>
  <c r="N520" i="7"/>
  <c r="M520" i="7"/>
  <c r="L520" i="7"/>
  <c r="K520" i="7"/>
  <c r="J520" i="7"/>
  <c r="I520" i="7"/>
  <c r="O519" i="7"/>
  <c r="N519" i="7"/>
  <c r="M519" i="7"/>
  <c r="L519" i="7"/>
  <c r="K519" i="7"/>
  <c r="J519" i="7"/>
  <c r="I519" i="7"/>
  <c r="O518" i="7"/>
  <c r="N518" i="7"/>
  <c r="M518" i="7"/>
  <c r="L518" i="7"/>
  <c r="K518" i="7"/>
  <c r="J518" i="7"/>
  <c r="I518" i="7"/>
  <c r="O517" i="7"/>
  <c r="N517" i="7"/>
  <c r="M517" i="7"/>
  <c r="L517" i="7"/>
  <c r="K517" i="7"/>
  <c r="J517" i="7"/>
  <c r="I517" i="7"/>
  <c r="O516" i="7"/>
  <c r="N516" i="7"/>
  <c r="M516" i="7"/>
  <c r="L516" i="7"/>
  <c r="K516" i="7"/>
  <c r="J516" i="7"/>
  <c r="I516" i="7"/>
  <c r="O515" i="7"/>
  <c r="N515" i="7"/>
  <c r="M515" i="7"/>
  <c r="L515" i="7"/>
  <c r="K515" i="7"/>
  <c r="J515" i="7"/>
  <c r="I515" i="7"/>
  <c r="O514" i="7"/>
  <c r="N514" i="7"/>
  <c r="M514" i="7"/>
  <c r="L514" i="7"/>
  <c r="K514" i="7"/>
  <c r="J514" i="7"/>
  <c r="I514" i="7"/>
  <c r="O513" i="7"/>
  <c r="N513" i="7"/>
  <c r="M513" i="7"/>
  <c r="L513" i="7"/>
  <c r="K513" i="7"/>
  <c r="J513" i="7"/>
  <c r="I513" i="7"/>
  <c r="O512" i="7"/>
  <c r="N512" i="7"/>
  <c r="M512" i="7"/>
  <c r="L512" i="7"/>
  <c r="K512" i="7"/>
  <c r="J512" i="7"/>
  <c r="I512" i="7"/>
  <c r="O511" i="7"/>
  <c r="N511" i="7"/>
  <c r="M511" i="7"/>
  <c r="L511" i="7"/>
  <c r="K511" i="7"/>
  <c r="J511" i="7"/>
  <c r="I511" i="7"/>
  <c r="O510" i="7"/>
  <c r="N510" i="7"/>
  <c r="M510" i="7"/>
  <c r="L510" i="7"/>
  <c r="K510" i="7"/>
  <c r="J510" i="7"/>
  <c r="I510" i="7"/>
  <c r="O509" i="7"/>
  <c r="N509" i="7"/>
  <c r="M509" i="7"/>
  <c r="L509" i="7"/>
  <c r="K509" i="7"/>
  <c r="J509" i="7"/>
  <c r="I509" i="7"/>
  <c r="O508" i="7"/>
  <c r="N508" i="7"/>
  <c r="M508" i="7"/>
  <c r="L508" i="7"/>
  <c r="K508" i="7"/>
  <c r="J508" i="7"/>
  <c r="I508" i="7"/>
  <c r="O507" i="7"/>
  <c r="N507" i="7"/>
  <c r="M507" i="7"/>
  <c r="L507" i="7"/>
  <c r="K507" i="7"/>
  <c r="J507" i="7"/>
  <c r="I507" i="7"/>
  <c r="O506" i="7"/>
  <c r="N506" i="7"/>
  <c r="M506" i="7"/>
  <c r="L506" i="7"/>
  <c r="K506" i="7"/>
  <c r="J506" i="7"/>
  <c r="I506" i="7"/>
  <c r="O505" i="7"/>
  <c r="N505" i="7"/>
  <c r="M505" i="7"/>
  <c r="L505" i="7"/>
  <c r="K505" i="7"/>
  <c r="J505" i="7"/>
  <c r="I505" i="7"/>
  <c r="O504" i="7"/>
  <c r="N504" i="7"/>
  <c r="M504" i="7"/>
  <c r="L504" i="7"/>
  <c r="K504" i="7"/>
  <c r="J504" i="7"/>
  <c r="I504" i="7"/>
  <c r="O503" i="7"/>
  <c r="N503" i="7"/>
  <c r="M503" i="7"/>
  <c r="L503" i="7"/>
  <c r="K503" i="7"/>
  <c r="J503" i="7"/>
  <c r="I503" i="7"/>
  <c r="O502" i="7"/>
  <c r="N502" i="7"/>
  <c r="M502" i="7"/>
  <c r="L502" i="7"/>
  <c r="K502" i="7"/>
  <c r="J502" i="7"/>
  <c r="I502" i="7"/>
  <c r="O501" i="7"/>
  <c r="N501" i="7"/>
  <c r="M501" i="7"/>
  <c r="L501" i="7"/>
  <c r="K501" i="7"/>
  <c r="J501" i="7"/>
  <c r="I501" i="7"/>
  <c r="O500" i="7"/>
  <c r="N500" i="7"/>
  <c r="M500" i="7"/>
  <c r="L500" i="7"/>
  <c r="K500" i="7"/>
  <c r="J500" i="7"/>
  <c r="I500" i="7"/>
  <c r="O499" i="7"/>
  <c r="N499" i="7"/>
  <c r="M499" i="7"/>
  <c r="L499" i="7"/>
  <c r="K499" i="7"/>
  <c r="J499" i="7"/>
  <c r="I499" i="7"/>
  <c r="O498" i="7"/>
  <c r="N498" i="7"/>
  <c r="M498" i="7"/>
  <c r="L498" i="7"/>
  <c r="K498" i="7"/>
  <c r="J498" i="7"/>
  <c r="I498" i="7"/>
  <c r="O497" i="7"/>
  <c r="N497" i="7"/>
  <c r="M497" i="7"/>
  <c r="L497" i="7"/>
  <c r="K497" i="7"/>
  <c r="J497" i="7"/>
  <c r="I497" i="7"/>
  <c r="O496" i="7"/>
  <c r="N496" i="7"/>
  <c r="M496" i="7"/>
  <c r="L496" i="7"/>
  <c r="K496" i="7"/>
  <c r="J496" i="7"/>
  <c r="I496" i="7"/>
  <c r="O495" i="7"/>
  <c r="N495" i="7"/>
  <c r="M495" i="7"/>
  <c r="L495" i="7"/>
  <c r="K495" i="7"/>
  <c r="J495" i="7"/>
  <c r="I495" i="7"/>
  <c r="O494" i="7"/>
  <c r="N494" i="7"/>
  <c r="M494" i="7"/>
  <c r="L494" i="7"/>
  <c r="K494" i="7"/>
  <c r="J494" i="7"/>
  <c r="I494" i="7"/>
  <c r="O493" i="7"/>
  <c r="N493" i="7"/>
  <c r="M493" i="7"/>
  <c r="L493" i="7"/>
  <c r="K493" i="7"/>
  <c r="J493" i="7"/>
  <c r="I493" i="7"/>
  <c r="O492" i="7"/>
  <c r="N492" i="7"/>
  <c r="M492" i="7"/>
  <c r="L492" i="7"/>
  <c r="K492" i="7"/>
  <c r="J492" i="7"/>
  <c r="I492" i="7"/>
  <c r="O491" i="7"/>
  <c r="N491" i="7"/>
  <c r="M491" i="7"/>
  <c r="L491" i="7"/>
  <c r="K491" i="7"/>
  <c r="J491" i="7"/>
  <c r="I491" i="7"/>
  <c r="O490" i="7"/>
  <c r="N490" i="7"/>
  <c r="M490" i="7"/>
  <c r="L490" i="7"/>
  <c r="K490" i="7"/>
  <c r="J490" i="7"/>
  <c r="I490" i="7"/>
  <c r="O489" i="7"/>
  <c r="N489" i="7"/>
  <c r="M489" i="7"/>
  <c r="L489" i="7"/>
  <c r="K489" i="7"/>
  <c r="J489" i="7"/>
  <c r="I489" i="7"/>
  <c r="O488" i="7"/>
  <c r="N488" i="7"/>
  <c r="M488" i="7"/>
  <c r="L488" i="7"/>
  <c r="K488" i="7"/>
  <c r="J488" i="7"/>
  <c r="I488" i="7"/>
  <c r="O487" i="7"/>
  <c r="N487" i="7"/>
  <c r="M487" i="7"/>
  <c r="L487" i="7"/>
  <c r="K487" i="7"/>
  <c r="J487" i="7"/>
  <c r="I487" i="7"/>
  <c r="O486" i="7"/>
  <c r="N486" i="7"/>
  <c r="M486" i="7"/>
  <c r="L486" i="7"/>
  <c r="K486" i="7"/>
  <c r="J486" i="7"/>
  <c r="I486" i="7"/>
  <c r="O485" i="7"/>
  <c r="N485" i="7"/>
  <c r="M485" i="7"/>
  <c r="L485" i="7"/>
  <c r="K485" i="7"/>
  <c r="J485" i="7"/>
  <c r="I485" i="7"/>
  <c r="O484" i="7"/>
  <c r="N484" i="7"/>
  <c r="M484" i="7"/>
  <c r="L484" i="7"/>
  <c r="K484" i="7"/>
  <c r="J484" i="7"/>
  <c r="I484" i="7"/>
  <c r="O483" i="7"/>
  <c r="N483" i="7"/>
  <c r="M483" i="7"/>
  <c r="L483" i="7"/>
  <c r="K483" i="7"/>
  <c r="J483" i="7"/>
  <c r="I483" i="7"/>
  <c r="O482" i="7"/>
  <c r="N482" i="7"/>
  <c r="M482" i="7"/>
  <c r="L482" i="7"/>
  <c r="K482" i="7"/>
  <c r="J482" i="7"/>
  <c r="I482" i="7"/>
  <c r="O481" i="7"/>
  <c r="N481" i="7"/>
  <c r="M481" i="7"/>
  <c r="L481" i="7"/>
  <c r="K481" i="7"/>
  <c r="J481" i="7"/>
  <c r="I481" i="7"/>
  <c r="O480" i="7"/>
  <c r="N480" i="7"/>
  <c r="M480" i="7"/>
  <c r="L480" i="7"/>
  <c r="K480" i="7"/>
  <c r="J480" i="7"/>
  <c r="I480" i="7"/>
  <c r="O479" i="7"/>
  <c r="N479" i="7"/>
  <c r="M479" i="7"/>
  <c r="L479" i="7"/>
  <c r="K479" i="7"/>
  <c r="J479" i="7"/>
  <c r="I479" i="7"/>
  <c r="O478" i="7"/>
  <c r="N478" i="7"/>
  <c r="M478" i="7"/>
  <c r="L478" i="7"/>
  <c r="K478" i="7"/>
  <c r="J478" i="7"/>
  <c r="I478" i="7"/>
  <c r="O477" i="7"/>
  <c r="N477" i="7"/>
  <c r="M477" i="7"/>
  <c r="L477" i="7"/>
  <c r="K477" i="7"/>
  <c r="J477" i="7"/>
  <c r="I477" i="7"/>
  <c r="O476" i="7"/>
  <c r="N476" i="7"/>
  <c r="M476" i="7"/>
  <c r="L476" i="7"/>
  <c r="K476" i="7"/>
  <c r="J476" i="7"/>
  <c r="I476" i="7"/>
  <c r="O475" i="7"/>
  <c r="N475" i="7"/>
  <c r="M475" i="7"/>
  <c r="L475" i="7"/>
  <c r="K475" i="7"/>
  <c r="J475" i="7"/>
  <c r="I475" i="7"/>
  <c r="O474" i="7"/>
  <c r="N474" i="7"/>
  <c r="M474" i="7"/>
  <c r="L474" i="7"/>
  <c r="K474" i="7"/>
  <c r="J474" i="7"/>
  <c r="I474" i="7"/>
  <c r="O473" i="7"/>
  <c r="N473" i="7"/>
  <c r="M473" i="7"/>
  <c r="L473" i="7"/>
  <c r="K473" i="7"/>
  <c r="J473" i="7"/>
  <c r="I473" i="7"/>
  <c r="O472" i="7"/>
  <c r="N472" i="7"/>
  <c r="M472" i="7"/>
  <c r="L472" i="7"/>
  <c r="K472" i="7"/>
  <c r="J472" i="7"/>
  <c r="I472" i="7"/>
  <c r="O471" i="7"/>
  <c r="N471" i="7"/>
  <c r="M471" i="7"/>
  <c r="L471" i="7"/>
  <c r="K471" i="7"/>
  <c r="J471" i="7"/>
  <c r="I471" i="7"/>
  <c r="O470" i="7"/>
  <c r="N470" i="7"/>
  <c r="M470" i="7"/>
  <c r="L470" i="7"/>
  <c r="K470" i="7"/>
  <c r="J470" i="7"/>
  <c r="I470" i="7"/>
  <c r="O469" i="7"/>
  <c r="N469" i="7"/>
  <c r="M469" i="7"/>
  <c r="L469" i="7"/>
  <c r="K469" i="7"/>
  <c r="J469" i="7"/>
  <c r="I469" i="7"/>
  <c r="O468" i="7"/>
  <c r="N468" i="7"/>
  <c r="M468" i="7"/>
  <c r="L468" i="7"/>
  <c r="K468" i="7"/>
  <c r="J468" i="7"/>
  <c r="I468" i="7"/>
  <c r="O467" i="7"/>
  <c r="N467" i="7"/>
  <c r="M467" i="7"/>
  <c r="L467" i="7"/>
  <c r="K467" i="7"/>
  <c r="J467" i="7"/>
  <c r="I467" i="7"/>
  <c r="O466" i="7"/>
  <c r="N466" i="7"/>
  <c r="M466" i="7"/>
  <c r="L466" i="7"/>
  <c r="K466" i="7"/>
  <c r="J466" i="7"/>
  <c r="I466" i="7"/>
  <c r="O465" i="7"/>
  <c r="N465" i="7"/>
  <c r="M465" i="7"/>
  <c r="L465" i="7"/>
  <c r="K465" i="7"/>
  <c r="J465" i="7"/>
  <c r="I465" i="7"/>
  <c r="O464" i="7"/>
  <c r="N464" i="7"/>
  <c r="M464" i="7"/>
  <c r="L464" i="7"/>
  <c r="K464" i="7"/>
  <c r="J464" i="7"/>
  <c r="I464" i="7"/>
  <c r="O463" i="7"/>
  <c r="N463" i="7"/>
  <c r="M463" i="7"/>
  <c r="L463" i="7"/>
  <c r="K463" i="7"/>
  <c r="J463" i="7"/>
  <c r="I463" i="7"/>
  <c r="O462" i="7"/>
  <c r="N462" i="7"/>
  <c r="M462" i="7"/>
  <c r="L462" i="7"/>
  <c r="K462" i="7"/>
  <c r="J462" i="7"/>
  <c r="I462" i="7"/>
  <c r="O461" i="7"/>
  <c r="N461" i="7"/>
  <c r="M461" i="7"/>
  <c r="L461" i="7"/>
  <c r="K461" i="7"/>
  <c r="J461" i="7"/>
  <c r="I461" i="7"/>
  <c r="O460" i="7"/>
  <c r="N460" i="7"/>
  <c r="M460" i="7"/>
  <c r="L460" i="7"/>
  <c r="K460" i="7"/>
  <c r="J460" i="7"/>
  <c r="I460" i="7"/>
  <c r="O459" i="7"/>
  <c r="N459" i="7"/>
  <c r="M459" i="7"/>
  <c r="L459" i="7"/>
  <c r="K459" i="7"/>
  <c r="J459" i="7"/>
  <c r="I459" i="7"/>
  <c r="O458" i="7"/>
  <c r="N458" i="7"/>
  <c r="M458" i="7"/>
  <c r="L458" i="7"/>
  <c r="K458" i="7"/>
  <c r="J458" i="7"/>
  <c r="I458" i="7"/>
  <c r="O457" i="7"/>
  <c r="N457" i="7"/>
  <c r="M457" i="7"/>
  <c r="L457" i="7"/>
  <c r="K457" i="7"/>
  <c r="J457" i="7"/>
  <c r="I457" i="7"/>
  <c r="O456" i="7"/>
  <c r="N456" i="7"/>
  <c r="M456" i="7"/>
  <c r="L456" i="7"/>
  <c r="K456" i="7"/>
  <c r="J456" i="7"/>
  <c r="I456" i="7"/>
  <c r="O455" i="7"/>
  <c r="N455" i="7"/>
  <c r="M455" i="7"/>
  <c r="L455" i="7"/>
  <c r="K455" i="7"/>
  <c r="J455" i="7"/>
  <c r="I455" i="7"/>
  <c r="O454" i="7"/>
  <c r="N454" i="7"/>
  <c r="M454" i="7"/>
  <c r="L454" i="7"/>
  <c r="K454" i="7"/>
  <c r="J454" i="7"/>
  <c r="I454" i="7"/>
  <c r="O453" i="7"/>
  <c r="N453" i="7"/>
  <c r="M453" i="7"/>
  <c r="L453" i="7"/>
  <c r="K453" i="7"/>
  <c r="J453" i="7"/>
  <c r="I453" i="7"/>
  <c r="O452" i="7"/>
  <c r="N452" i="7"/>
  <c r="M452" i="7"/>
  <c r="L452" i="7"/>
  <c r="K452" i="7"/>
  <c r="J452" i="7"/>
  <c r="I452" i="7"/>
  <c r="O451" i="7"/>
  <c r="N451" i="7"/>
  <c r="M451" i="7"/>
  <c r="L451" i="7"/>
  <c r="K451" i="7"/>
  <c r="J451" i="7"/>
  <c r="I451" i="7"/>
  <c r="O450" i="7"/>
  <c r="N450" i="7"/>
  <c r="M450" i="7"/>
  <c r="L450" i="7"/>
  <c r="K450" i="7"/>
  <c r="J450" i="7"/>
  <c r="I450" i="7"/>
  <c r="O449" i="7"/>
  <c r="N449" i="7"/>
  <c r="M449" i="7"/>
  <c r="L449" i="7"/>
  <c r="K449" i="7"/>
  <c r="J449" i="7"/>
  <c r="I449" i="7"/>
  <c r="O448" i="7"/>
  <c r="N448" i="7"/>
  <c r="M448" i="7"/>
  <c r="L448" i="7"/>
  <c r="K448" i="7"/>
  <c r="J448" i="7"/>
  <c r="I448" i="7"/>
  <c r="O447" i="7"/>
  <c r="N447" i="7"/>
  <c r="M447" i="7"/>
  <c r="L447" i="7"/>
  <c r="K447" i="7"/>
  <c r="J447" i="7"/>
  <c r="I447" i="7"/>
  <c r="O446" i="7"/>
  <c r="N446" i="7"/>
  <c r="M446" i="7"/>
  <c r="L446" i="7"/>
  <c r="K446" i="7"/>
  <c r="J446" i="7"/>
  <c r="I446" i="7"/>
  <c r="O445" i="7"/>
  <c r="N445" i="7"/>
  <c r="M445" i="7"/>
  <c r="L445" i="7"/>
  <c r="K445" i="7"/>
  <c r="J445" i="7"/>
  <c r="I445" i="7"/>
  <c r="O444" i="7"/>
  <c r="N444" i="7"/>
  <c r="M444" i="7"/>
  <c r="L444" i="7"/>
  <c r="K444" i="7"/>
  <c r="J444" i="7"/>
  <c r="I444" i="7"/>
  <c r="O443" i="7"/>
  <c r="N443" i="7"/>
  <c r="M443" i="7"/>
  <c r="L443" i="7"/>
  <c r="K443" i="7"/>
  <c r="J443" i="7"/>
  <c r="I443" i="7"/>
  <c r="O442" i="7"/>
  <c r="N442" i="7"/>
  <c r="M442" i="7"/>
  <c r="L442" i="7"/>
  <c r="K442" i="7"/>
  <c r="J442" i="7"/>
  <c r="I442" i="7"/>
  <c r="O441" i="7"/>
  <c r="N441" i="7"/>
  <c r="M441" i="7"/>
  <c r="L441" i="7"/>
  <c r="K441" i="7"/>
  <c r="J441" i="7"/>
  <c r="I441" i="7"/>
  <c r="O440" i="7"/>
  <c r="N440" i="7"/>
  <c r="M440" i="7"/>
  <c r="L440" i="7"/>
  <c r="K440" i="7"/>
  <c r="J440" i="7"/>
  <c r="I440" i="7"/>
  <c r="O439" i="7"/>
  <c r="N439" i="7"/>
  <c r="M439" i="7"/>
  <c r="L439" i="7"/>
  <c r="K439" i="7"/>
  <c r="J439" i="7"/>
  <c r="I439" i="7"/>
  <c r="O438" i="7"/>
  <c r="N438" i="7"/>
  <c r="M438" i="7"/>
  <c r="L438" i="7"/>
  <c r="K438" i="7"/>
  <c r="J438" i="7"/>
  <c r="I438" i="7"/>
  <c r="O437" i="7"/>
  <c r="N437" i="7"/>
  <c r="M437" i="7"/>
  <c r="L437" i="7"/>
  <c r="K437" i="7"/>
  <c r="J437" i="7"/>
  <c r="I437" i="7"/>
  <c r="O436" i="7"/>
  <c r="N436" i="7"/>
  <c r="M436" i="7"/>
  <c r="L436" i="7"/>
  <c r="K436" i="7"/>
  <c r="J436" i="7"/>
  <c r="I436" i="7"/>
  <c r="O435" i="7"/>
  <c r="N435" i="7"/>
  <c r="M435" i="7"/>
  <c r="L435" i="7"/>
  <c r="K435" i="7"/>
  <c r="J435" i="7"/>
  <c r="I435" i="7"/>
  <c r="O434" i="7"/>
  <c r="N434" i="7"/>
  <c r="M434" i="7"/>
  <c r="L434" i="7"/>
  <c r="K434" i="7"/>
  <c r="J434" i="7"/>
  <c r="I434" i="7"/>
  <c r="O433" i="7"/>
  <c r="N433" i="7"/>
  <c r="M433" i="7"/>
  <c r="L433" i="7"/>
  <c r="K433" i="7"/>
  <c r="J433" i="7"/>
  <c r="I433" i="7"/>
  <c r="O432" i="7"/>
  <c r="N432" i="7"/>
  <c r="M432" i="7"/>
  <c r="L432" i="7"/>
  <c r="K432" i="7"/>
  <c r="J432" i="7"/>
  <c r="I432" i="7"/>
  <c r="O431" i="7"/>
  <c r="N431" i="7"/>
  <c r="M431" i="7"/>
  <c r="L431" i="7"/>
  <c r="K431" i="7"/>
  <c r="J431" i="7"/>
  <c r="I431" i="7"/>
  <c r="O430" i="7"/>
  <c r="N430" i="7"/>
  <c r="M430" i="7"/>
  <c r="L430" i="7"/>
  <c r="K430" i="7"/>
  <c r="J430" i="7"/>
  <c r="I430" i="7"/>
  <c r="O429" i="7"/>
  <c r="N429" i="7"/>
  <c r="M429" i="7"/>
  <c r="L429" i="7"/>
  <c r="K429" i="7"/>
  <c r="J429" i="7"/>
  <c r="I429" i="7"/>
  <c r="O428" i="7"/>
  <c r="N428" i="7"/>
  <c r="M428" i="7"/>
  <c r="L428" i="7"/>
  <c r="K428" i="7"/>
  <c r="J428" i="7"/>
  <c r="I428" i="7"/>
  <c r="O427" i="7"/>
  <c r="N427" i="7"/>
  <c r="M427" i="7"/>
  <c r="L427" i="7"/>
  <c r="K427" i="7"/>
  <c r="J427" i="7"/>
  <c r="I427" i="7"/>
  <c r="O426" i="7"/>
  <c r="N426" i="7"/>
  <c r="M426" i="7"/>
  <c r="L426" i="7"/>
  <c r="K426" i="7"/>
  <c r="J426" i="7"/>
  <c r="I426" i="7"/>
  <c r="O425" i="7"/>
  <c r="N425" i="7"/>
  <c r="M425" i="7"/>
  <c r="L425" i="7"/>
  <c r="K425" i="7"/>
  <c r="J425" i="7"/>
  <c r="I425" i="7"/>
  <c r="O424" i="7"/>
  <c r="N424" i="7"/>
  <c r="M424" i="7"/>
  <c r="L424" i="7"/>
  <c r="K424" i="7"/>
  <c r="J424" i="7"/>
  <c r="I424" i="7"/>
  <c r="O423" i="7"/>
  <c r="N423" i="7"/>
  <c r="M423" i="7"/>
  <c r="L423" i="7"/>
  <c r="K423" i="7"/>
  <c r="J423" i="7"/>
  <c r="I423" i="7"/>
  <c r="O422" i="7"/>
  <c r="N422" i="7"/>
  <c r="M422" i="7"/>
  <c r="L422" i="7"/>
  <c r="K422" i="7"/>
  <c r="J422" i="7"/>
  <c r="I422" i="7"/>
  <c r="O421" i="7"/>
  <c r="N421" i="7"/>
  <c r="M421" i="7"/>
  <c r="L421" i="7"/>
  <c r="K421" i="7"/>
  <c r="J421" i="7"/>
  <c r="I421" i="7"/>
  <c r="O420" i="7"/>
  <c r="N420" i="7"/>
  <c r="M420" i="7"/>
  <c r="L420" i="7"/>
  <c r="K420" i="7"/>
  <c r="J420" i="7"/>
  <c r="I420" i="7"/>
  <c r="O419" i="7"/>
  <c r="N419" i="7"/>
  <c r="M419" i="7"/>
  <c r="L419" i="7"/>
  <c r="K419" i="7"/>
  <c r="J419" i="7"/>
  <c r="I419" i="7"/>
  <c r="O418" i="7"/>
  <c r="N418" i="7"/>
  <c r="M418" i="7"/>
  <c r="L418" i="7"/>
  <c r="K418" i="7"/>
  <c r="J418" i="7"/>
  <c r="I418" i="7"/>
  <c r="O417" i="7"/>
  <c r="N417" i="7"/>
  <c r="M417" i="7"/>
  <c r="L417" i="7"/>
  <c r="K417" i="7"/>
  <c r="J417" i="7"/>
  <c r="I417" i="7"/>
  <c r="O416" i="7"/>
  <c r="N416" i="7"/>
  <c r="M416" i="7"/>
  <c r="L416" i="7"/>
  <c r="K416" i="7"/>
  <c r="J416" i="7"/>
  <c r="I416" i="7"/>
  <c r="O415" i="7"/>
  <c r="N415" i="7"/>
  <c r="M415" i="7"/>
  <c r="L415" i="7"/>
  <c r="K415" i="7"/>
  <c r="J415" i="7"/>
  <c r="I415" i="7"/>
  <c r="O414" i="7"/>
  <c r="N414" i="7"/>
  <c r="M414" i="7"/>
  <c r="L414" i="7"/>
  <c r="K414" i="7"/>
  <c r="J414" i="7"/>
  <c r="I414" i="7"/>
  <c r="O413" i="7"/>
  <c r="N413" i="7"/>
  <c r="M413" i="7"/>
  <c r="L413" i="7"/>
  <c r="K413" i="7"/>
  <c r="J413" i="7"/>
  <c r="I413" i="7"/>
  <c r="O412" i="7"/>
  <c r="N412" i="7"/>
  <c r="M412" i="7"/>
  <c r="L412" i="7"/>
  <c r="K412" i="7"/>
  <c r="J412" i="7"/>
  <c r="I412" i="7"/>
  <c r="O411" i="7"/>
  <c r="N411" i="7"/>
  <c r="M411" i="7"/>
  <c r="L411" i="7"/>
  <c r="K411" i="7"/>
  <c r="J411" i="7"/>
  <c r="I411" i="7"/>
  <c r="O410" i="7"/>
  <c r="N410" i="7"/>
  <c r="M410" i="7"/>
  <c r="L410" i="7"/>
  <c r="K410" i="7"/>
  <c r="J410" i="7"/>
  <c r="I410" i="7"/>
  <c r="O409" i="7"/>
  <c r="N409" i="7"/>
  <c r="M409" i="7"/>
  <c r="L409" i="7"/>
  <c r="K409" i="7"/>
  <c r="J409" i="7"/>
  <c r="I409" i="7"/>
  <c r="O408" i="7"/>
  <c r="N408" i="7"/>
  <c r="M408" i="7"/>
  <c r="L408" i="7"/>
  <c r="K408" i="7"/>
  <c r="J408" i="7"/>
  <c r="I408" i="7"/>
  <c r="O407" i="7"/>
  <c r="N407" i="7"/>
  <c r="M407" i="7"/>
  <c r="L407" i="7"/>
  <c r="K407" i="7"/>
  <c r="J407" i="7"/>
  <c r="I407" i="7"/>
  <c r="O406" i="7"/>
  <c r="N406" i="7"/>
  <c r="M406" i="7"/>
  <c r="L406" i="7"/>
  <c r="K406" i="7"/>
  <c r="J406" i="7"/>
  <c r="I406" i="7"/>
  <c r="O405" i="7"/>
  <c r="N405" i="7"/>
  <c r="M405" i="7"/>
  <c r="L405" i="7"/>
  <c r="K405" i="7"/>
  <c r="J405" i="7"/>
  <c r="I405" i="7"/>
  <c r="O404" i="7"/>
  <c r="N404" i="7"/>
  <c r="M404" i="7"/>
  <c r="L404" i="7"/>
  <c r="K404" i="7"/>
  <c r="J404" i="7"/>
  <c r="I404" i="7"/>
  <c r="O403" i="7"/>
  <c r="N403" i="7"/>
  <c r="M403" i="7"/>
  <c r="L403" i="7"/>
  <c r="K403" i="7"/>
  <c r="J403" i="7"/>
  <c r="I403" i="7"/>
  <c r="O402" i="7"/>
  <c r="N402" i="7"/>
  <c r="M402" i="7"/>
  <c r="L402" i="7"/>
  <c r="K402" i="7"/>
  <c r="J402" i="7"/>
  <c r="I402" i="7"/>
  <c r="O401" i="7"/>
  <c r="N401" i="7"/>
  <c r="M401" i="7"/>
  <c r="L401" i="7"/>
  <c r="K401" i="7"/>
  <c r="J401" i="7"/>
  <c r="I401" i="7"/>
  <c r="O400" i="7"/>
  <c r="N400" i="7"/>
  <c r="M400" i="7"/>
  <c r="L400" i="7"/>
  <c r="K400" i="7"/>
  <c r="J400" i="7"/>
  <c r="I400" i="7"/>
  <c r="O399" i="7"/>
  <c r="N399" i="7"/>
  <c r="M399" i="7"/>
  <c r="L399" i="7"/>
  <c r="K399" i="7"/>
  <c r="J399" i="7"/>
  <c r="I399" i="7"/>
  <c r="O398" i="7"/>
  <c r="N398" i="7"/>
  <c r="M398" i="7"/>
  <c r="L398" i="7"/>
  <c r="K398" i="7"/>
  <c r="J398" i="7"/>
  <c r="I398" i="7"/>
  <c r="O397" i="7"/>
  <c r="N397" i="7"/>
  <c r="M397" i="7"/>
  <c r="L397" i="7"/>
  <c r="K397" i="7"/>
  <c r="J397" i="7"/>
  <c r="I397" i="7"/>
  <c r="O396" i="7"/>
  <c r="N396" i="7"/>
  <c r="M396" i="7"/>
  <c r="L396" i="7"/>
  <c r="K396" i="7"/>
  <c r="J396" i="7"/>
  <c r="I396" i="7"/>
  <c r="O395" i="7"/>
  <c r="N395" i="7"/>
  <c r="M395" i="7"/>
  <c r="L395" i="7"/>
  <c r="K395" i="7"/>
  <c r="J395" i="7"/>
  <c r="I395" i="7"/>
  <c r="O394" i="7"/>
  <c r="N394" i="7"/>
  <c r="M394" i="7"/>
  <c r="L394" i="7"/>
  <c r="K394" i="7"/>
  <c r="J394" i="7"/>
  <c r="I394" i="7"/>
  <c r="O393" i="7"/>
  <c r="N393" i="7"/>
  <c r="M393" i="7"/>
  <c r="L393" i="7"/>
  <c r="K393" i="7"/>
  <c r="J393" i="7"/>
  <c r="I393" i="7"/>
  <c r="O392" i="7"/>
  <c r="N392" i="7"/>
  <c r="M392" i="7"/>
  <c r="L392" i="7"/>
  <c r="K392" i="7"/>
  <c r="J392" i="7"/>
  <c r="I392" i="7"/>
  <c r="O391" i="7"/>
  <c r="N391" i="7"/>
  <c r="M391" i="7"/>
  <c r="L391" i="7"/>
  <c r="K391" i="7"/>
  <c r="J391" i="7"/>
  <c r="I391" i="7"/>
  <c r="O390" i="7"/>
  <c r="N390" i="7"/>
  <c r="M390" i="7"/>
  <c r="L390" i="7"/>
  <c r="K390" i="7"/>
  <c r="J390" i="7"/>
  <c r="I390" i="7"/>
  <c r="O389" i="7"/>
  <c r="N389" i="7"/>
  <c r="M389" i="7"/>
  <c r="L389" i="7"/>
  <c r="K389" i="7"/>
  <c r="J389" i="7"/>
  <c r="I389" i="7"/>
  <c r="O388" i="7"/>
  <c r="N388" i="7"/>
  <c r="M388" i="7"/>
  <c r="L388" i="7"/>
  <c r="K388" i="7"/>
  <c r="J388" i="7"/>
  <c r="I388" i="7"/>
  <c r="O387" i="7"/>
  <c r="N387" i="7"/>
  <c r="M387" i="7"/>
  <c r="L387" i="7"/>
  <c r="K387" i="7"/>
  <c r="J387" i="7"/>
  <c r="I387" i="7"/>
  <c r="O386" i="7"/>
  <c r="N386" i="7"/>
  <c r="M386" i="7"/>
  <c r="L386" i="7"/>
  <c r="K386" i="7"/>
  <c r="J386" i="7"/>
  <c r="I386" i="7"/>
  <c r="O385" i="7"/>
  <c r="N385" i="7"/>
  <c r="M385" i="7"/>
  <c r="L385" i="7"/>
  <c r="K385" i="7"/>
  <c r="J385" i="7"/>
  <c r="I385" i="7"/>
  <c r="O384" i="7"/>
  <c r="N384" i="7"/>
  <c r="M384" i="7"/>
  <c r="L384" i="7"/>
  <c r="K384" i="7"/>
  <c r="J384" i="7"/>
  <c r="I384" i="7"/>
  <c r="O383" i="7"/>
  <c r="N383" i="7"/>
  <c r="M383" i="7"/>
  <c r="L383" i="7"/>
  <c r="K383" i="7"/>
  <c r="J383" i="7"/>
  <c r="I383" i="7"/>
  <c r="O382" i="7"/>
  <c r="N382" i="7"/>
  <c r="M382" i="7"/>
  <c r="L382" i="7"/>
  <c r="K382" i="7"/>
  <c r="J382" i="7"/>
  <c r="I382" i="7"/>
  <c r="O381" i="7"/>
  <c r="N381" i="7"/>
  <c r="M381" i="7"/>
  <c r="L381" i="7"/>
  <c r="K381" i="7"/>
  <c r="J381" i="7"/>
  <c r="I381" i="7"/>
  <c r="O380" i="7"/>
  <c r="N380" i="7"/>
  <c r="M380" i="7"/>
  <c r="L380" i="7"/>
  <c r="K380" i="7"/>
  <c r="J380" i="7"/>
  <c r="I380" i="7"/>
  <c r="O379" i="7"/>
  <c r="N379" i="7"/>
  <c r="M379" i="7"/>
  <c r="L379" i="7"/>
  <c r="K379" i="7"/>
  <c r="J379" i="7"/>
  <c r="I379" i="7"/>
  <c r="O378" i="7"/>
  <c r="N378" i="7"/>
  <c r="M378" i="7"/>
  <c r="L378" i="7"/>
  <c r="K378" i="7"/>
  <c r="J378" i="7"/>
  <c r="I378" i="7"/>
  <c r="O377" i="7"/>
  <c r="N377" i="7"/>
  <c r="M377" i="7"/>
  <c r="L377" i="7"/>
  <c r="K377" i="7"/>
  <c r="J377" i="7"/>
  <c r="I377" i="7"/>
  <c r="O376" i="7"/>
  <c r="N376" i="7"/>
  <c r="M376" i="7"/>
  <c r="L376" i="7"/>
  <c r="K376" i="7"/>
  <c r="J376" i="7"/>
  <c r="I376" i="7"/>
  <c r="O375" i="7"/>
  <c r="N375" i="7"/>
  <c r="M375" i="7"/>
  <c r="L375" i="7"/>
  <c r="K375" i="7"/>
  <c r="J375" i="7"/>
  <c r="I375" i="7"/>
  <c r="O374" i="7"/>
  <c r="N374" i="7"/>
  <c r="M374" i="7"/>
  <c r="L374" i="7"/>
  <c r="K374" i="7"/>
  <c r="J374" i="7"/>
  <c r="I374" i="7"/>
  <c r="O373" i="7"/>
  <c r="N373" i="7"/>
  <c r="M373" i="7"/>
  <c r="L373" i="7"/>
  <c r="K373" i="7"/>
  <c r="J373" i="7"/>
  <c r="I373" i="7"/>
  <c r="O372" i="7"/>
  <c r="N372" i="7"/>
  <c r="M372" i="7"/>
  <c r="L372" i="7"/>
  <c r="K372" i="7"/>
  <c r="J372" i="7"/>
  <c r="I372" i="7"/>
  <c r="O371" i="7"/>
  <c r="N371" i="7"/>
  <c r="M371" i="7"/>
  <c r="L371" i="7"/>
  <c r="K371" i="7"/>
  <c r="J371" i="7"/>
  <c r="I371" i="7"/>
  <c r="O370" i="7"/>
  <c r="N370" i="7"/>
  <c r="M370" i="7"/>
  <c r="L370" i="7"/>
  <c r="K370" i="7"/>
  <c r="J370" i="7"/>
  <c r="I370" i="7"/>
  <c r="O369" i="7"/>
  <c r="N369" i="7"/>
  <c r="M369" i="7"/>
  <c r="L369" i="7"/>
  <c r="K369" i="7"/>
  <c r="J369" i="7"/>
  <c r="I369" i="7"/>
  <c r="O368" i="7"/>
  <c r="N368" i="7"/>
  <c r="M368" i="7"/>
  <c r="L368" i="7"/>
  <c r="K368" i="7"/>
  <c r="J368" i="7"/>
  <c r="I368" i="7"/>
  <c r="O367" i="7"/>
  <c r="N367" i="7"/>
  <c r="M367" i="7"/>
  <c r="L367" i="7"/>
  <c r="K367" i="7"/>
  <c r="J367" i="7"/>
  <c r="I367" i="7"/>
  <c r="O366" i="7"/>
  <c r="N366" i="7"/>
  <c r="M366" i="7"/>
  <c r="L366" i="7"/>
  <c r="K366" i="7"/>
  <c r="J366" i="7"/>
  <c r="I366" i="7"/>
  <c r="O365" i="7"/>
  <c r="N365" i="7"/>
  <c r="M365" i="7"/>
  <c r="L365" i="7"/>
  <c r="K365" i="7"/>
  <c r="J365" i="7"/>
  <c r="I365" i="7"/>
  <c r="O364" i="7"/>
  <c r="N364" i="7"/>
  <c r="M364" i="7"/>
  <c r="L364" i="7"/>
  <c r="K364" i="7"/>
  <c r="J364" i="7"/>
  <c r="I364" i="7"/>
  <c r="O363" i="7"/>
  <c r="N363" i="7"/>
  <c r="M363" i="7"/>
  <c r="L363" i="7"/>
  <c r="K363" i="7"/>
  <c r="J363" i="7"/>
  <c r="I363" i="7"/>
  <c r="O362" i="7"/>
  <c r="N362" i="7"/>
  <c r="M362" i="7"/>
  <c r="L362" i="7"/>
  <c r="K362" i="7"/>
  <c r="J362" i="7"/>
  <c r="I362" i="7"/>
  <c r="O361" i="7"/>
  <c r="N361" i="7"/>
  <c r="M361" i="7"/>
  <c r="L361" i="7"/>
  <c r="K361" i="7"/>
  <c r="J361" i="7"/>
  <c r="I361" i="7"/>
  <c r="O360" i="7"/>
  <c r="N360" i="7"/>
  <c r="M360" i="7"/>
  <c r="L360" i="7"/>
  <c r="K360" i="7"/>
  <c r="J360" i="7"/>
  <c r="I360" i="7"/>
  <c r="O359" i="7"/>
  <c r="N359" i="7"/>
  <c r="M359" i="7"/>
  <c r="L359" i="7"/>
  <c r="K359" i="7"/>
  <c r="J359" i="7"/>
  <c r="I359" i="7"/>
  <c r="O358" i="7"/>
  <c r="N358" i="7"/>
  <c r="M358" i="7"/>
  <c r="L358" i="7"/>
  <c r="K358" i="7"/>
  <c r="J358" i="7"/>
  <c r="I358" i="7"/>
  <c r="O357" i="7"/>
  <c r="N357" i="7"/>
  <c r="M357" i="7"/>
  <c r="L357" i="7"/>
  <c r="K357" i="7"/>
  <c r="J357" i="7"/>
  <c r="I357" i="7"/>
  <c r="O356" i="7"/>
  <c r="N356" i="7"/>
  <c r="M356" i="7"/>
  <c r="L356" i="7"/>
  <c r="K356" i="7"/>
  <c r="J356" i="7"/>
  <c r="I356" i="7"/>
  <c r="O355" i="7"/>
  <c r="N355" i="7"/>
  <c r="M355" i="7"/>
  <c r="L355" i="7"/>
  <c r="K355" i="7"/>
  <c r="J355" i="7"/>
  <c r="I355" i="7"/>
  <c r="O354" i="7"/>
  <c r="N354" i="7"/>
  <c r="M354" i="7"/>
  <c r="L354" i="7"/>
  <c r="K354" i="7"/>
  <c r="J354" i="7"/>
  <c r="I354" i="7"/>
  <c r="O353" i="7"/>
  <c r="N353" i="7"/>
  <c r="M353" i="7"/>
  <c r="L353" i="7"/>
  <c r="K353" i="7"/>
  <c r="J353" i="7"/>
  <c r="I353" i="7"/>
  <c r="O352" i="7"/>
  <c r="N352" i="7"/>
  <c r="M352" i="7"/>
  <c r="L352" i="7"/>
  <c r="K352" i="7"/>
  <c r="J352" i="7"/>
  <c r="I352" i="7"/>
  <c r="O351" i="7"/>
  <c r="N351" i="7"/>
  <c r="M351" i="7"/>
  <c r="L351" i="7"/>
  <c r="K351" i="7"/>
  <c r="J351" i="7"/>
  <c r="I351" i="7"/>
  <c r="O350" i="7"/>
  <c r="N350" i="7"/>
  <c r="M350" i="7"/>
  <c r="L350" i="7"/>
  <c r="K350" i="7"/>
  <c r="J350" i="7"/>
  <c r="I350" i="7"/>
  <c r="O349" i="7"/>
  <c r="N349" i="7"/>
  <c r="M349" i="7"/>
  <c r="L349" i="7"/>
  <c r="K349" i="7"/>
  <c r="J349" i="7"/>
  <c r="I349" i="7"/>
  <c r="O348" i="7"/>
  <c r="N348" i="7"/>
  <c r="M348" i="7"/>
  <c r="L348" i="7"/>
  <c r="K348" i="7"/>
  <c r="J348" i="7"/>
  <c r="I348" i="7"/>
  <c r="O347" i="7"/>
  <c r="N347" i="7"/>
  <c r="M347" i="7"/>
  <c r="L347" i="7"/>
  <c r="K347" i="7"/>
  <c r="J347" i="7"/>
  <c r="I347" i="7"/>
  <c r="O346" i="7"/>
  <c r="N346" i="7"/>
  <c r="M346" i="7"/>
  <c r="L346" i="7"/>
  <c r="K346" i="7"/>
  <c r="J346" i="7"/>
  <c r="I346" i="7"/>
  <c r="O345" i="7"/>
  <c r="N345" i="7"/>
  <c r="M345" i="7"/>
  <c r="L345" i="7"/>
  <c r="K345" i="7"/>
  <c r="J345" i="7"/>
  <c r="I345" i="7"/>
  <c r="O344" i="7"/>
  <c r="N344" i="7"/>
  <c r="M344" i="7"/>
  <c r="L344" i="7"/>
  <c r="K344" i="7"/>
  <c r="J344" i="7"/>
  <c r="I344" i="7"/>
  <c r="O343" i="7"/>
  <c r="N343" i="7"/>
  <c r="M343" i="7"/>
  <c r="L343" i="7"/>
  <c r="K343" i="7"/>
  <c r="J343" i="7"/>
  <c r="I343" i="7"/>
  <c r="O342" i="7"/>
  <c r="N342" i="7"/>
  <c r="M342" i="7"/>
  <c r="L342" i="7"/>
  <c r="K342" i="7"/>
  <c r="J342" i="7"/>
  <c r="I342" i="7"/>
  <c r="O341" i="7"/>
  <c r="N341" i="7"/>
  <c r="M341" i="7"/>
  <c r="L341" i="7"/>
  <c r="K341" i="7"/>
  <c r="J341" i="7"/>
  <c r="I341" i="7"/>
  <c r="O340" i="7"/>
  <c r="N340" i="7"/>
  <c r="M340" i="7"/>
  <c r="L340" i="7"/>
  <c r="K340" i="7"/>
  <c r="J340" i="7"/>
  <c r="I340" i="7"/>
  <c r="O339" i="7"/>
  <c r="N339" i="7"/>
  <c r="M339" i="7"/>
  <c r="L339" i="7"/>
  <c r="K339" i="7"/>
  <c r="J339" i="7"/>
  <c r="I339" i="7"/>
  <c r="O338" i="7"/>
  <c r="N338" i="7"/>
  <c r="M338" i="7"/>
  <c r="L338" i="7"/>
  <c r="K338" i="7"/>
  <c r="J338" i="7"/>
  <c r="I338" i="7"/>
  <c r="O337" i="7"/>
  <c r="N337" i="7"/>
  <c r="M337" i="7"/>
  <c r="L337" i="7"/>
  <c r="K337" i="7"/>
  <c r="J337" i="7"/>
  <c r="I337" i="7"/>
  <c r="O336" i="7"/>
  <c r="N336" i="7"/>
  <c r="M336" i="7"/>
  <c r="L336" i="7"/>
  <c r="K336" i="7"/>
  <c r="J336" i="7"/>
  <c r="I336" i="7"/>
  <c r="O335" i="7"/>
  <c r="N335" i="7"/>
  <c r="M335" i="7"/>
  <c r="L335" i="7"/>
  <c r="K335" i="7"/>
  <c r="J335" i="7"/>
  <c r="I335" i="7"/>
  <c r="O334" i="7"/>
  <c r="N334" i="7"/>
  <c r="M334" i="7"/>
  <c r="L334" i="7"/>
  <c r="K334" i="7"/>
  <c r="J334" i="7"/>
  <c r="I334" i="7"/>
  <c r="O333" i="7"/>
  <c r="N333" i="7"/>
  <c r="M333" i="7"/>
  <c r="L333" i="7"/>
  <c r="K333" i="7"/>
  <c r="J333" i="7"/>
  <c r="I333" i="7"/>
  <c r="O332" i="7"/>
  <c r="N332" i="7"/>
  <c r="M332" i="7"/>
  <c r="L332" i="7"/>
  <c r="K332" i="7"/>
  <c r="J332" i="7"/>
  <c r="I332" i="7"/>
  <c r="O331" i="7"/>
  <c r="N331" i="7"/>
  <c r="M331" i="7"/>
  <c r="L331" i="7"/>
  <c r="K331" i="7"/>
  <c r="J331" i="7"/>
  <c r="I331" i="7"/>
  <c r="O330" i="7"/>
  <c r="N330" i="7"/>
  <c r="M330" i="7"/>
  <c r="L330" i="7"/>
  <c r="K330" i="7"/>
  <c r="J330" i="7"/>
  <c r="I330" i="7"/>
  <c r="O329" i="7"/>
  <c r="N329" i="7"/>
  <c r="M329" i="7"/>
  <c r="L329" i="7"/>
  <c r="K329" i="7"/>
  <c r="J329" i="7"/>
  <c r="I329" i="7"/>
  <c r="O328" i="7"/>
  <c r="N328" i="7"/>
  <c r="M328" i="7"/>
  <c r="L328" i="7"/>
  <c r="K328" i="7"/>
  <c r="J328" i="7"/>
  <c r="I328" i="7"/>
  <c r="O327" i="7"/>
  <c r="N327" i="7"/>
  <c r="M327" i="7"/>
  <c r="L327" i="7"/>
  <c r="K327" i="7"/>
  <c r="J327" i="7"/>
  <c r="I327" i="7"/>
  <c r="O326" i="7"/>
  <c r="N326" i="7"/>
  <c r="M326" i="7"/>
  <c r="L326" i="7"/>
  <c r="K326" i="7"/>
  <c r="J326" i="7"/>
  <c r="I326" i="7"/>
  <c r="O325" i="7"/>
  <c r="N325" i="7"/>
  <c r="M325" i="7"/>
  <c r="L325" i="7"/>
  <c r="K325" i="7"/>
  <c r="J325" i="7"/>
  <c r="I325" i="7"/>
  <c r="O324" i="7"/>
  <c r="N324" i="7"/>
  <c r="M324" i="7"/>
  <c r="L324" i="7"/>
  <c r="K324" i="7"/>
  <c r="J324" i="7"/>
  <c r="I324" i="7"/>
  <c r="O323" i="7"/>
  <c r="N323" i="7"/>
  <c r="M323" i="7"/>
  <c r="L323" i="7"/>
  <c r="K323" i="7"/>
  <c r="J323" i="7"/>
  <c r="I323" i="7"/>
  <c r="O322" i="7"/>
  <c r="N322" i="7"/>
  <c r="M322" i="7"/>
  <c r="L322" i="7"/>
  <c r="K322" i="7"/>
  <c r="J322" i="7"/>
  <c r="I322" i="7"/>
  <c r="O321" i="7"/>
  <c r="N321" i="7"/>
  <c r="M321" i="7"/>
  <c r="L321" i="7"/>
  <c r="K321" i="7"/>
  <c r="J321" i="7"/>
  <c r="I321" i="7"/>
  <c r="O320" i="7"/>
  <c r="N320" i="7"/>
  <c r="M320" i="7"/>
  <c r="L320" i="7"/>
  <c r="K320" i="7"/>
  <c r="J320" i="7"/>
  <c r="I320" i="7"/>
  <c r="O319" i="7"/>
  <c r="N319" i="7"/>
  <c r="M319" i="7"/>
  <c r="L319" i="7"/>
  <c r="K319" i="7"/>
  <c r="J319" i="7"/>
  <c r="I319" i="7"/>
  <c r="O318" i="7"/>
  <c r="N318" i="7"/>
  <c r="M318" i="7"/>
  <c r="L318" i="7"/>
  <c r="K318" i="7"/>
  <c r="J318" i="7"/>
  <c r="I318" i="7"/>
  <c r="O317" i="7"/>
  <c r="N317" i="7"/>
  <c r="M317" i="7"/>
  <c r="L317" i="7"/>
  <c r="K317" i="7"/>
  <c r="J317" i="7"/>
  <c r="I317" i="7"/>
  <c r="O316" i="7"/>
  <c r="N316" i="7"/>
  <c r="M316" i="7"/>
  <c r="L316" i="7"/>
  <c r="K316" i="7"/>
  <c r="J316" i="7"/>
  <c r="I316" i="7"/>
  <c r="O315" i="7"/>
  <c r="N315" i="7"/>
  <c r="M315" i="7"/>
  <c r="L315" i="7"/>
  <c r="K315" i="7"/>
  <c r="J315" i="7"/>
  <c r="I315" i="7"/>
  <c r="O314" i="7"/>
  <c r="N314" i="7"/>
  <c r="M314" i="7"/>
  <c r="L314" i="7"/>
  <c r="K314" i="7"/>
  <c r="J314" i="7"/>
  <c r="I314" i="7"/>
  <c r="O313" i="7"/>
  <c r="N313" i="7"/>
  <c r="M313" i="7"/>
  <c r="L313" i="7"/>
  <c r="K313" i="7"/>
  <c r="J313" i="7"/>
  <c r="I313" i="7"/>
  <c r="O312" i="7"/>
  <c r="N312" i="7"/>
  <c r="M312" i="7"/>
  <c r="L312" i="7"/>
  <c r="K312" i="7"/>
  <c r="J312" i="7"/>
  <c r="I312" i="7"/>
  <c r="O311" i="7"/>
  <c r="N311" i="7"/>
  <c r="M311" i="7"/>
  <c r="L311" i="7"/>
  <c r="K311" i="7"/>
  <c r="J311" i="7"/>
  <c r="I311" i="7"/>
  <c r="O310" i="7"/>
  <c r="N310" i="7"/>
  <c r="M310" i="7"/>
  <c r="L310" i="7"/>
  <c r="K310" i="7"/>
  <c r="J310" i="7"/>
  <c r="I310" i="7"/>
  <c r="O309" i="7"/>
  <c r="N309" i="7"/>
  <c r="M309" i="7"/>
  <c r="L309" i="7"/>
  <c r="K309" i="7"/>
  <c r="J309" i="7"/>
  <c r="I309" i="7"/>
  <c r="O308" i="7"/>
  <c r="N308" i="7"/>
  <c r="M308" i="7"/>
  <c r="L308" i="7"/>
  <c r="K308" i="7"/>
  <c r="J308" i="7"/>
  <c r="I308" i="7"/>
  <c r="O307" i="7"/>
  <c r="N307" i="7"/>
  <c r="M307" i="7"/>
  <c r="L307" i="7"/>
  <c r="K307" i="7"/>
  <c r="J307" i="7"/>
  <c r="I307" i="7"/>
  <c r="O306" i="7"/>
  <c r="N306" i="7"/>
  <c r="M306" i="7"/>
  <c r="L306" i="7"/>
  <c r="K306" i="7"/>
  <c r="J306" i="7"/>
  <c r="I306" i="7"/>
  <c r="O305" i="7"/>
  <c r="N305" i="7"/>
  <c r="M305" i="7"/>
  <c r="L305" i="7"/>
  <c r="K305" i="7"/>
  <c r="J305" i="7"/>
  <c r="I305" i="7"/>
  <c r="O304" i="7"/>
  <c r="N304" i="7"/>
  <c r="M304" i="7"/>
  <c r="L304" i="7"/>
  <c r="K304" i="7"/>
  <c r="J304" i="7"/>
  <c r="I304" i="7"/>
  <c r="O303" i="7"/>
  <c r="N303" i="7"/>
  <c r="M303" i="7"/>
  <c r="L303" i="7"/>
  <c r="K303" i="7"/>
  <c r="J303" i="7"/>
  <c r="I303" i="7"/>
  <c r="O302" i="7"/>
  <c r="N302" i="7"/>
  <c r="M302" i="7"/>
  <c r="L302" i="7"/>
  <c r="K302" i="7"/>
  <c r="J302" i="7"/>
  <c r="I302" i="7"/>
  <c r="O301" i="7"/>
  <c r="N301" i="7"/>
  <c r="M301" i="7"/>
  <c r="L301" i="7"/>
  <c r="K301" i="7"/>
  <c r="J301" i="7"/>
  <c r="I301" i="7"/>
  <c r="O300" i="7"/>
  <c r="N300" i="7"/>
  <c r="M300" i="7"/>
  <c r="L300" i="7"/>
  <c r="K300" i="7"/>
  <c r="J300" i="7"/>
  <c r="I300" i="7"/>
  <c r="O299" i="7"/>
  <c r="N299" i="7"/>
  <c r="M299" i="7"/>
  <c r="L299" i="7"/>
  <c r="K299" i="7"/>
  <c r="J299" i="7"/>
  <c r="I299" i="7"/>
  <c r="O298" i="7"/>
  <c r="N298" i="7"/>
  <c r="M298" i="7"/>
  <c r="L298" i="7"/>
  <c r="K298" i="7"/>
  <c r="J298" i="7"/>
  <c r="I298" i="7"/>
  <c r="O297" i="7"/>
  <c r="N297" i="7"/>
  <c r="M297" i="7"/>
  <c r="L297" i="7"/>
  <c r="K297" i="7"/>
  <c r="J297" i="7"/>
  <c r="I297" i="7"/>
  <c r="O296" i="7"/>
  <c r="N296" i="7"/>
  <c r="M296" i="7"/>
  <c r="L296" i="7"/>
  <c r="K296" i="7"/>
  <c r="J296" i="7"/>
  <c r="I296" i="7"/>
  <c r="O295" i="7"/>
  <c r="N295" i="7"/>
  <c r="M295" i="7"/>
  <c r="L295" i="7"/>
  <c r="K295" i="7"/>
  <c r="J295" i="7"/>
  <c r="I295" i="7"/>
  <c r="O294" i="7"/>
  <c r="N294" i="7"/>
  <c r="M294" i="7"/>
  <c r="L294" i="7"/>
  <c r="K294" i="7"/>
  <c r="J294" i="7"/>
  <c r="I294" i="7"/>
  <c r="O293" i="7"/>
  <c r="N293" i="7"/>
  <c r="M293" i="7"/>
  <c r="L293" i="7"/>
  <c r="K293" i="7"/>
  <c r="J293" i="7"/>
  <c r="I293" i="7"/>
  <c r="O292" i="7"/>
  <c r="N292" i="7"/>
  <c r="M292" i="7"/>
  <c r="L292" i="7"/>
  <c r="K292" i="7"/>
  <c r="J292" i="7"/>
  <c r="I292" i="7"/>
  <c r="O291" i="7"/>
  <c r="N291" i="7"/>
  <c r="M291" i="7"/>
  <c r="L291" i="7"/>
  <c r="K291" i="7"/>
  <c r="J291" i="7"/>
  <c r="I291" i="7"/>
  <c r="O290" i="7"/>
  <c r="N290" i="7"/>
  <c r="M290" i="7"/>
  <c r="L290" i="7"/>
  <c r="K290" i="7"/>
  <c r="J290" i="7"/>
  <c r="I290" i="7"/>
  <c r="O289" i="7"/>
  <c r="N289" i="7"/>
  <c r="M289" i="7"/>
  <c r="L289" i="7"/>
  <c r="K289" i="7"/>
  <c r="J289" i="7"/>
  <c r="I289" i="7"/>
  <c r="O288" i="7"/>
  <c r="N288" i="7"/>
  <c r="M288" i="7"/>
  <c r="L288" i="7"/>
  <c r="K288" i="7"/>
  <c r="J288" i="7"/>
  <c r="I288" i="7"/>
  <c r="O287" i="7"/>
  <c r="N287" i="7"/>
  <c r="M287" i="7"/>
  <c r="L287" i="7"/>
  <c r="K287" i="7"/>
  <c r="J287" i="7"/>
  <c r="I287" i="7"/>
  <c r="O286" i="7"/>
  <c r="N286" i="7"/>
  <c r="M286" i="7"/>
  <c r="L286" i="7"/>
  <c r="K286" i="7"/>
  <c r="J286" i="7"/>
  <c r="I286" i="7"/>
  <c r="O285" i="7"/>
  <c r="N285" i="7"/>
  <c r="M285" i="7"/>
  <c r="L285" i="7"/>
  <c r="K285" i="7"/>
  <c r="J285" i="7"/>
  <c r="I285" i="7"/>
  <c r="O284" i="7"/>
  <c r="N284" i="7"/>
  <c r="M284" i="7"/>
  <c r="L284" i="7"/>
  <c r="K284" i="7"/>
  <c r="J284" i="7"/>
  <c r="I284" i="7"/>
  <c r="O283" i="7"/>
  <c r="N283" i="7"/>
  <c r="M283" i="7"/>
  <c r="L283" i="7"/>
  <c r="K283" i="7"/>
  <c r="J283" i="7"/>
  <c r="I283" i="7"/>
  <c r="O282" i="7"/>
  <c r="N282" i="7"/>
  <c r="M282" i="7"/>
  <c r="L282" i="7"/>
  <c r="K282" i="7"/>
  <c r="J282" i="7"/>
  <c r="I282" i="7"/>
  <c r="O281" i="7"/>
  <c r="N281" i="7"/>
  <c r="M281" i="7"/>
  <c r="L281" i="7"/>
  <c r="K281" i="7"/>
  <c r="J281" i="7"/>
  <c r="I281" i="7"/>
  <c r="O280" i="7"/>
  <c r="N280" i="7"/>
  <c r="M280" i="7"/>
  <c r="L280" i="7"/>
  <c r="K280" i="7"/>
  <c r="J280" i="7"/>
  <c r="I280" i="7"/>
  <c r="O279" i="7"/>
  <c r="N279" i="7"/>
  <c r="M279" i="7"/>
  <c r="L279" i="7"/>
  <c r="K279" i="7"/>
  <c r="J279" i="7"/>
  <c r="I279" i="7"/>
  <c r="O278" i="7"/>
  <c r="N278" i="7"/>
  <c r="M278" i="7"/>
  <c r="L278" i="7"/>
  <c r="K278" i="7"/>
  <c r="J278" i="7"/>
  <c r="I278" i="7"/>
  <c r="O277" i="7"/>
  <c r="N277" i="7"/>
  <c r="M277" i="7"/>
  <c r="L277" i="7"/>
  <c r="K277" i="7"/>
  <c r="J277" i="7"/>
  <c r="I277" i="7"/>
  <c r="O276" i="7"/>
  <c r="N276" i="7"/>
  <c r="M276" i="7"/>
  <c r="L276" i="7"/>
  <c r="K276" i="7"/>
  <c r="J276" i="7"/>
  <c r="I276" i="7"/>
  <c r="O275" i="7"/>
  <c r="N275" i="7"/>
  <c r="M275" i="7"/>
  <c r="L275" i="7"/>
  <c r="K275" i="7"/>
  <c r="J275" i="7"/>
  <c r="I275" i="7"/>
  <c r="O274" i="7"/>
  <c r="N274" i="7"/>
  <c r="M274" i="7"/>
  <c r="L274" i="7"/>
  <c r="K274" i="7"/>
  <c r="J274" i="7"/>
  <c r="I274" i="7"/>
  <c r="O273" i="7"/>
  <c r="N273" i="7"/>
  <c r="M273" i="7"/>
  <c r="L273" i="7"/>
  <c r="K273" i="7"/>
  <c r="J273" i="7"/>
  <c r="I273" i="7"/>
  <c r="O272" i="7"/>
  <c r="N272" i="7"/>
  <c r="M272" i="7"/>
  <c r="L272" i="7"/>
  <c r="K272" i="7"/>
  <c r="J272" i="7"/>
  <c r="I272" i="7"/>
  <c r="O271" i="7"/>
  <c r="N271" i="7"/>
  <c r="M271" i="7"/>
  <c r="L271" i="7"/>
  <c r="K271" i="7"/>
  <c r="J271" i="7"/>
  <c r="I271" i="7"/>
  <c r="O270" i="7"/>
  <c r="N270" i="7"/>
  <c r="M270" i="7"/>
  <c r="L270" i="7"/>
  <c r="K270" i="7"/>
  <c r="J270" i="7"/>
  <c r="I270" i="7"/>
  <c r="O269" i="7"/>
  <c r="N269" i="7"/>
  <c r="M269" i="7"/>
  <c r="L269" i="7"/>
  <c r="K269" i="7"/>
  <c r="J269" i="7"/>
  <c r="I269" i="7"/>
  <c r="O268" i="7"/>
  <c r="N268" i="7"/>
  <c r="M268" i="7"/>
  <c r="L268" i="7"/>
  <c r="K268" i="7"/>
  <c r="J268" i="7"/>
  <c r="I268" i="7"/>
  <c r="O267" i="7"/>
  <c r="N267" i="7"/>
  <c r="M267" i="7"/>
  <c r="L267" i="7"/>
  <c r="K267" i="7"/>
  <c r="J267" i="7"/>
  <c r="I267" i="7"/>
  <c r="O266" i="7"/>
  <c r="N266" i="7"/>
  <c r="M266" i="7"/>
  <c r="L266" i="7"/>
  <c r="K266" i="7"/>
  <c r="J266" i="7"/>
  <c r="I266" i="7"/>
  <c r="O265" i="7"/>
  <c r="N265" i="7"/>
  <c r="M265" i="7"/>
  <c r="L265" i="7"/>
  <c r="K265" i="7"/>
  <c r="J265" i="7"/>
  <c r="I265" i="7"/>
  <c r="O264" i="7"/>
  <c r="N264" i="7"/>
  <c r="M264" i="7"/>
  <c r="L264" i="7"/>
  <c r="K264" i="7"/>
  <c r="J264" i="7"/>
  <c r="I264" i="7"/>
  <c r="O263" i="7"/>
  <c r="N263" i="7"/>
  <c r="M263" i="7"/>
  <c r="L263" i="7"/>
  <c r="K263" i="7"/>
  <c r="J263" i="7"/>
  <c r="I263" i="7"/>
  <c r="O262" i="7"/>
  <c r="N262" i="7"/>
  <c r="M262" i="7"/>
  <c r="L262" i="7"/>
  <c r="K262" i="7"/>
  <c r="J262" i="7"/>
  <c r="I262" i="7"/>
  <c r="O261" i="7"/>
  <c r="N261" i="7"/>
  <c r="M261" i="7"/>
  <c r="L261" i="7"/>
  <c r="K261" i="7"/>
  <c r="J261" i="7"/>
  <c r="I261" i="7"/>
  <c r="O260" i="7"/>
  <c r="N260" i="7"/>
  <c r="M260" i="7"/>
  <c r="L260" i="7"/>
  <c r="K260" i="7"/>
  <c r="J260" i="7"/>
  <c r="I260" i="7"/>
  <c r="O259" i="7"/>
  <c r="N259" i="7"/>
  <c r="M259" i="7"/>
  <c r="L259" i="7"/>
  <c r="K259" i="7"/>
  <c r="J259" i="7"/>
  <c r="I259" i="7"/>
  <c r="O258" i="7"/>
  <c r="N258" i="7"/>
  <c r="M258" i="7"/>
  <c r="L258" i="7"/>
  <c r="K258" i="7"/>
  <c r="J258" i="7"/>
  <c r="I258" i="7"/>
  <c r="O257" i="7"/>
  <c r="N257" i="7"/>
  <c r="M257" i="7"/>
  <c r="L257" i="7"/>
  <c r="K257" i="7"/>
  <c r="J257" i="7"/>
  <c r="I257" i="7"/>
  <c r="O256" i="7"/>
  <c r="N256" i="7"/>
  <c r="M256" i="7"/>
  <c r="L256" i="7"/>
  <c r="K256" i="7"/>
  <c r="J256" i="7"/>
  <c r="I256" i="7"/>
  <c r="O255" i="7"/>
  <c r="N255" i="7"/>
  <c r="M255" i="7"/>
  <c r="L255" i="7"/>
  <c r="K255" i="7"/>
  <c r="J255" i="7"/>
  <c r="I255" i="7"/>
  <c r="O254" i="7"/>
  <c r="N254" i="7"/>
  <c r="M254" i="7"/>
  <c r="L254" i="7"/>
  <c r="K254" i="7"/>
  <c r="J254" i="7"/>
  <c r="I254" i="7"/>
  <c r="O253" i="7"/>
  <c r="N253" i="7"/>
  <c r="M253" i="7"/>
  <c r="L253" i="7"/>
  <c r="K253" i="7"/>
  <c r="J253" i="7"/>
  <c r="I253" i="7"/>
  <c r="O252" i="7"/>
  <c r="N252" i="7"/>
  <c r="M252" i="7"/>
  <c r="L252" i="7"/>
  <c r="K252" i="7"/>
  <c r="J252" i="7"/>
  <c r="I252" i="7"/>
  <c r="O251" i="7"/>
  <c r="N251" i="7"/>
  <c r="M251" i="7"/>
  <c r="L251" i="7"/>
  <c r="K251" i="7"/>
  <c r="J251" i="7"/>
  <c r="I251" i="7"/>
  <c r="O250" i="7"/>
  <c r="N250" i="7"/>
  <c r="M250" i="7"/>
  <c r="L250" i="7"/>
  <c r="K250" i="7"/>
  <c r="J250" i="7"/>
  <c r="I250" i="7"/>
  <c r="O249" i="7"/>
  <c r="N249" i="7"/>
  <c r="M249" i="7"/>
  <c r="L249" i="7"/>
  <c r="K249" i="7"/>
  <c r="J249" i="7"/>
  <c r="I249" i="7"/>
  <c r="O248" i="7"/>
  <c r="N248" i="7"/>
  <c r="M248" i="7"/>
  <c r="L248" i="7"/>
  <c r="K248" i="7"/>
  <c r="J248" i="7"/>
  <c r="I248" i="7"/>
  <c r="O247" i="7"/>
  <c r="N247" i="7"/>
  <c r="M247" i="7"/>
  <c r="L247" i="7"/>
  <c r="K247" i="7"/>
  <c r="J247" i="7"/>
  <c r="I247" i="7"/>
  <c r="O246" i="7"/>
  <c r="N246" i="7"/>
  <c r="M246" i="7"/>
  <c r="L246" i="7"/>
  <c r="K246" i="7"/>
  <c r="J246" i="7"/>
  <c r="I246" i="7"/>
  <c r="O245" i="7"/>
  <c r="N245" i="7"/>
  <c r="M245" i="7"/>
  <c r="L245" i="7"/>
  <c r="K245" i="7"/>
  <c r="J245" i="7"/>
  <c r="I245" i="7"/>
  <c r="O244" i="7"/>
  <c r="N244" i="7"/>
  <c r="M244" i="7"/>
  <c r="L244" i="7"/>
  <c r="K244" i="7"/>
  <c r="J244" i="7"/>
  <c r="I244" i="7"/>
  <c r="O243" i="7"/>
  <c r="N243" i="7"/>
  <c r="M243" i="7"/>
  <c r="L243" i="7"/>
  <c r="K243" i="7"/>
  <c r="J243" i="7"/>
  <c r="I243" i="7"/>
  <c r="O242" i="7"/>
  <c r="N242" i="7"/>
  <c r="M242" i="7"/>
  <c r="L242" i="7"/>
  <c r="K242" i="7"/>
  <c r="J242" i="7"/>
  <c r="I242" i="7"/>
  <c r="O241" i="7"/>
  <c r="N241" i="7"/>
  <c r="M241" i="7"/>
  <c r="L241" i="7"/>
  <c r="K241" i="7"/>
  <c r="J241" i="7"/>
  <c r="I241" i="7"/>
  <c r="O240" i="7"/>
  <c r="N240" i="7"/>
  <c r="M240" i="7"/>
  <c r="L240" i="7"/>
  <c r="K240" i="7"/>
  <c r="J240" i="7"/>
  <c r="I240" i="7"/>
  <c r="O239" i="7"/>
  <c r="N239" i="7"/>
  <c r="M239" i="7"/>
  <c r="L239" i="7"/>
  <c r="K239" i="7"/>
  <c r="J239" i="7"/>
  <c r="I239" i="7"/>
  <c r="O238" i="7"/>
  <c r="N238" i="7"/>
  <c r="M238" i="7"/>
  <c r="L238" i="7"/>
  <c r="K238" i="7"/>
  <c r="J238" i="7"/>
  <c r="I238" i="7"/>
  <c r="O237" i="7"/>
  <c r="N237" i="7"/>
  <c r="M237" i="7"/>
  <c r="L237" i="7"/>
  <c r="K237" i="7"/>
  <c r="J237" i="7"/>
  <c r="I237" i="7"/>
  <c r="O236" i="7"/>
  <c r="N236" i="7"/>
  <c r="M236" i="7"/>
  <c r="L236" i="7"/>
  <c r="K236" i="7"/>
  <c r="J236" i="7"/>
  <c r="I236" i="7"/>
  <c r="O235" i="7"/>
  <c r="N235" i="7"/>
  <c r="M235" i="7"/>
  <c r="L235" i="7"/>
  <c r="K235" i="7"/>
  <c r="J235" i="7"/>
  <c r="I235" i="7"/>
  <c r="O234" i="7"/>
  <c r="N234" i="7"/>
  <c r="M234" i="7"/>
  <c r="L234" i="7"/>
  <c r="K234" i="7"/>
  <c r="J234" i="7"/>
  <c r="I234" i="7"/>
  <c r="O233" i="7"/>
  <c r="N233" i="7"/>
  <c r="M233" i="7"/>
  <c r="L233" i="7"/>
  <c r="K233" i="7"/>
  <c r="J233" i="7"/>
  <c r="I233" i="7"/>
  <c r="O232" i="7"/>
  <c r="N232" i="7"/>
  <c r="M232" i="7"/>
  <c r="L232" i="7"/>
  <c r="K232" i="7"/>
  <c r="J232" i="7"/>
  <c r="I232" i="7"/>
  <c r="O231" i="7"/>
  <c r="N231" i="7"/>
  <c r="M231" i="7"/>
  <c r="L231" i="7"/>
  <c r="K231" i="7"/>
  <c r="J231" i="7"/>
  <c r="I231" i="7"/>
  <c r="O230" i="7"/>
  <c r="N230" i="7"/>
  <c r="M230" i="7"/>
  <c r="L230" i="7"/>
  <c r="K230" i="7"/>
  <c r="J230" i="7"/>
  <c r="I230" i="7"/>
  <c r="O229" i="7"/>
  <c r="N229" i="7"/>
  <c r="M229" i="7"/>
  <c r="L229" i="7"/>
  <c r="K229" i="7"/>
  <c r="J229" i="7"/>
  <c r="I229" i="7"/>
  <c r="O228" i="7"/>
  <c r="N228" i="7"/>
  <c r="M228" i="7"/>
  <c r="L228" i="7"/>
  <c r="K228" i="7"/>
  <c r="J228" i="7"/>
  <c r="I228" i="7"/>
  <c r="O227" i="7"/>
  <c r="N227" i="7"/>
  <c r="M227" i="7"/>
  <c r="L227" i="7"/>
  <c r="K227" i="7"/>
  <c r="J227" i="7"/>
  <c r="I227" i="7"/>
  <c r="O226" i="7"/>
  <c r="N226" i="7"/>
  <c r="M226" i="7"/>
  <c r="L226" i="7"/>
  <c r="K226" i="7"/>
  <c r="J226" i="7"/>
  <c r="I226" i="7"/>
  <c r="O225" i="7"/>
  <c r="N225" i="7"/>
  <c r="M225" i="7"/>
  <c r="L225" i="7"/>
  <c r="K225" i="7"/>
  <c r="J225" i="7"/>
  <c r="I225" i="7"/>
  <c r="O224" i="7"/>
  <c r="N224" i="7"/>
  <c r="M224" i="7"/>
  <c r="L224" i="7"/>
  <c r="K224" i="7"/>
  <c r="J224" i="7"/>
  <c r="I224" i="7"/>
  <c r="O223" i="7"/>
  <c r="N223" i="7"/>
  <c r="M223" i="7"/>
  <c r="L223" i="7"/>
  <c r="K223" i="7"/>
  <c r="J223" i="7"/>
  <c r="I223" i="7"/>
  <c r="O222" i="7"/>
  <c r="N222" i="7"/>
  <c r="M222" i="7"/>
  <c r="L222" i="7"/>
  <c r="K222" i="7"/>
  <c r="J222" i="7"/>
  <c r="I222" i="7"/>
  <c r="O221" i="7"/>
  <c r="N221" i="7"/>
  <c r="M221" i="7"/>
  <c r="L221" i="7"/>
  <c r="K221" i="7"/>
  <c r="J221" i="7"/>
  <c r="I221" i="7"/>
  <c r="O220" i="7"/>
  <c r="N220" i="7"/>
  <c r="M220" i="7"/>
  <c r="L220" i="7"/>
  <c r="K220" i="7"/>
  <c r="J220" i="7"/>
  <c r="I220" i="7"/>
  <c r="O219" i="7"/>
  <c r="N219" i="7"/>
  <c r="M219" i="7"/>
  <c r="L219" i="7"/>
  <c r="K219" i="7"/>
  <c r="J219" i="7"/>
  <c r="I219" i="7"/>
  <c r="O218" i="7"/>
  <c r="N218" i="7"/>
  <c r="M218" i="7"/>
  <c r="L218" i="7"/>
  <c r="K218" i="7"/>
  <c r="J218" i="7"/>
  <c r="I218" i="7"/>
  <c r="O217" i="7"/>
  <c r="N217" i="7"/>
  <c r="M217" i="7"/>
  <c r="L217" i="7"/>
  <c r="K217" i="7"/>
  <c r="J217" i="7"/>
  <c r="I217" i="7"/>
  <c r="O216" i="7"/>
  <c r="N216" i="7"/>
  <c r="M216" i="7"/>
  <c r="L216" i="7"/>
  <c r="K216" i="7"/>
  <c r="J216" i="7"/>
  <c r="I216" i="7"/>
  <c r="O215" i="7"/>
  <c r="N215" i="7"/>
  <c r="M215" i="7"/>
  <c r="L215" i="7"/>
  <c r="K215" i="7"/>
  <c r="J215" i="7"/>
  <c r="I215" i="7"/>
  <c r="O214" i="7"/>
  <c r="N214" i="7"/>
  <c r="M214" i="7"/>
  <c r="L214" i="7"/>
  <c r="K214" i="7"/>
  <c r="J214" i="7"/>
  <c r="I214" i="7"/>
  <c r="O213" i="7"/>
  <c r="N213" i="7"/>
  <c r="M213" i="7"/>
  <c r="L213" i="7"/>
  <c r="K213" i="7"/>
  <c r="J213" i="7"/>
  <c r="I213" i="7"/>
  <c r="O212" i="7"/>
  <c r="N212" i="7"/>
  <c r="M212" i="7"/>
  <c r="L212" i="7"/>
  <c r="K212" i="7"/>
  <c r="J212" i="7"/>
  <c r="I212" i="7"/>
  <c r="O211" i="7"/>
  <c r="N211" i="7"/>
  <c r="M211" i="7"/>
  <c r="L211" i="7"/>
  <c r="K211" i="7"/>
  <c r="J211" i="7"/>
  <c r="I211" i="7"/>
  <c r="O210" i="7"/>
  <c r="N210" i="7"/>
  <c r="M210" i="7"/>
  <c r="L210" i="7"/>
  <c r="K210" i="7"/>
  <c r="J210" i="7"/>
  <c r="I210" i="7"/>
  <c r="O209" i="7"/>
  <c r="N209" i="7"/>
  <c r="M209" i="7"/>
  <c r="L209" i="7"/>
  <c r="K209" i="7"/>
  <c r="J209" i="7"/>
  <c r="I209" i="7"/>
  <c r="O208" i="7"/>
  <c r="N208" i="7"/>
  <c r="M208" i="7"/>
  <c r="L208" i="7"/>
  <c r="K208" i="7"/>
  <c r="J208" i="7"/>
  <c r="I208" i="7"/>
  <c r="O207" i="7"/>
  <c r="N207" i="7"/>
  <c r="M207" i="7"/>
  <c r="L207" i="7"/>
  <c r="K207" i="7"/>
  <c r="J207" i="7"/>
  <c r="I207" i="7"/>
  <c r="O206" i="7"/>
  <c r="N206" i="7"/>
  <c r="M206" i="7"/>
  <c r="L206" i="7"/>
  <c r="K206" i="7"/>
  <c r="J206" i="7"/>
  <c r="I206" i="7"/>
  <c r="O205" i="7"/>
  <c r="N205" i="7"/>
  <c r="M205" i="7"/>
  <c r="L205" i="7"/>
  <c r="K205" i="7"/>
  <c r="J205" i="7"/>
  <c r="I205" i="7"/>
  <c r="O204" i="7"/>
  <c r="N204" i="7"/>
  <c r="M204" i="7"/>
  <c r="L204" i="7"/>
  <c r="K204" i="7"/>
  <c r="J204" i="7"/>
  <c r="I204" i="7"/>
  <c r="O203" i="7"/>
  <c r="N203" i="7"/>
  <c r="M203" i="7"/>
  <c r="L203" i="7"/>
  <c r="K203" i="7"/>
  <c r="J203" i="7"/>
  <c r="I203" i="7"/>
  <c r="O202" i="7"/>
  <c r="N202" i="7"/>
  <c r="M202" i="7"/>
  <c r="L202" i="7"/>
  <c r="K202" i="7"/>
  <c r="J202" i="7"/>
  <c r="I202" i="7"/>
  <c r="O201" i="7"/>
  <c r="N201" i="7"/>
  <c r="M201" i="7"/>
  <c r="L201" i="7"/>
  <c r="K201" i="7"/>
  <c r="J201" i="7"/>
  <c r="I201" i="7"/>
  <c r="O200" i="7"/>
  <c r="N200" i="7"/>
  <c r="M200" i="7"/>
  <c r="L200" i="7"/>
  <c r="K200" i="7"/>
  <c r="J200" i="7"/>
  <c r="I200" i="7"/>
  <c r="O199" i="7"/>
  <c r="N199" i="7"/>
  <c r="M199" i="7"/>
  <c r="L199" i="7"/>
  <c r="K199" i="7"/>
  <c r="J199" i="7"/>
  <c r="I199" i="7"/>
  <c r="O198" i="7"/>
  <c r="N198" i="7"/>
  <c r="M198" i="7"/>
  <c r="L198" i="7"/>
  <c r="K198" i="7"/>
  <c r="J198" i="7"/>
  <c r="I198" i="7"/>
  <c r="O197" i="7"/>
  <c r="N197" i="7"/>
  <c r="M197" i="7"/>
  <c r="L197" i="7"/>
  <c r="K197" i="7"/>
  <c r="J197" i="7"/>
  <c r="I197" i="7"/>
  <c r="O196" i="7"/>
  <c r="N196" i="7"/>
  <c r="M196" i="7"/>
  <c r="L196" i="7"/>
  <c r="K196" i="7"/>
  <c r="J196" i="7"/>
  <c r="I196" i="7"/>
  <c r="O195" i="7"/>
  <c r="N195" i="7"/>
  <c r="M195" i="7"/>
  <c r="L195" i="7"/>
  <c r="K195" i="7"/>
  <c r="J195" i="7"/>
  <c r="I195" i="7"/>
  <c r="O194" i="7"/>
  <c r="N194" i="7"/>
  <c r="M194" i="7"/>
  <c r="L194" i="7"/>
  <c r="K194" i="7"/>
  <c r="J194" i="7"/>
  <c r="I194" i="7"/>
  <c r="O193" i="7"/>
  <c r="N193" i="7"/>
  <c r="M193" i="7"/>
  <c r="L193" i="7"/>
  <c r="K193" i="7"/>
  <c r="J193" i="7"/>
  <c r="I193" i="7"/>
  <c r="O192" i="7"/>
  <c r="N192" i="7"/>
  <c r="M192" i="7"/>
  <c r="L192" i="7"/>
  <c r="K192" i="7"/>
  <c r="J192" i="7"/>
  <c r="I192" i="7"/>
  <c r="O191" i="7"/>
  <c r="N191" i="7"/>
  <c r="M191" i="7"/>
  <c r="L191" i="7"/>
  <c r="K191" i="7"/>
  <c r="J191" i="7"/>
  <c r="I191" i="7"/>
  <c r="O190" i="7"/>
  <c r="N190" i="7"/>
  <c r="M190" i="7"/>
  <c r="L190" i="7"/>
  <c r="K190" i="7"/>
  <c r="J190" i="7"/>
  <c r="I190" i="7"/>
  <c r="O189" i="7"/>
  <c r="N189" i="7"/>
  <c r="M189" i="7"/>
  <c r="L189" i="7"/>
  <c r="K189" i="7"/>
  <c r="J189" i="7"/>
  <c r="I189" i="7"/>
  <c r="O188" i="7"/>
  <c r="N188" i="7"/>
  <c r="M188" i="7"/>
  <c r="L188" i="7"/>
  <c r="K188" i="7"/>
  <c r="J188" i="7"/>
  <c r="I188" i="7"/>
  <c r="O187" i="7"/>
  <c r="N187" i="7"/>
  <c r="M187" i="7"/>
  <c r="L187" i="7"/>
  <c r="K187" i="7"/>
  <c r="J187" i="7"/>
  <c r="I187" i="7"/>
  <c r="O186" i="7"/>
  <c r="N186" i="7"/>
  <c r="M186" i="7"/>
  <c r="L186" i="7"/>
  <c r="K186" i="7"/>
  <c r="J186" i="7"/>
  <c r="I186" i="7"/>
  <c r="O185" i="7"/>
  <c r="N185" i="7"/>
  <c r="M185" i="7"/>
  <c r="L185" i="7"/>
  <c r="K185" i="7"/>
  <c r="J185" i="7"/>
  <c r="I185" i="7"/>
  <c r="O184" i="7"/>
  <c r="N184" i="7"/>
  <c r="M184" i="7"/>
  <c r="L184" i="7"/>
  <c r="K184" i="7"/>
  <c r="J184" i="7"/>
  <c r="I184" i="7"/>
  <c r="O183" i="7"/>
  <c r="N183" i="7"/>
  <c r="M183" i="7"/>
  <c r="L183" i="7"/>
  <c r="K183" i="7"/>
  <c r="J183" i="7"/>
  <c r="I183" i="7"/>
  <c r="O182" i="7"/>
  <c r="N182" i="7"/>
  <c r="M182" i="7"/>
  <c r="L182" i="7"/>
  <c r="K182" i="7"/>
  <c r="J182" i="7"/>
  <c r="I182" i="7"/>
  <c r="O181" i="7"/>
  <c r="N181" i="7"/>
  <c r="M181" i="7"/>
  <c r="L181" i="7"/>
  <c r="K181" i="7"/>
  <c r="J181" i="7"/>
  <c r="I181" i="7"/>
  <c r="O180" i="7"/>
  <c r="N180" i="7"/>
  <c r="M180" i="7"/>
  <c r="L180" i="7"/>
  <c r="K180" i="7"/>
  <c r="J180" i="7"/>
  <c r="I180" i="7"/>
  <c r="O179" i="7"/>
  <c r="N179" i="7"/>
  <c r="M179" i="7"/>
  <c r="L179" i="7"/>
  <c r="K179" i="7"/>
  <c r="J179" i="7"/>
  <c r="I179" i="7"/>
  <c r="O178" i="7"/>
  <c r="N178" i="7"/>
  <c r="M178" i="7"/>
  <c r="L178" i="7"/>
  <c r="K178" i="7"/>
  <c r="J178" i="7"/>
  <c r="I178" i="7"/>
  <c r="O177" i="7"/>
  <c r="N177" i="7"/>
  <c r="M177" i="7"/>
  <c r="L177" i="7"/>
  <c r="K177" i="7"/>
  <c r="J177" i="7"/>
  <c r="I177" i="7"/>
  <c r="O176" i="7"/>
  <c r="N176" i="7"/>
  <c r="M176" i="7"/>
  <c r="L176" i="7"/>
  <c r="K176" i="7"/>
  <c r="J176" i="7"/>
  <c r="I176" i="7"/>
  <c r="O175" i="7"/>
  <c r="N175" i="7"/>
  <c r="M175" i="7"/>
  <c r="L175" i="7"/>
  <c r="K175" i="7"/>
  <c r="J175" i="7"/>
  <c r="I175" i="7"/>
  <c r="O174" i="7"/>
  <c r="N174" i="7"/>
  <c r="M174" i="7"/>
  <c r="L174" i="7"/>
  <c r="K174" i="7"/>
  <c r="J174" i="7"/>
  <c r="I174" i="7"/>
  <c r="O173" i="7"/>
  <c r="N173" i="7"/>
  <c r="M173" i="7"/>
  <c r="L173" i="7"/>
  <c r="K173" i="7"/>
  <c r="J173" i="7"/>
  <c r="I173" i="7"/>
  <c r="O172" i="7"/>
  <c r="N172" i="7"/>
  <c r="M172" i="7"/>
  <c r="L172" i="7"/>
  <c r="K172" i="7"/>
  <c r="J172" i="7"/>
  <c r="I172" i="7"/>
  <c r="O171" i="7"/>
  <c r="N171" i="7"/>
  <c r="M171" i="7"/>
  <c r="L171" i="7"/>
  <c r="K171" i="7"/>
  <c r="J171" i="7"/>
  <c r="I171" i="7"/>
  <c r="O170" i="7"/>
  <c r="N170" i="7"/>
  <c r="M170" i="7"/>
  <c r="L170" i="7"/>
  <c r="K170" i="7"/>
  <c r="J170" i="7"/>
  <c r="I170" i="7"/>
  <c r="O169" i="7"/>
  <c r="N169" i="7"/>
  <c r="M169" i="7"/>
  <c r="L169" i="7"/>
  <c r="K169" i="7"/>
  <c r="J169" i="7"/>
  <c r="I169" i="7"/>
  <c r="O168" i="7"/>
  <c r="N168" i="7"/>
  <c r="M168" i="7"/>
  <c r="L168" i="7"/>
  <c r="K168" i="7"/>
  <c r="J168" i="7"/>
  <c r="I168" i="7"/>
  <c r="O167" i="7"/>
  <c r="N167" i="7"/>
  <c r="M167" i="7"/>
  <c r="L167" i="7"/>
  <c r="K167" i="7"/>
  <c r="J167" i="7"/>
  <c r="I167" i="7"/>
  <c r="O166" i="7"/>
  <c r="N166" i="7"/>
  <c r="M166" i="7"/>
  <c r="L166" i="7"/>
  <c r="K166" i="7"/>
  <c r="J166" i="7"/>
  <c r="I166" i="7"/>
  <c r="O165" i="7"/>
  <c r="N165" i="7"/>
  <c r="M165" i="7"/>
  <c r="L165" i="7"/>
  <c r="K165" i="7"/>
  <c r="J165" i="7"/>
  <c r="I165" i="7"/>
  <c r="O164" i="7"/>
  <c r="N164" i="7"/>
  <c r="M164" i="7"/>
  <c r="L164" i="7"/>
  <c r="K164" i="7"/>
  <c r="J164" i="7"/>
  <c r="I164" i="7"/>
  <c r="O163" i="7"/>
  <c r="N163" i="7"/>
  <c r="M163" i="7"/>
  <c r="L163" i="7"/>
  <c r="K163" i="7"/>
  <c r="J163" i="7"/>
  <c r="I163" i="7"/>
  <c r="O162" i="7"/>
  <c r="N162" i="7"/>
  <c r="M162" i="7"/>
  <c r="L162" i="7"/>
  <c r="K162" i="7"/>
  <c r="J162" i="7"/>
  <c r="I162" i="7"/>
  <c r="O161" i="7"/>
  <c r="N161" i="7"/>
  <c r="M161" i="7"/>
  <c r="L161" i="7"/>
  <c r="K161" i="7"/>
  <c r="J161" i="7"/>
  <c r="I161" i="7"/>
  <c r="O160" i="7"/>
  <c r="N160" i="7"/>
  <c r="M160" i="7"/>
  <c r="L160" i="7"/>
  <c r="K160" i="7"/>
  <c r="J160" i="7"/>
  <c r="I160" i="7"/>
  <c r="O159" i="7"/>
  <c r="N159" i="7"/>
  <c r="M159" i="7"/>
  <c r="L159" i="7"/>
  <c r="K159" i="7"/>
  <c r="J159" i="7"/>
  <c r="I159" i="7"/>
  <c r="O158" i="7"/>
  <c r="N158" i="7"/>
  <c r="M158" i="7"/>
  <c r="L158" i="7"/>
  <c r="K158" i="7"/>
  <c r="J158" i="7"/>
  <c r="I158" i="7"/>
  <c r="O157" i="7"/>
  <c r="N157" i="7"/>
  <c r="M157" i="7"/>
  <c r="L157" i="7"/>
  <c r="K157" i="7"/>
  <c r="J157" i="7"/>
  <c r="I157" i="7"/>
  <c r="O156" i="7"/>
  <c r="N156" i="7"/>
  <c r="M156" i="7"/>
  <c r="L156" i="7"/>
  <c r="K156" i="7"/>
  <c r="J156" i="7"/>
  <c r="I156" i="7"/>
  <c r="O155" i="7"/>
  <c r="N155" i="7"/>
  <c r="M155" i="7"/>
  <c r="L155" i="7"/>
  <c r="K155" i="7"/>
  <c r="J155" i="7"/>
  <c r="I155" i="7"/>
  <c r="O154" i="7"/>
  <c r="N154" i="7"/>
  <c r="M154" i="7"/>
  <c r="L154" i="7"/>
  <c r="K154" i="7"/>
  <c r="J154" i="7"/>
  <c r="I154" i="7"/>
  <c r="O153" i="7"/>
  <c r="N153" i="7"/>
  <c r="M153" i="7"/>
  <c r="L153" i="7"/>
  <c r="K153" i="7"/>
  <c r="J153" i="7"/>
  <c r="I153" i="7"/>
  <c r="O152" i="7"/>
  <c r="N152" i="7"/>
  <c r="M152" i="7"/>
  <c r="L152" i="7"/>
  <c r="K152" i="7"/>
  <c r="J152" i="7"/>
  <c r="I152" i="7"/>
  <c r="O151" i="7"/>
  <c r="N151" i="7"/>
  <c r="M151" i="7"/>
  <c r="L151" i="7"/>
  <c r="K151" i="7"/>
  <c r="J151" i="7"/>
  <c r="I151" i="7"/>
  <c r="O150" i="7"/>
  <c r="N150" i="7"/>
  <c r="M150" i="7"/>
  <c r="L150" i="7"/>
  <c r="K150" i="7"/>
  <c r="J150" i="7"/>
  <c r="I150" i="7"/>
  <c r="O149" i="7"/>
  <c r="N149" i="7"/>
  <c r="M149" i="7"/>
  <c r="L149" i="7"/>
  <c r="K149" i="7"/>
  <c r="J149" i="7"/>
  <c r="I149" i="7"/>
  <c r="O148" i="7"/>
  <c r="N148" i="7"/>
  <c r="M148" i="7"/>
  <c r="L148" i="7"/>
  <c r="K148" i="7"/>
  <c r="J148" i="7"/>
  <c r="I148" i="7"/>
  <c r="O147" i="7"/>
  <c r="N147" i="7"/>
  <c r="M147" i="7"/>
  <c r="L147" i="7"/>
  <c r="K147" i="7"/>
  <c r="J147" i="7"/>
  <c r="I147" i="7"/>
  <c r="O146" i="7"/>
  <c r="N146" i="7"/>
  <c r="M146" i="7"/>
  <c r="L146" i="7"/>
  <c r="K146" i="7"/>
  <c r="J146" i="7"/>
  <c r="I146" i="7"/>
  <c r="O145" i="7"/>
  <c r="N145" i="7"/>
  <c r="M145" i="7"/>
  <c r="L145" i="7"/>
  <c r="K145" i="7"/>
  <c r="J145" i="7"/>
  <c r="I145" i="7"/>
  <c r="O144" i="7"/>
  <c r="N144" i="7"/>
  <c r="M144" i="7"/>
  <c r="L144" i="7"/>
  <c r="K144" i="7"/>
  <c r="J144" i="7"/>
  <c r="I144" i="7"/>
  <c r="O143" i="7"/>
  <c r="N143" i="7"/>
  <c r="M143" i="7"/>
  <c r="L143" i="7"/>
  <c r="K143" i="7"/>
  <c r="J143" i="7"/>
  <c r="I143" i="7"/>
  <c r="O142" i="7"/>
  <c r="N142" i="7"/>
  <c r="M142" i="7"/>
  <c r="L142" i="7"/>
  <c r="K142" i="7"/>
  <c r="J142" i="7"/>
  <c r="I142" i="7"/>
  <c r="O141" i="7"/>
  <c r="N141" i="7"/>
  <c r="M141" i="7"/>
  <c r="L141" i="7"/>
  <c r="K141" i="7"/>
  <c r="J141" i="7"/>
  <c r="I141" i="7"/>
  <c r="O140" i="7"/>
  <c r="N140" i="7"/>
  <c r="M140" i="7"/>
  <c r="L140" i="7"/>
  <c r="K140" i="7"/>
  <c r="J140" i="7"/>
  <c r="I140" i="7"/>
  <c r="O139" i="7"/>
  <c r="N139" i="7"/>
  <c r="M139" i="7"/>
  <c r="L139" i="7"/>
  <c r="K139" i="7"/>
  <c r="J139" i="7"/>
  <c r="I139" i="7"/>
  <c r="O138" i="7"/>
  <c r="N138" i="7"/>
  <c r="M138" i="7"/>
  <c r="L138" i="7"/>
  <c r="K138" i="7"/>
  <c r="J138" i="7"/>
  <c r="I138" i="7"/>
  <c r="O137" i="7"/>
  <c r="N137" i="7"/>
  <c r="M137" i="7"/>
  <c r="L137" i="7"/>
  <c r="K137" i="7"/>
  <c r="J137" i="7"/>
  <c r="I137" i="7"/>
  <c r="O136" i="7"/>
  <c r="N136" i="7"/>
  <c r="M136" i="7"/>
  <c r="L136" i="7"/>
  <c r="K136" i="7"/>
  <c r="J136" i="7"/>
  <c r="I136" i="7"/>
  <c r="O135" i="7"/>
  <c r="N135" i="7"/>
  <c r="M135" i="7"/>
  <c r="L135" i="7"/>
  <c r="K135" i="7"/>
  <c r="J135" i="7"/>
  <c r="I135" i="7"/>
  <c r="O134" i="7"/>
  <c r="N134" i="7"/>
  <c r="M134" i="7"/>
  <c r="L134" i="7"/>
  <c r="K134" i="7"/>
  <c r="J134" i="7"/>
  <c r="I134" i="7"/>
  <c r="O133" i="7"/>
  <c r="N133" i="7"/>
  <c r="M133" i="7"/>
  <c r="L133" i="7"/>
  <c r="K133" i="7"/>
  <c r="J133" i="7"/>
  <c r="I133" i="7"/>
  <c r="O132" i="7"/>
  <c r="N132" i="7"/>
  <c r="M132" i="7"/>
  <c r="L132" i="7"/>
  <c r="K132" i="7"/>
  <c r="J132" i="7"/>
  <c r="I132" i="7"/>
  <c r="O131" i="7"/>
  <c r="N131" i="7"/>
  <c r="M131" i="7"/>
  <c r="L131" i="7"/>
  <c r="K131" i="7"/>
  <c r="J131" i="7"/>
  <c r="I131" i="7"/>
  <c r="O130" i="7"/>
  <c r="N130" i="7"/>
  <c r="M130" i="7"/>
  <c r="L130" i="7"/>
  <c r="K130" i="7"/>
  <c r="J130" i="7"/>
  <c r="I130" i="7"/>
  <c r="O129" i="7"/>
  <c r="N129" i="7"/>
  <c r="M129" i="7"/>
  <c r="L129" i="7"/>
  <c r="K129" i="7"/>
  <c r="J129" i="7"/>
  <c r="I129" i="7"/>
  <c r="O128" i="7"/>
  <c r="N128" i="7"/>
  <c r="M128" i="7"/>
  <c r="L128" i="7"/>
  <c r="K128" i="7"/>
  <c r="J128" i="7"/>
  <c r="I128" i="7"/>
  <c r="O127" i="7"/>
  <c r="N127" i="7"/>
  <c r="M127" i="7"/>
  <c r="L127" i="7"/>
  <c r="K127" i="7"/>
  <c r="J127" i="7"/>
  <c r="I127" i="7"/>
  <c r="O126" i="7"/>
  <c r="N126" i="7"/>
  <c r="M126" i="7"/>
  <c r="L126" i="7"/>
  <c r="K126" i="7"/>
  <c r="J126" i="7"/>
  <c r="I126" i="7"/>
  <c r="O125" i="7"/>
  <c r="N125" i="7"/>
  <c r="M125" i="7"/>
  <c r="L125" i="7"/>
  <c r="K125" i="7"/>
  <c r="J125" i="7"/>
  <c r="I125" i="7"/>
  <c r="O124" i="7"/>
  <c r="N124" i="7"/>
  <c r="M124" i="7"/>
  <c r="L124" i="7"/>
  <c r="K124" i="7"/>
  <c r="J124" i="7"/>
  <c r="I124" i="7"/>
  <c r="O123" i="7"/>
  <c r="N123" i="7"/>
  <c r="M123" i="7"/>
  <c r="L123" i="7"/>
  <c r="K123" i="7"/>
  <c r="J123" i="7"/>
  <c r="I123" i="7"/>
  <c r="O122" i="7"/>
  <c r="N122" i="7"/>
  <c r="M122" i="7"/>
  <c r="L122" i="7"/>
  <c r="K122" i="7"/>
  <c r="J122" i="7"/>
  <c r="I122" i="7"/>
  <c r="O121" i="7"/>
  <c r="N121" i="7"/>
  <c r="M121" i="7"/>
  <c r="L121" i="7"/>
  <c r="K121" i="7"/>
  <c r="J121" i="7"/>
  <c r="I121" i="7"/>
  <c r="O120" i="7"/>
  <c r="N120" i="7"/>
  <c r="M120" i="7"/>
  <c r="L120" i="7"/>
  <c r="K120" i="7"/>
  <c r="J120" i="7"/>
  <c r="I120" i="7"/>
  <c r="O119" i="7"/>
  <c r="N119" i="7"/>
  <c r="M119" i="7"/>
  <c r="L119" i="7"/>
  <c r="K119" i="7"/>
  <c r="J119" i="7"/>
  <c r="I119" i="7"/>
  <c r="O118" i="7"/>
  <c r="N118" i="7"/>
  <c r="M118" i="7"/>
  <c r="L118" i="7"/>
  <c r="K118" i="7"/>
  <c r="J118" i="7"/>
  <c r="I118" i="7"/>
  <c r="O117" i="7"/>
  <c r="N117" i="7"/>
  <c r="M117" i="7"/>
  <c r="L117" i="7"/>
  <c r="K117" i="7"/>
  <c r="J117" i="7"/>
  <c r="I117" i="7"/>
  <c r="O116" i="7"/>
  <c r="N116" i="7"/>
  <c r="M116" i="7"/>
  <c r="L116" i="7"/>
  <c r="K116" i="7"/>
  <c r="J116" i="7"/>
  <c r="I116" i="7"/>
  <c r="O115" i="7"/>
  <c r="N115" i="7"/>
  <c r="M115" i="7"/>
  <c r="L115" i="7"/>
  <c r="K115" i="7"/>
  <c r="J115" i="7"/>
  <c r="I115" i="7"/>
  <c r="O114" i="7"/>
  <c r="N114" i="7"/>
  <c r="M114" i="7"/>
  <c r="L114" i="7"/>
  <c r="K114" i="7"/>
  <c r="J114" i="7"/>
  <c r="I114" i="7"/>
  <c r="O113" i="7"/>
  <c r="N113" i="7"/>
  <c r="M113" i="7"/>
  <c r="L113" i="7"/>
  <c r="K113" i="7"/>
  <c r="J113" i="7"/>
  <c r="I113" i="7"/>
  <c r="O112" i="7"/>
  <c r="N112" i="7"/>
  <c r="M112" i="7"/>
  <c r="L112" i="7"/>
  <c r="K112" i="7"/>
  <c r="J112" i="7"/>
  <c r="I112" i="7"/>
  <c r="O111" i="7"/>
  <c r="N111" i="7"/>
  <c r="M111" i="7"/>
  <c r="L111" i="7"/>
  <c r="K111" i="7"/>
  <c r="J111" i="7"/>
  <c r="I111" i="7"/>
  <c r="O110" i="7"/>
  <c r="N110" i="7"/>
  <c r="M110" i="7"/>
  <c r="L110" i="7"/>
  <c r="K110" i="7"/>
  <c r="J110" i="7"/>
  <c r="I110" i="7"/>
  <c r="O109" i="7"/>
  <c r="N109" i="7"/>
  <c r="M109" i="7"/>
  <c r="L109" i="7"/>
  <c r="K109" i="7"/>
  <c r="J109" i="7"/>
  <c r="I109" i="7"/>
  <c r="O108" i="7"/>
  <c r="N108" i="7"/>
  <c r="M108" i="7"/>
  <c r="L108" i="7"/>
  <c r="K108" i="7"/>
  <c r="J108" i="7"/>
  <c r="I108" i="7"/>
  <c r="O107" i="7"/>
  <c r="N107" i="7"/>
  <c r="M107" i="7"/>
  <c r="L107" i="7"/>
  <c r="K107" i="7"/>
  <c r="J107" i="7"/>
  <c r="I107" i="7"/>
  <c r="O106" i="7"/>
  <c r="N106" i="7"/>
  <c r="M106" i="7"/>
  <c r="L106" i="7"/>
  <c r="K106" i="7"/>
  <c r="J106" i="7"/>
  <c r="I106" i="7"/>
  <c r="O105" i="7"/>
  <c r="N105" i="7"/>
  <c r="M105" i="7"/>
  <c r="L105" i="7"/>
  <c r="K105" i="7"/>
  <c r="J105" i="7"/>
  <c r="I105" i="7"/>
  <c r="O104" i="7"/>
  <c r="N104" i="7"/>
  <c r="M104" i="7"/>
  <c r="L104" i="7"/>
  <c r="K104" i="7"/>
  <c r="J104" i="7"/>
  <c r="I104" i="7"/>
  <c r="O103" i="7"/>
  <c r="N103" i="7"/>
  <c r="M103" i="7"/>
  <c r="L103" i="7"/>
  <c r="K103" i="7"/>
  <c r="J103" i="7"/>
  <c r="I103" i="7"/>
  <c r="O102" i="7"/>
  <c r="N102" i="7"/>
  <c r="M102" i="7"/>
  <c r="L102" i="7"/>
  <c r="K102" i="7"/>
  <c r="J102" i="7"/>
  <c r="I102" i="7"/>
  <c r="O101" i="7"/>
  <c r="N101" i="7"/>
  <c r="M101" i="7"/>
  <c r="L101" i="7"/>
  <c r="K101" i="7"/>
  <c r="J101" i="7"/>
  <c r="I101" i="7"/>
  <c r="O100" i="7"/>
  <c r="N100" i="7"/>
  <c r="M100" i="7"/>
  <c r="L100" i="7"/>
  <c r="K100" i="7"/>
  <c r="J100" i="7"/>
  <c r="I100" i="7"/>
  <c r="O99" i="7"/>
  <c r="N99" i="7"/>
  <c r="M99" i="7"/>
  <c r="L99" i="7"/>
  <c r="K99" i="7"/>
  <c r="J99" i="7"/>
  <c r="I99" i="7"/>
  <c r="O98" i="7"/>
  <c r="N98" i="7"/>
  <c r="M98" i="7"/>
  <c r="L98" i="7"/>
  <c r="K98" i="7"/>
  <c r="J98" i="7"/>
  <c r="I98" i="7"/>
  <c r="O97" i="7"/>
  <c r="N97" i="7"/>
  <c r="M97" i="7"/>
  <c r="L97" i="7"/>
  <c r="K97" i="7"/>
  <c r="J97" i="7"/>
  <c r="I97" i="7"/>
  <c r="O96" i="7"/>
  <c r="N96" i="7"/>
  <c r="M96" i="7"/>
  <c r="L96" i="7"/>
  <c r="K96" i="7"/>
  <c r="J96" i="7"/>
  <c r="I96" i="7"/>
  <c r="O95" i="7"/>
  <c r="N95" i="7"/>
  <c r="M95" i="7"/>
  <c r="L95" i="7"/>
  <c r="K95" i="7"/>
  <c r="J95" i="7"/>
  <c r="I95" i="7"/>
  <c r="O94" i="7"/>
  <c r="N94" i="7"/>
  <c r="M94" i="7"/>
  <c r="L94" i="7"/>
  <c r="K94" i="7"/>
  <c r="J94" i="7"/>
  <c r="I94" i="7"/>
  <c r="O93" i="7"/>
  <c r="N93" i="7"/>
  <c r="M93" i="7"/>
  <c r="L93" i="7"/>
  <c r="K93" i="7"/>
  <c r="J93" i="7"/>
  <c r="I93" i="7"/>
  <c r="O92" i="7"/>
  <c r="N92" i="7"/>
  <c r="M92" i="7"/>
  <c r="L92" i="7"/>
  <c r="K92" i="7"/>
  <c r="J92" i="7"/>
  <c r="I92" i="7"/>
  <c r="O91" i="7"/>
  <c r="N91" i="7"/>
  <c r="M91" i="7"/>
  <c r="L91" i="7"/>
  <c r="K91" i="7"/>
  <c r="J91" i="7"/>
  <c r="I91" i="7"/>
  <c r="O90" i="7"/>
  <c r="N90" i="7"/>
  <c r="M90" i="7"/>
  <c r="L90" i="7"/>
  <c r="K90" i="7"/>
  <c r="J90" i="7"/>
  <c r="I90" i="7"/>
  <c r="O89" i="7"/>
  <c r="N89" i="7"/>
  <c r="M89" i="7"/>
  <c r="L89" i="7"/>
  <c r="K89" i="7"/>
  <c r="J89" i="7"/>
  <c r="I89" i="7"/>
  <c r="O88" i="7"/>
  <c r="N88" i="7"/>
  <c r="M88" i="7"/>
  <c r="L88" i="7"/>
  <c r="K88" i="7"/>
  <c r="J88" i="7"/>
  <c r="I88" i="7"/>
  <c r="O87" i="7"/>
  <c r="N87" i="7"/>
  <c r="M87" i="7"/>
  <c r="L87" i="7"/>
  <c r="K87" i="7"/>
  <c r="J87" i="7"/>
  <c r="I87" i="7"/>
  <c r="O86" i="7"/>
  <c r="N86" i="7"/>
  <c r="M86" i="7"/>
  <c r="L86" i="7"/>
  <c r="K86" i="7"/>
  <c r="J86" i="7"/>
  <c r="I86" i="7"/>
  <c r="O85" i="7"/>
  <c r="N85" i="7"/>
  <c r="M85" i="7"/>
  <c r="L85" i="7"/>
  <c r="K85" i="7"/>
  <c r="J85" i="7"/>
  <c r="I85" i="7"/>
  <c r="O84" i="7"/>
  <c r="N84" i="7"/>
  <c r="M84" i="7"/>
  <c r="L84" i="7"/>
  <c r="K84" i="7"/>
  <c r="J84" i="7"/>
  <c r="I84" i="7"/>
  <c r="O83" i="7"/>
  <c r="N83" i="7"/>
  <c r="M83" i="7"/>
  <c r="L83" i="7"/>
  <c r="K83" i="7"/>
  <c r="J83" i="7"/>
  <c r="I83" i="7"/>
  <c r="O82" i="7"/>
  <c r="N82" i="7"/>
  <c r="M82" i="7"/>
  <c r="L82" i="7"/>
  <c r="K82" i="7"/>
  <c r="J82" i="7"/>
  <c r="I82" i="7"/>
  <c r="O81" i="7"/>
  <c r="N81" i="7"/>
  <c r="M81" i="7"/>
  <c r="L81" i="7"/>
  <c r="K81" i="7"/>
  <c r="J81" i="7"/>
  <c r="I81" i="7"/>
  <c r="O80" i="7"/>
  <c r="N80" i="7"/>
  <c r="M80" i="7"/>
  <c r="L80" i="7"/>
  <c r="K80" i="7"/>
  <c r="J80" i="7"/>
  <c r="I80" i="7"/>
  <c r="O79" i="7"/>
  <c r="N79" i="7"/>
  <c r="M79" i="7"/>
  <c r="L79" i="7"/>
  <c r="K79" i="7"/>
  <c r="J79" i="7"/>
  <c r="I79" i="7"/>
  <c r="O78" i="7"/>
  <c r="N78" i="7"/>
  <c r="M78" i="7"/>
  <c r="L78" i="7"/>
  <c r="K78" i="7"/>
  <c r="J78" i="7"/>
  <c r="I78" i="7"/>
  <c r="O77" i="7"/>
  <c r="N77" i="7"/>
  <c r="M77" i="7"/>
  <c r="L77" i="7"/>
  <c r="K77" i="7"/>
  <c r="J77" i="7"/>
  <c r="I77" i="7"/>
  <c r="O76" i="7"/>
  <c r="N76" i="7"/>
  <c r="M76" i="7"/>
  <c r="L76" i="7"/>
  <c r="K76" i="7"/>
  <c r="J76" i="7"/>
  <c r="I76" i="7"/>
  <c r="O75" i="7"/>
  <c r="N75" i="7"/>
  <c r="M75" i="7"/>
  <c r="L75" i="7"/>
  <c r="K75" i="7"/>
  <c r="J75" i="7"/>
  <c r="I75" i="7"/>
  <c r="O74" i="7"/>
  <c r="N74" i="7"/>
  <c r="M74" i="7"/>
  <c r="L74" i="7"/>
  <c r="K74" i="7"/>
  <c r="J74" i="7"/>
  <c r="I74" i="7"/>
  <c r="O73" i="7"/>
  <c r="N73" i="7"/>
  <c r="M73" i="7"/>
  <c r="L73" i="7"/>
  <c r="K73" i="7"/>
  <c r="J73" i="7"/>
  <c r="I73" i="7"/>
  <c r="O72" i="7"/>
  <c r="N72" i="7"/>
  <c r="M72" i="7"/>
  <c r="L72" i="7"/>
  <c r="K72" i="7"/>
  <c r="J72" i="7"/>
  <c r="I72" i="7"/>
  <c r="O71" i="7"/>
  <c r="N71" i="7"/>
  <c r="M71" i="7"/>
  <c r="L71" i="7"/>
  <c r="K71" i="7"/>
  <c r="J71" i="7"/>
  <c r="I71" i="7"/>
  <c r="O70" i="7"/>
  <c r="N70" i="7"/>
  <c r="M70" i="7"/>
  <c r="L70" i="7"/>
  <c r="K70" i="7"/>
  <c r="J70" i="7"/>
  <c r="I70" i="7"/>
  <c r="O69" i="7"/>
  <c r="N69" i="7"/>
  <c r="M69" i="7"/>
  <c r="L69" i="7"/>
  <c r="K69" i="7"/>
  <c r="J69" i="7"/>
  <c r="I69" i="7"/>
  <c r="O68" i="7"/>
  <c r="N68" i="7"/>
  <c r="M68" i="7"/>
  <c r="L68" i="7"/>
  <c r="K68" i="7"/>
  <c r="J68" i="7"/>
  <c r="I68" i="7"/>
  <c r="O67" i="7"/>
  <c r="N67" i="7"/>
  <c r="M67" i="7"/>
  <c r="L67" i="7"/>
  <c r="K67" i="7"/>
  <c r="J67" i="7"/>
  <c r="I67" i="7"/>
  <c r="O66" i="7"/>
  <c r="N66" i="7"/>
  <c r="M66" i="7"/>
  <c r="L66" i="7"/>
  <c r="K66" i="7"/>
  <c r="J66" i="7"/>
  <c r="I66" i="7"/>
  <c r="O65" i="7"/>
  <c r="N65" i="7"/>
  <c r="M65" i="7"/>
  <c r="L65" i="7"/>
  <c r="K65" i="7"/>
  <c r="J65" i="7"/>
  <c r="I65" i="7"/>
  <c r="O64" i="7"/>
  <c r="N64" i="7"/>
  <c r="M64" i="7"/>
  <c r="L64" i="7"/>
  <c r="K64" i="7"/>
  <c r="J64" i="7"/>
  <c r="I64" i="7"/>
  <c r="O63" i="7"/>
  <c r="N63" i="7"/>
  <c r="M63" i="7"/>
  <c r="L63" i="7"/>
  <c r="K63" i="7"/>
  <c r="J63" i="7"/>
  <c r="I63" i="7"/>
  <c r="O62" i="7"/>
  <c r="N62" i="7"/>
  <c r="M62" i="7"/>
  <c r="L62" i="7"/>
  <c r="K62" i="7"/>
  <c r="J62" i="7"/>
  <c r="I62" i="7"/>
  <c r="O61" i="7"/>
  <c r="N61" i="7"/>
  <c r="M61" i="7"/>
  <c r="L61" i="7"/>
  <c r="K61" i="7"/>
  <c r="J61" i="7"/>
  <c r="I61" i="7"/>
  <c r="O60" i="7"/>
  <c r="N60" i="7"/>
  <c r="M60" i="7"/>
  <c r="L60" i="7"/>
  <c r="K60" i="7"/>
  <c r="J60" i="7"/>
  <c r="I60" i="7"/>
  <c r="O59" i="7"/>
  <c r="N59" i="7"/>
  <c r="M59" i="7"/>
  <c r="L59" i="7"/>
  <c r="K59" i="7"/>
  <c r="J59" i="7"/>
  <c r="I59" i="7"/>
  <c r="O58" i="7"/>
  <c r="N58" i="7"/>
  <c r="M58" i="7"/>
  <c r="L58" i="7"/>
  <c r="K58" i="7"/>
  <c r="J58" i="7"/>
  <c r="I58" i="7"/>
  <c r="O57" i="7"/>
  <c r="N57" i="7"/>
  <c r="M57" i="7"/>
  <c r="L57" i="7"/>
  <c r="K57" i="7"/>
  <c r="J57" i="7"/>
  <c r="I57" i="7"/>
  <c r="O56" i="7"/>
  <c r="N56" i="7"/>
  <c r="M56" i="7"/>
  <c r="L56" i="7"/>
  <c r="K56" i="7"/>
  <c r="J56" i="7"/>
  <c r="I56" i="7"/>
  <c r="O55" i="7"/>
  <c r="N55" i="7"/>
  <c r="M55" i="7"/>
  <c r="L55" i="7"/>
  <c r="K55" i="7"/>
  <c r="J55" i="7"/>
  <c r="I55" i="7"/>
  <c r="O54" i="7"/>
  <c r="N54" i="7"/>
  <c r="M54" i="7"/>
  <c r="L54" i="7"/>
  <c r="K54" i="7"/>
  <c r="J54" i="7"/>
  <c r="I54" i="7"/>
  <c r="O53" i="7"/>
  <c r="N53" i="7"/>
  <c r="M53" i="7"/>
  <c r="L53" i="7"/>
  <c r="K53" i="7"/>
  <c r="J53" i="7"/>
  <c r="I53" i="7"/>
  <c r="O52" i="7"/>
  <c r="N52" i="7"/>
  <c r="M52" i="7"/>
  <c r="L52" i="7"/>
  <c r="K52" i="7"/>
  <c r="J52" i="7"/>
  <c r="I52" i="7"/>
  <c r="O51" i="7"/>
  <c r="N51" i="7"/>
  <c r="M51" i="7"/>
  <c r="L51" i="7"/>
  <c r="K51" i="7"/>
  <c r="J51" i="7"/>
  <c r="I51" i="7"/>
  <c r="O50" i="7"/>
  <c r="N50" i="7"/>
  <c r="M50" i="7"/>
  <c r="L50" i="7"/>
  <c r="K50" i="7"/>
  <c r="J50" i="7"/>
  <c r="I50" i="7"/>
  <c r="O49" i="7"/>
  <c r="N49" i="7"/>
  <c r="M49" i="7"/>
  <c r="L49" i="7"/>
  <c r="K49" i="7"/>
  <c r="J49" i="7"/>
  <c r="I49" i="7"/>
  <c r="O48" i="7"/>
  <c r="N48" i="7"/>
  <c r="M48" i="7"/>
  <c r="L48" i="7"/>
  <c r="K48" i="7"/>
  <c r="J48" i="7"/>
  <c r="I48" i="7"/>
  <c r="O47" i="7"/>
  <c r="N47" i="7"/>
  <c r="M47" i="7"/>
  <c r="L47" i="7"/>
  <c r="K47" i="7"/>
  <c r="J47" i="7"/>
  <c r="I47" i="7"/>
  <c r="O46" i="7"/>
  <c r="N46" i="7"/>
  <c r="M46" i="7"/>
  <c r="L46" i="7"/>
  <c r="K46" i="7"/>
  <c r="J46" i="7"/>
  <c r="I46" i="7"/>
  <c r="O45" i="7"/>
  <c r="N45" i="7"/>
  <c r="M45" i="7"/>
  <c r="L45" i="7"/>
  <c r="K45" i="7"/>
  <c r="J45" i="7"/>
  <c r="I45" i="7"/>
  <c r="O44" i="7"/>
  <c r="N44" i="7"/>
  <c r="M44" i="7"/>
  <c r="L44" i="7"/>
  <c r="K44" i="7"/>
  <c r="J44" i="7"/>
  <c r="I44" i="7"/>
  <c r="O43" i="7"/>
  <c r="N43" i="7"/>
  <c r="M43" i="7"/>
  <c r="L43" i="7"/>
  <c r="K43" i="7"/>
  <c r="J43" i="7"/>
  <c r="I43" i="7"/>
  <c r="O42" i="7"/>
  <c r="N42" i="7"/>
  <c r="M42" i="7"/>
  <c r="L42" i="7"/>
  <c r="K42" i="7"/>
  <c r="J42" i="7"/>
  <c r="I42" i="7"/>
  <c r="O41" i="7"/>
  <c r="N41" i="7"/>
  <c r="M41" i="7"/>
  <c r="L41" i="7"/>
  <c r="K41" i="7"/>
  <c r="J41" i="7"/>
  <c r="I41" i="7"/>
  <c r="O40" i="7"/>
  <c r="N40" i="7"/>
  <c r="M40" i="7"/>
  <c r="L40" i="7"/>
  <c r="K40" i="7"/>
  <c r="J40" i="7"/>
  <c r="I40" i="7"/>
  <c r="O39" i="7"/>
  <c r="N39" i="7"/>
  <c r="M39" i="7"/>
  <c r="L39" i="7"/>
  <c r="K39" i="7"/>
  <c r="J39" i="7"/>
  <c r="I39" i="7"/>
  <c r="O38" i="7"/>
  <c r="N38" i="7"/>
  <c r="M38" i="7"/>
  <c r="L38" i="7"/>
  <c r="K38" i="7"/>
  <c r="J38" i="7"/>
  <c r="I38" i="7"/>
  <c r="O37" i="7"/>
  <c r="N37" i="7"/>
  <c r="M37" i="7"/>
  <c r="L37" i="7"/>
  <c r="K37" i="7"/>
  <c r="J37" i="7"/>
  <c r="I37" i="7"/>
  <c r="O36" i="7"/>
  <c r="N36" i="7"/>
  <c r="M36" i="7"/>
  <c r="L36" i="7"/>
  <c r="K36" i="7"/>
  <c r="J36" i="7"/>
  <c r="I36" i="7"/>
  <c r="O35" i="7"/>
  <c r="N35" i="7"/>
  <c r="M35" i="7"/>
  <c r="L35" i="7"/>
  <c r="K35" i="7"/>
  <c r="J35" i="7"/>
  <c r="I35" i="7"/>
  <c r="O34" i="7"/>
  <c r="N34" i="7"/>
  <c r="M34" i="7"/>
  <c r="L34" i="7"/>
  <c r="K34" i="7"/>
  <c r="J34" i="7"/>
  <c r="I34" i="7"/>
  <c r="O33" i="7"/>
  <c r="N33" i="7"/>
  <c r="M33" i="7"/>
  <c r="L33" i="7"/>
  <c r="K33" i="7"/>
  <c r="J33" i="7"/>
  <c r="I33" i="7"/>
  <c r="O32" i="7"/>
  <c r="N32" i="7"/>
  <c r="M32" i="7"/>
  <c r="L32" i="7"/>
  <c r="K32" i="7"/>
  <c r="J32" i="7"/>
  <c r="I32" i="7"/>
  <c r="O31" i="7"/>
  <c r="N31" i="7"/>
  <c r="M31" i="7"/>
  <c r="L31" i="7"/>
  <c r="K31" i="7"/>
  <c r="J31" i="7"/>
  <c r="I31" i="7"/>
  <c r="O30" i="7"/>
  <c r="N30" i="7"/>
  <c r="M30" i="7"/>
  <c r="L30" i="7"/>
  <c r="K30" i="7"/>
  <c r="J30" i="7"/>
  <c r="I30" i="7"/>
  <c r="O29" i="7"/>
  <c r="N29" i="7"/>
  <c r="M29" i="7"/>
  <c r="L29" i="7"/>
  <c r="K29" i="7"/>
  <c r="J29" i="7"/>
  <c r="I29" i="7"/>
  <c r="O28" i="7"/>
  <c r="N28" i="7"/>
  <c r="M28" i="7"/>
  <c r="L28" i="7"/>
  <c r="K28" i="7"/>
  <c r="J28" i="7"/>
  <c r="I28" i="7"/>
  <c r="O27" i="7"/>
  <c r="N27" i="7"/>
  <c r="M27" i="7"/>
  <c r="L27" i="7"/>
  <c r="K27" i="7"/>
  <c r="J27" i="7"/>
  <c r="I27" i="7"/>
  <c r="O26" i="7"/>
  <c r="N26" i="7"/>
  <c r="M26" i="7"/>
  <c r="L26" i="7"/>
  <c r="K26" i="7"/>
  <c r="J26" i="7"/>
  <c r="I26" i="7"/>
  <c r="O25" i="7"/>
  <c r="N25" i="7"/>
  <c r="M25" i="7"/>
  <c r="L25" i="7"/>
  <c r="K25" i="7"/>
  <c r="J25" i="7"/>
  <c r="I25" i="7"/>
  <c r="O24" i="7"/>
  <c r="N24" i="7"/>
  <c r="M24" i="7"/>
  <c r="L24" i="7"/>
  <c r="K24" i="7"/>
  <c r="J24" i="7"/>
  <c r="I24" i="7"/>
  <c r="O23" i="7"/>
  <c r="N23" i="7"/>
  <c r="M23" i="7"/>
  <c r="L23" i="7"/>
  <c r="K23" i="7"/>
  <c r="J23" i="7"/>
  <c r="I23" i="7"/>
  <c r="O22" i="7"/>
  <c r="N22" i="7"/>
  <c r="M22" i="7"/>
  <c r="L22" i="7"/>
  <c r="K22" i="7"/>
  <c r="J22" i="7"/>
  <c r="I22" i="7"/>
  <c r="O21" i="7"/>
  <c r="N21" i="7"/>
  <c r="M21" i="7"/>
  <c r="L21" i="7"/>
  <c r="K21" i="7"/>
  <c r="J21" i="7"/>
  <c r="I21" i="7"/>
  <c r="O20" i="7"/>
  <c r="N20" i="7"/>
  <c r="M20" i="7"/>
  <c r="L20" i="7"/>
  <c r="K20" i="7"/>
  <c r="J20" i="7"/>
  <c r="I20" i="7"/>
  <c r="O19" i="7"/>
  <c r="N19" i="7"/>
  <c r="M19" i="7"/>
  <c r="L19" i="7"/>
  <c r="K19" i="7"/>
  <c r="J19" i="7"/>
  <c r="I19" i="7"/>
  <c r="O18" i="7"/>
  <c r="N18" i="7"/>
  <c r="M18" i="7"/>
  <c r="L18" i="7"/>
  <c r="K18" i="7"/>
  <c r="J18" i="7"/>
  <c r="I18" i="7"/>
  <c r="O17" i="7"/>
  <c r="N17" i="7"/>
  <c r="M17" i="7"/>
  <c r="L17" i="7"/>
  <c r="K17" i="7"/>
  <c r="J17" i="7"/>
  <c r="I17" i="7"/>
  <c r="O16" i="7"/>
  <c r="N16" i="7"/>
  <c r="M16" i="7"/>
  <c r="L16" i="7"/>
  <c r="K16" i="7"/>
  <c r="J16" i="7"/>
  <c r="I16" i="7"/>
  <c r="O15" i="7"/>
  <c r="N15" i="7"/>
  <c r="M15" i="7"/>
  <c r="L15" i="7"/>
  <c r="K15" i="7"/>
  <c r="J15" i="7"/>
  <c r="I15" i="7"/>
  <c r="O14" i="7"/>
  <c r="N14" i="7"/>
  <c r="M14" i="7"/>
  <c r="L14" i="7"/>
  <c r="K14" i="7"/>
  <c r="J14" i="7"/>
  <c r="I14" i="7"/>
  <c r="O13" i="7"/>
  <c r="N13" i="7"/>
  <c r="M13" i="7"/>
  <c r="L13" i="7"/>
  <c r="K13" i="7"/>
  <c r="J13" i="7"/>
  <c r="I13" i="7"/>
  <c r="O12" i="7"/>
  <c r="N12" i="7"/>
  <c r="M12" i="7"/>
  <c r="L12" i="7"/>
  <c r="K12" i="7"/>
  <c r="J12" i="7"/>
  <c r="I12" i="7"/>
  <c r="O11" i="7"/>
  <c r="N11" i="7"/>
  <c r="M11" i="7"/>
  <c r="L11" i="7"/>
  <c r="K11" i="7"/>
  <c r="J11" i="7"/>
  <c r="I11" i="7"/>
  <c r="O10" i="7"/>
  <c r="N10" i="7"/>
  <c r="M10" i="7"/>
  <c r="L10" i="7"/>
  <c r="K10" i="7"/>
  <c r="J10" i="7"/>
  <c r="I10" i="7"/>
  <c r="O9" i="7"/>
  <c r="N9" i="7"/>
  <c r="M9" i="7"/>
  <c r="L9" i="7"/>
  <c r="K9" i="7"/>
  <c r="J9" i="7"/>
  <c r="I9" i="7"/>
  <c r="O8" i="7"/>
  <c r="N8" i="7"/>
  <c r="M8" i="7"/>
  <c r="L8" i="7"/>
  <c r="K8" i="7"/>
  <c r="J8" i="7"/>
  <c r="I8" i="7"/>
  <c r="O7" i="7"/>
  <c r="N7" i="7"/>
  <c r="M7" i="7"/>
  <c r="L7" i="7"/>
  <c r="K7" i="7"/>
  <c r="J7" i="7"/>
  <c r="I7" i="7"/>
  <c r="O6" i="7"/>
  <c r="N6" i="7"/>
  <c r="M6" i="7"/>
  <c r="L6" i="7"/>
  <c r="K6" i="7"/>
  <c r="J6" i="7"/>
  <c r="I6" i="7"/>
  <c r="O5" i="7"/>
  <c r="N5" i="7"/>
  <c r="M5" i="7"/>
  <c r="L5" i="7"/>
  <c r="K5" i="7"/>
  <c r="J5" i="7"/>
  <c r="I5" i="7"/>
  <c r="O4" i="7"/>
  <c r="N4" i="7"/>
  <c r="M4" i="7"/>
  <c r="L4" i="7"/>
  <c r="K4" i="7"/>
  <c r="J4" i="7"/>
  <c r="I4" i="7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K4" i="1"/>
  <c r="L4" i="1"/>
  <c r="M4" i="1"/>
  <c r="N4" i="1"/>
  <c r="O4" i="1"/>
  <c r="K5" i="1"/>
  <c r="L5" i="1"/>
  <c r="M5" i="1"/>
  <c r="N5" i="1"/>
  <c r="O5" i="1"/>
  <c r="K6" i="1"/>
  <c r="L6" i="1"/>
  <c r="M6" i="1"/>
  <c r="N6" i="1"/>
  <c r="O6" i="1"/>
  <c r="K7" i="1"/>
  <c r="L7" i="1"/>
  <c r="M7" i="1"/>
  <c r="N7" i="1"/>
  <c r="O7" i="1"/>
  <c r="K8" i="1"/>
  <c r="L8" i="1"/>
  <c r="M8" i="1"/>
  <c r="N8" i="1"/>
  <c r="O8" i="1"/>
  <c r="K9" i="1"/>
  <c r="L9" i="1"/>
  <c r="M9" i="1"/>
  <c r="N9" i="1"/>
  <c r="O9" i="1"/>
  <c r="K10" i="1"/>
  <c r="L10" i="1"/>
  <c r="M10" i="1"/>
  <c r="N10" i="1"/>
  <c r="O10" i="1"/>
  <c r="K11" i="1"/>
  <c r="L11" i="1"/>
  <c r="M11" i="1"/>
  <c r="N11" i="1"/>
  <c r="O11" i="1"/>
  <c r="J4" i="1"/>
  <c r="J5" i="1"/>
  <c r="J6" i="1"/>
  <c r="J7" i="1"/>
  <c r="J8" i="1"/>
  <c r="J9" i="1"/>
  <c r="J10" i="1"/>
  <c r="J11" i="1"/>
  <c r="J12" i="1"/>
  <c r="J13" i="1"/>
  <c r="K13" i="1"/>
  <c r="L13" i="1"/>
  <c r="M13" i="1"/>
  <c r="N13" i="1"/>
  <c r="O13" i="1"/>
  <c r="J14" i="1"/>
  <c r="K14" i="1"/>
  <c r="L14" i="1"/>
  <c r="M14" i="1"/>
  <c r="N14" i="1"/>
  <c r="O14" i="1"/>
  <c r="J15" i="1"/>
  <c r="K15" i="1"/>
  <c r="L15" i="1"/>
  <c r="M15" i="1"/>
  <c r="N15" i="1"/>
  <c r="O15" i="1"/>
  <c r="J16" i="1"/>
  <c r="K16" i="1"/>
  <c r="L16" i="1"/>
  <c r="M16" i="1"/>
  <c r="N16" i="1"/>
  <c r="O16" i="1"/>
  <c r="J17" i="1"/>
  <c r="K17" i="1"/>
  <c r="L17" i="1"/>
  <c r="M17" i="1"/>
  <c r="N17" i="1"/>
  <c r="O17" i="1"/>
  <c r="J18" i="1"/>
  <c r="K18" i="1"/>
  <c r="L18" i="1"/>
  <c r="M18" i="1"/>
  <c r="N18" i="1"/>
  <c r="O18" i="1"/>
  <c r="J19" i="1"/>
  <c r="K19" i="1"/>
  <c r="L19" i="1"/>
  <c r="M19" i="1"/>
  <c r="N19" i="1"/>
  <c r="O19" i="1"/>
  <c r="J20" i="1"/>
  <c r="K20" i="1"/>
  <c r="L20" i="1"/>
  <c r="M20" i="1"/>
  <c r="N20" i="1"/>
  <c r="O20" i="1"/>
  <c r="J21" i="1"/>
  <c r="K21" i="1"/>
  <c r="L21" i="1"/>
  <c r="M21" i="1"/>
  <c r="N21" i="1"/>
  <c r="O21" i="1"/>
  <c r="J22" i="1"/>
  <c r="K22" i="1"/>
  <c r="L22" i="1"/>
  <c r="M22" i="1"/>
  <c r="N22" i="1"/>
  <c r="O22" i="1"/>
  <c r="J23" i="1"/>
  <c r="K23" i="1"/>
  <c r="L23" i="1"/>
  <c r="M23" i="1"/>
  <c r="N23" i="1"/>
  <c r="O23" i="1"/>
  <c r="J24" i="1"/>
  <c r="K24" i="1"/>
  <c r="L24" i="1"/>
  <c r="M24" i="1"/>
  <c r="N24" i="1"/>
  <c r="O24" i="1"/>
  <c r="J25" i="1"/>
  <c r="K25" i="1"/>
  <c r="L25" i="1"/>
  <c r="M25" i="1"/>
  <c r="N25" i="1"/>
  <c r="O25" i="1"/>
  <c r="J26" i="1"/>
  <c r="K26" i="1"/>
  <c r="L26" i="1"/>
  <c r="M26" i="1"/>
  <c r="N26" i="1"/>
  <c r="O26" i="1"/>
  <c r="J27" i="1"/>
  <c r="K27" i="1"/>
  <c r="L27" i="1"/>
  <c r="M27" i="1"/>
  <c r="N27" i="1"/>
  <c r="O27" i="1"/>
  <c r="J28" i="1"/>
  <c r="K28" i="1"/>
  <c r="L28" i="1"/>
  <c r="M28" i="1"/>
  <c r="N28" i="1"/>
  <c r="O28" i="1"/>
  <c r="J29" i="1"/>
  <c r="K29" i="1"/>
  <c r="L29" i="1"/>
  <c r="M29" i="1"/>
  <c r="N29" i="1"/>
  <c r="O29" i="1"/>
  <c r="J30" i="1"/>
  <c r="K30" i="1"/>
  <c r="L30" i="1"/>
  <c r="M30" i="1"/>
  <c r="N30" i="1"/>
  <c r="O30" i="1"/>
  <c r="J31" i="1"/>
  <c r="K31" i="1"/>
  <c r="L31" i="1"/>
  <c r="M31" i="1"/>
  <c r="N31" i="1"/>
  <c r="O31" i="1"/>
  <c r="J32" i="1"/>
  <c r="K32" i="1"/>
  <c r="L32" i="1"/>
  <c r="M32" i="1"/>
  <c r="N32" i="1"/>
  <c r="O32" i="1"/>
  <c r="J33" i="1"/>
  <c r="K33" i="1"/>
  <c r="L33" i="1"/>
  <c r="M33" i="1"/>
  <c r="N33" i="1"/>
  <c r="O33" i="1"/>
  <c r="J34" i="1"/>
  <c r="K34" i="1"/>
  <c r="L34" i="1"/>
  <c r="M34" i="1"/>
  <c r="N34" i="1"/>
  <c r="O34" i="1"/>
  <c r="J35" i="1"/>
  <c r="K35" i="1"/>
  <c r="L35" i="1"/>
  <c r="M35" i="1"/>
  <c r="N35" i="1"/>
  <c r="O35" i="1"/>
  <c r="J36" i="1"/>
  <c r="K36" i="1"/>
  <c r="L36" i="1"/>
  <c r="M36" i="1"/>
  <c r="N36" i="1"/>
  <c r="O36" i="1"/>
  <c r="J37" i="1"/>
  <c r="K37" i="1"/>
  <c r="L37" i="1"/>
  <c r="M37" i="1"/>
  <c r="N37" i="1"/>
  <c r="O37" i="1"/>
  <c r="J38" i="1"/>
  <c r="K38" i="1"/>
  <c r="L38" i="1"/>
  <c r="M38" i="1"/>
  <c r="N38" i="1"/>
  <c r="O38" i="1"/>
  <c r="J39" i="1"/>
  <c r="K39" i="1"/>
  <c r="L39" i="1"/>
  <c r="M39" i="1"/>
  <c r="N39" i="1"/>
  <c r="O39" i="1"/>
  <c r="J40" i="1"/>
  <c r="K40" i="1"/>
  <c r="L40" i="1"/>
  <c r="M40" i="1"/>
  <c r="N40" i="1"/>
  <c r="O40" i="1"/>
  <c r="J41" i="1"/>
  <c r="K41" i="1"/>
  <c r="L41" i="1"/>
  <c r="M41" i="1"/>
  <c r="N41" i="1"/>
  <c r="O41" i="1"/>
  <c r="J42" i="1"/>
  <c r="K42" i="1"/>
  <c r="L42" i="1"/>
  <c r="M42" i="1"/>
  <c r="N42" i="1"/>
  <c r="O42" i="1"/>
  <c r="J43" i="1"/>
  <c r="K43" i="1"/>
  <c r="L43" i="1"/>
  <c r="M43" i="1"/>
  <c r="N43" i="1"/>
  <c r="O43" i="1"/>
  <c r="J44" i="1"/>
  <c r="K44" i="1"/>
  <c r="L44" i="1"/>
  <c r="M44" i="1"/>
  <c r="N44" i="1"/>
  <c r="O44" i="1"/>
  <c r="J45" i="1"/>
  <c r="K45" i="1"/>
  <c r="L45" i="1"/>
  <c r="M45" i="1"/>
  <c r="N45" i="1"/>
  <c r="O45" i="1"/>
  <c r="J46" i="1"/>
  <c r="K46" i="1"/>
  <c r="L46" i="1"/>
  <c r="M46" i="1"/>
  <c r="N46" i="1"/>
  <c r="O46" i="1"/>
  <c r="J47" i="1"/>
  <c r="K47" i="1"/>
  <c r="L47" i="1"/>
  <c r="M47" i="1"/>
  <c r="N47" i="1"/>
  <c r="O47" i="1"/>
  <c r="J48" i="1"/>
  <c r="K48" i="1"/>
  <c r="L48" i="1"/>
  <c r="M48" i="1"/>
  <c r="N48" i="1"/>
  <c r="O48" i="1"/>
  <c r="J49" i="1"/>
  <c r="K49" i="1"/>
  <c r="L49" i="1"/>
  <c r="M49" i="1"/>
  <c r="N49" i="1"/>
  <c r="O49" i="1"/>
  <c r="J50" i="1"/>
  <c r="K50" i="1"/>
  <c r="L50" i="1"/>
  <c r="M50" i="1"/>
  <c r="N50" i="1"/>
  <c r="O50" i="1"/>
  <c r="J51" i="1"/>
  <c r="K51" i="1"/>
  <c r="L51" i="1"/>
  <c r="M51" i="1"/>
  <c r="N51" i="1"/>
  <c r="O51" i="1"/>
  <c r="J52" i="1"/>
  <c r="K52" i="1"/>
  <c r="L52" i="1"/>
  <c r="M52" i="1"/>
  <c r="N52" i="1"/>
  <c r="O52" i="1"/>
  <c r="J53" i="1"/>
  <c r="K53" i="1"/>
  <c r="L53" i="1"/>
  <c r="M53" i="1"/>
  <c r="N53" i="1"/>
  <c r="O53" i="1"/>
  <c r="J54" i="1"/>
  <c r="K54" i="1"/>
  <c r="L54" i="1"/>
  <c r="M54" i="1"/>
  <c r="N54" i="1"/>
  <c r="O54" i="1"/>
  <c r="J55" i="1"/>
  <c r="K55" i="1"/>
  <c r="L55" i="1"/>
  <c r="M55" i="1"/>
  <c r="N55" i="1"/>
  <c r="O55" i="1"/>
  <c r="J56" i="1"/>
  <c r="K56" i="1"/>
  <c r="L56" i="1"/>
  <c r="M56" i="1"/>
  <c r="N56" i="1"/>
  <c r="O56" i="1"/>
  <c r="J57" i="1"/>
  <c r="K57" i="1"/>
  <c r="L57" i="1"/>
  <c r="M57" i="1"/>
  <c r="N57" i="1"/>
  <c r="O57" i="1"/>
  <c r="J58" i="1"/>
  <c r="K58" i="1"/>
  <c r="L58" i="1"/>
  <c r="M58" i="1"/>
  <c r="N58" i="1"/>
  <c r="O58" i="1"/>
  <c r="J59" i="1"/>
  <c r="K59" i="1"/>
  <c r="L59" i="1"/>
  <c r="M59" i="1"/>
  <c r="N59" i="1"/>
  <c r="O59" i="1"/>
  <c r="J60" i="1"/>
  <c r="K60" i="1"/>
  <c r="L60" i="1"/>
  <c r="M60" i="1"/>
  <c r="N60" i="1"/>
  <c r="O60" i="1"/>
  <c r="J61" i="1"/>
  <c r="K61" i="1"/>
  <c r="L61" i="1"/>
  <c r="M61" i="1"/>
  <c r="N61" i="1"/>
  <c r="O61" i="1"/>
  <c r="J62" i="1"/>
  <c r="K62" i="1"/>
  <c r="L62" i="1"/>
  <c r="M62" i="1"/>
  <c r="N62" i="1"/>
  <c r="O62" i="1"/>
  <c r="J63" i="1"/>
  <c r="K63" i="1"/>
  <c r="L63" i="1"/>
  <c r="M63" i="1"/>
  <c r="N63" i="1"/>
  <c r="O63" i="1"/>
  <c r="J64" i="1"/>
  <c r="K64" i="1"/>
  <c r="L64" i="1"/>
  <c r="M64" i="1"/>
  <c r="N64" i="1"/>
  <c r="O64" i="1"/>
  <c r="J65" i="1"/>
  <c r="K65" i="1"/>
  <c r="L65" i="1"/>
  <c r="M65" i="1"/>
  <c r="N65" i="1"/>
  <c r="O65" i="1"/>
  <c r="J66" i="1"/>
  <c r="K66" i="1"/>
  <c r="L66" i="1"/>
  <c r="M66" i="1"/>
  <c r="N66" i="1"/>
  <c r="O66" i="1"/>
  <c r="J67" i="1"/>
  <c r="K67" i="1"/>
  <c r="L67" i="1"/>
  <c r="M67" i="1"/>
  <c r="N67" i="1"/>
  <c r="O67" i="1"/>
  <c r="J68" i="1"/>
  <c r="K68" i="1"/>
  <c r="L68" i="1"/>
  <c r="M68" i="1"/>
  <c r="N68" i="1"/>
  <c r="O68" i="1"/>
  <c r="J69" i="1"/>
  <c r="K69" i="1"/>
  <c r="L69" i="1"/>
  <c r="M69" i="1"/>
  <c r="N69" i="1"/>
  <c r="O69" i="1"/>
  <c r="J70" i="1"/>
  <c r="K70" i="1"/>
  <c r="L70" i="1"/>
  <c r="M70" i="1"/>
  <c r="N70" i="1"/>
  <c r="O70" i="1"/>
  <c r="J71" i="1"/>
  <c r="K71" i="1"/>
  <c r="L71" i="1"/>
  <c r="M71" i="1"/>
  <c r="N71" i="1"/>
  <c r="O71" i="1"/>
  <c r="J72" i="1"/>
  <c r="K72" i="1"/>
  <c r="L72" i="1"/>
  <c r="M72" i="1"/>
  <c r="N72" i="1"/>
  <c r="O72" i="1"/>
  <c r="J73" i="1"/>
  <c r="K73" i="1"/>
  <c r="L73" i="1"/>
  <c r="M73" i="1"/>
  <c r="N73" i="1"/>
  <c r="O73" i="1"/>
  <c r="J74" i="1"/>
  <c r="K74" i="1"/>
  <c r="L74" i="1"/>
  <c r="M74" i="1"/>
  <c r="N74" i="1"/>
  <c r="O74" i="1"/>
  <c r="J75" i="1"/>
  <c r="K75" i="1"/>
  <c r="L75" i="1"/>
  <c r="M75" i="1"/>
  <c r="N75" i="1"/>
  <c r="O75" i="1"/>
  <c r="J76" i="1"/>
  <c r="K76" i="1"/>
  <c r="L76" i="1"/>
  <c r="M76" i="1"/>
  <c r="N76" i="1"/>
  <c r="O76" i="1"/>
  <c r="J77" i="1"/>
  <c r="K77" i="1"/>
  <c r="L77" i="1"/>
  <c r="M77" i="1"/>
  <c r="N77" i="1"/>
  <c r="O77" i="1"/>
  <c r="J78" i="1"/>
  <c r="K78" i="1"/>
  <c r="L78" i="1"/>
  <c r="M78" i="1"/>
  <c r="N78" i="1"/>
  <c r="O78" i="1"/>
  <c r="J79" i="1"/>
  <c r="K79" i="1"/>
  <c r="L79" i="1"/>
  <c r="M79" i="1"/>
  <c r="N79" i="1"/>
  <c r="O79" i="1"/>
  <c r="J80" i="1"/>
  <c r="K80" i="1"/>
  <c r="L80" i="1"/>
  <c r="M80" i="1"/>
  <c r="N80" i="1"/>
  <c r="O80" i="1"/>
  <c r="J81" i="1"/>
  <c r="K81" i="1"/>
  <c r="L81" i="1"/>
  <c r="M81" i="1"/>
  <c r="N81" i="1"/>
  <c r="O81" i="1"/>
  <c r="J82" i="1"/>
  <c r="K82" i="1"/>
  <c r="L82" i="1"/>
  <c r="M82" i="1"/>
  <c r="N82" i="1"/>
  <c r="O82" i="1"/>
  <c r="J83" i="1"/>
  <c r="K83" i="1"/>
  <c r="L83" i="1"/>
  <c r="M83" i="1"/>
  <c r="N83" i="1"/>
  <c r="O83" i="1"/>
  <c r="J84" i="1"/>
  <c r="K84" i="1"/>
  <c r="L84" i="1"/>
  <c r="M84" i="1"/>
  <c r="N84" i="1"/>
  <c r="O84" i="1"/>
  <c r="J85" i="1"/>
  <c r="K85" i="1"/>
  <c r="L85" i="1"/>
  <c r="M85" i="1"/>
  <c r="N85" i="1"/>
  <c r="O85" i="1"/>
  <c r="J86" i="1"/>
  <c r="K86" i="1"/>
  <c r="L86" i="1"/>
  <c r="M86" i="1"/>
  <c r="N86" i="1"/>
  <c r="O86" i="1"/>
  <c r="J87" i="1"/>
  <c r="K87" i="1"/>
  <c r="L87" i="1"/>
  <c r="M87" i="1"/>
  <c r="N87" i="1"/>
  <c r="O87" i="1"/>
  <c r="J88" i="1"/>
  <c r="K88" i="1"/>
  <c r="L88" i="1"/>
  <c r="M88" i="1"/>
  <c r="N88" i="1"/>
  <c r="O88" i="1"/>
  <c r="J89" i="1"/>
  <c r="K89" i="1"/>
  <c r="L89" i="1"/>
  <c r="M89" i="1"/>
  <c r="N89" i="1"/>
  <c r="O89" i="1"/>
  <c r="J90" i="1"/>
  <c r="K90" i="1"/>
  <c r="L90" i="1"/>
  <c r="M90" i="1"/>
  <c r="N90" i="1"/>
  <c r="O90" i="1"/>
  <c r="J91" i="1"/>
  <c r="K91" i="1"/>
  <c r="L91" i="1"/>
  <c r="M91" i="1"/>
  <c r="N91" i="1"/>
  <c r="O91" i="1"/>
  <c r="J92" i="1"/>
  <c r="K92" i="1"/>
  <c r="L92" i="1"/>
  <c r="M92" i="1"/>
  <c r="N92" i="1"/>
  <c r="O92" i="1"/>
  <c r="J93" i="1"/>
  <c r="K93" i="1"/>
  <c r="L93" i="1"/>
  <c r="M93" i="1"/>
  <c r="N93" i="1"/>
  <c r="O93" i="1"/>
  <c r="J94" i="1"/>
  <c r="K94" i="1"/>
  <c r="L94" i="1"/>
  <c r="M94" i="1"/>
  <c r="N94" i="1"/>
  <c r="O94" i="1"/>
  <c r="J95" i="1"/>
  <c r="K95" i="1"/>
  <c r="L95" i="1"/>
  <c r="M95" i="1"/>
  <c r="N95" i="1"/>
  <c r="O95" i="1"/>
  <c r="J96" i="1"/>
  <c r="K96" i="1"/>
  <c r="L96" i="1"/>
  <c r="M96" i="1"/>
  <c r="N96" i="1"/>
  <c r="O96" i="1"/>
  <c r="J97" i="1"/>
  <c r="K97" i="1"/>
  <c r="L97" i="1"/>
  <c r="M97" i="1"/>
  <c r="N97" i="1"/>
  <c r="O97" i="1"/>
  <c r="J98" i="1"/>
  <c r="K98" i="1"/>
  <c r="L98" i="1"/>
  <c r="M98" i="1"/>
  <c r="N98" i="1"/>
  <c r="O98" i="1"/>
  <c r="J99" i="1"/>
  <c r="K99" i="1"/>
  <c r="L99" i="1"/>
  <c r="M99" i="1"/>
  <c r="N99" i="1"/>
  <c r="O99" i="1"/>
  <c r="J100" i="1"/>
  <c r="K100" i="1"/>
  <c r="L100" i="1"/>
  <c r="M100" i="1"/>
  <c r="N100" i="1"/>
  <c r="O100" i="1"/>
  <c r="J101" i="1"/>
  <c r="K101" i="1"/>
  <c r="L101" i="1"/>
  <c r="M101" i="1"/>
  <c r="N101" i="1"/>
  <c r="O101" i="1"/>
  <c r="J102" i="1"/>
  <c r="K102" i="1"/>
  <c r="L102" i="1"/>
  <c r="M102" i="1"/>
  <c r="N102" i="1"/>
  <c r="O102" i="1"/>
  <c r="J103" i="1"/>
  <c r="K103" i="1"/>
  <c r="L103" i="1"/>
  <c r="M103" i="1"/>
  <c r="N103" i="1"/>
  <c r="O103" i="1"/>
  <c r="J104" i="1"/>
  <c r="K104" i="1"/>
  <c r="L104" i="1"/>
  <c r="M104" i="1"/>
  <c r="N104" i="1"/>
  <c r="O104" i="1"/>
  <c r="J105" i="1"/>
  <c r="K105" i="1"/>
  <c r="L105" i="1"/>
  <c r="M105" i="1"/>
  <c r="N105" i="1"/>
  <c r="O105" i="1"/>
  <c r="J106" i="1"/>
  <c r="K106" i="1"/>
  <c r="L106" i="1"/>
  <c r="M106" i="1"/>
  <c r="N106" i="1"/>
  <c r="O106" i="1"/>
  <c r="J107" i="1"/>
  <c r="K107" i="1"/>
  <c r="L107" i="1"/>
  <c r="M107" i="1"/>
  <c r="N107" i="1"/>
  <c r="O107" i="1"/>
  <c r="J108" i="1"/>
  <c r="K108" i="1"/>
  <c r="L108" i="1"/>
  <c r="M108" i="1"/>
  <c r="N108" i="1"/>
  <c r="O108" i="1"/>
  <c r="J109" i="1"/>
  <c r="K109" i="1"/>
  <c r="L109" i="1"/>
  <c r="M109" i="1"/>
  <c r="N109" i="1"/>
  <c r="O109" i="1"/>
  <c r="J110" i="1"/>
  <c r="K110" i="1"/>
  <c r="L110" i="1"/>
  <c r="M110" i="1"/>
  <c r="N110" i="1"/>
  <c r="O110" i="1"/>
  <c r="J111" i="1"/>
  <c r="K111" i="1"/>
  <c r="L111" i="1"/>
  <c r="M111" i="1"/>
  <c r="N111" i="1"/>
  <c r="O111" i="1"/>
  <c r="J112" i="1"/>
  <c r="K112" i="1"/>
  <c r="L112" i="1"/>
  <c r="M112" i="1"/>
  <c r="N112" i="1"/>
  <c r="O112" i="1"/>
  <c r="J113" i="1"/>
  <c r="K113" i="1"/>
  <c r="L113" i="1"/>
  <c r="M113" i="1"/>
  <c r="N113" i="1"/>
  <c r="O113" i="1"/>
  <c r="J114" i="1"/>
  <c r="K114" i="1"/>
  <c r="L114" i="1"/>
  <c r="M114" i="1"/>
  <c r="N114" i="1"/>
  <c r="O114" i="1"/>
  <c r="J115" i="1"/>
  <c r="K115" i="1"/>
  <c r="L115" i="1"/>
  <c r="M115" i="1"/>
  <c r="N115" i="1"/>
  <c r="O115" i="1"/>
  <c r="J116" i="1"/>
  <c r="K116" i="1"/>
  <c r="L116" i="1"/>
  <c r="M116" i="1"/>
  <c r="N116" i="1"/>
  <c r="O116" i="1"/>
  <c r="J117" i="1"/>
  <c r="K117" i="1"/>
  <c r="L117" i="1"/>
  <c r="M117" i="1"/>
  <c r="N117" i="1"/>
  <c r="O117" i="1"/>
  <c r="J118" i="1"/>
  <c r="K118" i="1"/>
  <c r="L118" i="1"/>
  <c r="M118" i="1"/>
  <c r="N118" i="1"/>
  <c r="O118" i="1"/>
  <c r="J119" i="1"/>
  <c r="K119" i="1"/>
  <c r="L119" i="1"/>
  <c r="M119" i="1"/>
  <c r="N119" i="1"/>
  <c r="O119" i="1"/>
  <c r="J120" i="1"/>
  <c r="K120" i="1"/>
  <c r="L120" i="1"/>
  <c r="M120" i="1"/>
  <c r="N120" i="1"/>
  <c r="O120" i="1"/>
  <c r="J121" i="1"/>
  <c r="K121" i="1"/>
  <c r="L121" i="1"/>
  <c r="M121" i="1"/>
  <c r="N121" i="1"/>
  <c r="O121" i="1"/>
  <c r="J122" i="1"/>
  <c r="K122" i="1"/>
  <c r="L122" i="1"/>
  <c r="M122" i="1"/>
  <c r="N122" i="1"/>
  <c r="O122" i="1"/>
  <c r="J123" i="1"/>
  <c r="K123" i="1"/>
  <c r="L123" i="1"/>
  <c r="M123" i="1"/>
  <c r="N123" i="1"/>
  <c r="O123" i="1"/>
  <c r="J124" i="1"/>
  <c r="K124" i="1"/>
  <c r="L124" i="1"/>
  <c r="M124" i="1"/>
  <c r="N124" i="1"/>
  <c r="O124" i="1"/>
  <c r="J125" i="1"/>
  <c r="K125" i="1"/>
  <c r="L125" i="1"/>
  <c r="M125" i="1"/>
  <c r="N125" i="1"/>
  <c r="O125" i="1"/>
  <c r="J126" i="1"/>
  <c r="K126" i="1"/>
  <c r="L126" i="1"/>
  <c r="M126" i="1"/>
  <c r="N126" i="1"/>
  <c r="O126" i="1"/>
  <c r="J127" i="1"/>
  <c r="K127" i="1"/>
  <c r="L127" i="1"/>
  <c r="M127" i="1"/>
  <c r="N127" i="1"/>
  <c r="O127" i="1"/>
  <c r="J128" i="1"/>
  <c r="K128" i="1"/>
  <c r="L128" i="1"/>
  <c r="M128" i="1"/>
  <c r="N128" i="1"/>
  <c r="O128" i="1"/>
  <c r="J129" i="1"/>
  <c r="K129" i="1"/>
  <c r="L129" i="1"/>
  <c r="M129" i="1"/>
  <c r="N129" i="1"/>
  <c r="O129" i="1"/>
  <c r="J130" i="1"/>
  <c r="K130" i="1"/>
  <c r="L130" i="1"/>
  <c r="M130" i="1"/>
  <c r="N130" i="1"/>
  <c r="O130" i="1"/>
  <c r="J131" i="1"/>
  <c r="K131" i="1"/>
  <c r="L131" i="1"/>
  <c r="M131" i="1"/>
  <c r="N131" i="1"/>
  <c r="O131" i="1"/>
  <c r="J132" i="1"/>
  <c r="K132" i="1"/>
  <c r="L132" i="1"/>
  <c r="M132" i="1"/>
  <c r="N132" i="1"/>
  <c r="O132" i="1"/>
  <c r="J133" i="1"/>
  <c r="K133" i="1"/>
  <c r="L133" i="1"/>
  <c r="M133" i="1"/>
  <c r="N133" i="1"/>
  <c r="O133" i="1"/>
  <c r="J134" i="1"/>
  <c r="K134" i="1"/>
  <c r="L134" i="1"/>
  <c r="M134" i="1"/>
  <c r="N134" i="1"/>
  <c r="O134" i="1"/>
  <c r="J135" i="1"/>
  <c r="K135" i="1"/>
  <c r="L135" i="1"/>
  <c r="M135" i="1"/>
  <c r="N135" i="1"/>
  <c r="O135" i="1"/>
  <c r="J136" i="1"/>
  <c r="K136" i="1"/>
  <c r="L136" i="1"/>
  <c r="M136" i="1"/>
  <c r="N136" i="1"/>
  <c r="O136" i="1"/>
  <c r="J137" i="1"/>
  <c r="K137" i="1"/>
  <c r="L137" i="1"/>
  <c r="M137" i="1"/>
  <c r="N137" i="1"/>
  <c r="O137" i="1"/>
  <c r="J138" i="1"/>
  <c r="K138" i="1"/>
  <c r="L138" i="1"/>
  <c r="M138" i="1"/>
  <c r="N138" i="1"/>
  <c r="O138" i="1"/>
  <c r="J139" i="1"/>
  <c r="K139" i="1"/>
  <c r="L139" i="1"/>
  <c r="M139" i="1"/>
  <c r="N139" i="1"/>
  <c r="O139" i="1"/>
  <c r="J140" i="1"/>
  <c r="K140" i="1"/>
  <c r="L140" i="1"/>
  <c r="M140" i="1"/>
  <c r="N140" i="1"/>
  <c r="O140" i="1"/>
  <c r="J141" i="1"/>
  <c r="K141" i="1"/>
  <c r="L141" i="1"/>
  <c r="M141" i="1"/>
  <c r="N141" i="1"/>
  <c r="O141" i="1"/>
  <c r="J142" i="1"/>
  <c r="K142" i="1"/>
  <c r="L142" i="1"/>
  <c r="M142" i="1"/>
  <c r="N142" i="1"/>
  <c r="O142" i="1"/>
  <c r="J143" i="1"/>
  <c r="K143" i="1"/>
  <c r="L143" i="1"/>
  <c r="M143" i="1"/>
  <c r="N143" i="1"/>
  <c r="O143" i="1"/>
  <c r="J144" i="1"/>
  <c r="K144" i="1"/>
  <c r="L144" i="1"/>
  <c r="M144" i="1"/>
  <c r="N144" i="1"/>
  <c r="O144" i="1"/>
  <c r="J145" i="1"/>
  <c r="K145" i="1"/>
  <c r="L145" i="1"/>
  <c r="M145" i="1"/>
  <c r="N145" i="1"/>
  <c r="O145" i="1"/>
  <c r="J146" i="1"/>
  <c r="K146" i="1"/>
  <c r="L146" i="1"/>
  <c r="M146" i="1"/>
  <c r="N146" i="1"/>
  <c r="O146" i="1"/>
  <c r="J147" i="1"/>
  <c r="K147" i="1"/>
  <c r="L147" i="1"/>
  <c r="M147" i="1"/>
  <c r="N147" i="1"/>
  <c r="O147" i="1"/>
  <c r="J148" i="1"/>
  <c r="K148" i="1"/>
  <c r="L148" i="1"/>
  <c r="M148" i="1"/>
  <c r="N148" i="1"/>
  <c r="O148" i="1"/>
  <c r="J149" i="1"/>
  <c r="K149" i="1"/>
  <c r="L149" i="1"/>
  <c r="M149" i="1"/>
  <c r="N149" i="1"/>
  <c r="O149" i="1"/>
  <c r="J150" i="1"/>
  <c r="K150" i="1"/>
  <c r="L150" i="1"/>
  <c r="M150" i="1"/>
  <c r="N150" i="1"/>
  <c r="O150" i="1"/>
  <c r="J151" i="1"/>
  <c r="K151" i="1"/>
  <c r="L151" i="1"/>
  <c r="M151" i="1"/>
  <c r="N151" i="1"/>
  <c r="O151" i="1"/>
  <c r="J152" i="1"/>
  <c r="K152" i="1"/>
  <c r="L152" i="1"/>
  <c r="M152" i="1"/>
  <c r="N152" i="1"/>
  <c r="O152" i="1"/>
  <c r="J153" i="1"/>
  <c r="K153" i="1"/>
  <c r="L153" i="1"/>
  <c r="M153" i="1"/>
  <c r="N153" i="1"/>
  <c r="O153" i="1"/>
  <c r="J154" i="1"/>
  <c r="K154" i="1"/>
  <c r="L154" i="1"/>
  <c r="M154" i="1"/>
  <c r="N154" i="1"/>
  <c r="O154" i="1"/>
  <c r="J155" i="1"/>
  <c r="K155" i="1"/>
  <c r="L155" i="1"/>
  <c r="M155" i="1"/>
  <c r="N155" i="1"/>
  <c r="O155" i="1"/>
  <c r="J156" i="1"/>
  <c r="K156" i="1"/>
  <c r="L156" i="1"/>
  <c r="M156" i="1"/>
  <c r="N156" i="1"/>
  <c r="O156" i="1"/>
  <c r="J157" i="1"/>
  <c r="K157" i="1"/>
  <c r="L157" i="1"/>
  <c r="M157" i="1"/>
  <c r="N157" i="1"/>
  <c r="O157" i="1"/>
  <c r="J158" i="1"/>
  <c r="K158" i="1"/>
  <c r="L158" i="1"/>
  <c r="M158" i="1"/>
  <c r="N158" i="1"/>
  <c r="O158" i="1"/>
  <c r="J159" i="1"/>
  <c r="K159" i="1"/>
  <c r="L159" i="1"/>
  <c r="M159" i="1"/>
  <c r="N159" i="1"/>
  <c r="O159" i="1"/>
  <c r="J160" i="1"/>
  <c r="K160" i="1"/>
  <c r="L160" i="1"/>
  <c r="M160" i="1"/>
  <c r="N160" i="1"/>
  <c r="O160" i="1"/>
  <c r="J161" i="1"/>
  <c r="K161" i="1"/>
  <c r="L161" i="1"/>
  <c r="M161" i="1"/>
  <c r="N161" i="1"/>
  <c r="O161" i="1"/>
  <c r="J162" i="1"/>
  <c r="K162" i="1"/>
  <c r="L162" i="1"/>
  <c r="M162" i="1"/>
  <c r="N162" i="1"/>
  <c r="O162" i="1"/>
  <c r="J163" i="1"/>
  <c r="K163" i="1"/>
  <c r="L163" i="1"/>
  <c r="M163" i="1"/>
  <c r="N163" i="1"/>
  <c r="O163" i="1"/>
  <c r="J164" i="1"/>
  <c r="K164" i="1"/>
  <c r="L164" i="1"/>
  <c r="M164" i="1"/>
  <c r="N164" i="1"/>
  <c r="O164" i="1"/>
  <c r="J165" i="1"/>
  <c r="K165" i="1"/>
  <c r="L165" i="1"/>
  <c r="M165" i="1"/>
  <c r="N165" i="1"/>
  <c r="O165" i="1"/>
  <c r="J166" i="1"/>
  <c r="K166" i="1"/>
  <c r="L166" i="1"/>
  <c r="M166" i="1"/>
  <c r="N166" i="1"/>
  <c r="O166" i="1"/>
  <c r="J167" i="1"/>
  <c r="K167" i="1"/>
  <c r="L167" i="1"/>
  <c r="M167" i="1"/>
  <c r="N167" i="1"/>
  <c r="O167" i="1"/>
  <c r="J168" i="1"/>
  <c r="K168" i="1"/>
  <c r="L168" i="1"/>
  <c r="M168" i="1"/>
  <c r="N168" i="1"/>
  <c r="O168" i="1"/>
  <c r="J169" i="1"/>
  <c r="K169" i="1"/>
  <c r="L169" i="1"/>
  <c r="M169" i="1"/>
  <c r="N169" i="1"/>
  <c r="O169" i="1"/>
  <c r="J170" i="1"/>
  <c r="K170" i="1"/>
  <c r="L170" i="1"/>
  <c r="M170" i="1"/>
  <c r="N170" i="1"/>
  <c r="O170" i="1"/>
  <c r="J171" i="1"/>
  <c r="K171" i="1"/>
  <c r="L171" i="1"/>
  <c r="M171" i="1"/>
  <c r="N171" i="1"/>
  <c r="O171" i="1"/>
  <c r="J172" i="1"/>
  <c r="K172" i="1"/>
  <c r="L172" i="1"/>
  <c r="M172" i="1"/>
  <c r="N172" i="1"/>
  <c r="O172" i="1"/>
  <c r="J173" i="1"/>
  <c r="K173" i="1"/>
  <c r="L173" i="1"/>
  <c r="M173" i="1"/>
  <c r="N173" i="1"/>
  <c r="O173" i="1"/>
  <c r="J174" i="1"/>
  <c r="K174" i="1"/>
  <c r="L174" i="1"/>
  <c r="M174" i="1"/>
  <c r="N174" i="1"/>
  <c r="O174" i="1"/>
  <c r="J175" i="1"/>
  <c r="K175" i="1"/>
  <c r="L175" i="1"/>
  <c r="M175" i="1"/>
  <c r="N175" i="1"/>
  <c r="O175" i="1"/>
  <c r="J176" i="1"/>
  <c r="K176" i="1"/>
  <c r="L176" i="1"/>
  <c r="M176" i="1"/>
  <c r="N176" i="1"/>
  <c r="O176" i="1"/>
  <c r="J177" i="1"/>
  <c r="K177" i="1"/>
  <c r="L177" i="1"/>
  <c r="M177" i="1"/>
  <c r="N177" i="1"/>
  <c r="O177" i="1"/>
  <c r="J178" i="1"/>
  <c r="K178" i="1"/>
  <c r="L178" i="1"/>
  <c r="M178" i="1"/>
  <c r="N178" i="1"/>
  <c r="O178" i="1"/>
  <c r="J179" i="1"/>
  <c r="K179" i="1"/>
  <c r="L179" i="1"/>
  <c r="M179" i="1"/>
  <c r="N179" i="1"/>
  <c r="O179" i="1"/>
  <c r="J180" i="1"/>
  <c r="K180" i="1"/>
  <c r="L180" i="1"/>
  <c r="M180" i="1"/>
  <c r="N180" i="1"/>
  <c r="O180" i="1"/>
  <c r="J181" i="1"/>
  <c r="K181" i="1"/>
  <c r="L181" i="1"/>
  <c r="M181" i="1"/>
  <c r="N181" i="1"/>
  <c r="O181" i="1"/>
  <c r="J182" i="1"/>
  <c r="K182" i="1"/>
  <c r="L182" i="1"/>
  <c r="M182" i="1"/>
  <c r="N182" i="1"/>
  <c r="O182" i="1"/>
  <c r="J183" i="1"/>
  <c r="K183" i="1"/>
  <c r="L183" i="1"/>
  <c r="M183" i="1"/>
  <c r="N183" i="1"/>
  <c r="O183" i="1"/>
  <c r="J184" i="1"/>
  <c r="K184" i="1"/>
  <c r="L184" i="1"/>
  <c r="M184" i="1"/>
  <c r="N184" i="1"/>
  <c r="O184" i="1"/>
  <c r="J185" i="1"/>
  <c r="K185" i="1"/>
  <c r="L185" i="1"/>
  <c r="M185" i="1"/>
  <c r="N185" i="1"/>
  <c r="O185" i="1"/>
  <c r="J186" i="1"/>
  <c r="K186" i="1"/>
  <c r="L186" i="1"/>
  <c r="M186" i="1"/>
  <c r="N186" i="1"/>
  <c r="O186" i="1"/>
  <c r="J187" i="1"/>
  <c r="K187" i="1"/>
  <c r="L187" i="1"/>
  <c r="M187" i="1"/>
  <c r="N187" i="1"/>
  <c r="O187" i="1"/>
  <c r="J188" i="1"/>
  <c r="K188" i="1"/>
  <c r="L188" i="1"/>
  <c r="M188" i="1"/>
  <c r="N188" i="1"/>
  <c r="O188" i="1"/>
  <c r="J189" i="1"/>
  <c r="K189" i="1"/>
  <c r="L189" i="1"/>
  <c r="M189" i="1"/>
  <c r="N189" i="1"/>
  <c r="O189" i="1"/>
  <c r="J190" i="1"/>
  <c r="K190" i="1"/>
  <c r="L190" i="1"/>
  <c r="M190" i="1"/>
  <c r="N190" i="1"/>
  <c r="O190" i="1"/>
  <c r="J191" i="1"/>
  <c r="K191" i="1"/>
  <c r="L191" i="1"/>
  <c r="M191" i="1"/>
  <c r="N191" i="1"/>
  <c r="O191" i="1"/>
  <c r="J192" i="1"/>
  <c r="K192" i="1"/>
  <c r="L192" i="1"/>
  <c r="M192" i="1"/>
  <c r="N192" i="1"/>
  <c r="O192" i="1"/>
  <c r="J193" i="1"/>
  <c r="K193" i="1"/>
  <c r="L193" i="1"/>
  <c r="M193" i="1"/>
  <c r="N193" i="1"/>
  <c r="O193" i="1"/>
  <c r="J194" i="1"/>
  <c r="K194" i="1"/>
  <c r="L194" i="1"/>
  <c r="M194" i="1"/>
  <c r="N194" i="1"/>
  <c r="O194" i="1"/>
  <c r="J195" i="1"/>
  <c r="K195" i="1"/>
  <c r="L195" i="1"/>
  <c r="M195" i="1"/>
  <c r="N195" i="1"/>
  <c r="O195" i="1"/>
  <c r="J196" i="1"/>
  <c r="K196" i="1"/>
  <c r="L196" i="1"/>
  <c r="M196" i="1"/>
  <c r="N196" i="1"/>
  <c r="O196" i="1"/>
  <c r="J197" i="1"/>
  <c r="K197" i="1"/>
  <c r="L197" i="1"/>
  <c r="M197" i="1"/>
  <c r="N197" i="1"/>
  <c r="O197" i="1"/>
  <c r="J198" i="1"/>
  <c r="K198" i="1"/>
  <c r="L198" i="1"/>
  <c r="M198" i="1"/>
  <c r="N198" i="1"/>
  <c r="O198" i="1"/>
  <c r="J199" i="1"/>
  <c r="K199" i="1"/>
  <c r="L199" i="1"/>
  <c r="M199" i="1"/>
  <c r="N199" i="1"/>
  <c r="O199" i="1"/>
  <c r="J200" i="1"/>
  <c r="K200" i="1"/>
  <c r="L200" i="1"/>
  <c r="M200" i="1"/>
  <c r="N200" i="1"/>
  <c r="O200" i="1"/>
  <c r="J201" i="1"/>
  <c r="K201" i="1"/>
  <c r="L201" i="1"/>
  <c r="M201" i="1"/>
  <c r="N201" i="1"/>
  <c r="O201" i="1"/>
  <c r="J202" i="1"/>
  <c r="K202" i="1"/>
  <c r="L202" i="1"/>
  <c r="M202" i="1"/>
  <c r="N202" i="1"/>
  <c r="O202" i="1"/>
  <c r="J203" i="1"/>
  <c r="K203" i="1"/>
  <c r="L203" i="1"/>
  <c r="M203" i="1"/>
  <c r="N203" i="1"/>
  <c r="O203" i="1"/>
  <c r="J204" i="1"/>
  <c r="K204" i="1"/>
  <c r="L204" i="1"/>
  <c r="M204" i="1"/>
  <c r="N204" i="1"/>
  <c r="O204" i="1"/>
  <c r="J205" i="1"/>
  <c r="K205" i="1"/>
  <c r="L205" i="1"/>
  <c r="M205" i="1"/>
  <c r="N205" i="1"/>
  <c r="O205" i="1"/>
  <c r="J206" i="1"/>
  <c r="K206" i="1"/>
  <c r="L206" i="1"/>
  <c r="M206" i="1"/>
  <c r="N206" i="1"/>
  <c r="O206" i="1"/>
  <c r="J207" i="1"/>
  <c r="K207" i="1"/>
  <c r="L207" i="1"/>
  <c r="M207" i="1"/>
  <c r="N207" i="1"/>
  <c r="O207" i="1"/>
  <c r="J208" i="1"/>
  <c r="K208" i="1"/>
  <c r="L208" i="1"/>
  <c r="M208" i="1"/>
  <c r="N208" i="1"/>
  <c r="O208" i="1"/>
  <c r="J209" i="1"/>
  <c r="K209" i="1"/>
  <c r="L209" i="1"/>
  <c r="M209" i="1"/>
  <c r="N209" i="1"/>
  <c r="O209" i="1"/>
  <c r="J210" i="1"/>
  <c r="K210" i="1"/>
  <c r="L210" i="1"/>
  <c r="M210" i="1"/>
  <c r="N210" i="1"/>
  <c r="O210" i="1"/>
  <c r="J211" i="1"/>
  <c r="K211" i="1"/>
  <c r="L211" i="1"/>
  <c r="M211" i="1"/>
  <c r="N211" i="1"/>
  <c r="O211" i="1"/>
  <c r="J212" i="1"/>
  <c r="K212" i="1"/>
  <c r="L212" i="1"/>
  <c r="M212" i="1"/>
  <c r="N212" i="1"/>
  <c r="O212" i="1"/>
  <c r="J213" i="1"/>
  <c r="K213" i="1"/>
  <c r="L213" i="1"/>
  <c r="M213" i="1"/>
  <c r="N213" i="1"/>
  <c r="O213" i="1"/>
  <c r="J214" i="1"/>
  <c r="K214" i="1"/>
  <c r="L214" i="1"/>
  <c r="M214" i="1"/>
  <c r="N214" i="1"/>
  <c r="O214" i="1"/>
  <c r="J215" i="1"/>
  <c r="K215" i="1"/>
  <c r="L215" i="1"/>
  <c r="M215" i="1"/>
  <c r="N215" i="1"/>
  <c r="O215" i="1"/>
  <c r="J216" i="1"/>
  <c r="K216" i="1"/>
  <c r="L216" i="1"/>
  <c r="M216" i="1"/>
  <c r="N216" i="1"/>
  <c r="O216" i="1"/>
  <c r="J217" i="1"/>
  <c r="K217" i="1"/>
  <c r="L217" i="1"/>
  <c r="M217" i="1"/>
  <c r="N217" i="1"/>
  <c r="O217" i="1"/>
  <c r="J218" i="1"/>
  <c r="K218" i="1"/>
  <c r="L218" i="1"/>
  <c r="M218" i="1"/>
  <c r="N218" i="1"/>
  <c r="O218" i="1"/>
  <c r="J219" i="1"/>
  <c r="K219" i="1"/>
  <c r="L219" i="1"/>
  <c r="M219" i="1"/>
  <c r="N219" i="1"/>
  <c r="O219" i="1"/>
  <c r="J220" i="1"/>
  <c r="K220" i="1"/>
  <c r="L220" i="1"/>
  <c r="M220" i="1"/>
  <c r="N220" i="1"/>
  <c r="O220" i="1"/>
  <c r="J221" i="1"/>
  <c r="K221" i="1"/>
  <c r="L221" i="1"/>
  <c r="M221" i="1"/>
  <c r="N221" i="1"/>
  <c r="O221" i="1"/>
  <c r="J222" i="1"/>
  <c r="K222" i="1"/>
  <c r="L222" i="1"/>
  <c r="M222" i="1"/>
  <c r="N222" i="1"/>
  <c r="O222" i="1"/>
  <c r="J223" i="1"/>
  <c r="K223" i="1"/>
  <c r="L223" i="1"/>
  <c r="M223" i="1"/>
  <c r="N223" i="1"/>
  <c r="O223" i="1"/>
  <c r="J224" i="1"/>
  <c r="K224" i="1"/>
  <c r="L224" i="1"/>
  <c r="M224" i="1"/>
  <c r="N224" i="1"/>
  <c r="O224" i="1"/>
  <c r="J225" i="1"/>
  <c r="K225" i="1"/>
  <c r="L225" i="1"/>
  <c r="M225" i="1"/>
  <c r="N225" i="1"/>
  <c r="O225" i="1"/>
  <c r="J226" i="1"/>
  <c r="K226" i="1"/>
  <c r="L226" i="1"/>
  <c r="M226" i="1"/>
  <c r="N226" i="1"/>
  <c r="O226" i="1"/>
  <c r="J227" i="1"/>
  <c r="K227" i="1"/>
  <c r="L227" i="1"/>
  <c r="M227" i="1"/>
  <c r="N227" i="1"/>
  <c r="O227" i="1"/>
  <c r="J228" i="1"/>
  <c r="K228" i="1"/>
  <c r="L228" i="1"/>
  <c r="M228" i="1"/>
  <c r="N228" i="1"/>
  <c r="O228" i="1"/>
  <c r="J229" i="1"/>
  <c r="K229" i="1"/>
  <c r="L229" i="1"/>
  <c r="M229" i="1"/>
  <c r="N229" i="1"/>
  <c r="O229" i="1"/>
  <c r="J230" i="1"/>
  <c r="K230" i="1"/>
  <c r="L230" i="1"/>
  <c r="M230" i="1"/>
  <c r="N230" i="1"/>
  <c r="O230" i="1"/>
  <c r="J231" i="1"/>
  <c r="K231" i="1"/>
  <c r="L231" i="1"/>
  <c r="M231" i="1"/>
  <c r="N231" i="1"/>
  <c r="O231" i="1"/>
  <c r="J232" i="1"/>
  <c r="K232" i="1"/>
  <c r="L232" i="1"/>
  <c r="M232" i="1"/>
  <c r="N232" i="1"/>
  <c r="O232" i="1"/>
  <c r="J233" i="1"/>
  <c r="K233" i="1"/>
  <c r="L233" i="1"/>
  <c r="M233" i="1"/>
  <c r="N233" i="1"/>
  <c r="O233" i="1"/>
  <c r="J234" i="1"/>
  <c r="K234" i="1"/>
  <c r="L234" i="1"/>
  <c r="M234" i="1"/>
  <c r="N234" i="1"/>
  <c r="O234" i="1"/>
  <c r="J235" i="1"/>
  <c r="K235" i="1"/>
  <c r="L235" i="1"/>
  <c r="M235" i="1"/>
  <c r="N235" i="1"/>
  <c r="O235" i="1"/>
  <c r="J236" i="1"/>
  <c r="K236" i="1"/>
  <c r="L236" i="1"/>
  <c r="M236" i="1"/>
  <c r="N236" i="1"/>
  <c r="O236" i="1"/>
  <c r="J237" i="1"/>
  <c r="K237" i="1"/>
  <c r="L237" i="1"/>
  <c r="M237" i="1"/>
  <c r="N237" i="1"/>
  <c r="O237" i="1"/>
  <c r="J238" i="1"/>
  <c r="K238" i="1"/>
  <c r="L238" i="1"/>
  <c r="M238" i="1"/>
  <c r="N238" i="1"/>
  <c r="O238" i="1"/>
  <c r="J239" i="1"/>
  <c r="K239" i="1"/>
  <c r="L239" i="1"/>
  <c r="M239" i="1"/>
  <c r="N239" i="1"/>
  <c r="O239" i="1"/>
  <c r="J240" i="1"/>
  <c r="K240" i="1"/>
  <c r="L240" i="1"/>
  <c r="M240" i="1"/>
  <c r="N240" i="1"/>
  <c r="O240" i="1"/>
  <c r="J241" i="1"/>
  <c r="K241" i="1"/>
  <c r="L241" i="1"/>
  <c r="M241" i="1"/>
  <c r="N241" i="1"/>
  <c r="O241" i="1"/>
  <c r="J242" i="1"/>
  <c r="K242" i="1"/>
  <c r="L242" i="1"/>
  <c r="M242" i="1"/>
  <c r="N242" i="1"/>
  <c r="O242" i="1"/>
  <c r="J243" i="1"/>
  <c r="K243" i="1"/>
  <c r="L243" i="1"/>
  <c r="M243" i="1"/>
  <c r="N243" i="1"/>
  <c r="O243" i="1"/>
  <c r="J244" i="1"/>
  <c r="K244" i="1"/>
  <c r="L244" i="1"/>
  <c r="M244" i="1"/>
  <c r="N244" i="1"/>
  <c r="O244" i="1"/>
  <c r="J245" i="1"/>
  <c r="K245" i="1"/>
  <c r="L245" i="1"/>
  <c r="M245" i="1"/>
  <c r="N245" i="1"/>
  <c r="O245" i="1"/>
  <c r="J246" i="1"/>
  <c r="K246" i="1"/>
  <c r="L246" i="1"/>
  <c r="M246" i="1"/>
  <c r="N246" i="1"/>
  <c r="O246" i="1"/>
  <c r="J247" i="1"/>
  <c r="K247" i="1"/>
  <c r="L247" i="1"/>
  <c r="M247" i="1"/>
  <c r="N247" i="1"/>
  <c r="O247" i="1"/>
  <c r="J248" i="1"/>
  <c r="K248" i="1"/>
  <c r="L248" i="1"/>
  <c r="M248" i="1"/>
  <c r="N248" i="1"/>
  <c r="O248" i="1"/>
  <c r="J249" i="1"/>
  <c r="K249" i="1"/>
  <c r="L249" i="1"/>
  <c r="M249" i="1"/>
  <c r="N249" i="1"/>
  <c r="O249" i="1"/>
  <c r="J250" i="1"/>
  <c r="K250" i="1"/>
  <c r="L250" i="1"/>
  <c r="M250" i="1"/>
  <c r="N250" i="1"/>
  <c r="O250" i="1"/>
  <c r="J251" i="1"/>
  <c r="K251" i="1"/>
  <c r="L251" i="1"/>
  <c r="M251" i="1"/>
  <c r="N251" i="1"/>
  <c r="O251" i="1"/>
  <c r="J252" i="1"/>
  <c r="K252" i="1"/>
  <c r="L252" i="1"/>
  <c r="M252" i="1"/>
  <c r="N252" i="1"/>
  <c r="O252" i="1"/>
  <c r="J253" i="1"/>
  <c r="K253" i="1"/>
  <c r="L253" i="1"/>
  <c r="M253" i="1"/>
  <c r="N253" i="1"/>
  <c r="O253" i="1"/>
  <c r="J254" i="1"/>
  <c r="K254" i="1"/>
  <c r="L254" i="1"/>
  <c r="M254" i="1"/>
  <c r="N254" i="1"/>
  <c r="O254" i="1"/>
  <c r="J255" i="1"/>
  <c r="K255" i="1"/>
  <c r="L255" i="1"/>
  <c r="M255" i="1"/>
  <c r="N255" i="1"/>
  <c r="O255" i="1"/>
  <c r="J256" i="1"/>
  <c r="K256" i="1"/>
  <c r="L256" i="1"/>
  <c r="M256" i="1"/>
  <c r="N256" i="1"/>
  <c r="O256" i="1"/>
  <c r="J257" i="1"/>
  <c r="K257" i="1"/>
  <c r="L257" i="1"/>
  <c r="M257" i="1"/>
  <c r="N257" i="1"/>
  <c r="O257" i="1"/>
  <c r="J258" i="1"/>
  <c r="K258" i="1"/>
  <c r="L258" i="1"/>
  <c r="M258" i="1"/>
  <c r="N258" i="1"/>
  <c r="O258" i="1"/>
  <c r="J259" i="1"/>
  <c r="K259" i="1"/>
  <c r="L259" i="1"/>
  <c r="M259" i="1"/>
  <c r="N259" i="1"/>
  <c r="O259" i="1"/>
  <c r="J260" i="1"/>
  <c r="K260" i="1"/>
  <c r="L260" i="1"/>
  <c r="M260" i="1"/>
  <c r="N260" i="1"/>
  <c r="O260" i="1"/>
  <c r="J261" i="1"/>
  <c r="K261" i="1"/>
  <c r="L261" i="1"/>
  <c r="M261" i="1"/>
  <c r="N261" i="1"/>
  <c r="O261" i="1"/>
  <c r="J262" i="1"/>
  <c r="K262" i="1"/>
  <c r="L262" i="1"/>
  <c r="M262" i="1"/>
  <c r="N262" i="1"/>
  <c r="O262" i="1"/>
  <c r="J263" i="1"/>
  <c r="K263" i="1"/>
  <c r="L263" i="1"/>
  <c r="M263" i="1"/>
  <c r="N263" i="1"/>
  <c r="O263" i="1"/>
  <c r="J264" i="1"/>
  <c r="K264" i="1"/>
  <c r="L264" i="1"/>
  <c r="M264" i="1"/>
  <c r="N264" i="1"/>
  <c r="O264" i="1"/>
  <c r="J265" i="1"/>
  <c r="K265" i="1"/>
  <c r="L265" i="1"/>
  <c r="M265" i="1"/>
  <c r="N265" i="1"/>
  <c r="O265" i="1"/>
  <c r="J266" i="1"/>
  <c r="K266" i="1"/>
  <c r="L266" i="1"/>
  <c r="M266" i="1"/>
  <c r="N266" i="1"/>
  <c r="O266" i="1"/>
  <c r="J267" i="1"/>
  <c r="K267" i="1"/>
  <c r="L267" i="1"/>
  <c r="M267" i="1"/>
  <c r="N267" i="1"/>
  <c r="O267" i="1"/>
  <c r="J268" i="1"/>
  <c r="K268" i="1"/>
  <c r="L268" i="1"/>
  <c r="M268" i="1"/>
  <c r="N268" i="1"/>
  <c r="O268" i="1"/>
  <c r="J269" i="1"/>
  <c r="K269" i="1"/>
  <c r="L269" i="1"/>
  <c r="M269" i="1"/>
  <c r="N269" i="1"/>
  <c r="O269" i="1"/>
  <c r="J270" i="1"/>
  <c r="K270" i="1"/>
  <c r="L270" i="1"/>
  <c r="M270" i="1"/>
  <c r="N270" i="1"/>
  <c r="O270" i="1"/>
  <c r="J271" i="1"/>
  <c r="K271" i="1"/>
  <c r="L271" i="1"/>
  <c r="M271" i="1"/>
  <c r="N271" i="1"/>
  <c r="O271" i="1"/>
  <c r="J272" i="1"/>
  <c r="K272" i="1"/>
  <c r="L272" i="1"/>
  <c r="M272" i="1"/>
  <c r="N272" i="1"/>
  <c r="O272" i="1"/>
  <c r="J273" i="1"/>
  <c r="K273" i="1"/>
  <c r="L273" i="1"/>
  <c r="M273" i="1"/>
  <c r="N273" i="1"/>
  <c r="O273" i="1"/>
  <c r="J274" i="1"/>
  <c r="K274" i="1"/>
  <c r="L274" i="1"/>
  <c r="M274" i="1"/>
  <c r="N274" i="1"/>
  <c r="O274" i="1"/>
  <c r="J275" i="1"/>
  <c r="K275" i="1"/>
  <c r="L275" i="1"/>
  <c r="M275" i="1"/>
  <c r="N275" i="1"/>
  <c r="O275" i="1"/>
  <c r="J276" i="1"/>
  <c r="K276" i="1"/>
  <c r="L276" i="1"/>
  <c r="M276" i="1"/>
  <c r="N276" i="1"/>
  <c r="O276" i="1"/>
  <c r="J277" i="1"/>
  <c r="K277" i="1"/>
  <c r="L277" i="1"/>
  <c r="M277" i="1"/>
  <c r="N277" i="1"/>
  <c r="O277" i="1"/>
  <c r="J278" i="1"/>
  <c r="K278" i="1"/>
  <c r="L278" i="1"/>
  <c r="M278" i="1"/>
  <c r="N278" i="1"/>
  <c r="O278" i="1"/>
  <c r="J279" i="1"/>
  <c r="K279" i="1"/>
  <c r="L279" i="1"/>
  <c r="M279" i="1"/>
  <c r="N279" i="1"/>
  <c r="O279" i="1"/>
  <c r="J280" i="1"/>
  <c r="K280" i="1"/>
  <c r="L280" i="1"/>
  <c r="M280" i="1"/>
  <c r="N280" i="1"/>
  <c r="O280" i="1"/>
  <c r="J281" i="1"/>
  <c r="K281" i="1"/>
  <c r="L281" i="1"/>
  <c r="M281" i="1"/>
  <c r="N281" i="1"/>
  <c r="O281" i="1"/>
  <c r="J282" i="1"/>
  <c r="K282" i="1"/>
  <c r="L282" i="1"/>
  <c r="M282" i="1"/>
  <c r="N282" i="1"/>
  <c r="O282" i="1"/>
  <c r="J283" i="1"/>
  <c r="K283" i="1"/>
  <c r="L283" i="1"/>
  <c r="M283" i="1"/>
  <c r="N283" i="1"/>
  <c r="O283" i="1"/>
  <c r="J284" i="1"/>
  <c r="K284" i="1"/>
  <c r="L284" i="1"/>
  <c r="M284" i="1"/>
  <c r="N284" i="1"/>
  <c r="O284" i="1"/>
  <c r="J285" i="1"/>
  <c r="K285" i="1"/>
  <c r="L285" i="1"/>
  <c r="M285" i="1"/>
  <c r="N285" i="1"/>
  <c r="O285" i="1"/>
  <c r="J286" i="1"/>
  <c r="K286" i="1"/>
  <c r="L286" i="1"/>
  <c r="M286" i="1"/>
  <c r="N286" i="1"/>
  <c r="O286" i="1"/>
  <c r="J287" i="1"/>
  <c r="K287" i="1"/>
  <c r="L287" i="1"/>
  <c r="M287" i="1"/>
  <c r="N287" i="1"/>
  <c r="O287" i="1"/>
  <c r="J288" i="1"/>
  <c r="K288" i="1"/>
  <c r="L288" i="1"/>
  <c r="M288" i="1"/>
  <c r="N288" i="1"/>
  <c r="O288" i="1"/>
  <c r="J289" i="1"/>
  <c r="K289" i="1"/>
  <c r="L289" i="1"/>
  <c r="M289" i="1"/>
  <c r="N289" i="1"/>
  <c r="O289" i="1"/>
  <c r="J290" i="1"/>
  <c r="K290" i="1"/>
  <c r="L290" i="1"/>
  <c r="M290" i="1"/>
  <c r="N290" i="1"/>
  <c r="O290" i="1"/>
  <c r="J291" i="1"/>
  <c r="K291" i="1"/>
  <c r="L291" i="1"/>
  <c r="M291" i="1"/>
  <c r="N291" i="1"/>
  <c r="O291" i="1"/>
  <c r="J292" i="1"/>
  <c r="K292" i="1"/>
  <c r="L292" i="1"/>
  <c r="M292" i="1"/>
  <c r="N292" i="1"/>
  <c r="O292" i="1"/>
  <c r="J293" i="1"/>
  <c r="K293" i="1"/>
  <c r="L293" i="1"/>
  <c r="M293" i="1"/>
  <c r="N293" i="1"/>
  <c r="O293" i="1"/>
  <c r="J294" i="1"/>
  <c r="K294" i="1"/>
  <c r="L294" i="1"/>
  <c r="M294" i="1"/>
  <c r="N294" i="1"/>
  <c r="O294" i="1"/>
  <c r="J295" i="1"/>
  <c r="K295" i="1"/>
  <c r="L295" i="1"/>
  <c r="M295" i="1"/>
  <c r="N295" i="1"/>
  <c r="O295" i="1"/>
  <c r="J296" i="1"/>
  <c r="K296" i="1"/>
  <c r="L296" i="1"/>
  <c r="M296" i="1"/>
  <c r="N296" i="1"/>
  <c r="O296" i="1"/>
  <c r="J297" i="1"/>
  <c r="K297" i="1"/>
  <c r="L297" i="1"/>
  <c r="M297" i="1"/>
  <c r="N297" i="1"/>
  <c r="O297" i="1"/>
  <c r="J298" i="1"/>
  <c r="K298" i="1"/>
  <c r="L298" i="1"/>
  <c r="M298" i="1"/>
  <c r="N298" i="1"/>
  <c r="O298" i="1"/>
  <c r="J299" i="1"/>
  <c r="K299" i="1"/>
  <c r="L299" i="1"/>
  <c r="M299" i="1"/>
  <c r="N299" i="1"/>
  <c r="O299" i="1"/>
  <c r="J300" i="1"/>
  <c r="K300" i="1"/>
  <c r="L300" i="1"/>
  <c r="M300" i="1"/>
  <c r="N300" i="1"/>
  <c r="O300" i="1"/>
  <c r="J301" i="1"/>
  <c r="K301" i="1"/>
  <c r="L301" i="1"/>
  <c r="M301" i="1"/>
  <c r="N301" i="1"/>
  <c r="O301" i="1"/>
  <c r="J302" i="1"/>
  <c r="K302" i="1"/>
  <c r="L302" i="1"/>
  <c r="M302" i="1"/>
  <c r="N302" i="1"/>
  <c r="O302" i="1"/>
  <c r="J303" i="1"/>
  <c r="K303" i="1"/>
  <c r="L303" i="1"/>
  <c r="M303" i="1"/>
  <c r="N303" i="1"/>
  <c r="O303" i="1"/>
  <c r="J304" i="1"/>
  <c r="K304" i="1"/>
  <c r="L304" i="1"/>
  <c r="M304" i="1"/>
  <c r="N304" i="1"/>
  <c r="O304" i="1"/>
  <c r="J305" i="1"/>
  <c r="K305" i="1"/>
  <c r="L305" i="1"/>
  <c r="M305" i="1"/>
  <c r="N305" i="1"/>
  <c r="O305" i="1"/>
  <c r="J306" i="1"/>
  <c r="K306" i="1"/>
  <c r="L306" i="1"/>
  <c r="M306" i="1"/>
  <c r="N306" i="1"/>
  <c r="O306" i="1"/>
  <c r="J307" i="1"/>
  <c r="K307" i="1"/>
  <c r="L307" i="1"/>
  <c r="M307" i="1"/>
  <c r="N307" i="1"/>
  <c r="O307" i="1"/>
  <c r="J308" i="1"/>
  <c r="K308" i="1"/>
  <c r="L308" i="1"/>
  <c r="M308" i="1"/>
  <c r="N308" i="1"/>
  <c r="O308" i="1"/>
  <c r="J309" i="1"/>
  <c r="K309" i="1"/>
  <c r="L309" i="1"/>
  <c r="M309" i="1"/>
  <c r="N309" i="1"/>
  <c r="O309" i="1"/>
  <c r="J310" i="1"/>
  <c r="K310" i="1"/>
  <c r="L310" i="1"/>
  <c r="M310" i="1"/>
  <c r="N310" i="1"/>
  <c r="O310" i="1"/>
  <c r="J311" i="1"/>
  <c r="K311" i="1"/>
  <c r="L311" i="1"/>
  <c r="M311" i="1"/>
  <c r="N311" i="1"/>
  <c r="O311" i="1"/>
  <c r="J312" i="1"/>
  <c r="K312" i="1"/>
  <c r="L312" i="1"/>
  <c r="M312" i="1"/>
  <c r="N312" i="1"/>
  <c r="O312" i="1"/>
  <c r="J313" i="1"/>
  <c r="K313" i="1"/>
  <c r="L313" i="1"/>
  <c r="M313" i="1"/>
  <c r="N313" i="1"/>
  <c r="O313" i="1"/>
  <c r="J314" i="1"/>
  <c r="K314" i="1"/>
  <c r="L314" i="1"/>
  <c r="M314" i="1"/>
  <c r="N314" i="1"/>
  <c r="O314" i="1"/>
  <c r="J315" i="1"/>
  <c r="K315" i="1"/>
  <c r="L315" i="1"/>
  <c r="M315" i="1"/>
  <c r="N315" i="1"/>
  <c r="O315" i="1"/>
  <c r="J316" i="1"/>
  <c r="K316" i="1"/>
  <c r="L316" i="1"/>
  <c r="M316" i="1"/>
  <c r="N316" i="1"/>
  <c r="O316" i="1"/>
  <c r="J317" i="1"/>
  <c r="K317" i="1"/>
  <c r="L317" i="1"/>
  <c r="M317" i="1"/>
  <c r="N317" i="1"/>
  <c r="O317" i="1"/>
  <c r="J318" i="1"/>
  <c r="K318" i="1"/>
  <c r="L318" i="1"/>
  <c r="M318" i="1"/>
  <c r="N318" i="1"/>
  <c r="O318" i="1"/>
  <c r="J319" i="1"/>
  <c r="K319" i="1"/>
  <c r="L319" i="1"/>
  <c r="M319" i="1"/>
  <c r="N319" i="1"/>
  <c r="O319" i="1"/>
  <c r="J320" i="1"/>
  <c r="K320" i="1"/>
  <c r="L320" i="1"/>
  <c r="M320" i="1"/>
  <c r="N320" i="1"/>
  <c r="O320" i="1"/>
  <c r="J321" i="1"/>
  <c r="K321" i="1"/>
  <c r="L321" i="1"/>
  <c r="M321" i="1"/>
  <c r="N321" i="1"/>
  <c r="O321" i="1"/>
  <c r="J322" i="1"/>
  <c r="K322" i="1"/>
  <c r="L322" i="1"/>
  <c r="M322" i="1"/>
  <c r="N322" i="1"/>
  <c r="O322" i="1"/>
  <c r="J323" i="1"/>
  <c r="K323" i="1"/>
  <c r="L323" i="1"/>
  <c r="M323" i="1"/>
  <c r="N323" i="1"/>
  <c r="O323" i="1"/>
  <c r="J324" i="1"/>
  <c r="K324" i="1"/>
  <c r="L324" i="1"/>
  <c r="M324" i="1"/>
  <c r="N324" i="1"/>
  <c r="O324" i="1"/>
  <c r="J325" i="1"/>
  <c r="K325" i="1"/>
  <c r="L325" i="1"/>
  <c r="M325" i="1"/>
  <c r="N325" i="1"/>
  <c r="O325" i="1"/>
  <c r="J326" i="1"/>
  <c r="K326" i="1"/>
  <c r="L326" i="1"/>
  <c r="M326" i="1"/>
  <c r="N326" i="1"/>
  <c r="O326" i="1"/>
  <c r="J327" i="1"/>
  <c r="K327" i="1"/>
  <c r="L327" i="1"/>
  <c r="M327" i="1"/>
  <c r="N327" i="1"/>
  <c r="O327" i="1"/>
  <c r="J328" i="1"/>
  <c r="K328" i="1"/>
  <c r="L328" i="1"/>
  <c r="M328" i="1"/>
  <c r="N328" i="1"/>
  <c r="O328" i="1"/>
  <c r="J329" i="1"/>
  <c r="K329" i="1"/>
  <c r="L329" i="1"/>
  <c r="M329" i="1"/>
  <c r="N329" i="1"/>
  <c r="O329" i="1"/>
  <c r="J330" i="1"/>
  <c r="K330" i="1"/>
  <c r="L330" i="1"/>
  <c r="M330" i="1"/>
  <c r="N330" i="1"/>
  <c r="O330" i="1"/>
  <c r="J331" i="1"/>
  <c r="K331" i="1"/>
  <c r="L331" i="1"/>
  <c r="M331" i="1"/>
  <c r="N331" i="1"/>
  <c r="O331" i="1"/>
  <c r="J332" i="1"/>
  <c r="K332" i="1"/>
  <c r="L332" i="1"/>
  <c r="M332" i="1"/>
  <c r="N332" i="1"/>
  <c r="O332" i="1"/>
  <c r="J333" i="1"/>
  <c r="K333" i="1"/>
  <c r="L333" i="1"/>
  <c r="M333" i="1"/>
  <c r="N333" i="1"/>
  <c r="O333" i="1"/>
  <c r="J334" i="1"/>
  <c r="K334" i="1"/>
  <c r="L334" i="1"/>
  <c r="M334" i="1"/>
  <c r="N334" i="1"/>
  <c r="O334" i="1"/>
  <c r="J335" i="1"/>
  <c r="K335" i="1"/>
  <c r="L335" i="1"/>
  <c r="M335" i="1"/>
  <c r="N335" i="1"/>
  <c r="O335" i="1"/>
  <c r="J336" i="1"/>
  <c r="K336" i="1"/>
  <c r="L336" i="1"/>
  <c r="M336" i="1"/>
  <c r="N336" i="1"/>
  <c r="O336" i="1"/>
  <c r="J337" i="1"/>
  <c r="K337" i="1"/>
  <c r="L337" i="1"/>
  <c r="M337" i="1"/>
  <c r="N337" i="1"/>
  <c r="O337" i="1"/>
  <c r="J338" i="1"/>
  <c r="K338" i="1"/>
  <c r="L338" i="1"/>
  <c r="M338" i="1"/>
  <c r="N338" i="1"/>
  <c r="O338" i="1"/>
  <c r="J339" i="1"/>
  <c r="K339" i="1"/>
  <c r="L339" i="1"/>
  <c r="M339" i="1"/>
  <c r="N339" i="1"/>
  <c r="O339" i="1"/>
  <c r="J340" i="1"/>
  <c r="K340" i="1"/>
  <c r="L340" i="1"/>
  <c r="M340" i="1"/>
  <c r="N340" i="1"/>
  <c r="O340" i="1"/>
  <c r="J341" i="1"/>
  <c r="K341" i="1"/>
  <c r="L341" i="1"/>
  <c r="M341" i="1"/>
  <c r="N341" i="1"/>
  <c r="O341" i="1"/>
  <c r="J342" i="1"/>
  <c r="K342" i="1"/>
  <c r="L342" i="1"/>
  <c r="M342" i="1"/>
  <c r="N342" i="1"/>
  <c r="O342" i="1"/>
  <c r="J343" i="1"/>
  <c r="K343" i="1"/>
  <c r="L343" i="1"/>
  <c r="M343" i="1"/>
  <c r="N343" i="1"/>
  <c r="O343" i="1"/>
  <c r="J344" i="1"/>
  <c r="K344" i="1"/>
  <c r="L344" i="1"/>
  <c r="M344" i="1"/>
  <c r="N344" i="1"/>
  <c r="O344" i="1"/>
  <c r="J345" i="1"/>
  <c r="K345" i="1"/>
  <c r="L345" i="1"/>
  <c r="M345" i="1"/>
  <c r="N345" i="1"/>
  <c r="O345" i="1"/>
  <c r="J346" i="1"/>
  <c r="K346" i="1"/>
  <c r="L346" i="1"/>
  <c r="M346" i="1"/>
  <c r="N346" i="1"/>
  <c r="O346" i="1"/>
  <c r="J347" i="1"/>
  <c r="K347" i="1"/>
  <c r="L347" i="1"/>
  <c r="M347" i="1"/>
  <c r="N347" i="1"/>
  <c r="O347" i="1"/>
  <c r="J348" i="1"/>
  <c r="K348" i="1"/>
  <c r="L348" i="1"/>
  <c r="M348" i="1"/>
  <c r="N348" i="1"/>
  <c r="O348" i="1"/>
  <c r="J349" i="1"/>
  <c r="K349" i="1"/>
  <c r="L349" i="1"/>
  <c r="M349" i="1"/>
  <c r="N349" i="1"/>
  <c r="O349" i="1"/>
  <c r="J350" i="1"/>
  <c r="K350" i="1"/>
  <c r="L350" i="1"/>
  <c r="M350" i="1"/>
  <c r="N350" i="1"/>
  <c r="O350" i="1"/>
  <c r="J351" i="1"/>
  <c r="K351" i="1"/>
  <c r="L351" i="1"/>
  <c r="M351" i="1"/>
  <c r="N351" i="1"/>
  <c r="O351" i="1"/>
  <c r="J352" i="1"/>
  <c r="K352" i="1"/>
  <c r="L352" i="1"/>
  <c r="M352" i="1"/>
  <c r="N352" i="1"/>
  <c r="O352" i="1"/>
  <c r="J353" i="1"/>
  <c r="K353" i="1"/>
  <c r="L353" i="1"/>
  <c r="M353" i="1"/>
  <c r="N353" i="1"/>
  <c r="O353" i="1"/>
  <c r="J354" i="1"/>
  <c r="K354" i="1"/>
  <c r="L354" i="1"/>
  <c r="M354" i="1"/>
  <c r="N354" i="1"/>
  <c r="O354" i="1"/>
  <c r="J355" i="1"/>
  <c r="K355" i="1"/>
  <c r="L355" i="1"/>
  <c r="M355" i="1"/>
  <c r="N355" i="1"/>
  <c r="O355" i="1"/>
  <c r="J356" i="1"/>
  <c r="K356" i="1"/>
  <c r="L356" i="1"/>
  <c r="M356" i="1"/>
  <c r="N356" i="1"/>
  <c r="O356" i="1"/>
  <c r="J357" i="1"/>
  <c r="K357" i="1"/>
  <c r="L357" i="1"/>
  <c r="M357" i="1"/>
  <c r="N357" i="1"/>
  <c r="O357" i="1"/>
  <c r="J358" i="1"/>
  <c r="K358" i="1"/>
  <c r="L358" i="1"/>
  <c r="M358" i="1"/>
  <c r="N358" i="1"/>
  <c r="O358" i="1"/>
  <c r="J359" i="1"/>
  <c r="K359" i="1"/>
  <c r="L359" i="1"/>
  <c r="M359" i="1"/>
  <c r="N359" i="1"/>
  <c r="O359" i="1"/>
  <c r="J360" i="1"/>
  <c r="K360" i="1"/>
  <c r="L360" i="1"/>
  <c r="M360" i="1"/>
  <c r="N360" i="1"/>
  <c r="O360" i="1"/>
  <c r="J361" i="1"/>
  <c r="K361" i="1"/>
  <c r="L361" i="1"/>
  <c r="M361" i="1"/>
  <c r="N361" i="1"/>
  <c r="O361" i="1"/>
  <c r="J362" i="1"/>
  <c r="K362" i="1"/>
  <c r="L362" i="1"/>
  <c r="M362" i="1"/>
  <c r="N362" i="1"/>
  <c r="O362" i="1"/>
  <c r="J363" i="1"/>
  <c r="K363" i="1"/>
  <c r="L363" i="1"/>
  <c r="M363" i="1"/>
  <c r="N363" i="1"/>
  <c r="O363" i="1"/>
  <c r="J364" i="1"/>
  <c r="K364" i="1"/>
  <c r="L364" i="1"/>
  <c r="M364" i="1"/>
  <c r="N364" i="1"/>
  <c r="O364" i="1"/>
  <c r="J365" i="1"/>
  <c r="K365" i="1"/>
  <c r="L365" i="1"/>
  <c r="M365" i="1"/>
  <c r="N365" i="1"/>
  <c r="O365" i="1"/>
  <c r="J366" i="1"/>
  <c r="K366" i="1"/>
  <c r="L366" i="1"/>
  <c r="M366" i="1"/>
  <c r="N366" i="1"/>
  <c r="O366" i="1"/>
  <c r="J367" i="1"/>
  <c r="K367" i="1"/>
  <c r="L367" i="1"/>
  <c r="M367" i="1"/>
  <c r="N367" i="1"/>
  <c r="O367" i="1"/>
  <c r="J368" i="1"/>
  <c r="K368" i="1"/>
  <c r="L368" i="1"/>
  <c r="M368" i="1"/>
  <c r="N368" i="1"/>
  <c r="O368" i="1"/>
  <c r="J369" i="1"/>
  <c r="K369" i="1"/>
  <c r="L369" i="1"/>
  <c r="M369" i="1"/>
  <c r="N369" i="1"/>
  <c r="O369" i="1"/>
  <c r="J370" i="1"/>
  <c r="K370" i="1"/>
  <c r="L370" i="1"/>
  <c r="M370" i="1"/>
  <c r="N370" i="1"/>
  <c r="O370" i="1"/>
  <c r="J371" i="1"/>
  <c r="K371" i="1"/>
  <c r="L371" i="1"/>
  <c r="M371" i="1"/>
  <c r="N371" i="1"/>
  <c r="O371" i="1"/>
  <c r="J372" i="1"/>
  <c r="K372" i="1"/>
  <c r="L372" i="1"/>
  <c r="M372" i="1"/>
  <c r="N372" i="1"/>
  <c r="O372" i="1"/>
  <c r="J373" i="1"/>
  <c r="K373" i="1"/>
  <c r="L373" i="1"/>
  <c r="M373" i="1"/>
  <c r="N373" i="1"/>
  <c r="O373" i="1"/>
  <c r="J374" i="1"/>
  <c r="K374" i="1"/>
  <c r="L374" i="1"/>
  <c r="M374" i="1"/>
  <c r="N374" i="1"/>
  <c r="O374" i="1"/>
  <c r="J375" i="1"/>
  <c r="K375" i="1"/>
  <c r="L375" i="1"/>
  <c r="M375" i="1"/>
  <c r="N375" i="1"/>
  <c r="O375" i="1"/>
  <c r="J376" i="1"/>
  <c r="K376" i="1"/>
  <c r="L376" i="1"/>
  <c r="M376" i="1"/>
  <c r="N376" i="1"/>
  <c r="O376" i="1"/>
  <c r="J377" i="1"/>
  <c r="K377" i="1"/>
  <c r="L377" i="1"/>
  <c r="M377" i="1"/>
  <c r="N377" i="1"/>
  <c r="O377" i="1"/>
  <c r="J378" i="1"/>
  <c r="K378" i="1"/>
  <c r="L378" i="1"/>
  <c r="M378" i="1"/>
  <c r="N378" i="1"/>
  <c r="O378" i="1"/>
  <c r="J379" i="1"/>
  <c r="K379" i="1"/>
  <c r="L379" i="1"/>
  <c r="M379" i="1"/>
  <c r="N379" i="1"/>
  <c r="O379" i="1"/>
  <c r="J380" i="1"/>
  <c r="K380" i="1"/>
  <c r="L380" i="1"/>
  <c r="M380" i="1"/>
  <c r="N380" i="1"/>
  <c r="O380" i="1"/>
  <c r="J381" i="1"/>
  <c r="K381" i="1"/>
  <c r="L381" i="1"/>
  <c r="M381" i="1"/>
  <c r="N381" i="1"/>
  <c r="O381" i="1"/>
  <c r="J382" i="1"/>
  <c r="K382" i="1"/>
  <c r="L382" i="1"/>
  <c r="M382" i="1"/>
  <c r="N382" i="1"/>
  <c r="O382" i="1"/>
  <c r="J383" i="1"/>
  <c r="K383" i="1"/>
  <c r="L383" i="1"/>
  <c r="M383" i="1"/>
  <c r="N383" i="1"/>
  <c r="O383" i="1"/>
  <c r="J384" i="1"/>
  <c r="K384" i="1"/>
  <c r="L384" i="1"/>
  <c r="M384" i="1"/>
  <c r="N384" i="1"/>
  <c r="O384" i="1"/>
  <c r="J385" i="1"/>
  <c r="K385" i="1"/>
  <c r="L385" i="1"/>
  <c r="M385" i="1"/>
  <c r="N385" i="1"/>
  <c r="O385" i="1"/>
  <c r="J386" i="1"/>
  <c r="K386" i="1"/>
  <c r="L386" i="1"/>
  <c r="M386" i="1"/>
  <c r="N386" i="1"/>
  <c r="O386" i="1"/>
  <c r="J387" i="1"/>
  <c r="K387" i="1"/>
  <c r="L387" i="1"/>
  <c r="M387" i="1"/>
  <c r="N387" i="1"/>
  <c r="O387" i="1"/>
  <c r="J388" i="1"/>
  <c r="K388" i="1"/>
  <c r="L388" i="1"/>
  <c r="M388" i="1"/>
  <c r="N388" i="1"/>
  <c r="O388" i="1"/>
  <c r="J389" i="1"/>
  <c r="K389" i="1"/>
  <c r="L389" i="1"/>
  <c r="M389" i="1"/>
  <c r="N389" i="1"/>
  <c r="O389" i="1"/>
  <c r="J390" i="1"/>
  <c r="K390" i="1"/>
  <c r="L390" i="1"/>
  <c r="M390" i="1"/>
  <c r="N390" i="1"/>
  <c r="O390" i="1"/>
  <c r="J391" i="1"/>
  <c r="K391" i="1"/>
  <c r="L391" i="1"/>
  <c r="M391" i="1"/>
  <c r="N391" i="1"/>
  <c r="O391" i="1"/>
  <c r="J392" i="1"/>
  <c r="K392" i="1"/>
  <c r="L392" i="1"/>
  <c r="M392" i="1"/>
  <c r="N392" i="1"/>
  <c r="O392" i="1"/>
  <c r="J393" i="1"/>
  <c r="K393" i="1"/>
  <c r="L393" i="1"/>
  <c r="M393" i="1"/>
  <c r="N393" i="1"/>
  <c r="O393" i="1"/>
  <c r="J394" i="1"/>
  <c r="K394" i="1"/>
  <c r="L394" i="1"/>
  <c r="M394" i="1"/>
  <c r="N394" i="1"/>
  <c r="O394" i="1"/>
  <c r="J395" i="1"/>
  <c r="K395" i="1"/>
  <c r="L395" i="1"/>
  <c r="M395" i="1"/>
  <c r="N395" i="1"/>
  <c r="O395" i="1"/>
  <c r="J396" i="1"/>
  <c r="K396" i="1"/>
  <c r="L396" i="1"/>
  <c r="M396" i="1"/>
  <c r="N396" i="1"/>
  <c r="O396" i="1"/>
  <c r="J397" i="1"/>
  <c r="K397" i="1"/>
  <c r="L397" i="1"/>
  <c r="M397" i="1"/>
  <c r="N397" i="1"/>
  <c r="O397" i="1"/>
  <c r="J398" i="1"/>
  <c r="K398" i="1"/>
  <c r="L398" i="1"/>
  <c r="M398" i="1"/>
  <c r="N398" i="1"/>
  <c r="O398" i="1"/>
  <c r="J399" i="1"/>
  <c r="K399" i="1"/>
  <c r="L399" i="1"/>
  <c r="M399" i="1"/>
  <c r="N399" i="1"/>
  <c r="O399" i="1"/>
  <c r="J400" i="1"/>
  <c r="K400" i="1"/>
  <c r="L400" i="1"/>
  <c r="M400" i="1"/>
  <c r="N400" i="1"/>
  <c r="O400" i="1"/>
  <c r="J401" i="1"/>
  <c r="K401" i="1"/>
  <c r="L401" i="1"/>
  <c r="M401" i="1"/>
  <c r="N401" i="1"/>
  <c r="O401" i="1"/>
  <c r="J402" i="1"/>
  <c r="K402" i="1"/>
  <c r="L402" i="1"/>
  <c r="M402" i="1"/>
  <c r="N402" i="1"/>
  <c r="O402" i="1"/>
  <c r="J403" i="1"/>
  <c r="K403" i="1"/>
  <c r="L403" i="1"/>
  <c r="M403" i="1"/>
  <c r="N403" i="1"/>
  <c r="O403" i="1"/>
  <c r="J404" i="1"/>
  <c r="K404" i="1"/>
  <c r="L404" i="1"/>
  <c r="M404" i="1"/>
  <c r="N404" i="1"/>
  <c r="O404" i="1"/>
  <c r="J405" i="1"/>
  <c r="K405" i="1"/>
  <c r="L405" i="1"/>
  <c r="M405" i="1"/>
  <c r="N405" i="1"/>
  <c r="O405" i="1"/>
  <c r="J406" i="1"/>
  <c r="K406" i="1"/>
  <c r="L406" i="1"/>
  <c r="M406" i="1"/>
  <c r="N406" i="1"/>
  <c r="O406" i="1"/>
  <c r="J407" i="1"/>
  <c r="K407" i="1"/>
  <c r="L407" i="1"/>
  <c r="M407" i="1"/>
  <c r="N407" i="1"/>
  <c r="O407" i="1"/>
  <c r="J408" i="1"/>
  <c r="K408" i="1"/>
  <c r="L408" i="1"/>
  <c r="M408" i="1"/>
  <c r="N408" i="1"/>
  <c r="O408" i="1"/>
  <c r="J409" i="1"/>
  <c r="K409" i="1"/>
  <c r="L409" i="1"/>
  <c r="M409" i="1"/>
  <c r="N409" i="1"/>
  <c r="O409" i="1"/>
  <c r="J410" i="1"/>
  <c r="K410" i="1"/>
  <c r="L410" i="1"/>
  <c r="M410" i="1"/>
  <c r="N410" i="1"/>
  <c r="O410" i="1"/>
  <c r="J411" i="1"/>
  <c r="K411" i="1"/>
  <c r="L411" i="1"/>
  <c r="M411" i="1"/>
  <c r="N411" i="1"/>
  <c r="O411" i="1"/>
  <c r="J412" i="1"/>
  <c r="K412" i="1"/>
  <c r="L412" i="1"/>
  <c r="M412" i="1"/>
  <c r="N412" i="1"/>
  <c r="O412" i="1"/>
  <c r="J413" i="1"/>
  <c r="K413" i="1"/>
  <c r="L413" i="1"/>
  <c r="M413" i="1"/>
  <c r="N413" i="1"/>
  <c r="O413" i="1"/>
  <c r="J414" i="1"/>
  <c r="K414" i="1"/>
  <c r="L414" i="1"/>
  <c r="M414" i="1"/>
  <c r="N414" i="1"/>
  <c r="O414" i="1"/>
  <c r="J415" i="1"/>
  <c r="K415" i="1"/>
  <c r="L415" i="1"/>
  <c r="M415" i="1"/>
  <c r="N415" i="1"/>
  <c r="O415" i="1"/>
  <c r="J416" i="1"/>
  <c r="K416" i="1"/>
  <c r="L416" i="1"/>
  <c r="M416" i="1"/>
  <c r="N416" i="1"/>
  <c r="O416" i="1"/>
  <c r="J417" i="1"/>
  <c r="K417" i="1"/>
  <c r="L417" i="1"/>
  <c r="M417" i="1"/>
  <c r="N417" i="1"/>
  <c r="O417" i="1"/>
  <c r="J418" i="1"/>
  <c r="K418" i="1"/>
  <c r="L418" i="1"/>
  <c r="M418" i="1"/>
  <c r="N418" i="1"/>
  <c r="O418" i="1"/>
  <c r="J419" i="1"/>
  <c r="K419" i="1"/>
  <c r="L419" i="1"/>
  <c r="M419" i="1"/>
  <c r="N419" i="1"/>
  <c r="O419" i="1"/>
  <c r="J420" i="1"/>
  <c r="K420" i="1"/>
  <c r="L420" i="1"/>
  <c r="M420" i="1"/>
  <c r="N420" i="1"/>
  <c r="O420" i="1"/>
  <c r="J421" i="1"/>
  <c r="K421" i="1"/>
  <c r="L421" i="1"/>
  <c r="M421" i="1"/>
  <c r="N421" i="1"/>
  <c r="O421" i="1"/>
  <c r="J422" i="1"/>
  <c r="K422" i="1"/>
  <c r="L422" i="1"/>
  <c r="M422" i="1"/>
  <c r="N422" i="1"/>
  <c r="O422" i="1"/>
  <c r="J423" i="1"/>
  <c r="K423" i="1"/>
  <c r="L423" i="1"/>
  <c r="M423" i="1"/>
  <c r="N423" i="1"/>
  <c r="O423" i="1"/>
  <c r="J424" i="1"/>
  <c r="K424" i="1"/>
  <c r="L424" i="1"/>
  <c r="M424" i="1"/>
  <c r="N424" i="1"/>
  <c r="O424" i="1"/>
  <c r="J425" i="1"/>
  <c r="K425" i="1"/>
  <c r="L425" i="1"/>
  <c r="M425" i="1"/>
  <c r="N425" i="1"/>
  <c r="O425" i="1"/>
  <c r="J426" i="1"/>
  <c r="K426" i="1"/>
  <c r="L426" i="1"/>
  <c r="M426" i="1"/>
  <c r="N426" i="1"/>
  <c r="O426" i="1"/>
  <c r="J427" i="1"/>
  <c r="K427" i="1"/>
  <c r="L427" i="1"/>
  <c r="M427" i="1"/>
  <c r="N427" i="1"/>
  <c r="O427" i="1"/>
  <c r="J428" i="1"/>
  <c r="K428" i="1"/>
  <c r="L428" i="1"/>
  <c r="M428" i="1"/>
  <c r="N428" i="1"/>
  <c r="O428" i="1"/>
  <c r="J429" i="1"/>
  <c r="K429" i="1"/>
  <c r="L429" i="1"/>
  <c r="M429" i="1"/>
  <c r="N429" i="1"/>
  <c r="O429" i="1"/>
  <c r="J430" i="1"/>
  <c r="K430" i="1"/>
  <c r="L430" i="1"/>
  <c r="M430" i="1"/>
  <c r="N430" i="1"/>
  <c r="O430" i="1"/>
  <c r="J431" i="1"/>
  <c r="K431" i="1"/>
  <c r="L431" i="1"/>
  <c r="M431" i="1"/>
  <c r="N431" i="1"/>
  <c r="O431" i="1"/>
  <c r="J432" i="1"/>
  <c r="K432" i="1"/>
  <c r="L432" i="1"/>
  <c r="M432" i="1"/>
  <c r="N432" i="1"/>
  <c r="O432" i="1"/>
  <c r="J433" i="1"/>
  <c r="K433" i="1"/>
  <c r="L433" i="1"/>
  <c r="M433" i="1"/>
  <c r="N433" i="1"/>
  <c r="O433" i="1"/>
  <c r="J434" i="1"/>
  <c r="K434" i="1"/>
  <c r="L434" i="1"/>
  <c r="M434" i="1"/>
  <c r="N434" i="1"/>
  <c r="O434" i="1"/>
  <c r="J435" i="1"/>
  <c r="K435" i="1"/>
  <c r="L435" i="1"/>
  <c r="M435" i="1"/>
  <c r="N435" i="1"/>
  <c r="O435" i="1"/>
  <c r="J436" i="1"/>
  <c r="K436" i="1"/>
  <c r="L436" i="1"/>
  <c r="M436" i="1"/>
  <c r="N436" i="1"/>
  <c r="O436" i="1"/>
  <c r="J437" i="1"/>
  <c r="K437" i="1"/>
  <c r="L437" i="1"/>
  <c r="M437" i="1"/>
  <c r="N437" i="1"/>
  <c r="O437" i="1"/>
  <c r="J438" i="1"/>
  <c r="K438" i="1"/>
  <c r="L438" i="1"/>
  <c r="M438" i="1"/>
  <c r="N438" i="1"/>
  <c r="O438" i="1"/>
  <c r="J439" i="1"/>
  <c r="K439" i="1"/>
  <c r="L439" i="1"/>
  <c r="M439" i="1"/>
  <c r="N439" i="1"/>
  <c r="O439" i="1"/>
  <c r="J440" i="1"/>
  <c r="K440" i="1"/>
  <c r="L440" i="1"/>
  <c r="M440" i="1"/>
  <c r="N440" i="1"/>
  <c r="O440" i="1"/>
  <c r="J441" i="1"/>
  <c r="K441" i="1"/>
  <c r="L441" i="1"/>
  <c r="M441" i="1"/>
  <c r="N441" i="1"/>
  <c r="O441" i="1"/>
  <c r="J442" i="1"/>
  <c r="K442" i="1"/>
  <c r="L442" i="1"/>
  <c r="M442" i="1"/>
  <c r="N442" i="1"/>
  <c r="O442" i="1"/>
  <c r="J443" i="1"/>
  <c r="K443" i="1"/>
  <c r="L443" i="1"/>
  <c r="M443" i="1"/>
  <c r="N443" i="1"/>
  <c r="O443" i="1"/>
  <c r="J444" i="1"/>
  <c r="K444" i="1"/>
  <c r="L444" i="1"/>
  <c r="M444" i="1"/>
  <c r="N444" i="1"/>
  <c r="O444" i="1"/>
  <c r="J445" i="1"/>
  <c r="K445" i="1"/>
  <c r="L445" i="1"/>
  <c r="M445" i="1"/>
  <c r="N445" i="1"/>
  <c r="O445" i="1"/>
  <c r="J446" i="1"/>
  <c r="K446" i="1"/>
  <c r="L446" i="1"/>
  <c r="M446" i="1"/>
  <c r="N446" i="1"/>
  <c r="O446" i="1"/>
  <c r="J447" i="1"/>
  <c r="K447" i="1"/>
  <c r="L447" i="1"/>
  <c r="M447" i="1"/>
  <c r="N447" i="1"/>
  <c r="O447" i="1"/>
  <c r="J448" i="1"/>
  <c r="K448" i="1"/>
  <c r="L448" i="1"/>
  <c r="M448" i="1"/>
  <c r="N448" i="1"/>
  <c r="O448" i="1"/>
  <c r="J449" i="1"/>
  <c r="K449" i="1"/>
  <c r="L449" i="1"/>
  <c r="M449" i="1"/>
  <c r="N449" i="1"/>
  <c r="O449" i="1"/>
  <c r="J450" i="1"/>
  <c r="K450" i="1"/>
  <c r="L450" i="1"/>
  <c r="M450" i="1"/>
  <c r="N450" i="1"/>
  <c r="O450" i="1"/>
  <c r="J451" i="1"/>
  <c r="K451" i="1"/>
  <c r="L451" i="1"/>
  <c r="M451" i="1"/>
  <c r="N451" i="1"/>
  <c r="O451" i="1"/>
  <c r="J452" i="1"/>
  <c r="K452" i="1"/>
  <c r="L452" i="1"/>
  <c r="M452" i="1"/>
  <c r="N452" i="1"/>
  <c r="O452" i="1"/>
  <c r="J453" i="1"/>
  <c r="K453" i="1"/>
  <c r="L453" i="1"/>
  <c r="M453" i="1"/>
  <c r="N453" i="1"/>
  <c r="O453" i="1"/>
  <c r="J454" i="1"/>
  <c r="K454" i="1"/>
  <c r="L454" i="1"/>
  <c r="M454" i="1"/>
  <c r="N454" i="1"/>
  <c r="O454" i="1"/>
  <c r="J455" i="1"/>
  <c r="K455" i="1"/>
  <c r="L455" i="1"/>
  <c r="M455" i="1"/>
  <c r="N455" i="1"/>
  <c r="O455" i="1"/>
  <c r="J456" i="1"/>
  <c r="K456" i="1"/>
  <c r="L456" i="1"/>
  <c r="M456" i="1"/>
  <c r="N456" i="1"/>
  <c r="O456" i="1"/>
  <c r="J457" i="1"/>
  <c r="K457" i="1"/>
  <c r="L457" i="1"/>
  <c r="M457" i="1"/>
  <c r="N457" i="1"/>
  <c r="O457" i="1"/>
  <c r="J458" i="1"/>
  <c r="K458" i="1"/>
  <c r="L458" i="1"/>
  <c r="M458" i="1"/>
  <c r="N458" i="1"/>
  <c r="O458" i="1"/>
  <c r="J459" i="1"/>
  <c r="K459" i="1"/>
  <c r="L459" i="1"/>
  <c r="M459" i="1"/>
  <c r="N459" i="1"/>
  <c r="O459" i="1"/>
  <c r="J460" i="1"/>
  <c r="K460" i="1"/>
  <c r="L460" i="1"/>
  <c r="M460" i="1"/>
  <c r="N460" i="1"/>
  <c r="O460" i="1"/>
  <c r="J461" i="1"/>
  <c r="K461" i="1"/>
  <c r="L461" i="1"/>
  <c r="M461" i="1"/>
  <c r="N461" i="1"/>
  <c r="O461" i="1"/>
  <c r="J462" i="1"/>
  <c r="K462" i="1"/>
  <c r="L462" i="1"/>
  <c r="M462" i="1"/>
  <c r="N462" i="1"/>
  <c r="O462" i="1"/>
  <c r="J463" i="1"/>
  <c r="K463" i="1"/>
  <c r="L463" i="1"/>
  <c r="M463" i="1"/>
  <c r="N463" i="1"/>
  <c r="O463" i="1"/>
  <c r="J464" i="1"/>
  <c r="K464" i="1"/>
  <c r="L464" i="1"/>
  <c r="M464" i="1"/>
  <c r="N464" i="1"/>
  <c r="O464" i="1"/>
  <c r="J465" i="1"/>
  <c r="K465" i="1"/>
  <c r="L465" i="1"/>
  <c r="M465" i="1"/>
  <c r="N465" i="1"/>
  <c r="O465" i="1"/>
  <c r="J466" i="1"/>
  <c r="K466" i="1"/>
  <c r="L466" i="1"/>
  <c r="M466" i="1"/>
  <c r="N466" i="1"/>
  <c r="O466" i="1"/>
  <c r="J467" i="1"/>
  <c r="K467" i="1"/>
  <c r="L467" i="1"/>
  <c r="M467" i="1"/>
  <c r="N467" i="1"/>
  <c r="O467" i="1"/>
  <c r="J468" i="1"/>
  <c r="K468" i="1"/>
  <c r="L468" i="1"/>
  <c r="M468" i="1"/>
  <c r="N468" i="1"/>
  <c r="O468" i="1"/>
  <c r="J469" i="1"/>
  <c r="K469" i="1"/>
  <c r="L469" i="1"/>
  <c r="M469" i="1"/>
  <c r="N469" i="1"/>
  <c r="O469" i="1"/>
  <c r="J470" i="1"/>
  <c r="K470" i="1"/>
  <c r="L470" i="1"/>
  <c r="M470" i="1"/>
  <c r="N470" i="1"/>
  <c r="O470" i="1"/>
  <c r="J471" i="1"/>
  <c r="K471" i="1"/>
  <c r="L471" i="1"/>
  <c r="M471" i="1"/>
  <c r="N471" i="1"/>
  <c r="O471" i="1"/>
  <c r="J472" i="1"/>
  <c r="K472" i="1"/>
  <c r="L472" i="1"/>
  <c r="M472" i="1"/>
  <c r="N472" i="1"/>
  <c r="O472" i="1"/>
  <c r="J473" i="1"/>
  <c r="K473" i="1"/>
  <c r="L473" i="1"/>
  <c r="M473" i="1"/>
  <c r="N473" i="1"/>
  <c r="O473" i="1"/>
  <c r="J474" i="1"/>
  <c r="K474" i="1"/>
  <c r="L474" i="1"/>
  <c r="M474" i="1"/>
  <c r="N474" i="1"/>
  <c r="O474" i="1"/>
  <c r="J475" i="1"/>
  <c r="K475" i="1"/>
  <c r="L475" i="1"/>
  <c r="M475" i="1"/>
  <c r="N475" i="1"/>
  <c r="O475" i="1"/>
  <c r="J476" i="1"/>
  <c r="K476" i="1"/>
  <c r="L476" i="1"/>
  <c r="M476" i="1"/>
  <c r="N476" i="1"/>
  <c r="O476" i="1"/>
  <c r="J477" i="1"/>
  <c r="K477" i="1"/>
  <c r="L477" i="1"/>
  <c r="M477" i="1"/>
  <c r="N477" i="1"/>
  <c r="O477" i="1"/>
  <c r="J478" i="1"/>
  <c r="K478" i="1"/>
  <c r="L478" i="1"/>
  <c r="M478" i="1"/>
  <c r="N478" i="1"/>
  <c r="O478" i="1"/>
  <c r="J479" i="1"/>
  <c r="K479" i="1"/>
  <c r="L479" i="1"/>
  <c r="M479" i="1"/>
  <c r="N479" i="1"/>
  <c r="O479" i="1"/>
  <c r="J480" i="1"/>
  <c r="K480" i="1"/>
  <c r="L480" i="1"/>
  <c r="M480" i="1"/>
  <c r="N480" i="1"/>
  <c r="O480" i="1"/>
  <c r="J481" i="1"/>
  <c r="K481" i="1"/>
  <c r="L481" i="1"/>
  <c r="M481" i="1"/>
  <c r="N481" i="1"/>
  <c r="O481" i="1"/>
  <c r="J482" i="1"/>
  <c r="K482" i="1"/>
  <c r="L482" i="1"/>
  <c r="M482" i="1"/>
  <c r="N482" i="1"/>
  <c r="O482" i="1"/>
  <c r="J483" i="1"/>
  <c r="K483" i="1"/>
  <c r="L483" i="1"/>
  <c r="M483" i="1"/>
  <c r="N483" i="1"/>
  <c r="O483" i="1"/>
  <c r="J484" i="1"/>
  <c r="K484" i="1"/>
  <c r="L484" i="1"/>
  <c r="M484" i="1"/>
  <c r="N484" i="1"/>
  <c r="O484" i="1"/>
  <c r="J485" i="1"/>
  <c r="K485" i="1"/>
  <c r="L485" i="1"/>
  <c r="M485" i="1"/>
  <c r="N485" i="1"/>
  <c r="O485" i="1"/>
  <c r="J486" i="1"/>
  <c r="K486" i="1"/>
  <c r="L486" i="1"/>
  <c r="M486" i="1"/>
  <c r="N486" i="1"/>
  <c r="O486" i="1"/>
  <c r="J487" i="1"/>
  <c r="K487" i="1"/>
  <c r="L487" i="1"/>
  <c r="M487" i="1"/>
  <c r="N487" i="1"/>
  <c r="O487" i="1"/>
  <c r="J488" i="1"/>
  <c r="K488" i="1"/>
  <c r="L488" i="1"/>
  <c r="M488" i="1"/>
  <c r="N488" i="1"/>
  <c r="O488" i="1"/>
  <c r="J489" i="1"/>
  <c r="K489" i="1"/>
  <c r="L489" i="1"/>
  <c r="M489" i="1"/>
  <c r="N489" i="1"/>
  <c r="O489" i="1"/>
  <c r="J490" i="1"/>
  <c r="K490" i="1"/>
  <c r="L490" i="1"/>
  <c r="M490" i="1"/>
  <c r="N490" i="1"/>
  <c r="O490" i="1"/>
  <c r="J491" i="1"/>
  <c r="K491" i="1"/>
  <c r="L491" i="1"/>
  <c r="M491" i="1"/>
  <c r="N491" i="1"/>
  <c r="O491" i="1"/>
  <c r="J492" i="1"/>
  <c r="K492" i="1"/>
  <c r="L492" i="1"/>
  <c r="M492" i="1"/>
  <c r="N492" i="1"/>
  <c r="O492" i="1"/>
  <c r="J493" i="1"/>
  <c r="K493" i="1"/>
  <c r="L493" i="1"/>
  <c r="M493" i="1"/>
  <c r="N493" i="1"/>
  <c r="O493" i="1"/>
  <c r="J494" i="1"/>
  <c r="K494" i="1"/>
  <c r="L494" i="1"/>
  <c r="M494" i="1"/>
  <c r="N494" i="1"/>
  <c r="O494" i="1"/>
  <c r="J495" i="1"/>
  <c r="K495" i="1"/>
  <c r="L495" i="1"/>
  <c r="M495" i="1"/>
  <c r="N495" i="1"/>
  <c r="O495" i="1"/>
  <c r="J496" i="1"/>
  <c r="K496" i="1"/>
  <c r="L496" i="1"/>
  <c r="M496" i="1"/>
  <c r="N496" i="1"/>
  <c r="O496" i="1"/>
  <c r="J497" i="1"/>
  <c r="K497" i="1"/>
  <c r="L497" i="1"/>
  <c r="M497" i="1"/>
  <c r="N497" i="1"/>
  <c r="O497" i="1"/>
  <c r="J498" i="1"/>
  <c r="K498" i="1"/>
  <c r="L498" i="1"/>
  <c r="M498" i="1"/>
  <c r="N498" i="1"/>
  <c r="O498" i="1"/>
  <c r="J499" i="1"/>
  <c r="K499" i="1"/>
  <c r="L499" i="1"/>
  <c r="M499" i="1"/>
  <c r="N499" i="1"/>
  <c r="O499" i="1"/>
  <c r="J500" i="1"/>
  <c r="K500" i="1"/>
  <c r="L500" i="1"/>
  <c r="M500" i="1"/>
  <c r="N500" i="1"/>
  <c r="O500" i="1"/>
  <c r="J501" i="1"/>
  <c r="K501" i="1"/>
  <c r="L501" i="1"/>
  <c r="M501" i="1"/>
  <c r="N501" i="1"/>
  <c r="O501" i="1"/>
  <c r="J502" i="1"/>
  <c r="K502" i="1"/>
  <c r="L502" i="1"/>
  <c r="M502" i="1"/>
  <c r="N502" i="1"/>
  <c r="O502" i="1"/>
  <c r="J503" i="1"/>
  <c r="K503" i="1"/>
  <c r="L503" i="1"/>
  <c r="M503" i="1"/>
  <c r="N503" i="1"/>
  <c r="O503" i="1"/>
  <c r="J504" i="1"/>
  <c r="K504" i="1"/>
  <c r="L504" i="1"/>
  <c r="M504" i="1"/>
  <c r="N504" i="1"/>
  <c r="O504" i="1"/>
  <c r="J505" i="1"/>
  <c r="K505" i="1"/>
  <c r="L505" i="1"/>
  <c r="M505" i="1"/>
  <c r="N505" i="1"/>
  <c r="O505" i="1"/>
  <c r="J506" i="1"/>
  <c r="K506" i="1"/>
  <c r="L506" i="1"/>
  <c r="M506" i="1"/>
  <c r="N506" i="1"/>
  <c r="O506" i="1"/>
  <c r="J507" i="1"/>
  <c r="K507" i="1"/>
  <c r="L507" i="1"/>
  <c r="M507" i="1"/>
  <c r="N507" i="1"/>
  <c r="O507" i="1"/>
  <c r="J508" i="1"/>
  <c r="K508" i="1"/>
  <c r="L508" i="1"/>
  <c r="M508" i="1"/>
  <c r="N508" i="1"/>
  <c r="O508" i="1"/>
  <c r="J509" i="1"/>
  <c r="K509" i="1"/>
  <c r="L509" i="1"/>
  <c r="M509" i="1"/>
  <c r="N509" i="1"/>
  <c r="O509" i="1"/>
  <c r="J510" i="1"/>
  <c r="K510" i="1"/>
  <c r="L510" i="1"/>
  <c r="M510" i="1"/>
  <c r="N510" i="1"/>
  <c r="O510" i="1"/>
  <c r="J511" i="1"/>
  <c r="K511" i="1"/>
  <c r="L511" i="1"/>
  <c r="M511" i="1"/>
  <c r="N511" i="1"/>
  <c r="O511" i="1"/>
  <c r="J512" i="1"/>
  <c r="K512" i="1"/>
  <c r="L512" i="1"/>
  <c r="M512" i="1"/>
  <c r="N512" i="1"/>
  <c r="O512" i="1"/>
  <c r="J513" i="1"/>
  <c r="K513" i="1"/>
  <c r="L513" i="1"/>
  <c r="M513" i="1"/>
  <c r="N513" i="1"/>
  <c r="O513" i="1"/>
  <c r="J514" i="1"/>
  <c r="K514" i="1"/>
  <c r="L514" i="1"/>
  <c r="M514" i="1"/>
  <c r="N514" i="1"/>
  <c r="O514" i="1"/>
  <c r="J515" i="1"/>
  <c r="K515" i="1"/>
  <c r="L515" i="1"/>
  <c r="M515" i="1"/>
  <c r="N515" i="1"/>
  <c r="O515" i="1"/>
  <c r="J516" i="1"/>
  <c r="K516" i="1"/>
  <c r="L516" i="1"/>
  <c r="M516" i="1"/>
  <c r="N516" i="1"/>
  <c r="O516" i="1"/>
  <c r="J517" i="1"/>
  <c r="K517" i="1"/>
  <c r="L517" i="1"/>
  <c r="M517" i="1"/>
  <c r="N517" i="1"/>
  <c r="O517" i="1"/>
  <c r="J518" i="1"/>
  <c r="K518" i="1"/>
  <c r="L518" i="1"/>
  <c r="M518" i="1"/>
  <c r="N518" i="1"/>
  <c r="O518" i="1"/>
  <c r="J519" i="1"/>
  <c r="K519" i="1"/>
  <c r="L519" i="1"/>
  <c r="M519" i="1"/>
  <c r="N519" i="1"/>
  <c r="O519" i="1"/>
  <c r="J520" i="1"/>
  <c r="K520" i="1"/>
  <c r="L520" i="1"/>
  <c r="M520" i="1"/>
  <c r="N520" i="1"/>
  <c r="O520" i="1"/>
  <c r="J521" i="1"/>
  <c r="K521" i="1"/>
  <c r="L521" i="1"/>
  <c r="M521" i="1"/>
  <c r="N521" i="1"/>
  <c r="O521" i="1"/>
  <c r="J522" i="1"/>
  <c r="K522" i="1"/>
  <c r="L522" i="1"/>
  <c r="M522" i="1"/>
  <c r="N522" i="1"/>
  <c r="O522" i="1"/>
  <c r="J523" i="1"/>
  <c r="K523" i="1"/>
  <c r="L523" i="1"/>
  <c r="M523" i="1"/>
  <c r="N523" i="1"/>
  <c r="O523" i="1"/>
  <c r="J524" i="1"/>
  <c r="K524" i="1"/>
  <c r="L524" i="1"/>
  <c r="M524" i="1"/>
  <c r="N524" i="1"/>
  <c r="O524" i="1"/>
  <c r="J525" i="1"/>
  <c r="K525" i="1"/>
  <c r="L525" i="1"/>
  <c r="M525" i="1"/>
  <c r="N525" i="1"/>
  <c r="O525" i="1"/>
  <c r="J526" i="1"/>
  <c r="K526" i="1"/>
  <c r="L526" i="1"/>
  <c r="M526" i="1"/>
  <c r="N526" i="1"/>
  <c r="O526" i="1"/>
  <c r="J527" i="1"/>
  <c r="K527" i="1"/>
  <c r="L527" i="1"/>
  <c r="M527" i="1"/>
  <c r="N527" i="1"/>
  <c r="O527" i="1"/>
  <c r="J528" i="1"/>
  <c r="K528" i="1"/>
  <c r="L528" i="1"/>
  <c r="M528" i="1"/>
  <c r="N528" i="1"/>
  <c r="O528" i="1"/>
  <c r="J529" i="1"/>
  <c r="K529" i="1"/>
  <c r="L529" i="1"/>
  <c r="M529" i="1"/>
  <c r="N529" i="1"/>
  <c r="O529" i="1"/>
  <c r="J530" i="1"/>
  <c r="K530" i="1"/>
  <c r="L530" i="1"/>
  <c r="M530" i="1"/>
  <c r="N530" i="1"/>
  <c r="O530" i="1"/>
  <c r="J531" i="1"/>
  <c r="K531" i="1"/>
  <c r="L531" i="1"/>
  <c r="M531" i="1"/>
  <c r="N531" i="1"/>
  <c r="O531" i="1"/>
  <c r="J532" i="1"/>
  <c r="K532" i="1"/>
  <c r="L532" i="1"/>
  <c r="M532" i="1"/>
  <c r="N532" i="1"/>
  <c r="O532" i="1"/>
  <c r="J533" i="1"/>
  <c r="K533" i="1"/>
  <c r="L533" i="1"/>
  <c r="M533" i="1"/>
  <c r="N533" i="1"/>
  <c r="O533" i="1"/>
  <c r="J534" i="1"/>
  <c r="K534" i="1"/>
  <c r="L534" i="1"/>
  <c r="M534" i="1"/>
  <c r="N534" i="1"/>
  <c r="O534" i="1"/>
  <c r="J535" i="1"/>
  <c r="K535" i="1"/>
  <c r="L535" i="1"/>
  <c r="M535" i="1"/>
  <c r="N535" i="1"/>
  <c r="O535" i="1"/>
  <c r="J536" i="1"/>
  <c r="K536" i="1"/>
  <c r="L536" i="1"/>
  <c r="M536" i="1"/>
  <c r="N536" i="1"/>
  <c r="O536" i="1"/>
  <c r="J537" i="1"/>
  <c r="K537" i="1"/>
  <c r="L537" i="1"/>
  <c r="M537" i="1"/>
  <c r="N537" i="1"/>
  <c r="O537" i="1"/>
  <c r="J538" i="1"/>
  <c r="K538" i="1"/>
  <c r="L538" i="1"/>
  <c r="M538" i="1"/>
  <c r="N538" i="1"/>
  <c r="O538" i="1"/>
  <c r="J539" i="1"/>
  <c r="K539" i="1"/>
  <c r="L539" i="1"/>
  <c r="M539" i="1"/>
  <c r="N539" i="1"/>
  <c r="O539" i="1"/>
  <c r="J540" i="1"/>
  <c r="K540" i="1"/>
  <c r="L540" i="1"/>
  <c r="M540" i="1"/>
  <c r="N540" i="1"/>
  <c r="O540" i="1"/>
  <c r="J541" i="1"/>
  <c r="K541" i="1"/>
  <c r="L541" i="1"/>
  <c r="M541" i="1"/>
  <c r="N541" i="1"/>
  <c r="O541" i="1"/>
  <c r="J542" i="1"/>
  <c r="K542" i="1"/>
  <c r="L542" i="1"/>
  <c r="M542" i="1"/>
  <c r="N542" i="1"/>
  <c r="O542" i="1"/>
  <c r="J543" i="1"/>
  <c r="K543" i="1"/>
  <c r="L543" i="1"/>
  <c r="M543" i="1"/>
  <c r="N543" i="1"/>
  <c r="O543" i="1"/>
  <c r="J544" i="1"/>
  <c r="K544" i="1"/>
  <c r="L544" i="1"/>
  <c r="M544" i="1"/>
  <c r="N544" i="1"/>
  <c r="O544" i="1"/>
  <c r="J545" i="1"/>
  <c r="K545" i="1"/>
  <c r="L545" i="1"/>
  <c r="M545" i="1"/>
  <c r="N545" i="1"/>
  <c r="O545" i="1"/>
  <c r="J546" i="1"/>
  <c r="K546" i="1"/>
  <c r="L546" i="1"/>
  <c r="M546" i="1"/>
  <c r="N546" i="1"/>
  <c r="O546" i="1"/>
  <c r="J547" i="1"/>
  <c r="K547" i="1"/>
  <c r="L547" i="1"/>
  <c r="M547" i="1"/>
  <c r="N547" i="1"/>
  <c r="O547" i="1"/>
  <c r="J548" i="1"/>
  <c r="K548" i="1"/>
  <c r="L548" i="1"/>
  <c r="M548" i="1"/>
  <c r="N548" i="1"/>
  <c r="O548" i="1"/>
  <c r="J549" i="1"/>
  <c r="K549" i="1"/>
  <c r="L549" i="1"/>
  <c r="M549" i="1"/>
  <c r="N549" i="1"/>
  <c r="O549" i="1"/>
  <c r="J550" i="1"/>
  <c r="K550" i="1"/>
  <c r="L550" i="1"/>
  <c r="M550" i="1"/>
  <c r="N550" i="1"/>
  <c r="O550" i="1"/>
  <c r="J551" i="1"/>
  <c r="K551" i="1"/>
  <c r="L551" i="1"/>
  <c r="M551" i="1"/>
  <c r="N551" i="1"/>
  <c r="O551" i="1"/>
  <c r="J552" i="1"/>
  <c r="K552" i="1"/>
  <c r="L552" i="1"/>
  <c r="M552" i="1"/>
  <c r="N552" i="1"/>
  <c r="O552" i="1"/>
  <c r="J553" i="1"/>
  <c r="K553" i="1"/>
  <c r="L553" i="1"/>
  <c r="M553" i="1"/>
  <c r="N553" i="1"/>
  <c r="O553" i="1"/>
  <c r="J554" i="1"/>
  <c r="K554" i="1"/>
  <c r="L554" i="1"/>
  <c r="M554" i="1"/>
  <c r="N554" i="1"/>
  <c r="O554" i="1"/>
  <c r="J555" i="1"/>
  <c r="K555" i="1"/>
  <c r="L555" i="1"/>
  <c r="M555" i="1"/>
  <c r="N555" i="1"/>
  <c r="O555" i="1"/>
  <c r="J556" i="1"/>
  <c r="K556" i="1"/>
  <c r="L556" i="1"/>
  <c r="M556" i="1"/>
  <c r="N556" i="1"/>
  <c r="O556" i="1"/>
  <c r="J557" i="1"/>
  <c r="K557" i="1"/>
  <c r="L557" i="1"/>
  <c r="M557" i="1"/>
  <c r="N557" i="1"/>
  <c r="O557" i="1"/>
  <c r="J558" i="1"/>
  <c r="K558" i="1"/>
  <c r="L558" i="1"/>
  <c r="M558" i="1"/>
  <c r="N558" i="1"/>
  <c r="O558" i="1"/>
  <c r="J559" i="1"/>
  <c r="K559" i="1"/>
  <c r="L559" i="1"/>
  <c r="M559" i="1"/>
  <c r="N559" i="1"/>
  <c r="O559" i="1"/>
  <c r="J560" i="1"/>
  <c r="K560" i="1"/>
  <c r="L560" i="1"/>
  <c r="M560" i="1"/>
  <c r="N560" i="1"/>
  <c r="O560" i="1"/>
  <c r="J561" i="1"/>
  <c r="K561" i="1"/>
  <c r="L561" i="1"/>
  <c r="M561" i="1"/>
  <c r="N561" i="1"/>
  <c r="O561" i="1"/>
  <c r="J562" i="1"/>
  <c r="K562" i="1"/>
  <c r="L562" i="1"/>
  <c r="M562" i="1"/>
  <c r="N562" i="1"/>
  <c r="O562" i="1"/>
  <c r="J563" i="1"/>
  <c r="K563" i="1"/>
  <c r="L563" i="1"/>
  <c r="M563" i="1"/>
  <c r="N563" i="1"/>
  <c r="O563" i="1"/>
  <c r="J564" i="1"/>
  <c r="K564" i="1"/>
  <c r="L564" i="1"/>
  <c r="M564" i="1"/>
  <c r="N564" i="1"/>
  <c r="O564" i="1"/>
  <c r="J565" i="1"/>
  <c r="K565" i="1"/>
  <c r="L565" i="1"/>
  <c r="M565" i="1"/>
  <c r="N565" i="1"/>
  <c r="O565" i="1"/>
  <c r="J566" i="1"/>
  <c r="K566" i="1"/>
  <c r="L566" i="1"/>
  <c r="M566" i="1"/>
  <c r="N566" i="1"/>
  <c r="O566" i="1"/>
  <c r="J567" i="1"/>
  <c r="K567" i="1"/>
  <c r="L567" i="1"/>
  <c r="M567" i="1"/>
  <c r="N567" i="1"/>
  <c r="O567" i="1"/>
  <c r="J568" i="1"/>
  <c r="K568" i="1"/>
  <c r="L568" i="1"/>
  <c r="M568" i="1"/>
  <c r="N568" i="1"/>
  <c r="O568" i="1"/>
  <c r="J569" i="1"/>
  <c r="K569" i="1"/>
  <c r="L569" i="1"/>
  <c r="M569" i="1"/>
  <c r="N569" i="1"/>
  <c r="O569" i="1"/>
  <c r="J570" i="1"/>
  <c r="K570" i="1"/>
  <c r="L570" i="1"/>
  <c r="M570" i="1"/>
  <c r="N570" i="1"/>
  <c r="O570" i="1"/>
  <c r="J571" i="1"/>
  <c r="K571" i="1"/>
  <c r="L571" i="1"/>
  <c r="M571" i="1"/>
  <c r="N571" i="1"/>
  <c r="O571" i="1"/>
  <c r="J572" i="1"/>
  <c r="K572" i="1"/>
  <c r="L572" i="1"/>
  <c r="M572" i="1"/>
  <c r="N572" i="1"/>
  <c r="O572" i="1"/>
  <c r="J573" i="1"/>
  <c r="K573" i="1"/>
  <c r="L573" i="1"/>
  <c r="M573" i="1"/>
  <c r="N573" i="1"/>
  <c r="O573" i="1"/>
  <c r="J574" i="1"/>
  <c r="K574" i="1"/>
  <c r="L574" i="1"/>
  <c r="M574" i="1"/>
  <c r="N574" i="1"/>
  <c r="O574" i="1"/>
  <c r="J575" i="1"/>
  <c r="K575" i="1"/>
  <c r="L575" i="1"/>
  <c r="M575" i="1"/>
  <c r="N575" i="1"/>
  <c r="O575" i="1"/>
  <c r="J576" i="1"/>
  <c r="K576" i="1"/>
  <c r="L576" i="1"/>
  <c r="M576" i="1"/>
  <c r="N576" i="1"/>
  <c r="O576" i="1"/>
  <c r="J577" i="1"/>
  <c r="K577" i="1"/>
  <c r="L577" i="1"/>
  <c r="M577" i="1"/>
  <c r="N577" i="1"/>
  <c r="O577" i="1"/>
  <c r="J578" i="1"/>
  <c r="K578" i="1"/>
  <c r="L578" i="1"/>
  <c r="M578" i="1"/>
  <c r="N578" i="1"/>
  <c r="O578" i="1"/>
  <c r="J579" i="1"/>
  <c r="K579" i="1"/>
  <c r="L579" i="1"/>
  <c r="M579" i="1"/>
  <c r="N579" i="1"/>
  <c r="O579" i="1"/>
  <c r="J580" i="1"/>
  <c r="K580" i="1"/>
  <c r="L580" i="1"/>
  <c r="M580" i="1"/>
  <c r="N580" i="1"/>
  <c r="O580" i="1"/>
  <c r="J581" i="1"/>
  <c r="K581" i="1"/>
  <c r="L581" i="1"/>
  <c r="M581" i="1"/>
  <c r="N581" i="1"/>
  <c r="O581" i="1"/>
  <c r="J582" i="1"/>
  <c r="K582" i="1"/>
  <c r="L582" i="1"/>
  <c r="M582" i="1"/>
  <c r="N582" i="1"/>
  <c r="O582" i="1"/>
  <c r="J583" i="1"/>
  <c r="K583" i="1"/>
  <c r="L583" i="1"/>
  <c r="M583" i="1"/>
  <c r="N583" i="1"/>
  <c r="O583" i="1"/>
  <c r="J584" i="1"/>
  <c r="K584" i="1"/>
  <c r="L584" i="1"/>
  <c r="M584" i="1"/>
  <c r="N584" i="1"/>
  <c r="O584" i="1"/>
  <c r="J585" i="1"/>
  <c r="K585" i="1"/>
  <c r="L585" i="1"/>
  <c r="M585" i="1"/>
  <c r="N585" i="1"/>
  <c r="O585" i="1"/>
  <c r="J586" i="1"/>
  <c r="K586" i="1"/>
  <c r="L586" i="1"/>
  <c r="M586" i="1"/>
  <c r="N586" i="1"/>
  <c r="O586" i="1"/>
  <c r="J587" i="1"/>
  <c r="K587" i="1"/>
  <c r="L587" i="1"/>
  <c r="M587" i="1"/>
  <c r="N587" i="1"/>
  <c r="O587" i="1"/>
  <c r="J588" i="1"/>
  <c r="K588" i="1"/>
  <c r="L588" i="1"/>
  <c r="M588" i="1"/>
  <c r="N588" i="1"/>
  <c r="O588" i="1"/>
  <c r="J589" i="1"/>
  <c r="K589" i="1"/>
  <c r="L589" i="1"/>
  <c r="M589" i="1"/>
  <c r="N589" i="1"/>
  <c r="O589" i="1"/>
  <c r="J590" i="1"/>
  <c r="K590" i="1"/>
  <c r="L590" i="1"/>
  <c r="M590" i="1"/>
  <c r="N590" i="1"/>
  <c r="O590" i="1"/>
  <c r="J591" i="1"/>
  <c r="K591" i="1"/>
  <c r="L591" i="1"/>
  <c r="M591" i="1"/>
  <c r="N591" i="1"/>
  <c r="O591" i="1"/>
  <c r="J592" i="1"/>
  <c r="K592" i="1"/>
  <c r="L592" i="1"/>
  <c r="M592" i="1"/>
  <c r="N592" i="1"/>
  <c r="O592" i="1"/>
  <c r="J593" i="1"/>
  <c r="K593" i="1"/>
  <c r="L593" i="1"/>
  <c r="M593" i="1"/>
  <c r="N593" i="1"/>
  <c r="O593" i="1"/>
  <c r="J594" i="1"/>
  <c r="K594" i="1"/>
  <c r="L594" i="1"/>
  <c r="M594" i="1"/>
  <c r="N594" i="1"/>
  <c r="O594" i="1"/>
  <c r="J595" i="1"/>
  <c r="K595" i="1"/>
  <c r="L595" i="1"/>
  <c r="M595" i="1"/>
  <c r="N595" i="1"/>
  <c r="O595" i="1"/>
  <c r="J596" i="1"/>
  <c r="K596" i="1"/>
  <c r="L596" i="1"/>
  <c r="M596" i="1"/>
  <c r="N596" i="1"/>
  <c r="O596" i="1"/>
  <c r="J597" i="1"/>
  <c r="K597" i="1"/>
  <c r="L597" i="1"/>
  <c r="M597" i="1"/>
  <c r="N597" i="1"/>
  <c r="O597" i="1"/>
  <c r="J598" i="1"/>
  <c r="K598" i="1"/>
  <c r="L598" i="1"/>
  <c r="M598" i="1"/>
  <c r="N598" i="1"/>
  <c r="O598" i="1"/>
  <c r="J599" i="1"/>
  <c r="K599" i="1"/>
  <c r="L599" i="1"/>
  <c r="M599" i="1"/>
  <c r="N599" i="1"/>
  <c r="O599" i="1"/>
  <c r="J600" i="1"/>
  <c r="K600" i="1"/>
  <c r="L600" i="1"/>
  <c r="M600" i="1"/>
  <c r="N600" i="1"/>
  <c r="O600" i="1"/>
  <c r="J601" i="1"/>
  <c r="K601" i="1"/>
  <c r="L601" i="1"/>
  <c r="M601" i="1"/>
  <c r="N601" i="1"/>
  <c r="O601" i="1"/>
  <c r="J602" i="1"/>
  <c r="K602" i="1"/>
  <c r="L602" i="1"/>
  <c r="M602" i="1"/>
  <c r="N602" i="1"/>
  <c r="O602" i="1"/>
  <c r="J603" i="1"/>
  <c r="K603" i="1"/>
  <c r="L603" i="1"/>
  <c r="M603" i="1"/>
  <c r="N603" i="1"/>
  <c r="O603" i="1"/>
  <c r="J604" i="1"/>
  <c r="K604" i="1"/>
  <c r="L604" i="1"/>
  <c r="M604" i="1"/>
  <c r="N604" i="1"/>
  <c r="O604" i="1"/>
  <c r="J605" i="1"/>
  <c r="K605" i="1"/>
  <c r="L605" i="1"/>
  <c r="M605" i="1"/>
  <c r="N605" i="1"/>
  <c r="O605" i="1"/>
  <c r="J606" i="1"/>
  <c r="K606" i="1"/>
  <c r="L606" i="1"/>
  <c r="M606" i="1"/>
  <c r="N606" i="1"/>
  <c r="O606" i="1"/>
  <c r="J607" i="1"/>
  <c r="K607" i="1"/>
  <c r="L607" i="1"/>
  <c r="M607" i="1"/>
  <c r="N607" i="1"/>
  <c r="O607" i="1"/>
  <c r="J608" i="1"/>
  <c r="K608" i="1"/>
  <c r="L608" i="1"/>
  <c r="M608" i="1"/>
  <c r="N608" i="1"/>
  <c r="O608" i="1"/>
  <c r="J609" i="1"/>
  <c r="K609" i="1"/>
  <c r="L609" i="1"/>
  <c r="M609" i="1"/>
  <c r="N609" i="1"/>
  <c r="O609" i="1"/>
  <c r="J610" i="1"/>
  <c r="K610" i="1"/>
  <c r="L610" i="1"/>
  <c r="M610" i="1"/>
  <c r="N610" i="1"/>
  <c r="O610" i="1"/>
  <c r="J611" i="1"/>
  <c r="K611" i="1"/>
  <c r="L611" i="1"/>
  <c r="M611" i="1"/>
  <c r="N611" i="1"/>
  <c r="O611" i="1"/>
  <c r="J612" i="1"/>
  <c r="K612" i="1"/>
  <c r="L612" i="1"/>
  <c r="M612" i="1"/>
  <c r="N612" i="1"/>
  <c r="O612" i="1"/>
  <c r="J613" i="1"/>
  <c r="K613" i="1"/>
  <c r="L613" i="1"/>
  <c r="M613" i="1"/>
  <c r="N613" i="1"/>
  <c r="O613" i="1"/>
  <c r="J614" i="1"/>
  <c r="K614" i="1"/>
  <c r="L614" i="1"/>
  <c r="M614" i="1"/>
  <c r="N614" i="1"/>
  <c r="O614" i="1"/>
  <c r="J615" i="1"/>
  <c r="K615" i="1"/>
  <c r="L615" i="1"/>
  <c r="M615" i="1"/>
  <c r="N615" i="1"/>
  <c r="O615" i="1"/>
  <c r="J616" i="1"/>
  <c r="K616" i="1"/>
  <c r="L616" i="1"/>
  <c r="M616" i="1"/>
  <c r="N616" i="1"/>
  <c r="O616" i="1"/>
  <c r="J617" i="1"/>
  <c r="K617" i="1"/>
  <c r="L617" i="1"/>
  <c r="M617" i="1"/>
  <c r="N617" i="1"/>
  <c r="O617" i="1"/>
  <c r="J618" i="1"/>
  <c r="K618" i="1"/>
  <c r="L618" i="1"/>
  <c r="M618" i="1"/>
  <c r="N618" i="1"/>
  <c r="O618" i="1"/>
  <c r="J619" i="1"/>
  <c r="K619" i="1"/>
  <c r="L619" i="1"/>
  <c r="M619" i="1"/>
  <c r="N619" i="1"/>
  <c r="O619" i="1"/>
  <c r="J620" i="1"/>
  <c r="K620" i="1"/>
  <c r="L620" i="1"/>
  <c r="M620" i="1"/>
  <c r="N620" i="1"/>
  <c r="O620" i="1"/>
  <c r="J621" i="1"/>
  <c r="K621" i="1"/>
  <c r="L621" i="1"/>
  <c r="M621" i="1"/>
  <c r="N621" i="1"/>
  <c r="O621" i="1"/>
  <c r="J622" i="1"/>
  <c r="K622" i="1"/>
  <c r="L622" i="1"/>
  <c r="M622" i="1"/>
  <c r="N622" i="1"/>
  <c r="O622" i="1"/>
  <c r="J623" i="1"/>
  <c r="K623" i="1"/>
  <c r="L623" i="1"/>
  <c r="M623" i="1"/>
  <c r="N623" i="1"/>
  <c r="O623" i="1"/>
  <c r="J624" i="1"/>
  <c r="K624" i="1"/>
  <c r="L624" i="1"/>
  <c r="M624" i="1"/>
  <c r="N624" i="1"/>
  <c r="O624" i="1"/>
  <c r="J625" i="1"/>
  <c r="K625" i="1"/>
  <c r="L625" i="1"/>
  <c r="M625" i="1"/>
  <c r="N625" i="1"/>
  <c r="O625" i="1"/>
  <c r="J626" i="1"/>
  <c r="K626" i="1"/>
  <c r="L626" i="1"/>
  <c r="M626" i="1"/>
  <c r="N626" i="1"/>
  <c r="O626" i="1"/>
  <c r="J627" i="1"/>
  <c r="K627" i="1"/>
  <c r="L627" i="1"/>
  <c r="M627" i="1"/>
  <c r="N627" i="1"/>
  <c r="O627" i="1"/>
  <c r="J628" i="1"/>
  <c r="K628" i="1"/>
  <c r="L628" i="1"/>
  <c r="M628" i="1"/>
  <c r="N628" i="1"/>
  <c r="O628" i="1"/>
  <c r="J629" i="1"/>
  <c r="K629" i="1"/>
  <c r="L629" i="1"/>
  <c r="M629" i="1"/>
  <c r="N629" i="1"/>
  <c r="O629" i="1"/>
  <c r="J630" i="1"/>
  <c r="K630" i="1"/>
  <c r="L630" i="1"/>
  <c r="M630" i="1"/>
  <c r="N630" i="1"/>
  <c r="O630" i="1"/>
  <c r="J631" i="1"/>
  <c r="K631" i="1"/>
  <c r="L631" i="1"/>
  <c r="M631" i="1"/>
  <c r="N631" i="1"/>
  <c r="O631" i="1"/>
  <c r="J632" i="1"/>
  <c r="K632" i="1"/>
  <c r="L632" i="1"/>
  <c r="M632" i="1"/>
  <c r="N632" i="1"/>
  <c r="O632" i="1"/>
  <c r="J633" i="1"/>
  <c r="K633" i="1"/>
  <c r="L633" i="1"/>
  <c r="M633" i="1"/>
  <c r="N633" i="1"/>
  <c r="O633" i="1"/>
  <c r="J634" i="1"/>
  <c r="K634" i="1"/>
  <c r="L634" i="1"/>
  <c r="M634" i="1"/>
  <c r="N634" i="1"/>
  <c r="O634" i="1"/>
  <c r="J635" i="1"/>
  <c r="K635" i="1"/>
  <c r="L635" i="1"/>
  <c r="M635" i="1"/>
  <c r="N635" i="1"/>
  <c r="O635" i="1"/>
  <c r="J636" i="1"/>
  <c r="K636" i="1"/>
  <c r="L636" i="1"/>
  <c r="M636" i="1"/>
  <c r="N636" i="1"/>
  <c r="O636" i="1"/>
  <c r="J637" i="1"/>
  <c r="K637" i="1"/>
  <c r="L637" i="1"/>
  <c r="M637" i="1"/>
  <c r="N637" i="1"/>
  <c r="O637" i="1"/>
  <c r="J638" i="1"/>
  <c r="K638" i="1"/>
  <c r="L638" i="1"/>
  <c r="M638" i="1"/>
  <c r="N638" i="1"/>
  <c r="O638" i="1"/>
  <c r="J639" i="1"/>
  <c r="K639" i="1"/>
  <c r="L639" i="1"/>
  <c r="M639" i="1"/>
  <c r="N639" i="1"/>
  <c r="O639" i="1"/>
  <c r="J640" i="1"/>
  <c r="K640" i="1"/>
  <c r="L640" i="1"/>
  <c r="M640" i="1"/>
  <c r="N640" i="1"/>
  <c r="O640" i="1"/>
  <c r="J641" i="1"/>
  <c r="K641" i="1"/>
  <c r="L641" i="1"/>
  <c r="M641" i="1"/>
  <c r="N641" i="1"/>
  <c r="O641" i="1"/>
  <c r="J642" i="1"/>
  <c r="K642" i="1"/>
  <c r="L642" i="1"/>
  <c r="M642" i="1"/>
  <c r="N642" i="1"/>
  <c r="O642" i="1"/>
  <c r="J643" i="1"/>
  <c r="K643" i="1"/>
  <c r="L643" i="1"/>
  <c r="M643" i="1"/>
  <c r="N643" i="1"/>
  <c r="O643" i="1"/>
  <c r="J644" i="1"/>
  <c r="K644" i="1"/>
  <c r="L644" i="1"/>
  <c r="M644" i="1"/>
  <c r="N644" i="1"/>
  <c r="O644" i="1"/>
  <c r="J645" i="1"/>
  <c r="K645" i="1"/>
  <c r="L645" i="1"/>
  <c r="M645" i="1"/>
  <c r="N645" i="1"/>
  <c r="O645" i="1"/>
  <c r="J646" i="1"/>
  <c r="K646" i="1"/>
  <c r="L646" i="1"/>
  <c r="M646" i="1"/>
  <c r="N646" i="1"/>
  <c r="O646" i="1"/>
  <c r="J647" i="1"/>
  <c r="K647" i="1"/>
  <c r="L647" i="1"/>
  <c r="M647" i="1"/>
  <c r="N647" i="1"/>
  <c r="O647" i="1"/>
  <c r="J648" i="1"/>
  <c r="K648" i="1"/>
  <c r="L648" i="1"/>
  <c r="M648" i="1"/>
  <c r="N648" i="1"/>
  <c r="O648" i="1"/>
  <c r="J649" i="1"/>
  <c r="K649" i="1"/>
  <c r="L649" i="1"/>
  <c r="M649" i="1"/>
  <c r="N649" i="1"/>
  <c r="O649" i="1"/>
  <c r="J650" i="1"/>
  <c r="K650" i="1"/>
  <c r="L650" i="1"/>
  <c r="M650" i="1"/>
  <c r="N650" i="1"/>
  <c r="O650" i="1"/>
  <c r="J651" i="1"/>
  <c r="K651" i="1"/>
  <c r="L651" i="1"/>
  <c r="M651" i="1"/>
  <c r="N651" i="1"/>
  <c r="O651" i="1"/>
  <c r="J652" i="1"/>
  <c r="K652" i="1"/>
  <c r="L652" i="1"/>
  <c r="M652" i="1"/>
  <c r="N652" i="1"/>
  <c r="O652" i="1"/>
  <c r="J653" i="1"/>
  <c r="K653" i="1"/>
  <c r="L653" i="1"/>
  <c r="M653" i="1"/>
  <c r="N653" i="1"/>
  <c r="O653" i="1"/>
  <c r="J654" i="1"/>
  <c r="K654" i="1"/>
  <c r="L654" i="1"/>
  <c r="M654" i="1"/>
  <c r="N654" i="1"/>
  <c r="O654" i="1"/>
  <c r="J655" i="1"/>
  <c r="K655" i="1"/>
  <c r="L655" i="1"/>
  <c r="M655" i="1"/>
  <c r="N655" i="1"/>
  <c r="O655" i="1"/>
  <c r="J656" i="1"/>
  <c r="K656" i="1"/>
  <c r="L656" i="1"/>
  <c r="M656" i="1"/>
  <c r="N656" i="1"/>
  <c r="O656" i="1"/>
  <c r="J657" i="1"/>
  <c r="K657" i="1"/>
  <c r="L657" i="1"/>
  <c r="M657" i="1"/>
  <c r="N657" i="1"/>
  <c r="O657" i="1"/>
  <c r="J658" i="1"/>
  <c r="K658" i="1"/>
  <c r="L658" i="1"/>
  <c r="M658" i="1"/>
  <c r="N658" i="1"/>
  <c r="O658" i="1"/>
  <c r="J659" i="1"/>
  <c r="K659" i="1"/>
  <c r="L659" i="1"/>
  <c r="M659" i="1"/>
  <c r="N659" i="1"/>
  <c r="O659" i="1"/>
  <c r="J660" i="1"/>
  <c r="K660" i="1"/>
  <c r="L660" i="1"/>
  <c r="M660" i="1"/>
  <c r="N660" i="1"/>
  <c r="O660" i="1"/>
  <c r="J661" i="1"/>
  <c r="K661" i="1"/>
  <c r="L661" i="1"/>
  <c r="M661" i="1"/>
  <c r="N661" i="1"/>
  <c r="O661" i="1"/>
  <c r="J662" i="1"/>
  <c r="K662" i="1"/>
  <c r="L662" i="1"/>
  <c r="M662" i="1"/>
  <c r="N662" i="1"/>
  <c r="O662" i="1"/>
  <c r="J663" i="1"/>
  <c r="K663" i="1"/>
  <c r="L663" i="1"/>
  <c r="M663" i="1"/>
  <c r="N663" i="1"/>
  <c r="O663" i="1"/>
  <c r="J664" i="1"/>
  <c r="K664" i="1"/>
  <c r="L664" i="1"/>
  <c r="M664" i="1"/>
  <c r="N664" i="1"/>
  <c r="O664" i="1"/>
  <c r="J665" i="1"/>
  <c r="K665" i="1"/>
  <c r="L665" i="1"/>
  <c r="M665" i="1"/>
  <c r="N665" i="1"/>
  <c r="O665" i="1"/>
  <c r="J666" i="1"/>
  <c r="K666" i="1"/>
  <c r="L666" i="1"/>
  <c r="M666" i="1"/>
  <c r="N666" i="1"/>
  <c r="O666" i="1"/>
  <c r="J667" i="1"/>
  <c r="K667" i="1"/>
  <c r="L667" i="1"/>
  <c r="M667" i="1"/>
  <c r="N667" i="1"/>
  <c r="O667" i="1"/>
  <c r="J668" i="1"/>
  <c r="K668" i="1"/>
  <c r="L668" i="1"/>
  <c r="M668" i="1"/>
  <c r="N668" i="1"/>
  <c r="O668" i="1"/>
  <c r="J669" i="1"/>
  <c r="K669" i="1"/>
  <c r="L669" i="1"/>
  <c r="M669" i="1"/>
  <c r="N669" i="1"/>
  <c r="O669" i="1"/>
  <c r="J670" i="1"/>
  <c r="K670" i="1"/>
  <c r="L670" i="1"/>
  <c r="M670" i="1"/>
  <c r="N670" i="1"/>
  <c r="O670" i="1"/>
  <c r="J671" i="1"/>
  <c r="K671" i="1"/>
  <c r="L671" i="1"/>
  <c r="M671" i="1"/>
  <c r="N671" i="1"/>
  <c r="O671" i="1"/>
  <c r="J672" i="1"/>
  <c r="K672" i="1"/>
  <c r="L672" i="1"/>
  <c r="M672" i="1"/>
  <c r="N672" i="1"/>
  <c r="O672" i="1"/>
  <c r="J673" i="1"/>
  <c r="K673" i="1"/>
  <c r="L673" i="1"/>
  <c r="M673" i="1"/>
  <c r="N673" i="1"/>
  <c r="O673" i="1"/>
  <c r="J674" i="1"/>
  <c r="K674" i="1"/>
  <c r="L674" i="1"/>
  <c r="M674" i="1"/>
  <c r="N674" i="1"/>
  <c r="O674" i="1"/>
  <c r="J675" i="1"/>
  <c r="K675" i="1"/>
  <c r="L675" i="1"/>
  <c r="M675" i="1"/>
  <c r="N675" i="1"/>
  <c r="O675" i="1"/>
  <c r="J676" i="1"/>
  <c r="K676" i="1"/>
  <c r="L676" i="1"/>
  <c r="M676" i="1"/>
  <c r="N676" i="1"/>
  <c r="O676" i="1"/>
  <c r="J677" i="1"/>
  <c r="K677" i="1"/>
  <c r="L677" i="1"/>
  <c r="M677" i="1"/>
  <c r="N677" i="1"/>
  <c r="O677" i="1"/>
  <c r="J678" i="1"/>
  <c r="K678" i="1"/>
  <c r="L678" i="1"/>
  <c r="M678" i="1"/>
  <c r="N678" i="1"/>
  <c r="O678" i="1"/>
  <c r="J679" i="1"/>
  <c r="K679" i="1"/>
  <c r="L679" i="1"/>
  <c r="M679" i="1"/>
  <c r="N679" i="1"/>
  <c r="O679" i="1"/>
  <c r="J680" i="1"/>
  <c r="K680" i="1"/>
  <c r="L680" i="1"/>
  <c r="M680" i="1"/>
  <c r="N680" i="1"/>
  <c r="O680" i="1"/>
  <c r="J681" i="1"/>
  <c r="K681" i="1"/>
  <c r="L681" i="1"/>
  <c r="M681" i="1"/>
  <c r="N681" i="1"/>
  <c r="O681" i="1"/>
  <c r="J682" i="1"/>
  <c r="K682" i="1"/>
  <c r="L682" i="1"/>
  <c r="M682" i="1"/>
  <c r="N682" i="1"/>
  <c r="O682" i="1"/>
  <c r="J683" i="1"/>
  <c r="K683" i="1"/>
  <c r="L683" i="1"/>
  <c r="M683" i="1"/>
  <c r="N683" i="1"/>
  <c r="O683" i="1"/>
  <c r="J684" i="1"/>
  <c r="K684" i="1"/>
  <c r="L684" i="1"/>
  <c r="M684" i="1"/>
  <c r="N684" i="1"/>
  <c r="O684" i="1"/>
  <c r="J685" i="1"/>
  <c r="K685" i="1"/>
  <c r="L685" i="1"/>
  <c r="M685" i="1"/>
  <c r="N685" i="1"/>
  <c r="O685" i="1"/>
  <c r="J686" i="1"/>
  <c r="K686" i="1"/>
  <c r="L686" i="1"/>
  <c r="M686" i="1"/>
  <c r="N686" i="1"/>
  <c r="O686" i="1"/>
  <c r="J687" i="1"/>
  <c r="K687" i="1"/>
  <c r="L687" i="1"/>
  <c r="M687" i="1"/>
  <c r="N687" i="1"/>
  <c r="O687" i="1"/>
  <c r="J688" i="1"/>
  <c r="K688" i="1"/>
  <c r="L688" i="1"/>
  <c r="M688" i="1"/>
  <c r="N688" i="1"/>
  <c r="O688" i="1"/>
  <c r="J689" i="1"/>
  <c r="K689" i="1"/>
  <c r="L689" i="1"/>
  <c r="M689" i="1"/>
  <c r="N689" i="1"/>
  <c r="O689" i="1"/>
  <c r="J690" i="1"/>
  <c r="K690" i="1"/>
  <c r="L690" i="1"/>
  <c r="M690" i="1"/>
  <c r="N690" i="1"/>
  <c r="O690" i="1"/>
  <c r="J691" i="1"/>
  <c r="K691" i="1"/>
  <c r="L691" i="1"/>
  <c r="M691" i="1"/>
  <c r="N691" i="1"/>
  <c r="O691" i="1"/>
  <c r="J692" i="1"/>
  <c r="K692" i="1"/>
  <c r="L692" i="1"/>
  <c r="M692" i="1"/>
  <c r="N692" i="1"/>
  <c r="O692" i="1"/>
  <c r="J693" i="1"/>
  <c r="K693" i="1"/>
  <c r="L693" i="1"/>
  <c r="M693" i="1"/>
  <c r="N693" i="1"/>
  <c r="O693" i="1"/>
  <c r="J694" i="1"/>
  <c r="K694" i="1"/>
  <c r="L694" i="1"/>
  <c r="M694" i="1"/>
  <c r="N694" i="1"/>
  <c r="O694" i="1"/>
  <c r="J695" i="1"/>
  <c r="K695" i="1"/>
  <c r="L695" i="1"/>
  <c r="M695" i="1"/>
  <c r="N695" i="1"/>
  <c r="O695" i="1"/>
  <c r="J696" i="1"/>
  <c r="K696" i="1"/>
  <c r="L696" i="1"/>
  <c r="M696" i="1"/>
  <c r="N696" i="1"/>
  <c r="O696" i="1"/>
  <c r="J697" i="1"/>
  <c r="K697" i="1"/>
  <c r="L697" i="1"/>
  <c r="M697" i="1"/>
  <c r="N697" i="1"/>
  <c r="O697" i="1"/>
  <c r="J698" i="1"/>
  <c r="K698" i="1"/>
  <c r="L698" i="1"/>
  <c r="M698" i="1"/>
  <c r="N698" i="1"/>
  <c r="O698" i="1"/>
  <c r="J699" i="1"/>
  <c r="K699" i="1"/>
  <c r="L699" i="1"/>
  <c r="M699" i="1"/>
  <c r="N699" i="1"/>
  <c r="O699" i="1"/>
  <c r="J700" i="1"/>
  <c r="K700" i="1"/>
  <c r="L700" i="1"/>
  <c r="M700" i="1"/>
  <c r="N700" i="1"/>
  <c r="O700" i="1"/>
  <c r="J701" i="1"/>
  <c r="K701" i="1"/>
  <c r="L701" i="1"/>
  <c r="M701" i="1"/>
  <c r="N701" i="1"/>
  <c r="O701" i="1"/>
  <c r="J702" i="1"/>
  <c r="K702" i="1"/>
  <c r="L702" i="1"/>
  <c r="M702" i="1"/>
  <c r="N702" i="1"/>
  <c r="O702" i="1"/>
  <c r="J703" i="1"/>
  <c r="K703" i="1"/>
  <c r="L703" i="1"/>
  <c r="M703" i="1"/>
  <c r="N703" i="1"/>
  <c r="O703" i="1"/>
  <c r="J704" i="1"/>
  <c r="K704" i="1"/>
  <c r="L704" i="1"/>
  <c r="M704" i="1"/>
  <c r="N704" i="1"/>
  <c r="O704" i="1"/>
  <c r="J705" i="1"/>
  <c r="K705" i="1"/>
  <c r="L705" i="1"/>
  <c r="M705" i="1"/>
  <c r="N705" i="1"/>
  <c r="O705" i="1"/>
  <c r="J706" i="1"/>
  <c r="K706" i="1"/>
  <c r="L706" i="1"/>
  <c r="M706" i="1"/>
  <c r="N706" i="1"/>
  <c r="O706" i="1"/>
  <c r="J707" i="1"/>
  <c r="K707" i="1"/>
  <c r="L707" i="1"/>
  <c r="M707" i="1"/>
  <c r="N707" i="1"/>
  <c r="O707" i="1"/>
  <c r="J708" i="1"/>
  <c r="K708" i="1"/>
  <c r="L708" i="1"/>
  <c r="M708" i="1"/>
  <c r="N708" i="1"/>
  <c r="O708" i="1"/>
  <c r="J709" i="1"/>
  <c r="K709" i="1"/>
  <c r="L709" i="1"/>
  <c r="M709" i="1"/>
  <c r="N709" i="1"/>
  <c r="O709" i="1"/>
  <c r="J710" i="1"/>
  <c r="K710" i="1"/>
  <c r="L710" i="1"/>
  <c r="M710" i="1"/>
  <c r="N710" i="1"/>
  <c r="O710" i="1"/>
  <c r="J711" i="1"/>
  <c r="K711" i="1"/>
  <c r="L711" i="1"/>
  <c r="M711" i="1"/>
  <c r="N711" i="1"/>
  <c r="O711" i="1"/>
  <c r="J712" i="1"/>
  <c r="K712" i="1"/>
  <c r="L712" i="1"/>
  <c r="M712" i="1"/>
  <c r="N712" i="1"/>
  <c r="O712" i="1"/>
  <c r="J713" i="1"/>
  <c r="K713" i="1"/>
  <c r="L713" i="1"/>
  <c r="M713" i="1"/>
  <c r="N713" i="1"/>
  <c r="O713" i="1"/>
  <c r="J714" i="1"/>
  <c r="K714" i="1"/>
  <c r="L714" i="1"/>
  <c r="M714" i="1"/>
  <c r="N714" i="1"/>
  <c r="O714" i="1"/>
  <c r="J715" i="1"/>
  <c r="K715" i="1"/>
  <c r="L715" i="1"/>
  <c r="M715" i="1"/>
  <c r="N715" i="1"/>
  <c r="O715" i="1"/>
  <c r="J716" i="1"/>
  <c r="K716" i="1"/>
  <c r="L716" i="1"/>
  <c r="M716" i="1"/>
  <c r="N716" i="1"/>
  <c r="O716" i="1"/>
  <c r="J717" i="1"/>
  <c r="K717" i="1"/>
  <c r="L717" i="1"/>
  <c r="M717" i="1"/>
  <c r="N717" i="1"/>
  <c r="O717" i="1"/>
  <c r="J718" i="1"/>
  <c r="K718" i="1"/>
  <c r="L718" i="1"/>
  <c r="M718" i="1"/>
  <c r="N718" i="1"/>
  <c r="O718" i="1"/>
  <c r="J719" i="1"/>
  <c r="K719" i="1"/>
  <c r="L719" i="1"/>
  <c r="M719" i="1"/>
  <c r="N719" i="1"/>
  <c r="O719" i="1"/>
  <c r="J720" i="1"/>
  <c r="K720" i="1"/>
  <c r="L720" i="1"/>
  <c r="M720" i="1"/>
  <c r="N720" i="1"/>
  <c r="O720" i="1"/>
  <c r="J721" i="1"/>
  <c r="K721" i="1"/>
  <c r="L721" i="1"/>
  <c r="M721" i="1"/>
  <c r="N721" i="1"/>
  <c r="O721" i="1"/>
  <c r="J722" i="1"/>
  <c r="K722" i="1"/>
  <c r="L722" i="1"/>
  <c r="M722" i="1"/>
  <c r="N722" i="1"/>
  <c r="O722" i="1"/>
  <c r="J723" i="1"/>
  <c r="K723" i="1"/>
  <c r="L723" i="1"/>
  <c r="M723" i="1"/>
  <c r="N723" i="1"/>
  <c r="O723" i="1"/>
  <c r="J724" i="1"/>
  <c r="K724" i="1"/>
  <c r="L724" i="1"/>
  <c r="M724" i="1"/>
  <c r="N724" i="1"/>
  <c r="O724" i="1"/>
  <c r="J725" i="1"/>
  <c r="K725" i="1"/>
  <c r="L725" i="1"/>
  <c r="M725" i="1"/>
  <c r="N725" i="1"/>
  <c r="O725" i="1"/>
  <c r="J726" i="1"/>
  <c r="K726" i="1"/>
  <c r="L726" i="1"/>
  <c r="M726" i="1"/>
  <c r="N726" i="1"/>
  <c r="O726" i="1"/>
  <c r="J727" i="1"/>
  <c r="K727" i="1"/>
  <c r="L727" i="1"/>
  <c r="M727" i="1"/>
  <c r="N727" i="1"/>
  <c r="O727" i="1"/>
  <c r="J728" i="1"/>
  <c r="K728" i="1"/>
  <c r="L728" i="1"/>
  <c r="M728" i="1"/>
  <c r="N728" i="1"/>
  <c r="O728" i="1"/>
  <c r="J729" i="1"/>
  <c r="K729" i="1"/>
  <c r="L729" i="1"/>
  <c r="M729" i="1"/>
  <c r="N729" i="1"/>
  <c r="O729" i="1"/>
  <c r="J730" i="1"/>
  <c r="K730" i="1"/>
  <c r="L730" i="1"/>
  <c r="M730" i="1"/>
  <c r="N730" i="1"/>
  <c r="O730" i="1"/>
  <c r="J731" i="1"/>
  <c r="K731" i="1"/>
  <c r="L731" i="1"/>
  <c r="M731" i="1"/>
  <c r="N731" i="1"/>
  <c r="O731" i="1"/>
  <c r="J732" i="1"/>
  <c r="K732" i="1"/>
  <c r="L732" i="1"/>
  <c r="M732" i="1"/>
  <c r="N732" i="1"/>
  <c r="O732" i="1"/>
  <c r="J733" i="1"/>
  <c r="K733" i="1"/>
  <c r="L733" i="1"/>
  <c r="M733" i="1"/>
  <c r="N733" i="1"/>
  <c r="O733" i="1"/>
  <c r="J734" i="1"/>
  <c r="K734" i="1"/>
  <c r="L734" i="1"/>
  <c r="M734" i="1"/>
  <c r="N734" i="1"/>
  <c r="O734" i="1"/>
  <c r="J735" i="1"/>
  <c r="K735" i="1"/>
  <c r="L735" i="1"/>
  <c r="M735" i="1"/>
  <c r="N735" i="1"/>
  <c r="O735" i="1"/>
  <c r="J736" i="1"/>
  <c r="K736" i="1"/>
  <c r="L736" i="1"/>
  <c r="M736" i="1"/>
  <c r="N736" i="1"/>
  <c r="O736" i="1"/>
  <c r="J737" i="1"/>
  <c r="K737" i="1"/>
  <c r="L737" i="1"/>
  <c r="M737" i="1"/>
  <c r="N737" i="1"/>
  <c r="O737" i="1"/>
  <c r="J738" i="1"/>
  <c r="K738" i="1"/>
  <c r="L738" i="1"/>
  <c r="M738" i="1"/>
  <c r="N738" i="1"/>
  <c r="O738" i="1"/>
  <c r="J739" i="1"/>
  <c r="K739" i="1"/>
  <c r="L739" i="1"/>
  <c r="M739" i="1"/>
  <c r="N739" i="1"/>
  <c r="O739" i="1"/>
  <c r="J740" i="1"/>
  <c r="K740" i="1"/>
  <c r="L740" i="1"/>
  <c r="M740" i="1"/>
  <c r="N740" i="1"/>
  <c r="O740" i="1"/>
  <c r="J741" i="1"/>
  <c r="K741" i="1"/>
  <c r="L741" i="1"/>
  <c r="M741" i="1"/>
  <c r="N741" i="1"/>
  <c r="O741" i="1"/>
  <c r="J742" i="1"/>
  <c r="K742" i="1"/>
  <c r="L742" i="1"/>
  <c r="M742" i="1"/>
  <c r="N742" i="1"/>
  <c r="O742" i="1"/>
  <c r="J743" i="1"/>
  <c r="K743" i="1"/>
  <c r="L743" i="1"/>
  <c r="M743" i="1"/>
  <c r="N743" i="1"/>
  <c r="O743" i="1"/>
  <c r="J744" i="1"/>
  <c r="K744" i="1"/>
  <c r="L744" i="1"/>
  <c r="M744" i="1"/>
  <c r="N744" i="1"/>
  <c r="O744" i="1"/>
  <c r="J745" i="1"/>
  <c r="K745" i="1"/>
  <c r="L745" i="1"/>
  <c r="M745" i="1"/>
  <c r="N745" i="1"/>
  <c r="O745" i="1"/>
  <c r="J746" i="1"/>
  <c r="K746" i="1"/>
  <c r="L746" i="1"/>
  <c r="M746" i="1"/>
  <c r="N746" i="1"/>
  <c r="O746" i="1"/>
  <c r="J747" i="1"/>
  <c r="K747" i="1"/>
  <c r="L747" i="1"/>
  <c r="M747" i="1"/>
  <c r="N747" i="1"/>
  <c r="O747" i="1"/>
  <c r="J748" i="1"/>
  <c r="K748" i="1"/>
  <c r="L748" i="1"/>
  <c r="M748" i="1"/>
  <c r="N748" i="1"/>
  <c r="O748" i="1"/>
  <c r="J749" i="1"/>
  <c r="K749" i="1"/>
  <c r="L749" i="1"/>
  <c r="M749" i="1"/>
  <c r="N749" i="1"/>
  <c r="O749" i="1"/>
  <c r="J750" i="1"/>
  <c r="K750" i="1"/>
  <c r="L750" i="1"/>
  <c r="M750" i="1"/>
  <c r="N750" i="1"/>
  <c r="O750" i="1"/>
  <c r="J751" i="1"/>
  <c r="K751" i="1"/>
  <c r="L751" i="1"/>
  <c r="M751" i="1"/>
  <c r="N751" i="1"/>
  <c r="O751" i="1"/>
  <c r="J752" i="1"/>
  <c r="K752" i="1"/>
  <c r="L752" i="1"/>
  <c r="M752" i="1"/>
  <c r="N752" i="1"/>
  <c r="O752" i="1"/>
  <c r="J753" i="1"/>
  <c r="K753" i="1"/>
  <c r="L753" i="1"/>
  <c r="M753" i="1"/>
  <c r="N753" i="1"/>
  <c r="O753" i="1"/>
  <c r="J754" i="1"/>
  <c r="K754" i="1"/>
  <c r="L754" i="1"/>
  <c r="M754" i="1"/>
  <c r="N754" i="1"/>
  <c r="O754" i="1"/>
  <c r="J755" i="1"/>
  <c r="K755" i="1"/>
  <c r="L755" i="1"/>
  <c r="M755" i="1"/>
  <c r="N755" i="1"/>
  <c r="O755" i="1"/>
  <c r="J756" i="1"/>
  <c r="K756" i="1"/>
  <c r="L756" i="1"/>
  <c r="M756" i="1"/>
  <c r="N756" i="1"/>
  <c r="O756" i="1"/>
  <c r="J757" i="1"/>
  <c r="K757" i="1"/>
  <c r="L757" i="1"/>
  <c r="M757" i="1"/>
  <c r="N757" i="1"/>
  <c r="O757" i="1"/>
  <c r="J758" i="1"/>
  <c r="K758" i="1"/>
  <c r="L758" i="1"/>
  <c r="M758" i="1"/>
  <c r="N758" i="1"/>
  <c r="O758" i="1"/>
  <c r="J759" i="1"/>
  <c r="K759" i="1"/>
  <c r="L759" i="1"/>
  <c r="M759" i="1"/>
  <c r="N759" i="1"/>
  <c r="O759" i="1"/>
  <c r="J760" i="1"/>
  <c r="K760" i="1"/>
  <c r="L760" i="1"/>
  <c r="M760" i="1"/>
  <c r="N760" i="1"/>
  <c r="O760" i="1"/>
  <c r="J761" i="1"/>
  <c r="K761" i="1"/>
  <c r="L761" i="1"/>
  <c r="M761" i="1"/>
  <c r="N761" i="1"/>
  <c r="O761" i="1"/>
  <c r="J762" i="1"/>
  <c r="K762" i="1"/>
  <c r="L762" i="1"/>
  <c r="M762" i="1"/>
  <c r="N762" i="1"/>
  <c r="O762" i="1"/>
  <c r="J763" i="1"/>
  <c r="K763" i="1"/>
  <c r="L763" i="1"/>
  <c r="M763" i="1"/>
  <c r="N763" i="1"/>
  <c r="O763" i="1"/>
  <c r="J764" i="1"/>
  <c r="K764" i="1"/>
  <c r="L764" i="1"/>
  <c r="M764" i="1"/>
  <c r="N764" i="1"/>
  <c r="O764" i="1"/>
  <c r="J765" i="1"/>
  <c r="K765" i="1"/>
  <c r="L765" i="1"/>
  <c r="M765" i="1"/>
  <c r="N765" i="1"/>
  <c r="O765" i="1"/>
  <c r="J766" i="1"/>
  <c r="K766" i="1"/>
  <c r="L766" i="1"/>
  <c r="M766" i="1"/>
  <c r="N766" i="1"/>
  <c r="O766" i="1"/>
  <c r="J767" i="1"/>
  <c r="K767" i="1"/>
  <c r="L767" i="1"/>
  <c r="M767" i="1"/>
  <c r="N767" i="1"/>
  <c r="O767" i="1"/>
  <c r="J768" i="1"/>
  <c r="K768" i="1"/>
  <c r="L768" i="1"/>
  <c r="M768" i="1"/>
  <c r="N768" i="1"/>
  <c r="O768" i="1"/>
  <c r="J769" i="1"/>
  <c r="K769" i="1"/>
  <c r="L769" i="1"/>
  <c r="M769" i="1"/>
  <c r="N769" i="1"/>
  <c r="O769" i="1"/>
  <c r="J770" i="1"/>
  <c r="K770" i="1"/>
  <c r="L770" i="1"/>
  <c r="M770" i="1"/>
  <c r="N770" i="1"/>
  <c r="O770" i="1"/>
  <c r="J771" i="1"/>
  <c r="K771" i="1"/>
  <c r="L771" i="1"/>
  <c r="M771" i="1"/>
  <c r="N771" i="1"/>
  <c r="O771" i="1"/>
  <c r="J772" i="1"/>
  <c r="K772" i="1"/>
  <c r="L772" i="1"/>
  <c r="M772" i="1"/>
  <c r="N772" i="1"/>
  <c r="O772" i="1"/>
  <c r="J773" i="1"/>
  <c r="K773" i="1"/>
  <c r="L773" i="1"/>
  <c r="M773" i="1"/>
  <c r="N773" i="1"/>
  <c r="O773" i="1"/>
  <c r="J774" i="1"/>
  <c r="K774" i="1"/>
  <c r="L774" i="1"/>
  <c r="M774" i="1"/>
  <c r="N774" i="1"/>
  <c r="O774" i="1"/>
  <c r="J775" i="1"/>
  <c r="K775" i="1"/>
  <c r="L775" i="1"/>
  <c r="M775" i="1"/>
  <c r="N775" i="1"/>
  <c r="O775" i="1"/>
  <c r="J776" i="1"/>
  <c r="K776" i="1"/>
  <c r="L776" i="1"/>
  <c r="M776" i="1"/>
  <c r="N776" i="1"/>
  <c r="O776" i="1"/>
  <c r="J777" i="1"/>
  <c r="K777" i="1"/>
  <c r="L777" i="1"/>
  <c r="M777" i="1"/>
  <c r="N777" i="1"/>
  <c r="O777" i="1"/>
  <c r="J778" i="1"/>
  <c r="K778" i="1"/>
  <c r="L778" i="1"/>
  <c r="M778" i="1"/>
  <c r="N778" i="1"/>
  <c r="O778" i="1"/>
  <c r="J779" i="1"/>
  <c r="K779" i="1"/>
  <c r="L779" i="1"/>
  <c r="M779" i="1"/>
  <c r="N779" i="1"/>
  <c r="O779" i="1"/>
  <c r="J780" i="1"/>
  <c r="K780" i="1"/>
  <c r="L780" i="1"/>
  <c r="M780" i="1"/>
  <c r="N780" i="1"/>
  <c r="O780" i="1"/>
  <c r="J781" i="1"/>
  <c r="K781" i="1"/>
  <c r="L781" i="1"/>
  <c r="M781" i="1"/>
  <c r="N781" i="1"/>
  <c r="O781" i="1"/>
  <c r="J782" i="1"/>
  <c r="K782" i="1"/>
  <c r="L782" i="1"/>
  <c r="M782" i="1"/>
  <c r="N782" i="1"/>
  <c r="O782" i="1"/>
  <c r="J783" i="1"/>
  <c r="K783" i="1"/>
  <c r="L783" i="1"/>
  <c r="M783" i="1"/>
  <c r="N783" i="1"/>
  <c r="O783" i="1"/>
  <c r="J784" i="1"/>
  <c r="K784" i="1"/>
  <c r="L784" i="1"/>
  <c r="M784" i="1"/>
  <c r="N784" i="1"/>
  <c r="O784" i="1"/>
  <c r="J785" i="1"/>
  <c r="K785" i="1"/>
  <c r="L785" i="1"/>
  <c r="M785" i="1"/>
  <c r="N785" i="1"/>
  <c r="O785" i="1"/>
  <c r="J786" i="1"/>
  <c r="K786" i="1"/>
  <c r="L786" i="1"/>
  <c r="M786" i="1"/>
  <c r="N786" i="1"/>
  <c r="O786" i="1"/>
  <c r="J787" i="1"/>
  <c r="K787" i="1"/>
  <c r="L787" i="1"/>
  <c r="M787" i="1"/>
  <c r="N787" i="1"/>
  <c r="O787" i="1"/>
  <c r="J788" i="1"/>
  <c r="K788" i="1"/>
  <c r="L788" i="1"/>
  <c r="M788" i="1"/>
  <c r="N788" i="1"/>
  <c r="O788" i="1"/>
  <c r="J789" i="1"/>
  <c r="K789" i="1"/>
  <c r="L789" i="1"/>
  <c r="M789" i="1"/>
  <c r="N789" i="1"/>
  <c r="O789" i="1"/>
  <c r="J790" i="1"/>
  <c r="K790" i="1"/>
  <c r="L790" i="1"/>
  <c r="M790" i="1"/>
  <c r="N790" i="1"/>
  <c r="O790" i="1"/>
  <c r="J791" i="1"/>
  <c r="K791" i="1"/>
  <c r="L791" i="1"/>
  <c r="M791" i="1"/>
  <c r="N791" i="1"/>
  <c r="O791" i="1"/>
  <c r="J792" i="1"/>
  <c r="K792" i="1"/>
  <c r="L792" i="1"/>
  <c r="M792" i="1"/>
  <c r="N792" i="1"/>
  <c r="O792" i="1"/>
  <c r="J793" i="1"/>
  <c r="K793" i="1"/>
  <c r="L793" i="1"/>
  <c r="M793" i="1"/>
  <c r="N793" i="1"/>
  <c r="O793" i="1"/>
  <c r="J794" i="1"/>
  <c r="K794" i="1"/>
  <c r="L794" i="1"/>
  <c r="M794" i="1"/>
  <c r="N794" i="1"/>
  <c r="O794" i="1"/>
  <c r="J795" i="1"/>
  <c r="K795" i="1"/>
  <c r="L795" i="1"/>
  <c r="M795" i="1"/>
  <c r="N795" i="1"/>
  <c r="O795" i="1"/>
  <c r="J796" i="1"/>
  <c r="K796" i="1"/>
  <c r="L796" i="1"/>
  <c r="M796" i="1"/>
  <c r="N796" i="1"/>
  <c r="O796" i="1"/>
  <c r="J797" i="1"/>
  <c r="K797" i="1"/>
  <c r="L797" i="1"/>
  <c r="M797" i="1"/>
  <c r="N797" i="1"/>
  <c r="O797" i="1"/>
  <c r="J798" i="1"/>
  <c r="K798" i="1"/>
  <c r="L798" i="1"/>
  <c r="M798" i="1"/>
  <c r="N798" i="1"/>
  <c r="O798" i="1"/>
  <c r="J799" i="1"/>
  <c r="K799" i="1"/>
  <c r="L799" i="1"/>
  <c r="M799" i="1"/>
  <c r="N799" i="1"/>
  <c r="O799" i="1"/>
  <c r="J800" i="1"/>
  <c r="K800" i="1"/>
  <c r="L800" i="1"/>
  <c r="M800" i="1"/>
  <c r="N800" i="1"/>
  <c r="O800" i="1"/>
  <c r="J801" i="1"/>
  <c r="K801" i="1"/>
  <c r="L801" i="1"/>
  <c r="M801" i="1"/>
  <c r="N801" i="1"/>
  <c r="O801" i="1"/>
  <c r="J802" i="1"/>
  <c r="K802" i="1"/>
  <c r="L802" i="1"/>
  <c r="M802" i="1"/>
  <c r="N802" i="1"/>
  <c r="O802" i="1"/>
  <c r="J803" i="1"/>
  <c r="K803" i="1"/>
  <c r="L803" i="1"/>
  <c r="M803" i="1"/>
  <c r="N803" i="1"/>
  <c r="O803" i="1"/>
  <c r="J804" i="1"/>
  <c r="K804" i="1"/>
  <c r="L804" i="1"/>
  <c r="M804" i="1"/>
  <c r="N804" i="1"/>
  <c r="O804" i="1"/>
  <c r="J805" i="1"/>
  <c r="K805" i="1"/>
  <c r="L805" i="1"/>
  <c r="M805" i="1"/>
  <c r="N805" i="1"/>
  <c r="O805" i="1"/>
  <c r="J806" i="1"/>
  <c r="K806" i="1"/>
  <c r="L806" i="1"/>
  <c r="M806" i="1"/>
  <c r="N806" i="1"/>
  <c r="O806" i="1"/>
  <c r="J807" i="1"/>
  <c r="K807" i="1"/>
  <c r="L807" i="1"/>
  <c r="M807" i="1"/>
  <c r="N807" i="1"/>
  <c r="O807" i="1"/>
  <c r="J808" i="1"/>
  <c r="K808" i="1"/>
  <c r="L808" i="1"/>
  <c r="M808" i="1"/>
  <c r="N808" i="1"/>
  <c r="O808" i="1"/>
  <c r="J809" i="1"/>
  <c r="K809" i="1"/>
  <c r="L809" i="1"/>
  <c r="M809" i="1"/>
  <c r="N809" i="1"/>
  <c r="O809" i="1"/>
  <c r="J810" i="1"/>
  <c r="K810" i="1"/>
  <c r="L810" i="1"/>
  <c r="M810" i="1"/>
  <c r="N810" i="1"/>
  <c r="O810" i="1"/>
  <c r="J811" i="1"/>
  <c r="K811" i="1"/>
  <c r="L811" i="1"/>
  <c r="M811" i="1"/>
  <c r="N811" i="1"/>
  <c r="O811" i="1"/>
  <c r="J812" i="1"/>
  <c r="K812" i="1"/>
  <c r="L812" i="1"/>
  <c r="M812" i="1"/>
  <c r="N812" i="1"/>
  <c r="O812" i="1"/>
  <c r="J813" i="1"/>
  <c r="K813" i="1"/>
  <c r="L813" i="1"/>
  <c r="M813" i="1"/>
  <c r="N813" i="1"/>
  <c r="O813" i="1"/>
  <c r="J814" i="1"/>
  <c r="K814" i="1"/>
  <c r="L814" i="1"/>
  <c r="M814" i="1"/>
  <c r="N814" i="1"/>
  <c r="O814" i="1"/>
  <c r="J815" i="1"/>
  <c r="K815" i="1"/>
  <c r="L815" i="1"/>
  <c r="M815" i="1"/>
  <c r="N815" i="1"/>
  <c r="O815" i="1"/>
  <c r="J816" i="1"/>
  <c r="K816" i="1"/>
  <c r="L816" i="1"/>
  <c r="M816" i="1"/>
  <c r="N816" i="1"/>
  <c r="O816" i="1"/>
  <c r="J817" i="1"/>
  <c r="K817" i="1"/>
  <c r="L817" i="1"/>
  <c r="M817" i="1"/>
  <c r="N817" i="1"/>
  <c r="O817" i="1"/>
  <c r="J818" i="1"/>
  <c r="K818" i="1"/>
  <c r="L818" i="1"/>
  <c r="M818" i="1"/>
  <c r="N818" i="1"/>
  <c r="O818" i="1"/>
  <c r="J819" i="1"/>
  <c r="K819" i="1"/>
  <c r="L819" i="1"/>
  <c r="M819" i="1"/>
  <c r="N819" i="1"/>
  <c r="O819" i="1"/>
  <c r="J820" i="1"/>
  <c r="K820" i="1"/>
  <c r="L820" i="1"/>
  <c r="M820" i="1"/>
  <c r="N820" i="1"/>
  <c r="O820" i="1"/>
  <c r="J821" i="1"/>
  <c r="K821" i="1"/>
  <c r="L821" i="1"/>
  <c r="M821" i="1"/>
  <c r="N821" i="1"/>
  <c r="O821" i="1"/>
  <c r="J822" i="1"/>
  <c r="K822" i="1"/>
  <c r="L822" i="1"/>
  <c r="M822" i="1"/>
  <c r="N822" i="1"/>
  <c r="O822" i="1"/>
  <c r="J823" i="1"/>
  <c r="K823" i="1"/>
  <c r="L823" i="1"/>
  <c r="M823" i="1"/>
  <c r="N823" i="1"/>
  <c r="O823" i="1"/>
  <c r="J824" i="1"/>
  <c r="K824" i="1"/>
  <c r="L824" i="1"/>
  <c r="M824" i="1"/>
  <c r="N824" i="1"/>
  <c r="O824" i="1"/>
  <c r="J825" i="1"/>
  <c r="K825" i="1"/>
  <c r="L825" i="1"/>
  <c r="M825" i="1"/>
  <c r="N825" i="1"/>
  <c r="O825" i="1"/>
  <c r="J826" i="1"/>
  <c r="K826" i="1"/>
  <c r="L826" i="1"/>
  <c r="M826" i="1"/>
  <c r="N826" i="1"/>
  <c r="O826" i="1"/>
  <c r="J827" i="1"/>
  <c r="K827" i="1"/>
  <c r="L827" i="1"/>
  <c r="M827" i="1"/>
  <c r="N827" i="1"/>
  <c r="O827" i="1"/>
  <c r="J828" i="1"/>
  <c r="K828" i="1"/>
  <c r="L828" i="1"/>
  <c r="M828" i="1"/>
  <c r="N828" i="1"/>
  <c r="O828" i="1"/>
  <c r="J829" i="1"/>
  <c r="K829" i="1"/>
  <c r="L829" i="1"/>
  <c r="M829" i="1"/>
  <c r="N829" i="1"/>
  <c r="O829" i="1"/>
  <c r="J830" i="1"/>
  <c r="K830" i="1"/>
  <c r="L830" i="1"/>
  <c r="M830" i="1"/>
  <c r="N830" i="1"/>
  <c r="O830" i="1"/>
  <c r="J831" i="1"/>
  <c r="K831" i="1"/>
  <c r="L831" i="1"/>
  <c r="M831" i="1"/>
  <c r="N831" i="1"/>
  <c r="O831" i="1"/>
  <c r="J832" i="1"/>
  <c r="K832" i="1"/>
  <c r="L832" i="1"/>
  <c r="M832" i="1"/>
  <c r="N832" i="1"/>
  <c r="O832" i="1"/>
  <c r="J833" i="1"/>
  <c r="K833" i="1"/>
  <c r="L833" i="1"/>
  <c r="M833" i="1"/>
  <c r="N833" i="1"/>
  <c r="O833" i="1"/>
  <c r="J834" i="1"/>
  <c r="K834" i="1"/>
  <c r="L834" i="1"/>
  <c r="M834" i="1"/>
  <c r="N834" i="1"/>
  <c r="O834" i="1"/>
  <c r="J835" i="1"/>
  <c r="K835" i="1"/>
  <c r="L835" i="1"/>
  <c r="M835" i="1"/>
  <c r="N835" i="1"/>
  <c r="O835" i="1"/>
  <c r="J836" i="1"/>
  <c r="K836" i="1"/>
  <c r="L836" i="1"/>
  <c r="M836" i="1"/>
  <c r="N836" i="1"/>
  <c r="O836" i="1"/>
  <c r="J837" i="1"/>
  <c r="K837" i="1"/>
  <c r="L837" i="1"/>
  <c r="M837" i="1"/>
  <c r="N837" i="1"/>
  <c r="O837" i="1"/>
  <c r="J838" i="1"/>
  <c r="K838" i="1"/>
  <c r="L838" i="1"/>
  <c r="M838" i="1"/>
  <c r="N838" i="1"/>
  <c r="O838" i="1"/>
  <c r="J839" i="1"/>
  <c r="K839" i="1"/>
  <c r="L839" i="1"/>
  <c r="M839" i="1"/>
  <c r="N839" i="1"/>
  <c r="O839" i="1"/>
  <c r="J840" i="1"/>
  <c r="K840" i="1"/>
  <c r="L840" i="1"/>
  <c r="M840" i="1"/>
  <c r="N840" i="1"/>
  <c r="O840" i="1"/>
  <c r="J841" i="1"/>
  <c r="K841" i="1"/>
  <c r="L841" i="1"/>
  <c r="M841" i="1"/>
  <c r="N841" i="1"/>
  <c r="O841" i="1"/>
  <c r="J842" i="1"/>
  <c r="K842" i="1"/>
  <c r="L842" i="1"/>
  <c r="M842" i="1"/>
  <c r="N842" i="1"/>
  <c r="O842" i="1"/>
  <c r="J843" i="1"/>
  <c r="K843" i="1"/>
  <c r="L843" i="1"/>
  <c r="M843" i="1"/>
  <c r="N843" i="1"/>
  <c r="O843" i="1"/>
  <c r="J844" i="1"/>
  <c r="K844" i="1"/>
  <c r="L844" i="1"/>
  <c r="M844" i="1"/>
  <c r="N844" i="1"/>
  <c r="O844" i="1"/>
  <c r="J845" i="1"/>
  <c r="K845" i="1"/>
  <c r="L845" i="1"/>
  <c r="M845" i="1"/>
  <c r="N845" i="1"/>
  <c r="O845" i="1"/>
  <c r="J846" i="1"/>
  <c r="K846" i="1"/>
  <c r="L846" i="1"/>
  <c r="M846" i="1"/>
  <c r="N846" i="1"/>
  <c r="O846" i="1"/>
  <c r="J847" i="1"/>
  <c r="K847" i="1"/>
  <c r="L847" i="1"/>
  <c r="M847" i="1"/>
  <c r="N847" i="1"/>
  <c r="O847" i="1"/>
  <c r="J848" i="1"/>
  <c r="K848" i="1"/>
  <c r="L848" i="1"/>
  <c r="M848" i="1"/>
  <c r="N848" i="1"/>
  <c r="O848" i="1"/>
  <c r="J849" i="1"/>
  <c r="K849" i="1"/>
  <c r="L849" i="1"/>
  <c r="M849" i="1"/>
  <c r="N849" i="1"/>
  <c r="O849" i="1"/>
  <c r="J850" i="1"/>
  <c r="K850" i="1"/>
  <c r="L850" i="1"/>
  <c r="M850" i="1"/>
  <c r="N850" i="1"/>
  <c r="O850" i="1"/>
  <c r="J851" i="1"/>
  <c r="K851" i="1"/>
  <c r="L851" i="1"/>
  <c r="M851" i="1"/>
  <c r="N851" i="1"/>
  <c r="O851" i="1"/>
  <c r="J852" i="1"/>
  <c r="K852" i="1"/>
  <c r="L852" i="1"/>
  <c r="M852" i="1"/>
  <c r="N852" i="1"/>
  <c r="O852" i="1"/>
  <c r="J853" i="1"/>
  <c r="K853" i="1"/>
  <c r="L853" i="1"/>
  <c r="M853" i="1"/>
  <c r="N853" i="1"/>
  <c r="O853" i="1"/>
  <c r="J854" i="1"/>
  <c r="K854" i="1"/>
  <c r="L854" i="1"/>
  <c r="M854" i="1"/>
  <c r="N854" i="1"/>
  <c r="O854" i="1"/>
  <c r="J855" i="1"/>
  <c r="K855" i="1"/>
  <c r="L855" i="1"/>
  <c r="M855" i="1"/>
  <c r="N855" i="1"/>
  <c r="O855" i="1"/>
  <c r="J856" i="1"/>
  <c r="K856" i="1"/>
  <c r="L856" i="1"/>
  <c r="M856" i="1"/>
  <c r="N856" i="1"/>
  <c r="O856" i="1"/>
  <c r="J857" i="1"/>
  <c r="K857" i="1"/>
  <c r="L857" i="1"/>
  <c r="M857" i="1"/>
  <c r="N857" i="1"/>
  <c r="O857" i="1"/>
  <c r="J858" i="1"/>
  <c r="K858" i="1"/>
  <c r="L858" i="1"/>
  <c r="M858" i="1"/>
  <c r="N858" i="1"/>
  <c r="O858" i="1"/>
  <c r="J859" i="1"/>
  <c r="K859" i="1"/>
  <c r="L859" i="1"/>
  <c r="M859" i="1"/>
  <c r="N859" i="1"/>
  <c r="O859" i="1"/>
  <c r="J860" i="1"/>
  <c r="K860" i="1"/>
  <c r="L860" i="1"/>
  <c r="M860" i="1"/>
  <c r="N860" i="1"/>
  <c r="O860" i="1"/>
  <c r="J861" i="1"/>
  <c r="K861" i="1"/>
  <c r="L861" i="1"/>
  <c r="M861" i="1"/>
  <c r="N861" i="1"/>
  <c r="O861" i="1"/>
  <c r="J862" i="1"/>
  <c r="K862" i="1"/>
  <c r="L862" i="1"/>
  <c r="M862" i="1"/>
  <c r="N862" i="1"/>
  <c r="O862" i="1"/>
  <c r="J863" i="1"/>
  <c r="K863" i="1"/>
  <c r="L863" i="1"/>
  <c r="M863" i="1"/>
  <c r="N863" i="1"/>
  <c r="O863" i="1"/>
  <c r="J864" i="1"/>
  <c r="K864" i="1"/>
  <c r="L864" i="1"/>
  <c r="M864" i="1"/>
  <c r="N864" i="1"/>
  <c r="O864" i="1"/>
  <c r="J865" i="1"/>
  <c r="K865" i="1"/>
  <c r="L865" i="1"/>
  <c r="M865" i="1"/>
  <c r="N865" i="1"/>
  <c r="O865" i="1"/>
  <c r="J866" i="1"/>
  <c r="K866" i="1"/>
  <c r="L866" i="1"/>
  <c r="M866" i="1"/>
  <c r="N866" i="1"/>
  <c r="O866" i="1"/>
  <c r="J867" i="1"/>
  <c r="K867" i="1"/>
  <c r="L867" i="1"/>
  <c r="M867" i="1"/>
  <c r="N867" i="1"/>
  <c r="O867" i="1"/>
  <c r="J868" i="1"/>
  <c r="K868" i="1"/>
  <c r="L868" i="1"/>
  <c r="M868" i="1"/>
  <c r="N868" i="1"/>
  <c r="O868" i="1"/>
  <c r="J869" i="1"/>
  <c r="K869" i="1"/>
  <c r="L869" i="1"/>
  <c r="M869" i="1"/>
  <c r="N869" i="1"/>
  <c r="O869" i="1"/>
  <c r="J870" i="1"/>
  <c r="K870" i="1"/>
  <c r="L870" i="1"/>
  <c r="M870" i="1"/>
  <c r="N870" i="1"/>
  <c r="O870" i="1"/>
  <c r="J871" i="1"/>
  <c r="K871" i="1"/>
  <c r="L871" i="1"/>
  <c r="M871" i="1"/>
  <c r="N871" i="1"/>
  <c r="O871" i="1"/>
  <c r="J872" i="1"/>
  <c r="K872" i="1"/>
  <c r="L872" i="1"/>
  <c r="M872" i="1"/>
  <c r="N872" i="1"/>
  <c r="O872" i="1"/>
  <c r="J873" i="1"/>
  <c r="K873" i="1"/>
  <c r="L873" i="1"/>
  <c r="M873" i="1"/>
  <c r="N873" i="1"/>
  <c r="O873" i="1"/>
  <c r="J874" i="1"/>
  <c r="K874" i="1"/>
  <c r="L874" i="1"/>
  <c r="M874" i="1"/>
  <c r="N874" i="1"/>
  <c r="O874" i="1"/>
  <c r="J875" i="1"/>
  <c r="K875" i="1"/>
  <c r="L875" i="1"/>
  <c r="M875" i="1"/>
  <c r="N875" i="1"/>
  <c r="O875" i="1"/>
  <c r="J876" i="1"/>
  <c r="K876" i="1"/>
  <c r="L876" i="1"/>
  <c r="M876" i="1"/>
  <c r="N876" i="1"/>
  <c r="O876" i="1"/>
  <c r="J877" i="1"/>
  <c r="K877" i="1"/>
  <c r="L877" i="1"/>
  <c r="M877" i="1"/>
  <c r="N877" i="1"/>
  <c r="O877" i="1"/>
  <c r="J878" i="1"/>
  <c r="K878" i="1"/>
  <c r="L878" i="1"/>
  <c r="M878" i="1"/>
  <c r="N878" i="1"/>
  <c r="O878" i="1"/>
  <c r="J879" i="1"/>
  <c r="K879" i="1"/>
  <c r="L879" i="1"/>
  <c r="M879" i="1"/>
  <c r="N879" i="1"/>
  <c r="O879" i="1"/>
  <c r="J880" i="1"/>
  <c r="K880" i="1"/>
  <c r="L880" i="1"/>
  <c r="M880" i="1"/>
  <c r="N880" i="1"/>
  <c r="O880" i="1"/>
  <c r="J881" i="1"/>
  <c r="K881" i="1"/>
  <c r="L881" i="1"/>
  <c r="M881" i="1"/>
  <c r="N881" i="1"/>
  <c r="O881" i="1"/>
  <c r="J882" i="1"/>
  <c r="K882" i="1"/>
  <c r="L882" i="1"/>
  <c r="M882" i="1"/>
  <c r="N882" i="1"/>
  <c r="O882" i="1"/>
  <c r="J883" i="1"/>
  <c r="K883" i="1"/>
  <c r="L883" i="1"/>
  <c r="M883" i="1"/>
  <c r="N883" i="1"/>
  <c r="O883" i="1"/>
  <c r="J884" i="1"/>
  <c r="K884" i="1"/>
  <c r="L884" i="1"/>
  <c r="M884" i="1"/>
  <c r="N884" i="1"/>
  <c r="O884" i="1"/>
  <c r="J885" i="1"/>
  <c r="K885" i="1"/>
  <c r="L885" i="1"/>
  <c r="M885" i="1"/>
  <c r="N885" i="1"/>
  <c r="O885" i="1"/>
  <c r="J886" i="1"/>
  <c r="K886" i="1"/>
  <c r="L886" i="1"/>
  <c r="M886" i="1"/>
  <c r="N886" i="1"/>
  <c r="O886" i="1"/>
  <c r="J887" i="1"/>
  <c r="K887" i="1"/>
  <c r="L887" i="1"/>
  <c r="M887" i="1"/>
  <c r="N887" i="1"/>
  <c r="O887" i="1"/>
  <c r="J888" i="1"/>
  <c r="K888" i="1"/>
  <c r="L888" i="1"/>
  <c r="M888" i="1"/>
  <c r="N888" i="1"/>
  <c r="O888" i="1"/>
  <c r="J889" i="1"/>
  <c r="K889" i="1"/>
  <c r="L889" i="1"/>
  <c r="M889" i="1"/>
  <c r="N889" i="1"/>
  <c r="O889" i="1"/>
  <c r="J890" i="1"/>
  <c r="K890" i="1"/>
  <c r="L890" i="1"/>
  <c r="M890" i="1"/>
  <c r="N890" i="1"/>
  <c r="O890" i="1"/>
  <c r="J891" i="1"/>
  <c r="K891" i="1"/>
  <c r="L891" i="1"/>
  <c r="M891" i="1"/>
  <c r="N891" i="1"/>
  <c r="O891" i="1"/>
  <c r="J892" i="1"/>
  <c r="K892" i="1"/>
  <c r="L892" i="1"/>
  <c r="M892" i="1"/>
  <c r="N892" i="1"/>
  <c r="O892" i="1"/>
  <c r="J893" i="1"/>
  <c r="K893" i="1"/>
  <c r="L893" i="1"/>
  <c r="M893" i="1"/>
  <c r="N893" i="1"/>
  <c r="O893" i="1"/>
  <c r="J894" i="1"/>
  <c r="K894" i="1"/>
  <c r="L894" i="1"/>
  <c r="M894" i="1"/>
  <c r="N894" i="1"/>
  <c r="O894" i="1"/>
  <c r="J895" i="1"/>
  <c r="K895" i="1"/>
  <c r="L895" i="1"/>
  <c r="M895" i="1"/>
  <c r="N895" i="1"/>
  <c r="O895" i="1"/>
  <c r="J896" i="1"/>
  <c r="K896" i="1"/>
  <c r="L896" i="1"/>
  <c r="M896" i="1"/>
  <c r="N896" i="1"/>
  <c r="O896" i="1"/>
  <c r="J897" i="1"/>
  <c r="K897" i="1"/>
  <c r="L897" i="1"/>
  <c r="M897" i="1"/>
  <c r="N897" i="1"/>
  <c r="O897" i="1"/>
  <c r="J898" i="1"/>
  <c r="K898" i="1"/>
  <c r="L898" i="1"/>
  <c r="M898" i="1"/>
  <c r="N898" i="1"/>
  <c r="O898" i="1"/>
  <c r="J899" i="1"/>
  <c r="K899" i="1"/>
  <c r="L899" i="1"/>
  <c r="M899" i="1"/>
  <c r="N899" i="1"/>
  <c r="O899" i="1"/>
  <c r="J900" i="1"/>
  <c r="K900" i="1"/>
  <c r="L900" i="1"/>
  <c r="M900" i="1"/>
  <c r="N900" i="1"/>
  <c r="O900" i="1"/>
  <c r="J901" i="1"/>
  <c r="K901" i="1"/>
  <c r="L901" i="1"/>
  <c r="M901" i="1"/>
  <c r="N901" i="1"/>
  <c r="O901" i="1"/>
  <c r="J902" i="1"/>
  <c r="K902" i="1"/>
  <c r="L902" i="1"/>
  <c r="M902" i="1"/>
  <c r="N902" i="1"/>
  <c r="O902" i="1"/>
  <c r="J903" i="1"/>
  <c r="K903" i="1"/>
  <c r="L903" i="1"/>
  <c r="M903" i="1"/>
  <c r="N903" i="1"/>
  <c r="O903" i="1"/>
  <c r="J904" i="1"/>
  <c r="K904" i="1"/>
  <c r="L904" i="1"/>
  <c r="M904" i="1"/>
  <c r="N904" i="1"/>
  <c r="O904" i="1"/>
  <c r="J905" i="1"/>
  <c r="K905" i="1"/>
  <c r="L905" i="1"/>
  <c r="M905" i="1"/>
  <c r="N905" i="1"/>
  <c r="O905" i="1"/>
  <c r="J906" i="1"/>
  <c r="K906" i="1"/>
  <c r="L906" i="1"/>
  <c r="M906" i="1"/>
  <c r="N906" i="1"/>
  <c r="O906" i="1"/>
  <c r="J907" i="1"/>
  <c r="K907" i="1"/>
  <c r="L907" i="1"/>
  <c r="M907" i="1"/>
  <c r="N907" i="1"/>
  <c r="O907" i="1"/>
  <c r="J908" i="1"/>
  <c r="K908" i="1"/>
  <c r="L908" i="1"/>
  <c r="M908" i="1"/>
  <c r="N908" i="1"/>
  <c r="O908" i="1"/>
  <c r="J909" i="1"/>
  <c r="K909" i="1"/>
  <c r="L909" i="1"/>
  <c r="M909" i="1"/>
  <c r="N909" i="1"/>
  <c r="O909" i="1"/>
  <c r="J910" i="1"/>
  <c r="K910" i="1"/>
  <c r="L910" i="1"/>
  <c r="M910" i="1"/>
  <c r="N910" i="1"/>
  <c r="O910" i="1"/>
  <c r="J911" i="1"/>
  <c r="K911" i="1"/>
  <c r="L911" i="1"/>
  <c r="M911" i="1"/>
  <c r="N911" i="1"/>
  <c r="O911" i="1"/>
  <c r="J912" i="1"/>
  <c r="K912" i="1"/>
  <c r="L912" i="1"/>
  <c r="M912" i="1"/>
  <c r="N912" i="1"/>
  <c r="O912" i="1"/>
  <c r="J913" i="1"/>
  <c r="K913" i="1"/>
  <c r="L913" i="1"/>
  <c r="M913" i="1"/>
  <c r="N913" i="1"/>
  <c r="O913" i="1"/>
  <c r="J914" i="1"/>
  <c r="K914" i="1"/>
  <c r="L914" i="1"/>
  <c r="M914" i="1"/>
  <c r="N914" i="1"/>
  <c r="O914" i="1"/>
  <c r="J915" i="1"/>
  <c r="K915" i="1"/>
  <c r="L915" i="1"/>
  <c r="M915" i="1"/>
  <c r="N915" i="1"/>
  <c r="O915" i="1"/>
  <c r="J916" i="1"/>
  <c r="K916" i="1"/>
  <c r="L916" i="1"/>
  <c r="M916" i="1"/>
  <c r="N916" i="1"/>
  <c r="O916" i="1"/>
  <c r="J917" i="1"/>
  <c r="K917" i="1"/>
  <c r="L917" i="1"/>
  <c r="M917" i="1"/>
  <c r="N917" i="1"/>
  <c r="O917" i="1"/>
  <c r="J918" i="1"/>
  <c r="K918" i="1"/>
  <c r="L918" i="1"/>
  <c r="M918" i="1"/>
  <c r="N918" i="1"/>
  <c r="O918" i="1"/>
  <c r="J919" i="1"/>
  <c r="K919" i="1"/>
  <c r="L919" i="1"/>
  <c r="M919" i="1"/>
  <c r="N919" i="1"/>
  <c r="O919" i="1"/>
  <c r="J920" i="1"/>
  <c r="K920" i="1"/>
  <c r="L920" i="1"/>
  <c r="M920" i="1"/>
  <c r="N920" i="1"/>
  <c r="O920" i="1"/>
  <c r="J921" i="1"/>
  <c r="K921" i="1"/>
  <c r="L921" i="1"/>
  <c r="M921" i="1"/>
  <c r="N921" i="1"/>
  <c r="O921" i="1"/>
  <c r="J922" i="1"/>
  <c r="K922" i="1"/>
  <c r="L922" i="1"/>
  <c r="M922" i="1"/>
  <c r="N922" i="1"/>
  <c r="O922" i="1"/>
  <c r="J923" i="1"/>
  <c r="K923" i="1"/>
  <c r="L923" i="1"/>
  <c r="M923" i="1"/>
  <c r="N923" i="1"/>
  <c r="O923" i="1"/>
  <c r="J924" i="1"/>
  <c r="K924" i="1"/>
  <c r="L924" i="1"/>
  <c r="M924" i="1"/>
  <c r="N924" i="1"/>
  <c r="O924" i="1"/>
  <c r="J925" i="1"/>
  <c r="K925" i="1"/>
  <c r="L925" i="1"/>
  <c r="M925" i="1"/>
  <c r="N925" i="1"/>
  <c r="O925" i="1"/>
  <c r="J926" i="1"/>
  <c r="K926" i="1"/>
  <c r="L926" i="1"/>
  <c r="M926" i="1"/>
  <c r="N926" i="1"/>
  <c r="O926" i="1"/>
  <c r="J927" i="1"/>
  <c r="K927" i="1"/>
  <c r="L927" i="1"/>
  <c r="M927" i="1"/>
  <c r="N927" i="1"/>
  <c r="O927" i="1"/>
  <c r="J928" i="1"/>
  <c r="K928" i="1"/>
  <c r="L928" i="1"/>
  <c r="M928" i="1"/>
  <c r="N928" i="1"/>
  <c r="O928" i="1"/>
  <c r="J929" i="1"/>
  <c r="K929" i="1"/>
  <c r="L929" i="1"/>
  <c r="M929" i="1"/>
  <c r="N929" i="1"/>
  <c r="O929" i="1"/>
  <c r="J930" i="1"/>
  <c r="K930" i="1"/>
  <c r="L930" i="1"/>
  <c r="M930" i="1"/>
  <c r="N930" i="1"/>
  <c r="O930" i="1"/>
  <c r="J931" i="1"/>
  <c r="K931" i="1"/>
  <c r="L931" i="1"/>
  <c r="M931" i="1"/>
  <c r="N931" i="1"/>
  <c r="O931" i="1"/>
  <c r="J932" i="1"/>
  <c r="K932" i="1"/>
  <c r="L932" i="1"/>
  <c r="M932" i="1"/>
  <c r="N932" i="1"/>
  <c r="O932" i="1"/>
  <c r="J933" i="1"/>
  <c r="K933" i="1"/>
  <c r="L933" i="1"/>
  <c r="M933" i="1"/>
  <c r="N933" i="1"/>
  <c r="O933" i="1"/>
  <c r="J934" i="1"/>
  <c r="K934" i="1"/>
  <c r="L934" i="1"/>
  <c r="M934" i="1"/>
  <c r="N934" i="1"/>
  <c r="O934" i="1"/>
  <c r="J935" i="1"/>
  <c r="K935" i="1"/>
  <c r="L935" i="1"/>
  <c r="M935" i="1"/>
  <c r="N935" i="1"/>
  <c r="O935" i="1"/>
  <c r="J936" i="1"/>
  <c r="K936" i="1"/>
  <c r="L936" i="1"/>
  <c r="M936" i="1"/>
  <c r="N936" i="1"/>
  <c r="O936" i="1"/>
  <c r="J937" i="1"/>
  <c r="K937" i="1"/>
  <c r="L937" i="1"/>
  <c r="M937" i="1"/>
  <c r="N937" i="1"/>
  <c r="O937" i="1"/>
  <c r="J938" i="1"/>
  <c r="K938" i="1"/>
  <c r="L938" i="1"/>
  <c r="M938" i="1"/>
  <c r="N938" i="1"/>
  <c r="O938" i="1"/>
  <c r="J939" i="1"/>
  <c r="K939" i="1"/>
  <c r="L939" i="1"/>
  <c r="M939" i="1"/>
  <c r="N939" i="1"/>
  <c r="O939" i="1"/>
  <c r="J940" i="1"/>
  <c r="K940" i="1"/>
  <c r="L940" i="1"/>
  <c r="M940" i="1"/>
  <c r="N940" i="1"/>
  <c r="O940" i="1"/>
  <c r="J941" i="1"/>
  <c r="K941" i="1"/>
  <c r="L941" i="1"/>
  <c r="M941" i="1"/>
  <c r="N941" i="1"/>
  <c r="O941" i="1"/>
  <c r="J942" i="1"/>
  <c r="K942" i="1"/>
  <c r="L942" i="1"/>
  <c r="M942" i="1"/>
  <c r="N942" i="1"/>
  <c r="O942" i="1"/>
  <c r="J943" i="1"/>
  <c r="K943" i="1"/>
  <c r="L943" i="1"/>
  <c r="M943" i="1"/>
  <c r="N943" i="1"/>
  <c r="O943" i="1"/>
  <c r="J944" i="1"/>
  <c r="K944" i="1"/>
  <c r="L944" i="1"/>
  <c r="M944" i="1"/>
  <c r="N944" i="1"/>
  <c r="O944" i="1"/>
  <c r="J945" i="1"/>
  <c r="K945" i="1"/>
  <c r="L945" i="1"/>
  <c r="M945" i="1"/>
  <c r="N945" i="1"/>
  <c r="O945" i="1"/>
  <c r="J946" i="1"/>
  <c r="K946" i="1"/>
  <c r="L946" i="1"/>
  <c r="M946" i="1"/>
  <c r="N946" i="1"/>
  <c r="O946" i="1"/>
  <c r="J947" i="1"/>
  <c r="K947" i="1"/>
  <c r="L947" i="1"/>
  <c r="M947" i="1"/>
  <c r="N947" i="1"/>
  <c r="O947" i="1"/>
  <c r="J948" i="1"/>
  <c r="K948" i="1"/>
  <c r="L948" i="1"/>
  <c r="M948" i="1"/>
  <c r="N948" i="1"/>
  <c r="O948" i="1"/>
  <c r="J949" i="1"/>
  <c r="K949" i="1"/>
  <c r="L949" i="1"/>
  <c r="M949" i="1"/>
  <c r="N949" i="1"/>
  <c r="O949" i="1"/>
  <c r="J950" i="1"/>
  <c r="K950" i="1"/>
  <c r="L950" i="1"/>
  <c r="M950" i="1"/>
  <c r="N950" i="1"/>
  <c r="O950" i="1"/>
  <c r="J951" i="1"/>
  <c r="K951" i="1"/>
  <c r="L951" i="1"/>
  <c r="M951" i="1"/>
  <c r="N951" i="1"/>
  <c r="O951" i="1"/>
  <c r="J952" i="1"/>
  <c r="K952" i="1"/>
  <c r="L952" i="1"/>
  <c r="M952" i="1"/>
  <c r="N952" i="1"/>
  <c r="O952" i="1"/>
  <c r="J953" i="1"/>
  <c r="K953" i="1"/>
  <c r="L953" i="1"/>
  <c r="M953" i="1"/>
  <c r="N953" i="1"/>
  <c r="O953" i="1"/>
  <c r="J954" i="1"/>
  <c r="K954" i="1"/>
  <c r="L954" i="1"/>
  <c r="M954" i="1"/>
  <c r="N954" i="1"/>
  <c r="O954" i="1"/>
  <c r="J955" i="1"/>
  <c r="K955" i="1"/>
  <c r="L955" i="1"/>
  <c r="M955" i="1"/>
  <c r="N955" i="1"/>
  <c r="O955" i="1"/>
  <c r="J956" i="1"/>
  <c r="K956" i="1"/>
  <c r="L956" i="1"/>
  <c r="M956" i="1"/>
  <c r="N956" i="1"/>
  <c r="O956" i="1"/>
  <c r="J957" i="1"/>
  <c r="K957" i="1"/>
  <c r="L957" i="1"/>
  <c r="M957" i="1"/>
  <c r="N957" i="1"/>
  <c r="O957" i="1"/>
  <c r="J958" i="1"/>
  <c r="K958" i="1"/>
  <c r="L958" i="1"/>
  <c r="M958" i="1"/>
  <c r="N958" i="1"/>
  <c r="O958" i="1"/>
  <c r="J959" i="1"/>
  <c r="K959" i="1"/>
  <c r="L959" i="1"/>
  <c r="M959" i="1"/>
  <c r="N959" i="1"/>
  <c r="O959" i="1"/>
  <c r="J960" i="1"/>
  <c r="K960" i="1"/>
  <c r="L960" i="1"/>
  <c r="M960" i="1"/>
  <c r="N960" i="1"/>
  <c r="O960" i="1"/>
  <c r="J961" i="1"/>
  <c r="K961" i="1"/>
  <c r="L961" i="1"/>
  <c r="M961" i="1"/>
  <c r="N961" i="1"/>
  <c r="O961" i="1"/>
  <c r="J962" i="1"/>
  <c r="K962" i="1"/>
  <c r="L962" i="1"/>
  <c r="M962" i="1"/>
  <c r="N962" i="1"/>
  <c r="O962" i="1"/>
  <c r="J963" i="1"/>
  <c r="K963" i="1"/>
  <c r="L963" i="1"/>
  <c r="M963" i="1"/>
  <c r="N963" i="1"/>
  <c r="O963" i="1"/>
  <c r="J964" i="1"/>
  <c r="K964" i="1"/>
  <c r="L964" i="1"/>
  <c r="M964" i="1"/>
  <c r="N964" i="1"/>
  <c r="O964" i="1"/>
  <c r="J965" i="1"/>
  <c r="K965" i="1"/>
  <c r="L965" i="1"/>
  <c r="M965" i="1"/>
  <c r="N965" i="1"/>
  <c r="O965" i="1"/>
  <c r="J966" i="1"/>
  <c r="K966" i="1"/>
  <c r="L966" i="1"/>
  <c r="M966" i="1"/>
  <c r="N966" i="1"/>
  <c r="O966" i="1"/>
  <c r="J967" i="1"/>
  <c r="K967" i="1"/>
  <c r="L967" i="1"/>
  <c r="M967" i="1"/>
  <c r="N967" i="1"/>
  <c r="O967" i="1"/>
  <c r="J968" i="1"/>
  <c r="K968" i="1"/>
  <c r="L968" i="1"/>
  <c r="M968" i="1"/>
  <c r="N968" i="1"/>
  <c r="O968" i="1"/>
  <c r="J969" i="1"/>
  <c r="K969" i="1"/>
  <c r="L969" i="1"/>
  <c r="M969" i="1"/>
  <c r="N969" i="1"/>
  <c r="O969" i="1"/>
  <c r="J970" i="1"/>
  <c r="K970" i="1"/>
  <c r="L970" i="1"/>
  <c r="M970" i="1"/>
  <c r="N970" i="1"/>
  <c r="O970" i="1"/>
  <c r="J971" i="1"/>
  <c r="K971" i="1"/>
  <c r="L971" i="1"/>
  <c r="M971" i="1"/>
  <c r="N971" i="1"/>
  <c r="O971" i="1"/>
  <c r="J972" i="1"/>
  <c r="K972" i="1"/>
  <c r="L972" i="1"/>
  <c r="M972" i="1"/>
  <c r="N972" i="1"/>
  <c r="O972" i="1"/>
  <c r="J973" i="1"/>
  <c r="K973" i="1"/>
  <c r="L973" i="1"/>
  <c r="M973" i="1"/>
  <c r="N973" i="1"/>
  <c r="O973" i="1"/>
  <c r="J974" i="1"/>
  <c r="K974" i="1"/>
  <c r="L974" i="1"/>
  <c r="M974" i="1"/>
  <c r="N974" i="1"/>
  <c r="O974" i="1"/>
  <c r="J975" i="1"/>
  <c r="K975" i="1"/>
  <c r="L975" i="1"/>
  <c r="M975" i="1"/>
  <c r="N975" i="1"/>
  <c r="O975" i="1"/>
  <c r="J976" i="1"/>
  <c r="K976" i="1"/>
  <c r="L976" i="1"/>
  <c r="M976" i="1"/>
  <c r="N976" i="1"/>
  <c r="O976" i="1"/>
  <c r="J977" i="1"/>
  <c r="K977" i="1"/>
  <c r="L977" i="1"/>
  <c r="M977" i="1"/>
  <c r="N977" i="1"/>
  <c r="O977" i="1"/>
  <c r="J978" i="1"/>
  <c r="K978" i="1"/>
  <c r="L978" i="1"/>
  <c r="M978" i="1"/>
  <c r="N978" i="1"/>
  <c r="O978" i="1"/>
  <c r="J979" i="1"/>
  <c r="K979" i="1"/>
  <c r="L979" i="1"/>
  <c r="M979" i="1"/>
  <c r="N979" i="1"/>
  <c r="O979" i="1"/>
  <c r="J980" i="1"/>
  <c r="K980" i="1"/>
  <c r="L980" i="1"/>
  <c r="M980" i="1"/>
  <c r="N980" i="1"/>
  <c r="O980" i="1"/>
  <c r="J981" i="1"/>
  <c r="K981" i="1"/>
  <c r="L981" i="1"/>
  <c r="M981" i="1"/>
  <c r="N981" i="1"/>
  <c r="O981" i="1"/>
  <c r="J982" i="1"/>
  <c r="K982" i="1"/>
  <c r="L982" i="1"/>
  <c r="M982" i="1"/>
  <c r="N982" i="1"/>
  <c r="O982" i="1"/>
  <c r="J983" i="1"/>
  <c r="K983" i="1"/>
  <c r="L983" i="1"/>
  <c r="M983" i="1"/>
  <c r="N983" i="1"/>
  <c r="O983" i="1"/>
  <c r="J984" i="1"/>
  <c r="K984" i="1"/>
  <c r="L984" i="1"/>
  <c r="M984" i="1"/>
  <c r="N984" i="1"/>
  <c r="O984" i="1"/>
  <c r="J985" i="1"/>
  <c r="K985" i="1"/>
  <c r="L985" i="1"/>
  <c r="M985" i="1"/>
  <c r="N985" i="1"/>
  <c r="O985" i="1"/>
  <c r="J986" i="1"/>
  <c r="K986" i="1"/>
  <c r="L986" i="1"/>
  <c r="M986" i="1"/>
  <c r="N986" i="1"/>
  <c r="O986" i="1"/>
  <c r="J987" i="1"/>
  <c r="K987" i="1"/>
  <c r="L987" i="1"/>
  <c r="M987" i="1"/>
  <c r="N987" i="1"/>
  <c r="O987" i="1"/>
  <c r="J988" i="1"/>
  <c r="K988" i="1"/>
  <c r="L988" i="1"/>
  <c r="M988" i="1"/>
  <c r="N988" i="1"/>
  <c r="O988" i="1"/>
  <c r="J989" i="1"/>
  <c r="K989" i="1"/>
  <c r="L989" i="1"/>
  <c r="M989" i="1"/>
  <c r="N989" i="1"/>
  <c r="O989" i="1"/>
  <c r="J990" i="1"/>
  <c r="K990" i="1"/>
  <c r="L990" i="1"/>
  <c r="M990" i="1"/>
  <c r="N990" i="1"/>
  <c r="O990" i="1"/>
  <c r="J991" i="1"/>
  <c r="K991" i="1"/>
  <c r="L991" i="1"/>
  <c r="M991" i="1"/>
  <c r="N991" i="1"/>
  <c r="O991" i="1"/>
  <c r="J992" i="1"/>
  <c r="K992" i="1"/>
  <c r="L992" i="1"/>
  <c r="M992" i="1"/>
  <c r="N992" i="1"/>
  <c r="O992" i="1"/>
  <c r="J993" i="1"/>
  <c r="K993" i="1"/>
  <c r="L993" i="1"/>
  <c r="M993" i="1"/>
  <c r="N993" i="1"/>
  <c r="O993" i="1"/>
  <c r="J994" i="1"/>
  <c r="K994" i="1"/>
  <c r="L994" i="1"/>
  <c r="M994" i="1"/>
  <c r="N994" i="1"/>
  <c r="O994" i="1"/>
  <c r="J995" i="1"/>
  <c r="K995" i="1"/>
  <c r="L995" i="1"/>
  <c r="M995" i="1"/>
  <c r="N995" i="1"/>
  <c r="O995" i="1"/>
  <c r="J996" i="1"/>
  <c r="K996" i="1"/>
  <c r="L996" i="1"/>
  <c r="M996" i="1"/>
  <c r="N996" i="1"/>
  <c r="O996" i="1"/>
  <c r="J997" i="1"/>
  <c r="K997" i="1"/>
  <c r="L997" i="1"/>
  <c r="M997" i="1"/>
  <c r="N997" i="1"/>
  <c r="O997" i="1"/>
  <c r="J998" i="1"/>
  <c r="K998" i="1"/>
  <c r="L998" i="1"/>
  <c r="M998" i="1"/>
  <c r="N998" i="1"/>
  <c r="O998" i="1"/>
  <c r="J999" i="1"/>
  <c r="K999" i="1"/>
  <c r="L999" i="1"/>
  <c r="M999" i="1"/>
  <c r="N999" i="1"/>
  <c r="O999" i="1"/>
  <c r="J1000" i="1"/>
  <c r="K1000" i="1"/>
  <c r="L1000" i="1"/>
  <c r="M1000" i="1"/>
  <c r="N1000" i="1"/>
  <c r="O1000" i="1"/>
  <c r="J1001" i="1"/>
  <c r="K1001" i="1"/>
  <c r="L1001" i="1"/>
  <c r="M1001" i="1"/>
  <c r="N1001" i="1"/>
  <c r="O1001" i="1"/>
  <c r="J1002" i="1"/>
  <c r="K1002" i="1"/>
  <c r="L1002" i="1"/>
  <c r="M1002" i="1"/>
  <c r="N1002" i="1"/>
  <c r="O1002" i="1"/>
  <c r="J1003" i="1"/>
  <c r="K1003" i="1"/>
  <c r="L1003" i="1"/>
  <c r="M1003" i="1"/>
  <c r="N1003" i="1"/>
  <c r="O1003" i="1"/>
  <c r="J1004" i="1"/>
  <c r="K1004" i="1"/>
  <c r="L1004" i="1"/>
  <c r="M1004" i="1"/>
  <c r="N1004" i="1"/>
  <c r="O1004" i="1"/>
  <c r="J1005" i="1"/>
  <c r="K1005" i="1"/>
  <c r="L1005" i="1"/>
  <c r="M1005" i="1"/>
  <c r="N1005" i="1"/>
  <c r="O1005" i="1"/>
  <c r="J1006" i="1"/>
  <c r="K1006" i="1"/>
  <c r="L1006" i="1"/>
  <c r="M1006" i="1"/>
  <c r="N1006" i="1"/>
  <c r="O1006" i="1"/>
  <c r="J1007" i="1"/>
  <c r="K1007" i="1"/>
  <c r="L1007" i="1"/>
  <c r="M1007" i="1"/>
  <c r="N1007" i="1"/>
  <c r="O1007" i="1"/>
  <c r="J1008" i="1"/>
  <c r="K1008" i="1"/>
  <c r="L1008" i="1"/>
  <c r="M1008" i="1"/>
  <c r="N1008" i="1"/>
  <c r="O1008" i="1"/>
  <c r="J1009" i="1"/>
  <c r="K1009" i="1"/>
  <c r="L1009" i="1"/>
  <c r="M1009" i="1"/>
  <c r="N1009" i="1"/>
  <c r="O1009" i="1"/>
  <c r="J1010" i="1"/>
  <c r="K1010" i="1"/>
  <c r="L1010" i="1"/>
  <c r="M1010" i="1"/>
  <c r="N1010" i="1"/>
  <c r="O1010" i="1"/>
  <c r="J1011" i="1"/>
  <c r="K1011" i="1"/>
  <c r="L1011" i="1"/>
  <c r="M1011" i="1"/>
  <c r="N1011" i="1"/>
  <c r="O1011" i="1"/>
  <c r="J1012" i="1"/>
  <c r="K1012" i="1"/>
  <c r="L1012" i="1"/>
  <c r="M1012" i="1"/>
  <c r="N1012" i="1"/>
  <c r="O1012" i="1"/>
  <c r="J1013" i="1"/>
  <c r="K1013" i="1"/>
  <c r="L1013" i="1"/>
  <c r="M1013" i="1"/>
  <c r="N1013" i="1"/>
  <c r="O1013" i="1"/>
  <c r="J1014" i="1"/>
  <c r="K1014" i="1"/>
  <c r="L1014" i="1"/>
  <c r="M1014" i="1"/>
  <c r="N1014" i="1"/>
  <c r="O1014" i="1"/>
  <c r="J1015" i="1"/>
  <c r="K1015" i="1"/>
  <c r="L1015" i="1"/>
  <c r="M1015" i="1"/>
  <c r="N1015" i="1"/>
  <c r="O1015" i="1"/>
  <c r="J1016" i="1"/>
  <c r="K1016" i="1"/>
  <c r="L1016" i="1"/>
  <c r="M1016" i="1"/>
  <c r="N1016" i="1"/>
  <c r="O1016" i="1"/>
  <c r="J1017" i="1"/>
  <c r="K1017" i="1"/>
  <c r="L1017" i="1"/>
  <c r="M1017" i="1"/>
  <c r="N1017" i="1"/>
  <c r="O1017" i="1"/>
  <c r="J1018" i="1"/>
  <c r="K1018" i="1"/>
  <c r="L1018" i="1"/>
  <c r="M1018" i="1"/>
  <c r="N1018" i="1"/>
  <c r="O1018" i="1"/>
  <c r="J1019" i="1"/>
  <c r="K1019" i="1"/>
  <c r="L1019" i="1"/>
  <c r="M1019" i="1"/>
  <c r="N1019" i="1"/>
  <c r="O1019" i="1"/>
  <c r="J1020" i="1"/>
  <c r="K1020" i="1"/>
  <c r="L1020" i="1"/>
  <c r="M1020" i="1"/>
  <c r="N1020" i="1"/>
  <c r="O1020" i="1"/>
  <c r="J1021" i="1"/>
  <c r="K1021" i="1"/>
  <c r="L1021" i="1"/>
  <c r="M1021" i="1"/>
  <c r="N1021" i="1"/>
  <c r="O1021" i="1"/>
  <c r="J1022" i="1"/>
  <c r="K1022" i="1"/>
  <c r="L1022" i="1"/>
  <c r="M1022" i="1"/>
  <c r="N1022" i="1"/>
  <c r="O1022" i="1"/>
  <c r="J1023" i="1"/>
  <c r="K1023" i="1"/>
  <c r="L1023" i="1"/>
  <c r="M1023" i="1"/>
  <c r="N1023" i="1"/>
  <c r="O1023" i="1"/>
  <c r="J1024" i="1"/>
  <c r="K1024" i="1"/>
  <c r="L1024" i="1"/>
  <c r="M1024" i="1"/>
  <c r="N1024" i="1"/>
  <c r="O1024" i="1"/>
  <c r="J1025" i="1"/>
  <c r="K1025" i="1"/>
  <c r="L1025" i="1"/>
  <c r="M1025" i="1"/>
  <c r="N1025" i="1"/>
  <c r="O1025" i="1"/>
  <c r="J1026" i="1"/>
  <c r="K1026" i="1"/>
  <c r="L1026" i="1"/>
  <c r="M1026" i="1"/>
  <c r="N1026" i="1"/>
  <c r="O1026" i="1"/>
  <c r="J1027" i="1"/>
  <c r="K1027" i="1"/>
  <c r="L1027" i="1"/>
  <c r="M1027" i="1"/>
  <c r="N1027" i="1"/>
  <c r="O1027" i="1"/>
  <c r="J1028" i="1"/>
  <c r="K1028" i="1"/>
  <c r="L1028" i="1"/>
  <c r="M1028" i="1"/>
  <c r="N1028" i="1"/>
  <c r="O1028" i="1"/>
  <c r="J1029" i="1"/>
  <c r="K1029" i="1"/>
  <c r="L1029" i="1"/>
  <c r="M1029" i="1"/>
  <c r="N1029" i="1"/>
  <c r="O1029" i="1"/>
  <c r="J1030" i="1"/>
  <c r="K1030" i="1"/>
  <c r="L1030" i="1"/>
  <c r="M1030" i="1"/>
  <c r="N1030" i="1"/>
  <c r="O1030" i="1"/>
  <c r="J1031" i="1"/>
  <c r="K1031" i="1"/>
  <c r="L1031" i="1"/>
  <c r="M1031" i="1"/>
  <c r="N1031" i="1"/>
  <c r="O1031" i="1"/>
  <c r="J1032" i="1"/>
  <c r="K1032" i="1"/>
  <c r="L1032" i="1"/>
  <c r="M1032" i="1"/>
  <c r="N1032" i="1"/>
  <c r="O1032" i="1"/>
  <c r="J1033" i="1"/>
  <c r="K1033" i="1"/>
  <c r="L1033" i="1"/>
  <c r="M1033" i="1"/>
  <c r="N1033" i="1"/>
  <c r="O1033" i="1"/>
  <c r="J1034" i="1"/>
  <c r="K1034" i="1"/>
  <c r="L1034" i="1"/>
  <c r="M1034" i="1"/>
  <c r="N1034" i="1"/>
  <c r="O1034" i="1"/>
  <c r="J1035" i="1"/>
  <c r="K1035" i="1"/>
  <c r="L1035" i="1"/>
  <c r="M1035" i="1"/>
  <c r="N1035" i="1"/>
  <c r="O1035" i="1"/>
  <c r="J1036" i="1"/>
  <c r="K1036" i="1"/>
  <c r="L1036" i="1"/>
  <c r="M1036" i="1"/>
  <c r="N1036" i="1"/>
  <c r="O1036" i="1"/>
  <c r="J1037" i="1"/>
  <c r="K1037" i="1"/>
  <c r="L1037" i="1"/>
  <c r="M1037" i="1"/>
  <c r="N1037" i="1"/>
  <c r="O1037" i="1"/>
  <c r="J1038" i="1"/>
  <c r="K1038" i="1"/>
  <c r="L1038" i="1"/>
  <c r="M1038" i="1"/>
  <c r="N1038" i="1"/>
  <c r="O1038" i="1"/>
  <c r="J1039" i="1"/>
  <c r="K1039" i="1"/>
  <c r="L1039" i="1"/>
  <c r="M1039" i="1"/>
  <c r="N1039" i="1"/>
  <c r="O1039" i="1"/>
  <c r="J1040" i="1"/>
  <c r="K1040" i="1"/>
  <c r="L1040" i="1"/>
  <c r="M1040" i="1"/>
  <c r="N1040" i="1"/>
  <c r="O1040" i="1"/>
  <c r="J1041" i="1"/>
  <c r="K1041" i="1"/>
  <c r="L1041" i="1"/>
  <c r="M1041" i="1"/>
  <c r="N1041" i="1"/>
  <c r="O1041" i="1"/>
  <c r="J1042" i="1"/>
  <c r="K1042" i="1"/>
  <c r="L1042" i="1"/>
  <c r="M1042" i="1"/>
  <c r="N1042" i="1"/>
  <c r="O1042" i="1"/>
  <c r="J1043" i="1"/>
  <c r="K1043" i="1"/>
  <c r="L1043" i="1"/>
  <c r="M1043" i="1"/>
  <c r="N1043" i="1"/>
  <c r="O1043" i="1"/>
  <c r="J1044" i="1"/>
  <c r="K1044" i="1"/>
  <c r="L1044" i="1"/>
  <c r="M1044" i="1"/>
  <c r="N1044" i="1"/>
  <c r="O1044" i="1"/>
  <c r="J1045" i="1"/>
  <c r="K1045" i="1"/>
  <c r="L1045" i="1"/>
  <c r="M1045" i="1"/>
  <c r="N1045" i="1"/>
  <c r="O1045" i="1"/>
  <c r="J1046" i="1"/>
  <c r="K1046" i="1"/>
  <c r="L1046" i="1"/>
  <c r="M1046" i="1"/>
  <c r="N1046" i="1"/>
  <c r="O1046" i="1"/>
  <c r="J1047" i="1"/>
  <c r="K1047" i="1"/>
  <c r="L1047" i="1"/>
  <c r="M1047" i="1"/>
  <c r="N1047" i="1"/>
  <c r="O1047" i="1"/>
  <c r="J1048" i="1"/>
  <c r="K1048" i="1"/>
  <c r="L1048" i="1"/>
  <c r="M1048" i="1"/>
  <c r="N1048" i="1"/>
  <c r="O1048" i="1"/>
  <c r="J1049" i="1"/>
  <c r="K1049" i="1"/>
  <c r="L1049" i="1"/>
  <c r="M1049" i="1"/>
  <c r="N1049" i="1"/>
  <c r="O1049" i="1"/>
  <c r="J1050" i="1"/>
  <c r="K1050" i="1"/>
  <c r="L1050" i="1"/>
  <c r="M1050" i="1"/>
  <c r="N1050" i="1"/>
  <c r="O1050" i="1"/>
  <c r="J1051" i="1"/>
  <c r="K1051" i="1"/>
  <c r="L1051" i="1"/>
  <c r="M1051" i="1"/>
  <c r="N1051" i="1"/>
  <c r="O1051" i="1"/>
  <c r="J1052" i="1"/>
  <c r="K1052" i="1"/>
  <c r="L1052" i="1"/>
  <c r="M1052" i="1"/>
  <c r="N1052" i="1"/>
  <c r="O1052" i="1"/>
  <c r="J1053" i="1"/>
  <c r="K1053" i="1"/>
  <c r="L1053" i="1"/>
  <c r="M1053" i="1"/>
  <c r="N1053" i="1"/>
  <c r="O1053" i="1"/>
  <c r="J1054" i="1"/>
  <c r="K1054" i="1"/>
  <c r="L1054" i="1"/>
  <c r="M1054" i="1"/>
  <c r="N1054" i="1"/>
  <c r="O1054" i="1"/>
  <c r="J1055" i="1"/>
  <c r="K1055" i="1"/>
  <c r="L1055" i="1"/>
  <c r="M1055" i="1"/>
  <c r="N1055" i="1"/>
  <c r="O1055" i="1"/>
  <c r="J1056" i="1"/>
  <c r="K1056" i="1"/>
  <c r="L1056" i="1"/>
  <c r="M1056" i="1"/>
  <c r="N1056" i="1"/>
  <c r="O1056" i="1"/>
  <c r="J1057" i="1"/>
  <c r="K1057" i="1"/>
  <c r="L1057" i="1"/>
  <c r="M1057" i="1"/>
  <c r="N1057" i="1"/>
  <c r="O1057" i="1"/>
  <c r="J1058" i="1"/>
  <c r="K1058" i="1"/>
  <c r="L1058" i="1"/>
  <c r="M1058" i="1"/>
  <c r="N1058" i="1"/>
  <c r="O1058" i="1"/>
  <c r="J1059" i="1"/>
  <c r="K1059" i="1"/>
  <c r="L1059" i="1"/>
  <c r="M1059" i="1"/>
  <c r="N1059" i="1"/>
  <c r="O1059" i="1"/>
  <c r="J1060" i="1"/>
  <c r="K1060" i="1"/>
  <c r="L1060" i="1"/>
  <c r="M1060" i="1"/>
  <c r="N1060" i="1"/>
  <c r="O1060" i="1"/>
  <c r="J1061" i="1"/>
  <c r="K1061" i="1"/>
  <c r="L1061" i="1"/>
  <c r="M1061" i="1"/>
  <c r="N1061" i="1"/>
  <c r="O1061" i="1"/>
  <c r="J1062" i="1"/>
  <c r="K1062" i="1"/>
  <c r="L1062" i="1"/>
  <c r="M1062" i="1"/>
  <c r="N1062" i="1"/>
  <c r="O1062" i="1"/>
  <c r="J1063" i="1"/>
  <c r="K1063" i="1"/>
  <c r="L1063" i="1"/>
  <c r="M1063" i="1"/>
  <c r="N1063" i="1"/>
  <c r="O1063" i="1"/>
  <c r="J1064" i="1"/>
  <c r="K1064" i="1"/>
  <c r="L1064" i="1"/>
  <c r="M1064" i="1"/>
  <c r="N1064" i="1"/>
  <c r="O1064" i="1"/>
  <c r="J1065" i="1"/>
  <c r="K1065" i="1"/>
  <c r="L1065" i="1"/>
  <c r="M1065" i="1"/>
  <c r="N1065" i="1"/>
  <c r="O1065" i="1"/>
  <c r="J1066" i="1"/>
  <c r="K1066" i="1"/>
  <c r="L1066" i="1"/>
  <c r="M1066" i="1"/>
  <c r="N1066" i="1"/>
  <c r="O1066" i="1"/>
  <c r="J1067" i="1"/>
  <c r="K1067" i="1"/>
  <c r="L1067" i="1"/>
  <c r="M1067" i="1"/>
  <c r="N1067" i="1"/>
  <c r="O1067" i="1"/>
  <c r="J1068" i="1"/>
  <c r="K1068" i="1"/>
  <c r="L1068" i="1"/>
  <c r="M1068" i="1"/>
  <c r="N1068" i="1"/>
  <c r="O1068" i="1"/>
  <c r="J1069" i="1"/>
  <c r="K1069" i="1"/>
  <c r="L1069" i="1"/>
  <c r="M1069" i="1"/>
  <c r="N1069" i="1"/>
  <c r="O1069" i="1"/>
  <c r="J1070" i="1"/>
  <c r="K1070" i="1"/>
  <c r="L1070" i="1"/>
  <c r="M1070" i="1"/>
  <c r="N1070" i="1"/>
  <c r="O1070" i="1"/>
  <c r="J1071" i="1"/>
  <c r="K1071" i="1"/>
  <c r="L1071" i="1"/>
  <c r="M1071" i="1"/>
  <c r="N1071" i="1"/>
  <c r="O1071" i="1"/>
  <c r="J1072" i="1"/>
  <c r="K1072" i="1"/>
  <c r="L1072" i="1"/>
  <c r="M1072" i="1"/>
  <c r="N1072" i="1"/>
  <c r="O1072" i="1"/>
  <c r="J1073" i="1"/>
  <c r="K1073" i="1"/>
  <c r="L1073" i="1"/>
  <c r="M1073" i="1"/>
  <c r="N1073" i="1"/>
  <c r="O1073" i="1"/>
  <c r="J1074" i="1"/>
  <c r="K1074" i="1"/>
  <c r="L1074" i="1"/>
  <c r="M1074" i="1"/>
  <c r="N1074" i="1"/>
  <c r="O1074" i="1"/>
  <c r="J1075" i="1"/>
  <c r="K1075" i="1"/>
  <c r="L1075" i="1"/>
  <c r="M1075" i="1"/>
  <c r="N1075" i="1"/>
  <c r="O1075" i="1"/>
  <c r="J1076" i="1"/>
  <c r="K1076" i="1"/>
  <c r="L1076" i="1"/>
  <c r="M1076" i="1"/>
  <c r="N1076" i="1"/>
  <c r="O1076" i="1"/>
  <c r="J1077" i="1"/>
  <c r="K1077" i="1"/>
  <c r="L1077" i="1"/>
  <c r="M1077" i="1"/>
  <c r="N1077" i="1"/>
  <c r="O1077" i="1"/>
  <c r="J1078" i="1"/>
  <c r="K1078" i="1"/>
  <c r="L1078" i="1"/>
  <c r="M1078" i="1"/>
  <c r="N1078" i="1"/>
  <c r="O1078" i="1"/>
  <c r="J1079" i="1"/>
  <c r="K1079" i="1"/>
  <c r="L1079" i="1"/>
  <c r="M1079" i="1"/>
  <c r="N1079" i="1"/>
  <c r="O1079" i="1"/>
  <c r="J1080" i="1"/>
  <c r="K1080" i="1"/>
  <c r="L1080" i="1"/>
  <c r="M1080" i="1"/>
  <c r="N1080" i="1"/>
  <c r="O1080" i="1"/>
  <c r="J1081" i="1"/>
  <c r="K1081" i="1"/>
  <c r="L1081" i="1"/>
  <c r="M1081" i="1"/>
  <c r="N1081" i="1"/>
  <c r="O1081" i="1"/>
  <c r="J1082" i="1"/>
  <c r="K1082" i="1"/>
  <c r="L1082" i="1"/>
  <c r="M1082" i="1"/>
  <c r="N1082" i="1"/>
  <c r="O1082" i="1"/>
  <c r="J1083" i="1"/>
  <c r="K1083" i="1"/>
  <c r="L1083" i="1"/>
  <c r="M1083" i="1"/>
  <c r="N1083" i="1"/>
  <c r="O1083" i="1"/>
  <c r="J1084" i="1"/>
  <c r="K1084" i="1"/>
  <c r="L1084" i="1"/>
  <c r="M1084" i="1"/>
  <c r="N1084" i="1"/>
  <c r="O1084" i="1"/>
  <c r="J1085" i="1"/>
  <c r="K1085" i="1"/>
  <c r="L1085" i="1"/>
  <c r="M1085" i="1"/>
  <c r="N1085" i="1"/>
  <c r="O1085" i="1"/>
  <c r="J1086" i="1"/>
  <c r="K1086" i="1"/>
  <c r="L1086" i="1"/>
  <c r="M1086" i="1"/>
  <c r="N1086" i="1"/>
  <c r="O1086" i="1"/>
  <c r="J1087" i="1"/>
  <c r="K1087" i="1"/>
  <c r="L1087" i="1"/>
  <c r="M1087" i="1"/>
  <c r="N1087" i="1"/>
  <c r="O1087" i="1"/>
  <c r="J1088" i="1"/>
  <c r="K1088" i="1"/>
  <c r="L1088" i="1"/>
  <c r="M1088" i="1"/>
  <c r="N1088" i="1"/>
  <c r="O1088" i="1"/>
  <c r="J1089" i="1"/>
  <c r="K1089" i="1"/>
  <c r="L1089" i="1"/>
  <c r="M1089" i="1"/>
  <c r="N1089" i="1"/>
  <c r="O1089" i="1"/>
  <c r="J1090" i="1"/>
  <c r="K1090" i="1"/>
  <c r="L1090" i="1"/>
  <c r="M1090" i="1"/>
  <c r="N1090" i="1"/>
  <c r="O1090" i="1"/>
  <c r="J1091" i="1"/>
  <c r="K1091" i="1"/>
  <c r="L1091" i="1"/>
  <c r="M1091" i="1"/>
  <c r="N1091" i="1"/>
  <c r="O1091" i="1"/>
  <c r="J1092" i="1"/>
  <c r="K1092" i="1"/>
  <c r="L1092" i="1"/>
  <c r="M1092" i="1"/>
  <c r="N1092" i="1"/>
  <c r="O1092" i="1"/>
  <c r="J1093" i="1"/>
  <c r="K1093" i="1"/>
  <c r="L1093" i="1"/>
  <c r="M1093" i="1"/>
  <c r="N1093" i="1"/>
  <c r="O1093" i="1"/>
  <c r="J1094" i="1"/>
  <c r="K1094" i="1"/>
  <c r="L1094" i="1"/>
  <c r="M1094" i="1"/>
  <c r="N1094" i="1"/>
  <c r="O1094" i="1"/>
  <c r="J1095" i="1"/>
  <c r="K1095" i="1"/>
  <c r="L1095" i="1"/>
  <c r="M1095" i="1"/>
  <c r="N1095" i="1"/>
  <c r="O1095" i="1"/>
  <c r="J1096" i="1"/>
  <c r="K1096" i="1"/>
  <c r="L1096" i="1"/>
  <c r="M1096" i="1"/>
  <c r="N1096" i="1"/>
  <c r="O1096" i="1"/>
  <c r="J1097" i="1"/>
  <c r="K1097" i="1"/>
  <c r="L1097" i="1"/>
  <c r="M1097" i="1"/>
  <c r="N1097" i="1"/>
  <c r="O1097" i="1"/>
  <c r="J1098" i="1"/>
  <c r="K1098" i="1"/>
  <c r="L1098" i="1"/>
  <c r="M1098" i="1"/>
  <c r="N1098" i="1"/>
  <c r="O1098" i="1"/>
  <c r="J1099" i="1"/>
  <c r="K1099" i="1"/>
  <c r="L1099" i="1"/>
  <c r="M1099" i="1"/>
  <c r="N1099" i="1"/>
  <c r="O1099" i="1"/>
  <c r="J1100" i="1"/>
  <c r="K1100" i="1"/>
  <c r="L1100" i="1"/>
  <c r="M1100" i="1"/>
  <c r="N1100" i="1"/>
  <c r="O1100" i="1"/>
  <c r="J1101" i="1"/>
  <c r="K1101" i="1"/>
  <c r="L1101" i="1"/>
  <c r="M1101" i="1"/>
  <c r="N1101" i="1"/>
  <c r="O1101" i="1"/>
  <c r="J1102" i="1"/>
  <c r="K1102" i="1"/>
  <c r="L1102" i="1"/>
  <c r="M1102" i="1"/>
  <c r="N1102" i="1"/>
  <c r="O1102" i="1"/>
  <c r="J1103" i="1"/>
  <c r="K1103" i="1"/>
  <c r="L1103" i="1"/>
  <c r="M1103" i="1"/>
  <c r="N1103" i="1"/>
  <c r="O1103" i="1"/>
  <c r="J1104" i="1"/>
  <c r="K1104" i="1"/>
  <c r="L1104" i="1"/>
  <c r="M1104" i="1"/>
  <c r="N1104" i="1"/>
  <c r="O1104" i="1"/>
  <c r="J1105" i="1"/>
  <c r="K1105" i="1"/>
  <c r="L1105" i="1"/>
  <c r="M1105" i="1"/>
  <c r="N1105" i="1"/>
  <c r="O1105" i="1"/>
  <c r="J1106" i="1"/>
  <c r="K1106" i="1"/>
  <c r="L1106" i="1"/>
  <c r="M1106" i="1"/>
  <c r="N1106" i="1"/>
  <c r="O1106" i="1"/>
  <c r="J1107" i="1"/>
  <c r="K1107" i="1"/>
  <c r="L1107" i="1"/>
  <c r="M1107" i="1"/>
  <c r="N1107" i="1"/>
  <c r="O1107" i="1"/>
  <c r="J1108" i="1"/>
  <c r="K1108" i="1"/>
  <c r="L1108" i="1"/>
  <c r="M1108" i="1"/>
  <c r="N1108" i="1"/>
  <c r="O1108" i="1"/>
  <c r="J1109" i="1"/>
  <c r="K1109" i="1"/>
  <c r="L1109" i="1"/>
  <c r="M1109" i="1"/>
  <c r="N1109" i="1"/>
  <c r="O1109" i="1"/>
  <c r="J1110" i="1"/>
  <c r="K1110" i="1"/>
  <c r="L1110" i="1"/>
  <c r="M1110" i="1"/>
  <c r="N1110" i="1"/>
  <c r="O1110" i="1"/>
  <c r="J1111" i="1"/>
  <c r="K1111" i="1"/>
  <c r="L1111" i="1"/>
  <c r="M1111" i="1"/>
  <c r="N1111" i="1"/>
  <c r="O1111" i="1"/>
  <c r="J1112" i="1"/>
  <c r="K1112" i="1"/>
  <c r="L1112" i="1"/>
  <c r="M1112" i="1"/>
  <c r="N1112" i="1"/>
  <c r="O1112" i="1"/>
  <c r="J1113" i="1"/>
  <c r="K1113" i="1"/>
  <c r="L1113" i="1"/>
  <c r="M1113" i="1"/>
  <c r="N1113" i="1"/>
  <c r="O1113" i="1"/>
  <c r="J1114" i="1"/>
  <c r="K1114" i="1"/>
  <c r="L1114" i="1"/>
  <c r="M1114" i="1"/>
  <c r="N1114" i="1"/>
  <c r="O1114" i="1"/>
  <c r="J1115" i="1"/>
  <c r="K1115" i="1"/>
  <c r="L1115" i="1"/>
  <c r="M1115" i="1"/>
  <c r="N1115" i="1"/>
  <c r="O1115" i="1"/>
  <c r="J1116" i="1"/>
  <c r="K1116" i="1"/>
  <c r="L1116" i="1"/>
  <c r="M1116" i="1"/>
  <c r="N1116" i="1"/>
  <c r="O1116" i="1"/>
  <c r="J1117" i="1"/>
  <c r="K1117" i="1"/>
  <c r="L1117" i="1"/>
  <c r="M1117" i="1"/>
  <c r="N1117" i="1"/>
  <c r="O1117" i="1"/>
  <c r="J1118" i="1"/>
  <c r="K1118" i="1"/>
  <c r="L1118" i="1"/>
  <c r="M1118" i="1"/>
  <c r="N1118" i="1"/>
  <c r="O1118" i="1"/>
  <c r="J1119" i="1"/>
  <c r="K1119" i="1"/>
  <c r="L1119" i="1"/>
  <c r="M1119" i="1"/>
  <c r="N1119" i="1"/>
  <c r="O1119" i="1"/>
  <c r="J1120" i="1"/>
  <c r="K1120" i="1"/>
  <c r="L1120" i="1"/>
  <c r="M1120" i="1"/>
  <c r="N1120" i="1"/>
  <c r="O1120" i="1"/>
  <c r="J1121" i="1"/>
  <c r="K1121" i="1"/>
  <c r="L1121" i="1"/>
  <c r="M1121" i="1"/>
  <c r="N1121" i="1"/>
  <c r="O1121" i="1"/>
  <c r="J1122" i="1"/>
  <c r="K1122" i="1"/>
  <c r="L1122" i="1"/>
  <c r="M1122" i="1"/>
  <c r="N1122" i="1"/>
  <c r="O1122" i="1"/>
  <c r="J1123" i="1"/>
  <c r="K1123" i="1"/>
  <c r="L1123" i="1"/>
  <c r="M1123" i="1"/>
  <c r="N1123" i="1"/>
  <c r="O1123" i="1"/>
  <c r="J1124" i="1"/>
  <c r="K1124" i="1"/>
  <c r="L1124" i="1"/>
  <c r="M1124" i="1"/>
  <c r="N1124" i="1"/>
  <c r="O1124" i="1"/>
  <c r="J1125" i="1"/>
  <c r="K1125" i="1"/>
  <c r="L1125" i="1"/>
  <c r="M1125" i="1"/>
  <c r="N1125" i="1"/>
  <c r="O1125" i="1"/>
  <c r="J1126" i="1"/>
  <c r="K1126" i="1"/>
  <c r="L1126" i="1"/>
  <c r="M1126" i="1"/>
  <c r="N1126" i="1"/>
  <c r="O1126" i="1"/>
  <c r="J1127" i="1"/>
  <c r="K1127" i="1"/>
  <c r="L1127" i="1"/>
  <c r="M1127" i="1"/>
  <c r="N1127" i="1"/>
  <c r="O1127" i="1"/>
  <c r="J1128" i="1"/>
  <c r="K1128" i="1"/>
  <c r="L1128" i="1"/>
  <c r="M1128" i="1"/>
  <c r="N1128" i="1"/>
  <c r="O1128" i="1"/>
  <c r="J1129" i="1"/>
  <c r="K1129" i="1"/>
  <c r="L1129" i="1"/>
  <c r="M1129" i="1"/>
  <c r="N1129" i="1"/>
  <c r="O1129" i="1"/>
  <c r="J1130" i="1"/>
  <c r="K1130" i="1"/>
  <c r="L1130" i="1"/>
  <c r="M1130" i="1"/>
  <c r="N1130" i="1"/>
  <c r="O1130" i="1"/>
  <c r="J1131" i="1"/>
  <c r="K1131" i="1"/>
  <c r="L1131" i="1"/>
  <c r="M1131" i="1"/>
  <c r="N1131" i="1"/>
  <c r="O1131" i="1"/>
  <c r="J1132" i="1"/>
  <c r="K1132" i="1"/>
  <c r="L1132" i="1"/>
  <c r="M1132" i="1"/>
  <c r="N1132" i="1"/>
  <c r="O1132" i="1"/>
  <c r="J1133" i="1"/>
  <c r="K1133" i="1"/>
  <c r="L1133" i="1"/>
  <c r="M1133" i="1"/>
  <c r="N1133" i="1"/>
  <c r="O1133" i="1"/>
  <c r="J1134" i="1"/>
  <c r="K1134" i="1"/>
  <c r="L1134" i="1"/>
  <c r="M1134" i="1"/>
  <c r="N1134" i="1"/>
  <c r="O1134" i="1"/>
  <c r="J1135" i="1"/>
  <c r="K1135" i="1"/>
  <c r="L1135" i="1"/>
  <c r="M1135" i="1"/>
  <c r="N1135" i="1"/>
  <c r="O1135" i="1"/>
  <c r="J1136" i="1"/>
  <c r="K1136" i="1"/>
  <c r="L1136" i="1"/>
  <c r="M1136" i="1"/>
  <c r="N1136" i="1"/>
  <c r="O1136" i="1"/>
  <c r="J1137" i="1"/>
  <c r="K1137" i="1"/>
  <c r="L1137" i="1"/>
  <c r="M1137" i="1"/>
  <c r="N1137" i="1"/>
  <c r="O1137" i="1"/>
  <c r="J1138" i="1"/>
  <c r="K1138" i="1"/>
  <c r="L1138" i="1"/>
  <c r="M1138" i="1"/>
  <c r="N1138" i="1"/>
  <c r="O1138" i="1"/>
  <c r="J1139" i="1"/>
  <c r="K1139" i="1"/>
  <c r="L1139" i="1"/>
  <c r="M1139" i="1"/>
  <c r="N1139" i="1"/>
  <c r="O1139" i="1"/>
  <c r="J1140" i="1"/>
  <c r="K1140" i="1"/>
  <c r="L1140" i="1"/>
  <c r="M1140" i="1"/>
  <c r="N1140" i="1"/>
  <c r="O1140" i="1"/>
  <c r="J1141" i="1"/>
  <c r="K1141" i="1"/>
  <c r="L1141" i="1"/>
  <c r="M1141" i="1"/>
  <c r="N1141" i="1"/>
  <c r="O1141" i="1"/>
  <c r="J1142" i="1"/>
  <c r="K1142" i="1"/>
  <c r="L1142" i="1"/>
  <c r="M1142" i="1"/>
  <c r="N1142" i="1"/>
  <c r="O1142" i="1"/>
  <c r="J1143" i="1"/>
  <c r="K1143" i="1"/>
  <c r="L1143" i="1"/>
  <c r="M1143" i="1"/>
  <c r="N1143" i="1"/>
  <c r="O1143" i="1"/>
  <c r="J1144" i="1"/>
  <c r="K1144" i="1"/>
  <c r="L1144" i="1"/>
  <c r="M1144" i="1"/>
  <c r="N1144" i="1"/>
  <c r="O1144" i="1"/>
  <c r="J1145" i="1"/>
  <c r="K1145" i="1"/>
  <c r="L1145" i="1"/>
  <c r="M1145" i="1"/>
  <c r="N1145" i="1"/>
  <c r="O1145" i="1"/>
  <c r="J1146" i="1"/>
  <c r="K1146" i="1"/>
  <c r="L1146" i="1"/>
  <c r="M1146" i="1"/>
  <c r="N1146" i="1"/>
  <c r="O1146" i="1"/>
  <c r="J1147" i="1"/>
  <c r="K1147" i="1"/>
  <c r="L1147" i="1"/>
  <c r="M1147" i="1"/>
  <c r="N1147" i="1"/>
  <c r="O1147" i="1"/>
  <c r="J1148" i="1"/>
  <c r="K1148" i="1"/>
  <c r="L1148" i="1"/>
  <c r="M1148" i="1"/>
  <c r="N1148" i="1"/>
  <c r="O1148" i="1"/>
  <c r="J1149" i="1"/>
  <c r="K1149" i="1"/>
  <c r="L1149" i="1"/>
  <c r="M1149" i="1"/>
  <c r="N1149" i="1"/>
  <c r="O1149" i="1"/>
  <c r="J1150" i="1"/>
  <c r="K1150" i="1"/>
  <c r="L1150" i="1"/>
  <c r="M1150" i="1"/>
  <c r="N1150" i="1"/>
  <c r="O1150" i="1"/>
  <c r="J1151" i="1"/>
  <c r="K1151" i="1"/>
  <c r="L1151" i="1"/>
  <c r="M1151" i="1"/>
  <c r="N1151" i="1"/>
  <c r="O1151" i="1"/>
  <c r="J1152" i="1"/>
  <c r="K1152" i="1"/>
  <c r="L1152" i="1"/>
  <c r="M1152" i="1"/>
  <c r="N1152" i="1"/>
  <c r="O1152" i="1"/>
  <c r="J1153" i="1"/>
  <c r="K1153" i="1"/>
  <c r="L1153" i="1"/>
  <c r="M1153" i="1"/>
  <c r="N1153" i="1"/>
  <c r="O1153" i="1"/>
  <c r="J1154" i="1"/>
  <c r="K1154" i="1"/>
  <c r="L1154" i="1"/>
  <c r="M1154" i="1"/>
  <c r="N1154" i="1"/>
  <c r="O1154" i="1"/>
  <c r="J1155" i="1"/>
  <c r="K1155" i="1"/>
  <c r="L1155" i="1"/>
  <c r="M1155" i="1"/>
  <c r="N1155" i="1"/>
  <c r="O1155" i="1"/>
  <c r="J1156" i="1"/>
  <c r="K1156" i="1"/>
  <c r="L1156" i="1"/>
  <c r="M1156" i="1"/>
  <c r="N1156" i="1"/>
  <c r="O1156" i="1"/>
  <c r="J1157" i="1"/>
  <c r="K1157" i="1"/>
  <c r="L1157" i="1"/>
  <c r="M1157" i="1"/>
  <c r="N1157" i="1"/>
  <c r="O1157" i="1"/>
  <c r="J1158" i="1"/>
  <c r="K1158" i="1"/>
  <c r="L1158" i="1"/>
  <c r="M1158" i="1"/>
  <c r="N1158" i="1"/>
  <c r="O1158" i="1"/>
  <c r="J1159" i="1"/>
  <c r="K1159" i="1"/>
  <c r="L1159" i="1"/>
  <c r="M1159" i="1"/>
  <c r="N1159" i="1"/>
  <c r="O1159" i="1"/>
  <c r="J1160" i="1"/>
  <c r="K1160" i="1"/>
  <c r="L1160" i="1"/>
  <c r="M1160" i="1"/>
  <c r="N1160" i="1"/>
  <c r="O1160" i="1"/>
  <c r="J1161" i="1"/>
  <c r="K1161" i="1"/>
  <c r="L1161" i="1"/>
  <c r="M1161" i="1"/>
  <c r="N1161" i="1"/>
  <c r="O1161" i="1"/>
  <c r="J1162" i="1"/>
  <c r="K1162" i="1"/>
  <c r="L1162" i="1"/>
  <c r="M1162" i="1"/>
  <c r="N1162" i="1"/>
  <c r="O1162" i="1"/>
  <c r="J1163" i="1"/>
  <c r="K1163" i="1"/>
  <c r="L1163" i="1"/>
  <c r="M1163" i="1"/>
  <c r="N1163" i="1"/>
  <c r="O1163" i="1"/>
  <c r="J1164" i="1"/>
  <c r="K1164" i="1"/>
  <c r="L1164" i="1"/>
  <c r="M1164" i="1"/>
  <c r="N1164" i="1"/>
  <c r="O1164" i="1"/>
  <c r="J1165" i="1"/>
  <c r="K1165" i="1"/>
  <c r="L1165" i="1"/>
  <c r="M1165" i="1"/>
  <c r="N1165" i="1"/>
  <c r="O1165" i="1"/>
  <c r="J1166" i="1"/>
  <c r="K1166" i="1"/>
  <c r="L1166" i="1"/>
  <c r="M1166" i="1"/>
  <c r="N1166" i="1"/>
  <c r="O1166" i="1"/>
  <c r="J1167" i="1"/>
  <c r="K1167" i="1"/>
  <c r="L1167" i="1"/>
  <c r="M1167" i="1"/>
  <c r="N1167" i="1"/>
  <c r="O1167" i="1"/>
  <c r="J1168" i="1"/>
  <c r="K1168" i="1"/>
  <c r="L1168" i="1"/>
  <c r="M1168" i="1"/>
  <c r="N1168" i="1"/>
  <c r="O1168" i="1"/>
  <c r="J1169" i="1"/>
  <c r="K1169" i="1"/>
  <c r="L1169" i="1"/>
  <c r="M1169" i="1"/>
  <c r="N1169" i="1"/>
  <c r="O1169" i="1"/>
  <c r="J1170" i="1"/>
  <c r="K1170" i="1"/>
  <c r="L1170" i="1"/>
  <c r="M1170" i="1"/>
  <c r="N1170" i="1"/>
  <c r="O1170" i="1"/>
  <c r="J1171" i="1"/>
  <c r="K1171" i="1"/>
  <c r="L1171" i="1"/>
  <c r="M1171" i="1"/>
  <c r="N1171" i="1"/>
  <c r="O1171" i="1"/>
  <c r="J1172" i="1"/>
  <c r="K1172" i="1"/>
  <c r="L1172" i="1"/>
  <c r="M1172" i="1"/>
  <c r="N1172" i="1"/>
  <c r="O1172" i="1"/>
  <c r="J1173" i="1"/>
  <c r="K1173" i="1"/>
  <c r="L1173" i="1"/>
  <c r="M1173" i="1"/>
  <c r="N1173" i="1"/>
  <c r="O1173" i="1"/>
  <c r="J1174" i="1"/>
  <c r="K1174" i="1"/>
  <c r="L1174" i="1"/>
  <c r="M1174" i="1"/>
  <c r="N1174" i="1"/>
  <c r="O1174" i="1"/>
  <c r="J1175" i="1"/>
  <c r="K1175" i="1"/>
  <c r="L1175" i="1"/>
  <c r="M1175" i="1"/>
  <c r="N1175" i="1"/>
  <c r="O1175" i="1"/>
  <c r="J1176" i="1"/>
  <c r="K1176" i="1"/>
  <c r="L1176" i="1"/>
  <c r="M1176" i="1"/>
  <c r="N1176" i="1"/>
  <c r="O1176" i="1"/>
  <c r="J1177" i="1"/>
  <c r="K1177" i="1"/>
  <c r="L1177" i="1"/>
  <c r="M1177" i="1"/>
  <c r="N1177" i="1"/>
  <c r="O1177" i="1"/>
  <c r="J1178" i="1"/>
  <c r="K1178" i="1"/>
  <c r="L1178" i="1"/>
  <c r="M1178" i="1"/>
  <c r="N1178" i="1"/>
  <c r="O1178" i="1"/>
  <c r="J1179" i="1"/>
  <c r="K1179" i="1"/>
  <c r="L1179" i="1"/>
  <c r="M1179" i="1"/>
  <c r="N1179" i="1"/>
  <c r="O1179" i="1"/>
  <c r="J1180" i="1"/>
  <c r="K1180" i="1"/>
  <c r="L1180" i="1"/>
  <c r="M1180" i="1"/>
  <c r="N1180" i="1"/>
  <c r="O1180" i="1"/>
  <c r="J1181" i="1"/>
  <c r="K1181" i="1"/>
  <c r="L1181" i="1"/>
  <c r="M1181" i="1"/>
  <c r="N1181" i="1"/>
  <c r="O1181" i="1"/>
  <c r="J1182" i="1"/>
  <c r="K1182" i="1"/>
  <c r="L1182" i="1"/>
  <c r="M1182" i="1"/>
  <c r="N1182" i="1"/>
  <c r="O1182" i="1"/>
  <c r="J1183" i="1"/>
  <c r="K1183" i="1"/>
  <c r="L1183" i="1"/>
  <c r="M1183" i="1"/>
  <c r="N1183" i="1"/>
  <c r="O1183" i="1"/>
  <c r="J1184" i="1"/>
  <c r="K1184" i="1"/>
  <c r="L1184" i="1"/>
  <c r="M1184" i="1"/>
  <c r="N1184" i="1"/>
  <c r="O1184" i="1"/>
  <c r="J1185" i="1"/>
  <c r="K1185" i="1"/>
  <c r="L1185" i="1"/>
  <c r="M1185" i="1"/>
  <c r="N1185" i="1"/>
  <c r="O1185" i="1"/>
  <c r="J1186" i="1"/>
  <c r="K1186" i="1"/>
  <c r="L1186" i="1"/>
  <c r="M1186" i="1"/>
  <c r="N1186" i="1"/>
  <c r="O1186" i="1"/>
  <c r="J1187" i="1"/>
  <c r="K1187" i="1"/>
  <c r="L1187" i="1"/>
  <c r="M1187" i="1"/>
  <c r="N1187" i="1"/>
  <c r="O1187" i="1"/>
  <c r="J1188" i="1"/>
  <c r="K1188" i="1"/>
  <c r="L1188" i="1"/>
  <c r="M1188" i="1"/>
  <c r="N1188" i="1"/>
  <c r="O1188" i="1"/>
  <c r="J1189" i="1"/>
  <c r="K1189" i="1"/>
  <c r="L1189" i="1"/>
  <c r="M1189" i="1"/>
  <c r="N1189" i="1"/>
  <c r="O1189" i="1"/>
  <c r="J1190" i="1"/>
  <c r="K1190" i="1"/>
  <c r="L1190" i="1"/>
  <c r="M1190" i="1"/>
  <c r="N1190" i="1"/>
  <c r="O1190" i="1"/>
  <c r="J1191" i="1"/>
  <c r="K1191" i="1"/>
  <c r="L1191" i="1"/>
  <c r="M1191" i="1"/>
  <c r="N1191" i="1"/>
  <c r="O1191" i="1"/>
  <c r="J1192" i="1"/>
  <c r="K1192" i="1"/>
  <c r="L1192" i="1"/>
  <c r="M1192" i="1"/>
  <c r="N1192" i="1"/>
  <c r="O1192" i="1"/>
  <c r="J1193" i="1"/>
  <c r="K1193" i="1"/>
  <c r="L1193" i="1"/>
  <c r="M1193" i="1"/>
  <c r="N1193" i="1"/>
  <c r="O1193" i="1"/>
  <c r="J1194" i="1"/>
  <c r="K1194" i="1"/>
  <c r="L1194" i="1"/>
  <c r="M1194" i="1"/>
  <c r="N1194" i="1"/>
  <c r="O1194" i="1"/>
  <c r="J1195" i="1"/>
  <c r="K1195" i="1"/>
  <c r="L1195" i="1"/>
  <c r="M1195" i="1"/>
  <c r="N1195" i="1"/>
  <c r="O1195" i="1"/>
  <c r="J1196" i="1"/>
  <c r="K1196" i="1"/>
  <c r="L1196" i="1"/>
  <c r="M1196" i="1"/>
  <c r="N1196" i="1"/>
  <c r="O1196" i="1"/>
  <c r="J1197" i="1"/>
  <c r="K1197" i="1"/>
  <c r="L1197" i="1"/>
  <c r="M1197" i="1"/>
  <c r="N1197" i="1"/>
  <c r="O1197" i="1"/>
  <c r="J1198" i="1"/>
  <c r="K1198" i="1"/>
  <c r="L1198" i="1"/>
  <c r="M1198" i="1"/>
  <c r="N1198" i="1"/>
  <c r="O1198" i="1"/>
  <c r="J1199" i="1"/>
  <c r="K1199" i="1"/>
  <c r="L1199" i="1"/>
  <c r="M1199" i="1"/>
  <c r="N1199" i="1"/>
  <c r="O1199" i="1"/>
  <c r="J1200" i="1"/>
  <c r="K1200" i="1"/>
  <c r="L1200" i="1"/>
  <c r="M1200" i="1"/>
  <c r="N1200" i="1"/>
  <c r="O1200" i="1"/>
  <c r="J1201" i="1"/>
  <c r="K1201" i="1"/>
  <c r="L1201" i="1"/>
  <c r="M1201" i="1"/>
  <c r="N1201" i="1"/>
  <c r="O1201" i="1"/>
  <c r="J1202" i="1"/>
  <c r="K1202" i="1"/>
  <c r="L1202" i="1"/>
  <c r="M1202" i="1"/>
  <c r="N1202" i="1"/>
  <c r="O1202" i="1"/>
  <c r="J1203" i="1"/>
  <c r="K1203" i="1"/>
  <c r="L1203" i="1"/>
  <c r="M1203" i="1"/>
  <c r="N1203" i="1"/>
  <c r="O1203" i="1"/>
  <c r="J1204" i="1"/>
  <c r="K1204" i="1"/>
  <c r="L1204" i="1"/>
  <c r="M1204" i="1"/>
  <c r="N1204" i="1"/>
  <c r="O1204" i="1"/>
  <c r="J1205" i="1"/>
  <c r="K1205" i="1"/>
  <c r="L1205" i="1"/>
  <c r="M1205" i="1"/>
  <c r="N1205" i="1"/>
  <c r="O1205" i="1"/>
  <c r="J1206" i="1"/>
  <c r="K1206" i="1"/>
  <c r="L1206" i="1"/>
  <c r="M1206" i="1"/>
  <c r="N1206" i="1"/>
  <c r="O1206" i="1"/>
  <c r="J1207" i="1"/>
  <c r="K1207" i="1"/>
  <c r="L1207" i="1"/>
  <c r="M1207" i="1"/>
  <c r="N1207" i="1"/>
  <c r="O1207" i="1"/>
  <c r="J1208" i="1"/>
  <c r="K1208" i="1"/>
  <c r="L1208" i="1"/>
  <c r="M1208" i="1"/>
  <c r="N1208" i="1"/>
  <c r="O1208" i="1"/>
  <c r="J1209" i="1"/>
  <c r="K1209" i="1"/>
  <c r="L1209" i="1"/>
  <c r="M1209" i="1"/>
  <c r="N1209" i="1"/>
  <c r="O1209" i="1"/>
  <c r="J1210" i="1"/>
  <c r="K1210" i="1"/>
  <c r="L1210" i="1"/>
  <c r="M1210" i="1"/>
  <c r="N1210" i="1"/>
  <c r="O1210" i="1"/>
  <c r="J1211" i="1"/>
  <c r="K1211" i="1"/>
  <c r="L1211" i="1"/>
  <c r="M1211" i="1"/>
  <c r="N1211" i="1"/>
  <c r="O1211" i="1"/>
  <c r="J1212" i="1"/>
  <c r="K1212" i="1"/>
  <c r="L1212" i="1"/>
  <c r="M1212" i="1"/>
  <c r="N1212" i="1"/>
  <c r="O1212" i="1"/>
  <c r="J1213" i="1"/>
  <c r="K1213" i="1"/>
  <c r="L1213" i="1"/>
  <c r="M1213" i="1"/>
  <c r="N1213" i="1"/>
  <c r="O1213" i="1"/>
  <c r="J1214" i="1"/>
  <c r="K1214" i="1"/>
  <c r="L1214" i="1"/>
  <c r="M1214" i="1"/>
  <c r="N1214" i="1"/>
  <c r="O1214" i="1"/>
  <c r="J1215" i="1"/>
  <c r="K1215" i="1"/>
  <c r="L1215" i="1"/>
  <c r="M1215" i="1"/>
  <c r="N1215" i="1"/>
  <c r="O1215" i="1"/>
  <c r="J1216" i="1"/>
  <c r="K1216" i="1"/>
  <c r="L1216" i="1"/>
  <c r="M1216" i="1"/>
  <c r="N1216" i="1"/>
  <c r="O1216" i="1"/>
  <c r="J1217" i="1"/>
  <c r="K1217" i="1"/>
  <c r="L1217" i="1"/>
  <c r="M1217" i="1"/>
  <c r="N1217" i="1"/>
  <c r="O1217" i="1"/>
  <c r="J1218" i="1"/>
  <c r="K1218" i="1"/>
  <c r="L1218" i="1"/>
  <c r="M1218" i="1"/>
  <c r="N1218" i="1"/>
  <c r="O1218" i="1"/>
  <c r="J1219" i="1"/>
  <c r="K1219" i="1"/>
  <c r="L1219" i="1"/>
  <c r="M1219" i="1"/>
  <c r="N1219" i="1"/>
  <c r="O1219" i="1"/>
  <c r="J1220" i="1"/>
  <c r="K1220" i="1"/>
  <c r="L1220" i="1"/>
  <c r="M1220" i="1"/>
  <c r="N1220" i="1"/>
  <c r="O1220" i="1"/>
  <c r="J1221" i="1"/>
  <c r="K1221" i="1"/>
  <c r="L1221" i="1"/>
  <c r="M1221" i="1"/>
  <c r="N1221" i="1"/>
  <c r="O1221" i="1"/>
  <c r="J1222" i="1"/>
  <c r="K1222" i="1"/>
  <c r="L1222" i="1"/>
  <c r="M1222" i="1"/>
  <c r="N1222" i="1"/>
  <c r="O1222" i="1"/>
  <c r="J1223" i="1"/>
  <c r="K1223" i="1"/>
  <c r="L1223" i="1"/>
  <c r="M1223" i="1"/>
  <c r="N1223" i="1"/>
  <c r="O1223" i="1"/>
  <c r="J1224" i="1"/>
  <c r="K1224" i="1"/>
  <c r="L1224" i="1"/>
  <c r="M1224" i="1"/>
  <c r="N1224" i="1"/>
  <c r="O1224" i="1"/>
  <c r="J1225" i="1"/>
  <c r="K1225" i="1"/>
  <c r="L1225" i="1"/>
  <c r="M1225" i="1"/>
  <c r="N1225" i="1"/>
  <c r="O1225" i="1"/>
  <c r="J1226" i="1"/>
  <c r="K1226" i="1"/>
  <c r="L1226" i="1"/>
  <c r="M1226" i="1"/>
  <c r="N1226" i="1"/>
  <c r="O1226" i="1"/>
  <c r="J1227" i="1"/>
  <c r="K1227" i="1"/>
  <c r="L1227" i="1"/>
  <c r="M1227" i="1"/>
  <c r="N1227" i="1"/>
  <c r="O1227" i="1"/>
  <c r="J1228" i="1"/>
  <c r="K1228" i="1"/>
  <c r="L1228" i="1"/>
  <c r="M1228" i="1"/>
  <c r="N1228" i="1"/>
  <c r="O1228" i="1"/>
  <c r="J1229" i="1"/>
  <c r="K1229" i="1"/>
  <c r="L1229" i="1"/>
  <c r="M1229" i="1"/>
  <c r="N1229" i="1"/>
  <c r="O1229" i="1"/>
  <c r="J1230" i="1"/>
  <c r="K1230" i="1"/>
  <c r="L1230" i="1"/>
  <c r="M1230" i="1"/>
  <c r="N1230" i="1"/>
  <c r="O1230" i="1"/>
  <c r="J1231" i="1"/>
  <c r="K1231" i="1"/>
  <c r="L1231" i="1"/>
  <c r="M1231" i="1"/>
  <c r="N1231" i="1"/>
  <c r="O1231" i="1"/>
  <c r="J1232" i="1"/>
  <c r="K1232" i="1"/>
  <c r="L1232" i="1"/>
  <c r="M1232" i="1"/>
  <c r="N1232" i="1"/>
  <c r="O1232" i="1"/>
  <c r="J1233" i="1"/>
  <c r="K1233" i="1"/>
  <c r="L1233" i="1"/>
  <c r="M1233" i="1"/>
  <c r="N1233" i="1"/>
  <c r="O1233" i="1"/>
  <c r="J1234" i="1"/>
  <c r="K1234" i="1"/>
  <c r="L1234" i="1"/>
  <c r="M1234" i="1"/>
  <c r="N1234" i="1"/>
  <c r="O1234" i="1"/>
  <c r="J1235" i="1"/>
  <c r="K1235" i="1"/>
  <c r="L1235" i="1"/>
  <c r="M1235" i="1"/>
  <c r="N1235" i="1"/>
  <c r="O1235" i="1"/>
  <c r="J1236" i="1"/>
  <c r="K1236" i="1"/>
  <c r="L1236" i="1"/>
  <c r="M1236" i="1"/>
  <c r="N1236" i="1"/>
  <c r="O1236" i="1"/>
  <c r="J1237" i="1"/>
  <c r="K1237" i="1"/>
  <c r="L1237" i="1"/>
  <c r="M1237" i="1"/>
  <c r="N1237" i="1"/>
  <c r="O1237" i="1"/>
  <c r="J1238" i="1"/>
  <c r="K1238" i="1"/>
  <c r="L1238" i="1"/>
  <c r="M1238" i="1"/>
  <c r="N1238" i="1"/>
  <c r="O1238" i="1"/>
  <c r="J1239" i="1"/>
  <c r="K1239" i="1"/>
  <c r="L1239" i="1"/>
  <c r="M1239" i="1"/>
  <c r="N1239" i="1"/>
  <c r="O1239" i="1"/>
  <c r="J1240" i="1"/>
  <c r="K1240" i="1"/>
  <c r="L1240" i="1"/>
  <c r="M1240" i="1"/>
  <c r="N1240" i="1"/>
  <c r="O1240" i="1"/>
  <c r="J1241" i="1"/>
  <c r="K1241" i="1"/>
  <c r="L1241" i="1"/>
  <c r="M1241" i="1"/>
  <c r="N1241" i="1"/>
  <c r="O1241" i="1"/>
  <c r="J1242" i="1"/>
  <c r="K1242" i="1"/>
  <c r="L1242" i="1"/>
  <c r="M1242" i="1"/>
  <c r="N1242" i="1"/>
  <c r="O1242" i="1"/>
  <c r="J1243" i="1"/>
  <c r="K1243" i="1"/>
  <c r="L1243" i="1"/>
  <c r="M1243" i="1"/>
  <c r="N1243" i="1"/>
  <c r="O1243" i="1"/>
  <c r="J1244" i="1"/>
  <c r="K1244" i="1"/>
  <c r="L1244" i="1"/>
  <c r="M1244" i="1"/>
  <c r="N1244" i="1"/>
  <c r="O1244" i="1"/>
  <c r="J1245" i="1"/>
  <c r="K1245" i="1"/>
  <c r="L1245" i="1"/>
  <c r="M1245" i="1"/>
  <c r="N1245" i="1"/>
  <c r="O1245" i="1"/>
  <c r="J1246" i="1"/>
  <c r="K1246" i="1"/>
  <c r="L1246" i="1"/>
  <c r="M1246" i="1"/>
  <c r="N1246" i="1"/>
  <c r="O1246" i="1"/>
  <c r="J1247" i="1"/>
  <c r="K1247" i="1"/>
  <c r="L1247" i="1"/>
  <c r="M1247" i="1"/>
  <c r="N1247" i="1"/>
  <c r="O1247" i="1"/>
  <c r="J1248" i="1"/>
  <c r="K1248" i="1"/>
  <c r="L1248" i="1"/>
  <c r="M1248" i="1"/>
  <c r="N1248" i="1"/>
  <c r="O1248" i="1"/>
  <c r="J1249" i="1"/>
  <c r="K1249" i="1"/>
  <c r="L1249" i="1"/>
  <c r="M1249" i="1"/>
  <c r="N1249" i="1"/>
  <c r="O1249" i="1"/>
  <c r="J1250" i="1"/>
  <c r="K1250" i="1"/>
  <c r="L1250" i="1"/>
  <c r="M1250" i="1"/>
  <c r="N1250" i="1"/>
  <c r="O1250" i="1"/>
  <c r="J1251" i="1"/>
  <c r="K1251" i="1"/>
  <c r="L1251" i="1"/>
  <c r="M1251" i="1"/>
  <c r="N1251" i="1"/>
  <c r="O1251" i="1"/>
  <c r="J1252" i="1"/>
  <c r="K1252" i="1"/>
  <c r="L1252" i="1"/>
  <c r="M1252" i="1"/>
  <c r="N1252" i="1"/>
  <c r="O1252" i="1"/>
  <c r="J1253" i="1"/>
  <c r="K1253" i="1"/>
  <c r="L1253" i="1"/>
  <c r="M1253" i="1"/>
  <c r="N1253" i="1"/>
  <c r="O1253" i="1"/>
  <c r="J1254" i="1"/>
  <c r="K1254" i="1"/>
  <c r="L1254" i="1"/>
  <c r="M1254" i="1"/>
  <c r="N1254" i="1"/>
  <c r="O1254" i="1"/>
  <c r="J1255" i="1"/>
  <c r="K1255" i="1"/>
  <c r="L1255" i="1"/>
  <c r="M1255" i="1"/>
  <c r="N1255" i="1"/>
  <c r="O1255" i="1"/>
  <c r="J1256" i="1"/>
  <c r="K1256" i="1"/>
  <c r="L1256" i="1"/>
  <c r="M1256" i="1"/>
  <c r="N1256" i="1"/>
  <c r="O1256" i="1"/>
  <c r="J1257" i="1"/>
  <c r="K1257" i="1"/>
  <c r="L1257" i="1"/>
  <c r="M1257" i="1"/>
  <c r="N1257" i="1"/>
  <c r="O1257" i="1"/>
  <c r="J1258" i="1"/>
  <c r="K1258" i="1"/>
  <c r="L1258" i="1"/>
  <c r="M1258" i="1"/>
  <c r="N1258" i="1"/>
  <c r="O1258" i="1"/>
  <c r="J1259" i="1"/>
  <c r="K1259" i="1"/>
  <c r="L1259" i="1"/>
  <c r="M1259" i="1"/>
  <c r="N1259" i="1"/>
  <c r="O1259" i="1"/>
  <c r="J1260" i="1"/>
  <c r="K1260" i="1"/>
  <c r="L1260" i="1"/>
  <c r="M1260" i="1"/>
  <c r="N1260" i="1"/>
  <c r="O1260" i="1"/>
  <c r="J1261" i="1"/>
  <c r="K1261" i="1"/>
  <c r="L1261" i="1"/>
  <c r="M1261" i="1"/>
  <c r="N1261" i="1"/>
  <c r="O1261" i="1"/>
  <c r="J1262" i="1"/>
  <c r="K1262" i="1"/>
  <c r="L1262" i="1"/>
  <c r="M1262" i="1"/>
  <c r="N1262" i="1"/>
  <c r="O1262" i="1"/>
  <c r="J1263" i="1"/>
  <c r="K1263" i="1"/>
  <c r="L1263" i="1"/>
  <c r="M1263" i="1"/>
  <c r="N1263" i="1"/>
  <c r="O1263" i="1"/>
  <c r="J1264" i="1"/>
  <c r="K1264" i="1"/>
  <c r="L1264" i="1"/>
  <c r="M1264" i="1"/>
  <c r="N1264" i="1"/>
  <c r="O1264" i="1"/>
  <c r="J1265" i="1"/>
  <c r="K1265" i="1"/>
  <c r="L1265" i="1"/>
  <c r="M1265" i="1"/>
  <c r="N1265" i="1"/>
  <c r="O1265" i="1"/>
  <c r="J1266" i="1"/>
  <c r="K1266" i="1"/>
  <c r="L1266" i="1"/>
  <c r="M1266" i="1"/>
  <c r="N1266" i="1"/>
  <c r="O1266" i="1"/>
  <c r="J1267" i="1"/>
  <c r="K1267" i="1"/>
  <c r="L1267" i="1"/>
  <c r="M1267" i="1"/>
  <c r="N1267" i="1"/>
  <c r="O1267" i="1"/>
  <c r="J1268" i="1"/>
  <c r="K1268" i="1"/>
  <c r="L1268" i="1"/>
  <c r="M1268" i="1"/>
  <c r="N1268" i="1"/>
  <c r="O1268" i="1"/>
  <c r="J1269" i="1"/>
  <c r="K1269" i="1"/>
  <c r="L1269" i="1"/>
  <c r="M1269" i="1"/>
  <c r="N1269" i="1"/>
  <c r="O1269" i="1"/>
  <c r="J1270" i="1"/>
  <c r="K1270" i="1"/>
  <c r="L1270" i="1"/>
  <c r="M1270" i="1"/>
  <c r="N1270" i="1"/>
  <c r="O1270" i="1"/>
  <c r="J1271" i="1"/>
  <c r="K1271" i="1"/>
  <c r="L1271" i="1"/>
  <c r="M1271" i="1"/>
  <c r="N1271" i="1"/>
  <c r="O1271" i="1"/>
  <c r="J1272" i="1"/>
  <c r="K1272" i="1"/>
  <c r="L1272" i="1"/>
  <c r="M1272" i="1"/>
  <c r="N1272" i="1"/>
  <c r="O1272" i="1"/>
  <c r="J1273" i="1"/>
  <c r="K1273" i="1"/>
  <c r="L1273" i="1"/>
  <c r="M1273" i="1"/>
  <c r="N1273" i="1"/>
  <c r="O1273" i="1"/>
  <c r="J1274" i="1"/>
  <c r="K1274" i="1"/>
  <c r="L1274" i="1"/>
  <c r="M1274" i="1"/>
  <c r="N1274" i="1"/>
  <c r="O1274" i="1"/>
  <c r="J1275" i="1"/>
  <c r="K1275" i="1"/>
  <c r="L1275" i="1"/>
  <c r="M1275" i="1"/>
  <c r="N1275" i="1"/>
  <c r="O1275" i="1"/>
  <c r="J1276" i="1"/>
  <c r="K1276" i="1"/>
  <c r="L1276" i="1"/>
  <c r="M1276" i="1"/>
  <c r="N1276" i="1"/>
  <c r="O1276" i="1"/>
  <c r="J1277" i="1"/>
  <c r="K1277" i="1"/>
  <c r="L1277" i="1"/>
  <c r="M1277" i="1"/>
  <c r="N1277" i="1"/>
  <c r="O1277" i="1"/>
  <c r="J1278" i="1"/>
  <c r="K1278" i="1"/>
  <c r="L1278" i="1"/>
  <c r="M1278" i="1"/>
  <c r="N1278" i="1"/>
  <c r="O1278" i="1"/>
  <c r="J1279" i="1"/>
  <c r="K1279" i="1"/>
  <c r="L1279" i="1"/>
  <c r="M1279" i="1"/>
  <c r="N1279" i="1"/>
  <c r="O1279" i="1"/>
  <c r="J1280" i="1"/>
  <c r="K1280" i="1"/>
  <c r="L1280" i="1"/>
  <c r="M1280" i="1"/>
  <c r="N1280" i="1"/>
  <c r="O1280" i="1"/>
  <c r="J1281" i="1"/>
  <c r="K1281" i="1"/>
  <c r="L1281" i="1"/>
  <c r="M1281" i="1"/>
  <c r="N1281" i="1"/>
  <c r="O1281" i="1"/>
  <c r="J1282" i="1"/>
  <c r="K1282" i="1"/>
  <c r="L1282" i="1"/>
  <c r="M1282" i="1"/>
  <c r="N1282" i="1"/>
  <c r="O1282" i="1"/>
  <c r="J1283" i="1"/>
  <c r="K1283" i="1"/>
  <c r="L1283" i="1"/>
  <c r="M1283" i="1"/>
  <c r="N1283" i="1"/>
  <c r="O1283" i="1"/>
  <c r="J1284" i="1"/>
  <c r="K1284" i="1"/>
  <c r="L1284" i="1"/>
  <c r="M1284" i="1"/>
  <c r="N1284" i="1"/>
  <c r="O1284" i="1"/>
  <c r="J1285" i="1"/>
  <c r="K1285" i="1"/>
  <c r="L1285" i="1"/>
  <c r="M1285" i="1"/>
  <c r="N1285" i="1"/>
  <c r="O1285" i="1"/>
  <c r="J1286" i="1"/>
  <c r="K1286" i="1"/>
  <c r="L1286" i="1"/>
  <c r="M1286" i="1"/>
  <c r="N1286" i="1"/>
  <c r="O1286" i="1"/>
  <c r="J1287" i="1"/>
  <c r="K1287" i="1"/>
  <c r="L1287" i="1"/>
  <c r="M1287" i="1"/>
  <c r="N1287" i="1"/>
  <c r="O1287" i="1"/>
  <c r="J1288" i="1"/>
  <c r="K1288" i="1"/>
  <c r="L1288" i="1"/>
  <c r="M1288" i="1"/>
  <c r="N1288" i="1"/>
  <c r="O1288" i="1"/>
  <c r="J1289" i="1"/>
  <c r="K1289" i="1"/>
  <c r="L1289" i="1"/>
  <c r="M1289" i="1"/>
  <c r="N1289" i="1"/>
  <c r="O1289" i="1"/>
  <c r="J1290" i="1"/>
  <c r="K1290" i="1"/>
  <c r="L1290" i="1"/>
  <c r="M1290" i="1"/>
  <c r="N1290" i="1"/>
  <c r="O1290" i="1"/>
  <c r="J1291" i="1"/>
  <c r="K1291" i="1"/>
  <c r="L1291" i="1"/>
  <c r="M1291" i="1"/>
  <c r="N1291" i="1"/>
  <c r="O1291" i="1"/>
  <c r="J1292" i="1"/>
  <c r="K1292" i="1"/>
  <c r="L1292" i="1"/>
  <c r="M1292" i="1"/>
  <c r="N1292" i="1"/>
  <c r="O1292" i="1"/>
  <c r="J1293" i="1"/>
  <c r="K1293" i="1"/>
  <c r="L1293" i="1"/>
  <c r="M1293" i="1"/>
  <c r="N1293" i="1"/>
  <c r="O1293" i="1"/>
  <c r="J1294" i="1"/>
  <c r="K1294" i="1"/>
  <c r="L1294" i="1"/>
  <c r="M1294" i="1"/>
  <c r="N1294" i="1"/>
  <c r="O1294" i="1"/>
  <c r="J1295" i="1"/>
  <c r="K1295" i="1"/>
  <c r="L1295" i="1"/>
  <c r="M1295" i="1"/>
  <c r="N1295" i="1"/>
  <c r="O1295" i="1"/>
  <c r="J1296" i="1"/>
  <c r="K1296" i="1"/>
  <c r="L1296" i="1"/>
  <c r="M1296" i="1"/>
  <c r="N1296" i="1"/>
  <c r="O1296" i="1"/>
  <c r="J1297" i="1"/>
  <c r="K1297" i="1"/>
  <c r="L1297" i="1"/>
  <c r="M1297" i="1"/>
  <c r="N1297" i="1"/>
  <c r="O1297" i="1"/>
  <c r="J1298" i="1"/>
  <c r="K1298" i="1"/>
  <c r="L1298" i="1"/>
  <c r="M1298" i="1"/>
  <c r="N1298" i="1"/>
  <c r="O1298" i="1"/>
  <c r="J1299" i="1"/>
  <c r="K1299" i="1"/>
  <c r="L1299" i="1"/>
  <c r="M1299" i="1"/>
  <c r="N1299" i="1"/>
  <c r="O1299" i="1"/>
  <c r="J1300" i="1"/>
  <c r="K1300" i="1"/>
  <c r="L1300" i="1"/>
  <c r="M1300" i="1"/>
  <c r="N1300" i="1"/>
  <c r="O1300" i="1"/>
  <c r="J1301" i="1"/>
  <c r="K1301" i="1"/>
  <c r="L1301" i="1"/>
  <c r="M1301" i="1"/>
  <c r="N1301" i="1"/>
  <c r="O1301" i="1"/>
  <c r="J1302" i="1"/>
  <c r="K1302" i="1"/>
  <c r="L1302" i="1"/>
  <c r="M1302" i="1"/>
  <c r="N1302" i="1"/>
  <c r="O1302" i="1"/>
  <c r="J1303" i="1"/>
  <c r="K1303" i="1"/>
  <c r="L1303" i="1"/>
  <c r="M1303" i="1"/>
  <c r="N1303" i="1"/>
  <c r="O1303" i="1"/>
  <c r="J1304" i="1"/>
  <c r="K1304" i="1"/>
  <c r="L1304" i="1"/>
  <c r="M1304" i="1"/>
  <c r="N1304" i="1"/>
  <c r="O1304" i="1"/>
  <c r="J1305" i="1"/>
  <c r="K1305" i="1"/>
  <c r="L1305" i="1"/>
  <c r="M1305" i="1"/>
  <c r="N1305" i="1"/>
  <c r="O1305" i="1"/>
  <c r="J1306" i="1"/>
  <c r="K1306" i="1"/>
  <c r="L1306" i="1"/>
  <c r="M1306" i="1"/>
  <c r="N1306" i="1"/>
  <c r="O1306" i="1"/>
  <c r="J1307" i="1"/>
  <c r="K1307" i="1"/>
  <c r="L1307" i="1"/>
  <c r="M1307" i="1"/>
  <c r="N1307" i="1"/>
  <c r="O1307" i="1"/>
  <c r="J1308" i="1"/>
  <c r="K1308" i="1"/>
  <c r="L1308" i="1"/>
  <c r="M1308" i="1"/>
  <c r="N1308" i="1"/>
  <c r="O1308" i="1"/>
  <c r="J1309" i="1"/>
  <c r="K1309" i="1"/>
  <c r="L1309" i="1"/>
  <c r="M1309" i="1"/>
  <c r="N1309" i="1"/>
  <c r="O1309" i="1"/>
  <c r="J1310" i="1"/>
  <c r="K1310" i="1"/>
  <c r="L1310" i="1"/>
  <c r="M1310" i="1"/>
  <c r="N1310" i="1"/>
  <c r="O1310" i="1"/>
  <c r="J1311" i="1"/>
  <c r="K1311" i="1"/>
  <c r="L1311" i="1"/>
  <c r="M1311" i="1"/>
  <c r="N1311" i="1"/>
  <c r="O1311" i="1"/>
  <c r="J1312" i="1"/>
  <c r="K1312" i="1"/>
  <c r="L1312" i="1"/>
  <c r="M1312" i="1"/>
  <c r="N1312" i="1"/>
  <c r="O1312" i="1"/>
  <c r="J1313" i="1"/>
  <c r="K1313" i="1"/>
  <c r="L1313" i="1"/>
  <c r="M1313" i="1"/>
  <c r="N1313" i="1"/>
  <c r="O1313" i="1"/>
  <c r="J1314" i="1"/>
  <c r="K1314" i="1"/>
  <c r="L1314" i="1"/>
  <c r="M1314" i="1"/>
  <c r="N1314" i="1"/>
  <c r="O1314" i="1"/>
  <c r="J1315" i="1"/>
  <c r="K1315" i="1"/>
  <c r="L1315" i="1"/>
  <c r="M1315" i="1"/>
  <c r="N1315" i="1"/>
  <c r="O1315" i="1"/>
  <c r="J1316" i="1"/>
  <c r="K1316" i="1"/>
  <c r="L1316" i="1"/>
  <c r="M1316" i="1"/>
  <c r="N1316" i="1"/>
  <c r="O1316" i="1"/>
  <c r="J1317" i="1"/>
  <c r="K1317" i="1"/>
  <c r="L1317" i="1"/>
  <c r="M1317" i="1"/>
  <c r="N1317" i="1"/>
  <c r="O1317" i="1"/>
  <c r="J1318" i="1"/>
  <c r="K1318" i="1"/>
  <c r="L1318" i="1"/>
  <c r="M1318" i="1"/>
  <c r="N1318" i="1"/>
  <c r="O1318" i="1"/>
  <c r="J1319" i="1"/>
  <c r="K1319" i="1"/>
  <c r="L1319" i="1"/>
  <c r="M1319" i="1"/>
  <c r="N1319" i="1"/>
  <c r="O1319" i="1"/>
  <c r="J1320" i="1"/>
  <c r="K1320" i="1"/>
  <c r="L1320" i="1"/>
  <c r="M1320" i="1"/>
  <c r="N1320" i="1"/>
  <c r="O1320" i="1"/>
  <c r="J1321" i="1"/>
  <c r="K1321" i="1"/>
  <c r="L1321" i="1"/>
  <c r="M1321" i="1"/>
  <c r="N1321" i="1"/>
  <c r="O1321" i="1"/>
  <c r="J1322" i="1"/>
  <c r="K1322" i="1"/>
  <c r="L1322" i="1"/>
  <c r="M1322" i="1"/>
  <c r="N1322" i="1"/>
  <c r="O1322" i="1"/>
  <c r="J1323" i="1"/>
  <c r="K1323" i="1"/>
  <c r="L1323" i="1"/>
  <c r="M1323" i="1"/>
  <c r="N1323" i="1"/>
  <c r="O1323" i="1"/>
  <c r="J1324" i="1"/>
  <c r="K1324" i="1"/>
  <c r="L1324" i="1"/>
  <c r="M1324" i="1"/>
  <c r="N1324" i="1"/>
  <c r="O1324" i="1"/>
  <c r="J1325" i="1"/>
  <c r="K1325" i="1"/>
  <c r="L1325" i="1"/>
  <c r="M1325" i="1"/>
  <c r="N1325" i="1"/>
  <c r="O1325" i="1"/>
  <c r="J1326" i="1"/>
  <c r="K1326" i="1"/>
  <c r="L1326" i="1"/>
  <c r="M1326" i="1"/>
  <c r="N1326" i="1"/>
  <c r="O1326" i="1"/>
  <c r="J1327" i="1"/>
  <c r="K1327" i="1"/>
  <c r="L1327" i="1"/>
  <c r="M1327" i="1"/>
  <c r="N1327" i="1"/>
  <c r="O1327" i="1"/>
  <c r="J1328" i="1"/>
  <c r="K1328" i="1"/>
  <c r="L1328" i="1"/>
  <c r="M1328" i="1"/>
  <c r="N1328" i="1"/>
  <c r="O1328" i="1"/>
  <c r="J1329" i="1"/>
  <c r="K1329" i="1"/>
  <c r="L1329" i="1"/>
  <c r="M1329" i="1"/>
  <c r="N1329" i="1"/>
  <c r="O1329" i="1"/>
  <c r="J1330" i="1"/>
  <c r="K1330" i="1"/>
  <c r="L1330" i="1"/>
  <c r="M1330" i="1"/>
  <c r="N1330" i="1"/>
  <c r="O1330" i="1"/>
  <c r="J1331" i="1"/>
  <c r="K1331" i="1"/>
  <c r="L1331" i="1"/>
  <c r="M1331" i="1"/>
  <c r="N1331" i="1"/>
  <c r="O1331" i="1"/>
  <c r="J1332" i="1"/>
  <c r="K1332" i="1"/>
  <c r="L1332" i="1"/>
  <c r="M1332" i="1"/>
  <c r="N1332" i="1"/>
  <c r="O1332" i="1"/>
  <c r="J1333" i="1"/>
  <c r="K1333" i="1"/>
  <c r="L1333" i="1"/>
  <c r="M1333" i="1"/>
  <c r="N1333" i="1"/>
  <c r="O1333" i="1"/>
  <c r="J1334" i="1"/>
  <c r="K1334" i="1"/>
  <c r="L1334" i="1"/>
  <c r="M1334" i="1"/>
  <c r="N1334" i="1"/>
  <c r="O1334" i="1"/>
  <c r="J1335" i="1"/>
  <c r="K1335" i="1"/>
  <c r="L1335" i="1"/>
  <c r="M1335" i="1"/>
  <c r="N1335" i="1"/>
  <c r="O1335" i="1"/>
  <c r="J1336" i="1"/>
  <c r="K1336" i="1"/>
  <c r="L1336" i="1"/>
  <c r="M1336" i="1"/>
  <c r="N1336" i="1"/>
  <c r="O1336" i="1"/>
  <c r="J1337" i="1"/>
  <c r="K1337" i="1"/>
  <c r="L1337" i="1"/>
  <c r="M1337" i="1"/>
  <c r="N1337" i="1"/>
  <c r="O1337" i="1"/>
  <c r="J1338" i="1"/>
  <c r="K1338" i="1"/>
  <c r="L1338" i="1"/>
  <c r="M1338" i="1"/>
  <c r="N1338" i="1"/>
  <c r="O1338" i="1"/>
  <c r="J1339" i="1"/>
  <c r="K1339" i="1"/>
  <c r="L1339" i="1"/>
  <c r="M1339" i="1"/>
  <c r="N1339" i="1"/>
  <c r="O1339" i="1"/>
  <c r="J1340" i="1"/>
  <c r="K1340" i="1"/>
  <c r="L1340" i="1"/>
  <c r="M1340" i="1"/>
  <c r="N1340" i="1"/>
  <c r="O1340" i="1"/>
  <c r="J1341" i="1"/>
  <c r="K1341" i="1"/>
  <c r="L1341" i="1"/>
  <c r="M1341" i="1"/>
  <c r="N1341" i="1"/>
  <c r="O1341" i="1"/>
  <c r="J1342" i="1"/>
  <c r="K1342" i="1"/>
  <c r="L1342" i="1"/>
  <c r="M1342" i="1"/>
  <c r="N1342" i="1"/>
  <c r="O1342" i="1"/>
  <c r="J1343" i="1"/>
  <c r="K1343" i="1"/>
  <c r="L1343" i="1"/>
  <c r="M1343" i="1"/>
  <c r="N1343" i="1"/>
  <c r="O1343" i="1"/>
  <c r="J1344" i="1"/>
  <c r="K1344" i="1"/>
  <c r="L1344" i="1"/>
  <c r="M1344" i="1"/>
  <c r="N1344" i="1"/>
  <c r="O1344" i="1"/>
  <c r="J1345" i="1"/>
  <c r="K1345" i="1"/>
  <c r="L1345" i="1"/>
  <c r="M1345" i="1"/>
  <c r="N1345" i="1"/>
  <c r="O1345" i="1"/>
  <c r="J1346" i="1"/>
  <c r="K1346" i="1"/>
  <c r="L1346" i="1"/>
  <c r="M1346" i="1"/>
  <c r="N1346" i="1"/>
  <c r="O1346" i="1"/>
  <c r="J1347" i="1"/>
  <c r="K1347" i="1"/>
  <c r="L1347" i="1"/>
  <c r="M1347" i="1"/>
  <c r="N1347" i="1"/>
  <c r="O1347" i="1"/>
  <c r="J1348" i="1"/>
  <c r="K1348" i="1"/>
  <c r="L1348" i="1"/>
  <c r="M1348" i="1"/>
  <c r="N1348" i="1"/>
  <c r="O1348" i="1"/>
  <c r="J1349" i="1"/>
  <c r="K1349" i="1"/>
  <c r="L1349" i="1"/>
  <c r="M1349" i="1"/>
  <c r="N1349" i="1"/>
  <c r="O1349" i="1"/>
  <c r="J1350" i="1"/>
  <c r="K1350" i="1"/>
  <c r="L1350" i="1"/>
  <c r="M1350" i="1"/>
  <c r="N1350" i="1"/>
  <c r="O1350" i="1"/>
  <c r="J1351" i="1"/>
  <c r="K1351" i="1"/>
  <c r="L1351" i="1"/>
  <c r="M1351" i="1"/>
  <c r="N1351" i="1"/>
  <c r="O1351" i="1"/>
  <c r="J1352" i="1"/>
  <c r="K1352" i="1"/>
  <c r="L1352" i="1"/>
  <c r="M1352" i="1"/>
  <c r="N1352" i="1"/>
  <c r="O1352" i="1"/>
  <c r="J1353" i="1"/>
  <c r="K1353" i="1"/>
  <c r="L1353" i="1"/>
  <c r="M1353" i="1"/>
  <c r="N1353" i="1"/>
  <c r="O1353" i="1"/>
  <c r="J1354" i="1"/>
  <c r="K1354" i="1"/>
  <c r="L1354" i="1"/>
  <c r="M1354" i="1"/>
  <c r="N1354" i="1"/>
  <c r="O1354" i="1"/>
  <c r="J1355" i="1"/>
  <c r="K1355" i="1"/>
  <c r="L1355" i="1"/>
  <c r="M1355" i="1"/>
  <c r="N1355" i="1"/>
  <c r="O1355" i="1"/>
  <c r="J1356" i="1"/>
  <c r="K1356" i="1"/>
  <c r="L1356" i="1"/>
  <c r="M1356" i="1"/>
  <c r="N1356" i="1"/>
  <c r="O1356" i="1"/>
  <c r="J1357" i="1"/>
  <c r="K1357" i="1"/>
  <c r="L1357" i="1"/>
  <c r="M1357" i="1"/>
  <c r="N1357" i="1"/>
  <c r="O1357" i="1"/>
  <c r="J1358" i="1"/>
  <c r="K1358" i="1"/>
  <c r="L1358" i="1"/>
  <c r="M1358" i="1"/>
  <c r="N1358" i="1"/>
  <c r="O1358" i="1"/>
  <c r="J1359" i="1"/>
  <c r="K1359" i="1"/>
  <c r="L1359" i="1"/>
  <c r="M1359" i="1"/>
  <c r="N1359" i="1"/>
  <c r="O1359" i="1"/>
  <c r="J1360" i="1"/>
  <c r="K1360" i="1"/>
  <c r="L1360" i="1"/>
  <c r="M1360" i="1"/>
  <c r="N1360" i="1"/>
  <c r="O1360" i="1"/>
  <c r="J1361" i="1"/>
  <c r="K1361" i="1"/>
  <c r="L1361" i="1"/>
  <c r="M1361" i="1"/>
  <c r="N1361" i="1"/>
  <c r="O1361" i="1"/>
  <c r="J1362" i="1"/>
  <c r="K1362" i="1"/>
  <c r="L1362" i="1"/>
  <c r="M1362" i="1"/>
  <c r="N1362" i="1"/>
  <c r="O1362" i="1"/>
  <c r="J1363" i="1"/>
  <c r="K1363" i="1"/>
  <c r="L1363" i="1"/>
  <c r="M1363" i="1"/>
  <c r="N1363" i="1"/>
  <c r="O1363" i="1"/>
  <c r="J1364" i="1"/>
  <c r="K1364" i="1"/>
  <c r="L1364" i="1"/>
  <c r="M1364" i="1"/>
  <c r="N1364" i="1"/>
  <c r="O1364" i="1"/>
  <c r="J1365" i="1"/>
  <c r="K1365" i="1"/>
  <c r="L1365" i="1"/>
  <c r="M1365" i="1"/>
  <c r="N1365" i="1"/>
  <c r="O1365" i="1"/>
  <c r="J1366" i="1"/>
  <c r="K1366" i="1"/>
  <c r="L1366" i="1"/>
  <c r="M1366" i="1"/>
  <c r="N1366" i="1"/>
  <c r="O1366" i="1"/>
  <c r="J1367" i="1"/>
  <c r="K1367" i="1"/>
  <c r="L1367" i="1"/>
  <c r="M1367" i="1"/>
  <c r="N1367" i="1"/>
  <c r="O1367" i="1"/>
  <c r="J1368" i="1"/>
  <c r="K1368" i="1"/>
  <c r="L1368" i="1"/>
  <c r="M1368" i="1"/>
  <c r="N1368" i="1"/>
  <c r="O1368" i="1"/>
  <c r="J1369" i="1"/>
  <c r="K1369" i="1"/>
  <c r="L1369" i="1"/>
  <c r="M1369" i="1"/>
  <c r="N1369" i="1"/>
  <c r="O1369" i="1"/>
  <c r="J1370" i="1"/>
  <c r="K1370" i="1"/>
  <c r="L1370" i="1"/>
  <c r="M1370" i="1"/>
  <c r="N1370" i="1"/>
  <c r="O1370" i="1"/>
  <c r="J1371" i="1"/>
  <c r="K1371" i="1"/>
  <c r="L1371" i="1"/>
  <c r="M1371" i="1"/>
  <c r="N1371" i="1"/>
  <c r="O1371" i="1"/>
  <c r="J1372" i="1"/>
  <c r="K1372" i="1"/>
  <c r="L1372" i="1"/>
  <c r="M1372" i="1"/>
  <c r="N1372" i="1"/>
  <c r="O1372" i="1"/>
  <c r="J1373" i="1"/>
  <c r="K1373" i="1"/>
  <c r="L1373" i="1"/>
  <c r="M1373" i="1"/>
  <c r="N1373" i="1"/>
  <c r="O1373" i="1"/>
  <c r="J1374" i="1"/>
  <c r="K1374" i="1"/>
  <c r="L1374" i="1"/>
  <c r="M1374" i="1"/>
  <c r="N1374" i="1"/>
  <c r="O1374" i="1"/>
  <c r="J1375" i="1"/>
  <c r="K1375" i="1"/>
  <c r="L1375" i="1"/>
  <c r="M1375" i="1"/>
  <c r="N1375" i="1"/>
  <c r="O1375" i="1"/>
  <c r="J1376" i="1"/>
  <c r="K1376" i="1"/>
  <c r="L1376" i="1"/>
  <c r="M1376" i="1"/>
  <c r="N1376" i="1"/>
  <c r="O1376" i="1"/>
  <c r="J1377" i="1"/>
  <c r="K1377" i="1"/>
  <c r="L1377" i="1"/>
  <c r="M1377" i="1"/>
  <c r="N1377" i="1"/>
  <c r="O1377" i="1"/>
  <c r="J1378" i="1"/>
  <c r="K1378" i="1"/>
  <c r="L1378" i="1"/>
  <c r="M1378" i="1"/>
  <c r="N1378" i="1"/>
  <c r="O1378" i="1"/>
  <c r="J1379" i="1"/>
  <c r="K1379" i="1"/>
  <c r="L1379" i="1"/>
  <c r="M1379" i="1"/>
  <c r="N1379" i="1"/>
  <c r="O1379" i="1"/>
  <c r="J1380" i="1"/>
  <c r="K1380" i="1"/>
  <c r="L1380" i="1"/>
  <c r="M1380" i="1"/>
  <c r="N1380" i="1"/>
  <c r="O1380" i="1"/>
  <c r="J1381" i="1"/>
  <c r="K1381" i="1"/>
  <c r="L1381" i="1"/>
  <c r="M1381" i="1"/>
  <c r="N1381" i="1"/>
  <c r="O1381" i="1"/>
  <c r="J1382" i="1"/>
  <c r="K1382" i="1"/>
  <c r="L1382" i="1"/>
  <c r="M1382" i="1"/>
  <c r="N1382" i="1"/>
  <c r="O1382" i="1"/>
  <c r="J1383" i="1"/>
  <c r="K1383" i="1"/>
  <c r="L1383" i="1"/>
  <c r="M1383" i="1"/>
  <c r="N1383" i="1"/>
  <c r="O1383" i="1"/>
  <c r="J1384" i="1"/>
  <c r="K1384" i="1"/>
  <c r="L1384" i="1"/>
  <c r="M1384" i="1"/>
  <c r="N1384" i="1"/>
  <c r="O1384" i="1"/>
  <c r="J1385" i="1"/>
  <c r="K1385" i="1"/>
  <c r="L1385" i="1"/>
  <c r="M1385" i="1"/>
  <c r="N1385" i="1"/>
  <c r="O1385" i="1"/>
  <c r="J1386" i="1"/>
  <c r="K1386" i="1"/>
  <c r="L1386" i="1"/>
  <c r="M1386" i="1"/>
  <c r="N1386" i="1"/>
  <c r="O1386" i="1"/>
  <c r="J1387" i="1"/>
  <c r="K1387" i="1"/>
  <c r="L1387" i="1"/>
  <c r="M1387" i="1"/>
  <c r="N1387" i="1"/>
  <c r="O1387" i="1"/>
  <c r="J1388" i="1"/>
  <c r="K1388" i="1"/>
  <c r="L1388" i="1"/>
  <c r="M1388" i="1"/>
  <c r="N1388" i="1"/>
  <c r="O1388" i="1"/>
  <c r="J1389" i="1"/>
  <c r="K1389" i="1"/>
  <c r="L1389" i="1"/>
  <c r="M1389" i="1"/>
  <c r="N1389" i="1"/>
  <c r="O1389" i="1"/>
  <c r="J1390" i="1"/>
  <c r="K1390" i="1"/>
  <c r="L1390" i="1"/>
  <c r="M1390" i="1"/>
  <c r="N1390" i="1"/>
  <c r="O1390" i="1"/>
  <c r="J1391" i="1"/>
  <c r="K1391" i="1"/>
  <c r="L1391" i="1"/>
  <c r="M1391" i="1"/>
  <c r="N1391" i="1"/>
  <c r="O1391" i="1"/>
  <c r="J1392" i="1"/>
  <c r="K1392" i="1"/>
  <c r="L1392" i="1"/>
  <c r="M1392" i="1"/>
  <c r="N1392" i="1"/>
  <c r="O1392" i="1"/>
  <c r="J1393" i="1"/>
  <c r="K1393" i="1"/>
  <c r="L1393" i="1"/>
  <c r="M1393" i="1"/>
  <c r="N1393" i="1"/>
  <c r="O1393" i="1"/>
  <c r="J1394" i="1"/>
  <c r="K1394" i="1"/>
  <c r="L1394" i="1"/>
  <c r="M1394" i="1"/>
  <c r="N1394" i="1"/>
  <c r="O1394" i="1"/>
  <c r="J1395" i="1"/>
  <c r="K1395" i="1"/>
  <c r="L1395" i="1"/>
  <c r="M1395" i="1"/>
  <c r="N1395" i="1"/>
  <c r="O1395" i="1"/>
  <c r="J1396" i="1"/>
  <c r="K1396" i="1"/>
  <c r="L1396" i="1"/>
  <c r="M1396" i="1"/>
  <c r="N1396" i="1"/>
  <c r="O1396" i="1"/>
  <c r="J1397" i="1"/>
  <c r="K1397" i="1"/>
  <c r="L1397" i="1"/>
  <c r="M1397" i="1"/>
  <c r="N1397" i="1"/>
  <c r="O1397" i="1"/>
  <c r="J1398" i="1"/>
  <c r="K1398" i="1"/>
  <c r="L1398" i="1"/>
  <c r="M1398" i="1"/>
  <c r="N1398" i="1"/>
  <c r="O1398" i="1"/>
  <c r="J1399" i="1"/>
  <c r="K1399" i="1"/>
  <c r="L1399" i="1"/>
  <c r="M1399" i="1"/>
  <c r="N1399" i="1"/>
  <c r="O1399" i="1"/>
  <c r="J1400" i="1"/>
  <c r="K1400" i="1"/>
  <c r="L1400" i="1"/>
  <c r="M1400" i="1"/>
  <c r="N1400" i="1"/>
  <c r="O1400" i="1"/>
  <c r="J1401" i="1"/>
  <c r="K1401" i="1"/>
  <c r="L1401" i="1"/>
  <c r="M1401" i="1"/>
  <c r="N1401" i="1"/>
  <c r="O1401" i="1"/>
  <c r="J1402" i="1"/>
  <c r="K1402" i="1"/>
  <c r="L1402" i="1"/>
  <c r="M1402" i="1"/>
  <c r="N1402" i="1"/>
  <c r="O1402" i="1"/>
  <c r="J1403" i="1"/>
  <c r="K1403" i="1"/>
  <c r="L1403" i="1"/>
  <c r="M1403" i="1"/>
  <c r="N1403" i="1"/>
  <c r="O1403" i="1"/>
  <c r="J1404" i="1"/>
  <c r="K1404" i="1"/>
  <c r="L1404" i="1"/>
  <c r="M1404" i="1"/>
  <c r="N1404" i="1"/>
  <c r="O1404" i="1"/>
  <c r="J1405" i="1"/>
  <c r="K1405" i="1"/>
  <c r="L1405" i="1"/>
  <c r="M1405" i="1"/>
  <c r="N1405" i="1"/>
  <c r="O1405" i="1"/>
  <c r="J1406" i="1"/>
  <c r="K1406" i="1"/>
  <c r="L1406" i="1"/>
  <c r="M1406" i="1"/>
  <c r="N1406" i="1"/>
  <c r="O1406" i="1"/>
  <c r="J1407" i="1"/>
  <c r="K1407" i="1"/>
  <c r="L1407" i="1"/>
  <c r="M1407" i="1"/>
  <c r="N1407" i="1"/>
  <c r="O1407" i="1"/>
  <c r="J1408" i="1"/>
  <c r="K1408" i="1"/>
  <c r="L1408" i="1"/>
  <c r="M1408" i="1"/>
  <c r="N1408" i="1"/>
  <c r="O1408" i="1"/>
  <c r="J1409" i="1"/>
  <c r="K1409" i="1"/>
  <c r="L1409" i="1"/>
  <c r="M1409" i="1"/>
  <c r="N1409" i="1"/>
  <c r="O1409" i="1"/>
  <c r="J1410" i="1"/>
  <c r="K1410" i="1"/>
  <c r="L1410" i="1"/>
  <c r="M1410" i="1"/>
  <c r="N1410" i="1"/>
  <c r="O1410" i="1"/>
  <c r="J1411" i="1"/>
  <c r="K1411" i="1"/>
  <c r="L1411" i="1"/>
  <c r="M1411" i="1"/>
  <c r="N1411" i="1"/>
  <c r="O1411" i="1"/>
  <c r="J1412" i="1"/>
  <c r="K1412" i="1"/>
  <c r="L1412" i="1"/>
  <c r="M1412" i="1"/>
  <c r="N1412" i="1"/>
  <c r="O1412" i="1"/>
  <c r="J1413" i="1"/>
  <c r="K1413" i="1"/>
  <c r="L1413" i="1"/>
  <c r="M1413" i="1"/>
  <c r="N1413" i="1"/>
  <c r="O1413" i="1"/>
  <c r="J1414" i="1"/>
  <c r="K1414" i="1"/>
  <c r="L1414" i="1"/>
  <c r="M1414" i="1"/>
  <c r="N1414" i="1"/>
  <c r="O1414" i="1"/>
  <c r="J1415" i="1"/>
  <c r="K1415" i="1"/>
  <c r="L1415" i="1"/>
  <c r="M1415" i="1"/>
  <c r="N1415" i="1"/>
  <c r="O1415" i="1"/>
  <c r="J1416" i="1"/>
  <c r="K1416" i="1"/>
  <c r="L1416" i="1"/>
  <c r="M1416" i="1"/>
  <c r="N1416" i="1"/>
  <c r="O1416" i="1"/>
  <c r="J1417" i="1"/>
  <c r="K1417" i="1"/>
  <c r="L1417" i="1"/>
  <c r="M1417" i="1"/>
  <c r="N1417" i="1"/>
  <c r="O1417" i="1"/>
  <c r="J1418" i="1"/>
  <c r="K1418" i="1"/>
  <c r="L1418" i="1"/>
  <c r="M1418" i="1"/>
  <c r="N1418" i="1"/>
  <c r="O1418" i="1"/>
  <c r="J1419" i="1"/>
  <c r="K1419" i="1"/>
  <c r="L1419" i="1"/>
  <c r="M1419" i="1"/>
  <c r="N1419" i="1"/>
  <c r="O1419" i="1"/>
  <c r="J1420" i="1"/>
  <c r="K1420" i="1"/>
  <c r="L1420" i="1"/>
  <c r="M1420" i="1"/>
  <c r="N1420" i="1"/>
  <c r="O1420" i="1"/>
  <c r="J1421" i="1"/>
  <c r="K1421" i="1"/>
  <c r="L1421" i="1"/>
  <c r="M1421" i="1"/>
  <c r="N1421" i="1"/>
  <c r="O1421" i="1"/>
  <c r="J1422" i="1"/>
  <c r="K1422" i="1"/>
  <c r="L1422" i="1"/>
  <c r="M1422" i="1"/>
  <c r="N1422" i="1"/>
  <c r="O1422" i="1"/>
  <c r="J1423" i="1"/>
  <c r="K1423" i="1"/>
  <c r="L1423" i="1"/>
  <c r="M1423" i="1"/>
  <c r="N1423" i="1"/>
  <c r="O1423" i="1"/>
  <c r="J1424" i="1"/>
  <c r="K1424" i="1"/>
  <c r="L1424" i="1"/>
  <c r="M1424" i="1"/>
  <c r="N1424" i="1"/>
  <c r="O1424" i="1"/>
  <c r="J1425" i="1"/>
  <c r="K1425" i="1"/>
  <c r="L1425" i="1"/>
  <c r="M1425" i="1"/>
  <c r="N1425" i="1"/>
  <c r="O1425" i="1"/>
  <c r="J1426" i="1"/>
  <c r="K1426" i="1"/>
  <c r="L1426" i="1"/>
  <c r="M1426" i="1"/>
  <c r="N1426" i="1"/>
  <c r="O1426" i="1"/>
  <c r="J1427" i="1"/>
  <c r="K1427" i="1"/>
  <c r="L1427" i="1"/>
  <c r="M1427" i="1"/>
  <c r="N1427" i="1"/>
  <c r="O1427" i="1"/>
  <c r="J1428" i="1"/>
  <c r="K1428" i="1"/>
  <c r="L1428" i="1"/>
  <c r="M1428" i="1"/>
  <c r="N1428" i="1"/>
  <c r="O1428" i="1"/>
  <c r="J1429" i="1"/>
  <c r="K1429" i="1"/>
  <c r="L1429" i="1"/>
  <c r="M1429" i="1"/>
  <c r="N1429" i="1"/>
  <c r="O1429" i="1"/>
  <c r="J1430" i="1"/>
  <c r="K1430" i="1"/>
  <c r="L1430" i="1"/>
  <c r="M1430" i="1"/>
  <c r="N1430" i="1"/>
  <c r="O1430" i="1"/>
  <c r="J1431" i="1"/>
  <c r="K1431" i="1"/>
  <c r="L1431" i="1"/>
  <c r="M1431" i="1"/>
  <c r="N1431" i="1"/>
  <c r="O1431" i="1"/>
  <c r="J1432" i="1"/>
  <c r="K1432" i="1"/>
  <c r="L1432" i="1"/>
  <c r="M1432" i="1"/>
  <c r="N1432" i="1"/>
  <c r="O1432" i="1"/>
  <c r="J1433" i="1"/>
  <c r="K1433" i="1"/>
  <c r="L1433" i="1"/>
  <c r="M1433" i="1"/>
  <c r="N1433" i="1"/>
  <c r="O1433" i="1"/>
  <c r="J1434" i="1"/>
  <c r="K1434" i="1"/>
  <c r="L1434" i="1"/>
  <c r="M1434" i="1"/>
  <c r="N1434" i="1"/>
  <c r="O1434" i="1"/>
  <c r="J1435" i="1"/>
  <c r="K1435" i="1"/>
  <c r="L1435" i="1"/>
  <c r="M1435" i="1"/>
  <c r="N1435" i="1"/>
  <c r="O1435" i="1"/>
  <c r="J1436" i="1"/>
  <c r="K1436" i="1"/>
  <c r="L1436" i="1"/>
  <c r="M1436" i="1"/>
  <c r="N1436" i="1"/>
  <c r="O1436" i="1"/>
  <c r="J1437" i="1"/>
  <c r="K1437" i="1"/>
  <c r="L1437" i="1"/>
  <c r="M1437" i="1"/>
  <c r="N1437" i="1"/>
  <c r="O1437" i="1"/>
  <c r="J1438" i="1"/>
  <c r="K1438" i="1"/>
  <c r="L1438" i="1"/>
  <c r="M1438" i="1"/>
  <c r="N1438" i="1"/>
  <c r="O1438" i="1"/>
  <c r="J1439" i="1"/>
  <c r="K1439" i="1"/>
  <c r="L1439" i="1"/>
  <c r="M1439" i="1"/>
  <c r="N1439" i="1"/>
  <c r="O1439" i="1"/>
  <c r="J1440" i="1"/>
  <c r="K1440" i="1"/>
  <c r="L1440" i="1"/>
  <c r="M1440" i="1"/>
  <c r="N1440" i="1"/>
  <c r="O1440" i="1"/>
  <c r="J1441" i="1"/>
  <c r="K1441" i="1"/>
  <c r="L1441" i="1"/>
  <c r="M1441" i="1"/>
  <c r="N1441" i="1"/>
  <c r="O1441" i="1"/>
  <c r="J1442" i="1"/>
  <c r="K1442" i="1"/>
  <c r="L1442" i="1"/>
  <c r="M1442" i="1"/>
  <c r="N1442" i="1"/>
  <c r="O1442" i="1"/>
  <c r="J1443" i="1"/>
  <c r="K1443" i="1"/>
  <c r="L1443" i="1"/>
  <c r="M1443" i="1"/>
  <c r="N1443" i="1"/>
  <c r="O1443" i="1"/>
  <c r="J1444" i="1"/>
  <c r="K1444" i="1"/>
  <c r="L1444" i="1"/>
  <c r="M1444" i="1"/>
  <c r="N1444" i="1"/>
  <c r="O1444" i="1"/>
  <c r="J1445" i="1"/>
  <c r="K1445" i="1"/>
  <c r="L1445" i="1"/>
  <c r="M1445" i="1"/>
  <c r="N1445" i="1"/>
  <c r="O1445" i="1"/>
  <c r="J1446" i="1"/>
  <c r="K1446" i="1"/>
  <c r="L1446" i="1"/>
  <c r="M1446" i="1"/>
  <c r="N1446" i="1"/>
  <c r="O1446" i="1"/>
  <c r="J1447" i="1"/>
  <c r="K1447" i="1"/>
  <c r="L1447" i="1"/>
  <c r="M1447" i="1"/>
  <c r="N1447" i="1"/>
  <c r="O1447" i="1"/>
  <c r="J1448" i="1"/>
  <c r="K1448" i="1"/>
  <c r="L1448" i="1"/>
  <c r="M1448" i="1"/>
  <c r="N1448" i="1"/>
  <c r="O1448" i="1"/>
  <c r="J1449" i="1"/>
  <c r="K1449" i="1"/>
  <c r="L1449" i="1"/>
  <c r="M1449" i="1"/>
  <c r="N1449" i="1"/>
  <c r="O1449" i="1"/>
  <c r="J1450" i="1"/>
  <c r="K1450" i="1"/>
  <c r="L1450" i="1"/>
  <c r="M1450" i="1"/>
  <c r="N1450" i="1"/>
  <c r="O1450" i="1"/>
  <c r="J1451" i="1"/>
  <c r="K1451" i="1"/>
  <c r="L1451" i="1"/>
  <c r="M1451" i="1"/>
  <c r="N1451" i="1"/>
  <c r="O1451" i="1"/>
  <c r="J1452" i="1"/>
  <c r="K1452" i="1"/>
  <c r="L1452" i="1"/>
  <c r="M1452" i="1"/>
  <c r="N1452" i="1"/>
  <c r="O1452" i="1"/>
  <c r="J1453" i="1"/>
  <c r="K1453" i="1"/>
  <c r="L1453" i="1"/>
  <c r="M1453" i="1"/>
  <c r="N1453" i="1"/>
  <c r="O1453" i="1"/>
  <c r="J1454" i="1"/>
  <c r="K1454" i="1"/>
  <c r="L1454" i="1"/>
  <c r="M1454" i="1"/>
  <c r="N1454" i="1"/>
  <c r="O1454" i="1"/>
  <c r="J1455" i="1"/>
  <c r="K1455" i="1"/>
  <c r="L1455" i="1"/>
  <c r="M1455" i="1"/>
  <c r="N1455" i="1"/>
  <c r="O1455" i="1"/>
  <c r="J1456" i="1"/>
  <c r="K1456" i="1"/>
  <c r="L1456" i="1"/>
  <c r="M1456" i="1"/>
  <c r="N1456" i="1"/>
  <c r="O1456" i="1"/>
  <c r="J1457" i="1"/>
  <c r="K1457" i="1"/>
  <c r="L1457" i="1"/>
  <c r="M1457" i="1"/>
  <c r="N1457" i="1"/>
  <c r="O1457" i="1"/>
  <c r="J1458" i="1"/>
  <c r="K1458" i="1"/>
  <c r="L1458" i="1"/>
  <c r="M1458" i="1"/>
  <c r="N1458" i="1"/>
  <c r="O1458" i="1"/>
  <c r="J1459" i="1"/>
  <c r="K1459" i="1"/>
  <c r="L1459" i="1"/>
  <c r="M1459" i="1"/>
  <c r="N1459" i="1"/>
  <c r="O1459" i="1"/>
  <c r="J1460" i="1"/>
  <c r="K1460" i="1"/>
  <c r="L1460" i="1"/>
  <c r="M1460" i="1"/>
  <c r="N1460" i="1"/>
  <c r="O1460" i="1"/>
  <c r="J1461" i="1"/>
  <c r="K1461" i="1"/>
  <c r="L1461" i="1"/>
  <c r="M1461" i="1"/>
  <c r="N1461" i="1"/>
  <c r="O1461" i="1"/>
  <c r="J1462" i="1"/>
  <c r="K1462" i="1"/>
  <c r="L1462" i="1"/>
  <c r="M1462" i="1"/>
  <c r="N1462" i="1"/>
  <c r="O1462" i="1"/>
  <c r="J1463" i="1"/>
  <c r="K1463" i="1"/>
  <c r="L1463" i="1"/>
  <c r="M1463" i="1"/>
  <c r="N1463" i="1"/>
  <c r="O1463" i="1"/>
  <c r="J1464" i="1"/>
  <c r="K1464" i="1"/>
  <c r="L1464" i="1"/>
  <c r="M1464" i="1"/>
  <c r="N1464" i="1"/>
  <c r="O1464" i="1"/>
  <c r="J1465" i="1"/>
  <c r="K1465" i="1"/>
  <c r="L1465" i="1"/>
  <c r="M1465" i="1"/>
  <c r="N1465" i="1"/>
  <c r="O1465" i="1"/>
  <c r="J1466" i="1"/>
  <c r="K1466" i="1"/>
  <c r="L1466" i="1"/>
  <c r="M1466" i="1"/>
  <c r="N1466" i="1"/>
  <c r="O1466" i="1"/>
  <c r="J1467" i="1"/>
  <c r="K1467" i="1"/>
  <c r="L1467" i="1"/>
  <c r="M1467" i="1"/>
  <c r="N1467" i="1"/>
  <c r="O1467" i="1"/>
  <c r="J1468" i="1"/>
  <c r="K1468" i="1"/>
  <c r="L1468" i="1"/>
  <c r="M1468" i="1"/>
  <c r="N1468" i="1"/>
  <c r="O1468" i="1"/>
  <c r="J1469" i="1"/>
  <c r="K1469" i="1"/>
  <c r="L1469" i="1"/>
  <c r="M1469" i="1"/>
  <c r="N1469" i="1"/>
  <c r="O1469" i="1"/>
  <c r="J1470" i="1"/>
  <c r="K1470" i="1"/>
  <c r="L1470" i="1"/>
  <c r="M1470" i="1"/>
  <c r="N1470" i="1"/>
  <c r="O1470" i="1"/>
  <c r="J1471" i="1"/>
  <c r="K1471" i="1"/>
  <c r="L1471" i="1"/>
  <c r="M1471" i="1"/>
  <c r="N1471" i="1"/>
  <c r="O1471" i="1"/>
  <c r="J1472" i="1"/>
  <c r="K1472" i="1"/>
  <c r="L1472" i="1"/>
  <c r="M1472" i="1"/>
  <c r="N1472" i="1"/>
  <c r="O1472" i="1"/>
  <c r="J1473" i="1"/>
  <c r="K1473" i="1"/>
  <c r="L1473" i="1"/>
  <c r="M1473" i="1"/>
  <c r="N1473" i="1"/>
  <c r="O1473" i="1"/>
  <c r="J1474" i="1"/>
  <c r="K1474" i="1"/>
  <c r="L1474" i="1"/>
  <c r="M1474" i="1"/>
  <c r="N1474" i="1"/>
  <c r="O1474" i="1"/>
  <c r="J1475" i="1"/>
  <c r="K1475" i="1"/>
  <c r="L1475" i="1"/>
  <c r="M1475" i="1"/>
  <c r="N1475" i="1"/>
  <c r="O1475" i="1"/>
  <c r="J1476" i="1"/>
  <c r="K1476" i="1"/>
  <c r="L1476" i="1"/>
  <c r="M1476" i="1"/>
  <c r="N1476" i="1"/>
  <c r="O1476" i="1"/>
  <c r="J1477" i="1"/>
  <c r="K1477" i="1"/>
  <c r="L1477" i="1"/>
  <c r="M1477" i="1"/>
  <c r="N1477" i="1"/>
  <c r="O1477" i="1"/>
  <c r="J1478" i="1"/>
  <c r="K1478" i="1"/>
  <c r="L1478" i="1"/>
  <c r="M1478" i="1"/>
  <c r="N1478" i="1"/>
  <c r="O1478" i="1"/>
  <c r="J1479" i="1"/>
  <c r="K1479" i="1"/>
  <c r="L1479" i="1"/>
  <c r="M1479" i="1"/>
  <c r="N1479" i="1"/>
  <c r="O1479" i="1"/>
  <c r="J1480" i="1"/>
  <c r="K1480" i="1"/>
  <c r="L1480" i="1"/>
  <c r="M1480" i="1"/>
  <c r="N1480" i="1"/>
  <c r="O1480" i="1"/>
  <c r="J1481" i="1"/>
  <c r="K1481" i="1"/>
  <c r="L1481" i="1"/>
  <c r="M1481" i="1"/>
  <c r="N1481" i="1"/>
  <c r="O1481" i="1"/>
  <c r="J1482" i="1"/>
  <c r="K1482" i="1"/>
  <c r="L1482" i="1"/>
  <c r="M1482" i="1"/>
  <c r="N1482" i="1"/>
  <c r="O1482" i="1"/>
  <c r="J1483" i="1"/>
  <c r="K1483" i="1"/>
  <c r="L1483" i="1"/>
  <c r="M1483" i="1"/>
  <c r="N1483" i="1"/>
  <c r="O1483" i="1"/>
  <c r="J1484" i="1"/>
  <c r="K1484" i="1"/>
  <c r="L1484" i="1"/>
  <c r="M1484" i="1"/>
  <c r="N1484" i="1"/>
  <c r="O1484" i="1"/>
  <c r="J1485" i="1"/>
  <c r="K1485" i="1"/>
  <c r="L1485" i="1"/>
  <c r="M1485" i="1"/>
  <c r="N1485" i="1"/>
  <c r="O1485" i="1"/>
  <c r="J1486" i="1"/>
  <c r="K1486" i="1"/>
  <c r="L1486" i="1"/>
  <c r="M1486" i="1"/>
  <c r="N1486" i="1"/>
  <c r="O1486" i="1"/>
  <c r="J1487" i="1"/>
  <c r="K1487" i="1"/>
  <c r="L1487" i="1"/>
  <c r="M1487" i="1"/>
  <c r="N1487" i="1"/>
  <c r="O1487" i="1"/>
  <c r="J1488" i="1"/>
  <c r="K1488" i="1"/>
  <c r="L1488" i="1"/>
  <c r="M1488" i="1"/>
  <c r="N1488" i="1"/>
  <c r="O1488" i="1"/>
  <c r="J1489" i="1"/>
  <c r="K1489" i="1"/>
  <c r="L1489" i="1"/>
  <c r="M1489" i="1"/>
  <c r="N1489" i="1"/>
  <c r="O1489" i="1"/>
  <c r="J1490" i="1"/>
  <c r="K1490" i="1"/>
  <c r="L1490" i="1"/>
  <c r="M1490" i="1"/>
  <c r="N1490" i="1"/>
  <c r="O1490" i="1"/>
  <c r="J1491" i="1"/>
  <c r="K1491" i="1"/>
  <c r="L1491" i="1"/>
  <c r="M1491" i="1"/>
  <c r="N1491" i="1"/>
  <c r="O1491" i="1"/>
  <c r="J1492" i="1"/>
  <c r="K1492" i="1"/>
  <c r="L1492" i="1"/>
  <c r="M1492" i="1"/>
  <c r="N1492" i="1"/>
  <c r="O1492" i="1"/>
  <c r="J1493" i="1"/>
  <c r="K1493" i="1"/>
  <c r="L1493" i="1"/>
  <c r="M1493" i="1"/>
  <c r="N1493" i="1"/>
  <c r="O1493" i="1"/>
  <c r="J1494" i="1"/>
  <c r="K1494" i="1"/>
  <c r="L1494" i="1"/>
  <c r="M1494" i="1"/>
  <c r="N1494" i="1"/>
  <c r="O1494" i="1"/>
  <c r="J1495" i="1"/>
  <c r="K1495" i="1"/>
  <c r="L1495" i="1"/>
  <c r="M1495" i="1"/>
  <c r="N1495" i="1"/>
  <c r="O1495" i="1"/>
  <c r="J1496" i="1"/>
  <c r="K1496" i="1"/>
  <c r="L1496" i="1"/>
  <c r="M1496" i="1"/>
  <c r="N1496" i="1"/>
  <c r="O1496" i="1"/>
  <c r="J1497" i="1"/>
  <c r="K1497" i="1"/>
  <c r="L1497" i="1"/>
  <c r="M1497" i="1"/>
  <c r="N1497" i="1"/>
  <c r="O1497" i="1"/>
  <c r="J1498" i="1"/>
  <c r="K1498" i="1"/>
  <c r="L1498" i="1"/>
  <c r="M1498" i="1"/>
  <c r="N1498" i="1"/>
  <c r="O1498" i="1"/>
  <c r="J1499" i="1"/>
  <c r="K1499" i="1"/>
  <c r="L1499" i="1"/>
  <c r="M1499" i="1"/>
  <c r="N1499" i="1"/>
  <c r="O1499" i="1"/>
  <c r="J1500" i="1"/>
  <c r="K1500" i="1"/>
  <c r="L1500" i="1"/>
  <c r="M1500" i="1"/>
  <c r="N1500" i="1"/>
  <c r="O1500" i="1"/>
  <c r="J1501" i="1"/>
  <c r="K1501" i="1"/>
  <c r="L1501" i="1"/>
  <c r="M1501" i="1"/>
  <c r="N1501" i="1"/>
  <c r="O1501" i="1"/>
  <c r="J1502" i="1"/>
  <c r="K1502" i="1"/>
  <c r="L1502" i="1"/>
  <c r="M1502" i="1"/>
  <c r="N1502" i="1"/>
  <c r="O1502" i="1"/>
  <c r="J1503" i="1"/>
  <c r="K1503" i="1"/>
  <c r="L1503" i="1"/>
  <c r="M1503" i="1"/>
  <c r="N1503" i="1"/>
  <c r="O1503" i="1"/>
  <c r="J1504" i="1"/>
  <c r="K1504" i="1"/>
  <c r="L1504" i="1"/>
  <c r="M1504" i="1"/>
  <c r="N1504" i="1"/>
  <c r="O1504" i="1"/>
  <c r="J1505" i="1"/>
  <c r="K1505" i="1"/>
  <c r="L1505" i="1"/>
  <c r="M1505" i="1"/>
  <c r="N1505" i="1"/>
  <c r="O1505" i="1"/>
  <c r="J1506" i="1"/>
  <c r="K1506" i="1"/>
  <c r="L1506" i="1"/>
  <c r="M1506" i="1"/>
  <c r="N1506" i="1"/>
  <c r="O1506" i="1"/>
  <c r="J1507" i="1"/>
  <c r="K1507" i="1"/>
  <c r="L1507" i="1"/>
  <c r="M1507" i="1"/>
  <c r="N1507" i="1"/>
  <c r="O1507" i="1"/>
  <c r="J1508" i="1"/>
  <c r="K1508" i="1"/>
  <c r="L1508" i="1"/>
  <c r="M1508" i="1"/>
  <c r="N1508" i="1"/>
  <c r="O1508" i="1"/>
  <c r="J1509" i="1"/>
  <c r="K1509" i="1"/>
  <c r="L1509" i="1"/>
  <c r="M1509" i="1"/>
  <c r="N1509" i="1"/>
  <c r="O1509" i="1"/>
  <c r="J1510" i="1"/>
  <c r="K1510" i="1"/>
  <c r="L1510" i="1"/>
  <c r="M1510" i="1"/>
  <c r="N1510" i="1"/>
  <c r="O1510" i="1"/>
  <c r="J1511" i="1"/>
  <c r="K1511" i="1"/>
  <c r="L1511" i="1"/>
  <c r="M1511" i="1"/>
  <c r="N1511" i="1"/>
  <c r="O1511" i="1"/>
  <c r="J1512" i="1"/>
  <c r="K1512" i="1"/>
  <c r="L1512" i="1"/>
  <c r="M1512" i="1"/>
  <c r="N1512" i="1"/>
  <c r="O1512" i="1"/>
  <c r="J1513" i="1"/>
  <c r="K1513" i="1"/>
  <c r="L1513" i="1"/>
  <c r="M1513" i="1"/>
  <c r="N1513" i="1"/>
  <c r="O1513" i="1"/>
  <c r="J1514" i="1"/>
  <c r="K1514" i="1"/>
  <c r="L1514" i="1"/>
  <c r="M1514" i="1"/>
  <c r="N1514" i="1"/>
  <c r="O1514" i="1"/>
  <c r="J1515" i="1"/>
  <c r="K1515" i="1"/>
  <c r="L1515" i="1"/>
  <c r="M1515" i="1"/>
  <c r="N1515" i="1"/>
  <c r="O1515" i="1"/>
  <c r="J1516" i="1"/>
  <c r="K1516" i="1"/>
  <c r="L1516" i="1"/>
  <c r="M1516" i="1"/>
  <c r="N1516" i="1"/>
  <c r="O1516" i="1"/>
  <c r="J1517" i="1"/>
  <c r="K1517" i="1"/>
  <c r="L1517" i="1"/>
  <c r="M1517" i="1"/>
  <c r="N1517" i="1"/>
  <c r="O1517" i="1"/>
  <c r="J1518" i="1"/>
  <c r="K1518" i="1"/>
  <c r="L1518" i="1"/>
  <c r="M1518" i="1"/>
  <c r="N1518" i="1"/>
  <c r="O1518" i="1"/>
  <c r="J1519" i="1"/>
  <c r="K1519" i="1"/>
  <c r="L1519" i="1"/>
  <c r="M1519" i="1"/>
  <c r="N1519" i="1"/>
  <c r="O1519" i="1"/>
  <c r="J1520" i="1"/>
  <c r="K1520" i="1"/>
  <c r="L1520" i="1"/>
  <c r="M1520" i="1"/>
  <c r="N1520" i="1"/>
  <c r="O1520" i="1"/>
  <c r="J1521" i="1"/>
  <c r="K1521" i="1"/>
  <c r="L1521" i="1"/>
  <c r="M1521" i="1"/>
  <c r="N1521" i="1"/>
  <c r="O1521" i="1"/>
  <c r="J1522" i="1"/>
  <c r="K1522" i="1"/>
  <c r="L1522" i="1"/>
  <c r="M1522" i="1"/>
  <c r="N1522" i="1"/>
  <c r="O1522" i="1"/>
  <c r="J1523" i="1"/>
  <c r="K1523" i="1"/>
  <c r="L1523" i="1"/>
  <c r="M1523" i="1"/>
  <c r="N1523" i="1"/>
  <c r="O1523" i="1"/>
  <c r="J1524" i="1"/>
  <c r="K1524" i="1"/>
  <c r="L1524" i="1"/>
  <c r="M1524" i="1"/>
  <c r="N1524" i="1"/>
  <c r="O1524" i="1"/>
  <c r="J1525" i="1"/>
  <c r="K1525" i="1"/>
  <c r="L1525" i="1"/>
  <c r="M1525" i="1"/>
  <c r="N1525" i="1"/>
  <c r="O1525" i="1"/>
  <c r="J1526" i="1"/>
  <c r="K1526" i="1"/>
  <c r="L1526" i="1"/>
  <c r="M1526" i="1"/>
  <c r="N1526" i="1"/>
  <c r="O1526" i="1"/>
  <c r="J1527" i="1"/>
  <c r="K1527" i="1"/>
  <c r="L1527" i="1"/>
  <c r="M1527" i="1"/>
  <c r="N1527" i="1"/>
  <c r="O1527" i="1"/>
  <c r="J1528" i="1"/>
  <c r="K1528" i="1"/>
  <c r="L1528" i="1"/>
  <c r="M1528" i="1"/>
  <c r="N1528" i="1"/>
  <c r="O1528" i="1"/>
  <c r="J1529" i="1"/>
  <c r="K1529" i="1"/>
  <c r="L1529" i="1"/>
  <c r="M1529" i="1"/>
  <c r="N1529" i="1"/>
  <c r="O1529" i="1"/>
  <c r="J1530" i="1"/>
  <c r="K1530" i="1"/>
  <c r="L1530" i="1"/>
  <c r="M1530" i="1"/>
  <c r="N1530" i="1"/>
  <c r="O1530" i="1"/>
  <c r="J1531" i="1"/>
  <c r="K1531" i="1"/>
  <c r="L1531" i="1"/>
  <c r="M1531" i="1"/>
  <c r="N1531" i="1"/>
  <c r="O1531" i="1"/>
  <c r="J1532" i="1"/>
  <c r="K1532" i="1"/>
  <c r="L1532" i="1"/>
  <c r="M1532" i="1"/>
  <c r="N1532" i="1"/>
  <c r="O1532" i="1"/>
  <c r="J1533" i="1"/>
  <c r="K1533" i="1"/>
  <c r="L1533" i="1"/>
  <c r="M1533" i="1"/>
  <c r="N1533" i="1"/>
  <c r="O1533" i="1"/>
  <c r="J1534" i="1"/>
  <c r="K1534" i="1"/>
  <c r="L1534" i="1"/>
  <c r="M1534" i="1"/>
  <c r="N1534" i="1"/>
  <c r="O1534" i="1"/>
  <c r="J1535" i="1"/>
  <c r="K1535" i="1"/>
  <c r="L1535" i="1"/>
  <c r="M1535" i="1"/>
  <c r="N1535" i="1"/>
  <c r="O1535" i="1"/>
  <c r="J1536" i="1"/>
  <c r="K1536" i="1"/>
  <c r="L1536" i="1"/>
  <c r="M1536" i="1"/>
  <c r="N1536" i="1"/>
  <c r="O1536" i="1"/>
  <c r="J1537" i="1"/>
  <c r="K1537" i="1"/>
  <c r="L1537" i="1"/>
  <c r="M1537" i="1"/>
  <c r="N1537" i="1"/>
  <c r="O1537" i="1"/>
  <c r="J1538" i="1"/>
  <c r="K1538" i="1"/>
  <c r="L1538" i="1"/>
  <c r="M1538" i="1"/>
  <c r="N1538" i="1"/>
  <c r="O1538" i="1"/>
  <c r="J1539" i="1"/>
  <c r="K1539" i="1"/>
  <c r="L1539" i="1"/>
  <c r="M1539" i="1"/>
  <c r="N1539" i="1"/>
  <c r="O1539" i="1"/>
  <c r="J1540" i="1"/>
  <c r="K1540" i="1"/>
  <c r="L1540" i="1"/>
  <c r="M1540" i="1"/>
  <c r="N1540" i="1"/>
  <c r="O1540" i="1"/>
  <c r="J1541" i="1"/>
  <c r="K1541" i="1"/>
  <c r="L1541" i="1"/>
  <c r="M1541" i="1"/>
  <c r="N1541" i="1"/>
  <c r="O1541" i="1"/>
  <c r="J1542" i="1"/>
  <c r="K1542" i="1"/>
  <c r="L1542" i="1"/>
  <c r="M1542" i="1"/>
  <c r="N1542" i="1"/>
  <c r="O1542" i="1"/>
  <c r="J1543" i="1"/>
  <c r="K1543" i="1"/>
  <c r="L1543" i="1"/>
  <c r="M1543" i="1"/>
  <c r="N1543" i="1"/>
  <c r="O1543" i="1"/>
  <c r="J1544" i="1"/>
  <c r="K1544" i="1"/>
  <c r="L1544" i="1"/>
  <c r="M1544" i="1"/>
  <c r="N1544" i="1"/>
  <c r="O1544" i="1"/>
  <c r="J1545" i="1"/>
  <c r="K1545" i="1"/>
  <c r="L1545" i="1"/>
  <c r="M1545" i="1"/>
  <c r="N1545" i="1"/>
  <c r="O1545" i="1"/>
  <c r="J1546" i="1"/>
  <c r="K1546" i="1"/>
  <c r="L1546" i="1"/>
  <c r="M1546" i="1"/>
  <c r="N1546" i="1"/>
  <c r="O1546" i="1"/>
  <c r="J1547" i="1"/>
  <c r="K1547" i="1"/>
  <c r="L1547" i="1"/>
  <c r="M1547" i="1"/>
  <c r="N1547" i="1"/>
  <c r="O1547" i="1"/>
  <c r="J1548" i="1"/>
  <c r="K1548" i="1"/>
  <c r="L1548" i="1"/>
  <c r="M1548" i="1"/>
  <c r="N1548" i="1"/>
  <c r="O1548" i="1"/>
  <c r="J1549" i="1"/>
  <c r="K1549" i="1"/>
  <c r="L1549" i="1"/>
  <c r="M1549" i="1"/>
  <c r="N1549" i="1"/>
  <c r="O1549" i="1"/>
  <c r="J1550" i="1"/>
  <c r="K1550" i="1"/>
  <c r="L1550" i="1"/>
  <c r="M1550" i="1"/>
  <c r="N1550" i="1"/>
  <c r="O1550" i="1"/>
  <c r="J1551" i="1"/>
  <c r="K1551" i="1"/>
  <c r="L1551" i="1"/>
  <c r="M1551" i="1"/>
  <c r="N1551" i="1"/>
  <c r="O1551" i="1"/>
  <c r="J1552" i="1"/>
  <c r="K1552" i="1"/>
  <c r="L1552" i="1"/>
  <c r="M1552" i="1"/>
  <c r="N1552" i="1"/>
  <c r="O1552" i="1"/>
  <c r="J1553" i="1"/>
  <c r="K1553" i="1"/>
  <c r="L1553" i="1"/>
  <c r="M1553" i="1"/>
  <c r="N1553" i="1"/>
  <c r="O1553" i="1"/>
  <c r="J1554" i="1"/>
  <c r="K1554" i="1"/>
  <c r="L1554" i="1"/>
  <c r="M1554" i="1"/>
  <c r="N1554" i="1"/>
  <c r="O1554" i="1"/>
  <c r="J1555" i="1"/>
  <c r="K1555" i="1"/>
  <c r="L1555" i="1"/>
  <c r="M1555" i="1"/>
  <c r="N1555" i="1"/>
  <c r="O1555" i="1"/>
  <c r="J1556" i="1"/>
  <c r="K1556" i="1"/>
  <c r="L1556" i="1"/>
  <c r="M1556" i="1"/>
  <c r="N1556" i="1"/>
  <c r="O1556" i="1"/>
  <c r="J1557" i="1"/>
  <c r="K1557" i="1"/>
  <c r="L1557" i="1"/>
  <c r="M1557" i="1"/>
  <c r="N1557" i="1"/>
  <c r="O1557" i="1"/>
  <c r="J1558" i="1"/>
  <c r="K1558" i="1"/>
  <c r="L1558" i="1"/>
  <c r="M1558" i="1"/>
  <c r="N1558" i="1"/>
  <c r="O1558" i="1"/>
  <c r="J1559" i="1"/>
  <c r="K1559" i="1"/>
  <c r="L1559" i="1"/>
  <c r="M1559" i="1"/>
  <c r="N1559" i="1"/>
  <c r="O1559" i="1"/>
  <c r="J1560" i="1"/>
  <c r="K1560" i="1"/>
  <c r="L1560" i="1"/>
  <c r="M1560" i="1"/>
  <c r="N1560" i="1"/>
  <c r="O1560" i="1"/>
  <c r="J1561" i="1"/>
  <c r="K1561" i="1"/>
  <c r="L1561" i="1"/>
  <c r="M1561" i="1"/>
  <c r="N1561" i="1"/>
  <c r="O1561" i="1"/>
  <c r="J1562" i="1"/>
  <c r="K1562" i="1"/>
  <c r="L1562" i="1"/>
  <c r="M1562" i="1"/>
  <c r="N1562" i="1"/>
  <c r="O1562" i="1"/>
  <c r="J1563" i="1"/>
  <c r="K1563" i="1"/>
  <c r="L1563" i="1"/>
  <c r="M1563" i="1"/>
  <c r="N1563" i="1"/>
  <c r="O1563" i="1"/>
  <c r="J1564" i="1"/>
  <c r="K1564" i="1"/>
  <c r="L1564" i="1"/>
  <c r="M1564" i="1"/>
  <c r="N1564" i="1"/>
  <c r="O1564" i="1"/>
  <c r="J1565" i="1"/>
  <c r="K1565" i="1"/>
  <c r="L1565" i="1"/>
  <c r="M1565" i="1"/>
  <c r="N1565" i="1"/>
  <c r="O1565" i="1"/>
  <c r="J1566" i="1"/>
  <c r="K1566" i="1"/>
  <c r="L1566" i="1"/>
  <c r="M1566" i="1"/>
  <c r="N1566" i="1"/>
  <c r="O1566" i="1"/>
  <c r="J1567" i="1"/>
  <c r="K1567" i="1"/>
  <c r="L1567" i="1"/>
  <c r="M1567" i="1"/>
  <c r="N1567" i="1"/>
  <c r="O1567" i="1"/>
  <c r="J1568" i="1"/>
  <c r="K1568" i="1"/>
  <c r="L1568" i="1"/>
  <c r="M1568" i="1"/>
  <c r="N1568" i="1"/>
  <c r="O1568" i="1"/>
  <c r="J1569" i="1"/>
  <c r="K1569" i="1"/>
  <c r="L1569" i="1"/>
  <c r="M1569" i="1"/>
  <c r="N1569" i="1"/>
  <c r="O1569" i="1"/>
  <c r="J1570" i="1"/>
  <c r="K1570" i="1"/>
  <c r="L1570" i="1"/>
  <c r="M1570" i="1"/>
  <c r="N1570" i="1"/>
  <c r="O1570" i="1"/>
  <c r="J1571" i="1"/>
  <c r="K1571" i="1"/>
  <c r="L1571" i="1"/>
  <c r="M1571" i="1"/>
  <c r="N1571" i="1"/>
  <c r="O1571" i="1"/>
  <c r="J1572" i="1"/>
  <c r="K1572" i="1"/>
  <c r="L1572" i="1"/>
  <c r="M1572" i="1"/>
  <c r="N1572" i="1"/>
  <c r="O1572" i="1"/>
  <c r="J1573" i="1"/>
  <c r="K1573" i="1"/>
  <c r="L1573" i="1"/>
  <c r="M1573" i="1"/>
  <c r="N1573" i="1"/>
  <c r="O1573" i="1"/>
  <c r="J1574" i="1"/>
  <c r="K1574" i="1"/>
  <c r="L1574" i="1"/>
  <c r="M1574" i="1"/>
  <c r="N1574" i="1"/>
  <c r="O1574" i="1"/>
  <c r="J1575" i="1"/>
  <c r="K1575" i="1"/>
  <c r="L1575" i="1"/>
  <c r="M1575" i="1"/>
  <c r="N1575" i="1"/>
  <c r="O1575" i="1"/>
  <c r="J1576" i="1"/>
  <c r="K1576" i="1"/>
  <c r="L1576" i="1"/>
  <c r="M1576" i="1"/>
  <c r="N1576" i="1"/>
  <c r="O1576" i="1"/>
  <c r="J1577" i="1"/>
  <c r="K1577" i="1"/>
  <c r="L1577" i="1"/>
  <c r="M1577" i="1"/>
  <c r="N1577" i="1"/>
  <c r="O1577" i="1"/>
  <c r="J1578" i="1"/>
  <c r="K1578" i="1"/>
  <c r="L1578" i="1"/>
  <c r="M1578" i="1"/>
  <c r="N1578" i="1"/>
  <c r="O1578" i="1"/>
  <c r="J1579" i="1"/>
  <c r="K1579" i="1"/>
  <c r="L1579" i="1"/>
  <c r="M1579" i="1"/>
  <c r="N1579" i="1"/>
  <c r="O1579" i="1"/>
  <c r="J1580" i="1"/>
  <c r="K1580" i="1"/>
  <c r="L1580" i="1"/>
  <c r="M1580" i="1"/>
  <c r="N1580" i="1"/>
  <c r="O1580" i="1"/>
  <c r="J1581" i="1"/>
  <c r="K1581" i="1"/>
  <c r="L1581" i="1"/>
  <c r="M1581" i="1"/>
  <c r="N1581" i="1"/>
  <c r="O1581" i="1"/>
  <c r="J1582" i="1"/>
  <c r="K1582" i="1"/>
  <c r="L1582" i="1"/>
  <c r="M1582" i="1"/>
  <c r="N1582" i="1"/>
  <c r="O1582" i="1"/>
  <c r="J1583" i="1"/>
  <c r="K1583" i="1"/>
  <c r="L1583" i="1"/>
  <c r="M1583" i="1"/>
  <c r="N1583" i="1"/>
  <c r="O1583" i="1"/>
  <c r="J1584" i="1"/>
  <c r="K1584" i="1"/>
  <c r="L1584" i="1"/>
  <c r="M1584" i="1"/>
  <c r="N1584" i="1"/>
  <c r="O1584" i="1"/>
  <c r="J1585" i="1"/>
  <c r="K1585" i="1"/>
  <c r="L1585" i="1"/>
  <c r="M1585" i="1"/>
  <c r="N1585" i="1"/>
  <c r="O1585" i="1"/>
  <c r="J1586" i="1"/>
  <c r="K1586" i="1"/>
  <c r="L1586" i="1"/>
  <c r="M1586" i="1"/>
  <c r="N1586" i="1"/>
  <c r="O1586" i="1"/>
  <c r="J1587" i="1"/>
  <c r="K1587" i="1"/>
  <c r="L1587" i="1"/>
  <c r="M1587" i="1"/>
  <c r="N1587" i="1"/>
  <c r="O1587" i="1"/>
  <c r="J1588" i="1"/>
  <c r="K1588" i="1"/>
  <c r="L1588" i="1"/>
  <c r="M1588" i="1"/>
  <c r="N1588" i="1"/>
  <c r="O1588" i="1"/>
  <c r="J1589" i="1"/>
  <c r="K1589" i="1"/>
  <c r="L1589" i="1"/>
  <c r="M1589" i="1"/>
  <c r="N1589" i="1"/>
  <c r="O1589" i="1"/>
  <c r="J1590" i="1"/>
  <c r="K1590" i="1"/>
  <c r="L1590" i="1"/>
  <c r="M1590" i="1"/>
  <c r="N1590" i="1"/>
  <c r="O1590" i="1"/>
  <c r="J1591" i="1"/>
  <c r="K1591" i="1"/>
  <c r="L1591" i="1"/>
  <c r="M1591" i="1"/>
  <c r="N1591" i="1"/>
  <c r="O1591" i="1"/>
  <c r="J1592" i="1"/>
  <c r="K1592" i="1"/>
  <c r="L1592" i="1"/>
  <c r="M1592" i="1"/>
  <c r="N1592" i="1"/>
  <c r="O1592" i="1"/>
  <c r="J1593" i="1"/>
  <c r="K1593" i="1"/>
  <c r="L1593" i="1"/>
  <c r="M1593" i="1"/>
  <c r="N1593" i="1"/>
  <c r="O1593" i="1"/>
  <c r="J1594" i="1"/>
  <c r="K1594" i="1"/>
  <c r="L1594" i="1"/>
  <c r="M1594" i="1"/>
  <c r="N1594" i="1"/>
  <c r="O1594" i="1"/>
  <c r="J1595" i="1"/>
  <c r="K1595" i="1"/>
  <c r="L1595" i="1"/>
  <c r="M1595" i="1"/>
  <c r="N1595" i="1"/>
  <c r="O1595" i="1"/>
  <c r="J1596" i="1"/>
  <c r="K1596" i="1"/>
  <c r="L1596" i="1"/>
  <c r="M1596" i="1"/>
  <c r="N1596" i="1"/>
  <c r="O1596" i="1"/>
  <c r="J1597" i="1"/>
  <c r="K1597" i="1"/>
  <c r="L1597" i="1"/>
  <c r="M1597" i="1"/>
  <c r="N1597" i="1"/>
  <c r="O1597" i="1"/>
  <c r="J1598" i="1"/>
  <c r="K1598" i="1"/>
  <c r="L1598" i="1"/>
  <c r="M1598" i="1"/>
  <c r="N1598" i="1"/>
  <c r="O1598" i="1"/>
  <c r="J1599" i="1"/>
  <c r="K1599" i="1"/>
  <c r="L1599" i="1"/>
  <c r="M1599" i="1"/>
  <c r="N1599" i="1"/>
  <c r="O1599" i="1"/>
  <c r="J1600" i="1"/>
  <c r="K1600" i="1"/>
  <c r="L1600" i="1"/>
  <c r="M1600" i="1"/>
  <c r="N1600" i="1"/>
  <c r="O1600" i="1"/>
  <c r="J1601" i="1"/>
  <c r="K1601" i="1"/>
  <c r="L1601" i="1"/>
  <c r="M1601" i="1"/>
  <c r="N1601" i="1"/>
  <c r="O1601" i="1"/>
  <c r="J1602" i="1"/>
  <c r="K1602" i="1"/>
  <c r="L1602" i="1"/>
  <c r="M1602" i="1"/>
  <c r="N1602" i="1"/>
  <c r="O1602" i="1"/>
  <c r="J1603" i="1"/>
  <c r="K1603" i="1"/>
  <c r="L1603" i="1"/>
  <c r="M1603" i="1"/>
  <c r="N1603" i="1"/>
  <c r="O1603" i="1"/>
  <c r="J1604" i="1"/>
  <c r="K1604" i="1"/>
  <c r="L1604" i="1"/>
  <c r="M1604" i="1"/>
  <c r="N1604" i="1"/>
  <c r="O1604" i="1"/>
  <c r="J1605" i="1"/>
  <c r="K1605" i="1"/>
  <c r="L1605" i="1"/>
  <c r="M1605" i="1"/>
  <c r="N1605" i="1"/>
  <c r="O1605" i="1"/>
  <c r="J1606" i="1"/>
  <c r="K1606" i="1"/>
  <c r="L1606" i="1"/>
  <c r="M1606" i="1"/>
  <c r="N1606" i="1"/>
  <c r="O1606" i="1"/>
  <c r="J1607" i="1"/>
  <c r="K1607" i="1"/>
  <c r="L1607" i="1"/>
  <c r="M1607" i="1"/>
  <c r="N1607" i="1"/>
  <c r="O1607" i="1"/>
  <c r="J1608" i="1"/>
  <c r="K1608" i="1"/>
  <c r="L1608" i="1"/>
  <c r="M1608" i="1"/>
  <c r="N1608" i="1"/>
  <c r="O1608" i="1"/>
  <c r="J1609" i="1"/>
  <c r="K1609" i="1"/>
  <c r="L1609" i="1"/>
  <c r="M1609" i="1"/>
  <c r="N1609" i="1"/>
  <c r="O1609" i="1"/>
  <c r="J1610" i="1"/>
  <c r="K1610" i="1"/>
  <c r="L1610" i="1"/>
  <c r="M1610" i="1"/>
  <c r="N1610" i="1"/>
  <c r="O1610" i="1"/>
  <c r="J1611" i="1"/>
  <c r="K1611" i="1"/>
  <c r="L1611" i="1"/>
  <c r="M1611" i="1"/>
  <c r="N1611" i="1"/>
  <c r="O1611" i="1"/>
  <c r="J1612" i="1"/>
  <c r="K1612" i="1"/>
  <c r="L1612" i="1"/>
  <c r="M1612" i="1"/>
  <c r="N1612" i="1"/>
  <c r="O1612" i="1"/>
  <c r="J1613" i="1"/>
  <c r="K1613" i="1"/>
  <c r="L1613" i="1"/>
  <c r="M1613" i="1"/>
  <c r="N1613" i="1"/>
  <c r="O1613" i="1"/>
  <c r="J1614" i="1"/>
  <c r="K1614" i="1"/>
  <c r="L1614" i="1"/>
  <c r="M1614" i="1"/>
  <c r="N1614" i="1"/>
  <c r="O1614" i="1"/>
  <c r="J1615" i="1"/>
  <c r="K1615" i="1"/>
  <c r="L1615" i="1"/>
  <c r="M1615" i="1"/>
  <c r="N1615" i="1"/>
  <c r="O1615" i="1"/>
  <c r="J1616" i="1"/>
  <c r="K1616" i="1"/>
  <c r="L1616" i="1"/>
  <c r="M1616" i="1"/>
  <c r="N1616" i="1"/>
  <c r="O1616" i="1"/>
  <c r="J1617" i="1"/>
  <c r="K1617" i="1"/>
  <c r="L1617" i="1"/>
  <c r="M1617" i="1"/>
  <c r="N1617" i="1"/>
  <c r="O1617" i="1"/>
  <c r="J1618" i="1"/>
  <c r="K1618" i="1"/>
  <c r="L1618" i="1"/>
  <c r="M1618" i="1"/>
  <c r="N1618" i="1"/>
  <c r="O1618" i="1"/>
  <c r="J1619" i="1"/>
  <c r="K1619" i="1"/>
  <c r="L1619" i="1"/>
  <c r="M1619" i="1"/>
  <c r="N1619" i="1"/>
  <c r="O1619" i="1"/>
  <c r="J1620" i="1"/>
  <c r="K1620" i="1"/>
  <c r="L1620" i="1"/>
  <c r="M1620" i="1"/>
  <c r="N1620" i="1"/>
  <c r="O1620" i="1"/>
  <c r="J1621" i="1"/>
  <c r="K1621" i="1"/>
  <c r="L1621" i="1"/>
  <c r="M1621" i="1"/>
  <c r="N1621" i="1"/>
  <c r="O1621" i="1"/>
  <c r="J1622" i="1"/>
  <c r="K1622" i="1"/>
  <c r="L1622" i="1"/>
  <c r="M1622" i="1"/>
  <c r="N1622" i="1"/>
  <c r="O1622" i="1"/>
  <c r="J1623" i="1"/>
  <c r="K1623" i="1"/>
  <c r="L1623" i="1"/>
  <c r="M1623" i="1"/>
  <c r="N1623" i="1"/>
  <c r="O1623" i="1"/>
  <c r="J1624" i="1"/>
  <c r="K1624" i="1"/>
  <c r="L1624" i="1"/>
  <c r="M1624" i="1"/>
  <c r="N1624" i="1"/>
  <c r="O1624" i="1"/>
  <c r="J1625" i="1"/>
  <c r="K1625" i="1"/>
  <c r="L1625" i="1"/>
  <c r="M1625" i="1"/>
  <c r="N1625" i="1"/>
  <c r="O1625" i="1"/>
  <c r="J1626" i="1"/>
  <c r="K1626" i="1"/>
  <c r="L1626" i="1"/>
  <c r="M1626" i="1"/>
  <c r="N1626" i="1"/>
  <c r="O1626" i="1"/>
  <c r="J1627" i="1"/>
  <c r="K1627" i="1"/>
  <c r="L1627" i="1"/>
  <c r="M1627" i="1"/>
  <c r="N1627" i="1"/>
  <c r="O1627" i="1"/>
  <c r="J1628" i="1"/>
  <c r="K1628" i="1"/>
  <c r="L1628" i="1"/>
  <c r="M1628" i="1"/>
  <c r="N1628" i="1"/>
  <c r="O1628" i="1"/>
  <c r="J1629" i="1"/>
  <c r="K1629" i="1"/>
  <c r="L1629" i="1"/>
  <c r="M1629" i="1"/>
  <c r="N1629" i="1"/>
  <c r="O1629" i="1"/>
  <c r="J1630" i="1"/>
  <c r="K1630" i="1"/>
  <c r="L1630" i="1"/>
  <c r="M1630" i="1"/>
  <c r="N1630" i="1"/>
  <c r="O1630" i="1"/>
  <c r="J1631" i="1"/>
  <c r="K1631" i="1"/>
  <c r="L1631" i="1"/>
  <c r="M1631" i="1"/>
  <c r="N1631" i="1"/>
  <c r="O1631" i="1"/>
  <c r="J1632" i="1"/>
  <c r="K1632" i="1"/>
  <c r="L1632" i="1"/>
  <c r="M1632" i="1"/>
  <c r="N1632" i="1"/>
  <c r="O1632" i="1"/>
  <c r="J1633" i="1"/>
  <c r="K1633" i="1"/>
  <c r="L1633" i="1"/>
  <c r="M1633" i="1"/>
  <c r="N1633" i="1"/>
  <c r="O1633" i="1"/>
  <c r="J1634" i="1"/>
  <c r="K1634" i="1"/>
  <c r="L1634" i="1"/>
  <c r="M1634" i="1"/>
  <c r="N1634" i="1"/>
  <c r="O1634" i="1"/>
  <c r="J1635" i="1"/>
  <c r="K1635" i="1"/>
  <c r="L1635" i="1"/>
  <c r="M1635" i="1"/>
  <c r="N1635" i="1"/>
  <c r="O1635" i="1"/>
  <c r="J1636" i="1"/>
  <c r="K1636" i="1"/>
  <c r="L1636" i="1"/>
  <c r="M1636" i="1"/>
  <c r="N1636" i="1"/>
  <c r="O1636" i="1"/>
  <c r="J1637" i="1"/>
  <c r="K1637" i="1"/>
  <c r="L1637" i="1"/>
  <c r="M1637" i="1"/>
  <c r="N1637" i="1"/>
  <c r="O1637" i="1"/>
  <c r="J1638" i="1"/>
  <c r="K1638" i="1"/>
  <c r="L1638" i="1"/>
  <c r="M1638" i="1"/>
  <c r="N1638" i="1"/>
  <c r="O1638" i="1"/>
  <c r="J1639" i="1"/>
  <c r="K1639" i="1"/>
  <c r="L1639" i="1"/>
  <c r="M1639" i="1"/>
  <c r="N1639" i="1"/>
  <c r="O1639" i="1"/>
  <c r="J1640" i="1"/>
  <c r="K1640" i="1"/>
  <c r="L1640" i="1"/>
  <c r="M1640" i="1"/>
  <c r="N1640" i="1"/>
  <c r="O1640" i="1"/>
  <c r="J1641" i="1"/>
  <c r="K1641" i="1"/>
  <c r="L1641" i="1"/>
  <c r="M1641" i="1"/>
  <c r="N1641" i="1"/>
  <c r="O1641" i="1"/>
  <c r="J1642" i="1"/>
  <c r="K1642" i="1"/>
  <c r="L1642" i="1"/>
  <c r="M1642" i="1"/>
  <c r="N1642" i="1"/>
  <c r="O1642" i="1"/>
  <c r="J1643" i="1"/>
  <c r="K1643" i="1"/>
  <c r="L1643" i="1"/>
  <c r="M1643" i="1"/>
  <c r="N1643" i="1"/>
  <c r="O1643" i="1"/>
  <c r="J1644" i="1"/>
  <c r="K1644" i="1"/>
  <c r="L1644" i="1"/>
  <c r="M1644" i="1"/>
  <c r="N1644" i="1"/>
  <c r="O1644" i="1"/>
  <c r="J1645" i="1"/>
  <c r="K1645" i="1"/>
  <c r="L1645" i="1"/>
  <c r="M1645" i="1"/>
  <c r="N1645" i="1"/>
  <c r="O1645" i="1"/>
  <c r="J1646" i="1"/>
  <c r="K1646" i="1"/>
  <c r="L1646" i="1"/>
  <c r="M1646" i="1"/>
  <c r="N1646" i="1"/>
  <c r="O1646" i="1"/>
  <c r="J1647" i="1"/>
  <c r="K1647" i="1"/>
  <c r="L1647" i="1"/>
  <c r="M1647" i="1"/>
  <c r="N1647" i="1"/>
  <c r="O1647" i="1"/>
  <c r="J1648" i="1"/>
  <c r="K1648" i="1"/>
  <c r="L1648" i="1"/>
  <c r="M1648" i="1"/>
  <c r="N1648" i="1"/>
  <c r="O1648" i="1"/>
  <c r="J1649" i="1"/>
  <c r="K1649" i="1"/>
  <c r="L1649" i="1"/>
  <c r="M1649" i="1"/>
  <c r="N1649" i="1"/>
  <c r="O1649" i="1"/>
  <c r="J1650" i="1"/>
  <c r="K1650" i="1"/>
  <c r="L1650" i="1"/>
  <c r="M1650" i="1"/>
  <c r="N1650" i="1"/>
  <c r="O1650" i="1"/>
  <c r="J1651" i="1"/>
  <c r="K1651" i="1"/>
  <c r="L1651" i="1"/>
  <c r="M1651" i="1"/>
  <c r="N1651" i="1"/>
  <c r="O1651" i="1"/>
  <c r="J1652" i="1"/>
  <c r="K1652" i="1"/>
  <c r="L1652" i="1"/>
  <c r="M1652" i="1"/>
  <c r="N1652" i="1"/>
  <c r="O1652" i="1"/>
  <c r="J1653" i="1"/>
  <c r="K1653" i="1"/>
  <c r="L1653" i="1"/>
  <c r="M1653" i="1"/>
  <c r="N1653" i="1"/>
  <c r="O1653" i="1"/>
  <c r="J1654" i="1"/>
  <c r="K1654" i="1"/>
  <c r="L1654" i="1"/>
  <c r="M1654" i="1"/>
  <c r="N1654" i="1"/>
  <c r="O1654" i="1"/>
  <c r="J1655" i="1"/>
  <c r="K1655" i="1"/>
  <c r="L1655" i="1"/>
  <c r="M1655" i="1"/>
  <c r="N1655" i="1"/>
  <c r="O1655" i="1"/>
  <c r="J1656" i="1"/>
  <c r="K1656" i="1"/>
  <c r="L1656" i="1"/>
  <c r="M1656" i="1"/>
  <c r="N1656" i="1"/>
  <c r="O1656" i="1"/>
  <c r="J1657" i="1"/>
  <c r="K1657" i="1"/>
  <c r="L1657" i="1"/>
  <c r="M1657" i="1"/>
  <c r="N1657" i="1"/>
  <c r="O1657" i="1"/>
  <c r="J1658" i="1"/>
  <c r="K1658" i="1"/>
  <c r="L1658" i="1"/>
  <c r="M1658" i="1"/>
  <c r="N1658" i="1"/>
  <c r="O1658" i="1"/>
  <c r="J1659" i="1"/>
  <c r="K1659" i="1"/>
  <c r="L1659" i="1"/>
  <c r="M1659" i="1"/>
  <c r="N1659" i="1"/>
  <c r="O1659" i="1"/>
  <c r="J1660" i="1"/>
  <c r="K1660" i="1"/>
  <c r="L1660" i="1"/>
  <c r="M1660" i="1"/>
  <c r="N1660" i="1"/>
  <c r="O1660" i="1"/>
  <c r="J1661" i="1"/>
  <c r="K1661" i="1"/>
  <c r="L1661" i="1"/>
  <c r="M1661" i="1"/>
  <c r="N1661" i="1"/>
  <c r="O1661" i="1"/>
  <c r="J1662" i="1"/>
  <c r="K1662" i="1"/>
  <c r="L1662" i="1"/>
  <c r="M1662" i="1"/>
  <c r="N1662" i="1"/>
  <c r="O1662" i="1"/>
  <c r="J1663" i="1"/>
  <c r="K1663" i="1"/>
  <c r="L1663" i="1"/>
  <c r="M1663" i="1"/>
  <c r="N1663" i="1"/>
  <c r="O1663" i="1"/>
  <c r="J1664" i="1"/>
  <c r="K1664" i="1"/>
  <c r="L1664" i="1"/>
  <c r="M1664" i="1"/>
  <c r="N1664" i="1"/>
  <c r="O1664" i="1"/>
  <c r="J1665" i="1"/>
  <c r="K1665" i="1"/>
  <c r="L1665" i="1"/>
  <c r="M1665" i="1"/>
  <c r="N1665" i="1"/>
  <c r="O1665" i="1"/>
  <c r="J1666" i="1"/>
  <c r="K1666" i="1"/>
  <c r="L1666" i="1"/>
  <c r="M1666" i="1"/>
  <c r="N1666" i="1"/>
  <c r="O1666" i="1"/>
  <c r="J1667" i="1"/>
  <c r="K1667" i="1"/>
  <c r="L1667" i="1"/>
  <c r="M1667" i="1"/>
  <c r="N1667" i="1"/>
  <c r="O1667" i="1"/>
  <c r="J1668" i="1"/>
  <c r="K1668" i="1"/>
  <c r="L1668" i="1"/>
  <c r="M1668" i="1"/>
  <c r="N1668" i="1"/>
  <c r="O1668" i="1"/>
  <c r="J1669" i="1"/>
  <c r="K1669" i="1"/>
  <c r="L1669" i="1"/>
  <c r="M1669" i="1"/>
  <c r="N1669" i="1"/>
  <c r="O1669" i="1"/>
  <c r="J1670" i="1"/>
  <c r="K1670" i="1"/>
  <c r="L1670" i="1"/>
  <c r="M1670" i="1"/>
  <c r="N1670" i="1"/>
  <c r="O1670" i="1"/>
  <c r="J1671" i="1"/>
  <c r="K1671" i="1"/>
  <c r="L1671" i="1"/>
  <c r="M1671" i="1"/>
  <c r="N1671" i="1"/>
  <c r="O1671" i="1"/>
  <c r="J1672" i="1"/>
  <c r="K1672" i="1"/>
  <c r="L1672" i="1"/>
  <c r="M1672" i="1"/>
  <c r="N1672" i="1"/>
  <c r="O1672" i="1"/>
  <c r="J1673" i="1"/>
  <c r="K1673" i="1"/>
  <c r="L1673" i="1"/>
  <c r="M1673" i="1"/>
  <c r="N1673" i="1"/>
  <c r="O1673" i="1"/>
  <c r="J1674" i="1"/>
  <c r="K1674" i="1"/>
  <c r="L1674" i="1"/>
  <c r="M1674" i="1"/>
  <c r="N1674" i="1"/>
  <c r="O1674" i="1"/>
  <c r="J1675" i="1"/>
  <c r="K1675" i="1"/>
  <c r="L1675" i="1"/>
  <c r="M1675" i="1"/>
  <c r="N1675" i="1"/>
  <c r="O1675" i="1"/>
  <c r="J1676" i="1"/>
  <c r="K1676" i="1"/>
  <c r="L1676" i="1"/>
  <c r="M1676" i="1"/>
  <c r="N1676" i="1"/>
  <c r="O1676" i="1"/>
  <c r="J1677" i="1"/>
  <c r="K1677" i="1"/>
  <c r="L1677" i="1"/>
  <c r="M1677" i="1"/>
  <c r="N1677" i="1"/>
  <c r="O1677" i="1"/>
  <c r="J1678" i="1"/>
  <c r="K1678" i="1"/>
  <c r="L1678" i="1"/>
  <c r="M1678" i="1"/>
  <c r="N1678" i="1"/>
  <c r="O1678" i="1"/>
  <c r="J1679" i="1"/>
  <c r="K1679" i="1"/>
  <c r="L1679" i="1"/>
  <c r="M1679" i="1"/>
  <c r="N1679" i="1"/>
  <c r="O1679" i="1"/>
  <c r="J1680" i="1"/>
  <c r="K1680" i="1"/>
  <c r="L1680" i="1"/>
  <c r="M1680" i="1"/>
  <c r="N1680" i="1"/>
  <c r="O1680" i="1"/>
  <c r="J1681" i="1"/>
  <c r="K1681" i="1"/>
  <c r="L1681" i="1"/>
  <c r="M1681" i="1"/>
  <c r="N1681" i="1"/>
  <c r="O1681" i="1"/>
  <c r="J1682" i="1"/>
  <c r="K1682" i="1"/>
  <c r="L1682" i="1"/>
  <c r="M1682" i="1"/>
  <c r="N1682" i="1"/>
  <c r="O1682" i="1"/>
  <c r="J1683" i="1"/>
  <c r="K1683" i="1"/>
  <c r="L1683" i="1"/>
  <c r="M1683" i="1"/>
  <c r="N1683" i="1"/>
  <c r="O1683" i="1"/>
  <c r="J1684" i="1"/>
  <c r="K1684" i="1"/>
  <c r="L1684" i="1"/>
  <c r="M1684" i="1"/>
  <c r="N1684" i="1"/>
  <c r="O1684" i="1"/>
  <c r="J1685" i="1"/>
  <c r="K1685" i="1"/>
  <c r="L1685" i="1"/>
  <c r="M1685" i="1"/>
  <c r="N1685" i="1"/>
  <c r="O1685" i="1"/>
  <c r="J1686" i="1"/>
  <c r="K1686" i="1"/>
  <c r="L1686" i="1"/>
  <c r="M1686" i="1"/>
  <c r="N1686" i="1"/>
  <c r="O1686" i="1"/>
  <c r="J1687" i="1"/>
  <c r="K1687" i="1"/>
  <c r="L1687" i="1"/>
  <c r="M1687" i="1"/>
  <c r="N1687" i="1"/>
  <c r="O1687" i="1"/>
  <c r="J1688" i="1"/>
  <c r="K1688" i="1"/>
  <c r="L1688" i="1"/>
  <c r="M1688" i="1"/>
  <c r="N1688" i="1"/>
  <c r="O1688" i="1"/>
  <c r="J1689" i="1"/>
  <c r="K1689" i="1"/>
  <c r="L1689" i="1"/>
  <c r="M1689" i="1"/>
  <c r="N1689" i="1"/>
  <c r="O1689" i="1"/>
  <c r="J1690" i="1"/>
  <c r="K1690" i="1"/>
  <c r="L1690" i="1"/>
  <c r="M1690" i="1"/>
  <c r="N1690" i="1"/>
  <c r="O1690" i="1"/>
  <c r="J1691" i="1"/>
  <c r="K1691" i="1"/>
  <c r="L1691" i="1"/>
  <c r="M1691" i="1"/>
  <c r="N1691" i="1"/>
  <c r="O1691" i="1"/>
  <c r="J1692" i="1"/>
  <c r="K1692" i="1"/>
  <c r="L1692" i="1"/>
  <c r="M1692" i="1"/>
  <c r="N1692" i="1"/>
  <c r="O1692" i="1"/>
  <c r="J1693" i="1"/>
  <c r="K1693" i="1"/>
  <c r="L1693" i="1"/>
  <c r="M1693" i="1"/>
  <c r="N1693" i="1"/>
  <c r="O1693" i="1"/>
  <c r="J1694" i="1"/>
  <c r="K1694" i="1"/>
  <c r="L1694" i="1"/>
  <c r="M1694" i="1"/>
  <c r="N1694" i="1"/>
  <c r="O1694" i="1"/>
  <c r="J1695" i="1"/>
  <c r="K1695" i="1"/>
  <c r="L1695" i="1"/>
  <c r="M1695" i="1"/>
  <c r="N1695" i="1"/>
  <c r="O1695" i="1"/>
  <c r="J1696" i="1"/>
  <c r="K1696" i="1"/>
  <c r="L1696" i="1"/>
  <c r="M1696" i="1"/>
  <c r="N1696" i="1"/>
  <c r="O1696" i="1"/>
  <c r="J1697" i="1"/>
  <c r="K1697" i="1"/>
  <c r="L1697" i="1"/>
  <c r="M1697" i="1"/>
  <c r="N1697" i="1"/>
  <c r="O1697" i="1"/>
  <c r="J1698" i="1"/>
  <c r="K1698" i="1"/>
  <c r="L1698" i="1"/>
  <c r="M1698" i="1"/>
  <c r="N1698" i="1"/>
  <c r="O1698" i="1"/>
  <c r="J1699" i="1"/>
  <c r="K1699" i="1"/>
  <c r="L1699" i="1"/>
  <c r="M1699" i="1"/>
  <c r="N1699" i="1"/>
  <c r="O1699" i="1"/>
  <c r="J1700" i="1"/>
  <c r="K1700" i="1"/>
  <c r="L1700" i="1"/>
  <c r="M1700" i="1"/>
  <c r="N1700" i="1"/>
  <c r="O1700" i="1"/>
  <c r="J1701" i="1"/>
  <c r="K1701" i="1"/>
  <c r="L1701" i="1"/>
  <c r="M1701" i="1"/>
  <c r="N1701" i="1"/>
  <c r="O1701" i="1"/>
  <c r="J1702" i="1"/>
  <c r="K1702" i="1"/>
  <c r="L1702" i="1"/>
  <c r="M1702" i="1"/>
  <c r="N1702" i="1"/>
  <c r="O1702" i="1"/>
  <c r="J1703" i="1"/>
  <c r="K1703" i="1"/>
  <c r="L1703" i="1"/>
  <c r="M1703" i="1"/>
  <c r="N1703" i="1"/>
  <c r="O1703" i="1"/>
  <c r="J1704" i="1"/>
  <c r="K1704" i="1"/>
  <c r="L1704" i="1"/>
  <c r="M1704" i="1"/>
  <c r="N1704" i="1"/>
  <c r="O1704" i="1"/>
  <c r="J1705" i="1"/>
  <c r="K1705" i="1"/>
  <c r="L1705" i="1"/>
  <c r="M1705" i="1"/>
  <c r="N1705" i="1"/>
  <c r="O1705" i="1"/>
  <c r="J1706" i="1"/>
  <c r="K1706" i="1"/>
  <c r="L1706" i="1"/>
  <c r="M1706" i="1"/>
  <c r="N1706" i="1"/>
  <c r="O1706" i="1"/>
  <c r="J1707" i="1"/>
  <c r="K1707" i="1"/>
  <c r="L1707" i="1"/>
  <c r="M1707" i="1"/>
  <c r="N1707" i="1"/>
  <c r="O1707" i="1"/>
  <c r="J1708" i="1"/>
  <c r="K1708" i="1"/>
  <c r="L1708" i="1"/>
  <c r="M1708" i="1"/>
  <c r="N1708" i="1"/>
  <c r="O1708" i="1"/>
  <c r="J1709" i="1"/>
  <c r="K1709" i="1"/>
  <c r="L1709" i="1"/>
  <c r="M1709" i="1"/>
  <c r="N1709" i="1"/>
  <c r="O1709" i="1"/>
  <c r="J1710" i="1"/>
  <c r="K1710" i="1"/>
  <c r="L1710" i="1"/>
  <c r="M1710" i="1"/>
  <c r="N1710" i="1"/>
  <c r="O1710" i="1"/>
  <c r="J1711" i="1"/>
  <c r="K1711" i="1"/>
  <c r="L1711" i="1"/>
  <c r="M1711" i="1"/>
  <c r="N1711" i="1"/>
  <c r="O1711" i="1"/>
  <c r="J1712" i="1"/>
  <c r="K1712" i="1"/>
  <c r="L1712" i="1"/>
  <c r="M1712" i="1"/>
  <c r="N1712" i="1"/>
  <c r="O1712" i="1"/>
  <c r="J1713" i="1"/>
  <c r="K1713" i="1"/>
  <c r="L1713" i="1"/>
  <c r="M1713" i="1"/>
  <c r="N1713" i="1"/>
  <c r="O1713" i="1"/>
  <c r="J1714" i="1"/>
  <c r="K1714" i="1"/>
  <c r="L1714" i="1"/>
  <c r="M1714" i="1"/>
  <c r="N1714" i="1"/>
  <c r="O1714" i="1"/>
  <c r="J1715" i="1"/>
  <c r="K1715" i="1"/>
  <c r="L1715" i="1"/>
  <c r="M1715" i="1"/>
  <c r="N1715" i="1"/>
  <c r="O1715" i="1"/>
  <c r="J1716" i="1"/>
  <c r="K1716" i="1"/>
  <c r="L1716" i="1"/>
  <c r="M1716" i="1"/>
  <c r="N1716" i="1"/>
  <c r="O1716" i="1"/>
  <c r="J1717" i="1"/>
  <c r="K1717" i="1"/>
  <c r="L1717" i="1"/>
  <c r="M1717" i="1"/>
  <c r="N1717" i="1"/>
  <c r="O1717" i="1"/>
  <c r="J1718" i="1"/>
  <c r="K1718" i="1"/>
  <c r="L1718" i="1"/>
  <c r="M1718" i="1"/>
  <c r="N1718" i="1"/>
  <c r="O1718" i="1"/>
  <c r="J1719" i="1"/>
  <c r="K1719" i="1"/>
  <c r="L1719" i="1"/>
  <c r="M1719" i="1"/>
  <c r="N1719" i="1"/>
  <c r="O1719" i="1"/>
  <c r="J1720" i="1"/>
  <c r="K1720" i="1"/>
  <c r="L1720" i="1"/>
  <c r="M1720" i="1"/>
  <c r="N1720" i="1"/>
  <c r="O1720" i="1"/>
  <c r="J1721" i="1"/>
  <c r="K1721" i="1"/>
  <c r="L1721" i="1"/>
  <c r="M1721" i="1"/>
  <c r="N1721" i="1"/>
  <c r="O1721" i="1"/>
  <c r="J1722" i="1"/>
  <c r="K1722" i="1"/>
  <c r="L1722" i="1"/>
  <c r="M1722" i="1"/>
  <c r="N1722" i="1"/>
  <c r="O1722" i="1"/>
  <c r="J1723" i="1"/>
  <c r="K1723" i="1"/>
  <c r="L1723" i="1"/>
  <c r="M1723" i="1"/>
  <c r="N1723" i="1"/>
  <c r="O1723" i="1"/>
  <c r="J1724" i="1"/>
  <c r="K1724" i="1"/>
  <c r="L1724" i="1"/>
  <c r="M1724" i="1"/>
  <c r="N1724" i="1"/>
  <c r="O1724" i="1"/>
  <c r="J1725" i="1"/>
  <c r="K1725" i="1"/>
  <c r="L1725" i="1"/>
  <c r="M1725" i="1"/>
  <c r="N1725" i="1"/>
  <c r="O1725" i="1"/>
  <c r="J1726" i="1"/>
  <c r="K1726" i="1"/>
  <c r="L1726" i="1"/>
  <c r="M1726" i="1"/>
  <c r="N1726" i="1"/>
  <c r="O1726" i="1"/>
  <c r="J1727" i="1"/>
  <c r="K1727" i="1"/>
  <c r="L1727" i="1"/>
  <c r="M1727" i="1"/>
  <c r="N1727" i="1"/>
  <c r="O1727" i="1"/>
  <c r="J1728" i="1"/>
  <c r="K1728" i="1"/>
  <c r="L1728" i="1"/>
  <c r="M1728" i="1"/>
  <c r="N1728" i="1"/>
  <c r="O1728" i="1"/>
  <c r="J1729" i="1"/>
  <c r="K1729" i="1"/>
  <c r="L1729" i="1"/>
  <c r="M1729" i="1"/>
  <c r="N1729" i="1"/>
  <c r="O1729" i="1"/>
  <c r="J1730" i="1"/>
  <c r="K1730" i="1"/>
  <c r="L1730" i="1"/>
  <c r="M1730" i="1"/>
  <c r="N1730" i="1"/>
  <c r="O1730" i="1"/>
  <c r="J1731" i="1"/>
  <c r="K1731" i="1"/>
  <c r="L1731" i="1"/>
  <c r="M1731" i="1"/>
  <c r="N1731" i="1"/>
  <c r="O1731" i="1"/>
  <c r="J1732" i="1"/>
  <c r="K1732" i="1"/>
  <c r="L1732" i="1"/>
  <c r="M1732" i="1"/>
  <c r="N1732" i="1"/>
  <c r="O1732" i="1"/>
  <c r="J1733" i="1"/>
  <c r="K1733" i="1"/>
  <c r="L1733" i="1"/>
  <c r="M1733" i="1"/>
  <c r="N1733" i="1"/>
  <c r="O1733" i="1"/>
  <c r="J1734" i="1"/>
  <c r="K1734" i="1"/>
  <c r="L1734" i="1"/>
  <c r="M1734" i="1"/>
  <c r="N1734" i="1"/>
  <c r="O1734" i="1"/>
  <c r="J1735" i="1"/>
  <c r="K1735" i="1"/>
  <c r="L1735" i="1"/>
  <c r="M1735" i="1"/>
  <c r="N1735" i="1"/>
  <c r="O1735" i="1"/>
  <c r="J1736" i="1"/>
  <c r="K1736" i="1"/>
  <c r="L1736" i="1"/>
  <c r="M1736" i="1"/>
  <c r="N1736" i="1"/>
  <c r="O1736" i="1"/>
  <c r="J1737" i="1"/>
  <c r="K1737" i="1"/>
  <c r="L1737" i="1"/>
  <c r="M1737" i="1"/>
  <c r="N1737" i="1"/>
  <c r="O1737" i="1"/>
  <c r="J1738" i="1"/>
  <c r="K1738" i="1"/>
  <c r="L1738" i="1"/>
  <c r="M1738" i="1"/>
  <c r="N1738" i="1"/>
  <c r="O1738" i="1"/>
  <c r="J1739" i="1"/>
  <c r="K1739" i="1"/>
  <c r="L1739" i="1"/>
  <c r="M1739" i="1"/>
  <c r="N1739" i="1"/>
  <c r="O1739" i="1"/>
  <c r="J1740" i="1"/>
  <c r="K1740" i="1"/>
  <c r="L1740" i="1"/>
  <c r="M1740" i="1"/>
  <c r="N1740" i="1"/>
  <c r="O1740" i="1"/>
  <c r="J1741" i="1"/>
  <c r="K1741" i="1"/>
  <c r="L1741" i="1"/>
  <c r="M1741" i="1"/>
  <c r="N1741" i="1"/>
  <c r="O1741" i="1"/>
  <c r="J1742" i="1"/>
  <c r="K1742" i="1"/>
  <c r="L1742" i="1"/>
  <c r="M1742" i="1"/>
  <c r="N1742" i="1"/>
  <c r="O1742" i="1"/>
  <c r="J1743" i="1"/>
  <c r="K1743" i="1"/>
  <c r="L1743" i="1"/>
  <c r="M1743" i="1"/>
  <c r="N1743" i="1"/>
  <c r="O1743" i="1"/>
  <c r="J1744" i="1"/>
  <c r="K1744" i="1"/>
  <c r="L1744" i="1"/>
  <c r="M1744" i="1"/>
  <c r="N1744" i="1"/>
  <c r="O1744" i="1"/>
  <c r="J1745" i="1"/>
  <c r="K1745" i="1"/>
  <c r="L1745" i="1"/>
  <c r="M1745" i="1"/>
  <c r="N1745" i="1"/>
  <c r="O1745" i="1"/>
  <c r="J1746" i="1"/>
  <c r="K1746" i="1"/>
  <c r="L1746" i="1"/>
  <c r="M1746" i="1"/>
  <c r="N1746" i="1"/>
  <c r="O1746" i="1"/>
  <c r="J1747" i="1"/>
  <c r="K1747" i="1"/>
  <c r="L1747" i="1"/>
  <c r="M1747" i="1"/>
  <c r="N1747" i="1"/>
  <c r="O1747" i="1"/>
  <c r="J1748" i="1"/>
  <c r="K1748" i="1"/>
  <c r="L1748" i="1"/>
  <c r="M1748" i="1"/>
  <c r="N1748" i="1"/>
  <c r="O1748" i="1"/>
  <c r="J1749" i="1"/>
  <c r="K1749" i="1"/>
  <c r="L1749" i="1"/>
  <c r="M1749" i="1"/>
  <c r="N1749" i="1"/>
  <c r="O1749" i="1"/>
  <c r="J1750" i="1"/>
  <c r="K1750" i="1"/>
  <c r="L1750" i="1"/>
  <c r="M1750" i="1"/>
  <c r="N1750" i="1"/>
  <c r="O1750" i="1"/>
  <c r="J1751" i="1"/>
  <c r="K1751" i="1"/>
  <c r="L1751" i="1"/>
  <c r="M1751" i="1"/>
  <c r="N1751" i="1"/>
  <c r="O1751" i="1"/>
  <c r="J1752" i="1"/>
  <c r="K1752" i="1"/>
  <c r="L1752" i="1"/>
  <c r="M1752" i="1"/>
  <c r="N1752" i="1"/>
  <c r="O1752" i="1"/>
  <c r="J1753" i="1"/>
  <c r="K1753" i="1"/>
  <c r="L1753" i="1"/>
  <c r="M1753" i="1"/>
  <c r="N1753" i="1"/>
  <c r="O1753" i="1"/>
  <c r="J1754" i="1"/>
  <c r="K1754" i="1"/>
  <c r="L1754" i="1"/>
  <c r="M1754" i="1"/>
  <c r="N1754" i="1"/>
  <c r="O1754" i="1"/>
  <c r="J1755" i="1"/>
  <c r="K1755" i="1"/>
  <c r="L1755" i="1"/>
  <c r="M1755" i="1"/>
  <c r="N1755" i="1"/>
  <c r="O1755" i="1"/>
  <c r="J1756" i="1"/>
  <c r="K1756" i="1"/>
  <c r="L1756" i="1"/>
  <c r="M1756" i="1"/>
  <c r="N1756" i="1"/>
  <c r="O1756" i="1"/>
  <c r="J1757" i="1"/>
  <c r="K1757" i="1"/>
  <c r="L1757" i="1"/>
  <c r="M1757" i="1"/>
  <c r="N1757" i="1"/>
  <c r="O1757" i="1"/>
  <c r="J1758" i="1"/>
  <c r="K1758" i="1"/>
  <c r="L1758" i="1"/>
  <c r="M1758" i="1"/>
  <c r="N1758" i="1"/>
  <c r="O1758" i="1"/>
  <c r="J1759" i="1"/>
  <c r="K1759" i="1"/>
  <c r="L1759" i="1"/>
  <c r="M1759" i="1"/>
  <c r="N1759" i="1"/>
  <c r="O1759" i="1"/>
  <c r="J1760" i="1"/>
  <c r="K1760" i="1"/>
  <c r="L1760" i="1"/>
  <c r="M1760" i="1"/>
  <c r="N1760" i="1"/>
  <c r="O1760" i="1"/>
  <c r="J1761" i="1"/>
  <c r="K1761" i="1"/>
  <c r="L1761" i="1"/>
  <c r="M1761" i="1"/>
  <c r="N1761" i="1"/>
  <c r="O1761" i="1"/>
  <c r="J1762" i="1"/>
  <c r="K1762" i="1"/>
  <c r="L1762" i="1"/>
  <c r="M1762" i="1"/>
  <c r="N1762" i="1"/>
  <c r="O1762" i="1"/>
  <c r="J1763" i="1"/>
  <c r="K1763" i="1"/>
  <c r="L1763" i="1"/>
  <c r="M1763" i="1"/>
  <c r="N1763" i="1"/>
  <c r="O1763" i="1"/>
  <c r="J1764" i="1"/>
  <c r="K1764" i="1"/>
  <c r="L1764" i="1"/>
  <c r="M1764" i="1"/>
  <c r="N1764" i="1"/>
  <c r="O1764" i="1"/>
  <c r="J1765" i="1"/>
  <c r="K1765" i="1"/>
  <c r="L1765" i="1"/>
  <c r="M1765" i="1"/>
  <c r="N1765" i="1"/>
  <c r="O1765" i="1"/>
  <c r="J1766" i="1"/>
  <c r="K1766" i="1"/>
  <c r="L1766" i="1"/>
  <c r="M1766" i="1"/>
  <c r="N1766" i="1"/>
  <c r="O1766" i="1"/>
  <c r="J1767" i="1"/>
  <c r="K1767" i="1"/>
  <c r="L1767" i="1"/>
  <c r="M1767" i="1"/>
  <c r="N1767" i="1"/>
  <c r="O1767" i="1"/>
  <c r="J1768" i="1"/>
  <c r="K1768" i="1"/>
  <c r="L1768" i="1"/>
  <c r="M1768" i="1"/>
  <c r="N1768" i="1"/>
  <c r="O1768" i="1"/>
  <c r="J1769" i="1"/>
  <c r="K1769" i="1"/>
  <c r="L1769" i="1"/>
  <c r="M1769" i="1"/>
  <c r="N1769" i="1"/>
  <c r="O1769" i="1"/>
  <c r="J1770" i="1"/>
  <c r="K1770" i="1"/>
  <c r="L1770" i="1"/>
  <c r="M1770" i="1"/>
  <c r="N1770" i="1"/>
  <c r="O1770" i="1"/>
  <c r="J1771" i="1"/>
  <c r="K1771" i="1"/>
  <c r="L1771" i="1"/>
  <c r="M1771" i="1"/>
  <c r="N1771" i="1"/>
  <c r="O1771" i="1"/>
  <c r="J1772" i="1"/>
  <c r="K1772" i="1"/>
  <c r="L1772" i="1"/>
  <c r="M1772" i="1"/>
  <c r="N1772" i="1"/>
  <c r="O1772" i="1"/>
  <c r="J1773" i="1"/>
  <c r="K1773" i="1"/>
  <c r="L1773" i="1"/>
  <c r="M1773" i="1"/>
  <c r="N1773" i="1"/>
  <c r="O1773" i="1"/>
  <c r="J1774" i="1"/>
  <c r="K1774" i="1"/>
  <c r="L1774" i="1"/>
  <c r="M1774" i="1"/>
  <c r="N1774" i="1"/>
  <c r="O1774" i="1"/>
  <c r="J1775" i="1"/>
  <c r="K1775" i="1"/>
  <c r="L1775" i="1"/>
  <c r="M1775" i="1"/>
  <c r="N1775" i="1"/>
  <c r="O1775" i="1"/>
  <c r="J1776" i="1"/>
  <c r="K1776" i="1"/>
  <c r="L1776" i="1"/>
  <c r="M1776" i="1"/>
  <c r="N1776" i="1"/>
  <c r="O1776" i="1"/>
  <c r="J1777" i="1"/>
  <c r="K1777" i="1"/>
  <c r="L1777" i="1"/>
  <c r="M1777" i="1"/>
  <c r="N1777" i="1"/>
  <c r="O1777" i="1"/>
  <c r="J1778" i="1"/>
  <c r="K1778" i="1"/>
  <c r="L1778" i="1"/>
  <c r="M1778" i="1"/>
  <c r="N1778" i="1"/>
  <c r="O1778" i="1"/>
  <c r="J1779" i="1"/>
  <c r="K1779" i="1"/>
  <c r="L1779" i="1"/>
  <c r="M1779" i="1"/>
  <c r="N1779" i="1"/>
  <c r="O1779" i="1"/>
  <c r="J1780" i="1"/>
  <c r="K1780" i="1"/>
  <c r="L1780" i="1"/>
  <c r="M1780" i="1"/>
  <c r="N1780" i="1"/>
  <c r="O1780" i="1"/>
  <c r="J1781" i="1"/>
  <c r="K1781" i="1"/>
  <c r="L1781" i="1"/>
  <c r="M1781" i="1"/>
  <c r="N1781" i="1"/>
  <c r="O1781" i="1"/>
  <c r="J1782" i="1"/>
  <c r="K1782" i="1"/>
  <c r="L1782" i="1"/>
  <c r="M1782" i="1"/>
  <c r="N1782" i="1"/>
  <c r="O1782" i="1"/>
  <c r="J1783" i="1"/>
  <c r="K1783" i="1"/>
  <c r="L1783" i="1"/>
  <c r="M1783" i="1"/>
  <c r="N1783" i="1"/>
  <c r="O1783" i="1"/>
  <c r="J1784" i="1"/>
  <c r="K1784" i="1"/>
  <c r="L1784" i="1"/>
  <c r="M1784" i="1"/>
  <c r="N1784" i="1"/>
  <c r="O1784" i="1"/>
  <c r="J1785" i="1"/>
  <c r="K1785" i="1"/>
  <c r="L1785" i="1"/>
  <c r="M1785" i="1"/>
  <c r="N1785" i="1"/>
  <c r="O1785" i="1"/>
  <c r="J1786" i="1"/>
  <c r="K1786" i="1"/>
  <c r="L1786" i="1"/>
  <c r="M1786" i="1"/>
  <c r="N1786" i="1"/>
  <c r="O1786" i="1"/>
  <c r="J1787" i="1"/>
  <c r="K1787" i="1"/>
  <c r="L1787" i="1"/>
  <c r="M1787" i="1"/>
  <c r="N1787" i="1"/>
  <c r="O1787" i="1"/>
  <c r="J1788" i="1"/>
  <c r="K1788" i="1"/>
  <c r="L1788" i="1"/>
  <c r="M1788" i="1"/>
  <c r="N1788" i="1"/>
  <c r="O1788" i="1"/>
  <c r="J1789" i="1"/>
  <c r="K1789" i="1"/>
  <c r="L1789" i="1"/>
  <c r="M1789" i="1"/>
  <c r="N1789" i="1"/>
  <c r="O1789" i="1"/>
  <c r="J1790" i="1"/>
  <c r="K1790" i="1"/>
  <c r="L1790" i="1"/>
  <c r="M1790" i="1"/>
  <c r="N1790" i="1"/>
  <c r="O1790" i="1"/>
  <c r="J1791" i="1"/>
  <c r="K1791" i="1"/>
  <c r="L1791" i="1"/>
  <c r="M1791" i="1"/>
  <c r="N1791" i="1"/>
  <c r="O1791" i="1"/>
  <c r="J1792" i="1"/>
  <c r="K1792" i="1"/>
  <c r="L1792" i="1"/>
  <c r="M1792" i="1"/>
  <c r="N1792" i="1"/>
  <c r="O1792" i="1"/>
  <c r="J1793" i="1"/>
  <c r="K1793" i="1"/>
  <c r="L1793" i="1"/>
  <c r="M1793" i="1"/>
  <c r="N1793" i="1"/>
  <c r="O1793" i="1"/>
  <c r="J1794" i="1"/>
  <c r="K1794" i="1"/>
  <c r="L1794" i="1"/>
  <c r="M1794" i="1"/>
  <c r="N1794" i="1"/>
  <c r="O1794" i="1"/>
  <c r="J1795" i="1"/>
  <c r="K1795" i="1"/>
  <c r="L1795" i="1"/>
  <c r="M1795" i="1"/>
  <c r="N1795" i="1"/>
  <c r="O1795" i="1"/>
  <c r="J1796" i="1"/>
  <c r="K1796" i="1"/>
  <c r="L1796" i="1"/>
  <c r="M1796" i="1"/>
  <c r="N1796" i="1"/>
  <c r="O1796" i="1"/>
  <c r="J1797" i="1"/>
  <c r="K1797" i="1"/>
  <c r="L1797" i="1"/>
  <c r="M1797" i="1"/>
  <c r="N1797" i="1"/>
  <c r="O1797" i="1"/>
  <c r="J1798" i="1"/>
  <c r="K1798" i="1"/>
  <c r="L1798" i="1"/>
  <c r="M1798" i="1"/>
  <c r="N1798" i="1"/>
  <c r="O1798" i="1"/>
  <c r="J1799" i="1"/>
  <c r="K1799" i="1"/>
  <c r="L1799" i="1"/>
  <c r="M1799" i="1"/>
  <c r="N1799" i="1"/>
  <c r="O1799" i="1"/>
  <c r="J1800" i="1"/>
  <c r="K1800" i="1"/>
  <c r="L1800" i="1"/>
  <c r="M1800" i="1"/>
  <c r="N1800" i="1"/>
  <c r="O1800" i="1"/>
  <c r="J1801" i="1"/>
  <c r="K1801" i="1"/>
  <c r="L1801" i="1"/>
  <c r="M1801" i="1"/>
  <c r="N1801" i="1"/>
  <c r="O1801" i="1"/>
  <c r="J1802" i="1"/>
  <c r="K1802" i="1"/>
  <c r="L1802" i="1"/>
  <c r="M1802" i="1"/>
  <c r="N1802" i="1"/>
  <c r="O1802" i="1"/>
  <c r="J1803" i="1"/>
  <c r="K1803" i="1"/>
  <c r="L1803" i="1"/>
  <c r="M1803" i="1"/>
  <c r="N1803" i="1"/>
  <c r="O1803" i="1"/>
  <c r="J1804" i="1"/>
  <c r="K1804" i="1"/>
  <c r="L1804" i="1"/>
  <c r="M1804" i="1"/>
  <c r="N1804" i="1"/>
  <c r="O1804" i="1"/>
  <c r="J1805" i="1"/>
  <c r="K1805" i="1"/>
  <c r="L1805" i="1"/>
  <c r="M1805" i="1"/>
  <c r="N1805" i="1"/>
  <c r="O1805" i="1"/>
  <c r="J1806" i="1"/>
  <c r="K1806" i="1"/>
  <c r="L1806" i="1"/>
  <c r="M1806" i="1"/>
  <c r="N1806" i="1"/>
  <c r="O1806" i="1"/>
  <c r="J1807" i="1"/>
  <c r="K1807" i="1"/>
  <c r="L1807" i="1"/>
  <c r="M1807" i="1"/>
  <c r="N1807" i="1"/>
  <c r="O1807" i="1"/>
  <c r="J1808" i="1"/>
  <c r="K1808" i="1"/>
  <c r="L1808" i="1"/>
  <c r="M1808" i="1"/>
  <c r="N1808" i="1"/>
  <c r="O1808" i="1"/>
  <c r="J1809" i="1"/>
  <c r="K1809" i="1"/>
  <c r="L1809" i="1"/>
  <c r="M1809" i="1"/>
  <c r="N1809" i="1"/>
  <c r="O1809" i="1"/>
  <c r="J1810" i="1"/>
  <c r="K1810" i="1"/>
  <c r="L1810" i="1"/>
  <c r="M1810" i="1"/>
  <c r="N1810" i="1"/>
  <c r="O1810" i="1"/>
  <c r="J1811" i="1"/>
  <c r="K1811" i="1"/>
  <c r="L1811" i="1"/>
  <c r="M1811" i="1"/>
  <c r="N1811" i="1"/>
  <c r="O1811" i="1"/>
  <c r="J1812" i="1"/>
  <c r="K1812" i="1"/>
  <c r="L1812" i="1"/>
  <c r="M1812" i="1"/>
  <c r="N1812" i="1"/>
  <c r="O1812" i="1"/>
  <c r="J1813" i="1"/>
  <c r="K1813" i="1"/>
  <c r="L1813" i="1"/>
  <c r="M1813" i="1"/>
  <c r="N1813" i="1"/>
  <c r="O1813" i="1"/>
  <c r="J1814" i="1"/>
  <c r="K1814" i="1"/>
  <c r="L1814" i="1"/>
  <c r="M1814" i="1"/>
  <c r="N1814" i="1"/>
  <c r="O1814" i="1"/>
  <c r="J1815" i="1"/>
  <c r="K1815" i="1"/>
  <c r="L1815" i="1"/>
  <c r="M1815" i="1"/>
  <c r="N1815" i="1"/>
  <c r="O1815" i="1"/>
  <c r="J1816" i="1"/>
  <c r="K1816" i="1"/>
  <c r="L1816" i="1"/>
  <c r="M1816" i="1"/>
  <c r="N1816" i="1"/>
  <c r="O1816" i="1"/>
  <c r="J1817" i="1"/>
  <c r="K1817" i="1"/>
  <c r="L1817" i="1"/>
  <c r="M1817" i="1"/>
  <c r="N1817" i="1"/>
  <c r="O1817" i="1"/>
  <c r="J1818" i="1"/>
  <c r="K1818" i="1"/>
  <c r="L1818" i="1"/>
  <c r="M1818" i="1"/>
  <c r="N1818" i="1"/>
  <c r="O1818" i="1"/>
  <c r="J1819" i="1"/>
  <c r="K1819" i="1"/>
  <c r="L1819" i="1"/>
  <c r="M1819" i="1"/>
  <c r="N1819" i="1"/>
  <c r="O1819" i="1"/>
  <c r="J1820" i="1"/>
  <c r="K1820" i="1"/>
  <c r="L1820" i="1"/>
  <c r="M1820" i="1"/>
  <c r="N1820" i="1"/>
  <c r="O1820" i="1"/>
  <c r="J1821" i="1"/>
  <c r="K1821" i="1"/>
  <c r="L1821" i="1"/>
  <c r="M1821" i="1"/>
  <c r="N1821" i="1"/>
  <c r="O1821" i="1"/>
  <c r="J1822" i="1"/>
  <c r="K1822" i="1"/>
  <c r="L1822" i="1"/>
  <c r="M1822" i="1"/>
  <c r="N1822" i="1"/>
  <c r="O1822" i="1"/>
  <c r="J1823" i="1"/>
  <c r="K1823" i="1"/>
  <c r="L1823" i="1"/>
  <c r="M1823" i="1"/>
  <c r="N1823" i="1"/>
  <c r="O1823" i="1"/>
  <c r="J1824" i="1"/>
  <c r="K1824" i="1"/>
  <c r="L1824" i="1"/>
  <c r="M1824" i="1"/>
  <c r="N1824" i="1"/>
  <c r="O1824" i="1"/>
  <c r="J1825" i="1"/>
  <c r="K1825" i="1"/>
  <c r="L1825" i="1"/>
  <c r="M1825" i="1"/>
  <c r="N1825" i="1"/>
  <c r="O1825" i="1"/>
  <c r="J1826" i="1"/>
  <c r="K1826" i="1"/>
  <c r="L1826" i="1"/>
  <c r="M1826" i="1"/>
  <c r="N1826" i="1"/>
  <c r="O1826" i="1"/>
  <c r="J1827" i="1"/>
  <c r="K1827" i="1"/>
  <c r="L1827" i="1"/>
  <c r="M1827" i="1"/>
  <c r="N1827" i="1"/>
  <c r="O1827" i="1"/>
  <c r="J1828" i="1"/>
  <c r="K1828" i="1"/>
  <c r="L1828" i="1"/>
  <c r="M1828" i="1"/>
  <c r="N1828" i="1"/>
  <c r="O1828" i="1"/>
  <c r="J1829" i="1"/>
  <c r="K1829" i="1"/>
  <c r="L1829" i="1"/>
  <c r="M1829" i="1"/>
  <c r="N1829" i="1"/>
  <c r="O1829" i="1"/>
  <c r="J1830" i="1"/>
  <c r="K1830" i="1"/>
  <c r="L1830" i="1"/>
  <c r="M1830" i="1"/>
  <c r="N1830" i="1"/>
  <c r="O1830" i="1"/>
  <c r="J1831" i="1"/>
  <c r="K1831" i="1"/>
  <c r="L1831" i="1"/>
  <c r="M1831" i="1"/>
  <c r="N1831" i="1"/>
  <c r="O1831" i="1"/>
  <c r="J1832" i="1"/>
  <c r="K1832" i="1"/>
  <c r="L1832" i="1"/>
  <c r="M1832" i="1"/>
  <c r="N1832" i="1"/>
  <c r="O1832" i="1"/>
  <c r="J1833" i="1"/>
  <c r="K1833" i="1"/>
  <c r="L1833" i="1"/>
  <c r="M1833" i="1"/>
  <c r="N1833" i="1"/>
  <c r="O1833" i="1"/>
  <c r="J1834" i="1"/>
  <c r="K1834" i="1"/>
  <c r="L1834" i="1"/>
  <c r="M1834" i="1"/>
  <c r="N1834" i="1"/>
  <c r="O1834" i="1"/>
  <c r="J1835" i="1"/>
  <c r="K1835" i="1"/>
  <c r="L1835" i="1"/>
  <c r="M1835" i="1"/>
  <c r="N1835" i="1"/>
  <c r="O1835" i="1"/>
  <c r="J1836" i="1"/>
  <c r="K1836" i="1"/>
  <c r="L1836" i="1"/>
  <c r="M1836" i="1"/>
  <c r="N1836" i="1"/>
  <c r="O1836" i="1"/>
  <c r="J1837" i="1"/>
  <c r="K1837" i="1"/>
  <c r="L1837" i="1"/>
  <c r="M1837" i="1"/>
  <c r="N1837" i="1"/>
  <c r="O1837" i="1"/>
  <c r="J1838" i="1"/>
  <c r="K1838" i="1"/>
  <c r="L1838" i="1"/>
  <c r="M1838" i="1"/>
  <c r="N1838" i="1"/>
  <c r="O1838" i="1"/>
  <c r="J1839" i="1"/>
  <c r="K1839" i="1"/>
  <c r="L1839" i="1"/>
  <c r="M1839" i="1"/>
  <c r="N1839" i="1"/>
  <c r="O1839" i="1"/>
  <c r="J1840" i="1"/>
  <c r="K1840" i="1"/>
  <c r="L1840" i="1"/>
  <c r="M1840" i="1"/>
  <c r="N1840" i="1"/>
  <c r="O1840" i="1"/>
  <c r="J1841" i="1"/>
  <c r="K1841" i="1"/>
  <c r="L1841" i="1"/>
  <c r="M1841" i="1"/>
  <c r="N1841" i="1"/>
  <c r="O1841" i="1"/>
  <c r="J1842" i="1"/>
  <c r="K1842" i="1"/>
  <c r="L1842" i="1"/>
  <c r="M1842" i="1"/>
  <c r="N1842" i="1"/>
  <c r="O1842" i="1"/>
  <c r="J1843" i="1"/>
  <c r="K1843" i="1"/>
  <c r="L1843" i="1"/>
  <c r="M1843" i="1"/>
  <c r="N1843" i="1"/>
  <c r="O1843" i="1"/>
  <c r="J1844" i="1"/>
  <c r="K1844" i="1"/>
  <c r="L1844" i="1"/>
  <c r="M1844" i="1"/>
  <c r="N1844" i="1"/>
  <c r="O1844" i="1"/>
  <c r="J1845" i="1"/>
  <c r="K1845" i="1"/>
  <c r="L1845" i="1"/>
  <c r="M1845" i="1"/>
  <c r="N1845" i="1"/>
  <c r="O1845" i="1"/>
  <c r="J1846" i="1"/>
  <c r="K1846" i="1"/>
  <c r="L1846" i="1"/>
  <c r="M1846" i="1"/>
  <c r="N1846" i="1"/>
  <c r="O1846" i="1"/>
  <c r="J1847" i="1"/>
  <c r="K1847" i="1"/>
  <c r="L1847" i="1"/>
  <c r="M1847" i="1"/>
  <c r="N1847" i="1"/>
  <c r="O1847" i="1"/>
  <c r="J1848" i="1"/>
  <c r="K1848" i="1"/>
  <c r="L1848" i="1"/>
  <c r="M1848" i="1"/>
  <c r="N1848" i="1"/>
  <c r="O1848" i="1"/>
  <c r="J1849" i="1"/>
  <c r="K1849" i="1"/>
  <c r="L1849" i="1"/>
  <c r="M1849" i="1"/>
  <c r="N1849" i="1"/>
  <c r="O1849" i="1"/>
  <c r="J1850" i="1"/>
  <c r="K1850" i="1"/>
  <c r="L1850" i="1"/>
  <c r="M1850" i="1"/>
  <c r="N1850" i="1"/>
  <c r="O1850" i="1"/>
  <c r="J1851" i="1"/>
  <c r="K1851" i="1"/>
  <c r="L1851" i="1"/>
  <c r="M1851" i="1"/>
  <c r="N1851" i="1"/>
  <c r="O1851" i="1"/>
  <c r="J1852" i="1"/>
  <c r="K1852" i="1"/>
  <c r="L1852" i="1"/>
  <c r="M1852" i="1"/>
  <c r="N1852" i="1"/>
  <c r="O1852" i="1"/>
  <c r="J1853" i="1"/>
  <c r="K1853" i="1"/>
  <c r="L1853" i="1"/>
  <c r="M1853" i="1"/>
  <c r="N1853" i="1"/>
  <c r="O1853" i="1"/>
  <c r="J1854" i="1"/>
  <c r="K1854" i="1"/>
  <c r="L1854" i="1"/>
  <c r="M1854" i="1"/>
  <c r="N1854" i="1"/>
  <c r="O1854" i="1"/>
  <c r="J1855" i="1"/>
  <c r="K1855" i="1"/>
  <c r="L1855" i="1"/>
  <c r="M1855" i="1"/>
  <c r="N1855" i="1"/>
  <c r="O1855" i="1"/>
  <c r="J1856" i="1"/>
  <c r="K1856" i="1"/>
  <c r="L1856" i="1"/>
  <c r="M1856" i="1"/>
  <c r="N1856" i="1"/>
  <c r="O1856" i="1"/>
  <c r="J1857" i="1"/>
  <c r="K1857" i="1"/>
  <c r="L1857" i="1"/>
  <c r="M1857" i="1"/>
  <c r="N1857" i="1"/>
  <c r="O1857" i="1"/>
  <c r="J1858" i="1"/>
  <c r="K1858" i="1"/>
  <c r="L1858" i="1"/>
  <c r="M1858" i="1"/>
  <c r="N1858" i="1"/>
  <c r="O1858" i="1"/>
  <c r="J1859" i="1"/>
  <c r="K1859" i="1"/>
  <c r="L1859" i="1"/>
  <c r="M1859" i="1"/>
  <c r="N1859" i="1"/>
  <c r="O1859" i="1"/>
  <c r="J1860" i="1"/>
  <c r="K1860" i="1"/>
  <c r="L1860" i="1"/>
  <c r="M1860" i="1"/>
  <c r="N1860" i="1"/>
  <c r="O1860" i="1"/>
  <c r="J1861" i="1"/>
  <c r="K1861" i="1"/>
  <c r="L1861" i="1"/>
  <c r="M1861" i="1"/>
  <c r="N1861" i="1"/>
  <c r="O1861" i="1"/>
  <c r="J1862" i="1"/>
  <c r="K1862" i="1"/>
  <c r="L1862" i="1"/>
  <c r="M1862" i="1"/>
  <c r="N1862" i="1"/>
  <c r="O1862" i="1"/>
  <c r="J1863" i="1"/>
  <c r="K1863" i="1"/>
  <c r="L1863" i="1"/>
  <c r="M1863" i="1"/>
  <c r="N1863" i="1"/>
  <c r="O1863" i="1"/>
  <c r="J1864" i="1"/>
  <c r="K1864" i="1"/>
  <c r="L1864" i="1"/>
  <c r="M1864" i="1"/>
  <c r="N1864" i="1"/>
  <c r="O1864" i="1"/>
  <c r="J1865" i="1"/>
  <c r="K1865" i="1"/>
  <c r="L1865" i="1"/>
  <c r="M1865" i="1"/>
  <c r="N1865" i="1"/>
  <c r="O1865" i="1"/>
  <c r="J1866" i="1"/>
  <c r="K1866" i="1"/>
  <c r="L1866" i="1"/>
  <c r="M1866" i="1"/>
  <c r="N1866" i="1"/>
  <c r="O1866" i="1"/>
  <c r="J1867" i="1"/>
  <c r="K1867" i="1"/>
  <c r="L1867" i="1"/>
  <c r="M1867" i="1"/>
  <c r="N1867" i="1"/>
  <c r="O1867" i="1"/>
  <c r="J1868" i="1"/>
  <c r="K1868" i="1"/>
  <c r="L1868" i="1"/>
  <c r="M1868" i="1"/>
  <c r="N1868" i="1"/>
  <c r="O1868" i="1"/>
  <c r="J1869" i="1"/>
  <c r="K1869" i="1"/>
  <c r="L1869" i="1"/>
  <c r="M1869" i="1"/>
  <c r="N1869" i="1"/>
  <c r="O1869" i="1"/>
  <c r="J1870" i="1"/>
  <c r="K1870" i="1"/>
  <c r="L1870" i="1"/>
  <c r="M1870" i="1"/>
  <c r="N1870" i="1"/>
  <c r="O1870" i="1"/>
  <c r="J1871" i="1"/>
  <c r="K1871" i="1"/>
  <c r="L1871" i="1"/>
  <c r="M1871" i="1"/>
  <c r="N1871" i="1"/>
  <c r="O1871" i="1"/>
  <c r="J1872" i="1"/>
  <c r="K1872" i="1"/>
  <c r="L1872" i="1"/>
  <c r="M1872" i="1"/>
  <c r="N1872" i="1"/>
  <c r="O1872" i="1"/>
  <c r="J1873" i="1"/>
  <c r="K1873" i="1"/>
  <c r="L1873" i="1"/>
  <c r="M1873" i="1"/>
  <c r="N1873" i="1"/>
  <c r="O1873" i="1"/>
  <c r="J1874" i="1"/>
  <c r="K1874" i="1"/>
  <c r="L1874" i="1"/>
  <c r="M1874" i="1"/>
  <c r="N1874" i="1"/>
  <c r="O1874" i="1"/>
  <c r="J1875" i="1"/>
  <c r="K1875" i="1"/>
  <c r="L1875" i="1"/>
  <c r="M1875" i="1"/>
  <c r="N1875" i="1"/>
  <c r="O1875" i="1"/>
  <c r="J1876" i="1"/>
  <c r="K1876" i="1"/>
  <c r="L1876" i="1"/>
  <c r="M1876" i="1"/>
  <c r="N1876" i="1"/>
  <c r="O1876" i="1"/>
  <c r="J1877" i="1"/>
  <c r="K1877" i="1"/>
  <c r="L1877" i="1"/>
  <c r="M1877" i="1"/>
  <c r="N1877" i="1"/>
  <c r="O1877" i="1"/>
  <c r="J1878" i="1"/>
  <c r="K1878" i="1"/>
  <c r="L1878" i="1"/>
  <c r="M1878" i="1"/>
  <c r="N1878" i="1"/>
  <c r="O1878" i="1"/>
  <c r="J1879" i="1"/>
  <c r="K1879" i="1"/>
  <c r="L1879" i="1"/>
  <c r="M1879" i="1"/>
  <c r="N1879" i="1"/>
  <c r="O1879" i="1"/>
  <c r="J1880" i="1"/>
  <c r="K1880" i="1"/>
  <c r="L1880" i="1"/>
  <c r="M1880" i="1"/>
  <c r="N1880" i="1"/>
  <c r="O1880" i="1"/>
  <c r="J1881" i="1"/>
  <c r="K1881" i="1"/>
  <c r="L1881" i="1"/>
  <c r="M1881" i="1"/>
  <c r="N1881" i="1"/>
  <c r="O1881" i="1"/>
  <c r="J1882" i="1"/>
  <c r="K1882" i="1"/>
  <c r="L1882" i="1"/>
  <c r="M1882" i="1"/>
  <c r="N1882" i="1"/>
  <c r="O1882" i="1"/>
  <c r="J1883" i="1"/>
  <c r="K1883" i="1"/>
  <c r="L1883" i="1"/>
  <c r="M1883" i="1"/>
  <c r="N1883" i="1"/>
  <c r="O1883" i="1"/>
  <c r="J1884" i="1"/>
  <c r="K1884" i="1"/>
  <c r="L1884" i="1"/>
  <c r="M1884" i="1"/>
  <c r="N1884" i="1"/>
  <c r="O1884" i="1"/>
  <c r="J1885" i="1"/>
  <c r="K1885" i="1"/>
  <c r="L1885" i="1"/>
  <c r="M1885" i="1"/>
  <c r="N1885" i="1"/>
  <c r="O1885" i="1"/>
  <c r="J1886" i="1"/>
  <c r="K1886" i="1"/>
  <c r="L1886" i="1"/>
  <c r="M1886" i="1"/>
  <c r="N1886" i="1"/>
  <c r="O1886" i="1"/>
  <c r="J1887" i="1"/>
  <c r="K1887" i="1"/>
  <c r="L1887" i="1"/>
  <c r="M1887" i="1"/>
  <c r="N1887" i="1"/>
  <c r="O1887" i="1"/>
  <c r="J1888" i="1"/>
  <c r="K1888" i="1"/>
  <c r="L1888" i="1"/>
  <c r="M1888" i="1"/>
  <c r="N1888" i="1"/>
  <c r="O1888" i="1"/>
  <c r="J1889" i="1"/>
  <c r="K1889" i="1"/>
  <c r="L1889" i="1"/>
  <c r="M1889" i="1"/>
  <c r="N1889" i="1"/>
  <c r="O1889" i="1"/>
  <c r="J1890" i="1"/>
  <c r="K1890" i="1"/>
  <c r="L1890" i="1"/>
  <c r="M1890" i="1"/>
  <c r="N1890" i="1"/>
  <c r="O1890" i="1"/>
  <c r="J1891" i="1"/>
  <c r="K1891" i="1"/>
  <c r="L1891" i="1"/>
  <c r="M1891" i="1"/>
  <c r="N1891" i="1"/>
  <c r="O1891" i="1"/>
  <c r="J1892" i="1"/>
  <c r="K1892" i="1"/>
  <c r="L1892" i="1"/>
  <c r="M1892" i="1"/>
  <c r="N1892" i="1"/>
  <c r="O1892" i="1"/>
  <c r="J1893" i="1"/>
  <c r="K1893" i="1"/>
  <c r="L1893" i="1"/>
  <c r="M1893" i="1"/>
  <c r="N1893" i="1"/>
  <c r="O1893" i="1"/>
  <c r="J1894" i="1"/>
  <c r="K1894" i="1"/>
  <c r="L1894" i="1"/>
  <c r="M1894" i="1"/>
  <c r="N1894" i="1"/>
  <c r="O1894" i="1"/>
  <c r="J1895" i="1"/>
  <c r="K1895" i="1"/>
  <c r="L1895" i="1"/>
  <c r="M1895" i="1"/>
  <c r="N1895" i="1"/>
  <c r="O1895" i="1"/>
  <c r="J1896" i="1"/>
  <c r="K1896" i="1"/>
  <c r="L1896" i="1"/>
  <c r="M1896" i="1"/>
  <c r="N1896" i="1"/>
  <c r="O1896" i="1"/>
  <c r="J1897" i="1"/>
  <c r="K1897" i="1"/>
  <c r="L1897" i="1"/>
  <c r="M1897" i="1"/>
  <c r="N1897" i="1"/>
  <c r="O1897" i="1"/>
  <c r="J1898" i="1"/>
  <c r="K1898" i="1"/>
  <c r="L1898" i="1"/>
  <c r="M1898" i="1"/>
  <c r="N1898" i="1"/>
  <c r="O1898" i="1"/>
  <c r="J1899" i="1"/>
  <c r="K1899" i="1"/>
  <c r="L1899" i="1"/>
  <c r="M1899" i="1"/>
  <c r="N1899" i="1"/>
  <c r="O1899" i="1"/>
  <c r="J1900" i="1"/>
  <c r="K1900" i="1"/>
  <c r="L1900" i="1"/>
  <c r="M1900" i="1"/>
  <c r="N1900" i="1"/>
  <c r="O1900" i="1"/>
  <c r="J1901" i="1"/>
  <c r="K1901" i="1"/>
  <c r="L1901" i="1"/>
  <c r="M1901" i="1"/>
  <c r="N1901" i="1"/>
  <c r="O1901" i="1"/>
  <c r="J1902" i="1"/>
  <c r="K1902" i="1"/>
  <c r="L1902" i="1"/>
  <c r="M1902" i="1"/>
  <c r="N1902" i="1"/>
  <c r="O1902" i="1"/>
  <c r="J1903" i="1"/>
  <c r="K1903" i="1"/>
  <c r="L1903" i="1"/>
  <c r="M1903" i="1"/>
  <c r="N1903" i="1"/>
  <c r="O1903" i="1"/>
  <c r="J1904" i="1"/>
  <c r="K1904" i="1"/>
  <c r="L1904" i="1"/>
  <c r="M1904" i="1"/>
  <c r="N1904" i="1"/>
  <c r="O1904" i="1"/>
  <c r="J1905" i="1"/>
  <c r="K1905" i="1"/>
  <c r="L1905" i="1"/>
  <c r="M1905" i="1"/>
  <c r="N1905" i="1"/>
  <c r="O1905" i="1"/>
  <c r="J1906" i="1"/>
  <c r="K1906" i="1"/>
  <c r="L1906" i="1"/>
  <c r="M1906" i="1"/>
  <c r="N1906" i="1"/>
  <c r="O1906" i="1"/>
  <c r="J1907" i="1"/>
  <c r="K1907" i="1"/>
  <c r="L1907" i="1"/>
  <c r="M1907" i="1"/>
  <c r="N1907" i="1"/>
  <c r="O1907" i="1"/>
  <c r="J1908" i="1"/>
  <c r="K1908" i="1"/>
  <c r="L1908" i="1"/>
  <c r="M1908" i="1"/>
  <c r="N1908" i="1"/>
  <c r="O1908" i="1"/>
  <c r="J1909" i="1"/>
  <c r="K1909" i="1"/>
  <c r="L1909" i="1"/>
  <c r="M1909" i="1"/>
  <c r="N1909" i="1"/>
  <c r="O1909" i="1"/>
  <c r="J1910" i="1"/>
  <c r="K1910" i="1"/>
  <c r="L1910" i="1"/>
  <c r="M1910" i="1"/>
  <c r="N1910" i="1"/>
  <c r="O1910" i="1"/>
  <c r="J1911" i="1"/>
  <c r="K1911" i="1"/>
  <c r="L1911" i="1"/>
  <c r="M1911" i="1"/>
  <c r="N1911" i="1"/>
  <c r="O1911" i="1"/>
  <c r="J1912" i="1"/>
  <c r="K1912" i="1"/>
  <c r="L1912" i="1"/>
  <c r="M1912" i="1"/>
  <c r="N1912" i="1"/>
  <c r="O1912" i="1"/>
  <c r="J1913" i="1"/>
  <c r="K1913" i="1"/>
  <c r="L1913" i="1"/>
  <c r="M1913" i="1"/>
  <c r="N1913" i="1"/>
  <c r="O1913" i="1"/>
  <c r="J1914" i="1"/>
  <c r="K1914" i="1"/>
  <c r="L1914" i="1"/>
  <c r="M1914" i="1"/>
  <c r="N1914" i="1"/>
  <c r="O1914" i="1"/>
  <c r="J1915" i="1"/>
  <c r="K1915" i="1"/>
  <c r="L1915" i="1"/>
  <c r="M1915" i="1"/>
  <c r="N1915" i="1"/>
  <c r="O1915" i="1"/>
  <c r="J1916" i="1"/>
  <c r="K1916" i="1"/>
  <c r="L1916" i="1"/>
  <c r="M1916" i="1"/>
  <c r="N1916" i="1"/>
  <c r="O1916" i="1"/>
  <c r="J1917" i="1"/>
  <c r="K1917" i="1"/>
  <c r="L1917" i="1"/>
  <c r="M1917" i="1"/>
  <c r="N1917" i="1"/>
  <c r="O1917" i="1"/>
  <c r="J1918" i="1"/>
  <c r="K1918" i="1"/>
  <c r="L1918" i="1"/>
  <c r="M1918" i="1"/>
  <c r="N1918" i="1"/>
  <c r="O1918" i="1"/>
  <c r="J1919" i="1"/>
  <c r="K1919" i="1"/>
  <c r="L1919" i="1"/>
  <c r="M1919" i="1"/>
  <c r="N1919" i="1"/>
  <c r="O1919" i="1"/>
  <c r="J1920" i="1"/>
  <c r="K1920" i="1"/>
  <c r="L1920" i="1"/>
  <c r="M1920" i="1"/>
  <c r="N1920" i="1"/>
  <c r="O1920" i="1"/>
  <c r="J1921" i="1"/>
  <c r="K1921" i="1"/>
  <c r="L1921" i="1"/>
  <c r="M1921" i="1"/>
  <c r="N1921" i="1"/>
  <c r="O1921" i="1"/>
  <c r="J1922" i="1"/>
  <c r="K1922" i="1"/>
  <c r="L1922" i="1"/>
  <c r="M1922" i="1"/>
  <c r="N1922" i="1"/>
  <c r="O1922" i="1"/>
  <c r="J1923" i="1"/>
  <c r="K1923" i="1"/>
  <c r="L1923" i="1"/>
  <c r="M1923" i="1"/>
  <c r="N1923" i="1"/>
  <c r="O1923" i="1"/>
  <c r="J1924" i="1"/>
  <c r="K1924" i="1"/>
  <c r="L1924" i="1"/>
  <c r="M1924" i="1"/>
  <c r="N1924" i="1"/>
  <c r="O1924" i="1"/>
  <c r="J1925" i="1"/>
  <c r="K1925" i="1"/>
  <c r="L1925" i="1"/>
  <c r="M1925" i="1"/>
  <c r="N1925" i="1"/>
  <c r="O1925" i="1"/>
  <c r="J1926" i="1"/>
  <c r="K1926" i="1"/>
  <c r="L1926" i="1"/>
  <c r="M1926" i="1"/>
  <c r="N1926" i="1"/>
  <c r="O1926" i="1"/>
  <c r="J1927" i="1"/>
  <c r="K1927" i="1"/>
  <c r="L1927" i="1"/>
  <c r="M1927" i="1"/>
  <c r="N1927" i="1"/>
  <c r="O1927" i="1"/>
  <c r="J1928" i="1"/>
  <c r="K1928" i="1"/>
  <c r="L1928" i="1"/>
  <c r="M1928" i="1"/>
  <c r="N1928" i="1"/>
  <c r="O1928" i="1"/>
  <c r="J1929" i="1"/>
  <c r="K1929" i="1"/>
  <c r="L1929" i="1"/>
  <c r="M1929" i="1"/>
  <c r="N1929" i="1"/>
  <c r="O1929" i="1"/>
  <c r="J1930" i="1"/>
  <c r="K1930" i="1"/>
  <c r="L1930" i="1"/>
  <c r="M1930" i="1"/>
  <c r="N1930" i="1"/>
  <c r="O1930" i="1"/>
  <c r="J1931" i="1"/>
  <c r="K1931" i="1"/>
  <c r="L1931" i="1"/>
  <c r="M1931" i="1"/>
  <c r="N1931" i="1"/>
  <c r="O1931" i="1"/>
  <c r="J1932" i="1"/>
  <c r="K1932" i="1"/>
  <c r="L1932" i="1"/>
  <c r="M1932" i="1"/>
  <c r="N1932" i="1"/>
  <c r="O1932" i="1"/>
  <c r="J1933" i="1"/>
  <c r="K1933" i="1"/>
  <c r="L1933" i="1"/>
  <c r="M1933" i="1"/>
  <c r="N1933" i="1"/>
  <c r="O1933" i="1"/>
  <c r="J1934" i="1"/>
  <c r="K1934" i="1"/>
  <c r="L1934" i="1"/>
  <c r="M1934" i="1"/>
  <c r="N1934" i="1"/>
  <c r="O1934" i="1"/>
  <c r="J1935" i="1"/>
  <c r="K1935" i="1"/>
  <c r="L1935" i="1"/>
  <c r="M1935" i="1"/>
  <c r="N1935" i="1"/>
  <c r="O1935" i="1"/>
  <c r="J1936" i="1"/>
  <c r="K1936" i="1"/>
  <c r="L1936" i="1"/>
  <c r="M1936" i="1"/>
  <c r="N1936" i="1"/>
  <c r="O1936" i="1"/>
  <c r="J1937" i="1"/>
  <c r="K1937" i="1"/>
  <c r="L1937" i="1"/>
  <c r="M1937" i="1"/>
  <c r="N1937" i="1"/>
  <c r="O1937" i="1"/>
  <c r="J1938" i="1"/>
  <c r="K1938" i="1"/>
  <c r="L1938" i="1"/>
  <c r="M1938" i="1"/>
  <c r="N1938" i="1"/>
  <c r="O1938" i="1"/>
  <c r="J1939" i="1"/>
  <c r="K1939" i="1"/>
  <c r="L1939" i="1"/>
  <c r="M1939" i="1"/>
  <c r="N1939" i="1"/>
  <c r="O1939" i="1"/>
  <c r="J1940" i="1"/>
  <c r="K1940" i="1"/>
  <c r="L1940" i="1"/>
  <c r="M1940" i="1"/>
  <c r="N1940" i="1"/>
  <c r="O1940" i="1"/>
  <c r="J1941" i="1"/>
  <c r="K1941" i="1"/>
  <c r="L1941" i="1"/>
  <c r="M1941" i="1"/>
  <c r="N1941" i="1"/>
  <c r="O1941" i="1"/>
  <c r="J1942" i="1"/>
  <c r="K1942" i="1"/>
  <c r="L1942" i="1"/>
  <c r="M1942" i="1"/>
  <c r="N1942" i="1"/>
  <c r="O1942" i="1"/>
  <c r="J1943" i="1"/>
  <c r="K1943" i="1"/>
  <c r="L1943" i="1"/>
  <c r="M1943" i="1"/>
  <c r="N1943" i="1"/>
  <c r="O1943" i="1"/>
  <c r="J1944" i="1"/>
  <c r="K1944" i="1"/>
  <c r="L1944" i="1"/>
  <c r="M1944" i="1"/>
  <c r="N1944" i="1"/>
  <c r="O1944" i="1"/>
  <c r="J1945" i="1"/>
  <c r="K1945" i="1"/>
  <c r="L1945" i="1"/>
  <c r="M1945" i="1"/>
  <c r="N1945" i="1"/>
  <c r="O1945" i="1"/>
  <c r="J1946" i="1"/>
  <c r="K1946" i="1"/>
  <c r="L1946" i="1"/>
  <c r="M1946" i="1"/>
  <c r="N1946" i="1"/>
  <c r="O1946" i="1"/>
  <c r="J1947" i="1"/>
  <c r="K1947" i="1"/>
  <c r="L1947" i="1"/>
  <c r="M1947" i="1"/>
  <c r="N1947" i="1"/>
  <c r="O1947" i="1"/>
  <c r="J1948" i="1"/>
  <c r="K1948" i="1"/>
  <c r="L1948" i="1"/>
  <c r="M1948" i="1"/>
  <c r="N1948" i="1"/>
  <c r="O1948" i="1"/>
  <c r="J1949" i="1"/>
  <c r="K1949" i="1"/>
  <c r="L1949" i="1"/>
  <c r="M1949" i="1"/>
  <c r="N1949" i="1"/>
  <c r="O1949" i="1"/>
  <c r="J1950" i="1"/>
  <c r="K1950" i="1"/>
  <c r="L1950" i="1"/>
  <c r="M1950" i="1"/>
  <c r="N1950" i="1"/>
  <c r="O1950" i="1"/>
  <c r="J1951" i="1"/>
  <c r="K1951" i="1"/>
  <c r="L1951" i="1"/>
  <c r="M1951" i="1"/>
  <c r="N1951" i="1"/>
  <c r="O1951" i="1"/>
  <c r="J1952" i="1"/>
  <c r="K1952" i="1"/>
  <c r="L1952" i="1"/>
  <c r="M1952" i="1"/>
  <c r="N1952" i="1"/>
  <c r="O1952" i="1"/>
  <c r="J1953" i="1"/>
  <c r="K1953" i="1"/>
  <c r="L1953" i="1"/>
  <c r="M1953" i="1"/>
  <c r="N1953" i="1"/>
  <c r="O1953" i="1"/>
  <c r="J1954" i="1"/>
  <c r="K1954" i="1"/>
  <c r="L1954" i="1"/>
  <c r="M1954" i="1"/>
  <c r="N1954" i="1"/>
  <c r="O1954" i="1"/>
  <c r="J1955" i="1"/>
  <c r="K1955" i="1"/>
  <c r="L1955" i="1"/>
  <c r="M1955" i="1"/>
  <c r="N1955" i="1"/>
  <c r="O1955" i="1"/>
  <c r="J1956" i="1"/>
  <c r="K1956" i="1"/>
  <c r="L1956" i="1"/>
  <c r="M1956" i="1"/>
  <c r="N1956" i="1"/>
  <c r="O1956" i="1"/>
  <c r="J1957" i="1"/>
  <c r="K1957" i="1"/>
  <c r="L1957" i="1"/>
  <c r="M1957" i="1"/>
  <c r="N1957" i="1"/>
  <c r="O1957" i="1"/>
  <c r="J1958" i="1"/>
  <c r="K1958" i="1"/>
  <c r="L1958" i="1"/>
  <c r="M1958" i="1"/>
  <c r="N1958" i="1"/>
  <c r="O1958" i="1"/>
  <c r="J1959" i="1"/>
  <c r="K1959" i="1"/>
  <c r="L1959" i="1"/>
  <c r="M1959" i="1"/>
  <c r="N1959" i="1"/>
  <c r="O1959" i="1"/>
  <c r="J1960" i="1"/>
  <c r="K1960" i="1"/>
  <c r="L1960" i="1"/>
  <c r="M1960" i="1"/>
  <c r="N1960" i="1"/>
  <c r="O1960" i="1"/>
  <c r="J1961" i="1"/>
  <c r="K1961" i="1"/>
  <c r="L1961" i="1"/>
  <c r="M1961" i="1"/>
  <c r="N1961" i="1"/>
  <c r="O1961" i="1"/>
  <c r="J1962" i="1"/>
  <c r="K1962" i="1"/>
  <c r="L1962" i="1"/>
  <c r="M1962" i="1"/>
  <c r="N1962" i="1"/>
  <c r="O1962" i="1"/>
  <c r="J1963" i="1"/>
  <c r="K1963" i="1"/>
  <c r="L1963" i="1"/>
  <c r="M1963" i="1"/>
  <c r="N1963" i="1"/>
  <c r="O1963" i="1"/>
  <c r="J1964" i="1"/>
  <c r="K1964" i="1"/>
  <c r="L1964" i="1"/>
  <c r="M1964" i="1"/>
  <c r="N1964" i="1"/>
  <c r="O1964" i="1"/>
  <c r="J1965" i="1"/>
  <c r="K1965" i="1"/>
  <c r="L1965" i="1"/>
  <c r="M1965" i="1"/>
  <c r="N1965" i="1"/>
  <c r="O1965" i="1"/>
  <c r="J1966" i="1"/>
  <c r="K1966" i="1"/>
  <c r="L1966" i="1"/>
  <c r="M1966" i="1"/>
  <c r="N1966" i="1"/>
  <c r="O1966" i="1"/>
  <c r="J1967" i="1"/>
  <c r="K1967" i="1"/>
  <c r="L1967" i="1"/>
  <c r="M1967" i="1"/>
  <c r="N1967" i="1"/>
  <c r="O1967" i="1"/>
  <c r="J1968" i="1"/>
  <c r="K1968" i="1"/>
  <c r="L1968" i="1"/>
  <c r="M1968" i="1"/>
  <c r="N1968" i="1"/>
  <c r="O1968" i="1"/>
  <c r="J1969" i="1"/>
  <c r="K1969" i="1"/>
  <c r="L1969" i="1"/>
  <c r="M1969" i="1"/>
  <c r="N1969" i="1"/>
  <c r="O1969" i="1"/>
  <c r="J1970" i="1"/>
  <c r="K1970" i="1"/>
  <c r="L1970" i="1"/>
  <c r="M1970" i="1"/>
  <c r="N1970" i="1"/>
  <c r="O1970" i="1"/>
  <c r="J1971" i="1"/>
  <c r="K1971" i="1"/>
  <c r="L1971" i="1"/>
  <c r="M1971" i="1"/>
  <c r="N1971" i="1"/>
  <c r="O1971" i="1"/>
  <c r="J1972" i="1"/>
  <c r="K1972" i="1"/>
  <c r="L1972" i="1"/>
  <c r="M1972" i="1"/>
  <c r="N1972" i="1"/>
  <c r="O1972" i="1"/>
  <c r="J1973" i="1"/>
  <c r="K1973" i="1"/>
  <c r="L1973" i="1"/>
  <c r="M1973" i="1"/>
  <c r="N1973" i="1"/>
  <c r="O1973" i="1"/>
  <c r="J1974" i="1"/>
  <c r="K1974" i="1"/>
  <c r="L1974" i="1"/>
  <c r="M1974" i="1"/>
  <c r="N1974" i="1"/>
  <c r="O1974" i="1"/>
  <c r="J1975" i="1"/>
  <c r="K1975" i="1"/>
  <c r="L1975" i="1"/>
  <c r="M1975" i="1"/>
  <c r="N1975" i="1"/>
  <c r="O1975" i="1"/>
  <c r="J1976" i="1"/>
  <c r="K1976" i="1"/>
  <c r="L1976" i="1"/>
  <c r="M1976" i="1"/>
  <c r="N1976" i="1"/>
  <c r="O1976" i="1"/>
  <c r="J1977" i="1"/>
  <c r="K1977" i="1"/>
  <c r="L1977" i="1"/>
  <c r="M1977" i="1"/>
  <c r="N1977" i="1"/>
  <c r="O1977" i="1"/>
  <c r="J1978" i="1"/>
  <c r="K1978" i="1"/>
  <c r="L1978" i="1"/>
  <c r="M1978" i="1"/>
  <c r="N1978" i="1"/>
  <c r="O1978" i="1"/>
  <c r="J1979" i="1"/>
  <c r="K1979" i="1"/>
  <c r="L1979" i="1"/>
  <c r="M1979" i="1"/>
  <c r="N1979" i="1"/>
  <c r="O1979" i="1"/>
  <c r="J1980" i="1"/>
  <c r="K1980" i="1"/>
  <c r="L1980" i="1"/>
  <c r="M1980" i="1"/>
  <c r="N1980" i="1"/>
  <c r="O1980" i="1"/>
  <c r="J1981" i="1"/>
  <c r="K1981" i="1"/>
  <c r="L1981" i="1"/>
  <c r="M1981" i="1"/>
  <c r="N1981" i="1"/>
  <c r="O1981" i="1"/>
  <c r="J1982" i="1"/>
  <c r="K1982" i="1"/>
  <c r="L1982" i="1"/>
  <c r="M1982" i="1"/>
  <c r="N1982" i="1"/>
  <c r="O1982" i="1"/>
  <c r="J1983" i="1"/>
  <c r="K1983" i="1"/>
  <c r="L1983" i="1"/>
  <c r="M1983" i="1"/>
  <c r="N1983" i="1"/>
  <c r="O1983" i="1"/>
  <c r="J1984" i="1"/>
  <c r="K1984" i="1"/>
  <c r="L1984" i="1"/>
  <c r="M1984" i="1"/>
  <c r="N1984" i="1"/>
  <c r="O1984" i="1"/>
  <c r="J1985" i="1"/>
  <c r="K1985" i="1"/>
  <c r="L1985" i="1"/>
  <c r="M1985" i="1"/>
  <c r="N1985" i="1"/>
  <c r="O1985" i="1"/>
  <c r="J1986" i="1"/>
  <c r="K1986" i="1"/>
  <c r="L1986" i="1"/>
  <c r="M1986" i="1"/>
  <c r="N1986" i="1"/>
  <c r="O1986" i="1"/>
  <c r="J1987" i="1"/>
  <c r="K1987" i="1"/>
  <c r="L1987" i="1"/>
  <c r="M1987" i="1"/>
  <c r="N1987" i="1"/>
  <c r="O1987" i="1"/>
  <c r="J1988" i="1"/>
  <c r="K1988" i="1"/>
  <c r="L1988" i="1"/>
  <c r="M1988" i="1"/>
  <c r="N1988" i="1"/>
  <c r="O1988" i="1"/>
  <c r="J1989" i="1"/>
  <c r="K1989" i="1"/>
  <c r="L1989" i="1"/>
  <c r="M1989" i="1"/>
  <c r="N1989" i="1"/>
  <c r="O1989" i="1"/>
  <c r="J1990" i="1"/>
  <c r="K1990" i="1"/>
  <c r="L1990" i="1"/>
  <c r="M1990" i="1"/>
  <c r="N1990" i="1"/>
  <c r="O1990" i="1"/>
  <c r="J1991" i="1"/>
  <c r="K1991" i="1"/>
  <c r="L1991" i="1"/>
  <c r="M1991" i="1"/>
  <c r="N1991" i="1"/>
  <c r="O1991" i="1"/>
  <c r="J1992" i="1"/>
  <c r="K1992" i="1"/>
  <c r="L1992" i="1"/>
  <c r="M1992" i="1"/>
  <c r="N1992" i="1"/>
  <c r="O1992" i="1"/>
  <c r="J1993" i="1"/>
  <c r="K1993" i="1"/>
  <c r="L1993" i="1"/>
  <c r="M1993" i="1"/>
  <c r="N1993" i="1"/>
  <c r="O1993" i="1"/>
  <c r="J1994" i="1"/>
  <c r="K1994" i="1"/>
  <c r="L1994" i="1"/>
  <c r="M1994" i="1"/>
  <c r="N1994" i="1"/>
  <c r="O1994" i="1"/>
  <c r="J1995" i="1"/>
  <c r="K1995" i="1"/>
  <c r="L1995" i="1"/>
  <c r="M1995" i="1"/>
  <c r="N1995" i="1"/>
  <c r="O1995" i="1"/>
  <c r="J1996" i="1"/>
  <c r="K1996" i="1"/>
  <c r="L1996" i="1"/>
  <c r="M1996" i="1"/>
  <c r="N1996" i="1"/>
  <c r="O1996" i="1"/>
  <c r="J1997" i="1"/>
  <c r="K1997" i="1"/>
  <c r="L1997" i="1"/>
  <c r="M1997" i="1"/>
  <c r="N1997" i="1"/>
  <c r="O1997" i="1"/>
  <c r="J1998" i="1"/>
  <c r="K1998" i="1"/>
  <c r="L1998" i="1"/>
  <c r="M1998" i="1"/>
  <c r="N1998" i="1"/>
  <c r="O1998" i="1"/>
  <c r="J1999" i="1"/>
  <c r="K1999" i="1"/>
  <c r="L1999" i="1"/>
  <c r="M1999" i="1"/>
  <c r="N1999" i="1"/>
  <c r="O1999" i="1"/>
  <c r="J2000" i="1"/>
  <c r="K2000" i="1"/>
  <c r="L2000" i="1"/>
  <c r="M2000" i="1"/>
  <c r="N2000" i="1"/>
  <c r="O2000" i="1"/>
  <c r="J2001" i="1"/>
  <c r="K2001" i="1"/>
  <c r="L2001" i="1"/>
  <c r="M2001" i="1"/>
  <c r="N2001" i="1"/>
  <c r="O2001" i="1"/>
  <c r="K12" i="1"/>
  <c r="L12" i="1"/>
  <c r="M12" i="1"/>
  <c r="N12" i="1"/>
  <c r="O12" i="1"/>
</calcChain>
</file>

<file path=xl/sharedStrings.xml><?xml version="1.0" encoding="utf-8"?>
<sst xmlns="http://schemas.openxmlformats.org/spreadsheetml/2006/main" count="315" uniqueCount="69">
  <si>
    <t>time</t>
  </si>
  <si>
    <t>spine 1</t>
  </si>
  <si>
    <t>spine 2</t>
  </si>
  <si>
    <t>spine 3</t>
  </si>
  <si>
    <t>spine 4</t>
  </si>
  <si>
    <t>spine 5</t>
  </si>
  <si>
    <t>spine 6</t>
  </si>
  <si>
    <t>20180420_c1</t>
  </si>
  <si>
    <t>raw</t>
  </si>
  <si>
    <t>filter</t>
  </si>
  <si>
    <t>20180420_cell1</t>
  </si>
  <si>
    <t>spine 7</t>
  </si>
  <si>
    <t>baseline</t>
  </si>
  <si>
    <t>0-10</t>
  </si>
  <si>
    <t>10-20</t>
  </si>
  <si>
    <t>20-30</t>
  </si>
  <si>
    <t>p</t>
  </si>
  <si>
    <t>sd</t>
  </si>
  <si>
    <t>30-40 min</t>
  </si>
  <si>
    <t>% baseline</t>
  </si>
  <si>
    <t>Red</t>
  </si>
  <si>
    <t>Green</t>
  </si>
  <si>
    <t>Spine</t>
  </si>
  <si>
    <t>Time 9</t>
  </si>
  <si>
    <t>Time 8</t>
  </si>
  <si>
    <t>Time 7</t>
  </si>
  <si>
    <t>Time 6</t>
  </si>
  <si>
    <t>Time 5</t>
  </si>
  <si>
    <t>Time 4</t>
  </si>
  <si>
    <t>Time 3</t>
  </si>
  <si>
    <t>Time 2</t>
  </si>
  <si>
    <t>Time 1</t>
  </si>
  <si>
    <t>Total</t>
  </si>
  <si>
    <t>Area</t>
  </si>
  <si>
    <t>raw EPSC</t>
  </si>
  <si>
    <t>baseline adjusted</t>
  </si>
  <si>
    <t>time (ms)</t>
  </si>
  <si>
    <t>amp (pA)</t>
  </si>
  <si>
    <t>1 ms uncaging, onset a 5 ms</t>
  </si>
  <si>
    <t>axes are  EPSC amp (pA) vs. time (ms)</t>
  </si>
  <si>
    <t>Time Point 10</t>
  </si>
  <si>
    <t>ROI</t>
  </si>
  <si>
    <t>Mean</t>
  </si>
  <si>
    <t>Integral</t>
  </si>
  <si>
    <t>Min</t>
  </si>
  <si>
    <t>Max</t>
  </si>
  <si>
    <t>Time Point 1</t>
  </si>
  <si>
    <t>Time Point 2</t>
  </si>
  <si>
    <t>Time Point 3</t>
  </si>
  <si>
    <t>Time Point 4</t>
  </si>
  <si>
    <t>Time Point 5</t>
  </si>
  <si>
    <t>Time Point 6</t>
  </si>
  <si>
    <t>Time Point 7</t>
  </si>
  <si>
    <t>Time Point 8</t>
  </si>
  <si>
    <t>Time Point 9</t>
  </si>
  <si>
    <t>Time Point 11</t>
  </si>
  <si>
    <t>TP 1</t>
  </si>
  <si>
    <t>TP 2</t>
  </si>
  <si>
    <t>TP 3</t>
  </si>
  <si>
    <t>TP 4</t>
  </si>
  <si>
    <t>TP 5</t>
  </si>
  <si>
    <t>TP 6</t>
  </si>
  <si>
    <t>TP 7</t>
  </si>
  <si>
    <t>TP 8</t>
  </si>
  <si>
    <t>TP 9</t>
  </si>
  <si>
    <t>TP 10</t>
  </si>
  <si>
    <t>TP 11</t>
  </si>
  <si>
    <t>Avg integral</t>
  </si>
  <si>
    <t>SD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</si>
</sst>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5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double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20">
    <xf numFmtId="0" fontId="0" fillId="0" borderId="0" xfId="0"/>
    <xf numFmtId="0" fontId="0" fillId="2" borderId="0" xfId="0" applyFill="1"/>
    <xf numFmtId="0" fontId="0" fillId="0" borderId="0" xfId="0" applyBorder="1"/>
    <xf numFmtId="0" fontId="1" fillId="0" borderId="0" xfId="0" applyFont="1" applyBorder="1" applyAlignment="1">
      <alignment wrapText="1"/>
    </xf>
    <xf numFmtId="0" fontId="1" fillId="0" borderId="0" xfId="0" applyFont="1" applyBorder="1" applyAlignment="1">
      <alignment horizontal="right" wrapText="1"/>
    </xf>
    <xf numFmtId="2" fontId="0" fillId="0" borderId="0" xfId="0" applyNumberFormat="1" applyBorder="1"/>
    <xf numFmtId="2" fontId="1" fillId="0" borderId="0" xfId="0" applyNumberFormat="1" applyFont="1" applyBorder="1" applyAlignment="1">
      <alignment horizontal="right" wrapText="1"/>
    </xf>
    <xf numFmtId="2" fontId="0" fillId="0" borderId="0" xfId="0" applyNumberFormat="1"/>
    <xf numFmtId="0" fontId="0" fillId="0" borderId="0" xfId="0" quotePrefix="1"/>
    <xf numFmtId="164" fontId="0" fillId="0" borderId="0" xfId="0" applyNumberFormat="1"/>
    <xf numFmtId="2" fontId="1" fillId="0" borderId="0" xfId="0" applyNumberFormat="1" applyFont="1" applyFill="1" applyBorder="1" applyAlignment="1">
      <alignment horizontal="right" wrapText="1"/>
    </xf>
    <xf numFmtId="0" fontId="4" fillId="0" borderId="0" xfId="0" applyFont="1"/>
    <xf numFmtId="0" fontId="0" fillId="3" borderId="0" xfId="0" applyFill="1"/>
    <xf numFmtId="164" fontId="0" fillId="3" borderId="0" xfId="0" applyNumberFormat="1" applyFill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left"/>
    </xf>
  </cellXfs>
  <cellStyles count="3">
    <cellStyle name="Followed Hyperlink" xfId="2" builtinId="9" hidden="1"/>
    <cellStyle name="Hyperlink" xfId="1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Raw data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'[1]Fig 5b'!$A$3:$A$225</c:f>
              <c:numCache>
                <c:formatCode>General</c:formatCode>
                <c:ptCount val="223"/>
                <c:pt idx="0">
                  <c:v>0</c:v>
                </c:pt>
                <c:pt idx="1">
                  <c:v>9.99755859375E-2</c:v>
                </c:pt>
                <c:pt idx="2">
                  <c:v>0.199981689453125</c:v>
                </c:pt>
                <c:pt idx="3">
                  <c:v>0.29998779296875</c:v>
                </c:pt>
                <c:pt idx="4">
                  <c:v>0.399993896484375</c:v>
                </c:pt>
                <c:pt idx="5">
                  <c:v>0.5</c:v>
                </c:pt>
                <c:pt idx="6">
                  <c:v>0.5999755859375</c:v>
                </c:pt>
                <c:pt idx="7">
                  <c:v>0.699981689453125</c:v>
                </c:pt>
                <c:pt idx="8">
                  <c:v>0.79998779296875</c:v>
                </c:pt>
                <c:pt idx="9">
                  <c:v>0.899993896484375</c:v>
                </c:pt>
                <c:pt idx="10">
                  <c:v>1</c:v>
                </c:pt>
                <c:pt idx="11">
                  <c:v>1.0999755859375</c:v>
                </c:pt>
                <c:pt idx="12">
                  <c:v>1.1999816894531199</c:v>
                </c:pt>
                <c:pt idx="13">
                  <c:v>1.29998779296875</c:v>
                </c:pt>
                <c:pt idx="14">
                  <c:v>1.3999938964843699</c:v>
                </c:pt>
                <c:pt idx="15">
                  <c:v>1.5</c:v>
                </c:pt>
                <c:pt idx="16">
                  <c:v>1.5999755859375</c:v>
                </c:pt>
                <c:pt idx="17">
                  <c:v>1.6999816894531199</c:v>
                </c:pt>
                <c:pt idx="18">
                  <c:v>1.79998779296875</c:v>
                </c:pt>
                <c:pt idx="19">
                  <c:v>1.8999938964843699</c:v>
                </c:pt>
                <c:pt idx="20">
                  <c:v>2</c:v>
                </c:pt>
                <c:pt idx="21">
                  <c:v>2.0999755859375</c:v>
                </c:pt>
                <c:pt idx="22">
                  <c:v>2.1999816894531201</c:v>
                </c:pt>
                <c:pt idx="23">
                  <c:v>2.29998779296875</c:v>
                </c:pt>
                <c:pt idx="24">
                  <c:v>2.3999938964843701</c:v>
                </c:pt>
                <c:pt idx="25">
                  <c:v>2.5</c:v>
                </c:pt>
                <c:pt idx="26">
                  <c:v>2.5999755859375</c:v>
                </c:pt>
                <c:pt idx="27">
                  <c:v>2.6999816894531201</c:v>
                </c:pt>
                <c:pt idx="28">
                  <c:v>2.79998779296875</c:v>
                </c:pt>
                <c:pt idx="29">
                  <c:v>2.8999938964843701</c:v>
                </c:pt>
                <c:pt idx="30">
                  <c:v>3</c:v>
                </c:pt>
                <c:pt idx="31">
                  <c:v>3.0999755859375</c:v>
                </c:pt>
                <c:pt idx="32">
                  <c:v>3.1999816894531201</c:v>
                </c:pt>
                <c:pt idx="33">
                  <c:v>3.29998779296875</c:v>
                </c:pt>
                <c:pt idx="34">
                  <c:v>3.3999938964843701</c:v>
                </c:pt>
                <c:pt idx="35">
                  <c:v>3.5</c:v>
                </c:pt>
                <c:pt idx="36">
                  <c:v>3.5999755859375</c:v>
                </c:pt>
                <c:pt idx="37">
                  <c:v>3.6999816894531201</c:v>
                </c:pt>
                <c:pt idx="38">
                  <c:v>3.79998779296875</c:v>
                </c:pt>
                <c:pt idx="39">
                  <c:v>3.8999938964843701</c:v>
                </c:pt>
                <c:pt idx="40">
                  <c:v>4</c:v>
                </c:pt>
                <c:pt idx="41">
                  <c:v>4.0999755859375</c:v>
                </c:pt>
                <c:pt idx="42">
                  <c:v>4.1999816894531197</c:v>
                </c:pt>
                <c:pt idx="43">
                  <c:v>4.29998779296875</c:v>
                </c:pt>
                <c:pt idx="44">
                  <c:v>4.3999938964843697</c:v>
                </c:pt>
                <c:pt idx="45">
                  <c:v>4.5</c:v>
                </c:pt>
                <c:pt idx="46">
                  <c:v>4.5999755859375</c:v>
                </c:pt>
                <c:pt idx="47">
                  <c:v>4.6999816894531197</c:v>
                </c:pt>
                <c:pt idx="48">
                  <c:v>4.79998779296875</c:v>
                </c:pt>
                <c:pt idx="49">
                  <c:v>4.8999938964843697</c:v>
                </c:pt>
                <c:pt idx="50">
                  <c:v>5</c:v>
                </c:pt>
                <c:pt idx="51">
                  <c:v>5.0999755859375</c:v>
                </c:pt>
                <c:pt idx="52">
                  <c:v>5.1999816894531197</c:v>
                </c:pt>
                <c:pt idx="53">
                  <c:v>5.29998779296875</c:v>
                </c:pt>
                <c:pt idx="54">
                  <c:v>5.3999938964843697</c:v>
                </c:pt>
                <c:pt idx="55">
                  <c:v>5.5</c:v>
                </c:pt>
                <c:pt idx="56">
                  <c:v>5.5999755859375</c:v>
                </c:pt>
                <c:pt idx="57">
                  <c:v>5.6999816894531197</c:v>
                </c:pt>
                <c:pt idx="58">
                  <c:v>5.79998779296875</c:v>
                </c:pt>
                <c:pt idx="59">
                  <c:v>5.8999938964843697</c:v>
                </c:pt>
                <c:pt idx="60">
                  <c:v>6</c:v>
                </c:pt>
                <c:pt idx="61">
                  <c:v>6.0999755859375</c:v>
                </c:pt>
                <c:pt idx="62">
                  <c:v>6.1999816894531197</c:v>
                </c:pt>
                <c:pt idx="63">
                  <c:v>6.29998779296875</c:v>
                </c:pt>
                <c:pt idx="64">
                  <c:v>6.3999938964843697</c:v>
                </c:pt>
                <c:pt idx="65">
                  <c:v>6.5</c:v>
                </c:pt>
                <c:pt idx="66">
                  <c:v>6.5999755859375</c:v>
                </c:pt>
                <c:pt idx="67">
                  <c:v>6.6999816894531197</c:v>
                </c:pt>
                <c:pt idx="68">
                  <c:v>6.79998779296875</c:v>
                </c:pt>
                <c:pt idx="69">
                  <c:v>6.8999938964843697</c:v>
                </c:pt>
                <c:pt idx="70">
                  <c:v>7</c:v>
                </c:pt>
                <c:pt idx="71">
                  <c:v>7.0999755859375</c:v>
                </c:pt>
                <c:pt idx="72">
                  <c:v>7.1999816894531197</c:v>
                </c:pt>
                <c:pt idx="73">
                  <c:v>7.29998779296875</c:v>
                </c:pt>
                <c:pt idx="74">
                  <c:v>7.3999938964843697</c:v>
                </c:pt>
                <c:pt idx="75">
                  <c:v>7.5</c:v>
                </c:pt>
                <c:pt idx="76">
                  <c:v>7.5999755859375</c:v>
                </c:pt>
                <c:pt idx="77">
                  <c:v>7.6999816894531197</c:v>
                </c:pt>
                <c:pt idx="78">
                  <c:v>7.79998779296875</c:v>
                </c:pt>
                <c:pt idx="79">
                  <c:v>7.8999938964843697</c:v>
                </c:pt>
                <c:pt idx="80">
                  <c:v>8</c:v>
                </c:pt>
                <c:pt idx="81">
                  <c:v>8.0999755859375</c:v>
                </c:pt>
                <c:pt idx="82">
                  <c:v>8.1999816894531197</c:v>
                </c:pt>
                <c:pt idx="83">
                  <c:v>8.29998779296875</c:v>
                </c:pt>
                <c:pt idx="84">
                  <c:v>8.3999938964843697</c:v>
                </c:pt>
                <c:pt idx="85">
                  <c:v>8.5</c:v>
                </c:pt>
                <c:pt idx="86">
                  <c:v>8.5999755859375</c:v>
                </c:pt>
                <c:pt idx="87">
                  <c:v>8.6999816894531197</c:v>
                </c:pt>
                <c:pt idx="88">
                  <c:v>8.79998779296875</c:v>
                </c:pt>
                <c:pt idx="89">
                  <c:v>8.8999938964843697</c:v>
                </c:pt>
                <c:pt idx="90">
                  <c:v>9</c:v>
                </c:pt>
                <c:pt idx="91">
                  <c:v>9.0999755859375</c:v>
                </c:pt>
                <c:pt idx="92">
                  <c:v>9.1999816894531197</c:v>
                </c:pt>
                <c:pt idx="93">
                  <c:v>9.29998779296875</c:v>
                </c:pt>
                <c:pt idx="94">
                  <c:v>9.3999938964843697</c:v>
                </c:pt>
                <c:pt idx="95">
                  <c:v>9.5</c:v>
                </c:pt>
                <c:pt idx="96">
                  <c:v>9.5999755859375</c:v>
                </c:pt>
                <c:pt idx="97">
                  <c:v>9.6999816894531197</c:v>
                </c:pt>
                <c:pt idx="98">
                  <c:v>9.79998779296875</c:v>
                </c:pt>
                <c:pt idx="99">
                  <c:v>9.8999938964843697</c:v>
                </c:pt>
                <c:pt idx="100">
                  <c:v>10</c:v>
                </c:pt>
                <c:pt idx="101">
                  <c:v>10.0999755859375</c:v>
                </c:pt>
                <c:pt idx="102">
                  <c:v>10.1999816894531</c:v>
                </c:pt>
                <c:pt idx="103">
                  <c:v>10.2999877929687</c:v>
                </c:pt>
                <c:pt idx="104">
                  <c:v>10.3999938964843</c:v>
                </c:pt>
                <c:pt idx="105">
                  <c:v>10.5</c:v>
                </c:pt>
                <c:pt idx="106">
                  <c:v>10.5999755859375</c:v>
                </c:pt>
                <c:pt idx="107">
                  <c:v>10.6999816894531</c:v>
                </c:pt>
                <c:pt idx="108">
                  <c:v>10.7999877929687</c:v>
                </c:pt>
                <c:pt idx="109">
                  <c:v>10.8999938964843</c:v>
                </c:pt>
                <c:pt idx="110">
                  <c:v>11</c:v>
                </c:pt>
                <c:pt idx="111">
                  <c:v>11.0999755859375</c:v>
                </c:pt>
                <c:pt idx="112">
                  <c:v>11.1999816894531</c:v>
                </c:pt>
                <c:pt idx="113">
                  <c:v>11.2999877929687</c:v>
                </c:pt>
                <c:pt idx="114">
                  <c:v>11.3999938964843</c:v>
                </c:pt>
                <c:pt idx="115">
                  <c:v>11.5</c:v>
                </c:pt>
                <c:pt idx="116">
                  <c:v>11.5999755859375</c:v>
                </c:pt>
                <c:pt idx="117">
                  <c:v>11.6999816894531</c:v>
                </c:pt>
                <c:pt idx="118">
                  <c:v>11.7999877929687</c:v>
                </c:pt>
                <c:pt idx="119">
                  <c:v>11.8999938964843</c:v>
                </c:pt>
                <c:pt idx="120">
                  <c:v>12</c:v>
                </c:pt>
                <c:pt idx="121">
                  <c:v>12.0999755859375</c:v>
                </c:pt>
                <c:pt idx="122">
                  <c:v>12.1999816894531</c:v>
                </c:pt>
                <c:pt idx="123">
                  <c:v>12.2999877929687</c:v>
                </c:pt>
                <c:pt idx="124">
                  <c:v>12.3999938964843</c:v>
                </c:pt>
                <c:pt idx="125">
                  <c:v>12.5</c:v>
                </c:pt>
                <c:pt idx="126">
                  <c:v>12.5999755859375</c:v>
                </c:pt>
                <c:pt idx="127">
                  <c:v>12.6999816894531</c:v>
                </c:pt>
                <c:pt idx="128">
                  <c:v>12.7999877929687</c:v>
                </c:pt>
                <c:pt idx="129">
                  <c:v>12.8999938964843</c:v>
                </c:pt>
                <c:pt idx="130">
                  <c:v>13</c:v>
                </c:pt>
                <c:pt idx="131">
                  <c:v>13.0999755859375</c:v>
                </c:pt>
                <c:pt idx="132">
                  <c:v>13.1999816894531</c:v>
                </c:pt>
                <c:pt idx="133">
                  <c:v>13.2999877929687</c:v>
                </c:pt>
                <c:pt idx="134">
                  <c:v>13.3999938964843</c:v>
                </c:pt>
                <c:pt idx="135">
                  <c:v>13.5</c:v>
                </c:pt>
                <c:pt idx="136">
                  <c:v>13.5999755859375</c:v>
                </c:pt>
                <c:pt idx="137">
                  <c:v>13.6999816894531</c:v>
                </c:pt>
                <c:pt idx="138">
                  <c:v>13.7999877929687</c:v>
                </c:pt>
                <c:pt idx="139">
                  <c:v>13.8999938964843</c:v>
                </c:pt>
                <c:pt idx="140">
                  <c:v>14</c:v>
                </c:pt>
                <c:pt idx="141">
                  <c:v>14.0999755859375</c:v>
                </c:pt>
                <c:pt idx="142">
                  <c:v>14.1999816894531</c:v>
                </c:pt>
                <c:pt idx="143">
                  <c:v>14.2999877929687</c:v>
                </c:pt>
                <c:pt idx="144">
                  <c:v>14.3999938964843</c:v>
                </c:pt>
                <c:pt idx="145">
                  <c:v>14.5</c:v>
                </c:pt>
                <c:pt idx="146">
                  <c:v>14.5999755859375</c:v>
                </c:pt>
                <c:pt idx="147">
                  <c:v>14.6999816894531</c:v>
                </c:pt>
                <c:pt idx="148">
                  <c:v>14.7999877929687</c:v>
                </c:pt>
                <c:pt idx="149">
                  <c:v>14.8999938964843</c:v>
                </c:pt>
                <c:pt idx="150">
                  <c:v>15</c:v>
                </c:pt>
                <c:pt idx="151">
                  <c:v>15.0999755859375</c:v>
                </c:pt>
                <c:pt idx="152">
                  <c:v>15.1999816894531</c:v>
                </c:pt>
                <c:pt idx="153">
                  <c:v>15.2999877929687</c:v>
                </c:pt>
                <c:pt idx="154">
                  <c:v>15.3999938964843</c:v>
                </c:pt>
                <c:pt idx="155">
                  <c:v>15.5</c:v>
                </c:pt>
                <c:pt idx="156">
                  <c:v>15.5999755859375</c:v>
                </c:pt>
                <c:pt idx="157">
                  <c:v>15.6999816894531</c:v>
                </c:pt>
                <c:pt idx="158">
                  <c:v>15.7999877929687</c:v>
                </c:pt>
                <c:pt idx="159">
                  <c:v>15.8999938964843</c:v>
                </c:pt>
                <c:pt idx="160">
                  <c:v>16</c:v>
                </c:pt>
                <c:pt idx="161">
                  <c:v>16.0999755859375</c:v>
                </c:pt>
                <c:pt idx="162">
                  <c:v>16.1999816894531</c:v>
                </c:pt>
                <c:pt idx="163">
                  <c:v>16.2999877929687</c:v>
                </c:pt>
                <c:pt idx="164">
                  <c:v>16.3999938964843</c:v>
                </c:pt>
                <c:pt idx="165">
                  <c:v>16.5</c:v>
                </c:pt>
                <c:pt idx="166">
                  <c:v>16.5999755859375</c:v>
                </c:pt>
                <c:pt idx="167">
                  <c:v>16.6999816894531</c:v>
                </c:pt>
                <c:pt idx="168">
                  <c:v>16.7999877929687</c:v>
                </c:pt>
                <c:pt idx="169">
                  <c:v>16.8999938964843</c:v>
                </c:pt>
                <c:pt idx="170">
                  <c:v>17</c:v>
                </c:pt>
                <c:pt idx="171">
                  <c:v>17.0999755859375</c:v>
                </c:pt>
                <c:pt idx="172">
                  <c:v>17.1999816894531</c:v>
                </c:pt>
                <c:pt idx="173">
                  <c:v>17.2999877929687</c:v>
                </c:pt>
                <c:pt idx="174">
                  <c:v>17.3999938964843</c:v>
                </c:pt>
                <c:pt idx="175">
                  <c:v>17.5</c:v>
                </c:pt>
                <c:pt idx="176">
                  <c:v>17.5999755859375</c:v>
                </c:pt>
                <c:pt idx="177">
                  <c:v>17.6999816894531</c:v>
                </c:pt>
                <c:pt idx="178">
                  <c:v>17.7999877929687</c:v>
                </c:pt>
                <c:pt idx="179">
                  <c:v>17.8999938964843</c:v>
                </c:pt>
                <c:pt idx="180">
                  <c:v>18</c:v>
                </c:pt>
                <c:pt idx="181">
                  <c:v>18.0999755859375</c:v>
                </c:pt>
                <c:pt idx="182">
                  <c:v>18.1999816894531</c:v>
                </c:pt>
                <c:pt idx="183">
                  <c:v>18.2999877929687</c:v>
                </c:pt>
                <c:pt idx="184">
                  <c:v>18.3999938964843</c:v>
                </c:pt>
                <c:pt idx="185">
                  <c:v>18.5</c:v>
                </c:pt>
                <c:pt idx="186">
                  <c:v>18.5999755859375</c:v>
                </c:pt>
                <c:pt idx="187">
                  <c:v>18.6999816894531</c:v>
                </c:pt>
                <c:pt idx="188">
                  <c:v>18.7999877929687</c:v>
                </c:pt>
                <c:pt idx="189">
                  <c:v>18.8999938964843</c:v>
                </c:pt>
                <c:pt idx="190">
                  <c:v>19</c:v>
                </c:pt>
                <c:pt idx="191">
                  <c:v>19.0999755859375</c:v>
                </c:pt>
                <c:pt idx="192">
                  <c:v>19.1999816894531</c:v>
                </c:pt>
                <c:pt idx="193">
                  <c:v>19.2999877929687</c:v>
                </c:pt>
                <c:pt idx="194">
                  <c:v>19.3999938964843</c:v>
                </c:pt>
                <c:pt idx="195">
                  <c:v>19.5</c:v>
                </c:pt>
                <c:pt idx="196">
                  <c:v>19.5999755859375</c:v>
                </c:pt>
                <c:pt idx="197">
                  <c:v>19.6999816894531</c:v>
                </c:pt>
                <c:pt idx="198">
                  <c:v>19.7999877929687</c:v>
                </c:pt>
                <c:pt idx="199">
                  <c:v>19.8999938964843</c:v>
                </c:pt>
                <c:pt idx="200">
                  <c:v>20</c:v>
                </c:pt>
                <c:pt idx="201">
                  <c:v>20.0999755859375</c:v>
                </c:pt>
                <c:pt idx="202">
                  <c:v>20.1999816894531</c:v>
                </c:pt>
                <c:pt idx="203">
                  <c:v>20.2999877929687</c:v>
                </c:pt>
                <c:pt idx="204">
                  <c:v>20.3999938964843</c:v>
                </c:pt>
                <c:pt idx="205">
                  <c:v>20.5</c:v>
                </c:pt>
                <c:pt idx="206">
                  <c:v>20.5999755859375</c:v>
                </c:pt>
                <c:pt idx="207">
                  <c:v>20.6999816894531</c:v>
                </c:pt>
                <c:pt idx="208">
                  <c:v>20.7999877929687</c:v>
                </c:pt>
                <c:pt idx="209">
                  <c:v>20.8999938964843</c:v>
                </c:pt>
                <c:pt idx="210">
                  <c:v>21</c:v>
                </c:pt>
                <c:pt idx="211">
                  <c:v>21.0999755859375</c:v>
                </c:pt>
                <c:pt idx="212">
                  <c:v>21.1999816894531</c:v>
                </c:pt>
                <c:pt idx="213">
                  <c:v>21.2999877929687</c:v>
                </c:pt>
                <c:pt idx="214">
                  <c:v>21.3999938964843</c:v>
                </c:pt>
                <c:pt idx="215">
                  <c:v>21.5</c:v>
                </c:pt>
                <c:pt idx="216">
                  <c:v>21.5999755859375</c:v>
                </c:pt>
                <c:pt idx="217">
                  <c:v>21.6999816894531</c:v>
                </c:pt>
                <c:pt idx="218">
                  <c:v>21.7999877929687</c:v>
                </c:pt>
                <c:pt idx="219">
                  <c:v>21.8999938964843</c:v>
                </c:pt>
                <c:pt idx="220">
                  <c:v>22</c:v>
                </c:pt>
                <c:pt idx="221">
                  <c:v>22.0999755859375</c:v>
                </c:pt>
                <c:pt idx="222">
                  <c:v>22.1999816894531</c:v>
                </c:pt>
              </c:numCache>
            </c:numRef>
          </c:xVal>
          <c:yVal>
            <c:numRef>
              <c:f>'[1]Fig 5b'!$B$3:$B$225</c:f>
              <c:numCache>
                <c:formatCode>General</c:formatCode>
                <c:ptCount val="223"/>
                <c:pt idx="0">
                  <c:v>1.2212232788085906</c:v>
                </c:pt>
                <c:pt idx="1">
                  <c:v>-3.9057298461914054</c:v>
                </c:pt>
                <c:pt idx="2">
                  <c:v>-2.9194017211914995</c:v>
                </c:pt>
                <c:pt idx="3">
                  <c:v>-2.0136400024414094</c:v>
                </c:pt>
                <c:pt idx="4">
                  <c:v>-1.8866868774414094</c:v>
                </c:pt>
                <c:pt idx="5">
                  <c:v>-4.8212571899414058</c:v>
                </c:pt>
                <c:pt idx="6">
                  <c:v>-9.7651048461913987</c:v>
                </c:pt>
                <c:pt idx="7">
                  <c:v>-1.7694993774414094</c:v>
                </c:pt>
                <c:pt idx="8">
                  <c:v>1.8926099975585906</c:v>
                </c:pt>
                <c:pt idx="9">
                  <c:v>-2.9291673461914094</c:v>
                </c:pt>
                <c:pt idx="10">
                  <c:v>0.18362562255859061</c:v>
                </c:pt>
                <c:pt idx="11">
                  <c:v>-0.72213609619149954</c:v>
                </c:pt>
                <c:pt idx="12">
                  <c:v>-1.7694993774414094</c:v>
                </c:pt>
                <c:pt idx="13">
                  <c:v>-1.3422532836914094</c:v>
                </c:pt>
                <c:pt idx="14">
                  <c:v>-0.54879625244140939</c:v>
                </c:pt>
                <c:pt idx="15">
                  <c:v>-10.314421252441399</c:v>
                </c:pt>
                <c:pt idx="16">
                  <c:v>-2.4311204711914995</c:v>
                </c:pt>
                <c:pt idx="17">
                  <c:v>-1.0981126586914094</c:v>
                </c:pt>
                <c:pt idx="18">
                  <c:v>-6.7743821899413996</c:v>
                </c:pt>
                <c:pt idx="19">
                  <c:v>-0.82565172119140939</c:v>
                </c:pt>
                <c:pt idx="20">
                  <c:v>-3.9057298461914054</c:v>
                </c:pt>
                <c:pt idx="21">
                  <c:v>1.0288404663085906</c:v>
                </c:pt>
                <c:pt idx="22">
                  <c:v>-4.4550462524414058</c:v>
                </c:pt>
                <c:pt idx="23">
                  <c:v>-4.8212571899414058</c:v>
                </c:pt>
                <c:pt idx="24">
                  <c:v>-2.9902025024414094</c:v>
                </c:pt>
                <c:pt idx="25">
                  <c:v>0.67190687255859061</c:v>
                </c:pt>
                <c:pt idx="26">
                  <c:v>-8.6337571899413987</c:v>
                </c:pt>
                <c:pt idx="27">
                  <c:v>-1.6474290649414094</c:v>
                </c:pt>
                <c:pt idx="28">
                  <c:v>-5.6147142211913996</c:v>
                </c:pt>
                <c:pt idx="29">
                  <c:v>2.0054029663085906</c:v>
                </c:pt>
                <c:pt idx="30">
                  <c:v>-1.2201829711914094</c:v>
                </c:pt>
                <c:pt idx="31">
                  <c:v>-6.1923509399413996</c:v>
                </c:pt>
                <c:pt idx="32">
                  <c:v>-1.6474290649414094</c:v>
                </c:pt>
                <c:pt idx="33">
                  <c:v>-2.8070970336914094</c:v>
                </c:pt>
                <c:pt idx="34">
                  <c:v>-3.2343431274414058</c:v>
                </c:pt>
                <c:pt idx="35">
                  <c:v>1.9536451538085906</c:v>
                </c:pt>
                <c:pt idx="36">
                  <c:v>-3.8446946899414054</c:v>
                </c:pt>
                <c:pt idx="37">
                  <c:v>-3.4174485961914058</c:v>
                </c:pt>
                <c:pt idx="38">
                  <c:v>-7.1977678100585898</c:v>
                </c:pt>
                <c:pt idx="39">
                  <c:v>1.2822584350585906</c:v>
                </c:pt>
                <c:pt idx="40">
                  <c:v>-6.5498185913085898</c:v>
                </c:pt>
                <c:pt idx="41">
                  <c:v>-2.5439134399414094</c:v>
                </c:pt>
                <c:pt idx="42">
                  <c:v>-0.87252672119140939</c:v>
                </c:pt>
                <c:pt idx="43">
                  <c:v>-6.7187639038085898</c:v>
                </c:pt>
                <c:pt idx="44">
                  <c:v>-3.4784837524414058</c:v>
                </c:pt>
                <c:pt idx="45">
                  <c:v>-1.2153001586914094</c:v>
                </c:pt>
                <c:pt idx="46">
                  <c:v>-3.0463548461914094</c:v>
                </c:pt>
                <c:pt idx="47">
                  <c:v>1.4043287475585906</c:v>
                </c:pt>
                <c:pt idx="48">
                  <c:v>-2.0649095336914995</c:v>
                </c:pt>
                <c:pt idx="49">
                  <c:v>-5.4702287475584992</c:v>
                </c:pt>
                <c:pt idx="50">
                  <c:v>0.85501234130859061</c:v>
                </c:pt>
                <c:pt idx="51">
                  <c:v>-7.3236985961913996</c:v>
                </c:pt>
                <c:pt idx="52">
                  <c:v>-1.6801439086914094</c:v>
                </c:pt>
                <c:pt idx="53">
                  <c:v>0.84573499755859061</c:v>
                </c:pt>
                <c:pt idx="54">
                  <c:v>-3.7411790649414094</c:v>
                </c:pt>
                <c:pt idx="55">
                  <c:v>-10.070280627441399</c:v>
                </c:pt>
                <c:pt idx="56">
                  <c:v>-16.478972033691399</c:v>
                </c:pt>
                <c:pt idx="57">
                  <c:v>-22.094206408691399</c:v>
                </c:pt>
                <c:pt idx="58">
                  <c:v>-36.010214404296804</c:v>
                </c:pt>
                <c:pt idx="59">
                  <c:v>-34.606405810546804</c:v>
                </c:pt>
                <c:pt idx="60">
                  <c:v>-47.789999560546796</c:v>
                </c:pt>
                <c:pt idx="61">
                  <c:v>-68.297812060546804</c:v>
                </c:pt>
                <c:pt idx="62">
                  <c:v>-69.213339404296804</c:v>
                </c:pt>
                <c:pt idx="63">
                  <c:v>-65.612265185546789</c:v>
                </c:pt>
                <c:pt idx="64">
                  <c:v>-77.636190966796804</c:v>
                </c:pt>
                <c:pt idx="65">
                  <c:v>-85.326620654296804</c:v>
                </c:pt>
                <c:pt idx="66">
                  <c:v>-85.753866748046804</c:v>
                </c:pt>
                <c:pt idx="67">
                  <c:v>-97.045370654296804</c:v>
                </c:pt>
                <c:pt idx="68">
                  <c:v>-97.411581591796804</c:v>
                </c:pt>
                <c:pt idx="69">
                  <c:v>-96.557089404296804</c:v>
                </c:pt>
                <c:pt idx="70">
                  <c:v>-89.843222216796804</c:v>
                </c:pt>
                <c:pt idx="71">
                  <c:v>-83.800741748046804</c:v>
                </c:pt>
                <c:pt idx="72">
                  <c:v>-93.139120654296804</c:v>
                </c:pt>
                <c:pt idx="73">
                  <c:v>-95.031210498046804</c:v>
                </c:pt>
                <c:pt idx="74">
                  <c:v>-92.894980029296804</c:v>
                </c:pt>
                <c:pt idx="75">
                  <c:v>-98.021933154296804</c:v>
                </c:pt>
                <c:pt idx="76">
                  <c:v>-94.848105029296804</c:v>
                </c:pt>
                <c:pt idx="77">
                  <c:v>-94.664999560546804</c:v>
                </c:pt>
                <c:pt idx="78">
                  <c:v>-85.021444873046804</c:v>
                </c:pt>
                <c:pt idx="79">
                  <c:v>-92.284628466796804</c:v>
                </c:pt>
                <c:pt idx="80">
                  <c:v>-94.115683154296804</c:v>
                </c:pt>
                <c:pt idx="81">
                  <c:v>-79.162069873046804</c:v>
                </c:pt>
                <c:pt idx="82">
                  <c:v>-80.871054248046804</c:v>
                </c:pt>
                <c:pt idx="83">
                  <c:v>-79.894491748046804</c:v>
                </c:pt>
                <c:pt idx="84">
                  <c:v>-86.059042529296804</c:v>
                </c:pt>
                <c:pt idx="85">
                  <c:v>-77.208944873046804</c:v>
                </c:pt>
                <c:pt idx="86">
                  <c:v>-71.776815966796804</c:v>
                </c:pt>
                <c:pt idx="87">
                  <c:v>-77.575155810546804</c:v>
                </c:pt>
                <c:pt idx="88">
                  <c:v>-68.602987841796804</c:v>
                </c:pt>
                <c:pt idx="89">
                  <c:v>-78.551718310546804</c:v>
                </c:pt>
                <c:pt idx="90">
                  <c:v>-77.269980029296804</c:v>
                </c:pt>
                <c:pt idx="91">
                  <c:v>-73.241659716796804</c:v>
                </c:pt>
                <c:pt idx="92">
                  <c:v>-73.790976123046804</c:v>
                </c:pt>
                <c:pt idx="93">
                  <c:v>-64.513632373046789</c:v>
                </c:pt>
                <c:pt idx="94">
                  <c:v>-63.353964404296796</c:v>
                </c:pt>
                <c:pt idx="95">
                  <c:v>-55.663534716796796</c:v>
                </c:pt>
                <c:pt idx="96">
                  <c:v>-55.480429248046796</c:v>
                </c:pt>
                <c:pt idx="97">
                  <c:v>-63.476034716796796</c:v>
                </c:pt>
                <c:pt idx="98">
                  <c:v>-55.480429248046796</c:v>
                </c:pt>
                <c:pt idx="99">
                  <c:v>-56.945272998046796</c:v>
                </c:pt>
                <c:pt idx="100">
                  <c:v>-42.296835498046796</c:v>
                </c:pt>
                <c:pt idx="101">
                  <c:v>-45.409628466796796</c:v>
                </c:pt>
                <c:pt idx="102">
                  <c:v>-45.287558154296796</c:v>
                </c:pt>
                <c:pt idx="103">
                  <c:v>-42.724081591796796</c:v>
                </c:pt>
                <c:pt idx="104">
                  <c:v>-44.860312060546796</c:v>
                </c:pt>
                <c:pt idx="105">
                  <c:v>-44.799276904296796</c:v>
                </c:pt>
                <c:pt idx="106">
                  <c:v>-38.268515185546796</c:v>
                </c:pt>
                <c:pt idx="107">
                  <c:v>-48.034140185546796</c:v>
                </c:pt>
                <c:pt idx="108">
                  <c:v>-29.9066987792968</c:v>
                </c:pt>
                <c:pt idx="109">
                  <c:v>-40.587851123046796</c:v>
                </c:pt>
                <c:pt idx="110">
                  <c:v>-37.475058154296796</c:v>
                </c:pt>
                <c:pt idx="111">
                  <c:v>-39.550253466796796</c:v>
                </c:pt>
                <c:pt idx="112">
                  <c:v>-33.935019091796804</c:v>
                </c:pt>
                <c:pt idx="113">
                  <c:v>-31.1274019042968</c:v>
                </c:pt>
                <c:pt idx="114">
                  <c:v>-29.9677339355468</c:v>
                </c:pt>
                <c:pt idx="115">
                  <c:v>-21.422819689941399</c:v>
                </c:pt>
                <c:pt idx="116">
                  <c:v>-32.714315966796804</c:v>
                </c:pt>
                <c:pt idx="117">
                  <c:v>-34.301230029296804</c:v>
                </c:pt>
                <c:pt idx="118">
                  <c:v>-34.667440966796804</c:v>
                </c:pt>
                <c:pt idx="119">
                  <c:v>-31.9818940917968</c:v>
                </c:pt>
                <c:pt idx="120">
                  <c:v>-32.409140185546804</c:v>
                </c:pt>
                <c:pt idx="121">
                  <c:v>-23.253874377441399</c:v>
                </c:pt>
                <c:pt idx="122">
                  <c:v>-15.319304064941399</c:v>
                </c:pt>
                <c:pt idx="123">
                  <c:v>-22.155241564941399</c:v>
                </c:pt>
                <c:pt idx="124">
                  <c:v>-25.2680269042968</c:v>
                </c:pt>
                <c:pt idx="125">
                  <c:v>-26.5497651855468</c:v>
                </c:pt>
                <c:pt idx="126">
                  <c:v>-25.9394136230468</c:v>
                </c:pt>
                <c:pt idx="127">
                  <c:v>-23.009733752441399</c:v>
                </c:pt>
                <c:pt idx="128">
                  <c:v>-15.559050158691399</c:v>
                </c:pt>
                <c:pt idx="129">
                  <c:v>-17.455534533691399</c:v>
                </c:pt>
                <c:pt idx="130">
                  <c:v>-17.028288439941399</c:v>
                </c:pt>
                <c:pt idx="131">
                  <c:v>-9.4086595336913987</c:v>
                </c:pt>
                <c:pt idx="132">
                  <c:v>-11.544890002441399</c:v>
                </c:pt>
                <c:pt idx="133">
                  <c:v>-1.5112443725585996</c:v>
                </c:pt>
                <c:pt idx="134">
                  <c:v>-9.8359056274413987</c:v>
                </c:pt>
                <c:pt idx="135">
                  <c:v>-15.5829683105468</c:v>
                </c:pt>
                <c:pt idx="136">
                  <c:v>-8.9115815917968</c:v>
                </c:pt>
                <c:pt idx="137">
                  <c:v>-16.9770112792968</c:v>
                </c:pt>
                <c:pt idx="138">
                  <c:v>-9.2353120605468</c:v>
                </c:pt>
                <c:pt idx="139">
                  <c:v>-6.3900972167968</c:v>
                </c:pt>
                <c:pt idx="140">
                  <c:v>-9.8969407836913987</c:v>
                </c:pt>
                <c:pt idx="141">
                  <c:v>-13.2353120605468</c:v>
                </c:pt>
                <c:pt idx="142">
                  <c:v>-7.4652925292968</c:v>
                </c:pt>
                <c:pt idx="143">
                  <c:v>-10.751432971191399</c:v>
                </c:pt>
                <c:pt idx="144">
                  <c:v>-7.0893235961913987</c:v>
                </c:pt>
                <c:pt idx="145">
                  <c:v>-13.375944689941399</c:v>
                </c:pt>
                <c:pt idx="146">
                  <c:v>-5.4413743774413987</c:v>
                </c:pt>
                <c:pt idx="147">
                  <c:v>-4.9530931274413987</c:v>
                </c:pt>
                <c:pt idx="148">
                  <c:v>-3.4882493774413987</c:v>
                </c:pt>
                <c:pt idx="149">
                  <c:v>-7.9438157836913987</c:v>
                </c:pt>
                <c:pt idx="150">
                  <c:v>-9.1034837524413987</c:v>
                </c:pt>
                <c:pt idx="151">
                  <c:v>1.4555982788086004</c:v>
                </c:pt>
                <c:pt idx="152">
                  <c:v>-8.3710618774413987</c:v>
                </c:pt>
                <c:pt idx="153">
                  <c:v>-1.7182298461913996</c:v>
                </c:pt>
                <c:pt idx="154">
                  <c:v>-6.4179368774413987</c:v>
                </c:pt>
                <c:pt idx="155">
                  <c:v>-9.0380464355468</c:v>
                </c:pt>
                <c:pt idx="156">
                  <c:v>-6.8876634399413996</c:v>
                </c:pt>
                <c:pt idx="157">
                  <c:v>-3.9765306274413987</c:v>
                </c:pt>
                <c:pt idx="158">
                  <c:v>-0.68063218994139962</c:v>
                </c:pt>
                <c:pt idx="159">
                  <c:v>3.9580396850586013</c:v>
                </c:pt>
                <c:pt idx="160">
                  <c:v>1.8125318725586013</c:v>
                </c:pt>
                <c:pt idx="161">
                  <c:v>-3.5585618774413996</c:v>
                </c:pt>
                <c:pt idx="162">
                  <c:v>-6.3051439086913987</c:v>
                </c:pt>
                <c:pt idx="163">
                  <c:v>-2.0326829711913996</c:v>
                </c:pt>
                <c:pt idx="164">
                  <c:v>1.8125318725586013</c:v>
                </c:pt>
                <c:pt idx="165">
                  <c:v>3.0332349975585942</c:v>
                </c:pt>
                <c:pt idx="166">
                  <c:v>-1.2392259399413996</c:v>
                </c:pt>
                <c:pt idx="167">
                  <c:v>-8.5634446899413987</c:v>
                </c:pt>
                <c:pt idx="168">
                  <c:v>-10.211393908691399</c:v>
                </c:pt>
                <c:pt idx="169">
                  <c:v>-6.7934251586913987</c:v>
                </c:pt>
                <c:pt idx="170">
                  <c:v>-0.62887437744139962</c:v>
                </c:pt>
                <c:pt idx="171">
                  <c:v>-8.9296556274413987</c:v>
                </c:pt>
                <c:pt idx="172">
                  <c:v>-0.87301500244139962</c:v>
                </c:pt>
                <c:pt idx="173">
                  <c:v>-10.272429064941399</c:v>
                </c:pt>
                <c:pt idx="174">
                  <c:v>1.6904615600586013</c:v>
                </c:pt>
                <c:pt idx="175">
                  <c:v>-0.62887437744139962</c:v>
                </c:pt>
                <c:pt idx="176">
                  <c:v>0.56839124755860126</c:v>
                </c:pt>
                <c:pt idx="177">
                  <c:v>-2.9716478149413996</c:v>
                </c:pt>
                <c:pt idx="178">
                  <c:v>-4.1923509399413996</c:v>
                </c:pt>
                <c:pt idx="179">
                  <c:v>3.7422193725585906</c:v>
                </c:pt>
                <c:pt idx="180">
                  <c:v>-1.8119798461913996</c:v>
                </c:pt>
                <c:pt idx="181">
                  <c:v>-6.8778978149413987</c:v>
                </c:pt>
                <c:pt idx="182">
                  <c:v>4.0473951538085906</c:v>
                </c:pt>
                <c:pt idx="183">
                  <c:v>1.6059889038085942</c:v>
                </c:pt>
                <c:pt idx="184">
                  <c:v>-8.5258470336913987</c:v>
                </c:pt>
                <c:pt idx="185">
                  <c:v>-0.10299547119139874</c:v>
                </c:pt>
                <c:pt idx="186">
                  <c:v>1.3618482788085942</c:v>
                </c:pt>
                <c:pt idx="187">
                  <c:v>0.23050062255859061</c:v>
                </c:pt>
                <c:pt idx="188">
                  <c:v>1.8501295288085942</c:v>
                </c:pt>
                <c:pt idx="189">
                  <c:v>-1.0512376586914094</c:v>
                </c:pt>
                <c:pt idx="190">
                  <c:v>0.47464124755859061</c:v>
                </c:pt>
                <c:pt idx="191">
                  <c:v>-1.3236985961913996</c:v>
                </c:pt>
                <c:pt idx="192">
                  <c:v>-0.45944078369139962</c:v>
                </c:pt>
                <c:pt idx="193">
                  <c:v>0.50735609130860126</c:v>
                </c:pt>
                <c:pt idx="194">
                  <c:v>1.9074841308601265E-2</c:v>
                </c:pt>
                <c:pt idx="195">
                  <c:v>-3.5819993774413996</c:v>
                </c:pt>
                <c:pt idx="196">
                  <c:v>-6.0942064086913996</c:v>
                </c:pt>
                <c:pt idx="197">
                  <c:v>3.3234997558594159E-2</c:v>
                </c:pt>
                <c:pt idx="198">
                  <c:v>1.3760084350585906</c:v>
                </c:pt>
                <c:pt idx="199">
                  <c:v>-0.67086656494140939</c:v>
                </c:pt>
                <c:pt idx="200">
                  <c:v>-2.0370775024414094</c:v>
                </c:pt>
                <c:pt idx="201">
                  <c:v>9.4270153808594159E-2</c:v>
                </c:pt>
                <c:pt idx="202">
                  <c:v>-5.5819993774413996</c:v>
                </c:pt>
                <c:pt idx="203">
                  <c:v>1.6811842163085906</c:v>
                </c:pt>
                <c:pt idx="204">
                  <c:v>-7.2299485961913996</c:v>
                </c:pt>
                <c:pt idx="205">
                  <c:v>1.8032545288085906</c:v>
                </c:pt>
                <c:pt idx="206">
                  <c:v>-3.0795579711913996</c:v>
                </c:pt>
                <c:pt idx="207">
                  <c:v>-4.6664720336913996</c:v>
                </c:pt>
                <c:pt idx="208">
                  <c:v>-2.7800158691405841E-2</c:v>
                </c:pt>
                <c:pt idx="209">
                  <c:v>-7.2299485961913996</c:v>
                </c:pt>
                <c:pt idx="210">
                  <c:v>0.64358656005859416</c:v>
                </c:pt>
                <c:pt idx="211">
                  <c:v>-8.2675462524413987</c:v>
                </c:pt>
                <c:pt idx="212">
                  <c:v>-9.3051439086913987</c:v>
                </c:pt>
                <c:pt idx="213">
                  <c:v>-8.8835314941405841E-2</c:v>
                </c:pt>
                <c:pt idx="214">
                  <c:v>-2.2861009399413996</c:v>
                </c:pt>
                <c:pt idx="215">
                  <c:v>-0.30465562744140939</c:v>
                </c:pt>
                <c:pt idx="216">
                  <c:v>1.8642896850585906</c:v>
                </c:pt>
                <c:pt idx="217">
                  <c:v>-6.8637376586913996</c:v>
                </c:pt>
                <c:pt idx="218">
                  <c:v>-1.4926439086913987</c:v>
                </c:pt>
                <c:pt idx="219">
                  <c:v>1.2212232788085906</c:v>
                </c:pt>
                <c:pt idx="220">
                  <c:v>-0.12155015869140939</c:v>
                </c:pt>
                <c:pt idx="221">
                  <c:v>-3.1405931274413996</c:v>
                </c:pt>
                <c:pt idx="222">
                  <c:v>-1.4125657836914094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102-4772-B384-9FA93B221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686048"/>
        <c:axId val="87551568"/>
      </c:scatterChart>
      <c:valAx>
        <c:axId val="167686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51568"/>
        <c:crossesAt val="20"/>
        <c:crossBetween val="midCat"/>
      </c:valAx>
      <c:valAx>
        <c:axId val="87551568"/>
        <c:scaling>
          <c:orientation val="minMax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686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'-10'!$K$1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270">
                <a:solidFill>
                  <a:schemeClr val="accent1"/>
                </a:solidFill>
              </a:ln>
              <a:effectLst/>
            </c:spPr>
          </c:marker>
          <c:xVal>
            <c:numRef>
              <c:f>'-10'!$I$4:$I$1003</c:f>
              <c:numCache>
                <c:formatCode>General</c:formatCode>
                <c:ptCount val="1000"/>
                <c:pt idx="0">
                  <c:v>0</c:v>
                </c:pt>
                <c:pt idx="1">
                  <c:v>0.100006103515625</c:v>
                </c:pt>
                <c:pt idx="2">
                  <c:v>0.20001220703125</c:v>
                </c:pt>
                <c:pt idx="3">
                  <c:v>0.300003051757813</c:v>
                </c:pt>
                <c:pt idx="4">
                  <c:v>0.400009155273438</c:v>
                </c:pt>
                <c:pt idx="5">
                  <c:v>0.5</c:v>
                </c:pt>
                <c:pt idx="6">
                  <c:v>0.600006103515625</c:v>
                </c:pt>
                <c:pt idx="7">
                  <c:v>0.70001220703125</c:v>
                </c:pt>
                <c:pt idx="8">
                  <c:v>0.80000305175781306</c:v>
                </c:pt>
                <c:pt idx="9">
                  <c:v>0.90000915527343806</c:v>
                </c:pt>
                <c:pt idx="10">
                  <c:v>1</c:v>
                </c:pt>
                <c:pt idx="11">
                  <c:v>1.1000061035156199</c:v>
                </c:pt>
                <c:pt idx="12">
                  <c:v>1.20001220703125</c:v>
                </c:pt>
                <c:pt idx="13">
                  <c:v>1.3000030517578101</c:v>
                </c:pt>
                <c:pt idx="14">
                  <c:v>1.40000915527343</c:v>
                </c:pt>
                <c:pt idx="15">
                  <c:v>1.5</c:v>
                </c:pt>
                <c:pt idx="16">
                  <c:v>1.6000061035156199</c:v>
                </c:pt>
                <c:pt idx="17">
                  <c:v>1.70001220703125</c:v>
                </c:pt>
                <c:pt idx="18">
                  <c:v>1.8000030517578101</c:v>
                </c:pt>
                <c:pt idx="19">
                  <c:v>1.90000915527343</c:v>
                </c:pt>
                <c:pt idx="20">
                  <c:v>2</c:v>
                </c:pt>
                <c:pt idx="21">
                  <c:v>2.1000061035156201</c:v>
                </c:pt>
                <c:pt idx="22">
                  <c:v>2.20001220703125</c:v>
                </c:pt>
                <c:pt idx="23">
                  <c:v>2.3000030517578098</c:v>
                </c:pt>
                <c:pt idx="24">
                  <c:v>2.40000915527343</c:v>
                </c:pt>
                <c:pt idx="25">
                  <c:v>2.5</c:v>
                </c:pt>
                <c:pt idx="26">
                  <c:v>2.6000061035156201</c:v>
                </c:pt>
                <c:pt idx="27">
                  <c:v>2.70001220703125</c:v>
                </c:pt>
                <c:pt idx="28">
                  <c:v>2.8000030517578098</c:v>
                </c:pt>
                <c:pt idx="29">
                  <c:v>2.90000915527343</c:v>
                </c:pt>
                <c:pt idx="30">
                  <c:v>3</c:v>
                </c:pt>
                <c:pt idx="31">
                  <c:v>3.1000061035156201</c:v>
                </c:pt>
                <c:pt idx="32">
                  <c:v>3.20001220703125</c:v>
                </c:pt>
                <c:pt idx="33">
                  <c:v>3.3000030517578098</c:v>
                </c:pt>
                <c:pt idx="34">
                  <c:v>3.40000915527343</c:v>
                </c:pt>
                <c:pt idx="35">
                  <c:v>3.5</c:v>
                </c:pt>
                <c:pt idx="36">
                  <c:v>3.6000061035156201</c:v>
                </c:pt>
                <c:pt idx="37">
                  <c:v>3.70001220703125</c:v>
                </c:pt>
                <c:pt idx="38">
                  <c:v>3.8000030517578098</c:v>
                </c:pt>
                <c:pt idx="39">
                  <c:v>3.90000915527343</c:v>
                </c:pt>
                <c:pt idx="40">
                  <c:v>4</c:v>
                </c:pt>
                <c:pt idx="41">
                  <c:v>4.1000061035156197</c:v>
                </c:pt>
                <c:pt idx="42">
                  <c:v>4.20001220703125</c:v>
                </c:pt>
                <c:pt idx="43">
                  <c:v>4.3000030517578098</c:v>
                </c:pt>
                <c:pt idx="44">
                  <c:v>4.4000091552734304</c:v>
                </c:pt>
                <c:pt idx="45">
                  <c:v>4.5</c:v>
                </c:pt>
                <c:pt idx="46">
                  <c:v>4.6000061035156197</c:v>
                </c:pt>
                <c:pt idx="47">
                  <c:v>4.70001220703125</c:v>
                </c:pt>
                <c:pt idx="48">
                  <c:v>4.8000030517578098</c:v>
                </c:pt>
                <c:pt idx="49">
                  <c:v>4.9000091552734304</c:v>
                </c:pt>
                <c:pt idx="50">
                  <c:v>5</c:v>
                </c:pt>
                <c:pt idx="51">
                  <c:v>5.1000061035156197</c:v>
                </c:pt>
                <c:pt idx="52">
                  <c:v>5.20001220703125</c:v>
                </c:pt>
                <c:pt idx="53">
                  <c:v>5.3000030517578098</c:v>
                </c:pt>
                <c:pt idx="54">
                  <c:v>5.4000091552734304</c:v>
                </c:pt>
                <c:pt idx="55">
                  <c:v>5.5</c:v>
                </c:pt>
                <c:pt idx="56">
                  <c:v>5.6000061035156197</c:v>
                </c:pt>
                <c:pt idx="57">
                  <c:v>5.70001220703125</c:v>
                </c:pt>
                <c:pt idx="58">
                  <c:v>5.8000030517578098</c:v>
                </c:pt>
                <c:pt idx="59">
                  <c:v>5.9000091552734304</c:v>
                </c:pt>
                <c:pt idx="60">
                  <c:v>6</c:v>
                </c:pt>
                <c:pt idx="61">
                  <c:v>6.1000061035156197</c:v>
                </c:pt>
                <c:pt idx="62">
                  <c:v>6.20001220703125</c:v>
                </c:pt>
                <c:pt idx="63">
                  <c:v>6.3000030517578098</c:v>
                </c:pt>
                <c:pt idx="64">
                  <c:v>6.4000091552734304</c:v>
                </c:pt>
                <c:pt idx="65">
                  <c:v>6.5</c:v>
                </c:pt>
                <c:pt idx="66">
                  <c:v>6.6000061035156197</c:v>
                </c:pt>
                <c:pt idx="67">
                  <c:v>6.70001220703125</c:v>
                </c:pt>
                <c:pt idx="68">
                  <c:v>6.8000030517578098</c:v>
                </c:pt>
                <c:pt idx="69">
                  <c:v>6.9000091552734304</c:v>
                </c:pt>
                <c:pt idx="70">
                  <c:v>7</c:v>
                </c:pt>
                <c:pt idx="71">
                  <c:v>7.1000061035156197</c:v>
                </c:pt>
                <c:pt idx="72">
                  <c:v>7.20001220703125</c:v>
                </c:pt>
                <c:pt idx="73">
                  <c:v>7.3000030517578098</c:v>
                </c:pt>
                <c:pt idx="74">
                  <c:v>7.4000091552734304</c:v>
                </c:pt>
                <c:pt idx="75">
                  <c:v>7.5</c:v>
                </c:pt>
                <c:pt idx="76">
                  <c:v>7.6000061035156197</c:v>
                </c:pt>
                <c:pt idx="77">
                  <c:v>7.70001220703125</c:v>
                </c:pt>
                <c:pt idx="78">
                  <c:v>7.8000030517578098</c:v>
                </c:pt>
                <c:pt idx="79">
                  <c:v>7.9000091552734304</c:v>
                </c:pt>
                <c:pt idx="80">
                  <c:v>8</c:v>
                </c:pt>
                <c:pt idx="81">
                  <c:v>8.1000061035156197</c:v>
                </c:pt>
                <c:pt idx="82">
                  <c:v>8.20001220703125</c:v>
                </c:pt>
                <c:pt idx="83">
                  <c:v>8.3000030517578107</c:v>
                </c:pt>
                <c:pt idx="84">
                  <c:v>8.4000091552734304</c:v>
                </c:pt>
                <c:pt idx="85">
                  <c:v>8.5</c:v>
                </c:pt>
                <c:pt idx="86">
                  <c:v>8.6000061035156197</c:v>
                </c:pt>
                <c:pt idx="87">
                  <c:v>8.70001220703125</c:v>
                </c:pt>
                <c:pt idx="88">
                  <c:v>8.8000030517578107</c:v>
                </c:pt>
                <c:pt idx="89">
                  <c:v>8.9000091552734304</c:v>
                </c:pt>
                <c:pt idx="90">
                  <c:v>9</c:v>
                </c:pt>
                <c:pt idx="91">
                  <c:v>9.1000061035156197</c:v>
                </c:pt>
                <c:pt idx="92">
                  <c:v>9.20001220703125</c:v>
                </c:pt>
                <c:pt idx="93">
                  <c:v>9.3000030517578107</c:v>
                </c:pt>
                <c:pt idx="94">
                  <c:v>9.4000091552734304</c:v>
                </c:pt>
                <c:pt idx="95">
                  <c:v>9.5</c:v>
                </c:pt>
                <c:pt idx="96">
                  <c:v>9.6000061035156197</c:v>
                </c:pt>
                <c:pt idx="97">
                  <c:v>9.70001220703125</c:v>
                </c:pt>
                <c:pt idx="98">
                  <c:v>9.8000030517578107</c:v>
                </c:pt>
                <c:pt idx="99">
                  <c:v>9.9000091552734304</c:v>
                </c:pt>
                <c:pt idx="100">
                  <c:v>10</c:v>
                </c:pt>
                <c:pt idx="101">
                  <c:v>10.1000061035156</c:v>
                </c:pt>
                <c:pt idx="102">
                  <c:v>10.2000122070312</c:v>
                </c:pt>
                <c:pt idx="103">
                  <c:v>10.3000030517578</c:v>
                </c:pt>
                <c:pt idx="104">
                  <c:v>10.4000091552734</c:v>
                </c:pt>
                <c:pt idx="105">
                  <c:v>10.5</c:v>
                </c:pt>
                <c:pt idx="106">
                  <c:v>10.6000061035156</c:v>
                </c:pt>
                <c:pt idx="107">
                  <c:v>10.7000122070312</c:v>
                </c:pt>
                <c:pt idx="108">
                  <c:v>10.8000030517578</c:v>
                </c:pt>
                <c:pt idx="109">
                  <c:v>10.9000091552734</c:v>
                </c:pt>
                <c:pt idx="110">
                  <c:v>11</c:v>
                </c:pt>
                <c:pt idx="111">
                  <c:v>11.1000061035156</c:v>
                </c:pt>
                <c:pt idx="112">
                  <c:v>11.2000122070312</c:v>
                </c:pt>
                <c:pt idx="113">
                  <c:v>11.3000030517578</c:v>
                </c:pt>
                <c:pt idx="114">
                  <c:v>11.4000091552734</c:v>
                </c:pt>
                <c:pt idx="115">
                  <c:v>11.5</c:v>
                </c:pt>
                <c:pt idx="116">
                  <c:v>11.6000061035156</c:v>
                </c:pt>
                <c:pt idx="117">
                  <c:v>11.7000122070312</c:v>
                </c:pt>
                <c:pt idx="118">
                  <c:v>11.8000030517578</c:v>
                </c:pt>
                <c:pt idx="119">
                  <c:v>11.9000091552734</c:v>
                </c:pt>
                <c:pt idx="120">
                  <c:v>12</c:v>
                </c:pt>
                <c:pt idx="121">
                  <c:v>12.1000061035156</c:v>
                </c:pt>
                <c:pt idx="122">
                  <c:v>12.2000122070312</c:v>
                </c:pt>
                <c:pt idx="123">
                  <c:v>12.3000030517578</c:v>
                </c:pt>
                <c:pt idx="124">
                  <c:v>12.4000091552734</c:v>
                </c:pt>
                <c:pt idx="125">
                  <c:v>12.5</c:v>
                </c:pt>
                <c:pt idx="126">
                  <c:v>12.6000061035156</c:v>
                </c:pt>
                <c:pt idx="127">
                  <c:v>12.7000122070312</c:v>
                </c:pt>
                <c:pt idx="128">
                  <c:v>12.8000030517578</c:v>
                </c:pt>
                <c:pt idx="129">
                  <c:v>12.9000091552734</c:v>
                </c:pt>
                <c:pt idx="130">
                  <c:v>13</c:v>
                </c:pt>
                <c:pt idx="131">
                  <c:v>13.1000061035156</c:v>
                </c:pt>
                <c:pt idx="132">
                  <c:v>13.2000122070312</c:v>
                </c:pt>
                <c:pt idx="133">
                  <c:v>13.3000030517578</c:v>
                </c:pt>
                <c:pt idx="134">
                  <c:v>13.4000091552734</c:v>
                </c:pt>
                <c:pt idx="135">
                  <c:v>13.5</c:v>
                </c:pt>
                <c:pt idx="136">
                  <c:v>13.6000061035156</c:v>
                </c:pt>
                <c:pt idx="137">
                  <c:v>13.7000122070312</c:v>
                </c:pt>
                <c:pt idx="138">
                  <c:v>13.8000030517578</c:v>
                </c:pt>
                <c:pt idx="139">
                  <c:v>13.9000091552734</c:v>
                </c:pt>
                <c:pt idx="140">
                  <c:v>14</c:v>
                </c:pt>
                <c:pt idx="141">
                  <c:v>14.1000061035156</c:v>
                </c:pt>
                <c:pt idx="142">
                  <c:v>14.2000122070312</c:v>
                </c:pt>
                <c:pt idx="143">
                  <c:v>14.3000030517578</c:v>
                </c:pt>
                <c:pt idx="144">
                  <c:v>14.4000091552734</c:v>
                </c:pt>
                <c:pt idx="145">
                  <c:v>14.5</c:v>
                </c:pt>
                <c:pt idx="146">
                  <c:v>14.6000061035156</c:v>
                </c:pt>
                <c:pt idx="147">
                  <c:v>14.7000122070312</c:v>
                </c:pt>
                <c:pt idx="148">
                  <c:v>14.8000030517578</c:v>
                </c:pt>
                <c:pt idx="149">
                  <c:v>14.9000091552734</c:v>
                </c:pt>
                <c:pt idx="150">
                  <c:v>15</c:v>
                </c:pt>
                <c:pt idx="151">
                  <c:v>15.1000061035156</c:v>
                </c:pt>
                <c:pt idx="152">
                  <c:v>15.2000122070312</c:v>
                </c:pt>
                <c:pt idx="153">
                  <c:v>15.3000030517578</c:v>
                </c:pt>
                <c:pt idx="154">
                  <c:v>15.4000091552734</c:v>
                </c:pt>
                <c:pt idx="155">
                  <c:v>15.5</c:v>
                </c:pt>
                <c:pt idx="156">
                  <c:v>15.6000061035156</c:v>
                </c:pt>
                <c:pt idx="157">
                  <c:v>15.7000122070312</c:v>
                </c:pt>
                <c:pt idx="158">
                  <c:v>15.8000030517578</c:v>
                </c:pt>
                <c:pt idx="159">
                  <c:v>15.9000091552734</c:v>
                </c:pt>
                <c:pt idx="160">
                  <c:v>16</c:v>
                </c:pt>
                <c:pt idx="161">
                  <c:v>16.1000061035156</c:v>
                </c:pt>
                <c:pt idx="162">
                  <c:v>16.2000122070312</c:v>
                </c:pt>
                <c:pt idx="163">
                  <c:v>16.300003051757798</c:v>
                </c:pt>
                <c:pt idx="164">
                  <c:v>16.400009155273398</c:v>
                </c:pt>
                <c:pt idx="165">
                  <c:v>16.5</c:v>
                </c:pt>
                <c:pt idx="166">
                  <c:v>16.6000061035156</c:v>
                </c:pt>
                <c:pt idx="167">
                  <c:v>16.7000122070312</c:v>
                </c:pt>
                <c:pt idx="168">
                  <c:v>16.800003051757798</c:v>
                </c:pt>
                <c:pt idx="169">
                  <c:v>16.900009155273398</c:v>
                </c:pt>
                <c:pt idx="170">
                  <c:v>17</c:v>
                </c:pt>
                <c:pt idx="171">
                  <c:v>17.1000061035156</c:v>
                </c:pt>
                <c:pt idx="172">
                  <c:v>17.2000122070312</c:v>
                </c:pt>
                <c:pt idx="173">
                  <c:v>17.300003051757798</c:v>
                </c:pt>
                <c:pt idx="174">
                  <c:v>17.400009155273398</c:v>
                </c:pt>
                <c:pt idx="175">
                  <c:v>17.5</c:v>
                </c:pt>
                <c:pt idx="176">
                  <c:v>17.6000061035156</c:v>
                </c:pt>
                <c:pt idx="177">
                  <c:v>17.7000122070312</c:v>
                </c:pt>
                <c:pt idx="178">
                  <c:v>17.800003051757798</c:v>
                </c:pt>
                <c:pt idx="179">
                  <c:v>17.900009155273398</c:v>
                </c:pt>
                <c:pt idx="180">
                  <c:v>18</c:v>
                </c:pt>
                <c:pt idx="181">
                  <c:v>18.1000061035156</c:v>
                </c:pt>
                <c:pt idx="182">
                  <c:v>18.2000122070312</c:v>
                </c:pt>
                <c:pt idx="183">
                  <c:v>18.300003051757798</c:v>
                </c:pt>
                <c:pt idx="184">
                  <c:v>18.400009155273398</c:v>
                </c:pt>
                <c:pt idx="185">
                  <c:v>18.5</c:v>
                </c:pt>
                <c:pt idx="186">
                  <c:v>18.6000061035156</c:v>
                </c:pt>
                <c:pt idx="187">
                  <c:v>18.7000122070312</c:v>
                </c:pt>
                <c:pt idx="188">
                  <c:v>18.800003051757798</c:v>
                </c:pt>
                <c:pt idx="189">
                  <c:v>18.900009155273398</c:v>
                </c:pt>
                <c:pt idx="190">
                  <c:v>19</c:v>
                </c:pt>
                <c:pt idx="191">
                  <c:v>19.1000061035156</c:v>
                </c:pt>
                <c:pt idx="192">
                  <c:v>19.2000122070312</c:v>
                </c:pt>
                <c:pt idx="193">
                  <c:v>19.300003051757798</c:v>
                </c:pt>
                <c:pt idx="194">
                  <c:v>19.400009155273398</c:v>
                </c:pt>
                <c:pt idx="195">
                  <c:v>19.5</c:v>
                </c:pt>
                <c:pt idx="196">
                  <c:v>19.6000061035156</c:v>
                </c:pt>
                <c:pt idx="197">
                  <c:v>19.7000122070312</c:v>
                </c:pt>
                <c:pt idx="198">
                  <c:v>19.800003051757798</c:v>
                </c:pt>
                <c:pt idx="199">
                  <c:v>19.900009155273398</c:v>
                </c:pt>
                <c:pt idx="200">
                  <c:v>20</c:v>
                </c:pt>
                <c:pt idx="201">
                  <c:v>20.1000061035156</c:v>
                </c:pt>
                <c:pt idx="202">
                  <c:v>20.2000122070312</c:v>
                </c:pt>
                <c:pt idx="203">
                  <c:v>20.300003051757798</c:v>
                </c:pt>
                <c:pt idx="204">
                  <c:v>20.400009155273398</c:v>
                </c:pt>
                <c:pt idx="205">
                  <c:v>20.5</c:v>
                </c:pt>
                <c:pt idx="206">
                  <c:v>20.6000061035156</c:v>
                </c:pt>
                <c:pt idx="207">
                  <c:v>20.7000122070312</c:v>
                </c:pt>
                <c:pt idx="208">
                  <c:v>20.800003051757798</c:v>
                </c:pt>
                <c:pt idx="209">
                  <c:v>20.900009155273398</c:v>
                </c:pt>
                <c:pt idx="210">
                  <c:v>21</c:v>
                </c:pt>
                <c:pt idx="211">
                  <c:v>21.1000061035156</c:v>
                </c:pt>
                <c:pt idx="212">
                  <c:v>21.2000122070312</c:v>
                </c:pt>
                <c:pt idx="213">
                  <c:v>21.300003051757798</c:v>
                </c:pt>
                <c:pt idx="214">
                  <c:v>21.400009155273398</c:v>
                </c:pt>
                <c:pt idx="215">
                  <c:v>21.5</c:v>
                </c:pt>
                <c:pt idx="216">
                  <c:v>21.6000061035156</c:v>
                </c:pt>
                <c:pt idx="217">
                  <c:v>21.7000122070312</c:v>
                </c:pt>
                <c:pt idx="218">
                  <c:v>21.800003051757798</c:v>
                </c:pt>
                <c:pt idx="219">
                  <c:v>21.900009155273398</c:v>
                </c:pt>
                <c:pt idx="220">
                  <c:v>22</c:v>
                </c:pt>
                <c:pt idx="221">
                  <c:v>22.1000061035156</c:v>
                </c:pt>
                <c:pt idx="222">
                  <c:v>22.2000122070312</c:v>
                </c:pt>
                <c:pt idx="223">
                  <c:v>22.300003051757798</c:v>
                </c:pt>
                <c:pt idx="224">
                  <c:v>22.400009155273398</c:v>
                </c:pt>
                <c:pt idx="225">
                  <c:v>22.5</c:v>
                </c:pt>
                <c:pt idx="226">
                  <c:v>22.6000061035156</c:v>
                </c:pt>
                <c:pt idx="227">
                  <c:v>22.7000122070312</c:v>
                </c:pt>
                <c:pt idx="228">
                  <c:v>22.800003051757798</c:v>
                </c:pt>
                <c:pt idx="229">
                  <c:v>22.900009155273398</c:v>
                </c:pt>
                <c:pt idx="230">
                  <c:v>23</c:v>
                </c:pt>
                <c:pt idx="231">
                  <c:v>23.1000061035156</c:v>
                </c:pt>
                <c:pt idx="232">
                  <c:v>23.2000122070312</c:v>
                </c:pt>
                <c:pt idx="233">
                  <c:v>23.300003051757798</c:v>
                </c:pt>
                <c:pt idx="234">
                  <c:v>23.400009155273398</c:v>
                </c:pt>
                <c:pt idx="235">
                  <c:v>23.5</c:v>
                </c:pt>
                <c:pt idx="236">
                  <c:v>23.6000061035156</c:v>
                </c:pt>
                <c:pt idx="237">
                  <c:v>23.7000122070312</c:v>
                </c:pt>
                <c:pt idx="238">
                  <c:v>23.800003051757798</c:v>
                </c:pt>
                <c:pt idx="239">
                  <c:v>23.900009155273398</c:v>
                </c:pt>
                <c:pt idx="240">
                  <c:v>24</c:v>
                </c:pt>
                <c:pt idx="241">
                  <c:v>24.1000061035156</c:v>
                </c:pt>
                <c:pt idx="242">
                  <c:v>24.2000122070312</c:v>
                </c:pt>
                <c:pt idx="243">
                  <c:v>24.300003051757798</c:v>
                </c:pt>
                <c:pt idx="244">
                  <c:v>24.400009155273398</c:v>
                </c:pt>
                <c:pt idx="245">
                  <c:v>24.5</c:v>
                </c:pt>
                <c:pt idx="246">
                  <c:v>24.6000061035156</c:v>
                </c:pt>
                <c:pt idx="247">
                  <c:v>24.7000122070312</c:v>
                </c:pt>
                <c:pt idx="248">
                  <c:v>24.800003051757798</c:v>
                </c:pt>
                <c:pt idx="249">
                  <c:v>24.900009155273398</c:v>
                </c:pt>
                <c:pt idx="250">
                  <c:v>25</c:v>
                </c:pt>
                <c:pt idx="251">
                  <c:v>25.1000061035156</c:v>
                </c:pt>
                <c:pt idx="252">
                  <c:v>25.2000122070312</c:v>
                </c:pt>
                <c:pt idx="253">
                  <c:v>25.300003051757798</c:v>
                </c:pt>
                <c:pt idx="254">
                  <c:v>25.400009155273398</c:v>
                </c:pt>
                <c:pt idx="255">
                  <c:v>25.5</c:v>
                </c:pt>
                <c:pt idx="256">
                  <c:v>25.6000061035156</c:v>
                </c:pt>
                <c:pt idx="257">
                  <c:v>25.7000122070312</c:v>
                </c:pt>
                <c:pt idx="258">
                  <c:v>25.800003051757798</c:v>
                </c:pt>
                <c:pt idx="259">
                  <c:v>25.900009155273398</c:v>
                </c:pt>
                <c:pt idx="260">
                  <c:v>26</c:v>
                </c:pt>
                <c:pt idx="261">
                  <c:v>26.1000061035156</c:v>
                </c:pt>
                <c:pt idx="262">
                  <c:v>26.2000122070312</c:v>
                </c:pt>
                <c:pt idx="263">
                  <c:v>26.300003051757798</c:v>
                </c:pt>
                <c:pt idx="264">
                  <c:v>26.400009155273398</c:v>
                </c:pt>
                <c:pt idx="265">
                  <c:v>26.5</c:v>
                </c:pt>
                <c:pt idx="266">
                  <c:v>26.6000061035156</c:v>
                </c:pt>
                <c:pt idx="267">
                  <c:v>26.7000122070312</c:v>
                </c:pt>
                <c:pt idx="268">
                  <c:v>26.800003051757798</c:v>
                </c:pt>
                <c:pt idx="269">
                  <c:v>26.900009155273398</c:v>
                </c:pt>
                <c:pt idx="270">
                  <c:v>27</c:v>
                </c:pt>
                <c:pt idx="271">
                  <c:v>27.1000061035156</c:v>
                </c:pt>
                <c:pt idx="272">
                  <c:v>27.2000122070312</c:v>
                </c:pt>
                <c:pt idx="273">
                  <c:v>27.300003051757798</c:v>
                </c:pt>
                <c:pt idx="274">
                  <c:v>27.400009155273398</c:v>
                </c:pt>
                <c:pt idx="275">
                  <c:v>27.5</c:v>
                </c:pt>
                <c:pt idx="276">
                  <c:v>27.6000061035156</c:v>
                </c:pt>
                <c:pt idx="277">
                  <c:v>27.7000122070312</c:v>
                </c:pt>
                <c:pt idx="278">
                  <c:v>27.800003051757798</c:v>
                </c:pt>
                <c:pt idx="279">
                  <c:v>27.900009155273398</c:v>
                </c:pt>
                <c:pt idx="280">
                  <c:v>28</c:v>
                </c:pt>
                <c:pt idx="281">
                  <c:v>28.1000061035156</c:v>
                </c:pt>
                <c:pt idx="282">
                  <c:v>28.2000122070312</c:v>
                </c:pt>
                <c:pt idx="283">
                  <c:v>28.300003051757798</c:v>
                </c:pt>
                <c:pt idx="284">
                  <c:v>28.400009155273398</c:v>
                </c:pt>
                <c:pt idx="285">
                  <c:v>28.5</c:v>
                </c:pt>
                <c:pt idx="286">
                  <c:v>28.6000061035156</c:v>
                </c:pt>
                <c:pt idx="287">
                  <c:v>28.7000122070312</c:v>
                </c:pt>
                <c:pt idx="288">
                  <c:v>28.800003051757798</c:v>
                </c:pt>
                <c:pt idx="289">
                  <c:v>28.900009155273398</c:v>
                </c:pt>
                <c:pt idx="290">
                  <c:v>29</c:v>
                </c:pt>
                <c:pt idx="291">
                  <c:v>29.1000061035156</c:v>
                </c:pt>
                <c:pt idx="292">
                  <c:v>29.2000122070312</c:v>
                </c:pt>
                <c:pt idx="293">
                  <c:v>29.300003051757798</c:v>
                </c:pt>
                <c:pt idx="294">
                  <c:v>29.400009155273398</c:v>
                </c:pt>
                <c:pt idx="295">
                  <c:v>29.5</c:v>
                </c:pt>
                <c:pt idx="296">
                  <c:v>29.6000061035156</c:v>
                </c:pt>
                <c:pt idx="297">
                  <c:v>29.7000122070312</c:v>
                </c:pt>
                <c:pt idx="298">
                  <c:v>29.800003051757798</c:v>
                </c:pt>
                <c:pt idx="299">
                  <c:v>29.900009155273398</c:v>
                </c:pt>
                <c:pt idx="300">
                  <c:v>30</c:v>
                </c:pt>
                <c:pt idx="301">
                  <c:v>30.1000061035156</c:v>
                </c:pt>
                <c:pt idx="302">
                  <c:v>30.2000122070312</c:v>
                </c:pt>
                <c:pt idx="303">
                  <c:v>30.300003051757798</c:v>
                </c:pt>
                <c:pt idx="304">
                  <c:v>30.400009155273398</c:v>
                </c:pt>
                <c:pt idx="305">
                  <c:v>30.5</c:v>
                </c:pt>
                <c:pt idx="306">
                  <c:v>30.6000061035156</c:v>
                </c:pt>
                <c:pt idx="307">
                  <c:v>30.7000122070312</c:v>
                </c:pt>
                <c:pt idx="308">
                  <c:v>30.800003051757798</c:v>
                </c:pt>
                <c:pt idx="309">
                  <c:v>30.900009155273398</c:v>
                </c:pt>
                <c:pt idx="310">
                  <c:v>31</c:v>
                </c:pt>
                <c:pt idx="311">
                  <c:v>31.1000061035156</c:v>
                </c:pt>
                <c:pt idx="312">
                  <c:v>31.2000122070312</c:v>
                </c:pt>
                <c:pt idx="313">
                  <c:v>31.300003051757798</c:v>
                </c:pt>
                <c:pt idx="314">
                  <c:v>31.400009155273398</c:v>
                </c:pt>
                <c:pt idx="315">
                  <c:v>31.5</c:v>
                </c:pt>
                <c:pt idx="316">
                  <c:v>31.6000061035156</c:v>
                </c:pt>
                <c:pt idx="317">
                  <c:v>31.7000122070312</c:v>
                </c:pt>
                <c:pt idx="318">
                  <c:v>31.800003051757798</c:v>
                </c:pt>
                <c:pt idx="319">
                  <c:v>31.900009155273398</c:v>
                </c:pt>
                <c:pt idx="320">
                  <c:v>32</c:v>
                </c:pt>
                <c:pt idx="321">
                  <c:v>32.100006103515597</c:v>
                </c:pt>
                <c:pt idx="322">
                  <c:v>32.2000122070312</c:v>
                </c:pt>
                <c:pt idx="323">
                  <c:v>32.300003051757798</c:v>
                </c:pt>
                <c:pt idx="324">
                  <c:v>32.400009155273402</c:v>
                </c:pt>
                <c:pt idx="325">
                  <c:v>32.5</c:v>
                </c:pt>
                <c:pt idx="326">
                  <c:v>32.600006103515597</c:v>
                </c:pt>
                <c:pt idx="327">
                  <c:v>32.7000122070312</c:v>
                </c:pt>
                <c:pt idx="328">
                  <c:v>32.800003051757798</c:v>
                </c:pt>
                <c:pt idx="329">
                  <c:v>32.900009155273402</c:v>
                </c:pt>
                <c:pt idx="330">
                  <c:v>33</c:v>
                </c:pt>
                <c:pt idx="331">
                  <c:v>33.100006103515597</c:v>
                </c:pt>
                <c:pt idx="332">
                  <c:v>33.2000122070312</c:v>
                </c:pt>
                <c:pt idx="333">
                  <c:v>33.300003051757798</c:v>
                </c:pt>
                <c:pt idx="334">
                  <c:v>33.400009155273402</c:v>
                </c:pt>
                <c:pt idx="335">
                  <c:v>33.5</c:v>
                </c:pt>
                <c:pt idx="336">
                  <c:v>33.600006103515597</c:v>
                </c:pt>
                <c:pt idx="337">
                  <c:v>33.7000122070312</c:v>
                </c:pt>
                <c:pt idx="338">
                  <c:v>33.800003051757798</c:v>
                </c:pt>
                <c:pt idx="339">
                  <c:v>33.900009155273402</c:v>
                </c:pt>
                <c:pt idx="340">
                  <c:v>34</c:v>
                </c:pt>
                <c:pt idx="341">
                  <c:v>34.100006103515597</c:v>
                </c:pt>
                <c:pt idx="342">
                  <c:v>34.2000122070312</c:v>
                </c:pt>
                <c:pt idx="343">
                  <c:v>34.300003051757798</c:v>
                </c:pt>
                <c:pt idx="344">
                  <c:v>34.400009155273402</c:v>
                </c:pt>
                <c:pt idx="345">
                  <c:v>34.5</c:v>
                </c:pt>
                <c:pt idx="346">
                  <c:v>34.600006103515597</c:v>
                </c:pt>
                <c:pt idx="347">
                  <c:v>34.7000122070312</c:v>
                </c:pt>
                <c:pt idx="348">
                  <c:v>34.800003051757798</c:v>
                </c:pt>
                <c:pt idx="349">
                  <c:v>34.900009155273402</c:v>
                </c:pt>
                <c:pt idx="350">
                  <c:v>35</c:v>
                </c:pt>
                <c:pt idx="351">
                  <c:v>35.100006103515597</c:v>
                </c:pt>
                <c:pt idx="352">
                  <c:v>35.2000122070312</c:v>
                </c:pt>
                <c:pt idx="353">
                  <c:v>35.300003051757798</c:v>
                </c:pt>
                <c:pt idx="354">
                  <c:v>35.400009155273402</c:v>
                </c:pt>
                <c:pt idx="355">
                  <c:v>35.5</c:v>
                </c:pt>
                <c:pt idx="356">
                  <c:v>35.600006103515597</c:v>
                </c:pt>
                <c:pt idx="357">
                  <c:v>35.7000122070312</c:v>
                </c:pt>
                <c:pt idx="358">
                  <c:v>35.800003051757798</c:v>
                </c:pt>
                <c:pt idx="359">
                  <c:v>35.900009155273402</c:v>
                </c:pt>
                <c:pt idx="360">
                  <c:v>36</c:v>
                </c:pt>
                <c:pt idx="361">
                  <c:v>36.100006103515597</c:v>
                </c:pt>
                <c:pt idx="362">
                  <c:v>36.2000122070312</c:v>
                </c:pt>
                <c:pt idx="363">
                  <c:v>36.300003051757798</c:v>
                </c:pt>
                <c:pt idx="364">
                  <c:v>36.400009155273402</c:v>
                </c:pt>
                <c:pt idx="365">
                  <c:v>36.5</c:v>
                </c:pt>
                <c:pt idx="366">
                  <c:v>36.600006103515597</c:v>
                </c:pt>
                <c:pt idx="367">
                  <c:v>36.7000122070312</c:v>
                </c:pt>
                <c:pt idx="368">
                  <c:v>36.800003051757798</c:v>
                </c:pt>
                <c:pt idx="369">
                  <c:v>36.900009155273402</c:v>
                </c:pt>
                <c:pt idx="370">
                  <c:v>37</c:v>
                </c:pt>
                <c:pt idx="371">
                  <c:v>37.100006103515597</c:v>
                </c:pt>
                <c:pt idx="372">
                  <c:v>37.2000122070312</c:v>
                </c:pt>
                <c:pt idx="373">
                  <c:v>37.300003051757798</c:v>
                </c:pt>
                <c:pt idx="374">
                  <c:v>37.400009155273402</c:v>
                </c:pt>
                <c:pt idx="375">
                  <c:v>37.5</c:v>
                </c:pt>
                <c:pt idx="376">
                  <c:v>37.600006103515597</c:v>
                </c:pt>
                <c:pt idx="377">
                  <c:v>37.7000122070312</c:v>
                </c:pt>
                <c:pt idx="378">
                  <c:v>37.800003051757798</c:v>
                </c:pt>
                <c:pt idx="379">
                  <c:v>37.900009155273402</c:v>
                </c:pt>
                <c:pt idx="380">
                  <c:v>38</c:v>
                </c:pt>
                <c:pt idx="381">
                  <c:v>38.100006103515597</c:v>
                </c:pt>
                <c:pt idx="382">
                  <c:v>38.2000122070312</c:v>
                </c:pt>
                <c:pt idx="383">
                  <c:v>38.300003051757798</c:v>
                </c:pt>
                <c:pt idx="384">
                  <c:v>38.400009155273402</c:v>
                </c:pt>
                <c:pt idx="385">
                  <c:v>38.5</c:v>
                </c:pt>
                <c:pt idx="386">
                  <c:v>38.600006103515597</c:v>
                </c:pt>
                <c:pt idx="387">
                  <c:v>38.7000122070312</c:v>
                </c:pt>
                <c:pt idx="388">
                  <c:v>38.800003051757798</c:v>
                </c:pt>
                <c:pt idx="389">
                  <c:v>38.900009155273402</c:v>
                </c:pt>
                <c:pt idx="390">
                  <c:v>39</c:v>
                </c:pt>
                <c:pt idx="391">
                  <c:v>39.100006103515597</c:v>
                </c:pt>
                <c:pt idx="392">
                  <c:v>39.2000122070312</c:v>
                </c:pt>
                <c:pt idx="393">
                  <c:v>39.300003051757798</c:v>
                </c:pt>
                <c:pt idx="394">
                  <c:v>39.400009155273402</c:v>
                </c:pt>
                <c:pt idx="395">
                  <c:v>39.5</c:v>
                </c:pt>
                <c:pt idx="396">
                  <c:v>39.600006103515597</c:v>
                </c:pt>
                <c:pt idx="397">
                  <c:v>39.7000122070312</c:v>
                </c:pt>
                <c:pt idx="398">
                  <c:v>39.800003051757798</c:v>
                </c:pt>
                <c:pt idx="399">
                  <c:v>39.900009155273402</c:v>
                </c:pt>
                <c:pt idx="400">
                  <c:v>40</c:v>
                </c:pt>
                <c:pt idx="401">
                  <c:v>40.100006103515597</c:v>
                </c:pt>
                <c:pt idx="402">
                  <c:v>40.2000122070312</c:v>
                </c:pt>
                <c:pt idx="403">
                  <c:v>40.300003051757798</c:v>
                </c:pt>
                <c:pt idx="404">
                  <c:v>40.400009155273402</c:v>
                </c:pt>
                <c:pt idx="405">
                  <c:v>40.5</c:v>
                </c:pt>
                <c:pt idx="406">
                  <c:v>40.600006103515597</c:v>
                </c:pt>
                <c:pt idx="407">
                  <c:v>40.7000122070312</c:v>
                </c:pt>
                <c:pt idx="408">
                  <c:v>40.800003051757798</c:v>
                </c:pt>
                <c:pt idx="409">
                  <c:v>40.900009155273402</c:v>
                </c:pt>
                <c:pt idx="410">
                  <c:v>41</c:v>
                </c:pt>
                <c:pt idx="411">
                  <c:v>41.100006103515597</c:v>
                </c:pt>
                <c:pt idx="412">
                  <c:v>41.2000122070312</c:v>
                </c:pt>
                <c:pt idx="413">
                  <c:v>41.300003051757798</c:v>
                </c:pt>
                <c:pt idx="414">
                  <c:v>41.400009155273402</c:v>
                </c:pt>
                <c:pt idx="415">
                  <c:v>41.5</c:v>
                </c:pt>
                <c:pt idx="416">
                  <c:v>41.600006103515597</c:v>
                </c:pt>
                <c:pt idx="417">
                  <c:v>41.7000122070312</c:v>
                </c:pt>
                <c:pt idx="418">
                  <c:v>41.800003051757798</c:v>
                </c:pt>
                <c:pt idx="419">
                  <c:v>41.900009155273402</c:v>
                </c:pt>
                <c:pt idx="420">
                  <c:v>42</c:v>
                </c:pt>
                <c:pt idx="421">
                  <c:v>42.100006103515597</c:v>
                </c:pt>
                <c:pt idx="422">
                  <c:v>42.2000122070312</c:v>
                </c:pt>
                <c:pt idx="423">
                  <c:v>42.300003051757798</c:v>
                </c:pt>
                <c:pt idx="424">
                  <c:v>42.400009155273402</c:v>
                </c:pt>
                <c:pt idx="425">
                  <c:v>42.5</c:v>
                </c:pt>
                <c:pt idx="426">
                  <c:v>42.600006103515597</c:v>
                </c:pt>
                <c:pt idx="427">
                  <c:v>42.7000122070312</c:v>
                </c:pt>
                <c:pt idx="428">
                  <c:v>42.800003051757798</c:v>
                </c:pt>
                <c:pt idx="429">
                  <c:v>42.900009155273402</c:v>
                </c:pt>
                <c:pt idx="430">
                  <c:v>43</c:v>
                </c:pt>
                <c:pt idx="431">
                  <c:v>43.100006103515597</c:v>
                </c:pt>
                <c:pt idx="432">
                  <c:v>43.2000122070312</c:v>
                </c:pt>
                <c:pt idx="433">
                  <c:v>43.300003051757798</c:v>
                </c:pt>
                <c:pt idx="434">
                  <c:v>43.400009155273402</c:v>
                </c:pt>
                <c:pt idx="435">
                  <c:v>43.5</c:v>
                </c:pt>
                <c:pt idx="436">
                  <c:v>43.600006103515597</c:v>
                </c:pt>
                <c:pt idx="437">
                  <c:v>43.7000122070312</c:v>
                </c:pt>
                <c:pt idx="438">
                  <c:v>43.800003051757798</c:v>
                </c:pt>
                <c:pt idx="439">
                  <c:v>43.900009155273402</c:v>
                </c:pt>
                <c:pt idx="440">
                  <c:v>44</c:v>
                </c:pt>
                <c:pt idx="441">
                  <c:v>44.100006103515597</c:v>
                </c:pt>
                <c:pt idx="442">
                  <c:v>44.2000122070312</c:v>
                </c:pt>
                <c:pt idx="443">
                  <c:v>44.300003051757798</c:v>
                </c:pt>
                <c:pt idx="444">
                  <c:v>44.400009155273402</c:v>
                </c:pt>
                <c:pt idx="445">
                  <c:v>44.5</c:v>
                </c:pt>
                <c:pt idx="446">
                  <c:v>44.600006103515597</c:v>
                </c:pt>
                <c:pt idx="447">
                  <c:v>44.7000122070312</c:v>
                </c:pt>
                <c:pt idx="448">
                  <c:v>44.800003051757798</c:v>
                </c:pt>
                <c:pt idx="449">
                  <c:v>44.900009155273402</c:v>
                </c:pt>
                <c:pt idx="450">
                  <c:v>45</c:v>
                </c:pt>
                <c:pt idx="451">
                  <c:v>45.100006103515597</c:v>
                </c:pt>
                <c:pt idx="452">
                  <c:v>45.2000122070312</c:v>
                </c:pt>
                <c:pt idx="453">
                  <c:v>45.300003051757798</c:v>
                </c:pt>
                <c:pt idx="454">
                  <c:v>45.400009155273402</c:v>
                </c:pt>
                <c:pt idx="455">
                  <c:v>45.5</c:v>
                </c:pt>
                <c:pt idx="456">
                  <c:v>45.600006103515597</c:v>
                </c:pt>
                <c:pt idx="457">
                  <c:v>45.7000122070312</c:v>
                </c:pt>
                <c:pt idx="458">
                  <c:v>45.800003051757798</c:v>
                </c:pt>
                <c:pt idx="459">
                  <c:v>45.900009155273402</c:v>
                </c:pt>
                <c:pt idx="460">
                  <c:v>46</c:v>
                </c:pt>
                <c:pt idx="461">
                  <c:v>46.100006103515597</c:v>
                </c:pt>
                <c:pt idx="462">
                  <c:v>46.2000122070312</c:v>
                </c:pt>
                <c:pt idx="463">
                  <c:v>46.300003051757798</c:v>
                </c:pt>
                <c:pt idx="464">
                  <c:v>46.400009155273402</c:v>
                </c:pt>
                <c:pt idx="465">
                  <c:v>46.5</c:v>
                </c:pt>
                <c:pt idx="466">
                  <c:v>46.600006103515597</c:v>
                </c:pt>
                <c:pt idx="467">
                  <c:v>46.7000122070312</c:v>
                </c:pt>
                <c:pt idx="468">
                  <c:v>46.800003051757798</c:v>
                </c:pt>
                <c:pt idx="469">
                  <c:v>46.900009155273402</c:v>
                </c:pt>
                <c:pt idx="470">
                  <c:v>47</c:v>
                </c:pt>
                <c:pt idx="471">
                  <c:v>47.100006103515597</c:v>
                </c:pt>
                <c:pt idx="472">
                  <c:v>47.2000122070312</c:v>
                </c:pt>
                <c:pt idx="473">
                  <c:v>47.300003051757798</c:v>
                </c:pt>
                <c:pt idx="474">
                  <c:v>47.400009155273402</c:v>
                </c:pt>
                <c:pt idx="475">
                  <c:v>47.5</c:v>
                </c:pt>
                <c:pt idx="476">
                  <c:v>47.600006103515597</c:v>
                </c:pt>
                <c:pt idx="477">
                  <c:v>47.7000122070312</c:v>
                </c:pt>
                <c:pt idx="478">
                  <c:v>47.800003051757798</c:v>
                </c:pt>
                <c:pt idx="479">
                  <c:v>47.900009155273402</c:v>
                </c:pt>
                <c:pt idx="480">
                  <c:v>48</c:v>
                </c:pt>
                <c:pt idx="481">
                  <c:v>48.100006103515597</c:v>
                </c:pt>
                <c:pt idx="482">
                  <c:v>48.2000122070312</c:v>
                </c:pt>
                <c:pt idx="483">
                  <c:v>48.300003051757798</c:v>
                </c:pt>
                <c:pt idx="484">
                  <c:v>48.400009155273402</c:v>
                </c:pt>
                <c:pt idx="485">
                  <c:v>48.5</c:v>
                </c:pt>
                <c:pt idx="486">
                  <c:v>48.600006103515597</c:v>
                </c:pt>
                <c:pt idx="487">
                  <c:v>48.7000122070312</c:v>
                </c:pt>
                <c:pt idx="488">
                  <c:v>48.800003051757798</c:v>
                </c:pt>
                <c:pt idx="489">
                  <c:v>48.900009155273402</c:v>
                </c:pt>
                <c:pt idx="490">
                  <c:v>49</c:v>
                </c:pt>
                <c:pt idx="491">
                  <c:v>49.100006103515597</c:v>
                </c:pt>
                <c:pt idx="492">
                  <c:v>49.2000122070312</c:v>
                </c:pt>
                <c:pt idx="493">
                  <c:v>49.300003051757798</c:v>
                </c:pt>
                <c:pt idx="494">
                  <c:v>49.400009155273402</c:v>
                </c:pt>
                <c:pt idx="495">
                  <c:v>49.5</c:v>
                </c:pt>
                <c:pt idx="496">
                  <c:v>49.600006103515597</c:v>
                </c:pt>
                <c:pt idx="497">
                  <c:v>49.7000122070312</c:v>
                </c:pt>
                <c:pt idx="498">
                  <c:v>49.800003051757798</c:v>
                </c:pt>
                <c:pt idx="499">
                  <c:v>49.900009155273402</c:v>
                </c:pt>
                <c:pt idx="500">
                  <c:v>50</c:v>
                </c:pt>
                <c:pt idx="501">
                  <c:v>50.100006103515597</c:v>
                </c:pt>
                <c:pt idx="502">
                  <c:v>50.2000122070312</c:v>
                </c:pt>
                <c:pt idx="503">
                  <c:v>50.300003051757798</c:v>
                </c:pt>
                <c:pt idx="504">
                  <c:v>50.400009155273402</c:v>
                </c:pt>
                <c:pt idx="505">
                  <c:v>50.5</c:v>
                </c:pt>
                <c:pt idx="506">
                  <c:v>50.600006103515597</c:v>
                </c:pt>
                <c:pt idx="507">
                  <c:v>50.7000122070312</c:v>
                </c:pt>
                <c:pt idx="508">
                  <c:v>50.800003051757798</c:v>
                </c:pt>
                <c:pt idx="509">
                  <c:v>50.900009155273402</c:v>
                </c:pt>
                <c:pt idx="510">
                  <c:v>51</c:v>
                </c:pt>
                <c:pt idx="511">
                  <c:v>51.100006103515597</c:v>
                </c:pt>
                <c:pt idx="512">
                  <c:v>51.2000122070312</c:v>
                </c:pt>
                <c:pt idx="513">
                  <c:v>51.300003051757798</c:v>
                </c:pt>
                <c:pt idx="514">
                  <c:v>51.400009155273402</c:v>
                </c:pt>
                <c:pt idx="515">
                  <c:v>51.5</c:v>
                </c:pt>
                <c:pt idx="516">
                  <c:v>51.600006103515597</c:v>
                </c:pt>
                <c:pt idx="517">
                  <c:v>51.7000122070312</c:v>
                </c:pt>
                <c:pt idx="518">
                  <c:v>51.800003051757798</c:v>
                </c:pt>
                <c:pt idx="519">
                  <c:v>51.900009155273402</c:v>
                </c:pt>
                <c:pt idx="520">
                  <c:v>52</c:v>
                </c:pt>
                <c:pt idx="521">
                  <c:v>52.100006103515597</c:v>
                </c:pt>
                <c:pt idx="522">
                  <c:v>52.2000122070312</c:v>
                </c:pt>
                <c:pt idx="523">
                  <c:v>52.300003051757798</c:v>
                </c:pt>
                <c:pt idx="524">
                  <c:v>52.400009155273402</c:v>
                </c:pt>
                <c:pt idx="525">
                  <c:v>52.5</c:v>
                </c:pt>
                <c:pt idx="526">
                  <c:v>52.600006103515597</c:v>
                </c:pt>
                <c:pt idx="527">
                  <c:v>52.7000122070312</c:v>
                </c:pt>
                <c:pt idx="528">
                  <c:v>52.800003051757798</c:v>
                </c:pt>
                <c:pt idx="529">
                  <c:v>52.900009155273402</c:v>
                </c:pt>
                <c:pt idx="530">
                  <c:v>53</c:v>
                </c:pt>
                <c:pt idx="531">
                  <c:v>53.100006103515597</c:v>
                </c:pt>
                <c:pt idx="532">
                  <c:v>53.2000122070312</c:v>
                </c:pt>
                <c:pt idx="533">
                  <c:v>53.300003051757798</c:v>
                </c:pt>
                <c:pt idx="534">
                  <c:v>53.400009155273402</c:v>
                </c:pt>
                <c:pt idx="535">
                  <c:v>53.5</c:v>
                </c:pt>
                <c:pt idx="536">
                  <c:v>53.600006103515597</c:v>
                </c:pt>
                <c:pt idx="537">
                  <c:v>53.7000122070312</c:v>
                </c:pt>
                <c:pt idx="538">
                  <c:v>53.800003051757798</c:v>
                </c:pt>
                <c:pt idx="539">
                  <c:v>53.900009155273402</c:v>
                </c:pt>
                <c:pt idx="540">
                  <c:v>54</c:v>
                </c:pt>
                <c:pt idx="541">
                  <c:v>54.100006103515597</c:v>
                </c:pt>
                <c:pt idx="542">
                  <c:v>54.2000122070312</c:v>
                </c:pt>
                <c:pt idx="543">
                  <c:v>54.300003051757798</c:v>
                </c:pt>
                <c:pt idx="544">
                  <c:v>54.400009155273402</c:v>
                </c:pt>
                <c:pt idx="545">
                  <c:v>54.5</c:v>
                </c:pt>
                <c:pt idx="546">
                  <c:v>54.600006103515597</c:v>
                </c:pt>
                <c:pt idx="547">
                  <c:v>54.7000122070312</c:v>
                </c:pt>
                <c:pt idx="548">
                  <c:v>54.800003051757798</c:v>
                </c:pt>
                <c:pt idx="549">
                  <c:v>54.900009155273402</c:v>
                </c:pt>
                <c:pt idx="550">
                  <c:v>55</c:v>
                </c:pt>
                <c:pt idx="551">
                  <c:v>55.100006103515597</c:v>
                </c:pt>
                <c:pt idx="552">
                  <c:v>55.2000122070312</c:v>
                </c:pt>
                <c:pt idx="553">
                  <c:v>55.300003051757798</c:v>
                </c:pt>
                <c:pt idx="554">
                  <c:v>55.400009155273402</c:v>
                </c:pt>
                <c:pt idx="555">
                  <c:v>55.5</c:v>
                </c:pt>
                <c:pt idx="556">
                  <c:v>55.600006103515597</c:v>
                </c:pt>
                <c:pt idx="557">
                  <c:v>55.7000122070312</c:v>
                </c:pt>
                <c:pt idx="558">
                  <c:v>55.800018310546797</c:v>
                </c:pt>
                <c:pt idx="559">
                  <c:v>55.899993896484297</c:v>
                </c:pt>
                <c:pt idx="560">
                  <c:v>56</c:v>
                </c:pt>
                <c:pt idx="561">
                  <c:v>56.100006103515597</c:v>
                </c:pt>
                <c:pt idx="562">
                  <c:v>56.2000122070312</c:v>
                </c:pt>
                <c:pt idx="563">
                  <c:v>56.300018310546797</c:v>
                </c:pt>
                <c:pt idx="564">
                  <c:v>56.399993896484297</c:v>
                </c:pt>
                <c:pt idx="565">
                  <c:v>56.5</c:v>
                </c:pt>
                <c:pt idx="566">
                  <c:v>56.600006103515597</c:v>
                </c:pt>
                <c:pt idx="567">
                  <c:v>56.7000122070312</c:v>
                </c:pt>
                <c:pt idx="568">
                  <c:v>56.800018310546797</c:v>
                </c:pt>
                <c:pt idx="569">
                  <c:v>56.899993896484297</c:v>
                </c:pt>
                <c:pt idx="570">
                  <c:v>57</c:v>
                </c:pt>
                <c:pt idx="571">
                  <c:v>57.100006103515597</c:v>
                </c:pt>
                <c:pt idx="572">
                  <c:v>57.2000122070312</c:v>
                </c:pt>
                <c:pt idx="573">
                  <c:v>57.300018310546797</c:v>
                </c:pt>
                <c:pt idx="574">
                  <c:v>57.399993896484297</c:v>
                </c:pt>
                <c:pt idx="575">
                  <c:v>57.5</c:v>
                </c:pt>
                <c:pt idx="576">
                  <c:v>57.600006103515597</c:v>
                </c:pt>
                <c:pt idx="577">
                  <c:v>57.7000122070312</c:v>
                </c:pt>
                <c:pt idx="578">
                  <c:v>57.800018310546797</c:v>
                </c:pt>
                <c:pt idx="579">
                  <c:v>57.899993896484297</c:v>
                </c:pt>
                <c:pt idx="580">
                  <c:v>58</c:v>
                </c:pt>
                <c:pt idx="581">
                  <c:v>58.100006103515597</c:v>
                </c:pt>
                <c:pt idx="582">
                  <c:v>58.2000122070312</c:v>
                </c:pt>
                <c:pt idx="583">
                  <c:v>58.300018310546797</c:v>
                </c:pt>
                <c:pt idx="584">
                  <c:v>58.399993896484297</c:v>
                </c:pt>
                <c:pt idx="585">
                  <c:v>58.5</c:v>
                </c:pt>
                <c:pt idx="586">
                  <c:v>58.600006103515597</c:v>
                </c:pt>
                <c:pt idx="587">
                  <c:v>58.7000122070312</c:v>
                </c:pt>
                <c:pt idx="588">
                  <c:v>58.800018310546797</c:v>
                </c:pt>
                <c:pt idx="589">
                  <c:v>58.899993896484297</c:v>
                </c:pt>
                <c:pt idx="590">
                  <c:v>59</c:v>
                </c:pt>
                <c:pt idx="591">
                  <c:v>59.100006103515597</c:v>
                </c:pt>
                <c:pt idx="592">
                  <c:v>59.2000122070312</c:v>
                </c:pt>
                <c:pt idx="593">
                  <c:v>59.300018310546797</c:v>
                </c:pt>
                <c:pt idx="594">
                  <c:v>59.399993896484297</c:v>
                </c:pt>
                <c:pt idx="595">
                  <c:v>59.5</c:v>
                </c:pt>
                <c:pt idx="596">
                  <c:v>59.600006103515597</c:v>
                </c:pt>
                <c:pt idx="597">
                  <c:v>59.7000122070312</c:v>
                </c:pt>
                <c:pt idx="598">
                  <c:v>59.800018310546797</c:v>
                </c:pt>
                <c:pt idx="599">
                  <c:v>59.899993896484297</c:v>
                </c:pt>
                <c:pt idx="600">
                  <c:v>60</c:v>
                </c:pt>
                <c:pt idx="601">
                  <c:v>60.100006103515597</c:v>
                </c:pt>
                <c:pt idx="602">
                  <c:v>60.2000122070312</c:v>
                </c:pt>
                <c:pt idx="603">
                  <c:v>60.300018310546797</c:v>
                </c:pt>
                <c:pt idx="604">
                  <c:v>60.399993896484297</c:v>
                </c:pt>
                <c:pt idx="605">
                  <c:v>60.5</c:v>
                </c:pt>
                <c:pt idx="606">
                  <c:v>60.600006103515597</c:v>
                </c:pt>
                <c:pt idx="607">
                  <c:v>60.7000122070312</c:v>
                </c:pt>
                <c:pt idx="608">
                  <c:v>60.800018310546797</c:v>
                </c:pt>
                <c:pt idx="609">
                  <c:v>60.899993896484297</c:v>
                </c:pt>
                <c:pt idx="610">
                  <c:v>61</c:v>
                </c:pt>
                <c:pt idx="611">
                  <c:v>61.100006103515597</c:v>
                </c:pt>
                <c:pt idx="612">
                  <c:v>61.2000122070312</c:v>
                </c:pt>
                <c:pt idx="613">
                  <c:v>61.300018310546797</c:v>
                </c:pt>
                <c:pt idx="614">
                  <c:v>61.399993896484297</c:v>
                </c:pt>
                <c:pt idx="615">
                  <c:v>61.5</c:v>
                </c:pt>
                <c:pt idx="616">
                  <c:v>61.600006103515597</c:v>
                </c:pt>
                <c:pt idx="617">
                  <c:v>61.7000122070312</c:v>
                </c:pt>
                <c:pt idx="618">
                  <c:v>61.800018310546797</c:v>
                </c:pt>
                <c:pt idx="619">
                  <c:v>61.899993896484297</c:v>
                </c:pt>
                <c:pt idx="620">
                  <c:v>62</c:v>
                </c:pt>
                <c:pt idx="621">
                  <c:v>62.100006103515597</c:v>
                </c:pt>
                <c:pt idx="622">
                  <c:v>62.2000122070312</c:v>
                </c:pt>
                <c:pt idx="623">
                  <c:v>62.300018310546797</c:v>
                </c:pt>
                <c:pt idx="624">
                  <c:v>62.399993896484297</c:v>
                </c:pt>
                <c:pt idx="625">
                  <c:v>62.5</c:v>
                </c:pt>
                <c:pt idx="626">
                  <c:v>62.600006103515597</c:v>
                </c:pt>
                <c:pt idx="627">
                  <c:v>62.7000122070312</c:v>
                </c:pt>
                <c:pt idx="628">
                  <c:v>62.800018310546797</c:v>
                </c:pt>
                <c:pt idx="629">
                  <c:v>62.899993896484297</c:v>
                </c:pt>
                <c:pt idx="630">
                  <c:v>63</c:v>
                </c:pt>
                <c:pt idx="631">
                  <c:v>63.100006103515597</c:v>
                </c:pt>
                <c:pt idx="632">
                  <c:v>63.2000122070312</c:v>
                </c:pt>
                <c:pt idx="633">
                  <c:v>63.300018310546797</c:v>
                </c:pt>
                <c:pt idx="634">
                  <c:v>63.399993896484297</c:v>
                </c:pt>
                <c:pt idx="635">
                  <c:v>63.5</c:v>
                </c:pt>
                <c:pt idx="636">
                  <c:v>63.600006103515597</c:v>
                </c:pt>
                <c:pt idx="637">
                  <c:v>63.7000122070312</c:v>
                </c:pt>
                <c:pt idx="638">
                  <c:v>63.800018310546797</c:v>
                </c:pt>
                <c:pt idx="639">
                  <c:v>63.899993896484297</c:v>
                </c:pt>
                <c:pt idx="640">
                  <c:v>64</c:v>
                </c:pt>
                <c:pt idx="641">
                  <c:v>64.100006103515597</c:v>
                </c:pt>
                <c:pt idx="642">
                  <c:v>64.200012207031193</c:v>
                </c:pt>
                <c:pt idx="643">
                  <c:v>64.300018310546804</c:v>
                </c:pt>
                <c:pt idx="644">
                  <c:v>64.399993896484304</c:v>
                </c:pt>
                <c:pt idx="645">
                  <c:v>64.5</c:v>
                </c:pt>
                <c:pt idx="646">
                  <c:v>64.600006103515597</c:v>
                </c:pt>
                <c:pt idx="647">
                  <c:v>64.700012207031193</c:v>
                </c:pt>
                <c:pt idx="648">
                  <c:v>64.800018310546804</c:v>
                </c:pt>
                <c:pt idx="649">
                  <c:v>64.899993896484304</c:v>
                </c:pt>
                <c:pt idx="650">
                  <c:v>65</c:v>
                </c:pt>
                <c:pt idx="651">
                  <c:v>65.100006103515597</c:v>
                </c:pt>
                <c:pt idx="652">
                  <c:v>65.200012207031193</c:v>
                </c:pt>
                <c:pt idx="653">
                  <c:v>65.300018310546804</c:v>
                </c:pt>
                <c:pt idx="654">
                  <c:v>65.399993896484304</c:v>
                </c:pt>
                <c:pt idx="655">
                  <c:v>65.5</c:v>
                </c:pt>
                <c:pt idx="656">
                  <c:v>65.600006103515597</c:v>
                </c:pt>
                <c:pt idx="657">
                  <c:v>65.700012207031193</c:v>
                </c:pt>
                <c:pt idx="658">
                  <c:v>65.800018310546804</c:v>
                </c:pt>
                <c:pt idx="659">
                  <c:v>65.899993896484304</c:v>
                </c:pt>
                <c:pt idx="660">
                  <c:v>66</c:v>
                </c:pt>
                <c:pt idx="661">
                  <c:v>66.100006103515597</c:v>
                </c:pt>
                <c:pt idx="662">
                  <c:v>66.200012207031193</c:v>
                </c:pt>
                <c:pt idx="663">
                  <c:v>66.300018310546804</c:v>
                </c:pt>
                <c:pt idx="664">
                  <c:v>66.399993896484304</c:v>
                </c:pt>
                <c:pt idx="665">
                  <c:v>66.5</c:v>
                </c:pt>
                <c:pt idx="666">
                  <c:v>66.600006103515597</c:v>
                </c:pt>
                <c:pt idx="667">
                  <c:v>66.700012207031193</c:v>
                </c:pt>
                <c:pt idx="668">
                  <c:v>66.800018310546804</c:v>
                </c:pt>
                <c:pt idx="669">
                  <c:v>66.899993896484304</c:v>
                </c:pt>
                <c:pt idx="670">
                  <c:v>67</c:v>
                </c:pt>
                <c:pt idx="671">
                  <c:v>67.100006103515597</c:v>
                </c:pt>
                <c:pt idx="672">
                  <c:v>67.200012207031193</c:v>
                </c:pt>
                <c:pt idx="673">
                  <c:v>67.300018310546804</c:v>
                </c:pt>
                <c:pt idx="674">
                  <c:v>67.399993896484304</c:v>
                </c:pt>
                <c:pt idx="675">
                  <c:v>67.5</c:v>
                </c:pt>
                <c:pt idx="676">
                  <c:v>67.600006103515597</c:v>
                </c:pt>
                <c:pt idx="677">
                  <c:v>67.700012207031193</c:v>
                </c:pt>
                <c:pt idx="678">
                  <c:v>67.800018310546804</c:v>
                </c:pt>
                <c:pt idx="679">
                  <c:v>67.899993896484304</c:v>
                </c:pt>
                <c:pt idx="680">
                  <c:v>68</c:v>
                </c:pt>
                <c:pt idx="681">
                  <c:v>68.100006103515597</c:v>
                </c:pt>
                <c:pt idx="682">
                  <c:v>68.200012207031193</c:v>
                </c:pt>
                <c:pt idx="683">
                  <c:v>68.300018310546804</c:v>
                </c:pt>
                <c:pt idx="684">
                  <c:v>68.399993896484304</c:v>
                </c:pt>
                <c:pt idx="685">
                  <c:v>68.5</c:v>
                </c:pt>
                <c:pt idx="686">
                  <c:v>68.600006103515597</c:v>
                </c:pt>
                <c:pt idx="687">
                  <c:v>68.700012207031193</c:v>
                </c:pt>
                <c:pt idx="688">
                  <c:v>68.800018310546804</c:v>
                </c:pt>
                <c:pt idx="689">
                  <c:v>68.899993896484304</c:v>
                </c:pt>
                <c:pt idx="690">
                  <c:v>69</c:v>
                </c:pt>
                <c:pt idx="691">
                  <c:v>69.100006103515597</c:v>
                </c:pt>
                <c:pt idx="692">
                  <c:v>69.200012207031193</c:v>
                </c:pt>
                <c:pt idx="693">
                  <c:v>69.300018310546804</c:v>
                </c:pt>
                <c:pt idx="694">
                  <c:v>69.399993896484304</c:v>
                </c:pt>
                <c:pt idx="695">
                  <c:v>69.5</c:v>
                </c:pt>
                <c:pt idx="696">
                  <c:v>69.600006103515597</c:v>
                </c:pt>
                <c:pt idx="697">
                  <c:v>69.700012207031193</c:v>
                </c:pt>
                <c:pt idx="698">
                  <c:v>69.800018310546804</c:v>
                </c:pt>
                <c:pt idx="699">
                  <c:v>69.899993896484304</c:v>
                </c:pt>
                <c:pt idx="700">
                  <c:v>70</c:v>
                </c:pt>
                <c:pt idx="701">
                  <c:v>70.100006103515597</c:v>
                </c:pt>
                <c:pt idx="702">
                  <c:v>70.200012207031193</c:v>
                </c:pt>
                <c:pt idx="703">
                  <c:v>70.300018310546804</c:v>
                </c:pt>
                <c:pt idx="704">
                  <c:v>70.399993896484304</c:v>
                </c:pt>
                <c:pt idx="705">
                  <c:v>70.5</c:v>
                </c:pt>
                <c:pt idx="706">
                  <c:v>70.600006103515597</c:v>
                </c:pt>
                <c:pt idx="707">
                  <c:v>70.700012207031193</c:v>
                </c:pt>
                <c:pt idx="708">
                  <c:v>70.800018310546804</c:v>
                </c:pt>
                <c:pt idx="709">
                  <c:v>70.899993896484304</c:v>
                </c:pt>
                <c:pt idx="710">
                  <c:v>71</c:v>
                </c:pt>
                <c:pt idx="711">
                  <c:v>71.100006103515597</c:v>
                </c:pt>
                <c:pt idx="712">
                  <c:v>71.200012207031193</c:v>
                </c:pt>
                <c:pt idx="713">
                  <c:v>71.300018310546804</c:v>
                </c:pt>
                <c:pt idx="714">
                  <c:v>71.399993896484304</c:v>
                </c:pt>
                <c:pt idx="715">
                  <c:v>71.5</c:v>
                </c:pt>
                <c:pt idx="716">
                  <c:v>71.600006103515597</c:v>
                </c:pt>
                <c:pt idx="717">
                  <c:v>71.700012207031193</c:v>
                </c:pt>
                <c:pt idx="718">
                  <c:v>71.800018310546804</c:v>
                </c:pt>
                <c:pt idx="719">
                  <c:v>71.899993896484304</c:v>
                </c:pt>
                <c:pt idx="720">
                  <c:v>72</c:v>
                </c:pt>
                <c:pt idx="721">
                  <c:v>72.100006103515597</c:v>
                </c:pt>
                <c:pt idx="722">
                  <c:v>72.200012207031193</c:v>
                </c:pt>
                <c:pt idx="723">
                  <c:v>72.300018310546804</c:v>
                </c:pt>
                <c:pt idx="724">
                  <c:v>72.399993896484304</c:v>
                </c:pt>
                <c:pt idx="725">
                  <c:v>72.5</c:v>
                </c:pt>
                <c:pt idx="726">
                  <c:v>72.600006103515597</c:v>
                </c:pt>
                <c:pt idx="727">
                  <c:v>72.700012207031193</c:v>
                </c:pt>
                <c:pt idx="728">
                  <c:v>72.800018310546804</c:v>
                </c:pt>
                <c:pt idx="729">
                  <c:v>72.899993896484304</c:v>
                </c:pt>
                <c:pt idx="730">
                  <c:v>73</c:v>
                </c:pt>
                <c:pt idx="731">
                  <c:v>73.100006103515597</c:v>
                </c:pt>
                <c:pt idx="732">
                  <c:v>73.200012207031193</c:v>
                </c:pt>
                <c:pt idx="733">
                  <c:v>73.300018310546804</c:v>
                </c:pt>
                <c:pt idx="734">
                  <c:v>73.399993896484304</c:v>
                </c:pt>
                <c:pt idx="735">
                  <c:v>73.5</c:v>
                </c:pt>
                <c:pt idx="736">
                  <c:v>73.600006103515597</c:v>
                </c:pt>
                <c:pt idx="737">
                  <c:v>73.700012207031193</c:v>
                </c:pt>
                <c:pt idx="738">
                  <c:v>73.800018310546804</c:v>
                </c:pt>
                <c:pt idx="739">
                  <c:v>73.899993896484304</c:v>
                </c:pt>
                <c:pt idx="740">
                  <c:v>74</c:v>
                </c:pt>
                <c:pt idx="741">
                  <c:v>74.100006103515597</c:v>
                </c:pt>
                <c:pt idx="742">
                  <c:v>74.200012207031193</c:v>
                </c:pt>
                <c:pt idx="743">
                  <c:v>74.300018310546804</c:v>
                </c:pt>
                <c:pt idx="744">
                  <c:v>74.399993896484304</c:v>
                </c:pt>
                <c:pt idx="745">
                  <c:v>74.5</c:v>
                </c:pt>
                <c:pt idx="746">
                  <c:v>74.600006103515597</c:v>
                </c:pt>
                <c:pt idx="747">
                  <c:v>74.700012207031193</c:v>
                </c:pt>
                <c:pt idx="748">
                  <c:v>74.800018310546804</c:v>
                </c:pt>
                <c:pt idx="749">
                  <c:v>74.899993896484304</c:v>
                </c:pt>
                <c:pt idx="750">
                  <c:v>75</c:v>
                </c:pt>
                <c:pt idx="751">
                  <c:v>75.100006103515597</c:v>
                </c:pt>
                <c:pt idx="752">
                  <c:v>75.200012207031193</c:v>
                </c:pt>
                <c:pt idx="753">
                  <c:v>75.300018310546804</c:v>
                </c:pt>
                <c:pt idx="754">
                  <c:v>75.399993896484304</c:v>
                </c:pt>
                <c:pt idx="755">
                  <c:v>75.5</c:v>
                </c:pt>
                <c:pt idx="756">
                  <c:v>75.600006103515597</c:v>
                </c:pt>
                <c:pt idx="757">
                  <c:v>75.700012207031193</c:v>
                </c:pt>
                <c:pt idx="758">
                  <c:v>75.800018310546804</c:v>
                </c:pt>
                <c:pt idx="759">
                  <c:v>75.899993896484304</c:v>
                </c:pt>
                <c:pt idx="760">
                  <c:v>76</c:v>
                </c:pt>
                <c:pt idx="761">
                  <c:v>76.100006103515597</c:v>
                </c:pt>
                <c:pt idx="762">
                  <c:v>76.200012207031193</c:v>
                </c:pt>
                <c:pt idx="763">
                  <c:v>76.300018310546804</c:v>
                </c:pt>
                <c:pt idx="764">
                  <c:v>76.399993896484304</c:v>
                </c:pt>
                <c:pt idx="765">
                  <c:v>76.5</c:v>
                </c:pt>
                <c:pt idx="766">
                  <c:v>76.600006103515597</c:v>
                </c:pt>
                <c:pt idx="767">
                  <c:v>76.700012207031193</c:v>
                </c:pt>
                <c:pt idx="768">
                  <c:v>76.800018310546804</c:v>
                </c:pt>
                <c:pt idx="769">
                  <c:v>76.899993896484304</c:v>
                </c:pt>
                <c:pt idx="770">
                  <c:v>77</c:v>
                </c:pt>
                <c:pt idx="771">
                  <c:v>77.100006103515597</c:v>
                </c:pt>
                <c:pt idx="772">
                  <c:v>77.200012207031193</c:v>
                </c:pt>
                <c:pt idx="773">
                  <c:v>77.300018310546804</c:v>
                </c:pt>
                <c:pt idx="774">
                  <c:v>77.399993896484304</c:v>
                </c:pt>
                <c:pt idx="775">
                  <c:v>77.5</c:v>
                </c:pt>
                <c:pt idx="776">
                  <c:v>77.600006103515597</c:v>
                </c:pt>
                <c:pt idx="777">
                  <c:v>77.700012207031193</c:v>
                </c:pt>
                <c:pt idx="778">
                  <c:v>77.800018310546804</c:v>
                </c:pt>
                <c:pt idx="779">
                  <c:v>77.899993896484304</c:v>
                </c:pt>
                <c:pt idx="780">
                  <c:v>78</c:v>
                </c:pt>
                <c:pt idx="781">
                  <c:v>78.100006103515597</c:v>
                </c:pt>
                <c:pt idx="782">
                  <c:v>78.200012207031193</c:v>
                </c:pt>
                <c:pt idx="783">
                  <c:v>78.300018310546804</c:v>
                </c:pt>
                <c:pt idx="784">
                  <c:v>78.399993896484304</c:v>
                </c:pt>
                <c:pt idx="785">
                  <c:v>78.5</c:v>
                </c:pt>
                <c:pt idx="786">
                  <c:v>78.600006103515597</c:v>
                </c:pt>
                <c:pt idx="787">
                  <c:v>78.700012207031193</c:v>
                </c:pt>
                <c:pt idx="788">
                  <c:v>78.800018310546804</c:v>
                </c:pt>
                <c:pt idx="789">
                  <c:v>78.899993896484304</c:v>
                </c:pt>
                <c:pt idx="790">
                  <c:v>79</c:v>
                </c:pt>
                <c:pt idx="791">
                  <c:v>79.100006103515597</c:v>
                </c:pt>
                <c:pt idx="792">
                  <c:v>79.200012207031193</c:v>
                </c:pt>
                <c:pt idx="793">
                  <c:v>79.300018310546804</c:v>
                </c:pt>
                <c:pt idx="794">
                  <c:v>79.399993896484304</c:v>
                </c:pt>
                <c:pt idx="795">
                  <c:v>79.5</c:v>
                </c:pt>
                <c:pt idx="796">
                  <c:v>79.600006103515597</c:v>
                </c:pt>
                <c:pt idx="797">
                  <c:v>79.700012207031193</c:v>
                </c:pt>
                <c:pt idx="798">
                  <c:v>79.800018310546804</c:v>
                </c:pt>
                <c:pt idx="799">
                  <c:v>79.899993896484304</c:v>
                </c:pt>
                <c:pt idx="800">
                  <c:v>80</c:v>
                </c:pt>
                <c:pt idx="801">
                  <c:v>80.100006103515597</c:v>
                </c:pt>
                <c:pt idx="802">
                  <c:v>80.200012207031193</c:v>
                </c:pt>
                <c:pt idx="803">
                  <c:v>80.300018310546804</c:v>
                </c:pt>
                <c:pt idx="804">
                  <c:v>80.399993896484304</c:v>
                </c:pt>
                <c:pt idx="805">
                  <c:v>80.5</c:v>
                </c:pt>
                <c:pt idx="806">
                  <c:v>80.600006103515597</c:v>
                </c:pt>
                <c:pt idx="807">
                  <c:v>80.700012207031193</c:v>
                </c:pt>
                <c:pt idx="808">
                  <c:v>80.800018310546804</c:v>
                </c:pt>
                <c:pt idx="809">
                  <c:v>80.899993896484304</c:v>
                </c:pt>
                <c:pt idx="810">
                  <c:v>81</c:v>
                </c:pt>
                <c:pt idx="811">
                  <c:v>81.100006103515597</c:v>
                </c:pt>
                <c:pt idx="812">
                  <c:v>81.200012207031193</c:v>
                </c:pt>
                <c:pt idx="813">
                  <c:v>81.300018310546804</c:v>
                </c:pt>
                <c:pt idx="814">
                  <c:v>81.399993896484304</c:v>
                </c:pt>
                <c:pt idx="815">
                  <c:v>81.5</c:v>
                </c:pt>
                <c:pt idx="816">
                  <c:v>81.600006103515597</c:v>
                </c:pt>
                <c:pt idx="817">
                  <c:v>81.700012207031193</c:v>
                </c:pt>
                <c:pt idx="818">
                  <c:v>81.800018310546804</c:v>
                </c:pt>
                <c:pt idx="819">
                  <c:v>81.899993896484304</c:v>
                </c:pt>
                <c:pt idx="820">
                  <c:v>82</c:v>
                </c:pt>
                <c:pt idx="821">
                  <c:v>82.100006103515597</c:v>
                </c:pt>
                <c:pt idx="822">
                  <c:v>82.200012207031193</c:v>
                </c:pt>
                <c:pt idx="823">
                  <c:v>82.300018310546804</c:v>
                </c:pt>
                <c:pt idx="824">
                  <c:v>82.399993896484304</c:v>
                </c:pt>
                <c:pt idx="825">
                  <c:v>82.5</c:v>
                </c:pt>
                <c:pt idx="826">
                  <c:v>82.600006103515597</c:v>
                </c:pt>
                <c:pt idx="827">
                  <c:v>82.700012207031193</c:v>
                </c:pt>
                <c:pt idx="828">
                  <c:v>82.800018310546804</c:v>
                </c:pt>
                <c:pt idx="829">
                  <c:v>82.899993896484304</c:v>
                </c:pt>
                <c:pt idx="830">
                  <c:v>83</c:v>
                </c:pt>
                <c:pt idx="831">
                  <c:v>83.100006103515597</c:v>
                </c:pt>
                <c:pt idx="832">
                  <c:v>83.200012207031193</c:v>
                </c:pt>
                <c:pt idx="833">
                  <c:v>83.300018310546804</c:v>
                </c:pt>
                <c:pt idx="834">
                  <c:v>83.399993896484304</c:v>
                </c:pt>
                <c:pt idx="835">
                  <c:v>83.5</c:v>
                </c:pt>
                <c:pt idx="836">
                  <c:v>83.600006103515597</c:v>
                </c:pt>
                <c:pt idx="837">
                  <c:v>83.700012207031193</c:v>
                </c:pt>
                <c:pt idx="838">
                  <c:v>83.800018310546804</c:v>
                </c:pt>
                <c:pt idx="839">
                  <c:v>83.899993896484304</c:v>
                </c:pt>
                <c:pt idx="840">
                  <c:v>84</c:v>
                </c:pt>
                <c:pt idx="841">
                  <c:v>84.100006103515597</c:v>
                </c:pt>
                <c:pt idx="842">
                  <c:v>84.200012207031193</c:v>
                </c:pt>
                <c:pt idx="843">
                  <c:v>84.300018310546804</c:v>
                </c:pt>
                <c:pt idx="844">
                  <c:v>84.399993896484304</c:v>
                </c:pt>
                <c:pt idx="845">
                  <c:v>84.5</c:v>
                </c:pt>
                <c:pt idx="846">
                  <c:v>84.600006103515597</c:v>
                </c:pt>
                <c:pt idx="847">
                  <c:v>84.700012207031193</c:v>
                </c:pt>
                <c:pt idx="848">
                  <c:v>84.800018310546804</c:v>
                </c:pt>
                <c:pt idx="849">
                  <c:v>84.899993896484304</c:v>
                </c:pt>
                <c:pt idx="850">
                  <c:v>85</c:v>
                </c:pt>
                <c:pt idx="851">
                  <c:v>85.100006103515597</c:v>
                </c:pt>
                <c:pt idx="852">
                  <c:v>85.200012207031193</c:v>
                </c:pt>
                <c:pt idx="853">
                  <c:v>85.300018310546804</c:v>
                </c:pt>
                <c:pt idx="854">
                  <c:v>85.399993896484304</c:v>
                </c:pt>
                <c:pt idx="855">
                  <c:v>85.5</c:v>
                </c:pt>
                <c:pt idx="856">
                  <c:v>85.600006103515597</c:v>
                </c:pt>
                <c:pt idx="857">
                  <c:v>85.700012207031193</c:v>
                </c:pt>
                <c:pt idx="858">
                  <c:v>85.800018310546804</c:v>
                </c:pt>
                <c:pt idx="859">
                  <c:v>85.899993896484304</c:v>
                </c:pt>
                <c:pt idx="860">
                  <c:v>86</c:v>
                </c:pt>
                <c:pt idx="861">
                  <c:v>86.100006103515597</c:v>
                </c:pt>
                <c:pt idx="862">
                  <c:v>86.200012207031193</c:v>
                </c:pt>
                <c:pt idx="863">
                  <c:v>86.300018310546804</c:v>
                </c:pt>
                <c:pt idx="864">
                  <c:v>86.399993896484304</c:v>
                </c:pt>
                <c:pt idx="865">
                  <c:v>86.5</c:v>
                </c:pt>
                <c:pt idx="866">
                  <c:v>86.600006103515597</c:v>
                </c:pt>
                <c:pt idx="867">
                  <c:v>86.700012207031193</c:v>
                </c:pt>
                <c:pt idx="868">
                  <c:v>86.800018310546804</c:v>
                </c:pt>
                <c:pt idx="869">
                  <c:v>86.899993896484304</c:v>
                </c:pt>
                <c:pt idx="870">
                  <c:v>87</c:v>
                </c:pt>
                <c:pt idx="871">
                  <c:v>87.100006103515597</c:v>
                </c:pt>
                <c:pt idx="872">
                  <c:v>87.200012207031193</c:v>
                </c:pt>
                <c:pt idx="873">
                  <c:v>87.300018310546804</c:v>
                </c:pt>
                <c:pt idx="874">
                  <c:v>87.399993896484304</c:v>
                </c:pt>
                <c:pt idx="875">
                  <c:v>87.5</c:v>
                </c:pt>
                <c:pt idx="876">
                  <c:v>87.600006103515597</c:v>
                </c:pt>
                <c:pt idx="877">
                  <c:v>87.700012207031193</c:v>
                </c:pt>
                <c:pt idx="878">
                  <c:v>87.800018310546804</c:v>
                </c:pt>
                <c:pt idx="879">
                  <c:v>87.899993896484304</c:v>
                </c:pt>
                <c:pt idx="880">
                  <c:v>88</c:v>
                </c:pt>
                <c:pt idx="881">
                  <c:v>88.100006103515597</c:v>
                </c:pt>
                <c:pt idx="882">
                  <c:v>88.200012207031193</c:v>
                </c:pt>
                <c:pt idx="883">
                  <c:v>88.300018310546804</c:v>
                </c:pt>
                <c:pt idx="884">
                  <c:v>88.399993896484304</c:v>
                </c:pt>
                <c:pt idx="885">
                  <c:v>88.5</c:v>
                </c:pt>
                <c:pt idx="886">
                  <c:v>88.600006103515597</c:v>
                </c:pt>
                <c:pt idx="887">
                  <c:v>88.700012207031193</c:v>
                </c:pt>
                <c:pt idx="888">
                  <c:v>88.800018310546804</c:v>
                </c:pt>
                <c:pt idx="889">
                  <c:v>88.899993896484304</c:v>
                </c:pt>
                <c:pt idx="890">
                  <c:v>89</c:v>
                </c:pt>
                <c:pt idx="891">
                  <c:v>89.100006103515597</c:v>
                </c:pt>
                <c:pt idx="892">
                  <c:v>89.200012207031193</c:v>
                </c:pt>
                <c:pt idx="893">
                  <c:v>89.300018310546804</c:v>
                </c:pt>
                <c:pt idx="894">
                  <c:v>89.399993896484304</c:v>
                </c:pt>
                <c:pt idx="895">
                  <c:v>89.5</c:v>
                </c:pt>
                <c:pt idx="896">
                  <c:v>89.600006103515597</c:v>
                </c:pt>
                <c:pt idx="897">
                  <c:v>89.700012207031193</c:v>
                </c:pt>
                <c:pt idx="898">
                  <c:v>89.800018310546804</c:v>
                </c:pt>
                <c:pt idx="899">
                  <c:v>89.899993896484304</c:v>
                </c:pt>
                <c:pt idx="900">
                  <c:v>90</c:v>
                </c:pt>
                <c:pt idx="901">
                  <c:v>90.100006103515597</c:v>
                </c:pt>
                <c:pt idx="902">
                  <c:v>90.200012207031193</c:v>
                </c:pt>
                <c:pt idx="903">
                  <c:v>90.300018310546804</c:v>
                </c:pt>
                <c:pt idx="904">
                  <c:v>90.399993896484304</c:v>
                </c:pt>
                <c:pt idx="905">
                  <c:v>90.5</c:v>
                </c:pt>
                <c:pt idx="906">
                  <c:v>90.600006103515597</c:v>
                </c:pt>
                <c:pt idx="907">
                  <c:v>90.700012207031193</c:v>
                </c:pt>
                <c:pt idx="908">
                  <c:v>90.800018310546804</c:v>
                </c:pt>
                <c:pt idx="909">
                  <c:v>90.899993896484304</c:v>
                </c:pt>
                <c:pt idx="910">
                  <c:v>91</c:v>
                </c:pt>
                <c:pt idx="911">
                  <c:v>91.100006103515597</c:v>
                </c:pt>
                <c:pt idx="912">
                  <c:v>91.200012207031193</c:v>
                </c:pt>
                <c:pt idx="913">
                  <c:v>91.300018310546804</c:v>
                </c:pt>
                <c:pt idx="914">
                  <c:v>91.399993896484304</c:v>
                </c:pt>
                <c:pt idx="915">
                  <c:v>91.5</c:v>
                </c:pt>
                <c:pt idx="916">
                  <c:v>91.600006103515597</c:v>
                </c:pt>
                <c:pt idx="917">
                  <c:v>91.700012207031193</c:v>
                </c:pt>
                <c:pt idx="918">
                  <c:v>91.800018310546804</c:v>
                </c:pt>
                <c:pt idx="919">
                  <c:v>91.899993896484304</c:v>
                </c:pt>
                <c:pt idx="920">
                  <c:v>92</c:v>
                </c:pt>
                <c:pt idx="921">
                  <c:v>92.100006103515597</c:v>
                </c:pt>
                <c:pt idx="922">
                  <c:v>92.200012207031193</c:v>
                </c:pt>
                <c:pt idx="923">
                  <c:v>92.300018310546804</c:v>
                </c:pt>
                <c:pt idx="924">
                  <c:v>92.399993896484304</c:v>
                </c:pt>
                <c:pt idx="925">
                  <c:v>92.5</c:v>
                </c:pt>
                <c:pt idx="926">
                  <c:v>92.600006103515597</c:v>
                </c:pt>
                <c:pt idx="927">
                  <c:v>92.700012207031193</c:v>
                </c:pt>
                <c:pt idx="928">
                  <c:v>92.800018310546804</c:v>
                </c:pt>
                <c:pt idx="929">
                  <c:v>92.899993896484304</c:v>
                </c:pt>
                <c:pt idx="930">
                  <c:v>93</c:v>
                </c:pt>
                <c:pt idx="931">
                  <c:v>93.100006103515597</c:v>
                </c:pt>
                <c:pt idx="932">
                  <c:v>93.200012207031193</c:v>
                </c:pt>
                <c:pt idx="933">
                  <c:v>93.300018310546804</c:v>
                </c:pt>
                <c:pt idx="934">
                  <c:v>93.399993896484304</c:v>
                </c:pt>
                <c:pt idx="935">
                  <c:v>93.5</c:v>
                </c:pt>
                <c:pt idx="936">
                  <c:v>93.600006103515597</c:v>
                </c:pt>
                <c:pt idx="937">
                  <c:v>93.700012207031193</c:v>
                </c:pt>
                <c:pt idx="938">
                  <c:v>93.800018310546804</c:v>
                </c:pt>
                <c:pt idx="939">
                  <c:v>93.899993896484304</c:v>
                </c:pt>
                <c:pt idx="940">
                  <c:v>94</c:v>
                </c:pt>
                <c:pt idx="941">
                  <c:v>94.100006103515597</c:v>
                </c:pt>
                <c:pt idx="942">
                  <c:v>94.200012207031193</c:v>
                </c:pt>
                <c:pt idx="943">
                  <c:v>94.300018310546804</c:v>
                </c:pt>
                <c:pt idx="944">
                  <c:v>94.399993896484304</c:v>
                </c:pt>
                <c:pt idx="945">
                  <c:v>94.5</c:v>
                </c:pt>
                <c:pt idx="946">
                  <c:v>94.600006103515597</c:v>
                </c:pt>
                <c:pt idx="947">
                  <c:v>94.700012207031193</c:v>
                </c:pt>
                <c:pt idx="948">
                  <c:v>94.800018310546804</c:v>
                </c:pt>
                <c:pt idx="949">
                  <c:v>94.899993896484304</c:v>
                </c:pt>
                <c:pt idx="950">
                  <c:v>95</c:v>
                </c:pt>
                <c:pt idx="951">
                  <c:v>95.100006103515597</c:v>
                </c:pt>
                <c:pt idx="952">
                  <c:v>95.200012207031193</c:v>
                </c:pt>
                <c:pt idx="953">
                  <c:v>95.300018310546804</c:v>
                </c:pt>
                <c:pt idx="954">
                  <c:v>95.399993896484304</c:v>
                </c:pt>
                <c:pt idx="955">
                  <c:v>95.5</c:v>
                </c:pt>
                <c:pt idx="956">
                  <c:v>95.600006103515597</c:v>
                </c:pt>
                <c:pt idx="957">
                  <c:v>95.700012207031193</c:v>
                </c:pt>
                <c:pt idx="958">
                  <c:v>95.800018310546804</c:v>
                </c:pt>
                <c:pt idx="959">
                  <c:v>95.899993896484304</c:v>
                </c:pt>
                <c:pt idx="960">
                  <c:v>96</c:v>
                </c:pt>
                <c:pt idx="961">
                  <c:v>96.100006103515597</c:v>
                </c:pt>
                <c:pt idx="962">
                  <c:v>96.200012207031193</c:v>
                </c:pt>
                <c:pt idx="963">
                  <c:v>96.300018310546804</c:v>
                </c:pt>
                <c:pt idx="964">
                  <c:v>96.399993896484304</c:v>
                </c:pt>
                <c:pt idx="965">
                  <c:v>96.5</c:v>
                </c:pt>
                <c:pt idx="966">
                  <c:v>96.600006103515597</c:v>
                </c:pt>
                <c:pt idx="967">
                  <c:v>96.700012207031193</c:v>
                </c:pt>
                <c:pt idx="968">
                  <c:v>96.800018310546804</c:v>
                </c:pt>
                <c:pt idx="969">
                  <c:v>96.899993896484304</c:v>
                </c:pt>
                <c:pt idx="970">
                  <c:v>97</c:v>
                </c:pt>
                <c:pt idx="971">
                  <c:v>97.100006103515597</c:v>
                </c:pt>
                <c:pt idx="972">
                  <c:v>97.200012207031193</c:v>
                </c:pt>
                <c:pt idx="973">
                  <c:v>97.300018310546804</c:v>
                </c:pt>
                <c:pt idx="974">
                  <c:v>97.399993896484304</c:v>
                </c:pt>
                <c:pt idx="975">
                  <c:v>97.5</c:v>
                </c:pt>
                <c:pt idx="976">
                  <c:v>97.600006103515597</c:v>
                </c:pt>
                <c:pt idx="977">
                  <c:v>97.700012207031193</c:v>
                </c:pt>
                <c:pt idx="978">
                  <c:v>97.800018310546804</c:v>
                </c:pt>
                <c:pt idx="979">
                  <c:v>97.899993896484304</c:v>
                </c:pt>
                <c:pt idx="980">
                  <c:v>98</c:v>
                </c:pt>
                <c:pt idx="981">
                  <c:v>98.100006103515597</c:v>
                </c:pt>
                <c:pt idx="982">
                  <c:v>98.200012207031193</c:v>
                </c:pt>
                <c:pt idx="983">
                  <c:v>98.300018310546804</c:v>
                </c:pt>
                <c:pt idx="984">
                  <c:v>98.399993896484304</c:v>
                </c:pt>
                <c:pt idx="985">
                  <c:v>98.5</c:v>
                </c:pt>
                <c:pt idx="986">
                  <c:v>98.600006103515597</c:v>
                </c:pt>
                <c:pt idx="987">
                  <c:v>98.700012207031193</c:v>
                </c:pt>
                <c:pt idx="988">
                  <c:v>98.800018310546804</c:v>
                </c:pt>
                <c:pt idx="989">
                  <c:v>98.899993896484304</c:v>
                </c:pt>
                <c:pt idx="990">
                  <c:v>99</c:v>
                </c:pt>
                <c:pt idx="991">
                  <c:v>99.100006103515597</c:v>
                </c:pt>
                <c:pt idx="992">
                  <c:v>99.200012207031193</c:v>
                </c:pt>
                <c:pt idx="993">
                  <c:v>99.300018310546804</c:v>
                </c:pt>
                <c:pt idx="994">
                  <c:v>99.399993896484304</c:v>
                </c:pt>
                <c:pt idx="995">
                  <c:v>99.5</c:v>
                </c:pt>
                <c:pt idx="996">
                  <c:v>99.600006103515597</c:v>
                </c:pt>
                <c:pt idx="997">
                  <c:v>99.700012207031193</c:v>
                </c:pt>
                <c:pt idx="998">
                  <c:v>99.800018310546804</c:v>
                </c:pt>
                <c:pt idx="999">
                  <c:v>99.899993896484304</c:v>
                </c:pt>
              </c:numCache>
            </c:numRef>
          </c:xVal>
          <c:yVal>
            <c:numRef>
              <c:f>'-10'!$K$4:$K$1003</c:f>
              <c:numCache>
                <c:formatCode>General</c:formatCode>
                <c:ptCount val="1000"/>
                <c:pt idx="0">
                  <c:v>1.7737370464536857</c:v>
                </c:pt>
                <c:pt idx="1">
                  <c:v>1.986301028728483</c:v>
                </c:pt>
                <c:pt idx="2">
                  <c:v>2.1251270229166184</c:v>
                </c:pt>
                <c:pt idx="3">
                  <c:v>2.1731265286604544</c:v>
                </c:pt>
                <c:pt idx="4">
                  <c:v>2.1213443004167978</c:v>
                </c:pt>
                <c:pt idx="5">
                  <c:v>1.9735127301620567</c:v>
                </c:pt>
                <c:pt idx="6">
                  <c:v>1.749699000269173</c:v>
                </c:pt>
                <c:pt idx="7">
                  <c:v>1.4846346338745195</c:v>
                </c:pt>
                <c:pt idx="8">
                  <c:v>1.2200631216606668</c:v>
                </c:pt>
                <c:pt idx="9">
                  <c:v>0.99741730597965816</c:v>
                </c:pt>
                <c:pt idx="10">
                  <c:v>0.85087995296892005</c:v>
                </c:pt>
                <c:pt idx="11">
                  <c:v>0.76050769910216354</c:v>
                </c:pt>
                <c:pt idx="12">
                  <c:v>0.69300768283360181</c:v>
                </c:pt>
                <c:pt idx="13">
                  <c:v>0.61287765007685291</c:v>
                </c:pt>
                <c:pt idx="14">
                  <c:v>0.49072950881193761</c:v>
                </c:pt>
                <c:pt idx="15">
                  <c:v>0.30598504556452621</c:v>
                </c:pt>
                <c:pt idx="16">
                  <c:v>4.531690105795972E-2</c:v>
                </c:pt>
                <c:pt idx="17">
                  <c:v>-0.29874585503164264</c:v>
                </c:pt>
                <c:pt idx="18">
                  <c:v>-0.72777310386299843</c:v>
                </c:pt>
                <c:pt idx="19">
                  <c:v>-1.2347569310051527</c:v>
                </c:pt>
                <c:pt idx="20">
                  <c:v>-1.8001070007243545</c:v>
                </c:pt>
                <c:pt idx="21">
                  <c:v>-2.384826686671548</c:v>
                </c:pt>
                <c:pt idx="22">
                  <c:v>-2.9315017409184363</c:v>
                </c:pt>
                <c:pt idx="23">
                  <c:v>-3.3790435668300138</c:v>
                </c:pt>
                <c:pt idx="24">
                  <c:v>-3.6862284733968584</c:v>
                </c:pt>
                <c:pt idx="25">
                  <c:v>-3.8525934236891088</c:v>
                </c:pt>
                <c:pt idx="26">
                  <c:v>-3.9220373648054427</c:v>
                </c:pt>
                <c:pt idx="27">
                  <c:v>-3.967072642901361</c:v>
                </c:pt>
                <c:pt idx="28">
                  <c:v>-4.0630270961452899</c:v>
                </c:pt>
                <c:pt idx="29">
                  <c:v>-4.2623789608478511</c:v>
                </c:pt>
                <c:pt idx="30">
                  <c:v>-4.5786120041328289</c:v>
                </c:pt>
                <c:pt idx="31">
                  <c:v>-4.985969690715562</c:v>
                </c:pt>
                <c:pt idx="32">
                  <c:v>-5.431136776419244</c:v>
                </c:pt>
                <c:pt idx="33">
                  <c:v>-5.8481358570211039</c:v>
                </c:pt>
                <c:pt idx="34">
                  <c:v>-6.170375866048472</c:v>
                </c:pt>
                <c:pt idx="35">
                  <c:v>-6.3364756668315172</c:v>
                </c:pt>
                <c:pt idx="36">
                  <c:v>-6.2974517064935975</c:v>
                </c:pt>
                <c:pt idx="37">
                  <c:v>-6.0296332415412408</c:v>
                </c:pt>
                <c:pt idx="38">
                  <c:v>-5.5507656318299867</c:v>
                </c:pt>
                <c:pt idx="39">
                  <c:v>-4.9280826957786754</c:v>
                </c:pt>
                <c:pt idx="40">
                  <c:v>-4.2677231729030582</c:v>
                </c:pt>
                <c:pt idx="41">
                  <c:v>-3.6856723024564597</c:v>
                </c:pt>
                <c:pt idx="42">
                  <c:v>-3.2719221798812619</c:v>
                </c:pt>
                <c:pt idx="43">
                  <c:v>-3.0620495308847961</c:v>
                </c:pt>
                <c:pt idx="44">
                  <c:v>-3.0285073325914467</c:v>
                </c:pt>
                <c:pt idx="45">
                  <c:v>-3.0945051575408229</c:v>
                </c:pt>
                <c:pt idx="46">
                  <c:v>-3.1639456205508263</c:v>
                </c:pt>
                <c:pt idx="47">
                  <c:v>-3.1550666321726375</c:v>
                </c:pt>
                <c:pt idx="48">
                  <c:v>-3.0245454469147823</c:v>
                </c:pt>
                <c:pt idx="49">
                  <c:v>-2.7744136014405396</c:v>
                </c:pt>
                <c:pt idx="50">
                  <c:v>-2.4438646979191705</c:v>
                </c:pt>
                <c:pt idx="51">
                  <c:v>-2.0920937709948575</c:v>
                </c:pt>
                <c:pt idx="52">
                  <c:v>-1.7816201185478864</c:v>
                </c:pt>
                <c:pt idx="53">
                  <c:v>-1.5649662982015031</c:v>
                </c:pt>
                <c:pt idx="54">
                  <c:v>-1.473051227190914</c:v>
                </c:pt>
                <c:pt idx="55">
                  <c:v>-1.5092219149365131</c:v>
                </c:pt>
                <c:pt idx="56">
                  <c:v>-1.6488639361718103</c:v>
                </c:pt>
                <c:pt idx="57">
                  <c:v>-1.8446193197194243</c:v>
                </c:pt>
                <c:pt idx="58">
                  <c:v>-2.0341995428590183</c:v>
                </c:pt>
                <c:pt idx="59">
                  <c:v>-2.1473973393440211</c:v>
                </c:pt>
                <c:pt idx="60">
                  <c:v>-2.1184217568815598</c:v>
                </c:pt>
                <c:pt idx="61">
                  <c:v>-1.9052943401586457</c:v>
                </c:pt>
                <c:pt idx="62">
                  <c:v>-1.5107868478688229</c:v>
                </c:pt>
                <c:pt idx="63">
                  <c:v>-0.98895570005783096</c:v>
                </c:pt>
                <c:pt idx="64">
                  <c:v>-0.43319795308086689</c:v>
                </c:pt>
                <c:pt idx="65">
                  <c:v>4.8565746394588771E-2</c:v>
                </c:pt>
                <c:pt idx="66">
                  <c:v>0.36193803582778694</c:v>
                </c:pt>
                <c:pt idx="67">
                  <c:v>0.44910788640160687</c:v>
                </c:pt>
                <c:pt idx="68">
                  <c:v>0.29823989832006803</c:v>
                </c:pt>
                <c:pt idx="69">
                  <c:v>-5.7783932205947061E-2</c:v>
                </c:pt>
                <c:pt idx="70">
                  <c:v>-0.55115589220076799</c:v>
                </c:pt>
                <c:pt idx="71">
                  <c:v>-1.0984171408173737</c:v>
                </c:pt>
                <c:pt idx="72">
                  <c:v>-1.6217453749850332</c:v>
                </c:pt>
                <c:pt idx="73">
                  <c:v>-2.0655011909959011</c:v>
                </c:pt>
                <c:pt idx="74">
                  <c:v>-2.4036922093809476</c:v>
                </c:pt>
                <c:pt idx="75">
                  <c:v>-2.6398546545054051</c:v>
                </c:pt>
                <c:pt idx="76">
                  <c:v>-2.8053874398088574</c:v>
                </c:pt>
                <c:pt idx="77">
                  <c:v>-2.9553021332796821</c:v>
                </c:pt>
                <c:pt idx="78">
                  <c:v>-3.1565975932513899</c:v>
                </c:pt>
                <c:pt idx="79">
                  <c:v>-3.4675334832247491</c:v>
                </c:pt>
                <c:pt idx="80">
                  <c:v>-3.9146624803543006</c:v>
                </c:pt>
                <c:pt idx="81">
                  <c:v>-4.4749500681372165</c:v>
                </c:pt>
                <c:pt idx="82">
                  <c:v>-5.0728447928148057</c:v>
                </c:pt>
                <c:pt idx="83">
                  <c:v>-5.5974722259184793</c:v>
                </c:pt>
                <c:pt idx="84">
                  <c:v>-5.9365488360909744</c:v>
                </c:pt>
                <c:pt idx="85">
                  <c:v>-6.0140312559464295</c:v>
                </c:pt>
                <c:pt idx="86">
                  <c:v>-5.8167082842658449</c:v>
                </c:pt>
                <c:pt idx="87">
                  <c:v>-5.3976398776559167</c:v>
                </c:pt>
                <c:pt idx="88">
                  <c:v>-4.8555464534198478</c:v>
                </c:pt>
                <c:pt idx="89">
                  <c:v>-4.3039326387293144</c:v>
                </c:pt>
                <c:pt idx="90">
                  <c:v>-3.8424824020441792</c:v>
                </c:pt>
                <c:pt idx="91">
                  <c:v>-3.5389227411326192</c:v>
                </c:pt>
                <c:pt idx="92">
                  <c:v>-3.4206623435020407</c:v>
                </c:pt>
                <c:pt idx="93">
                  <c:v>-3.4734004911254392</c:v>
                </c:pt>
                <c:pt idx="94">
                  <c:v>-3.6457978101337618</c:v>
                </c:pt>
                <c:pt idx="95">
                  <c:v>-3.8602845633731127</c:v>
                </c:pt>
                <c:pt idx="96">
                  <c:v>-4.028375748325792</c:v>
                </c:pt>
                <c:pt idx="97">
                  <c:v>-4.0686555294429505</c:v>
                </c:pt>
                <c:pt idx="98">
                  <c:v>-3.9245261409703383</c:v>
                </c:pt>
                <c:pt idx="99">
                  <c:v>-3.5810663875411501</c:v>
                </c:pt>
                <c:pt idx="100">
                  <c:v>-3.0725205400410789</c:v>
                </c:pt>
                <c:pt idx="101">
                  <c:v>-2.4749571330407063</c:v>
                </c:pt>
                <c:pt idx="102">
                  <c:v>-1.8836989998817426</c:v>
                </c:pt>
                <c:pt idx="103">
                  <c:v>-1.3827241063117972</c:v>
                </c:pt>
                <c:pt idx="104">
                  <c:v>-1.0207614092265858</c:v>
                </c:pt>
                <c:pt idx="105">
                  <c:v>-0.8039572063614342</c:v>
                </c:pt>
                <c:pt idx="106">
                  <c:v>-0.70066369631711223</c:v>
                </c:pt>
                <c:pt idx="107">
                  <c:v>-0.65387126014513186</c:v>
                </c:pt>
                <c:pt idx="108">
                  <c:v>-0.59861221821869137</c:v>
                </c:pt>
                <c:pt idx="109">
                  <c:v>-0.48004238132168264</c:v>
                </c:pt>
                <c:pt idx="110">
                  <c:v>-0.26712291468592297</c:v>
                </c:pt>
                <c:pt idx="111">
                  <c:v>4.2445268701104003E-2</c:v>
                </c:pt>
                <c:pt idx="112">
                  <c:v>0.42833177307072684</c:v>
                </c:pt>
                <c:pt idx="113">
                  <c:v>0.85905363103922461</c:v>
                </c:pt>
                <c:pt idx="114">
                  <c:v>1.2983750928850706</c:v>
                </c:pt>
                <c:pt idx="115">
                  <c:v>1.7030829173677076</c:v>
                </c:pt>
                <c:pt idx="116">
                  <c:v>2.0229200037086676</c:v>
                </c:pt>
                <c:pt idx="117">
                  <c:v>2.2064890984226642</c:v>
                </c:pt>
                <c:pt idx="118">
                  <c:v>2.2154786288738215</c:v>
                </c:pt>
                <c:pt idx="119">
                  <c:v>2.0416595497552055</c:v>
                </c:pt>
                <c:pt idx="120">
                  <c:v>1.716682141318038</c:v>
                </c:pt>
                <c:pt idx="121">
                  <c:v>1.3080684595248255</c:v>
                </c:pt>
                <c:pt idx="122">
                  <c:v>0.90398696064948847</c:v>
                </c:pt>
                <c:pt idx="123">
                  <c:v>0.58799602178966204</c:v>
                </c:pt>
                <c:pt idx="124">
                  <c:v>0.41548823521417638</c:v>
                </c:pt>
                <c:pt idx="125">
                  <c:v>0.39758578030502001</c:v>
                </c:pt>
                <c:pt idx="126">
                  <c:v>0.49858136650393853</c:v>
                </c:pt>
                <c:pt idx="127">
                  <c:v>0.65022550523280909</c:v>
                </c:pt>
                <c:pt idx="128">
                  <c:v>0.7785846240380212</c:v>
                </c:pt>
                <c:pt idx="129">
                  <c:v>0.82835610473857002</c:v>
                </c:pt>
                <c:pt idx="130">
                  <c:v>0.77380753264707536</c:v>
                </c:pt>
                <c:pt idx="131">
                  <c:v>0.61763037828838041</c:v>
                </c:pt>
                <c:pt idx="132">
                  <c:v>0.38581514270866529</c:v>
                </c:pt>
                <c:pt idx="133">
                  <c:v>0.12632979101994388</c:v>
                </c:pt>
                <c:pt idx="134">
                  <c:v>-9.050720842445667E-2</c:v>
                </c:pt>
                <c:pt idx="135">
                  <c:v>-0.18061331703382424</c:v>
                </c:pt>
                <c:pt idx="136">
                  <c:v>-6.5817463923903155E-2</c:v>
                </c:pt>
                <c:pt idx="137">
                  <c:v>0.29768364657373947</c:v>
                </c:pt>
                <c:pt idx="138">
                  <c:v>0.89565357127610246</c:v>
                </c:pt>
                <c:pt idx="139">
                  <c:v>1.6499762684106807</c:v>
                </c:pt>
                <c:pt idx="140">
                  <c:v>2.4388417505166085</c:v>
                </c:pt>
                <c:pt idx="141">
                  <c:v>3.1332227771773034</c:v>
                </c:pt>
                <c:pt idx="142">
                  <c:v>3.6372976522235279</c:v>
                </c:pt>
                <c:pt idx="143">
                  <c:v>3.9147614354596385</c:v>
                </c:pt>
                <c:pt idx="144">
                  <c:v>3.9904635697603199</c:v>
                </c:pt>
                <c:pt idx="145">
                  <c:v>3.9307904497665493</c:v>
                </c:pt>
                <c:pt idx="146">
                  <c:v>3.8139301687479001</c:v>
                </c:pt>
                <c:pt idx="147">
                  <c:v>3.7042412696515794</c:v>
                </c:pt>
                <c:pt idx="148">
                  <c:v>3.6406568385222364</c:v>
                </c:pt>
                <c:pt idx="149">
                  <c:v>3.6378685847363035</c:v>
                </c:pt>
                <c:pt idx="150">
                  <c:v>3.6918921538573835</c:v>
                </c:pt>
                <c:pt idx="151">
                  <c:v>3.7838851071017614</c:v>
                </c:pt>
                <c:pt idx="152">
                  <c:v>3.8814911209046814</c:v>
                </c:pt>
                <c:pt idx="153">
                  <c:v>3.9379749927012333</c:v>
                </c:pt>
                <c:pt idx="154">
                  <c:v>3.8976786344805161</c:v>
                </c:pt>
                <c:pt idx="155">
                  <c:v>3.7117854354574376</c:v>
                </c:pt>
                <c:pt idx="156">
                  <c:v>3.3632577655508213</c:v>
                </c:pt>
                <c:pt idx="157">
                  <c:v>2.8850349045413357</c:v>
                </c:pt>
                <c:pt idx="158">
                  <c:v>2.3577655660098067</c:v>
                </c:pt>
                <c:pt idx="159">
                  <c:v>1.8854873356792836</c:v>
                </c:pt>
                <c:pt idx="160">
                  <c:v>1.559663677149834</c:v>
                </c:pt>
                <c:pt idx="161">
                  <c:v>1.4294396280584949</c:v>
                </c:pt>
                <c:pt idx="162">
                  <c:v>1.4915977147791293</c:v>
                </c:pt>
                <c:pt idx="163">
                  <c:v>1.701087687931514</c:v>
                </c:pt>
                <c:pt idx="164">
                  <c:v>1.9908796365865857</c:v>
                </c:pt>
                <c:pt idx="165">
                  <c:v>2.2901774637181935</c:v>
                </c:pt>
                <c:pt idx="166">
                  <c:v>2.5384941165718926</c:v>
                </c:pt>
                <c:pt idx="167">
                  <c:v>2.6912209491300199</c:v>
                </c:pt>
                <c:pt idx="168">
                  <c:v>2.7217847804593656</c:v>
                </c:pt>
                <c:pt idx="169">
                  <c:v>2.6247615177622583</c:v>
                </c:pt>
                <c:pt idx="170">
                  <c:v>2.4214633697753412</c:v>
                </c:pt>
                <c:pt idx="171">
                  <c:v>2.1618207827867799</c:v>
                </c:pt>
                <c:pt idx="172">
                  <c:v>1.9183165309402848</c:v>
                </c:pt>
                <c:pt idx="173">
                  <c:v>1.7675961397369091</c:v>
                </c:pt>
                <c:pt idx="174">
                  <c:v>1.761803346631279</c:v>
                </c:pt>
                <c:pt idx="175">
                  <c:v>1.9070763480575617</c:v>
                </c:pt>
                <c:pt idx="176">
                  <c:v>2.1624207108774574</c:v>
                </c:pt>
                <c:pt idx="177">
                  <c:v>2.4574986948248179</c:v>
                </c:pt>
                <c:pt idx="178">
                  <c:v>2.7186942597960684</c:v>
                </c:pt>
                <c:pt idx="179">
                  <c:v>2.8883594000602426</c:v>
                </c:pt>
                <c:pt idx="180">
                  <c:v>2.9329150220488764</c:v>
                </c:pt>
                <c:pt idx="181">
                  <c:v>2.8453809730708564</c:v>
                </c:pt>
                <c:pt idx="182">
                  <c:v>2.6437207992900782</c:v>
                </c:pt>
                <c:pt idx="183">
                  <c:v>2.3656312952585048</c:v>
                </c:pt>
                <c:pt idx="184">
                  <c:v>2.0590640120208232</c:v>
                </c:pt>
                <c:pt idx="185">
                  <c:v>1.770942213561602</c:v>
                </c:pt>
                <c:pt idx="186">
                  <c:v>1.5368532176841685</c:v>
                </c:pt>
                <c:pt idx="187">
                  <c:v>1.3750171685481756</c:v>
                </c:pt>
                <c:pt idx="188">
                  <c:v>1.284458625623407</c:v>
                </c:pt>
                <c:pt idx="189">
                  <c:v>1.2431629194932812</c:v>
                </c:pt>
                <c:pt idx="190">
                  <c:v>1.2054122423424425</c:v>
                </c:pt>
                <c:pt idx="191">
                  <c:v>1.111559582107206</c:v>
                </c:pt>
                <c:pt idx="192">
                  <c:v>0.90642298144452649</c:v>
                </c:pt>
                <c:pt idx="193">
                  <c:v>0.55909546859124137</c:v>
                </c:pt>
                <c:pt idx="194">
                  <c:v>7.7024195124121869E-2</c:v>
                </c:pt>
                <c:pt idx="195">
                  <c:v>-0.49194359604049986</c:v>
                </c:pt>
                <c:pt idx="196">
                  <c:v>-1.0731485713930669</c:v>
                </c:pt>
                <c:pt idx="197">
                  <c:v>-1.5875755040084585</c:v>
                </c:pt>
                <c:pt idx="198">
                  <c:v>-1.9746212240527621</c:v>
                </c:pt>
                <c:pt idx="199">
                  <c:v>-2.20761316839386</c:v>
                </c:pt>
                <c:pt idx="200">
                  <c:v>-2.2972901989431902</c:v>
                </c:pt>
                <c:pt idx="201">
                  <c:v>-2.2816421354518179</c:v>
                </c:pt>
                <c:pt idx="202">
                  <c:v>-2.2122678265852049</c:v>
                </c:pt>
                <c:pt idx="203">
                  <c:v>-2.1442524545332926</c:v>
                </c:pt>
                <c:pt idx="204">
                  <c:v>-2.1313962515662661</c:v>
                </c:pt>
                <c:pt idx="205">
                  <c:v>-2.2226819851819171</c:v>
                </c:pt>
                <c:pt idx="206">
                  <c:v>-2.4575111129704603</c:v>
                </c:pt>
                <c:pt idx="207">
                  <c:v>-2.8570625711889788</c:v>
                </c:pt>
                <c:pt idx="208">
                  <c:v>-3.4169014622183362</c:v>
                </c:pt>
                <c:pt idx="209">
                  <c:v>-4.1067060652901066</c:v>
                </c:pt>
                <c:pt idx="210">
                  <c:v>-4.8794259534162538</c:v>
                </c:pt>
                <c:pt idx="211">
                  <c:v>-5.6876762544407411</c:v>
                </c:pt>
                <c:pt idx="212">
                  <c:v>-6.5051818384843552</c:v>
                </c:pt>
                <c:pt idx="213">
                  <c:v>-7.3428482097737708</c:v>
                </c:pt>
                <c:pt idx="214">
                  <c:v>-8.2503361351349529</c:v>
                </c:pt>
                <c:pt idx="215">
                  <c:v>-9.302593925419945</c:v>
                </c:pt>
                <c:pt idx="216">
                  <c:v>-10.576619351611386</c:v>
                </c:pt>
                <c:pt idx="217">
                  <c:v>-12.130489146008173</c:v>
                </c:pt>
                <c:pt idx="218">
                  <c:v>-13.988789902013856</c:v>
                </c:pt>
                <c:pt idx="219">
                  <c:v>-16.138119662509204</c:v>
                </c:pt>
                <c:pt idx="220">
                  <c:v>-18.531715491238714</c:v>
                </c:pt>
                <c:pt idx="221">
                  <c:v>-21.099037899690465</c:v>
                </c:pt>
                <c:pt idx="222">
                  <c:v>-23.756703517016188</c:v>
                </c:pt>
                <c:pt idx="223">
                  <c:v>-26.418199146495091</c:v>
                </c:pt>
                <c:pt idx="224">
                  <c:v>-29.00679038552671</c:v>
                </c:pt>
                <c:pt idx="225">
                  <c:v>-31.471122741699165</c:v>
                </c:pt>
                <c:pt idx="226">
                  <c:v>-33.795761276693852</c:v>
                </c:pt>
                <c:pt idx="227">
                  <c:v>-36.001248079187675</c:v>
                </c:pt>
                <c:pt idx="228">
                  <c:v>-38.132348902085198</c:v>
                </c:pt>
                <c:pt idx="229">
                  <c:v>-40.239491518805963</c:v>
                </c:pt>
                <c:pt idx="230">
                  <c:v>-42.356995077694116</c:v>
                </c:pt>
                <c:pt idx="231">
                  <c:v>-44.487383674172747</c:v>
                </c:pt>
                <c:pt idx="232">
                  <c:v>-46.597032098209127</c:v>
                </c:pt>
                <c:pt idx="233">
                  <c:v>-48.621505176319751</c:v>
                </c:pt>
                <c:pt idx="234">
                  <c:v>-50.481851465561768</c:v>
                </c:pt>
                <c:pt idx="235">
                  <c:v>-52.108753653133583</c:v>
                </c:pt>
                <c:pt idx="236">
                  <c:v>-53.46197644401996</c:v>
                </c:pt>
                <c:pt idx="237">
                  <c:v>-54.538635253906222</c:v>
                </c:pt>
                <c:pt idx="238">
                  <c:v>-55.371046178481123</c:v>
                </c:pt>
                <c:pt idx="239">
                  <c:v>-56.016069524428389</c:v>
                </c:pt>
                <c:pt idx="240">
                  <c:v>-56.544021830839235</c:v>
                </c:pt>
                <c:pt idx="241">
                  <c:v>-57.02539690803075</c:v>
                </c:pt>
                <c:pt idx="242">
                  <c:v>-57.515150182387373</c:v>
                </c:pt>
                <c:pt idx="243">
                  <c:v>-58.041198730468714</c:v>
                </c:pt>
                <c:pt idx="244">
                  <c:v>-58.602820676915748</c:v>
                </c:pt>
                <c:pt idx="245">
                  <c:v>-59.178227817310969</c:v>
                </c:pt>
                <c:pt idx="246">
                  <c:v>-59.731914295869686</c:v>
                </c:pt>
                <c:pt idx="247">
                  <c:v>-60.220214170568099</c:v>
                </c:pt>
                <c:pt idx="248">
                  <c:v>-60.596453722785462</c:v>
                </c:pt>
                <c:pt idx="249">
                  <c:v>-60.818103117101295</c:v>
                </c:pt>
                <c:pt idx="250">
                  <c:v>-60.85933909696687</c:v>
                </c:pt>
                <c:pt idx="251">
                  <c:v>-60.721441381117835</c:v>
                </c:pt>
                <c:pt idx="252">
                  <c:v>-60.434736139634033</c:v>
                </c:pt>
                <c:pt idx="253">
                  <c:v>-60.051477095659997</c:v>
                </c:pt>
                <c:pt idx="254">
                  <c:v>-59.63071037741264</c:v>
                </c:pt>
                <c:pt idx="255">
                  <c:v>-59.221017276539484</c:v>
                </c:pt>
                <c:pt idx="256">
                  <c:v>-58.849996230181489</c:v>
                </c:pt>
                <c:pt idx="257">
                  <c:v>-58.516668880687014</c:v>
                </c:pt>
                <c:pt idx="258">
                  <c:v>-58.190722746007552</c:v>
                </c:pt>
                <c:pt idx="259">
                  <c:v>-57.826277564553614</c:v>
                </c:pt>
                <c:pt idx="260">
                  <c:v>-57.380442002240308</c:v>
                </c:pt>
                <c:pt idx="261">
                  <c:v>-56.826310774859223</c:v>
                </c:pt>
                <c:pt idx="262">
                  <c:v>-56.157227460075788</c:v>
                </c:pt>
                <c:pt idx="263">
                  <c:v>-55.381968554328445</c:v>
                </c:pt>
                <c:pt idx="264">
                  <c:v>-54.519473131965157</c:v>
                </c:pt>
                <c:pt idx="265">
                  <c:v>-53.598327187930806</c:v>
                </c:pt>
                <c:pt idx="266">
                  <c:v>-52.659076466279828</c:v>
                </c:pt>
                <c:pt idx="267">
                  <c:v>-51.752935746136785</c:v>
                </c:pt>
                <c:pt idx="268">
                  <c:v>-50.931844599106682</c:v>
                </c:pt>
                <c:pt idx="269">
                  <c:v>-50.228814068962514</c:v>
                </c:pt>
                <c:pt idx="270">
                  <c:v>-49.63931633444389</c:v>
                </c:pt>
                <c:pt idx="271">
                  <c:v>-49.115117914536377</c:v>
                </c:pt>
                <c:pt idx="272">
                  <c:v>-48.579528135411842</c:v>
                </c:pt>
                <c:pt idx="273">
                  <c:v>-47.95581189323871</c:v>
                </c:pt>
                <c:pt idx="274">
                  <c:v>-47.196893355425622</c:v>
                </c:pt>
                <c:pt idx="275">
                  <c:v>-46.302073086009266</c:v>
                </c:pt>
                <c:pt idx="276">
                  <c:v>-45.311427396886451</c:v>
                </c:pt>
                <c:pt idx="277">
                  <c:v>-44.286151661592328</c:v>
                </c:pt>
                <c:pt idx="278">
                  <c:v>-43.28621157477879</c:v>
                </c:pt>
                <c:pt idx="279">
                  <c:v>-42.353756624109558</c:v>
                </c:pt>
                <c:pt idx="280">
                  <c:v>-41.509438907398852</c:v>
                </c:pt>
                <c:pt idx="281">
                  <c:v>-40.756523132324162</c:v>
                </c:pt>
                <c:pt idx="282">
                  <c:v>-40.085405910716297</c:v>
                </c:pt>
                <c:pt idx="283">
                  <c:v>-39.475476208855085</c:v>
                </c:pt>
                <c:pt idx="284">
                  <c:v>-38.892546036664136</c:v>
                </c:pt>
                <c:pt idx="285">
                  <c:v>-38.287837982177692</c:v>
                </c:pt>
                <c:pt idx="286">
                  <c:v>-37.607747695025232</c:v>
                </c:pt>
                <c:pt idx="287">
                  <c:v>-36.812446818632182</c:v>
                </c:pt>
                <c:pt idx="288">
                  <c:v>-35.896262337179699</c:v>
                </c:pt>
                <c:pt idx="289">
                  <c:v>-34.892089619356</c:v>
                </c:pt>
                <c:pt idx="290">
                  <c:v>-33.85679233775415</c:v>
                </c:pt>
                <c:pt idx="291">
                  <c:v>-32.849803026984688</c:v>
                </c:pt>
                <c:pt idx="292">
                  <c:v>-31.91544566434969</c:v>
                </c:pt>
                <c:pt idx="293">
                  <c:v>-31.075184317196083</c:v>
                </c:pt>
                <c:pt idx="294">
                  <c:v>-30.327911152559135</c:v>
                </c:pt>
                <c:pt idx="295">
                  <c:v>-29.655324599322114</c:v>
                </c:pt>
                <c:pt idx="296">
                  <c:v>-29.031315410838374</c:v>
                </c:pt>
                <c:pt idx="297">
                  <c:v>-28.432757882510881</c:v>
                </c:pt>
                <c:pt idx="298">
                  <c:v>-27.844654195448896</c:v>
                </c:pt>
                <c:pt idx="299">
                  <c:v>-27.25878850151507</c:v>
                </c:pt>
                <c:pt idx="300">
                  <c:v>-26.672168170704524</c:v>
                </c:pt>
                <c:pt idx="301">
                  <c:v>-26.089961220236347</c:v>
                </c:pt>
                <c:pt idx="302">
                  <c:v>-25.531400568344978</c:v>
                </c:pt>
                <c:pt idx="303">
                  <c:v>-25.033167109769895</c:v>
                </c:pt>
                <c:pt idx="304">
                  <c:v>-24.644256255205899</c:v>
                </c:pt>
                <c:pt idx="305">
                  <c:v>-24.411587883444355</c:v>
                </c:pt>
                <c:pt idx="306">
                  <c:v>-24.362742143518741</c:v>
                </c:pt>
                <c:pt idx="307">
                  <c:v>-24.49388694763179</c:v>
                </c:pt>
                <c:pt idx="308">
                  <c:v>-24.762928457821062</c:v>
                </c:pt>
                <c:pt idx="309">
                  <c:v>-25.094328824211516</c:v>
                </c:pt>
                <c:pt idx="310">
                  <c:v>-25.397948994355996</c:v>
                </c:pt>
                <c:pt idx="311">
                  <c:v>-25.594379200654828</c:v>
                </c:pt>
                <c:pt idx="312">
                  <c:v>-25.636958066154882</c:v>
                </c:pt>
                <c:pt idx="313">
                  <c:v>-25.521524878109151</c:v>
                </c:pt>
                <c:pt idx="314">
                  <c:v>-25.281866185805328</c:v>
                </c:pt>
                <c:pt idx="315">
                  <c:v>-24.976483064539241</c:v>
                </c:pt>
                <c:pt idx="316">
                  <c:v>-24.671323103063198</c:v>
                </c:pt>
                <c:pt idx="317">
                  <c:v>-24.420873193179808</c:v>
                </c:pt>
                <c:pt idx="318">
                  <c:v>-24.253572688383166</c:v>
                </c:pt>
                <c:pt idx="319">
                  <c:v>-24.166473949656716</c:v>
                </c:pt>
                <c:pt idx="320">
                  <c:v>-24.129386565264479</c:v>
                </c:pt>
                <c:pt idx="321">
                  <c:v>-24.093901353723808</c:v>
                </c:pt>
                <c:pt idx="322">
                  <c:v>-24.003090802360926</c:v>
                </c:pt>
                <c:pt idx="323">
                  <c:v>-23.801585814532054</c:v>
                </c:pt>
                <c:pt idx="324">
                  <c:v>-23.449030146879256</c:v>
                </c:pt>
                <c:pt idx="325">
                  <c:v>-22.93469204622151</c:v>
                </c:pt>
                <c:pt idx="326">
                  <c:v>-22.286319059484093</c:v>
                </c:pt>
                <c:pt idx="327">
                  <c:v>-21.562379276051185</c:v>
                </c:pt>
                <c:pt idx="328">
                  <c:v>-20.832827007069248</c:v>
                </c:pt>
                <c:pt idx="329">
                  <c:v>-20.158475146574073</c:v>
                </c:pt>
                <c:pt idx="330">
                  <c:v>-19.577097500071751</c:v>
                </c:pt>
                <c:pt idx="331">
                  <c:v>-19.095572808209532</c:v>
                </c:pt>
                <c:pt idx="332">
                  <c:v>-18.690369886510453</c:v>
                </c:pt>
                <c:pt idx="333">
                  <c:v>-18.319845423978858</c:v>
                </c:pt>
                <c:pt idx="334">
                  <c:v>-17.939309961655503</c:v>
                </c:pt>
                <c:pt idx="335">
                  <c:v>-17.51358385647039</c:v>
                </c:pt>
                <c:pt idx="336">
                  <c:v>-17.024137721342147</c:v>
                </c:pt>
                <c:pt idx="337">
                  <c:v>-16.469196600072472</c:v>
                </c:pt>
                <c:pt idx="338">
                  <c:v>-15.86105026918294</c:v>
                </c:pt>
                <c:pt idx="339">
                  <c:v>-15.224396761725885</c:v>
                </c:pt>
                <c:pt idx="340">
                  <c:v>-14.598307272967125</c:v>
                </c:pt>
                <c:pt idx="341">
                  <c:v>-14.035435283885237</c:v>
                </c:pt>
                <c:pt idx="342">
                  <c:v>-13.593801891102466</c:v>
                </c:pt>
                <c:pt idx="343">
                  <c:v>-13.323541472939842</c:v>
                </c:pt>
                <c:pt idx="344">
                  <c:v>-13.256450372583682</c:v>
                </c:pt>
                <c:pt idx="345">
                  <c:v>-13.396987802842041</c:v>
                </c:pt>
                <c:pt idx="346">
                  <c:v>-13.717478471643741</c:v>
                </c:pt>
                <c:pt idx="347">
                  <c:v>-14.159631336436505</c:v>
                </c:pt>
                <c:pt idx="348">
                  <c:v>-14.64732989142918</c:v>
                </c:pt>
                <c:pt idx="349">
                  <c:v>-15.107732492334659</c:v>
                </c:pt>
                <c:pt idx="350">
                  <c:v>-15.490671662723276</c:v>
                </c:pt>
                <c:pt idx="351">
                  <c:v>-15.779026087592589</c:v>
                </c:pt>
                <c:pt idx="352">
                  <c:v>-15.98750641766712</c:v>
                </c:pt>
                <c:pt idx="353">
                  <c:v>-16.15106431175677</c:v>
                </c:pt>
                <c:pt idx="354">
                  <c:v>-16.310965481926377</c:v>
                </c:pt>
                <c:pt idx="355">
                  <c:v>-16.502502834095637</c:v>
                </c:pt>
                <c:pt idx="356">
                  <c:v>-16.744359801797266</c:v>
                </c:pt>
                <c:pt idx="357">
                  <c:v>-17.029234493479965</c:v>
                </c:pt>
                <c:pt idx="358">
                  <c:v>-17.323196747723699</c:v>
                </c:pt>
                <c:pt idx="359">
                  <c:v>-17.573370204252306</c:v>
                </c:pt>
                <c:pt idx="360">
                  <c:v>-17.720102085786657</c:v>
                </c:pt>
                <c:pt idx="361">
                  <c:v>-17.706841581007968</c:v>
                </c:pt>
                <c:pt idx="362">
                  <c:v>-17.491147434010173</c:v>
                </c:pt>
                <c:pt idx="363">
                  <c:v>-17.059537607080742</c:v>
                </c:pt>
                <c:pt idx="364">
                  <c:v>-16.442052168004604</c:v>
                </c:pt>
                <c:pt idx="365">
                  <c:v>-15.715199302224509</c:v>
                </c:pt>
                <c:pt idx="366">
                  <c:v>-14.985660609076961</c:v>
                </c:pt>
                <c:pt idx="367">
                  <c:v>-14.358410162084196</c:v>
                </c:pt>
                <c:pt idx="368">
                  <c:v>-13.906416388118922</c:v>
                </c:pt>
                <c:pt idx="369">
                  <c:v>-13.65222947737745</c:v>
                </c:pt>
                <c:pt idx="370">
                  <c:v>-13.568141600664873</c:v>
                </c:pt>
                <c:pt idx="371">
                  <c:v>-13.591034384334739</c:v>
                </c:pt>
                <c:pt idx="372">
                  <c:v>-13.644047400530596</c:v>
                </c:pt>
                <c:pt idx="373">
                  <c:v>-13.658155665678089</c:v>
                </c:pt>
                <c:pt idx="374">
                  <c:v>-13.59094339258526</c:v>
                </c:pt>
                <c:pt idx="375">
                  <c:v>-13.432558508480255</c:v>
                </c:pt>
                <c:pt idx="376">
                  <c:v>-13.200394349939643</c:v>
                </c:pt>
                <c:pt idx="377">
                  <c:v>-12.92878986807426</c:v>
                </c:pt>
                <c:pt idx="378">
                  <c:v>-12.663650007808871</c:v>
                </c:pt>
                <c:pt idx="379">
                  <c:v>-12.46267184089208</c:v>
                </c:pt>
                <c:pt idx="380">
                  <c:v>-12.388732068678875</c:v>
                </c:pt>
                <c:pt idx="381">
                  <c:v>-12.490683667799969</c:v>
                </c:pt>
                <c:pt idx="382">
                  <c:v>-12.78043674020202</c:v>
                </c:pt>
                <c:pt idx="383">
                  <c:v>-13.220917757819638</c:v>
                </c:pt>
                <c:pt idx="384">
                  <c:v>-13.732630449182805</c:v>
                </c:pt>
                <c:pt idx="385">
                  <c:v>-14.21667329002825</c:v>
                </c:pt>
                <c:pt idx="386">
                  <c:v>-14.584482529584063</c:v>
                </c:pt>
                <c:pt idx="387">
                  <c:v>-14.78183740728038</c:v>
                </c:pt>
                <c:pt idx="388">
                  <c:v>-14.800445500542097</c:v>
                </c:pt>
                <c:pt idx="389">
                  <c:v>-14.673882035648084</c:v>
                </c:pt>
                <c:pt idx="390">
                  <c:v>-14.46365939869596</c:v>
                </c:pt>
                <c:pt idx="391">
                  <c:v>-14.23846861895389</c:v>
                </c:pt>
                <c:pt idx="392">
                  <c:v>-14.056593614466008</c:v>
                </c:pt>
                <c:pt idx="393">
                  <c:v>-13.958359101239335</c:v>
                </c:pt>
                <c:pt idx="394">
                  <c:v>-13.963363423066946</c:v>
                </c:pt>
                <c:pt idx="395">
                  <c:v>-14.069458232206419</c:v>
                </c:pt>
                <c:pt idx="396">
                  <c:v>-14.251291779910778</c:v>
                </c:pt>
                <c:pt idx="397">
                  <c:v>-14.459480117349026</c:v>
                </c:pt>
                <c:pt idx="398">
                  <c:v>-14.625588921939583</c:v>
                </c:pt>
                <c:pt idx="399">
                  <c:v>-14.674752347609536</c:v>
                </c:pt>
                <c:pt idx="400">
                  <c:v>-14.545602405772446</c:v>
                </c:pt>
                <c:pt idx="401">
                  <c:v>-14.210939519545567</c:v>
                </c:pt>
                <c:pt idx="402">
                  <c:v>-13.690940969130528</c:v>
                </c:pt>
                <c:pt idx="403">
                  <c:v>-13.05208935457113</c:v>
                </c:pt>
                <c:pt idx="404">
                  <c:v>-12.391140012180063</c:v>
                </c:pt>
                <c:pt idx="405">
                  <c:v>-11.807941605063009</c:v>
                </c:pt>
                <c:pt idx="406">
                  <c:v>-11.377920767840177</c:v>
                </c:pt>
                <c:pt idx="407">
                  <c:v>-11.133115151349202</c:v>
                </c:pt>
                <c:pt idx="408">
                  <c:v>-11.057110113256087</c:v>
                </c:pt>
                <c:pt idx="409">
                  <c:v>-11.095064051010997</c:v>
                </c:pt>
                <c:pt idx="410">
                  <c:v>-11.172530510846272</c:v>
                </c:pt>
                <c:pt idx="411">
                  <c:v>-11.217528455397627</c:v>
                </c:pt>
                <c:pt idx="412">
                  <c:v>-11.177676481359109</c:v>
                </c:pt>
                <c:pt idx="413">
                  <c:v>-11.028347408070244</c:v>
                </c:pt>
                <c:pt idx="414">
                  <c:v>-10.77409862069519</c:v>
                </c:pt>
                <c:pt idx="415">
                  <c:v>-10.448566661161506</c:v>
                </c:pt>
                <c:pt idx="416">
                  <c:v>-10.114731676438247</c:v>
                </c:pt>
                <c:pt idx="417">
                  <c:v>-9.8578201742732929</c:v>
                </c:pt>
                <c:pt idx="418">
                  <c:v>-9.765169199775217</c:v>
                </c:pt>
                <c:pt idx="419">
                  <c:v>-9.8966893588795113</c:v>
                </c:pt>
                <c:pt idx="420">
                  <c:v>-10.259509086608855</c:v>
                </c:pt>
                <c:pt idx="421">
                  <c:v>-10.800678954404912</c:v>
                </c:pt>
                <c:pt idx="422">
                  <c:v>-11.420701307408915</c:v>
                </c:pt>
                <c:pt idx="423">
                  <c:v>-12.006378286025068</c:v>
                </c:pt>
                <c:pt idx="424">
                  <c:v>-12.466866493225062</c:v>
                </c:pt>
                <c:pt idx="425">
                  <c:v>-12.760021938997124</c:v>
                </c:pt>
                <c:pt idx="426">
                  <c:v>-12.899039268493622</c:v>
                </c:pt>
                <c:pt idx="427">
                  <c:v>-12.938802943510135</c:v>
                </c:pt>
                <c:pt idx="428">
                  <c:v>-12.949433326721158</c:v>
                </c:pt>
                <c:pt idx="429">
                  <c:v>-12.988763023825221</c:v>
                </c:pt>
                <c:pt idx="430">
                  <c:v>-13.085302913890132</c:v>
                </c:pt>
                <c:pt idx="431">
                  <c:v>-13.237357532276789</c:v>
                </c:pt>
                <c:pt idx="432">
                  <c:v>-13.421980184667213</c:v>
                </c:pt>
                <c:pt idx="433">
                  <c:v>-13.60405714371621</c:v>
                </c:pt>
                <c:pt idx="434">
                  <c:v>-13.743286301107927</c:v>
                </c:pt>
                <c:pt idx="435">
                  <c:v>-13.797584028804962</c:v>
                </c:pt>
                <c:pt idx="436">
                  <c:v>-13.727777368882082</c:v>
                </c:pt>
                <c:pt idx="437">
                  <c:v>-13.507224026848249</c:v>
                </c:pt>
                <c:pt idx="438">
                  <c:v>-13.13267326354976</c:v>
                </c:pt>
                <c:pt idx="439">
                  <c:v>-12.632237266091698</c:v>
                </c:pt>
                <c:pt idx="440">
                  <c:v>-12.062284217161249</c:v>
                </c:pt>
                <c:pt idx="441">
                  <c:v>-11.491861399482238</c:v>
                </c:pt>
                <c:pt idx="442">
                  <c:v>-10.981167484732195</c:v>
                </c:pt>
                <c:pt idx="443">
                  <c:v>-10.564254059511033</c:v>
                </c:pt>
                <c:pt idx="444">
                  <c:v>-10.244076728820763</c:v>
                </c:pt>
                <c:pt idx="445">
                  <c:v>-9.9978968956890917</c:v>
                </c:pt>
                <c:pt idx="446">
                  <c:v>-9.7897004239699115</c:v>
                </c:pt>
                <c:pt idx="447">
                  <c:v>-9.583418088800741</c:v>
                </c:pt>
                <c:pt idx="448">
                  <c:v>-9.3516507148742445</c:v>
                </c:pt>
                <c:pt idx="449">
                  <c:v>-9.0788679403417039</c:v>
                </c:pt>
                <c:pt idx="450">
                  <c:v>-8.7621990652645128</c:v>
                </c:pt>
                <c:pt idx="451">
                  <c:v>-8.4081164528341663</c:v>
                </c:pt>
                <c:pt idx="452">
                  <c:v>-8.0332833738887857</c:v>
                </c:pt>
                <c:pt idx="453">
                  <c:v>-7.6667005034053872</c:v>
                </c:pt>
                <c:pt idx="454">
                  <c:v>-7.3495765573838074</c:v>
                </c:pt>
                <c:pt idx="455">
                  <c:v>-7.1283764278187425</c:v>
                </c:pt>
                <c:pt idx="456">
                  <c:v>-7.0424446218153962</c:v>
                </c:pt>
                <c:pt idx="457">
                  <c:v>-7.1114367597243326</c:v>
                </c:pt>
                <c:pt idx="458">
                  <c:v>-7.3279362846823215</c:v>
                </c:pt>
                <c:pt idx="459">
                  <c:v>-7.6583242135889291</c:v>
                </c:pt>
                <c:pt idx="460">
                  <c:v>-8.0495165376102094</c:v>
                </c:pt>
                <c:pt idx="461">
                  <c:v>-8.4411895415362057</c:v>
                </c:pt>
                <c:pt idx="462">
                  <c:v>-8.7799061887404317</c:v>
                </c:pt>
                <c:pt idx="463">
                  <c:v>-9.0306237445157933</c:v>
                </c:pt>
                <c:pt idx="464">
                  <c:v>-9.1831390436957641</c:v>
                </c:pt>
                <c:pt idx="465">
                  <c:v>-9.2529859262354037</c:v>
                </c:pt>
                <c:pt idx="466">
                  <c:v>-9.2774597336264009</c:v>
                </c:pt>
                <c:pt idx="467">
                  <c:v>-9.3032518555136079</c:v>
                </c:pt>
                <c:pt idx="468">
                  <c:v>-9.3711152076720996</c:v>
                </c:pt>
                <c:pt idx="469">
                  <c:v>-9.5038441489724352</c:v>
                </c:pt>
                <c:pt idx="470">
                  <c:v>-9.7027768527760028</c:v>
                </c:pt>
                <c:pt idx="471">
                  <c:v>-9.9509716875412675</c:v>
                </c:pt>
                <c:pt idx="472">
                  <c:v>-10.216944245731101</c:v>
                </c:pt>
                <c:pt idx="473">
                  <c:v>-10.456821974586012</c:v>
                </c:pt>
                <c:pt idx="474">
                  <c:v>-10.617636484258288</c:v>
                </c:pt>
                <c:pt idx="475">
                  <c:v>-10.649855024674336</c:v>
                </c:pt>
                <c:pt idx="476">
                  <c:v>-10.524719266330473</c:v>
                </c:pt>
                <c:pt idx="477">
                  <c:v>-10.249142057755396</c:v>
                </c:pt>
                <c:pt idx="478">
                  <c:v>-9.8676069203544845</c:v>
                </c:pt>
                <c:pt idx="479">
                  <c:v>-9.4508834165685158</c:v>
                </c:pt>
                <c:pt idx="480">
                  <c:v>-9.0779501690583899</c:v>
                </c:pt>
                <c:pt idx="481">
                  <c:v>-8.8161514506620389</c:v>
                </c:pt>
                <c:pt idx="482">
                  <c:v>-8.7024104454937969</c:v>
                </c:pt>
                <c:pt idx="483">
                  <c:v>-8.7314700799829694</c:v>
                </c:pt>
                <c:pt idx="484">
                  <c:v>-8.8608698003432202</c:v>
                </c:pt>
                <c:pt idx="485">
                  <c:v>-9.0319252014159996</c:v>
                </c:pt>
                <c:pt idx="486">
                  <c:v>-9.1929372338687489</c:v>
                </c:pt>
                <c:pt idx="487">
                  <c:v>-9.3126216776230546</c:v>
                </c:pt>
                <c:pt idx="488">
                  <c:v>-9.3782332925235323</c:v>
                </c:pt>
                <c:pt idx="489">
                  <c:v>-9.3906598371617722</c:v>
                </c:pt>
                <c:pt idx="490">
                  <c:v>-9.3599762075087369</c:v>
                </c:pt>
                <c:pt idx="491">
                  <c:v>-9.3067514756146359</c:v>
                </c:pt>
                <c:pt idx="492">
                  <c:v>-9.2635140138513687</c:v>
                </c:pt>
                <c:pt idx="493">
                  <c:v>-9.2727915819953246</c:v>
                </c:pt>
                <c:pt idx="494">
                  <c:v>-9.3771968729355546</c:v>
                </c:pt>
                <c:pt idx="495">
                  <c:v>-9.602672408608802</c:v>
                </c:pt>
                <c:pt idx="496">
                  <c:v>-9.9472908412708669</c:v>
                </c:pt>
                <c:pt idx="497">
                  <c:v>-10.376030360951109</c:v>
                </c:pt>
                <c:pt idx="498">
                  <c:v>-10.827348568860186</c:v>
                </c:pt>
                <c:pt idx="499">
                  <c:v>-11.232040461371886</c:v>
                </c:pt>
                <c:pt idx="500">
                  <c:v>-11.537318117478272</c:v>
                </c:pt>
                <c:pt idx="501">
                  <c:v>-11.72100785199329</c:v>
                </c:pt>
                <c:pt idx="502">
                  <c:v>-11.789707183837843</c:v>
                </c:pt>
                <c:pt idx="503">
                  <c:v>-11.765627300038007</c:v>
                </c:pt>
                <c:pt idx="504">
                  <c:v>-11.674699502832704</c:v>
                </c:pt>
                <c:pt idx="505">
                  <c:v>-11.544332111582992</c:v>
                </c:pt>
                <c:pt idx="506">
                  <c:v>-11.403500500847272</c:v>
                </c:pt>
                <c:pt idx="507">
                  <c:v>-11.28126654905428</c:v>
                </c:pt>
                <c:pt idx="508">
                  <c:v>-11.198697146247378</c:v>
                </c:pt>
                <c:pt idx="509">
                  <c:v>-11.159064068513722</c:v>
                </c:pt>
                <c:pt idx="510">
                  <c:v>-11.139941888696971</c:v>
                </c:pt>
                <c:pt idx="511">
                  <c:v>-11.093851033379012</c:v>
                </c:pt>
                <c:pt idx="512">
                  <c:v>-10.962231075062437</c:v>
                </c:pt>
                <c:pt idx="513">
                  <c:v>-10.694003918591635</c:v>
                </c:pt>
                <c:pt idx="514">
                  <c:v>-10.266692582298701</c:v>
                </c:pt>
                <c:pt idx="515">
                  <c:v>-9.6987317590152298</c:v>
                </c:pt>
                <c:pt idx="516">
                  <c:v>-9.0492157795849781</c:v>
                </c:pt>
                <c:pt idx="517">
                  <c:v>-8.4010710295508755</c:v>
                </c:pt>
                <c:pt idx="518">
                  <c:v>-7.8346894769107474</c:v>
                </c:pt>
                <c:pt idx="519">
                  <c:v>-7.4047580326304638</c:v>
                </c:pt>
                <c:pt idx="520">
                  <c:v>-7.1329480339499041</c:v>
                </c:pt>
                <c:pt idx="521">
                  <c:v>-7.0119183764738171</c:v>
                </c:pt>
                <c:pt idx="522">
                  <c:v>-7.0128093326792973</c:v>
                </c:pt>
                <c:pt idx="523">
                  <c:v>-7.0929168532876359</c:v>
                </c:pt>
                <c:pt idx="524">
                  <c:v>-7.2040235014522711</c:v>
                </c:pt>
                <c:pt idx="525">
                  <c:v>-7.3022728246800934</c:v>
                </c:pt>
                <c:pt idx="526">
                  <c:v>-7.3566104384029476</c:v>
                </c:pt>
                <c:pt idx="527">
                  <c:v>-7.3543489400078137</c:v>
                </c:pt>
                <c:pt idx="528">
                  <c:v>-7.3038942954119381</c:v>
                </c:pt>
                <c:pt idx="529">
                  <c:v>-7.2353663725011375</c:v>
                </c:pt>
                <c:pt idx="530">
                  <c:v>-7.1973816647248992</c:v>
                </c:pt>
                <c:pt idx="531">
                  <c:v>-7.2451164021211394</c:v>
                </c:pt>
                <c:pt idx="532">
                  <c:v>-7.4202646087197577</c:v>
                </c:pt>
                <c:pt idx="533">
                  <c:v>-7.7289249897003058</c:v>
                </c:pt>
                <c:pt idx="534">
                  <c:v>-8.1340310573577757</c:v>
                </c:pt>
                <c:pt idx="535">
                  <c:v>-8.5677286316366619</c:v>
                </c:pt>
                <c:pt idx="536">
                  <c:v>-8.9559014825259755</c:v>
                </c:pt>
                <c:pt idx="537">
                  <c:v>-9.2386052468243527</c:v>
                </c:pt>
                <c:pt idx="538">
                  <c:v>-9.3802642261280464</c:v>
                </c:pt>
                <c:pt idx="539">
                  <c:v>-9.3715842190910514</c:v>
                </c:pt>
                <c:pt idx="540">
                  <c:v>-9.2264339783612161</c:v>
                </c:pt>
                <c:pt idx="541">
                  <c:v>-8.9766051629010128</c:v>
                </c:pt>
                <c:pt idx="542">
                  <c:v>-8.6640369471381469</c:v>
                </c:pt>
                <c:pt idx="543">
                  <c:v>-8.3342516282025318</c:v>
                </c:pt>
                <c:pt idx="544">
                  <c:v>-8.0304794872508154</c:v>
                </c:pt>
                <c:pt idx="545">
                  <c:v>-7.7859860308029889</c:v>
                </c:pt>
                <c:pt idx="546">
                  <c:v>-7.6137167986701328</c:v>
                </c:pt>
                <c:pt idx="547">
                  <c:v>-7.4976541014278464</c:v>
                </c:pt>
                <c:pt idx="548">
                  <c:v>-7.3891351924222883</c:v>
                </c:pt>
                <c:pt idx="549">
                  <c:v>-7.2153852687162336</c:v>
                </c:pt>
                <c:pt idx="550">
                  <c:v>-6.9009555508108527</c:v>
                </c:pt>
                <c:pt idx="551">
                  <c:v>-6.3923914011786787</c:v>
                </c:pt>
                <c:pt idx="552">
                  <c:v>-5.6784570497624856</c:v>
                </c:pt>
                <c:pt idx="553">
                  <c:v>-4.7970430570490121</c:v>
                </c:pt>
                <c:pt idx="554">
                  <c:v>-3.8272309724022309</c:v>
                </c:pt>
                <c:pt idx="555">
                  <c:v>-2.8710507084341583</c:v>
                </c:pt>
                <c:pt idx="556">
                  <c:v>-2.0287797731511712</c:v>
                </c:pt>
                <c:pt idx="557">
                  <c:v>-1.3755165268393106</c:v>
                </c:pt>
                <c:pt idx="558">
                  <c:v>-0.94620248850653965</c:v>
                </c:pt>
                <c:pt idx="559">
                  <c:v>-0.7338273945976691</c:v>
                </c:pt>
                <c:pt idx="560">
                  <c:v>-0.69522710407481303</c:v>
                </c:pt>
                <c:pt idx="561">
                  <c:v>-0.76097680540645696</c:v>
                </c:pt>
                <c:pt idx="562">
                  <c:v>-0.85127172750585034</c:v>
                </c:pt>
                <c:pt idx="563">
                  <c:v>-0.89653843991896509</c:v>
                </c:pt>
                <c:pt idx="564">
                  <c:v>-0.85648330520180949</c:v>
                </c:pt>
                <c:pt idx="565">
                  <c:v>-0.73177413379444645</c:v>
                </c:pt>
                <c:pt idx="566">
                  <c:v>-0.56632774717667389</c:v>
                </c:pt>
                <c:pt idx="567">
                  <c:v>-0.44017728637246389</c:v>
                </c:pt>
                <c:pt idx="568">
                  <c:v>-0.44896270247066555</c:v>
                </c:pt>
                <c:pt idx="569">
                  <c:v>-0.67433824258691921</c:v>
                </c:pt>
                <c:pt idx="570">
                  <c:v>-1.1566443864036982</c:v>
                </c:pt>
                <c:pt idx="571">
                  <c:v>-1.8760769928202881</c:v>
                </c:pt>
                <c:pt idx="572">
                  <c:v>-2.7519772333257304</c:v>
                </c:pt>
                <c:pt idx="573">
                  <c:v>-3.6662220253663822</c:v>
                </c:pt>
                <c:pt idx="574">
                  <c:v>-4.4997477250940534</c:v>
                </c:pt>
                <c:pt idx="575">
                  <c:v>-5.1681232031653748</c:v>
                </c:pt>
                <c:pt idx="576">
                  <c:v>-5.6416004124809547</c:v>
                </c:pt>
                <c:pt idx="577">
                  <c:v>-5.9429994891671409</c:v>
                </c:pt>
                <c:pt idx="578">
                  <c:v>-6.1310828293070907</c:v>
                </c:pt>
                <c:pt idx="579">
                  <c:v>-6.2756612581365099</c:v>
                </c:pt>
                <c:pt idx="580">
                  <c:v>-6.4349928883945093</c:v>
                </c:pt>
                <c:pt idx="581">
                  <c:v>-6.6454437900991845</c:v>
                </c:pt>
                <c:pt idx="582">
                  <c:v>-6.9225446476655685</c:v>
                </c:pt>
                <c:pt idx="583">
                  <c:v>-7.2642720376743828</c:v>
                </c:pt>
                <c:pt idx="584">
                  <c:v>-7.6508789062499831</c:v>
                </c:pt>
                <c:pt idx="585">
                  <c:v>-8.0436968943651834</c:v>
                </c:pt>
                <c:pt idx="586">
                  <c:v>-8.3849355753730173</c:v>
                </c:pt>
                <c:pt idx="587">
                  <c:v>-8.6038591721478479</c:v>
                </c:pt>
                <c:pt idx="588">
                  <c:v>-8.6354352446163265</c:v>
                </c:pt>
                <c:pt idx="589">
                  <c:v>-8.4436035156249858</c:v>
                </c:pt>
                <c:pt idx="590">
                  <c:v>-8.0352028257706483</c:v>
                </c:pt>
                <c:pt idx="591">
                  <c:v>-7.4579457325093834</c:v>
                </c:pt>
                <c:pt idx="592">
                  <c:v>-6.7816278163124508</c:v>
                </c:pt>
                <c:pt idx="593">
                  <c:v>-6.0739666924757101</c:v>
                </c:pt>
                <c:pt idx="594">
                  <c:v>-5.3846530002706183</c:v>
                </c:pt>
                <c:pt idx="595">
                  <c:v>-4.7416750332888435</c:v>
                </c:pt>
                <c:pt idx="596">
                  <c:v>-4.1579341397565956</c:v>
                </c:pt>
                <c:pt idx="597">
                  <c:v>-3.6380830792819752</c:v>
                </c:pt>
                <c:pt idx="598">
                  <c:v>-3.1777433796840548</c:v>
                </c:pt>
                <c:pt idx="599">
                  <c:v>-2.7599212781471358</c:v>
                </c:pt>
                <c:pt idx="600">
                  <c:v>-2.3555269250098396</c:v>
                </c:pt>
                <c:pt idx="601">
                  <c:v>-1.9269128135021996</c:v>
                </c:pt>
                <c:pt idx="602">
                  <c:v>-1.4388074769693264</c:v>
                </c:pt>
                <c:pt idx="603">
                  <c:v>-0.87375889455570932</c:v>
                </c:pt>
                <c:pt idx="604">
                  <c:v>-0.24579720286762102</c:v>
                </c:pt>
                <c:pt idx="605">
                  <c:v>0.39316104089512421</c:v>
                </c:pt>
                <c:pt idx="606">
                  <c:v>0.96204901793423658</c:v>
                </c:pt>
                <c:pt idx="607">
                  <c:v>1.377401236225575</c:v>
                </c:pt>
                <c:pt idx="608">
                  <c:v>1.5855609143481506</c:v>
                </c:pt>
                <c:pt idx="609">
                  <c:v>1.5827779454343429</c:v>
                </c:pt>
                <c:pt idx="610">
                  <c:v>1.4161984780255457</c:v>
                </c:pt>
                <c:pt idx="611">
                  <c:v>1.1661224575603688</c:v>
                </c:pt>
                <c:pt idx="612">
                  <c:v>0.91977674820843702</c:v>
                </c:pt>
                <c:pt idx="613">
                  <c:v>0.74883305325227534</c:v>
                </c:pt>
                <c:pt idx="614">
                  <c:v>0.69491676635601851</c:v>
                </c:pt>
                <c:pt idx="615">
                  <c:v>0.76278382189133453</c:v>
                </c:pt>
                <c:pt idx="616">
                  <c:v>0.9245710443047902</c:v>
                </c:pt>
                <c:pt idx="617">
                  <c:v>1.1323735713958722</c:v>
                </c:pt>
                <c:pt idx="618">
                  <c:v>1.3311220898347722</c:v>
                </c:pt>
                <c:pt idx="619">
                  <c:v>1.4707108832457461</c:v>
                </c:pt>
                <c:pt idx="620">
                  <c:v>1.5146139816326227</c:v>
                </c:pt>
                <c:pt idx="621">
                  <c:v>1.4456160866162326</c:v>
                </c:pt>
                <c:pt idx="622">
                  <c:v>1.2725157448474069</c:v>
                </c:pt>
                <c:pt idx="623">
                  <c:v>1.0349075270487953</c:v>
                </c:pt>
                <c:pt idx="624">
                  <c:v>0.79603153489091572</c:v>
                </c:pt>
                <c:pt idx="625">
                  <c:v>0.62256006304831868</c:v>
                </c:pt>
                <c:pt idx="626">
                  <c:v>0.56262661889195242</c:v>
                </c:pt>
                <c:pt idx="627">
                  <c:v>0.62943050550187141</c:v>
                </c:pt>
                <c:pt idx="628">
                  <c:v>0.79807468131184378</c:v>
                </c:pt>
                <c:pt idx="629">
                  <c:v>1.0139828791074872</c:v>
                </c:pt>
                <c:pt idx="630">
                  <c:v>1.2087824425714833</c:v>
                </c:pt>
                <c:pt idx="631">
                  <c:v>1.3218588708516403</c:v>
                </c:pt>
                <c:pt idx="632">
                  <c:v>1.3198197468676958</c:v>
                </c:pt>
                <c:pt idx="633">
                  <c:v>1.2019865856889389</c:v>
                </c:pt>
                <c:pt idx="634">
                  <c:v>0.99245724191560214</c:v>
                </c:pt>
                <c:pt idx="635">
                  <c:v>0.7276202714180231</c:v>
                </c:pt>
                <c:pt idx="636">
                  <c:v>0.44369730462922707</c:v>
                </c:pt>
                <c:pt idx="637">
                  <c:v>0.16789557587574522</c:v>
                </c:pt>
                <c:pt idx="638">
                  <c:v>-8.4965818725963579E-2</c:v>
                </c:pt>
                <c:pt idx="639">
                  <c:v>-0.31238403456175923</c:v>
                </c:pt>
                <c:pt idx="640">
                  <c:v>-0.52194004374391767</c:v>
                </c:pt>
                <c:pt idx="641">
                  <c:v>-0.72632727377554807</c:v>
                </c:pt>
                <c:pt idx="642">
                  <c:v>-0.94107114742783748</c:v>
                </c:pt>
                <c:pt idx="643">
                  <c:v>-1.1887963405426787</c:v>
                </c:pt>
                <c:pt idx="644">
                  <c:v>-1.5015594284324059</c:v>
                </c:pt>
                <c:pt idx="645">
                  <c:v>-1.9145175665616956</c:v>
                </c:pt>
                <c:pt idx="646">
                  <c:v>-2.4485254664631415</c:v>
                </c:pt>
                <c:pt idx="647">
                  <c:v>-3.0935165838283609</c:v>
                </c:pt>
                <c:pt idx="648">
                  <c:v>-3.8067013752811043</c:v>
                </c:pt>
                <c:pt idx="649">
                  <c:v>-4.5241234539186159</c:v>
                </c:pt>
                <c:pt idx="650">
                  <c:v>-5.1786384582519407</c:v>
                </c:pt>
                <c:pt idx="651">
                  <c:v>-5.7166040785172285</c:v>
                </c:pt>
                <c:pt idx="652">
                  <c:v>-6.1111542337080884</c:v>
                </c:pt>
                <c:pt idx="653">
                  <c:v>-6.3645293291877181</c:v>
                </c:pt>
                <c:pt idx="654">
                  <c:v>-6.5004911843468056</c:v>
                </c:pt>
                <c:pt idx="655">
                  <c:v>-6.5527166478774008</c:v>
                </c:pt>
                <c:pt idx="656">
                  <c:v>-6.5555896338294426</c:v>
                </c:pt>
                <c:pt idx="657">
                  <c:v>-6.5390569322249359</c:v>
                </c:pt>
                <c:pt idx="658">
                  <c:v>-6.5278243036831016</c:v>
                </c:pt>
                <c:pt idx="659">
                  <c:v>-6.5389169103958924</c:v>
                </c:pt>
                <c:pt idx="660">
                  <c:v>-6.5747145905214097</c:v>
                </c:pt>
                <c:pt idx="661">
                  <c:v>-6.6140652684604317</c:v>
                </c:pt>
                <c:pt idx="662">
                  <c:v>-6.609432346680574</c:v>
                </c:pt>
                <c:pt idx="663">
                  <c:v>-6.4973115500281731</c:v>
                </c:pt>
                <c:pt idx="664">
                  <c:v>-6.2203568009769095</c:v>
                </c:pt>
                <c:pt idx="665">
                  <c:v>-5.7543420511133405</c:v>
                </c:pt>
                <c:pt idx="666">
                  <c:v>-5.1280393162194349</c:v>
                </c:pt>
                <c:pt idx="667">
                  <c:v>-4.4231152446830926</c:v>
                </c:pt>
                <c:pt idx="668">
                  <c:v>-3.7509578308638365</c:v>
                </c:pt>
                <c:pt idx="669">
                  <c:v>-3.2154218782396846</c:v>
                </c:pt>
                <c:pt idx="670">
                  <c:v>-2.8808891089523514</c:v>
                </c:pt>
                <c:pt idx="671">
                  <c:v>-2.7577824329628631</c:v>
                </c:pt>
                <c:pt idx="672">
                  <c:v>-2.8054769196931026</c:v>
                </c:pt>
                <c:pt idx="673">
                  <c:v>-2.9492780759054043</c:v>
                </c:pt>
                <c:pt idx="674">
                  <c:v>-3.1060797624728229</c:v>
                </c:pt>
                <c:pt idx="675">
                  <c:v>-3.2072553511928081</c:v>
                </c:pt>
                <c:pt idx="676">
                  <c:v>-3.2108922162476681</c:v>
                </c:pt>
                <c:pt idx="677">
                  <c:v>-3.1044831714209362</c:v>
                </c:pt>
                <c:pt idx="678">
                  <c:v>-2.9032629535478676</c:v>
                </c:pt>
                <c:pt idx="679">
                  <c:v>-2.6462504390407982</c:v>
                </c:pt>
                <c:pt idx="680">
                  <c:v>-2.3939579812919369</c:v>
                </c:pt>
                <c:pt idx="681">
                  <c:v>-2.2224897233878842</c:v>
                </c:pt>
                <c:pt idx="682">
                  <c:v>-2.2071910903734309</c:v>
                </c:pt>
                <c:pt idx="683">
                  <c:v>-2.3981154701288991</c:v>
                </c:pt>
                <c:pt idx="684">
                  <c:v>-2.7984203415758451</c:v>
                </c:pt>
                <c:pt idx="685">
                  <c:v>-3.3585078400724044</c:v>
                </c:pt>
                <c:pt idx="686">
                  <c:v>-3.9912925993694945</c:v>
                </c:pt>
                <c:pt idx="687">
                  <c:v>-4.6005192223717133</c:v>
                </c:pt>
                <c:pt idx="688">
                  <c:v>-5.1098526085124192</c:v>
                </c:pt>
                <c:pt idx="689">
                  <c:v>-5.4829258217530965</c:v>
                </c:pt>
                <c:pt idx="690">
                  <c:v>-5.7269150649799894</c:v>
                </c:pt>
                <c:pt idx="691">
                  <c:v>-5.8806761433096364</c:v>
                </c:pt>
                <c:pt idx="692">
                  <c:v>-5.9956170671126294</c:v>
                </c:pt>
                <c:pt idx="693">
                  <c:v>-6.1180895216324629</c:v>
                </c:pt>
                <c:pt idx="694">
                  <c:v>-6.2779195589177634</c:v>
                </c:pt>
                <c:pt idx="695">
                  <c:v>-6.4873234804938704</c:v>
                </c:pt>
                <c:pt idx="696">
                  <c:v>-6.7483894474366011</c:v>
                </c:pt>
                <c:pt idx="697">
                  <c:v>-7.0568388209623327</c:v>
                </c:pt>
                <c:pt idx="698">
                  <c:v>-7.3980068739722631</c:v>
                </c:pt>
                <c:pt idx="699">
                  <c:v>-7.7379323454464046</c:v>
                </c:pt>
                <c:pt idx="700">
                  <c:v>-8.0215188475215999</c:v>
                </c:pt>
                <c:pt idx="701">
                  <c:v>-8.1824198330149791</c:v>
                </c:pt>
                <c:pt idx="702">
                  <c:v>-8.163421097923715</c:v>
                </c:pt>
                <c:pt idx="703">
                  <c:v>-7.9363663056317364</c:v>
                </c:pt>
                <c:pt idx="704">
                  <c:v>-7.5150846593520084</c:v>
                </c:pt>
                <c:pt idx="705">
                  <c:v>-6.9534763658747885</c:v>
                </c:pt>
                <c:pt idx="706">
                  <c:v>-6.3282189421793946</c:v>
                </c:pt>
                <c:pt idx="707">
                  <c:v>-5.7127681181711258</c:v>
                </c:pt>
                <c:pt idx="708">
                  <c:v>-5.1565078514463716</c:v>
                </c:pt>
                <c:pt idx="709">
                  <c:v>-4.6777085679418864</c:v>
                </c:pt>
                <c:pt idx="710">
                  <c:v>-4.2707826039370334</c:v>
                </c:pt>
                <c:pt idx="711">
                  <c:v>-3.9201809525051505</c:v>
                </c:pt>
                <c:pt idx="712">
                  <c:v>-3.6081901584916229</c:v>
                </c:pt>
                <c:pt idx="713">
                  <c:v>-3.3142357475179058</c:v>
                </c:pt>
                <c:pt idx="714">
                  <c:v>-3.0119247513220566</c:v>
                </c:pt>
                <c:pt idx="715">
                  <c:v>-2.6711397247717641</c:v>
                </c:pt>
                <c:pt idx="716">
                  <c:v>-2.2690329908886357</c:v>
                </c:pt>
                <c:pt idx="717">
                  <c:v>-1.8044678417637052</c:v>
                </c:pt>
                <c:pt idx="718">
                  <c:v>-1.3077156455803873</c:v>
                </c:pt>
                <c:pt idx="719">
                  <c:v>-0.83560601049376715</c:v>
                </c:pt>
                <c:pt idx="720">
                  <c:v>-0.45398377142298713</c:v>
                </c:pt>
                <c:pt idx="721">
                  <c:v>-0.21114216260064136</c:v>
                </c:pt>
                <c:pt idx="722">
                  <c:v>-0.116779232260716</c:v>
                </c:pt>
                <c:pt idx="723">
                  <c:v>-0.13804732830099295</c:v>
                </c:pt>
                <c:pt idx="724">
                  <c:v>-0.2141591954483264</c:v>
                </c:pt>
                <c:pt idx="725">
                  <c:v>-0.27909020068781309</c:v>
                </c:pt>
                <c:pt idx="726">
                  <c:v>-0.28280940780635233</c:v>
                </c:pt>
                <c:pt idx="727">
                  <c:v>-0.20010777209501948</c:v>
                </c:pt>
                <c:pt idx="728">
                  <c:v>-2.7341569801244744E-2</c:v>
                </c:pt>
                <c:pt idx="729">
                  <c:v>0.22262895044268036</c:v>
                </c:pt>
                <c:pt idx="730">
                  <c:v>0.5252115965601708</c:v>
                </c:pt>
                <c:pt idx="731">
                  <c:v>0.84831657066174226</c:v>
                </c:pt>
                <c:pt idx="732">
                  <c:v>1.1569530396612677</c:v>
                </c:pt>
                <c:pt idx="733">
                  <c:v>1.4164137974217079</c:v>
                </c:pt>
                <c:pt idx="734">
                  <c:v>1.596434538225258</c:v>
                </c:pt>
                <c:pt idx="735">
                  <c:v>1.6754289133583775</c:v>
                </c:pt>
                <c:pt idx="736">
                  <c:v>1.6444093265077624</c:v>
                </c:pt>
                <c:pt idx="737">
                  <c:v>1.5133282485253643</c:v>
                </c:pt>
                <c:pt idx="738">
                  <c:v>1.3147404658443762</c:v>
                </c:pt>
                <c:pt idx="739">
                  <c:v>1.0973914642544333</c:v>
                </c:pt>
                <c:pt idx="740">
                  <c:v>0.90906762287897036</c:v>
                </c:pt>
                <c:pt idx="741">
                  <c:v>0.7762821588446096</c:v>
                </c:pt>
                <c:pt idx="742">
                  <c:v>0.69327509140266941</c:v>
                </c:pt>
                <c:pt idx="743">
                  <c:v>0.62733259709442257</c:v>
                </c:pt>
                <c:pt idx="744">
                  <c:v>0.53411906694664568</c:v>
                </c:pt>
                <c:pt idx="745">
                  <c:v>0.3765966208542082</c:v>
                </c:pt>
                <c:pt idx="746">
                  <c:v>0.14011180926771616</c:v>
                </c:pt>
                <c:pt idx="747">
                  <c:v>-0.16441451626665476</c:v>
                </c:pt>
                <c:pt idx="748">
                  <c:v>-0.50712098619517187</c:v>
                </c:pt>
                <c:pt idx="749">
                  <c:v>-0.85025202351457896</c:v>
                </c:pt>
                <c:pt idx="750">
                  <c:v>-1.1572069122510786</c:v>
                </c:pt>
                <c:pt idx="751">
                  <c:v>-1.397142275291329</c:v>
                </c:pt>
                <c:pt idx="752">
                  <c:v>-1.5447836886433972</c:v>
                </c:pt>
                <c:pt idx="753">
                  <c:v>-1.5814798886285089</c:v>
                </c:pt>
                <c:pt idx="754">
                  <c:v>-1.5039448203409398</c:v>
                </c:pt>
                <c:pt idx="755">
                  <c:v>-1.3376051354057632</c:v>
                </c:pt>
                <c:pt idx="756">
                  <c:v>-1.1409741000217535</c:v>
                </c:pt>
                <c:pt idx="757">
                  <c:v>-0.99253214720417282</c:v>
                </c:pt>
                <c:pt idx="758">
                  <c:v>-0.96325051696861308</c:v>
                </c:pt>
                <c:pt idx="759">
                  <c:v>-1.0897861990858508</c:v>
                </c:pt>
                <c:pt idx="760">
                  <c:v>-1.3600756447104825</c:v>
                </c:pt>
                <c:pt idx="761">
                  <c:v>-1.7159264674958035</c:v>
                </c:pt>
                <c:pt idx="762">
                  <c:v>-2.0736936085364372</c:v>
                </c:pt>
                <c:pt idx="763">
                  <c:v>-2.3542524716433326</c:v>
                </c:pt>
                <c:pt idx="764">
                  <c:v>-2.5066632628440821</c:v>
                </c:pt>
                <c:pt idx="765">
                  <c:v>-2.5197400661075782</c:v>
                </c:pt>
                <c:pt idx="766">
                  <c:v>-2.4203918793183887</c:v>
                </c:pt>
                <c:pt idx="767">
                  <c:v>-2.2598631283377877</c:v>
                </c:pt>
                <c:pt idx="768">
                  <c:v>-2.0947747903273366</c:v>
                </c:pt>
                <c:pt idx="769">
                  <c:v>-1.9713289709213886</c:v>
                </c:pt>
                <c:pt idx="770">
                  <c:v>-1.9157718010246736</c:v>
                </c:pt>
                <c:pt idx="771">
                  <c:v>-1.9327497423133413</c:v>
                </c:pt>
                <c:pt idx="772">
                  <c:v>-2.0060318018145402</c:v>
                </c:pt>
                <c:pt idx="773">
                  <c:v>-2.1004872788839459</c:v>
                </c:pt>
                <c:pt idx="774">
                  <c:v>-2.1664568372070767</c:v>
                </c:pt>
                <c:pt idx="775">
                  <c:v>-2.1468842005466691</c:v>
                </c:pt>
                <c:pt idx="776">
                  <c:v>-1.9881798916441531</c:v>
                </c:pt>
                <c:pt idx="777">
                  <c:v>-1.6569318466765017</c:v>
                </c:pt>
                <c:pt idx="778">
                  <c:v>-1.1567446740672853</c:v>
                </c:pt>
                <c:pt idx="779">
                  <c:v>-0.53543205581167064</c:v>
                </c:pt>
                <c:pt idx="780">
                  <c:v>0.12517617971581566</c:v>
                </c:pt>
                <c:pt idx="781">
                  <c:v>0.73299890647039623</c:v>
                </c:pt>
                <c:pt idx="782">
                  <c:v>1.2119925256599386</c:v>
                </c:pt>
                <c:pt idx="783">
                  <c:v>1.5197064206004127</c:v>
                </c:pt>
                <c:pt idx="784">
                  <c:v>1.6507287827484733</c:v>
                </c:pt>
                <c:pt idx="785">
                  <c:v>1.630149791784145</c:v>
                </c:pt>
                <c:pt idx="786">
                  <c:v>1.5024339236757327</c:v>
                </c:pt>
                <c:pt idx="787">
                  <c:v>1.3170381959746862</c:v>
                </c:pt>
                <c:pt idx="788">
                  <c:v>1.1190778542967401</c:v>
                </c:pt>
                <c:pt idx="789">
                  <c:v>0.94496343766941726</c:v>
                </c:pt>
                <c:pt idx="790">
                  <c:v>0.81970015343497693</c:v>
                </c:pt>
                <c:pt idx="791">
                  <c:v>0.75265679289312937</c:v>
                </c:pt>
                <c:pt idx="792">
                  <c:v>0.73385594522251729</c:v>
                </c:pt>
                <c:pt idx="793">
                  <c:v>0.7318502769750701</c:v>
                </c:pt>
                <c:pt idx="794">
                  <c:v>0.69773481961558803</c:v>
                </c:pt>
                <c:pt idx="795">
                  <c:v>0.57523529406856044</c:v>
                </c:pt>
                <c:pt idx="796">
                  <c:v>0.31737265253768238</c:v>
                </c:pt>
                <c:pt idx="797">
                  <c:v>-9.3786224722861994E-2</c:v>
                </c:pt>
                <c:pt idx="798">
                  <c:v>-0.63471377509481686</c:v>
                </c:pt>
                <c:pt idx="799">
                  <c:v>-1.2447069243473148</c:v>
                </c:pt>
                <c:pt idx="800">
                  <c:v>-1.8432243703042737</c:v>
                </c:pt>
                <c:pt idx="801">
                  <c:v>-2.3503687653471417</c:v>
                </c:pt>
                <c:pt idx="802">
                  <c:v>-2.7050849926822296</c:v>
                </c:pt>
                <c:pt idx="803">
                  <c:v>-2.8782757827464245</c:v>
                </c:pt>
                <c:pt idx="804">
                  <c:v>-2.8782740577178809</c:v>
                </c:pt>
                <c:pt idx="805">
                  <c:v>-2.7477886071976458</c:v>
                </c:pt>
                <c:pt idx="806">
                  <c:v>-2.5530269032015482</c:v>
                </c:pt>
                <c:pt idx="807">
                  <c:v>-2.3688123953693014</c:v>
                </c:pt>
                <c:pt idx="808">
                  <c:v>-2.2625444943413981</c:v>
                </c:pt>
                <c:pt idx="809">
                  <c:v>-2.2848542464130026</c:v>
                </c:pt>
                <c:pt idx="810">
                  <c:v>-2.4632797057137732</c:v>
                </c:pt>
                <c:pt idx="811">
                  <c:v>-2.796191460946023</c:v>
                </c:pt>
                <c:pt idx="812">
                  <c:v>-3.248658113619856</c:v>
                </c:pt>
                <c:pt idx="813">
                  <c:v>-3.7572848095613316</c:v>
                </c:pt>
                <c:pt idx="814">
                  <c:v>-4.2468634142595132</c:v>
                </c:pt>
                <c:pt idx="815">
                  <c:v>-4.6514487476909823</c:v>
                </c:pt>
                <c:pt idx="816">
                  <c:v>-4.932600771679593</c:v>
                </c:pt>
                <c:pt idx="817">
                  <c:v>-5.0879913428250427</c:v>
                </c:pt>
                <c:pt idx="818">
                  <c:v>-5.1476916916230095</c:v>
                </c:pt>
                <c:pt idx="819">
                  <c:v>-5.1632883338367197</c:v>
                </c:pt>
                <c:pt idx="820">
                  <c:v>-5.1916052243288791</c:v>
                </c:pt>
                <c:pt idx="821">
                  <c:v>-5.2749117472592486</c:v>
                </c:pt>
                <c:pt idx="822">
                  <c:v>-5.4260769801981272</c:v>
                </c:pt>
                <c:pt idx="823">
                  <c:v>-5.6268057963427331</c:v>
                </c:pt>
                <c:pt idx="824">
                  <c:v>-5.836823112824379</c:v>
                </c:pt>
                <c:pt idx="825">
                  <c:v>-6.0094875167397843</c:v>
                </c:pt>
                <c:pt idx="826">
                  <c:v>-6.1055597978479685</c:v>
                </c:pt>
                <c:pt idx="827">
                  <c:v>-6.1012392605052241</c:v>
                </c:pt>
                <c:pt idx="828">
                  <c:v>-5.9886615416582858</c:v>
                </c:pt>
                <c:pt idx="829">
                  <c:v>-5.7733669000513359</c:v>
                </c:pt>
                <c:pt idx="830">
                  <c:v>-5.4738877380595445</c:v>
                </c:pt>
                <c:pt idx="831">
                  <c:v>-5.1264241583207024</c:v>
                </c:pt>
                <c:pt idx="832">
                  <c:v>-4.7880681683035409</c:v>
                </c:pt>
                <c:pt idx="833">
                  <c:v>-4.5274289495804689</c:v>
                </c:pt>
                <c:pt idx="834">
                  <c:v>-4.4034338137682694</c:v>
                </c:pt>
                <c:pt idx="835">
                  <c:v>-4.4459628918591614</c:v>
                </c:pt>
                <c:pt idx="836">
                  <c:v>-4.6447363040026444</c:v>
                </c:pt>
                <c:pt idx="837">
                  <c:v>-4.9512507354511879</c:v>
                </c:pt>
                <c:pt idx="838">
                  <c:v>-5.2948997020721356</c:v>
                </c:pt>
                <c:pt idx="839">
                  <c:v>-5.6092812173506719</c:v>
                </c:pt>
                <c:pt idx="840">
                  <c:v>-5.8533012025496474</c:v>
                </c:pt>
                <c:pt idx="841">
                  <c:v>-6.0185977290658323</c:v>
                </c:pt>
                <c:pt idx="842">
                  <c:v>-6.1235903150894995</c:v>
                </c:pt>
                <c:pt idx="843">
                  <c:v>-6.1976630687713552</c:v>
                </c:pt>
                <c:pt idx="844">
                  <c:v>-6.2664049232707226</c:v>
                </c:pt>
                <c:pt idx="845">
                  <c:v>-6.3486250007853702</c:v>
                </c:pt>
                <c:pt idx="846">
                  <c:v>-6.4590629269094961</c:v>
                </c:pt>
                <c:pt idx="847">
                  <c:v>-6.6070059888503057</c:v>
                </c:pt>
                <c:pt idx="848">
                  <c:v>-6.7875087681938542</c:v>
                </c:pt>
                <c:pt idx="849">
                  <c:v>-6.9712030747357465</c:v>
                </c:pt>
                <c:pt idx="850">
                  <c:v>-7.1037512667038785</c:v>
                </c:pt>
                <c:pt idx="851">
                  <c:v>-7.122742091908167</c:v>
                </c:pt>
                <c:pt idx="852">
                  <c:v>-6.9822203131282965</c:v>
                </c:pt>
                <c:pt idx="853">
                  <c:v>-6.674298244364115</c:v>
                </c:pt>
                <c:pt idx="854">
                  <c:v>-6.2380260439479995</c:v>
                </c:pt>
                <c:pt idx="855">
                  <c:v>-5.7503242352429522</c:v>
                </c:pt>
                <c:pt idx="856">
                  <c:v>-5.3016852070303493</c:v>
                </c:pt>
                <c:pt idx="857">
                  <c:v>-4.9697739236495044</c:v>
                </c:pt>
                <c:pt idx="858">
                  <c:v>-4.7993611868690005</c:v>
                </c:pt>
                <c:pt idx="859">
                  <c:v>-4.7946379465215312</c:v>
                </c:pt>
                <c:pt idx="860">
                  <c:v>-4.9262994738186068</c:v>
                </c:pt>
                <c:pt idx="861">
                  <c:v>-5.1466717860277926</c:v>
                </c:pt>
                <c:pt idx="862">
                  <c:v>-5.4057588156531802</c:v>
                </c:pt>
                <c:pt idx="863">
                  <c:v>-5.6643851364360112</c:v>
                </c:pt>
                <c:pt idx="864">
                  <c:v>-5.9015691560857402</c:v>
                </c:pt>
                <c:pt idx="865">
                  <c:v>-6.114536832360657</c:v>
                </c:pt>
                <c:pt idx="866">
                  <c:v>-6.3154787035549367</c:v>
                </c:pt>
                <c:pt idx="867">
                  <c:v>-6.5236006203819699</c:v>
                </c:pt>
                <c:pt idx="868">
                  <c:v>-6.7551654226639668</c:v>
                </c:pt>
                <c:pt idx="869">
                  <c:v>-7.0215035747079266</c:v>
                </c:pt>
                <c:pt idx="870">
                  <c:v>-7.334329044117645</c:v>
                </c:pt>
                <c:pt idx="871">
                  <c:v>-7.708833722507249</c:v>
                </c:pt>
                <c:pt idx="872">
                  <c:v>-8.1563943133634638</c:v>
                </c:pt>
                <c:pt idx="873">
                  <c:v>-8.6681623178369787</c:v>
                </c:pt>
                <c:pt idx="874">
                  <c:v>-9.2053952497594373</c:v>
                </c:pt>
                <c:pt idx="875">
                  <c:v>-9.7094995554755599</c:v>
                </c:pt>
                <c:pt idx="876">
                  <c:v>-10.123164008645439</c:v>
                </c:pt>
                <c:pt idx="877">
                  <c:v>-10.410424064187428</c:v>
                </c:pt>
                <c:pt idx="878">
                  <c:v>-10.566833608290711</c:v>
                </c:pt>
                <c:pt idx="879">
                  <c:v>-10.615484125473898</c:v>
                </c:pt>
                <c:pt idx="880">
                  <c:v>-10.59180080189422</c:v>
                </c:pt>
                <c:pt idx="881">
                  <c:v>-10.52830247318041</c:v>
                </c:pt>
                <c:pt idx="882">
                  <c:v>-10.447802936329538</c:v>
                </c:pt>
                <c:pt idx="883">
                  <c:v>-10.367009892183169</c:v>
                </c:pt>
                <c:pt idx="884">
                  <c:v>-10.304773050196008</c:v>
                </c:pt>
                <c:pt idx="885">
                  <c:v>-10.284934099982745</c:v>
                </c:pt>
                <c:pt idx="886">
                  <c:v>-10.324116987340568</c:v>
                </c:pt>
                <c:pt idx="887">
                  <c:v>-10.407562760745753</c:v>
                </c:pt>
                <c:pt idx="888">
                  <c:v>-10.474640621858461</c:v>
                </c:pt>
                <c:pt idx="889">
                  <c:v>-10.432953722336689</c:v>
                </c:pt>
                <c:pt idx="890">
                  <c:v>-10.196735073538367</c:v>
                </c:pt>
                <c:pt idx="891">
                  <c:v>-9.7273330127491526</c:v>
                </c:pt>
                <c:pt idx="892">
                  <c:v>-9.0515693356008953</c:v>
                </c:pt>
                <c:pt idx="893">
                  <c:v>-8.2523320922080057</c:v>
                </c:pt>
                <c:pt idx="894">
                  <c:v>-7.4386787493439144</c:v>
                </c:pt>
                <c:pt idx="895">
                  <c:v>-6.7099706960074919</c:v>
                </c:pt>
                <c:pt idx="896">
                  <c:v>-6.1302537400932806</c:v>
                </c:pt>
                <c:pt idx="897">
                  <c:v>-5.7192738660994626</c:v>
                </c:pt>
                <c:pt idx="898">
                  <c:v>-5.4578075593008641</c:v>
                </c:pt>
                <c:pt idx="899">
                  <c:v>-5.3003578089615804</c:v>
                </c:pt>
                <c:pt idx="900">
                  <c:v>-5.1877668789204359</c:v>
                </c:pt>
                <c:pt idx="901">
                  <c:v>-5.060395848225137</c:v>
                </c:pt>
                <c:pt idx="902">
                  <c:v>-4.8730579167604375</c:v>
                </c:pt>
                <c:pt idx="903">
                  <c:v>-4.6078998525352981</c:v>
                </c:pt>
                <c:pt idx="904">
                  <c:v>-4.2851573342786073</c:v>
                </c:pt>
                <c:pt idx="905">
                  <c:v>-3.9638433079509134</c:v>
                </c:pt>
                <c:pt idx="906">
                  <c:v>-3.727162828340246</c:v>
                </c:pt>
                <c:pt idx="907">
                  <c:v>-3.6600329919772956</c:v>
                </c:pt>
                <c:pt idx="908">
                  <c:v>-3.8225265294313395</c:v>
                </c:pt>
                <c:pt idx="909">
                  <c:v>-4.230110649676881</c:v>
                </c:pt>
                <c:pt idx="910">
                  <c:v>-4.8452076315879751</c:v>
                </c:pt>
                <c:pt idx="911">
                  <c:v>-5.5830988989156767</c:v>
                </c:pt>
                <c:pt idx="912">
                  <c:v>-6.333310849526339</c:v>
                </c:pt>
                <c:pt idx="913">
                  <c:v>-6.9856451679678404</c:v>
                </c:pt>
                <c:pt idx="914">
                  <c:v>-7.4551973623387804</c:v>
                </c:pt>
                <c:pt idx="915">
                  <c:v>-7.702247030594755</c:v>
                </c:pt>
                <c:pt idx="916">
                  <c:v>-7.7416825014002031</c:v>
                </c:pt>
                <c:pt idx="917">
                  <c:v>-7.6386780458337968</c:v>
                </c:pt>
                <c:pt idx="918">
                  <c:v>-7.4882358943714644</c:v>
                </c:pt>
                <c:pt idx="919">
                  <c:v>-7.3836033765007301</c:v>
                </c:pt>
                <c:pt idx="920">
                  <c:v>-7.3894659771638587</c:v>
                </c:pt>
                <c:pt idx="921">
                  <c:v>-7.5254433575798316</c:v>
                </c:pt>
                <c:pt idx="922">
                  <c:v>-7.765759804669532</c:v>
                </c:pt>
                <c:pt idx="923">
                  <c:v>-8.0526245902566185</c:v>
                </c:pt>
                <c:pt idx="924">
                  <c:v>-8.3150861403521183</c:v>
                </c:pt>
                <c:pt idx="925">
                  <c:v>-8.4854806731728747</c:v>
                </c:pt>
                <c:pt idx="926">
                  <c:v>-8.5070704572340805</c:v>
                </c:pt>
                <c:pt idx="927">
                  <c:v>-8.3402340832878394</c:v>
                </c:pt>
                <c:pt idx="928">
                  <c:v>-7.9712607439826346</c:v>
                </c:pt>
                <c:pt idx="929">
                  <c:v>-7.4198674173915933</c:v>
                </c:pt>
                <c:pt idx="930">
                  <c:v>-6.7415593218277365</c:v>
                </c:pt>
                <c:pt idx="931">
                  <c:v>-6.0203436529811611</c:v>
                </c:pt>
                <c:pt idx="932">
                  <c:v>-5.3458101315533337</c:v>
                </c:pt>
                <c:pt idx="933">
                  <c:v>-4.7808556824045967</c:v>
                </c:pt>
                <c:pt idx="934">
                  <c:v>-4.3392732270500183</c:v>
                </c:pt>
                <c:pt idx="935">
                  <c:v>-3.9875318429925803</c:v>
                </c:pt>
                <c:pt idx="936">
                  <c:v>-3.665627436164542</c:v>
                </c:pt>
                <c:pt idx="937">
                  <c:v>-3.3099949627238114</c:v>
                </c:pt>
                <c:pt idx="938">
                  <c:v>-2.8709707176860597</c:v>
                </c:pt>
                <c:pt idx="939">
                  <c:v>-2.3219765727134267</c:v>
                </c:pt>
                <c:pt idx="940">
                  <c:v>-1.6627390266341278</c:v>
                </c:pt>
                <c:pt idx="941">
                  <c:v>-0.91604329777114213</c:v>
                </c:pt>
                <c:pt idx="942">
                  <c:v>-0.12110793108449419</c:v>
                </c:pt>
                <c:pt idx="943">
                  <c:v>0.67006131962818027</c:v>
                </c:pt>
                <c:pt idx="944">
                  <c:v>1.3942937127807531</c:v>
                </c:pt>
                <c:pt idx="945">
                  <c:v>1.9821582800325193</c:v>
                </c:pt>
                <c:pt idx="946">
                  <c:v>2.3691104137722148</c:v>
                </c:pt>
                <c:pt idx="947">
                  <c:v>2.5121196122730436</c:v>
                </c:pt>
                <c:pt idx="948">
                  <c:v>2.4077573909478986</c:v>
                </c:pt>
                <c:pt idx="949">
                  <c:v>2.0993812189382632</c:v>
                </c:pt>
                <c:pt idx="950">
                  <c:v>1.6650621996206363</c:v>
                </c:pt>
                <c:pt idx="951">
                  <c:v>1.1943824676906336</c:v>
                </c:pt>
                <c:pt idx="952">
                  <c:v>0.76641742972766413</c:v>
                </c:pt>
                <c:pt idx="953">
                  <c:v>0.43521410928052834</c:v>
                </c:pt>
                <c:pt idx="954">
                  <c:v>0.22004957409465872</c:v>
                </c:pt>
                <c:pt idx="955">
                  <c:v>0.10146842633976559</c:v>
                </c:pt>
                <c:pt idx="956">
                  <c:v>2.6705135317408681E-2</c:v>
                </c:pt>
                <c:pt idx="957">
                  <c:v>-7.3370772249559457E-2</c:v>
                </c:pt>
                <c:pt idx="958">
                  <c:v>-0.25939479294945234</c:v>
                </c:pt>
                <c:pt idx="959">
                  <c:v>-0.56459616212283836</c:v>
                </c:pt>
                <c:pt idx="960">
                  <c:v>-0.98602924627416189</c:v>
                </c:pt>
                <c:pt idx="961">
                  <c:v>-1.4853107929229719</c:v>
                </c:pt>
                <c:pt idx="962">
                  <c:v>-1.9954017330618441</c:v>
                </c:pt>
                <c:pt idx="963">
                  <c:v>-2.4314999720629498</c:v>
                </c:pt>
                <c:pt idx="964">
                  <c:v>-2.7062443284427387</c:v>
                </c:pt>
                <c:pt idx="965">
                  <c:v>-2.7533236706958064</c:v>
                </c:pt>
                <c:pt idx="966">
                  <c:v>-2.5524662487647083</c:v>
                </c:pt>
                <c:pt idx="967">
                  <c:v>-2.1431206780321439</c:v>
                </c:pt>
                <c:pt idx="968">
                  <c:v>-1.6175822896115908</c:v>
                </c:pt>
                <c:pt idx="969">
                  <c:v>-1.0965136464904319</c:v>
                </c:pt>
                <c:pt idx="970">
                  <c:v>-0.69943444518481868</c:v>
                </c:pt>
                <c:pt idx="971">
                  <c:v>-0.51538256369531066</c:v>
                </c:pt>
                <c:pt idx="972">
                  <c:v>-0.58031753264367536</c:v>
                </c:pt>
                <c:pt idx="973">
                  <c:v>-0.86825652365737016</c:v>
                </c:pt>
                <c:pt idx="974">
                  <c:v>-1.3011682036825829</c:v>
                </c:pt>
                <c:pt idx="975">
                  <c:v>-1.7774184735163152</c:v>
                </c:pt>
                <c:pt idx="976">
                  <c:v>-2.203453421921413</c:v>
                </c:pt>
                <c:pt idx="977">
                  <c:v>-2.5182660260402097</c:v>
                </c:pt>
                <c:pt idx="978">
                  <c:v>-2.7039708463365537</c:v>
                </c:pt>
                <c:pt idx="979">
                  <c:v>-2.7819280838045999</c:v>
                </c:pt>
                <c:pt idx="980">
                  <c:v>-2.7982809617019742</c:v>
                </c:pt>
                <c:pt idx="981">
                  <c:v>-2.8080026756095529</c:v>
                </c:pt>
                <c:pt idx="982">
                  <c:v>-2.8613356109708534</c:v>
                </c:pt>
                <c:pt idx="983">
                  <c:v>-2.9947263812098419</c:v>
                </c:pt>
                <c:pt idx="984">
                  <c:v>-3.225121943718368</c:v>
                </c:pt>
                <c:pt idx="985">
                  <c:v>-3.5433007306693205</c:v>
                </c:pt>
                <c:pt idx="986">
                  <c:v>-3.9073871482601903</c:v>
                </c:pt>
                <c:pt idx="987">
                  <c:v>-4.2449927648858079</c:v>
                </c:pt>
                <c:pt idx="988">
                  <c:v>-4.4711073496762408</c:v>
                </c:pt>
                <c:pt idx="989">
                  <c:v>-4.5156408969093738</c:v>
                </c:pt>
                <c:pt idx="990">
                  <c:v>-4.3477916366913707</c:v>
                </c:pt>
                <c:pt idx="991">
                  <c:v>-3.9878349163952964</c:v>
                </c:pt>
                <c:pt idx="992">
                  <c:v>-3.5022685317432152</c:v>
                </c:pt>
                <c:pt idx="993">
                  <c:v>-2.9856895059347122</c:v>
                </c:pt>
                <c:pt idx="994">
                  <c:v>-2.5331417383516506</c:v>
                </c:pt>
                <c:pt idx="995">
                  <c:v>-2.21344312411897</c:v>
                </c:pt>
                <c:pt idx="996">
                  <c:v>-2.0571235619923613</c:v>
                </c:pt>
                <c:pt idx="997">
                  <c:v>-2.0604776906616515</c:v>
                </c:pt>
                <c:pt idx="998">
                  <c:v>-2.1965263301835307</c:v>
                </c:pt>
                <c:pt idx="999">
                  <c:v>-2.4262092455345008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6C3-574B-83A7-E5342D059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1394104"/>
        <c:axId val="-2121388712"/>
      </c:scatterChart>
      <c:valAx>
        <c:axId val="-2121394104"/>
        <c:scaling>
          <c:orientation val="minMax"/>
          <c:max val="100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1388712"/>
        <c:crossesAt val="20"/>
        <c:crossBetween val="midCat"/>
      </c:valAx>
      <c:valAx>
        <c:axId val="-2121388712"/>
        <c:scaling>
          <c:orientation val="minMax"/>
          <c:min val="-1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13941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'-10'!$L$1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270">
                <a:solidFill>
                  <a:schemeClr val="accent1"/>
                </a:solidFill>
              </a:ln>
              <a:effectLst/>
            </c:spPr>
          </c:marker>
          <c:xVal>
            <c:numRef>
              <c:f>'-10'!$I$5:$I$1004</c:f>
              <c:numCache>
                <c:formatCode>General</c:formatCode>
                <c:ptCount val="1000"/>
                <c:pt idx="0">
                  <c:v>0.100006103515625</c:v>
                </c:pt>
                <c:pt idx="1">
                  <c:v>0.20001220703125</c:v>
                </c:pt>
                <c:pt idx="2">
                  <c:v>0.300003051757813</c:v>
                </c:pt>
                <c:pt idx="3">
                  <c:v>0.400009155273438</c:v>
                </c:pt>
                <c:pt idx="4">
                  <c:v>0.5</c:v>
                </c:pt>
                <c:pt idx="5">
                  <c:v>0.600006103515625</c:v>
                </c:pt>
                <c:pt idx="6">
                  <c:v>0.70001220703125</c:v>
                </c:pt>
                <c:pt idx="7">
                  <c:v>0.80000305175781306</c:v>
                </c:pt>
                <c:pt idx="8">
                  <c:v>0.90000915527343806</c:v>
                </c:pt>
                <c:pt idx="9">
                  <c:v>1</c:v>
                </c:pt>
                <c:pt idx="10">
                  <c:v>1.1000061035156199</c:v>
                </c:pt>
                <c:pt idx="11">
                  <c:v>1.20001220703125</c:v>
                </c:pt>
                <c:pt idx="12">
                  <c:v>1.3000030517578101</c:v>
                </c:pt>
                <c:pt idx="13">
                  <c:v>1.40000915527343</c:v>
                </c:pt>
                <c:pt idx="14">
                  <c:v>1.5</c:v>
                </c:pt>
                <c:pt idx="15">
                  <c:v>1.6000061035156199</c:v>
                </c:pt>
                <c:pt idx="16">
                  <c:v>1.70001220703125</c:v>
                </c:pt>
                <c:pt idx="17">
                  <c:v>1.8000030517578101</c:v>
                </c:pt>
                <c:pt idx="18">
                  <c:v>1.90000915527343</c:v>
                </c:pt>
                <c:pt idx="19">
                  <c:v>2</c:v>
                </c:pt>
                <c:pt idx="20">
                  <c:v>2.1000061035156201</c:v>
                </c:pt>
                <c:pt idx="21">
                  <c:v>2.20001220703125</c:v>
                </c:pt>
                <c:pt idx="22">
                  <c:v>2.3000030517578098</c:v>
                </c:pt>
                <c:pt idx="23">
                  <c:v>2.40000915527343</c:v>
                </c:pt>
                <c:pt idx="24">
                  <c:v>2.5</c:v>
                </c:pt>
                <c:pt idx="25">
                  <c:v>2.6000061035156201</c:v>
                </c:pt>
                <c:pt idx="26">
                  <c:v>2.70001220703125</c:v>
                </c:pt>
                <c:pt idx="27">
                  <c:v>2.8000030517578098</c:v>
                </c:pt>
                <c:pt idx="28">
                  <c:v>2.90000915527343</c:v>
                </c:pt>
                <c:pt idx="29">
                  <c:v>3</c:v>
                </c:pt>
                <c:pt idx="30">
                  <c:v>3.1000061035156201</c:v>
                </c:pt>
                <c:pt idx="31">
                  <c:v>3.20001220703125</c:v>
                </c:pt>
                <c:pt idx="32">
                  <c:v>3.3000030517578098</c:v>
                </c:pt>
                <c:pt idx="33">
                  <c:v>3.40000915527343</c:v>
                </c:pt>
                <c:pt idx="34">
                  <c:v>3.5</c:v>
                </c:pt>
                <c:pt idx="35">
                  <c:v>3.6000061035156201</c:v>
                </c:pt>
                <c:pt idx="36">
                  <c:v>3.70001220703125</c:v>
                </c:pt>
                <c:pt idx="37">
                  <c:v>3.8000030517578098</c:v>
                </c:pt>
                <c:pt idx="38">
                  <c:v>3.90000915527343</c:v>
                </c:pt>
                <c:pt idx="39">
                  <c:v>4</c:v>
                </c:pt>
                <c:pt idx="40">
                  <c:v>4.1000061035156197</c:v>
                </c:pt>
                <c:pt idx="41">
                  <c:v>4.20001220703125</c:v>
                </c:pt>
                <c:pt idx="42">
                  <c:v>4.3000030517578098</c:v>
                </c:pt>
                <c:pt idx="43">
                  <c:v>4.4000091552734304</c:v>
                </c:pt>
                <c:pt idx="44">
                  <c:v>4.5</c:v>
                </c:pt>
                <c:pt idx="45">
                  <c:v>4.6000061035156197</c:v>
                </c:pt>
                <c:pt idx="46">
                  <c:v>4.70001220703125</c:v>
                </c:pt>
                <c:pt idx="47">
                  <c:v>4.8000030517578098</c:v>
                </c:pt>
                <c:pt idx="48">
                  <c:v>4.9000091552734304</c:v>
                </c:pt>
                <c:pt idx="49">
                  <c:v>5</c:v>
                </c:pt>
                <c:pt idx="50">
                  <c:v>5.1000061035156197</c:v>
                </c:pt>
                <c:pt idx="51">
                  <c:v>5.20001220703125</c:v>
                </c:pt>
                <c:pt idx="52">
                  <c:v>5.3000030517578098</c:v>
                </c:pt>
                <c:pt idx="53">
                  <c:v>5.4000091552734304</c:v>
                </c:pt>
                <c:pt idx="54">
                  <c:v>5.5</c:v>
                </c:pt>
                <c:pt idx="55">
                  <c:v>5.6000061035156197</c:v>
                </c:pt>
                <c:pt idx="56">
                  <c:v>5.70001220703125</c:v>
                </c:pt>
                <c:pt idx="57">
                  <c:v>5.8000030517578098</c:v>
                </c:pt>
                <c:pt idx="58">
                  <c:v>5.9000091552734304</c:v>
                </c:pt>
                <c:pt idx="59">
                  <c:v>6</c:v>
                </c:pt>
                <c:pt idx="60">
                  <c:v>6.1000061035156197</c:v>
                </c:pt>
                <c:pt idx="61">
                  <c:v>6.20001220703125</c:v>
                </c:pt>
                <c:pt idx="62">
                  <c:v>6.3000030517578098</c:v>
                </c:pt>
                <c:pt idx="63">
                  <c:v>6.4000091552734304</c:v>
                </c:pt>
                <c:pt idx="64">
                  <c:v>6.5</c:v>
                </c:pt>
                <c:pt idx="65">
                  <c:v>6.6000061035156197</c:v>
                </c:pt>
                <c:pt idx="66">
                  <c:v>6.70001220703125</c:v>
                </c:pt>
                <c:pt idx="67">
                  <c:v>6.8000030517578098</c:v>
                </c:pt>
                <c:pt idx="68">
                  <c:v>6.9000091552734304</c:v>
                </c:pt>
                <c:pt idx="69">
                  <c:v>7</c:v>
                </c:pt>
                <c:pt idx="70">
                  <c:v>7.1000061035156197</c:v>
                </c:pt>
                <c:pt idx="71">
                  <c:v>7.20001220703125</c:v>
                </c:pt>
                <c:pt idx="72">
                  <c:v>7.3000030517578098</c:v>
                </c:pt>
                <c:pt idx="73">
                  <c:v>7.4000091552734304</c:v>
                </c:pt>
                <c:pt idx="74">
                  <c:v>7.5</c:v>
                </c:pt>
                <c:pt idx="75">
                  <c:v>7.6000061035156197</c:v>
                </c:pt>
                <c:pt idx="76">
                  <c:v>7.70001220703125</c:v>
                </c:pt>
                <c:pt idx="77">
                  <c:v>7.8000030517578098</c:v>
                </c:pt>
                <c:pt idx="78">
                  <c:v>7.9000091552734304</c:v>
                </c:pt>
                <c:pt idx="79">
                  <c:v>8</c:v>
                </c:pt>
                <c:pt idx="80">
                  <c:v>8.1000061035156197</c:v>
                </c:pt>
                <c:pt idx="81">
                  <c:v>8.20001220703125</c:v>
                </c:pt>
                <c:pt idx="82">
                  <c:v>8.3000030517578107</c:v>
                </c:pt>
                <c:pt idx="83">
                  <c:v>8.4000091552734304</c:v>
                </c:pt>
                <c:pt idx="84">
                  <c:v>8.5</c:v>
                </c:pt>
                <c:pt idx="85">
                  <c:v>8.6000061035156197</c:v>
                </c:pt>
                <c:pt idx="86">
                  <c:v>8.70001220703125</c:v>
                </c:pt>
                <c:pt idx="87">
                  <c:v>8.8000030517578107</c:v>
                </c:pt>
                <c:pt idx="88">
                  <c:v>8.9000091552734304</c:v>
                </c:pt>
                <c:pt idx="89">
                  <c:v>9</c:v>
                </c:pt>
                <c:pt idx="90">
                  <c:v>9.1000061035156197</c:v>
                </c:pt>
                <c:pt idx="91">
                  <c:v>9.20001220703125</c:v>
                </c:pt>
                <c:pt idx="92">
                  <c:v>9.3000030517578107</c:v>
                </c:pt>
                <c:pt idx="93">
                  <c:v>9.4000091552734304</c:v>
                </c:pt>
                <c:pt idx="94">
                  <c:v>9.5</c:v>
                </c:pt>
                <c:pt idx="95">
                  <c:v>9.6000061035156197</c:v>
                </c:pt>
                <c:pt idx="96">
                  <c:v>9.70001220703125</c:v>
                </c:pt>
                <c:pt idx="97">
                  <c:v>9.8000030517578107</c:v>
                </c:pt>
                <c:pt idx="98">
                  <c:v>9.9000091552734304</c:v>
                </c:pt>
                <c:pt idx="99">
                  <c:v>10</c:v>
                </c:pt>
                <c:pt idx="100">
                  <c:v>10.1000061035156</c:v>
                </c:pt>
                <c:pt idx="101">
                  <c:v>10.2000122070312</c:v>
                </c:pt>
                <c:pt idx="102">
                  <c:v>10.3000030517578</c:v>
                </c:pt>
                <c:pt idx="103">
                  <c:v>10.4000091552734</c:v>
                </c:pt>
                <c:pt idx="104">
                  <c:v>10.5</c:v>
                </c:pt>
                <c:pt idx="105">
                  <c:v>10.6000061035156</c:v>
                </c:pt>
                <c:pt idx="106">
                  <c:v>10.7000122070312</c:v>
                </c:pt>
                <c:pt idx="107">
                  <c:v>10.8000030517578</c:v>
                </c:pt>
                <c:pt idx="108">
                  <c:v>10.9000091552734</c:v>
                </c:pt>
                <c:pt idx="109">
                  <c:v>11</c:v>
                </c:pt>
                <c:pt idx="110">
                  <c:v>11.1000061035156</c:v>
                </c:pt>
                <c:pt idx="111">
                  <c:v>11.2000122070312</c:v>
                </c:pt>
                <c:pt idx="112">
                  <c:v>11.3000030517578</c:v>
                </c:pt>
                <c:pt idx="113">
                  <c:v>11.4000091552734</c:v>
                </c:pt>
                <c:pt idx="114">
                  <c:v>11.5</c:v>
                </c:pt>
                <c:pt idx="115">
                  <c:v>11.6000061035156</c:v>
                </c:pt>
                <c:pt idx="116">
                  <c:v>11.7000122070312</c:v>
                </c:pt>
                <c:pt idx="117">
                  <c:v>11.8000030517578</c:v>
                </c:pt>
                <c:pt idx="118">
                  <c:v>11.9000091552734</c:v>
                </c:pt>
                <c:pt idx="119">
                  <c:v>12</c:v>
                </c:pt>
                <c:pt idx="120">
                  <c:v>12.1000061035156</c:v>
                </c:pt>
                <c:pt idx="121">
                  <c:v>12.2000122070312</c:v>
                </c:pt>
                <c:pt idx="122">
                  <c:v>12.3000030517578</c:v>
                </c:pt>
                <c:pt idx="123">
                  <c:v>12.4000091552734</c:v>
                </c:pt>
                <c:pt idx="124">
                  <c:v>12.5</c:v>
                </c:pt>
                <c:pt idx="125">
                  <c:v>12.6000061035156</c:v>
                </c:pt>
                <c:pt idx="126">
                  <c:v>12.7000122070312</c:v>
                </c:pt>
                <c:pt idx="127">
                  <c:v>12.8000030517578</c:v>
                </c:pt>
                <c:pt idx="128">
                  <c:v>12.9000091552734</c:v>
                </c:pt>
                <c:pt idx="129">
                  <c:v>13</c:v>
                </c:pt>
                <c:pt idx="130">
                  <c:v>13.1000061035156</c:v>
                </c:pt>
                <c:pt idx="131">
                  <c:v>13.2000122070312</c:v>
                </c:pt>
                <c:pt idx="132">
                  <c:v>13.3000030517578</c:v>
                </c:pt>
                <c:pt idx="133">
                  <c:v>13.4000091552734</c:v>
                </c:pt>
                <c:pt idx="134">
                  <c:v>13.5</c:v>
                </c:pt>
                <c:pt idx="135">
                  <c:v>13.6000061035156</c:v>
                </c:pt>
                <c:pt idx="136">
                  <c:v>13.7000122070312</c:v>
                </c:pt>
                <c:pt idx="137">
                  <c:v>13.8000030517578</c:v>
                </c:pt>
                <c:pt idx="138">
                  <c:v>13.9000091552734</c:v>
                </c:pt>
                <c:pt idx="139">
                  <c:v>14</c:v>
                </c:pt>
                <c:pt idx="140">
                  <c:v>14.1000061035156</c:v>
                </c:pt>
                <c:pt idx="141">
                  <c:v>14.2000122070312</c:v>
                </c:pt>
                <c:pt idx="142">
                  <c:v>14.3000030517578</c:v>
                </c:pt>
                <c:pt idx="143">
                  <c:v>14.4000091552734</c:v>
                </c:pt>
                <c:pt idx="144">
                  <c:v>14.5</c:v>
                </c:pt>
                <c:pt idx="145">
                  <c:v>14.6000061035156</c:v>
                </c:pt>
                <c:pt idx="146">
                  <c:v>14.7000122070312</c:v>
                </c:pt>
                <c:pt idx="147">
                  <c:v>14.8000030517578</c:v>
                </c:pt>
                <c:pt idx="148">
                  <c:v>14.9000091552734</c:v>
                </c:pt>
                <c:pt idx="149">
                  <c:v>15</c:v>
                </c:pt>
                <c:pt idx="150">
                  <c:v>15.1000061035156</c:v>
                </c:pt>
                <c:pt idx="151">
                  <c:v>15.2000122070312</c:v>
                </c:pt>
                <c:pt idx="152">
                  <c:v>15.3000030517578</c:v>
                </c:pt>
                <c:pt idx="153">
                  <c:v>15.4000091552734</c:v>
                </c:pt>
                <c:pt idx="154">
                  <c:v>15.5</c:v>
                </c:pt>
                <c:pt idx="155">
                  <c:v>15.6000061035156</c:v>
                </c:pt>
                <c:pt idx="156">
                  <c:v>15.7000122070312</c:v>
                </c:pt>
                <c:pt idx="157">
                  <c:v>15.8000030517578</c:v>
                </c:pt>
                <c:pt idx="158">
                  <c:v>15.9000091552734</c:v>
                </c:pt>
                <c:pt idx="159">
                  <c:v>16</c:v>
                </c:pt>
                <c:pt idx="160">
                  <c:v>16.1000061035156</c:v>
                </c:pt>
                <c:pt idx="161">
                  <c:v>16.2000122070312</c:v>
                </c:pt>
                <c:pt idx="162">
                  <c:v>16.300003051757798</c:v>
                </c:pt>
                <c:pt idx="163">
                  <c:v>16.400009155273398</c:v>
                </c:pt>
                <c:pt idx="164">
                  <c:v>16.5</c:v>
                </c:pt>
                <c:pt idx="165">
                  <c:v>16.6000061035156</c:v>
                </c:pt>
                <c:pt idx="166">
                  <c:v>16.7000122070312</c:v>
                </c:pt>
                <c:pt idx="167">
                  <c:v>16.800003051757798</c:v>
                </c:pt>
                <c:pt idx="168">
                  <c:v>16.900009155273398</c:v>
                </c:pt>
                <c:pt idx="169">
                  <c:v>17</c:v>
                </c:pt>
                <c:pt idx="170">
                  <c:v>17.1000061035156</c:v>
                </c:pt>
                <c:pt idx="171">
                  <c:v>17.2000122070312</c:v>
                </c:pt>
                <c:pt idx="172">
                  <c:v>17.300003051757798</c:v>
                </c:pt>
                <c:pt idx="173">
                  <c:v>17.400009155273398</c:v>
                </c:pt>
                <c:pt idx="174">
                  <c:v>17.5</c:v>
                </c:pt>
                <c:pt idx="175">
                  <c:v>17.6000061035156</c:v>
                </c:pt>
                <c:pt idx="176">
                  <c:v>17.7000122070312</c:v>
                </c:pt>
                <c:pt idx="177">
                  <c:v>17.800003051757798</c:v>
                </c:pt>
                <c:pt idx="178">
                  <c:v>17.900009155273398</c:v>
                </c:pt>
                <c:pt idx="179">
                  <c:v>18</c:v>
                </c:pt>
                <c:pt idx="180">
                  <c:v>18.1000061035156</c:v>
                </c:pt>
                <c:pt idx="181">
                  <c:v>18.2000122070312</c:v>
                </c:pt>
                <c:pt idx="182">
                  <c:v>18.300003051757798</c:v>
                </c:pt>
                <c:pt idx="183">
                  <c:v>18.400009155273398</c:v>
                </c:pt>
                <c:pt idx="184">
                  <c:v>18.5</c:v>
                </c:pt>
                <c:pt idx="185">
                  <c:v>18.6000061035156</c:v>
                </c:pt>
                <c:pt idx="186">
                  <c:v>18.7000122070312</c:v>
                </c:pt>
                <c:pt idx="187">
                  <c:v>18.800003051757798</c:v>
                </c:pt>
                <c:pt idx="188">
                  <c:v>18.900009155273398</c:v>
                </c:pt>
                <c:pt idx="189">
                  <c:v>19</c:v>
                </c:pt>
                <c:pt idx="190">
                  <c:v>19.1000061035156</c:v>
                </c:pt>
                <c:pt idx="191">
                  <c:v>19.2000122070312</c:v>
                </c:pt>
                <c:pt idx="192">
                  <c:v>19.300003051757798</c:v>
                </c:pt>
                <c:pt idx="193">
                  <c:v>19.400009155273398</c:v>
                </c:pt>
                <c:pt idx="194">
                  <c:v>19.5</c:v>
                </c:pt>
                <c:pt idx="195">
                  <c:v>19.6000061035156</c:v>
                </c:pt>
                <c:pt idx="196">
                  <c:v>19.7000122070312</c:v>
                </c:pt>
                <c:pt idx="197">
                  <c:v>19.800003051757798</c:v>
                </c:pt>
                <c:pt idx="198">
                  <c:v>19.900009155273398</c:v>
                </c:pt>
                <c:pt idx="199">
                  <c:v>20</c:v>
                </c:pt>
                <c:pt idx="200">
                  <c:v>20.1000061035156</c:v>
                </c:pt>
                <c:pt idx="201">
                  <c:v>20.2000122070312</c:v>
                </c:pt>
                <c:pt idx="202">
                  <c:v>20.300003051757798</c:v>
                </c:pt>
                <c:pt idx="203">
                  <c:v>20.400009155273398</c:v>
                </c:pt>
                <c:pt idx="204">
                  <c:v>20.5</c:v>
                </c:pt>
                <c:pt idx="205">
                  <c:v>20.6000061035156</c:v>
                </c:pt>
                <c:pt idx="206">
                  <c:v>20.7000122070312</c:v>
                </c:pt>
                <c:pt idx="207">
                  <c:v>20.800003051757798</c:v>
                </c:pt>
                <c:pt idx="208">
                  <c:v>20.900009155273398</c:v>
                </c:pt>
                <c:pt idx="209">
                  <c:v>21</c:v>
                </c:pt>
                <c:pt idx="210">
                  <c:v>21.1000061035156</c:v>
                </c:pt>
                <c:pt idx="211">
                  <c:v>21.2000122070312</c:v>
                </c:pt>
                <c:pt idx="212">
                  <c:v>21.300003051757798</c:v>
                </c:pt>
                <c:pt idx="213">
                  <c:v>21.400009155273398</c:v>
                </c:pt>
                <c:pt idx="214">
                  <c:v>21.5</c:v>
                </c:pt>
                <c:pt idx="215">
                  <c:v>21.6000061035156</c:v>
                </c:pt>
                <c:pt idx="216">
                  <c:v>21.7000122070312</c:v>
                </c:pt>
                <c:pt idx="217">
                  <c:v>21.800003051757798</c:v>
                </c:pt>
                <c:pt idx="218">
                  <c:v>21.900009155273398</c:v>
                </c:pt>
                <c:pt idx="219">
                  <c:v>22</c:v>
                </c:pt>
                <c:pt idx="220">
                  <c:v>22.1000061035156</c:v>
                </c:pt>
                <c:pt idx="221">
                  <c:v>22.2000122070312</c:v>
                </c:pt>
                <c:pt idx="222">
                  <c:v>22.300003051757798</c:v>
                </c:pt>
                <c:pt idx="223">
                  <c:v>22.400009155273398</c:v>
                </c:pt>
                <c:pt idx="224">
                  <c:v>22.5</c:v>
                </c:pt>
                <c:pt idx="225">
                  <c:v>22.6000061035156</c:v>
                </c:pt>
                <c:pt idx="226">
                  <c:v>22.7000122070312</c:v>
                </c:pt>
                <c:pt idx="227">
                  <c:v>22.800003051757798</c:v>
                </c:pt>
                <c:pt idx="228">
                  <c:v>22.900009155273398</c:v>
                </c:pt>
                <c:pt idx="229">
                  <c:v>23</c:v>
                </c:pt>
                <c:pt idx="230">
                  <c:v>23.1000061035156</c:v>
                </c:pt>
                <c:pt idx="231">
                  <c:v>23.2000122070312</c:v>
                </c:pt>
                <c:pt idx="232">
                  <c:v>23.300003051757798</c:v>
                </c:pt>
                <c:pt idx="233">
                  <c:v>23.400009155273398</c:v>
                </c:pt>
                <c:pt idx="234">
                  <c:v>23.5</c:v>
                </c:pt>
                <c:pt idx="235">
                  <c:v>23.6000061035156</c:v>
                </c:pt>
                <c:pt idx="236">
                  <c:v>23.7000122070312</c:v>
                </c:pt>
                <c:pt idx="237">
                  <c:v>23.800003051757798</c:v>
                </c:pt>
                <c:pt idx="238">
                  <c:v>23.900009155273398</c:v>
                </c:pt>
                <c:pt idx="239">
                  <c:v>24</c:v>
                </c:pt>
                <c:pt idx="240">
                  <c:v>24.1000061035156</c:v>
                </c:pt>
                <c:pt idx="241">
                  <c:v>24.2000122070312</c:v>
                </c:pt>
                <c:pt idx="242">
                  <c:v>24.300003051757798</c:v>
                </c:pt>
                <c:pt idx="243">
                  <c:v>24.400009155273398</c:v>
                </c:pt>
                <c:pt idx="244">
                  <c:v>24.5</c:v>
                </c:pt>
                <c:pt idx="245">
                  <c:v>24.6000061035156</c:v>
                </c:pt>
                <c:pt idx="246">
                  <c:v>24.7000122070312</c:v>
                </c:pt>
                <c:pt idx="247">
                  <c:v>24.800003051757798</c:v>
                </c:pt>
                <c:pt idx="248">
                  <c:v>24.900009155273398</c:v>
                </c:pt>
                <c:pt idx="249">
                  <c:v>25</c:v>
                </c:pt>
                <c:pt idx="250">
                  <c:v>25.1000061035156</c:v>
                </c:pt>
                <c:pt idx="251">
                  <c:v>25.2000122070312</c:v>
                </c:pt>
                <c:pt idx="252">
                  <c:v>25.300003051757798</c:v>
                </c:pt>
                <c:pt idx="253">
                  <c:v>25.400009155273398</c:v>
                </c:pt>
                <c:pt idx="254">
                  <c:v>25.5</c:v>
                </c:pt>
                <c:pt idx="255">
                  <c:v>25.6000061035156</c:v>
                </c:pt>
                <c:pt idx="256">
                  <c:v>25.7000122070312</c:v>
                </c:pt>
                <c:pt idx="257">
                  <c:v>25.800003051757798</c:v>
                </c:pt>
                <c:pt idx="258">
                  <c:v>25.900009155273398</c:v>
                </c:pt>
                <c:pt idx="259">
                  <c:v>26</c:v>
                </c:pt>
                <c:pt idx="260">
                  <c:v>26.1000061035156</c:v>
                </c:pt>
                <c:pt idx="261">
                  <c:v>26.2000122070312</c:v>
                </c:pt>
                <c:pt idx="262">
                  <c:v>26.300003051757798</c:v>
                </c:pt>
                <c:pt idx="263">
                  <c:v>26.400009155273398</c:v>
                </c:pt>
                <c:pt idx="264">
                  <c:v>26.5</c:v>
                </c:pt>
                <c:pt idx="265">
                  <c:v>26.6000061035156</c:v>
                </c:pt>
                <c:pt idx="266">
                  <c:v>26.7000122070312</c:v>
                </c:pt>
                <c:pt idx="267">
                  <c:v>26.800003051757798</c:v>
                </c:pt>
                <c:pt idx="268">
                  <c:v>26.900009155273398</c:v>
                </c:pt>
                <c:pt idx="269">
                  <c:v>27</c:v>
                </c:pt>
                <c:pt idx="270">
                  <c:v>27.1000061035156</c:v>
                </c:pt>
                <c:pt idx="271">
                  <c:v>27.2000122070312</c:v>
                </c:pt>
                <c:pt idx="272">
                  <c:v>27.300003051757798</c:v>
                </c:pt>
                <c:pt idx="273">
                  <c:v>27.400009155273398</c:v>
                </c:pt>
                <c:pt idx="274">
                  <c:v>27.5</c:v>
                </c:pt>
                <c:pt idx="275">
                  <c:v>27.6000061035156</c:v>
                </c:pt>
                <c:pt idx="276">
                  <c:v>27.7000122070312</c:v>
                </c:pt>
                <c:pt idx="277">
                  <c:v>27.800003051757798</c:v>
                </c:pt>
                <c:pt idx="278">
                  <c:v>27.900009155273398</c:v>
                </c:pt>
                <c:pt idx="279">
                  <c:v>28</c:v>
                </c:pt>
                <c:pt idx="280">
                  <c:v>28.1000061035156</c:v>
                </c:pt>
                <c:pt idx="281">
                  <c:v>28.2000122070312</c:v>
                </c:pt>
                <c:pt idx="282">
                  <c:v>28.300003051757798</c:v>
                </c:pt>
                <c:pt idx="283">
                  <c:v>28.400009155273398</c:v>
                </c:pt>
                <c:pt idx="284">
                  <c:v>28.5</c:v>
                </c:pt>
                <c:pt idx="285">
                  <c:v>28.6000061035156</c:v>
                </c:pt>
                <c:pt idx="286">
                  <c:v>28.7000122070312</c:v>
                </c:pt>
                <c:pt idx="287">
                  <c:v>28.800003051757798</c:v>
                </c:pt>
                <c:pt idx="288">
                  <c:v>28.900009155273398</c:v>
                </c:pt>
                <c:pt idx="289">
                  <c:v>29</c:v>
                </c:pt>
                <c:pt idx="290">
                  <c:v>29.1000061035156</c:v>
                </c:pt>
                <c:pt idx="291">
                  <c:v>29.2000122070312</c:v>
                </c:pt>
                <c:pt idx="292">
                  <c:v>29.300003051757798</c:v>
                </c:pt>
                <c:pt idx="293">
                  <c:v>29.400009155273398</c:v>
                </c:pt>
                <c:pt idx="294">
                  <c:v>29.5</c:v>
                </c:pt>
                <c:pt idx="295">
                  <c:v>29.6000061035156</c:v>
                </c:pt>
                <c:pt idx="296">
                  <c:v>29.7000122070312</c:v>
                </c:pt>
                <c:pt idx="297">
                  <c:v>29.800003051757798</c:v>
                </c:pt>
                <c:pt idx="298">
                  <c:v>29.900009155273398</c:v>
                </c:pt>
                <c:pt idx="299">
                  <c:v>30</c:v>
                </c:pt>
                <c:pt idx="300">
                  <c:v>30.1000061035156</c:v>
                </c:pt>
                <c:pt idx="301">
                  <c:v>30.2000122070312</c:v>
                </c:pt>
                <c:pt idx="302">
                  <c:v>30.300003051757798</c:v>
                </c:pt>
                <c:pt idx="303">
                  <c:v>30.400009155273398</c:v>
                </c:pt>
                <c:pt idx="304">
                  <c:v>30.5</c:v>
                </c:pt>
                <c:pt idx="305">
                  <c:v>30.6000061035156</c:v>
                </c:pt>
                <c:pt idx="306">
                  <c:v>30.7000122070312</c:v>
                </c:pt>
                <c:pt idx="307">
                  <c:v>30.800003051757798</c:v>
                </c:pt>
                <c:pt idx="308">
                  <c:v>30.900009155273398</c:v>
                </c:pt>
                <c:pt idx="309">
                  <c:v>31</c:v>
                </c:pt>
                <c:pt idx="310">
                  <c:v>31.1000061035156</c:v>
                </c:pt>
                <c:pt idx="311">
                  <c:v>31.2000122070312</c:v>
                </c:pt>
                <c:pt idx="312">
                  <c:v>31.300003051757798</c:v>
                </c:pt>
                <c:pt idx="313">
                  <c:v>31.400009155273398</c:v>
                </c:pt>
                <c:pt idx="314">
                  <c:v>31.5</c:v>
                </c:pt>
                <c:pt idx="315">
                  <c:v>31.6000061035156</c:v>
                </c:pt>
                <c:pt idx="316">
                  <c:v>31.7000122070312</c:v>
                </c:pt>
                <c:pt idx="317">
                  <c:v>31.800003051757798</c:v>
                </c:pt>
                <c:pt idx="318">
                  <c:v>31.900009155273398</c:v>
                </c:pt>
                <c:pt idx="319">
                  <c:v>32</c:v>
                </c:pt>
                <c:pt idx="320">
                  <c:v>32.100006103515597</c:v>
                </c:pt>
                <c:pt idx="321">
                  <c:v>32.2000122070312</c:v>
                </c:pt>
                <c:pt idx="322">
                  <c:v>32.300003051757798</c:v>
                </c:pt>
                <c:pt idx="323">
                  <c:v>32.400009155273402</c:v>
                </c:pt>
                <c:pt idx="324">
                  <c:v>32.5</c:v>
                </c:pt>
                <c:pt idx="325">
                  <c:v>32.600006103515597</c:v>
                </c:pt>
                <c:pt idx="326">
                  <c:v>32.7000122070312</c:v>
                </c:pt>
                <c:pt idx="327">
                  <c:v>32.800003051757798</c:v>
                </c:pt>
                <c:pt idx="328">
                  <c:v>32.900009155273402</c:v>
                </c:pt>
                <c:pt idx="329">
                  <c:v>33</c:v>
                </c:pt>
                <c:pt idx="330">
                  <c:v>33.100006103515597</c:v>
                </c:pt>
                <c:pt idx="331">
                  <c:v>33.2000122070312</c:v>
                </c:pt>
                <c:pt idx="332">
                  <c:v>33.300003051757798</c:v>
                </c:pt>
                <c:pt idx="333">
                  <c:v>33.400009155273402</c:v>
                </c:pt>
                <c:pt idx="334">
                  <c:v>33.5</c:v>
                </c:pt>
                <c:pt idx="335">
                  <c:v>33.600006103515597</c:v>
                </c:pt>
                <c:pt idx="336">
                  <c:v>33.7000122070312</c:v>
                </c:pt>
                <c:pt idx="337">
                  <c:v>33.800003051757798</c:v>
                </c:pt>
                <c:pt idx="338">
                  <c:v>33.900009155273402</c:v>
                </c:pt>
                <c:pt idx="339">
                  <c:v>34</c:v>
                </c:pt>
                <c:pt idx="340">
                  <c:v>34.100006103515597</c:v>
                </c:pt>
                <c:pt idx="341">
                  <c:v>34.2000122070312</c:v>
                </c:pt>
                <c:pt idx="342">
                  <c:v>34.300003051757798</c:v>
                </c:pt>
                <c:pt idx="343">
                  <c:v>34.400009155273402</c:v>
                </c:pt>
                <c:pt idx="344">
                  <c:v>34.5</c:v>
                </c:pt>
                <c:pt idx="345">
                  <c:v>34.600006103515597</c:v>
                </c:pt>
                <c:pt idx="346">
                  <c:v>34.7000122070312</c:v>
                </c:pt>
                <c:pt idx="347">
                  <c:v>34.800003051757798</c:v>
                </c:pt>
                <c:pt idx="348">
                  <c:v>34.900009155273402</c:v>
                </c:pt>
                <c:pt idx="349">
                  <c:v>35</c:v>
                </c:pt>
                <c:pt idx="350">
                  <c:v>35.100006103515597</c:v>
                </c:pt>
                <c:pt idx="351">
                  <c:v>35.2000122070312</c:v>
                </c:pt>
                <c:pt idx="352">
                  <c:v>35.300003051757798</c:v>
                </c:pt>
                <c:pt idx="353">
                  <c:v>35.400009155273402</c:v>
                </c:pt>
                <c:pt idx="354">
                  <c:v>35.5</c:v>
                </c:pt>
                <c:pt idx="355">
                  <c:v>35.600006103515597</c:v>
                </c:pt>
                <c:pt idx="356">
                  <c:v>35.7000122070312</c:v>
                </c:pt>
                <c:pt idx="357">
                  <c:v>35.800003051757798</c:v>
                </c:pt>
                <c:pt idx="358">
                  <c:v>35.900009155273402</c:v>
                </c:pt>
                <c:pt idx="359">
                  <c:v>36</c:v>
                </c:pt>
                <c:pt idx="360">
                  <c:v>36.100006103515597</c:v>
                </c:pt>
                <c:pt idx="361">
                  <c:v>36.2000122070312</c:v>
                </c:pt>
                <c:pt idx="362">
                  <c:v>36.300003051757798</c:v>
                </c:pt>
                <c:pt idx="363">
                  <c:v>36.400009155273402</c:v>
                </c:pt>
                <c:pt idx="364">
                  <c:v>36.5</c:v>
                </c:pt>
                <c:pt idx="365">
                  <c:v>36.600006103515597</c:v>
                </c:pt>
                <c:pt idx="366">
                  <c:v>36.7000122070312</c:v>
                </c:pt>
                <c:pt idx="367">
                  <c:v>36.800003051757798</c:v>
                </c:pt>
                <c:pt idx="368">
                  <c:v>36.900009155273402</c:v>
                </c:pt>
                <c:pt idx="369">
                  <c:v>37</c:v>
                </c:pt>
                <c:pt idx="370">
                  <c:v>37.100006103515597</c:v>
                </c:pt>
                <c:pt idx="371">
                  <c:v>37.2000122070312</c:v>
                </c:pt>
                <c:pt idx="372">
                  <c:v>37.300003051757798</c:v>
                </c:pt>
                <c:pt idx="373">
                  <c:v>37.400009155273402</c:v>
                </c:pt>
                <c:pt idx="374">
                  <c:v>37.5</c:v>
                </c:pt>
                <c:pt idx="375">
                  <c:v>37.600006103515597</c:v>
                </c:pt>
                <c:pt idx="376">
                  <c:v>37.7000122070312</c:v>
                </c:pt>
                <c:pt idx="377">
                  <c:v>37.800003051757798</c:v>
                </c:pt>
                <c:pt idx="378">
                  <c:v>37.900009155273402</c:v>
                </c:pt>
                <c:pt idx="379">
                  <c:v>38</c:v>
                </c:pt>
                <c:pt idx="380">
                  <c:v>38.100006103515597</c:v>
                </c:pt>
                <c:pt idx="381">
                  <c:v>38.2000122070312</c:v>
                </c:pt>
                <c:pt idx="382">
                  <c:v>38.300003051757798</c:v>
                </c:pt>
                <c:pt idx="383">
                  <c:v>38.400009155273402</c:v>
                </c:pt>
                <c:pt idx="384">
                  <c:v>38.5</c:v>
                </c:pt>
                <c:pt idx="385">
                  <c:v>38.600006103515597</c:v>
                </c:pt>
                <c:pt idx="386">
                  <c:v>38.7000122070312</c:v>
                </c:pt>
                <c:pt idx="387">
                  <c:v>38.800003051757798</c:v>
                </c:pt>
                <c:pt idx="388">
                  <c:v>38.900009155273402</c:v>
                </c:pt>
                <c:pt idx="389">
                  <c:v>39</c:v>
                </c:pt>
                <c:pt idx="390">
                  <c:v>39.100006103515597</c:v>
                </c:pt>
                <c:pt idx="391">
                  <c:v>39.2000122070312</c:v>
                </c:pt>
                <c:pt idx="392">
                  <c:v>39.300003051757798</c:v>
                </c:pt>
                <c:pt idx="393">
                  <c:v>39.400009155273402</c:v>
                </c:pt>
                <c:pt idx="394">
                  <c:v>39.5</c:v>
                </c:pt>
                <c:pt idx="395">
                  <c:v>39.600006103515597</c:v>
                </c:pt>
                <c:pt idx="396">
                  <c:v>39.7000122070312</c:v>
                </c:pt>
                <c:pt idx="397">
                  <c:v>39.800003051757798</c:v>
                </c:pt>
                <c:pt idx="398">
                  <c:v>39.900009155273402</c:v>
                </c:pt>
                <c:pt idx="399">
                  <c:v>40</c:v>
                </c:pt>
                <c:pt idx="400">
                  <c:v>40.100006103515597</c:v>
                </c:pt>
                <c:pt idx="401">
                  <c:v>40.2000122070312</c:v>
                </c:pt>
                <c:pt idx="402">
                  <c:v>40.300003051757798</c:v>
                </c:pt>
                <c:pt idx="403">
                  <c:v>40.400009155273402</c:v>
                </c:pt>
                <c:pt idx="404">
                  <c:v>40.5</c:v>
                </c:pt>
                <c:pt idx="405">
                  <c:v>40.600006103515597</c:v>
                </c:pt>
                <c:pt idx="406">
                  <c:v>40.7000122070312</c:v>
                </c:pt>
                <c:pt idx="407">
                  <c:v>40.800003051757798</c:v>
                </c:pt>
                <c:pt idx="408">
                  <c:v>40.900009155273402</c:v>
                </c:pt>
                <c:pt idx="409">
                  <c:v>41</c:v>
                </c:pt>
                <c:pt idx="410">
                  <c:v>41.100006103515597</c:v>
                </c:pt>
                <c:pt idx="411">
                  <c:v>41.2000122070312</c:v>
                </c:pt>
                <c:pt idx="412">
                  <c:v>41.300003051757798</c:v>
                </c:pt>
                <c:pt idx="413">
                  <c:v>41.400009155273402</c:v>
                </c:pt>
                <c:pt idx="414">
                  <c:v>41.5</c:v>
                </c:pt>
                <c:pt idx="415">
                  <c:v>41.600006103515597</c:v>
                </c:pt>
                <c:pt idx="416">
                  <c:v>41.7000122070312</c:v>
                </c:pt>
                <c:pt idx="417">
                  <c:v>41.800003051757798</c:v>
                </c:pt>
                <c:pt idx="418">
                  <c:v>41.900009155273402</c:v>
                </c:pt>
                <c:pt idx="419">
                  <c:v>42</c:v>
                </c:pt>
                <c:pt idx="420">
                  <c:v>42.100006103515597</c:v>
                </c:pt>
                <c:pt idx="421">
                  <c:v>42.2000122070312</c:v>
                </c:pt>
                <c:pt idx="422">
                  <c:v>42.300003051757798</c:v>
                </c:pt>
                <c:pt idx="423">
                  <c:v>42.400009155273402</c:v>
                </c:pt>
                <c:pt idx="424">
                  <c:v>42.5</c:v>
                </c:pt>
                <c:pt idx="425">
                  <c:v>42.600006103515597</c:v>
                </c:pt>
                <c:pt idx="426">
                  <c:v>42.7000122070312</c:v>
                </c:pt>
                <c:pt idx="427">
                  <c:v>42.800003051757798</c:v>
                </c:pt>
                <c:pt idx="428">
                  <c:v>42.900009155273402</c:v>
                </c:pt>
                <c:pt idx="429">
                  <c:v>43</c:v>
                </c:pt>
                <c:pt idx="430">
                  <c:v>43.100006103515597</c:v>
                </c:pt>
                <c:pt idx="431">
                  <c:v>43.2000122070312</c:v>
                </c:pt>
                <c:pt idx="432">
                  <c:v>43.300003051757798</c:v>
                </c:pt>
                <c:pt idx="433">
                  <c:v>43.400009155273402</c:v>
                </c:pt>
                <c:pt idx="434">
                  <c:v>43.5</c:v>
                </c:pt>
                <c:pt idx="435">
                  <c:v>43.600006103515597</c:v>
                </c:pt>
                <c:pt idx="436">
                  <c:v>43.7000122070312</c:v>
                </c:pt>
                <c:pt idx="437">
                  <c:v>43.800003051757798</c:v>
                </c:pt>
                <c:pt idx="438">
                  <c:v>43.900009155273402</c:v>
                </c:pt>
                <c:pt idx="439">
                  <c:v>44</c:v>
                </c:pt>
                <c:pt idx="440">
                  <c:v>44.100006103515597</c:v>
                </c:pt>
                <c:pt idx="441">
                  <c:v>44.2000122070312</c:v>
                </c:pt>
                <c:pt idx="442">
                  <c:v>44.300003051757798</c:v>
                </c:pt>
                <c:pt idx="443">
                  <c:v>44.400009155273402</c:v>
                </c:pt>
                <c:pt idx="444">
                  <c:v>44.5</c:v>
                </c:pt>
                <c:pt idx="445">
                  <c:v>44.600006103515597</c:v>
                </c:pt>
                <c:pt idx="446">
                  <c:v>44.7000122070312</c:v>
                </c:pt>
                <c:pt idx="447">
                  <c:v>44.800003051757798</c:v>
                </c:pt>
                <c:pt idx="448">
                  <c:v>44.900009155273402</c:v>
                </c:pt>
                <c:pt idx="449">
                  <c:v>45</c:v>
                </c:pt>
                <c:pt idx="450">
                  <c:v>45.100006103515597</c:v>
                </c:pt>
                <c:pt idx="451">
                  <c:v>45.2000122070312</c:v>
                </c:pt>
                <c:pt idx="452">
                  <c:v>45.300003051757798</c:v>
                </c:pt>
                <c:pt idx="453">
                  <c:v>45.400009155273402</c:v>
                </c:pt>
                <c:pt idx="454">
                  <c:v>45.5</c:v>
                </c:pt>
                <c:pt idx="455">
                  <c:v>45.600006103515597</c:v>
                </c:pt>
                <c:pt idx="456">
                  <c:v>45.7000122070312</c:v>
                </c:pt>
                <c:pt idx="457">
                  <c:v>45.800003051757798</c:v>
                </c:pt>
                <c:pt idx="458">
                  <c:v>45.900009155273402</c:v>
                </c:pt>
                <c:pt idx="459">
                  <c:v>46</c:v>
                </c:pt>
                <c:pt idx="460">
                  <c:v>46.100006103515597</c:v>
                </c:pt>
                <c:pt idx="461">
                  <c:v>46.2000122070312</c:v>
                </c:pt>
                <c:pt idx="462">
                  <c:v>46.300003051757798</c:v>
                </c:pt>
                <c:pt idx="463">
                  <c:v>46.400009155273402</c:v>
                </c:pt>
                <c:pt idx="464">
                  <c:v>46.5</c:v>
                </c:pt>
                <c:pt idx="465">
                  <c:v>46.600006103515597</c:v>
                </c:pt>
                <c:pt idx="466">
                  <c:v>46.7000122070312</c:v>
                </c:pt>
                <c:pt idx="467">
                  <c:v>46.800003051757798</c:v>
                </c:pt>
                <c:pt idx="468">
                  <c:v>46.900009155273402</c:v>
                </c:pt>
                <c:pt idx="469">
                  <c:v>47</c:v>
                </c:pt>
                <c:pt idx="470">
                  <c:v>47.100006103515597</c:v>
                </c:pt>
                <c:pt idx="471">
                  <c:v>47.2000122070312</c:v>
                </c:pt>
                <c:pt idx="472">
                  <c:v>47.300003051757798</c:v>
                </c:pt>
                <c:pt idx="473">
                  <c:v>47.400009155273402</c:v>
                </c:pt>
                <c:pt idx="474">
                  <c:v>47.5</c:v>
                </c:pt>
                <c:pt idx="475">
                  <c:v>47.600006103515597</c:v>
                </c:pt>
                <c:pt idx="476">
                  <c:v>47.7000122070312</c:v>
                </c:pt>
                <c:pt idx="477">
                  <c:v>47.800003051757798</c:v>
                </c:pt>
                <c:pt idx="478">
                  <c:v>47.900009155273402</c:v>
                </c:pt>
                <c:pt idx="479">
                  <c:v>48</c:v>
                </c:pt>
                <c:pt idx="480">
                  <c:v>48.100006103515597</c:v>
                </c:pt>
                <c:pt idx="481">
                  <c:v>48.2000122070312</c:v>
                </c:pt>
                <c:pt idx="482">
                  <c:v>48.300003051757798</c:v>
                </c:pt>
                <c:pt idx="483">
                  <c:v>48.400009155273402</c:v>
                </c:pt>
                <c:pt idx="484">
                  <c:v>48.5</c:v>
                </c:pt>
                <c:pt idx="485">
                  <c:v>48.600006103515597</c:v>
                </c:pt>
                <c:pt idx="486">
                  <c:v>48.7000122070312</c:v>
                </c:pt>
                <c:pt idx="487">
                  <c:v>48.800003051757798</c:v>
                </c:pt>
                <c:pt idx="488">
                  <c:v>48.900009155273402</c:v>
                </c:pt>
                <c:pt idx="489">
                  <c:v>49</c:v>
                </c:pt>
                <c:pt idx="490">
                  <c:v>49.100006103515597</c:v>
                </c:pt>
                <c:pt idx="491">
                  <c:v>49.2000122070312</c:v>
                </c:pt>
                <c:pt idx="492">
                  <c:v>49.300003051757798</c:v>
                </c:pt>
                <c:pt idx="493">
                  <c:v>49.400009155273402</c:v>
                </c:pt>
                <c:pt idx="494">
                  <c:v>49.5</c:v>
                </c:pt>
                <c:pt idx="495">
                  <c:v>49.600006103515597</c:v>
                </c:pt>
                <c:pt idx="496">
                  <c:v>49.7000122070312</c:v>
                </c:pt>
                <c:pt idx="497">
                  <c:v>49.800003051757798</c:v>
                </c:pt>
                <c:pt idx="498">
                  <c:v>49.900009155273402</c:v>
                </c:pt>
                <c:pt idx="499">
                  <c:v>50</c:v>
                </c:pt>
                <c:pt idx="500">
                  <c:v>50.100006103515597</c:v>
                </c:pt>
                <c:pt idx="501">
                  <c:v>50.2000122070312</c:v>
                </c:pt>
                <c:pt idx="502">
                  <c:v>50.300003051757798</c:v>
                </c:pt>
                <c:pt idx="503">
                  <c:v>50.400009155273402</c:v>
                </c:pt>
                <c:pt idx="504">
                  <c:v>50.5</c:v>
                </c:pt>
                <c:pt idx="505">
                  <c:v>50.600006103515597</c:v>
                </c:pt>
                <c:pt idx="506">
                  <c:v>50.7000122070312</c:v>
                </c:pt>
                <c:pt idx="507">
                  <c:v>50.800003051757798</c:v>
                </c:pt>
                <c:pt idx="508">
                  <c:v>50.900009155273402</c:v>
                </c:pt>
                <c:pt idx="509">
                  <c:v>51</c:v>
                </c:pt>
                <c:pt idx="510">
                  <c:v>51.100006103515597</c:v>
                </c:pt>
                <c:pt idx="511">
                  <c:v>51.2000122070312</c:v>
                </c:pt>
                <c:pt idx="512">
                  <c:v>51.300003051757798</c:v>
                </c:pt>
                <c:pt idx="513">
                  <c:v>51.400009155273402</c:v>
                </c:pt>
                <c:pt idx="514">
                  <c:v>51.5</c:v>
                </c:pt>
                <c:pt idx="515">
                  <c:v>51.600006103515597</c:v>
                </c:pt>
                <c:pt idx="516">
                  <c:v>51.7000122070312</c:v>
                </c:pt>
                <c:pt idx="517">
                  <c:v>51.800003051757798</c:v>
                </c:pt>
                <c:pt idx="518">
                  <c:v>51.900009155273402</c:v>
                </c:pt>
                <c:pt idx="519">
                  <c:v>52</c:v>
                </c:pt>
                <c:pt idx="520">
                  <c:v>52.100006103515597</c:v>
                </c:pt>
                <c:pt idx="521">
                  <c:v>52.2000122070312</c:v>
                </c:pt>
                <c:pt idx="522">
                  <c:v>52.300003051757798</c:v>
                </c:pt>
                <c:pt idx="523">
                  <c:v>52.400009155273402</c:v>
                </c:pt>
                <c:pt idx="524">
                  <c:v>52.5</c:v>
                </c:pt>
                <c:pt idx="525">
                  <c:v>52.600006103515597</c:v>
                </c:pt>
                <c:pt idx="526">
                  <c:v>52.7000122070312</c:v>
                </c:pt>
                <c:pt idx="527">
                  <c:v>52.800003051757798</c:v>
                </c:pt>
                <c:pt idx="528">
                  <c:v>52.900009155273402</c:v>
                </c:pt>
                <c:pt idx="529">
                  <c:v>53</c:v>
                </c:pt>
                <c:pt idx="530">
                  <c:v>53.100006103515597</c:v>
                </c:pt>
                <c:pt idx="531">
                  <c:v>53.2000122070312</c:v>
                </c:pt>
                <c:pt idx="532">
                  <c:v>53.300003051757798</c:v>
                </c:pt>
                <c:pt idx="533">
                  <c:v>53.400009155273402</c:v>
                </c:pt>
                <c:pt idx="534">
                  <c:v>53.5</c:v>
                </c:pt>
                <c:pt idx="535">
                  <c:v>53.600006103515597</c:v>
                </c:pt>
                <c:pt idx="536">
                  <c:v>53.7000122070312</c:v>
                </c:pt>
                <c:pt idx="537">
                  <c:v>53.800003051757798</c:v>
                </c:pt>
                <c:pt idx="538">
                  <c:v>53.900009155273402</c:v>
                </c:pt>
                <c:pt idx="539">
                  <c:v>54</c:v>
                </c:pt>
                <c:pt idx="540">
                  <c:v>54.100006103515597</c:v>
                </c:pt>
                <c:pt idx="541">
                  <c:v>54.2000122070312</c:v>
                </c:pt>
                <c:pt idx="542">
                  <c:v>54.300003051757798</c:v>
                </c:pt>
                <c:pt idx="543">
                  <c:v>54.400009155273402</c:v>
                </c:pt>
                <c:pt idx="544">
                  <c:v>54.5</c:v>
                </c:pt>
                <c:pt idx="545">
                  <c:v>54.600006103515597</c:v>
                </c:pt>
                <c:pt idx="546">
                  <c:v>54.7000122070312</c:v>
                </c:pt>
                <c:pt idx="547">
                  <c:v>54.800003051757798</c:v>
                </c:pt>
                <c:pt idx="548">
                  <c:v>54.900009155273402</c:v>
                </c:pt>
                <c:pt idx="549">
                  <c:v>55</c:v>
                </c:pt>
                <c:pt idx="550">
                  <c:v>55.100006103515597</c:v>
                </c:pt>
                <c:pt idx="551">
                  <c:v>55.2000122070312</c:v>
                </c:pt>
                <c:pt idx="552">
                  <c:v>55.300003051757798</c:v>
                </c:pt>
                <c:pt idx="553">
                  <c:v>55.400009155273402</c:v>
                </c:pt>
                <c:pt idx="554">
                  <c:v>55.5</c:v>
                </c:pt>
                <c:pt idx="555">
                  <c:v>55.600006103515597</c:v>
                </c:pt>
                <c:pt idx="556">
                  <c:v>55.7000122070312</c:v>
                </c:pt>
                <c:pt idx="557">
                  <c:v>55.800018310546797</c:v>
                </c:pt>
                <c:pt idx="558">
                  <c:v>55.899993896484297</c:v>
                </c:pt>
                <c:pt idx="559">
                  <c:v>56</c:v>
                </c:pt>
                <c:pt idx="560">
                  <c:v>56.100006103515597</c:v>
                </c:pt>
                <c:pt idx="561">
                  <c:v>56.2000122070312</c:v>
                </c:pt>
                <c:pt idx="562">
                  <c:v>56.300018310546797</c:v>
                </c:pt>
                <c:pt idx="563">
                  <c:v>56.399993896484297</c:v>
                </c:pt>
                <c:pt idx="564">
                  <c:v>56.5</c:v>
                </c:pt>
                <c:pt idx="565">
                  <c:v>56.600006103515597</c:v>
                </c:pt>
                <c:pt idx="566">
                  <c:v>56.7000122070312</c:v>
                </c:pt>
                <c:pt idx="567">
                  <c:v>56.800018310546797</c:v>
                </c:pt>
                <c:pt idx="568">
                  <c:v>56.899993896484297</c:v>
                </c:pt>
                <c:pt idx="569">
                  <c:v>57</c:v>
                </c:pt>
                <c:pt idx="570">
                  <c:v>57.100006103515597</c:v>
                </c:pt>
                <c:pt idx="571">
                  <c:v>57.2000122070312</c:v>
                </c:pt>
                <c:pt idx="572">
                  <c:v>57.300018310546797</c:v>
                </c:pt>
                <c:pt idx="573">
                  <c:v>57.399993896484297</c:v>
                </c:pt>
                <c:pt idx="574">
                  <c:v>57.5</c:v>
                </c:pt>
                <c:pt idx="575">
                  <c:v>57.600006103515597</c:v>
                </c:pt>
                <c:pt idx="576">
                  <c:v>57.7000122070312</c:v>
                </c:pt>
                <c:pt idx="577">
                  <c:v>57.800018310546797</c:v>
                </c:pt>
                <c:pt idx="578">
                  <c:v>57.899993896484297</c:v>
                </c:pt>
                <c:pt idx="579">
                  <c:v>58</c:v>
                </c:pt>
                <c:pt idx="580">
                  <c:v>58.100006103515597</c:v>
                </c:pt>
                <c:pt idx="581">
                  <c:v>58.2000122070312</c:v>
                </c:pt>
                <c:pt idx="582">
                  <c:v>58.300018310546797</c:v>
                </c:pt>
                <c:pt idx="583">
                  <c:v>58.399993896484297</c:v>
                </c:pt>
                <c:pt idx="584">
                  <c:v>58.5</c:v>
                </c:pt>
                <c:pt idx="585">
                  <c:v>58.600006103515597</c:v>
                </c:pt>
                <c:pt idx="586">
                  <c:v>58.7000122070312</c:v>
                </c:pt>
                <c:pt idx="587">
                  <c:v>58.800018310546797</c:v>
                </c:pt>
                <c:pt idx="588">
                  <c:v>58.899993896484297</c:v>
                </c:pt>
                <c:pt idx="589">
                  <c:v>59</c:v>
                </c:pt>
                <c:pt idx="590">
                  <c:v>59.100006103515597</c:v>
                </c:pt>
                <c:pt idx="591">
                  <c:v>59.2000122070312</c:v>
                </c:pt>
                <c:pt idx="592">
                  <c:v>59.300018310546797</c:v>
                </c:pt>
                <c:pt idx="593">
                  <c:v>59.399993896484297</c:v>
                </c:pt>
                <c:pt idx="594">
                  <c:v>59.5</c:v>
                </c:pt>
                <c:pt idx="595">
                  <c:v>59.600006103515597</c:v>
                </c:pt>
                <c:pt idx="596">
                  <c:v>59.7000122070312</c:v>
                </c:pt>
                <c:pt idx="597">
                  <c:v>59.800018310546797</c:v>
                </c:pt>
                <c:pt idx="598">
                  <c:v>59.899993896484297</c:v>
                </c:pt>
                <c:pt idx="599">
                  <c:v>60</c:v>
                </c:pt>
                <c:pt idx="600">
                  <c:v>60.100006103515597</c:v>
                </c:pt>
                <c:pt idx="601">
                  <c:v>60.2000122070312</c:v>
                </c:pt>
                <c:pt idx="602">
                  <c:v>60.300018310546797</c:v>
                </c:pt>
                <c:pt idx="603">
                  <c:v>60.399993896484297</c:v>
                </c:pt>
                <c:pt idx="604">
                  <c:v>60.5</c:v>
                </c:pt>
                <c:pt idx="605">
                  <c:v>60.600006103515597</c:v>
                </c:pt>
                <c:pt idx="606">
                  <c:v>60.7000122070312</c:v>
                </c:pt>
                <c:pt idx="607">
                  <c:v>60.800018310546797</c:v>
                </c:pt>
                <c:pt idx="608">
                  <c:v>60.899993896484297</c:v>
                </c:pt>
                <c:pt idx="609">
                  <c:v>61</c:v>
                </c:pt>
                <c:pt idx="610">
                  <c:v>61.100006103515597</c:v>
                </c:pt>
                <c:pt idx="611">
                  <c:v>61.2000122070312</c:v>
                </c:pt>
                <c:pt idx="612">
                  <c:v>61.300018310546797</c:v>
                </c:pt>
                <c:pt idx="613">
                  <c:v>61.399993896484297</c:v>
                </c:pt>
                <c:pt idx="614">
                  <c:v>61.5</c:v>
                </c:pt>
                <c:pt idx="615">
                  <c:v>61.600006103515597</c:v>
                </c:pt>
                <c:pt idx="616">
                  <c:v>61.7000122070312</c:v>
                </c:pt>
                <c:pt idx="617">
                  <c:v>61.800018310546797</c:v>
                </c:pt>
                <c:pt idx="618">
                  <c:v>61.899993896484297</c:v>
                </c:pt>
                <c:pt idx="619">
                  <c:v>62</c:v>
                </c:pt>
                <c:pt idx="620">
                  <c:v>62.100006103515597</c:v>
                </c:pt>
                <c:pt idx="621">
                  <c:v>62.2000122070312</c:v>
                </c:pt>
                <c:pt idx="622">
                  <c:v>62.300018310546797</c:v>
                </c:pt>
                <c:pt idx="623">
                  <c:v>62.399993896484297</c:v>
                </c:pt>
                <c:pt idx="624">
                  <c:v>62.5</c:v>
                </c:pt>
                <c:pt idx="625">
                  <c:v>62.600006103515597</c:v>
                </c:pt>
                <c:pt idx="626">
                  <c:v>62.7000122070312</c:v>
                </c:pt>
                <c:pt idx="627">
                  <c:v>62.800018310546797</c:v>
                </c:pt>
                <c:pt idx="628">
                  <c:v>62.899993896484297</c:v>
                </c:pt>
                <c:pt idx="629">
                  <c:v>63</c:v>
                </c:pt>
                <c:pt idx="630">
                  <c:v>63.100006103515597</c:v>
                </c:pt>
                <c:pt idx="631">
                  <c:v>63.2000122070312</c:v>
                </c:pt>
                <c:pt idx="632">
                  <c:v>63.300018310546797</c:v>
                </c:pt>
                <c:pt idx="633">
                  <c:v>63.399993896484297</c:v>
                </c:pt>
                <c:pt idx="634">
                  <c:v>63.5</c:v>
                </c:pt>
                <c:pt idx="635">
                  <c:v>63.600006103515597</c:v>
                </c:pt>
                <c:pt idx="636">
                  <c:v>63.7000122070312</c:v>
                </c:pt>
                <c:pt idx="637">
                  <c:v>63.800018310546797</c:v>
                </c:pt>
                <c:pt idx="638">
                  <c:v>63.899993896484297</c:v>
                </c:pt>
                <c:pt idx="639">
                  <c:v>64</c:v>
                </c:pt>
                <c:pt idx="640">
                  <c:v>64.100006103515597</c:v>
                </c:pt>
                <c:pt idx="641">
                  <c:v>64.200012207031193</c:v>
                </c:pt>
                <c:pt idx="642">
                  <c:v>64.300018310546804</c:v>
                </c:pt>
                <c:pt idx="643">
                  <c:v>64.399993896484304</c:v>
                </c:pt>
                <c:pt idx="644">
                  <c:v>64.5</c:v>
                </c:pt>
                <c:pt idx="645">
                  <c:v>64.600006103515597</c:v>
                </c:pt>
                <c:pt idx="646">
                  <c:v>64.700012207031193</c:v>
                </c:pt>
                <c:pt idx="647">
                  <c:v>64.800018310546804</c:v>
                </c:pt>
                <c:pt idx="648">
                  <c:v>64.899993896484304</c:v>
                </c:pt>
                <c:pt idx="649">
                  <c:v>65</c:v>
                </c:pt>
                <c:pt idx="650">
                  <c:v>65.100006103515597</c:v>
                </c:pt>
                <c:pt idx="651">
                  <c:v>65.200012207031193</c:v>
                </c:pt>
                <c:pt idx="652">
                  <c:v>65.300018310546804</c:v>
                </c:pt>
                <c:pt idx="653">
                  <c:v>65.399993896484304</c:v>
                </c:pt>
                <c:pt idx="654">
                  <c:v>65.5</c:v>
                </c:pt>
                <c:pt idx="655">
                  <c:v>65.600006103515597</c:v>
                </c:pt>
                <c:pt idx="656">
                  <c:v>65.700012207031193</c:v>
                </c:pt>
                <c:pt idx="657">
                  <c:v>65.800018310546804</c:v>
                </c:pt>
                <c:pt idx="658">
                  <c:v>65.899993896484304</c:v>
                </c:pt>
                <c:pt idx="659">
                  <c:v>66</c:v>
                </c:pt>
                <c:pt idx="660">
                  <c:v>66.100006103515597</c:v>
                </c:pt>
                <c:pt idx="661">
                  <c:v>66.200012207031193</c:v>
                </c:pt>
                <c:pt idx="662">
                  <c:v>66.300018310546804</c:v>
                </c:pt>
                <c:pt idx="663">
                  <c:v>66.399993896484304</c:v>
                </c:pt>
                <c:pt idx="664">
                  <c:v>66.5</c:v>
                </c:pt>
                <c:pt idx="665">
                  <c:v>66.600006103515597</c:v>
                </c:pt>
                <c:pt idx="666">
                  <c:v>66.700012207031193</c:v>
                </c:pt>
                <c:pt idx="667">
                  <c:v>66.800018310546804</c:v>
                </c:pt>
                <c:pt idx="668">
                  <c:v>66.899993896484304</c:v>
                </c:pt>
                <c:pt idx="669">
                  <c:v>67</c:v>
                </c:pt>
                <c:pt idx="670">
                  <c:v>67.100006103515597</c:v>
                </c:pt>
                <c:pt idx="671">
                  <c:v>67.200012207031193</c:v>
                </c:pt>
                <c:pt idx="672">
                  <c:v>67.300018310546804</c:v>
                </c:pt>
                <c:pt idx="673">
                  <c:v>67.399993896484304</c:v>
                </c:pt>
                <c:pt idx="674">
                  <c:v>67.5</c:v>
                </c:pt>
                <c:pt idx="675">
                  <c:v>67.600006103515597</c:v>
                </c:pt>
                <c:pt idx="676">
                  <c:v>67.700012207031193</c:v>
                </c:pt>
                <c:pt idx="677">
                  <c:v>67.800018310546804</c:v>
                </c:pt>
                <c:pt idx="678">
                  <c:v>67.899993896484304</c:v>
                </c:pt>
                <c:pt idx="679">
                  <c:v>68</c:v>
                </c:pt>
                <c:pt idx="680">
                  <c:v>68.100006103515597</c:v>
                </c:pt>
                <c:pt idx="681">
                  <c:v>68.200012207031193</c:v>
                </c:pt>
                <c:pt idx="682">
                  <c:v>68.300018310546804</c:v>
                </c:pt>
                <c:pt idx="683">
                  <c:v>68.399993896484304</c:v>
                </c:pt>
                <c:pt idx="684">
                  <c:v>68.5</c:v>
                </c:pt>
                <c:pt idx="685">
                  <c:v>68.600006103515597</c:v>
                </c:pt>
                <c:pt idx="686">
                  <c:v>68.700012207031193</c:v>
                </c:pt>
                <c:pt idx="687">
                  <c:v>68.800018310546804</c:v>
                </c:pt>
                <c:pt idx="688">
                  <c:v>68.899993896484304</c:v>
                </c:pt>
                <c:pt idx="689">
                  <c:v>69</c:v>
                </c:pt>
                <c:pt idx="690">
                  <c:v>69.100006103515597</c:v>
                </c:pt>
                <c:pt idx="691">
                  <c:v>69.200012207031193</c:v>
                </c:pt>
                <c:pt idx="692">
                  <c:v>69.300018310546804</c:v>
                </c:pt>
                <c:pt idx="693">
                  <c:v>69.399993896484304</c:v>
                </c:pt>
                <c:pt idx="694">
                  <c:v>69.5</c:v>
                </c:pt>
                <c:pt idx="695">
                  <c:v>69.600006103515597</c:v>
                </c:pt>
                <c:pt idx="696">
                  <c:v>69.700012207031193</c:v>
                </c:pt>
                <c:pt idx="697">
                  <c:v>69.800018310546804</c:v>
                </c:pt>
                <c:pt idx="698">
                  <c:v>69.899993896484304</c:v>
                </c:pt>
                <c:pt idx="699">
                  <c:v>70</c:v>
                </c:pt>
                <c:pt idx="700">
                  <c:v>70.100006103515597</c:v>
                </c:pt>
                <c:pt idx="701">
                  <c:v>70.200012207031193</c:v>
                </c:pt>
                <c:pt idx="702">
                  <c:v>70.300018310546804</c:v>
                </c:pt>
                <c:pt idx="703">
                  <c:v>70.399993896484304</c:v>
                </c:pt>
                <c:pt idx="704">
                  <c:v>70.5</c:v>
                </c:pt>
                <c:pt idx="705">
                  <c:v>70.600006103515597</c:v>
                </c:pt>
                <c:pt idx="706">
                  <c:v>70.700012207031193</c:v>
                </c:pt>
                <c:pt idx="707">
                  <c:v>70.800018310546804</c:v>
                </c:pt>
                <c:pt idx="708">
                  <c:v>70.899993896484304</c:v>
                </c:pt>
                <c:pt idx="709">
                  <c:v>71</c:v>
                </c:pt>
                <c:pt idx="710">
                  <c:v>71.100006103515597</c:v>
                </c:pt>
                <c:pt idx="711">
                  <c:v>71.200012207031193</c:v>
                </c:pt>
                <c:pt idx="712">
                  <c:v>71.300018310546804</c:v>
                </c:pt>
                <c:pt idx="713">
                  <c:v>71.399993896484304</c:v>
                </c:pt>
                <c:pt idx="714">
                  <c:v>71.5</c:v>
                </c:pt>
                <c:pt idx="715">
                  <c:v>71.600006103515597</c:v>
                </c:pt>
                <c:pt idx="716">
                  <c:v>71.700012207031193</c:v>
                </c:pt>
                <c:pt idx="717">
                  <c:v>71.800018310546804</c:v>
                </c:pt>
                <c:pt idx="718">
                  <c:v>71.899993896484304</c:v>
                </c:pt>
                <c:pt idx="719">
                  <c:v>72</c:v>
                </c:pt>
                <c:pt idx="720">
                  <c:v>72.100006103515597</c:v>
                </c:pt>
                <c:pt idx="721">
                  <c:v>72.200012207031193</c:v>
                </c:pt>
                <c:pt idx="722">
                  <c:v>72.300018310546804</c:v>
                </c:pt>
                <c:pt idx="723">
                  <c:v>72.399993896484304</c:v>
                </c:pt>
                <c:pt idx="724">
                  <c:v>72.5</c:v>
                </c:pt>
                <c:pt idx="725">
                  <c:v>72.600006103515597</c:v>
                </c:pt>
                <c:pt idx="726">
                  <c:v>72.700012207031193</c:v>
                </c:pt>
                <c:pt idx="727">
                  <c:v>72.800018310546804</c:v>
                </c:pt>
                <c:pt idx="728">
                  <c:v>72.899993896484304</c:v>
                </c:pt>
                <c:pt idx="729">
                  <c:v>73</c:v>
                </c:pt>
                <c:pt idx="730">
                  <c:v>73.100006103515597</c:v>
                </c:pt>
                <c:pt idx="731">
                  <c:v>73.200012207031193</c:v>
                </c:pt>
                <c:pt idx="732">
                  <c:v>73.300018310546804</c:v>
                </c:pt>
                <c:pt idx="733">
                  <c:v>73.399993896484304</c:v>
                </c:pt>
                <c:pt idx="734">
                  <c:v>73.5</c:v>
                </c:pt>
                <c:pt idx="735">
                  <c:v>73.600006103515597</c:v>
                </c:pt>
                <c:pt idx="736">
                  <c:v>73.700012207031193</c:v>
                </c:pt>
                <c:pt idx="737">
                  <c:v>73.800018310546804</c:v>
                </c:pt>
                <c:pt idx="738">
                  <c:v>73.899993896484304</c:v>
                </c:pt>
                <c:pt idx="739">
                  <c:v>74</c:v>
                </c:pt>
                <c:pt idx="740">
                  <c:v>74.100006103515597</c:v>
                </c:pt>
                <c:pt idx="741">
                  <c:v>74.200012207031193</c:v>
                </c:pt>
                <c:pt idx="742">
                  <c:v>74.300018310546804</c:v>
                </c:pt>
                <c:pt idx="743">
                  <c:v>74.399993896484304</c:v>
                </c:pt>
                <c:pt idx="744">
                  <c:v>74.5</c:v>
                </c:pt>
                <c:pt idx="745">
                  <c:v>74.600006103515597</c:v>
                </c:pt>
                <c:pt idx="746">
                  <c:v>74.700012207031193</c:v>
                </c:pt>
                <c:pt idx="747">
                  <c:v>74.800018310546804</c:v>
                </c:pt>
                <c:pt idx="748">
                  <c:v>74.899993896484304</c:v>
                </c:pt>
                <c:pt idx="749">
                  <c:v>75</c:v>
                </c:pt>
                <c:pt idx="750">
                  <c:v>75.100006103515597</c:v>
                </c:pt>
                <c:pt idx="751">
                  <c:v>75.200012207031193</c:v>
                </c:pt>
                <c:pt idx="752">
                  <c:v>75.300018310546804</c:v>
                </c:pt>
                <c:pt idx="753">
                  <c:v>75.399993896484304</c:v>
                </c:pt>
                <c:pt idx="754">
                  <c:v>75.5</c:v>
                </c:pt>
                <c:pt idx="755">
                  <c:v>75.600006103515597</c:v>
                </c:pt>
                <c:pt idx="756">
                  <c:v>75.700012207031193</c:v>
                </c:pt>
                <c:pt idx="757">
                  <c:v>75.800018310546804</c:v>
                </c:pt>
                <c:pt idx="758">
                  <c:v>75.899993896484304</c:v>
                </c:pt>
                <c:pt idx="759">
                  <c:v>76</c:v>
                </c:pt>
                <c:pt idx="760">
                  <c:v>76.100006103515597</c:v>
                </c:pt>
                <c:pt idx="761">
                  <c:v>76.200012207031193</c:v>
                </c:pt>
                <c:pt idx="762">
                  <c:v>76.300018310546804</c:v>
                </c:pt>
                <c:pt idx="763">
                  <c:v>76.399993896484304</c:v>
                </c:pt>
                <c:pt idx="764">
                  <c:v>76.5</c:v>
                </c:pt>
                <c:pt idx="765">
                  <c:v>76.600006103515597</c:v>
                </c:pt>
                <c:pt idx="766">
                  <c:v>76.700012207031193</c:v>
                </c:pt>
                <c:pt idx="767">
                  <c:v>76.800018310546804</c:v>
                </c:pt>
                <c:pt idx="768">
                  <c:v>76.899993896484304</c:v>
                </c:pt>
                <c:pt idx="769">
                  <c:v>77</c:v>
                </c:pt>
                <c:pt idx="770">
                  <c:v>77.100006103515597</c:v>
                </c:pt>
                <c:pt idx="771">
                  <c:v>77.200012207031193</c:v>
                </c:pt>
                <c:pt idx="772">
                  <c:v>77.300018310546804</c:v>
                </c:pt>
                <c:pt idx="773">
                  <c:v>77.399993896484304</c:v>
                </c:pt>
                <c:pt idx="774">
                  <c:v>77.5</c:v>
                </c:pt>
                <c:pt idx="775">
                  <c:v>77.600006103515597</c:v>
                </c:pt>
                <c:pt idx="776">
                  <c:v>77.700012207031193</c:v>
                </c:pt>
                <c:pt idx="777">
                  <c:v>77.800018310546804</c:v>
                </c:pt>
                <c:pt idx="778">
                  <c:v>77.899993896484304</c:v>
                </c:pt>
                <c:pt idx="779">
                  <c:v>78</c:v>
                </c:pt>
                <c:pt idx="780">
                  <c:v>78.100006103515597</c:v>
                </c:pt>
                <c:pt idx="781">
                  <c:v>78.200012207031193</c:v>
                </c:pt>
                <c:pt idx="782">
                  <c:v>78.300018310546804</c:v>
                </c:pt>
                <c:pt idx="783">
                  <c:v>78.399993896484304</c:v>
                </c:pt>
                <c:pt idx="784">
                  <c:v>78.5</c:v>
                </c:pt>
                <c:pt idx="785">
                  <c:v>78.600006103515597</c:v>
                </c:pt>
                <c:pt idx="786">
                  <c:v>78.700012207031193</c:v>
                </c:pt>
                <c:pt idx="787">
                  <c:v>78.800018310546804</c:v>
                </c:pt>
                <c:pt idx="788">
                  <c:v>78.899993896484304</c:v>
                </c:pt>
                <c:pt idx="789">
                  <c:v>79</c:v>
                </c:pt>
                <c:pt idx="790">
                  <c:v>79.100006103515597</c:v>
                </c:pt>
                <c:pt idx="791">
                  <c:v>79.200012207031193</c:v>
                </c:pt>
                <c:pt idx="792">
                  <c:v>79.300018310546804</c:v>
                </c:pt>
                <c:pt idx="793">
                  <c:v>79.399993896484304</c:v>
                </c:pt>
                <c:pt idx="794">
                  <c:v>79.5</c:v>
                </c:pt>
                <c:pt idx="795">
                  <c:v>79.600006103515597</c:v>
                </c:pt>
                <c:pt idx="796">
                  <c:v>79.700012207031193</c:v>
                </c:pt>
                <c:pt idx="797">
                  <c:v>79.800018310546804</c:v>
                </c:pt>
                <c:pt idx="798">
                  <c:v>79.899993896484304</c:v>
                </c:pt>
                <c:pt idx="799">
                  <c:v>80</c:v>
                </c:pt>
                <c:pt idx="800">
                  <c:v>80.100006103515597</c:v>
                </c:pt>
                <c:pt idx="801">
                  <c:v>80.200012207031193</c:v>
                </c:pt>
                <c:pt idx="802">
                  <c:v>80.300018310546804</c:v>
                </c:pt>
                <c:pt idx="803">
                  <c:v>80.399993896484304</c:v>
                </c:pt>
                <c:pt idx="804">
                  <c:v>80.5</c:v>
                </c:pt>
                <c:pt idx="805">
                  <c:v>80.600006103515597</c:v>
                </c:pt>
                <c:pt idx="806">
                  <c:v>80.700012207031193</c:v>
                </c:pt>
                <c:pt idx="807">
                  <c:v>80.800018310546804</c:v>
                </c:pt>
                <c:pt idx="808">
                  <c:v>80.899993896484304</c:v>
                </c:pt>
                <c:pt idx="809">
                  <c:v>81</c:v>
                </c:pt>
                <c:pt idx="810">
                  <c:v>81.100006103515597</c:v>
                </c:pt>
                <c:pt idx="811">
                  <c:v>81.200012207031193</c:v>
                </c:pt>
                <c:pt idx="812">
                  <c:v>81.300018310546804</c:v>
                </c:pt>
                <c:pt idx="813">
                  <c:v>81.399993896484304</c:v>
                </c:pt>
                <c:pt idx="814">
                  <c:v>81.5</c:v>
                </c:pt>
                <c:pt idx="815">
                  <c:v>81.600006103515597</c:v>
                </c:pt>
                <c:pt idx="816">
                  <c:v>81.700012207031193</c:v>
                </c:pt>
                <c:pt idx="817">
                  <c:v>81.800018310546804</c:v>
                </c:pt>
                <c:pt idx="818">
                  <c:v>81.899993896484304</c:v>
                </c:pt>
                <c:pt idx="819">
                  <c:v>82</c:v>
                </c:pt>
                <c:pt idx="820">
                  <c:v>82.100006103515597</c:v>
                </c:pt>
                <c:pt idx="821">
                  <c:v>82.200012207031193</c:v>
                </c:pt>
                <c:pt idx="822">
                  <c:v>82.300018310546804</c:v>
                </c:pt>
                <c:pt idx="823">
                  <c:v>82.399993896484304</c:v>
                </c:pt>
                <c:pt idx="824">
                  <c:v>82.5</c:v>
                </c:pt>
                <c:pt idx="825">
                  <c:v>82.600006103515597</c:v>
                </c:pt>
                <c:pt idx="826">
                  <c:v>82.700012207031193</c:v>
                </c:pt>
                <c:pt idx="827">
                  <c:v>82.800018310546804</c:v>
                </c:pt>
                <c:pt idx="828">
                  <c:v>82.899993896484304</c:v>
                </c:pt>
                <c:pt idx="829">
                  <c:v>83</c:v>
                </c:pt>
                <c:pt idx="830">
                  <c:v>83.100006103515597</c:v>
                </c:pt>
                <c:pt idx="831">
                  <c:v>83.200012207031193</c:v>
                </c:pt>
                <c:pt idx="832">
                  <c:v>83.300018310546804</c:v>
                </c:pt>
                <c:pt idx="833">
                  <c:v>83.399993896484304</c:v>
                </c:pt>
                <c:pt idx="834">
                  <c:v>83.5</c:v>
                </c:pt>
                <c:pt idx="835">
                  <c:v>83.600006103515597</c:v>
                </c:pt>
                <c:pt idx="836">
                  <c:v>83.700012207031193</c:v>
                </c:pt>
                <c:pt idx="837">
                  <c:v>83.800018310546804</c:v>
                </c:pt>
                <c:pt idx="838">
                  <c:v>83.899993896484304</c:v>
                </c:pt>
                <c:pt idx="839">
                  <c:v>84</c:v>
                </c:pt>
                <c:pt idx="840">
                  <c:v>84.100006103515597</c:v>
                </c:pt>
                <c:pt idx="841">
                  <c:v>84.200012207031193</c:v>
                </c:pt>
                <c:pt idx="842">
                  <c:v>84.300018310546804</c:v>
                </c:pt>
                <c:pt idx="843">
                  <c:v>84.399993896484304</c:v>
                </c:pt>
                <c:pt idx="844">
                  <c:v>84.5</c:v>
                </c:pt>
                <c:pt idx="845">
                  <c:v>84.600006103515597</c:v>
                </c:pt>
                <c:pt idx="846">
                  <c:v>84.700012207031193</c:v>
                </c:pt>
                <c:pt idx="847">
                  <c:v>84.800018310546804</c:v>
                </c:pt>
                <c:pt idx="848">
                  <c:v>84.899993896484304</c:v>
                </c:pt>
                <c:pt idx="849">
                  <c:v>85</c:v>
                </c:pt>
                <c:pt idx="850">
                  <c:v>85.100006103515597</c:v>
                </c:pt>
                <c:pt idx="851">
                  <c:v>85.200012207031193</c:v>
                </c:pt>
                <c:pt idx="852">
                  <c:v>85.300018310546804</c:v>
                </c:pt>
                <c:pt idx="853">
                  <c:v>85.399993896484304</c:v>
                </c:pt>
                <c:pt idx="854">
                  <c:v>85.5</c:v>
                </c:pt>
                <c:pt idx="855">
                  <c:v>85.600006103515597</c:v>
                </c:pt>
                <c:pt idx="856">
                  <c:v>85.700012207031193</c:v>
                </c:pt>
                <c:pt idx="857">
                  <c:v>85.800018310546804</c:v>
                </c:pt>
                <c:pt idx="858">
                  <c:v>85.899993896484304</c:v>
                </c:pt>
                <c:pt idx="859">
                  <c:v>86</c:v>
                </c:pt>
                <c:pt idx="860">
                  <c:v>86.100006103515597</c:v>
                </c:pt>
                <c:pt idx="861">
                  <c:v>86.200012207031193</c:v>
                </c:pt>
                <c:pt idx="862">
                  <c:v>86.300018310546804</c:v>
                </c:pt>
                <c:pt idx="863">
                  <c:v>86.399993896484304</c:v>
                </c:pt>
                <c:pt idx="864">
                  <c:v>86.5</c:v>
                </c:pt>
                <c:pt idx="865">
                  <c:v>86.600006103515597</c:v>
                </c:pt>
                <c:pt idx="866">
                  <c:v>86.700012207031193</c:v>
                </c:pt>
                <c:pt idx="867">
                  <c:v>86.800018310546804</c:v>
                </c:pt>
                <c:pt idx="868">
                  <c:v>86.899993896484304</c:v>
                </c:pt>
                <c:pt idx="869">
                  <c:v>87</c:v>
                </c:pt>
                <c:pt idx="870">
                  <c:v>87.100006103515597</c:v>
                </c:pt>
                <c:pt idx="871">
                  <c:v>87.200012207031193</c:v>
                </c:pt>
                <c:pt idx="872">
                  <c:v>87.300018310546804</c:v>
                </c:pt>
                <c:pt idx="873">
                  <c:v>87.399993896484304</c:v>
                </c:pt>
                <c:pt idx="874">
                  <c:v>87.5</c:v>
                </c:pt>
                <c:pt idx="875">
                  <c:v>87.600006103515597</c:v>
                </c:pt>
                <c:pt idx="876">
                  <c:v>87.700012207031193</c:v>
                </c:pt>
                <c:pt idx="877">
                  <c:v>87.800018310546804</c:v>
                </c:pt>
                <c:pt idx="878">
                  <c:v>87.899993896484304</c:v>
                </c:pt>
                <c:pt idx="879">
                  <c:v>88</c:v>
                </c:pt>
                <c:pt idx="880">
                  <c:v>88.100006103515597</c:v>
                </c:pt>
                <c:pt idx="881">
                  <c:v>88.200012207031193</c:v>
                </c:pt>
                <c:pt idx="882">
                  <c:v>88.300018310546804</c:v>
                </c:pt>
                <c:pt idx="883">
                  <c:v>88.399993896484304</c:v>
                </c:pt>
                <c:pt idx="884">
                  <c:v>88.5</c:v>
                </c:pt>
                <c:pt idx="885">
                  <c:v>88.600006103515597</c:v>
                </c:pt>
                <c:pt idx="886">
                  <c:v>88.700012207031193</c:v>
                </c:pt>
                <c:pt idx="887">
                  <c:v>88.800018310546804</c:v>
                </c:pt>
                <c:pt idx="888">
                  <c:v>88.899993896484304</c:v>
                </c:pt>
                <c:pt idx="889">
                  <c:v>89</c:v>
                </c:pt>
                <c:pt idx="890">
                  <c:v>89.100006103515597</c:v>
                </c:pt>
                <c:pt idx="891">
                  <c:v>89.200012207031193</c:v>
                </c:pt>
                <c:pt idx="892">
                  <c:v>89.300018310546804</c:v>
                </c:pt>
                <c:pt idx="893">
                  <c:v>89.399993896484304</c:v>
                </c:pt>
                <c:pt idx="894">
                  <c:v>89.5</c:v>
                </c:pt>
                <c:pt idx="895">
                  <c:v>89.600006103515597</c:v>
                </c:pt>
                <c:pt idx="896">
                  <c:v>89.700012207031193</c:v>
                </c:pt>
                <c:pt idx="897">
                  <c:v>89.800018310546804</c:v>
                </c:pt>
                <c:pt idx="898">
                  <c:v>89.899993896484304</c:v>
                </c:pt>
                <c:pt idx="899">
                  <c:v>90</c:v>
                </c:pt>
                <c:pt idx="900">
                  <c:v>90.100006103515597</c:v>
                </c:pt>
                <c:pt idx="901">
                  <c:v>90.200012207031193</c:v>
                </c:pt>
                <c:pt idx="902">
                  <c:v>90.300018310546804</c:v>
                </c:pt>
                <c:pt idx="903">
                  <c:v>90.399993896484304</c:v>
                </c:pt>
                <c:pt idx="904">
                  <c:v>90.5</c:v>
                </c:pt>
                <c:pt idx="905">
                  <c:v>90.600006103515597</c:v>
                </c:pt>
                <c:pt idx="906">
                  <c:v>90.700012207031193</c:v>
                </c:pt>
                <c:pt idx="907">
                  <c:v>90.800018310546804</c:v>
                </c:pt>
                <c:pt idx="908">
                  <c:v>90.899993896484304</c:v>
                </c:pt>
                <c:pt idx="909">
                  <c:v>91</c:v>
                </c:pt>
                <c:pt idx="910">
                  <c:v>91.100006103515597</c:v>
                </c:pt>
                <c:pt idx="911">
                  <c:v>91.200012207031193</c:v>
                </c:pt>
                <c:pt idx="912">
                  <c:v>91.300018310546804</c:v>
                </c:pt>
                <c:pt idx="913">
                  <c:v>91.399993896484304</c:v>
                </c:pt>
                <c:pt idx="914">
                  <c:v>91.5</c:v>
                </c:pt>
                <c:pt idx="915">
                  <c:v>91.600006103515597</c:v>
                </c:pt>
                <c:pt idx="916">
                  <c:v>91.700012207031193</c:v>
                </c:pt>
                <c:pt idx="917">
                  <c:v>91.800018310546804</c:v>
                </c:pt>
                <c:pt idx="918">
                  <c:v>91.899993896484304</c:v>
                </c:pt>
                <c:pt idx="919">
                  <c:v>92</c:v>
                </c:pt>
                <c:pt idx="920">
                  <c:v>92.100006103515597</c:v>
                </c:pt>
                <c:pt idx="921">
                  <c:v>92.200012207031193</c:v>
                </c:pt>
                <c:pt idx="922">
                  <c:v>92.300018310546804</c:v>
                </c:pt>
                <c:pt idx="923">
                  <c:v>92.399993896484304</c:v>
                </c:pt>
                <c:pt idx="924">
                  <c:v>92.5</c:v>
                </c:pt>
                <c:pt idx="925">
                  <c:v>92.600006103515597</c:v>
                </c:pt>
                <c:pt idx="926">
                  <c:v>92.700012207031193</c:v>
                </c:pt>
                <c:pt idx="927">
                  <c:v>92.800018310546804</c:v>
                </c:pt>
                <c:pt idx="928">
                  <c:v>92.899993896484304</c:v>
                </c:pt>
                <c:pt idx="929">
                  <c:v>93</c:v>
                </c:pt>
                <c:pt idx="930">
                  <c:v>93.100006103515597</c:v>
                </c:pt>
                <c:pt idx="931">
                  <c:v>93.200012207031193</c:v>
                </c:pt>
                <c:pt idx="932">
                  <c:v>93.300018310546804</c:v>
                </c:pt>
                <c:pt idx="933">
                  <c:v>93.399993896484304</c:v>
                </c:pt>
                <c:pt idx="934">
                  <c:v>93.5</c:v>
                </c:pt>
                <c:pt idx="935">
                  <c:v>93.600006103515597</c:v>
                </c:pt>
                <c:pt idx="936">
                  <c:v>93.700012207031193</c:v>
                </c:pt>
                <c:pt idx="937">
                  <c:v>93.800018310546804</c:v>
                </c:pt>
                <c:pt idx="938">
                  <c:v>93.899993896484304</c:v>
                </c:pt>
                <c:pt idx="939">
                  <c:v>94</c:v>
                </c:pt>
                <c:pt idx="940">
                  <c:v>94.100006103515597</c:v>
                </c:pt>
                <c:pt idx="941">
                  <c:v>94.200012207031193</c:v>
                </c:pt>
                <c:pt idx="942">
                  <c:v>94.300018310546804</c:v>
                </c:pt>
                <c:pt idx="943">
                  <c:v>94.399993896484304</c:v>
                </c:pt>
                <c:pt idx="944">
                  <c:v>94.5</c:v>
                </c:pt>
                <c:pt idx="945">
                  <c:v>94.600006103515597</c:v>
                </c:pt>
                <c:pt idx="946">
                  <c:v>94.700012207031193</c:v>
                </c:pt>
                <c:pt idx="947">
                  <c:v>94.800018310546804</c:v>
                </c:pt>
                <c:pt idx="948">
                  <c:v>94.899993896484304</c:v>
                </c:pt>
                <c:pt idx="949">
                  <c:v>95</c:v>
                </c:pt>
                <c:pt idx="950">
                  <c:v>95.100006103515597</c:v>
                </c:pt>
                <c:pt idx="951">
                  <c:v>95.200012207031193</c:v>
                </c:pt>
                <c:pt idx="952">
                  <c:v>95.300018310546804</c:v>
                </c:pt>
                <c:pt idx="953">
                  <c:v>95.399993896484304</c:v>
                </c:pt>
                <c:pt idx="954">
                  <c:v>95.5</c:v>
                </c:pt>
                <c:pt idx="955">
                  <c:v>95.600006103515597</c:v>
                </c:pt>
                <c:pt idx="956">
                  <c:v>95.700012207031193</c:v>
                </c:pt>
                <c:pt idx="957">
                  <c:v>95.800018310546804</c:v>
                </c:pt>
                <c:pt idx="958">
                  <c:v>95.899993896484304</c:v>
                </c:pt>
                <c:pt idx="959">
                  <c:v>96</c:v>
                </c:pt>
                <c:pt idx="960">
                  <c:v>96.100006103515597</c:v>
                </c:pt>
                <c:pt idx="961">
                  <c:v>96.200012207031193</c:v>
                </c:pt>
                <c:pt idx="962">
                  <c:v>96.300018310546804</c:v>
                </c:pt>
                <c:pt idx="963">
                  <c:v>96.399993896484304</c:v>
                </c:pt>
                <c:pt idx="964">
                  <c:v>96.5</c:v>
                </c:pt>
                <c:pt idx="965">
                  <c:v>96.600006103515597</c:v>
                </c:pt>
                <c:pt idx="966">
                  <c:v>96.700012207031193</c:v>
                </c:pt>
                <c:pt idx="967">
                  <c:v>96.800018310546804</c:v>
                </c:pt>
                <c:pt idx="968">
                  <c:v>96.899993896484304</c:v>
                </c:pt>
                <c:pt idx="969">
                  <c:v>97</c:v>
                </c:pt>
                <c:pt idx="970">
                  <c:v>97.100006103515597</c:v>
                </c:pt>
                <c:pt idx="971">
                  <c:v>97.200012207031193</c:v>
                </c:pt>
                <c:pt idx="972">
                  <c:v>97.300018310546804</c:v>
                </c:pt>
                <c:pt idx="973">
                  <c:v>97.399993896484304</c:v>
                </c:pt>
                <c:pt idx="974">
                  <c:v>97.5</c:v>
                </c:pt>
                <c:pt idx="975">
                  <c:v>97.600006103515597</c:v>
                </c:pt>
                <c:pt idx="976">
                  <c:v>97.700012207031193</c:v>
                </c:pt>
                <c:pt idx="977">
                  <c:v>97.800018310546804</c:v>
                </c:pt>
                <c:pt idx="978">
                  <c:v>97.899993896484304</c:v>
                </c:pt>
                <c:pt idx="979">
                  <c:v>98</c:v>
                </c:pt>
                <c:pt idx="980">
                  <c:v>98.100006103515597</c:v>
                </c:pt>
                <c:pt idx="981">
                  <c:v>98.200012207031193</c:v>
                </c:pt>
                <c:pt idx="982">
                  <c:v>98.300018310546804</c:v>
                </c:pt>
                <c:pt idx="983">
                  <c:v>98.399993896484304</c:v>
                </c:pt>
                <c:pt idx="984">
                  <c:v>98.5</c:v>
                </c:pt>
                <c:pt idx="985">
                  <c:v>98.600006103515597</c:v>
                </c:pt>
                <c:pt idx="986">
                  <c:v>98.700012207031193</c:v>
                </c:pt>
                <c:pt idx="987">
                  <c:v>98.800018310546804</c:v>
                </c:pt>
                <c:pt idx="988">
                  <c:v>98.899993896484304</c:v>
                </c:pt>
                <c:pt idx="989">
                  <c:v>99</c:v>
                </c:pt>
                <c:pt idx="990">
                  <c:v>99.100006103515597</c:v>
                </c:pt>
                <c:pt idx="991">
                  <c:v>99.200012207031193</c:v>
                </c:pt>
                <c:pt idx="992">
                  <c:v>99.300018310546804</c:v>
                </c:pt>
                <c:pt idx="993">
                  <c:v>99.399993896484304</c:v>
                </c:pt>
                <c:pt idx="994">
                  <c:v>99.5</c:v>
                </c:pt>
                <c:pt idx="995">
                  <c:v>99.600006103515597</c:v>
                </c:pt>
                <c:pt idx="996">
                  <c:v>99.700012207031193</c:v>
                </c:pt>
                <c:pt idx="997">
                  <c:v>99.800018310546804</c:v>
                </c:pt>
                <c:pt idx="998">
                  <c:v>99.899993896484304</c:v>
                </c:pt>
                <c:pt idx="999">
                  <c:v>100</c:v>
                </c:pt>
              </c:numCache>
            </c:numRef>
          </c:xVal>
          <c:yVal>
            <c:numRef>
              <c:f>'-10'!$L$5:$L$1004</c:f>
              <c:numCache>
                <c:formatCode>General</c:formatCode>
                <c:ptCount val="1000"/>
                <c:pt idx="0">
                  <c:v>0.16609575152397266</c:v>
                </c:pt>
                <c:pt idx="1">
                  <c:v>0.56366089799187413</c:v>
                </c:pt>
                <c:pt idx="2">
                  <c:v>0.93356594940026538</c:v>
                </c:pt>
                <c:pt idx="3">
                  <c:v>1.2632269996863135</c:v>
                </c:pt>
                <c:pt idx="4">
                  <c:v>1.5448674602167931</c:v>
                </c:pt>
                <c:pt idx="5">
                  <c:v>1.774013467629749</c:v>
                </c:pt>
                <c:pt idx="6">
                  <c:v>1.9562647454440576</c:v>
                </c:pt>
                <c:pt idx="7">
                  <c:v>2.1112679137903085</c:v>
                </c:pt>
                <c:pt idx="8">
                  <c:v>2.2178210195373076</c:v>
                </c:pt>
                <c:pt idx="9">
                  <c:v>2.5057431424365313</c:v>
                </c:pt>
                <c:pt idx="10">
                  <c:v>2.9711435296956212</c:v>
                </c:pt>
                <c:pt idx="11">
                  <c:v>3.5620596584151754</c:v>
                </c:pt>
                <c:pt idx="12">
                  <c:v>4.1893603836788822</c:v>
                </c:pt>
                <c:pt idx="13">
                  <c:v>4.7534701438511089</c:v>
                </c:pt>
                <c:pt idx="14">
                  <c:v>5.1739065717248325</c:v>
                </c:pt>
                <c:pt idx="15">
                  <c:v>5.4081805313334712</c:v>
                </c:pt>
                <c:pt idx="16">
                  <c:v>5.456786506316238</c:v>
                </c:pt>
                <c:pt idx="17">
                  <c:v>5.3537776329938067</c:v>
                </c:pt>
                <c:pt idx="18">
                  <c:v>5.1505520343780482</c:v>
                </c:pt>
                <c:pt idx="19">
                  <c:v>4.9011834719601772</c:v>
                </c:pt>
                <c:pt idx="20">
                  <c:v>4.6541490063947766</c:v>
                </c:pt>
                <c:pt idx="21">
                  <c:v>4.4478669727549809</c:v>
                </c:pt>
                <c:pt idx="22">
                  <c:v>4.3078970909118635</c:v>
                </c:pt>
                <c:pt idx="23">
                  <c:v>4.2397366972530577</c:v>
                </c:pt>
                <c:pt idx="24">
                  <c:v>4.223809102002309</c:v>
                </c:pt>
                <c:pt idx="25">
                  <c:v>4.2195701599121058</c:v>
                </c:pt>
                <c:pt idx="26">
                  <c:v>4.17730696061078</c:v>
                </c:pt>
                <c:pt idx="27">
                  <c:v>4.0531757859622699</c:v>
                </c:pt>
                <c:pt idx="28">
                  <c:v>3.8225624140571113</c:v>
                </c:pt>
                <c:pt idx="29">
                  <c:v>3.4890791107626491</c:v>
                </c:pt>
                <c:pt idx="30">
                  <c:v>3.0856543498880691</c:v>
                </c:pt>
                <c:pt idx="31">
                  <c:v>2.6679133141742</c:v>
                </c:pt>
                <c:pt idx="32">
                  <c:v>2.3015137945904423</c:v>
                </c:pt>
                <c:pt idx="33">
                  <c:v>2.0449851050096375</c:v>
                </c:pt>
                <c:pt idx="34">
                  <c:v>1.9325127706808181</c:v>
                </c:pt>
                <c:pt idx="35">
                  <c:v>1.963607917813692</c:v>
                </c:pt>
                <c:pt idx="36">
                  <c:v>2.1036899896228993</c:v>
                </c:pt>
                <c:pt idx="37">
                  <c:v>2.294815663029163</c:v>
                </c:pt>
                <c:pt idx="38">
                  <c:v>2.4724587167010559</c:v>
                </c:pt>
                <c:pt idx="39">
                  <c:v>2.5791895985603306</c:v>
                </c:pt>
                <c:pt idx="40">
                  <c:v>2.5749478936195347</c:v>
                </c:pt>
                <c:pt idx="41">
                  <c:v>2.442318120423483</c:v>
                </c:pt>
                <c:pt idx="42">
                  <c:v>2.1890061357442048</c:v>
                </c:pt>
                <c:pt idx="43">
                  <c:v>1.8480637178701496</c:v>
                </c:pt>
                <c:pt idx="44">
                  <c:v>1.476588792660656</c:v>
                </c:pt>
                <c:pt idx="45">
                  <c:v>1.1483190866077639</c:v>
                </c:pt>
                <c:pt idx="46">
                  <c:v>0.93679438969668227</c:v>
                </c:pt>
                <c:pt idx="47">
                  <c:v>0.89638721022535783</c:v>
                </c:pt>
                <c:pt idx="48">
                  <c:v>1.0450548998573248</c:v>
                </c:pt>
                <c:pt idx="49">
                  <c:v>1.3538728544817238</c:v>
                </c:pt>
                <c:pt idx="50">
                  <c:v>1.7513337113401453</c:v>
                </c:pt>
                <c:pt idx="51">
                  <c:v>2.1427015359787362</c:v>
                </c:pt>
                <c:pt idx="52">
                  <c:v>2.4400378128184981</c:v>
                </c:pt>
                <c:pt idx="53">
                  <c:v>2.5873334420954466</c:v>
                </c:pt>
                <c:pt idx="54">
                  <c:v>2.5727398128193961</c:v>
                </c:pt>
                <c:pt idx="55">
                  <c:v>2.425478557891704</c:v>
                </c:pt>
                <c:pt idx="56">
                  <c:v>2.2033535921398322</c:v>
                </c:pt>
                <c:pt idx="57">
                  <c:v>1.975372591001145</c:v>
                </c:pt>
                <c:pt idx="58">
                  <c:v>1.8059285664383096</c:v>
                </c:pt>
                <c:pt idx="59">
                  <c:v>1.7415764642988929</c:v>
                </c:pt>
                <c:pt idx="60">
                  <c:v>1.8004849925637236</c:v>
                </c:pt>
                <c:pt idx="61">
                  <c:v>1.9671945488628202</c:v>
                </c:pt>
                <c:pt idx="62">
                  <c:v>2.1951118904878091</c:v>
                </c:pt>
                <c:pt idx="63">
                  <c:v>2.4132439516046449</c:v>
                </c:pt>
                <c:pt idx="64">
                  <c:v>2.5348958872696907</c:v>
                </c:pt>
                <c:pt idx="65">
                  <c:v>2.4755643089027939</c:v>
                </c:pt>
                <c:pt idx="66">
                  <c:v>2.1828410704346242</c:v>
                </c:pt>
                <c:pt idx="67">
                  <c:v>1.6634294504628448</c:v>
                </c:pt>
                <c:pt idx="68">
                  <c:v>0.9889311729108573</c:v>
                </c:pt>
                <c:pt idx="69">
                  <c:v>0.27344627327778659</c:v>
                </c:pt>
                <c:pt idx="70">
                  <c:v>-0.36470186622703821</c:v>
                </c:pt>
                <c:pt idx="71">
                  <c:v>-0.83641072494142177</c:v>
                </c:pt>
                <c:pt idx="72">
                  <c:v>-1.0996069689007364</c:v>
                </c:pt>
                <c:pt idx="73">
                  <c:v>-1.1612137564841436</c:v>
                </c:pt>
                <c:pt idx="74">
                  <c:v>-1.0670714930576439</c:v>
                </c:pt>
                <c:pt idx="75">
                  <c:v>-0.88634679159697416</c:v>
                </c:pt>
                <c:pt idx="76">
                  <c:v>-0.69243520060006414</c:v>
                </c:pt>
                <c:pt idx="77">
                  <c:v>-0.54467117961715361</c:v>
                </c:pt>
                <c:pt idx="78">
                  <c:v>-0.47981774281053058</c:v>
                </c:pt>
                <c:pt idx="79">
                  <c:v>-0.50988981478354589</c:v>
                </c:pt>
                <c:pt idx="80">
                  <c:v>-0.62070040492450529</c:v>
                </c:pt>
                <c:pt idx="81">
                  <c:v>-0.76912221487830712</c:v>
                </c:pt>
                <c:pt idx="82">
                  <c:v>-0.88647510724909162</c:v>
                </c:pt>
                <c:pt idx="83">
                  <c:v>-0.89649327011669377</c:v>
                </c:pt>
                <c:pt idx="84">
                  <c:v>-0.74166163626839166</c:v>
                </c:pt>
                <c:pt idx="85">
                  <c:v>-0.40519594795563696</c:v>
                </c:pt>
                <c:pt idx="86">
                  <c:v>7.9265471766976098E-2</c:v>
                </c:pt>
                <c:pt idx="87">
                  <c:v>0.6365984643206869</c:v>
                </c:pt>
                <c:pt idx="88">
                  <c:v>1.1717249260229208</c:v>
                </c:pt>
                <c:pt idx="89">
                  <c:v>1.5984759786549723</c:v>
                </c:pt>
                <c:pt idx="90">
                  <c:v>1.8632899470189022</c:v>
                </c:pt>
                <c:pt idx="91">
                  <c:v>1.9572300788234245</c:v>
                </c:pt>
                <c:pt idx="92">
                  <c:v>1.9136790194932132</c:v>
                </c:pt>
                <c:pt idx="93">
                  <c:v>1.7925127271343668</c:v>
                </c:pt>
                <c:pt idx="94">
                  <c:v>1.658456883009741</c:v>
                </c:pt>
                <c:pt idx="95">
                  <c:v>1.5666533638449267</c:v>
                </c:pt>
                <c:pt idx="96">
                  <c:v>1.5574446215349074</c:v>
                </c:pt>
                <c:pt idx="97">
                  <c:v>1.6561279244282652</c:v>
                </c:pt>
                <c:pt idx="98">
                  <c:v>1.8713742687421666</c:v>
                </c:pt>
                <c:pt idx="99">
                  <c:v>2.1894620499190136</c:v>
                </c:pt>
                <c:pt idx="100">
                  <c:v>2.5695707850596454</c:v>
                </c:pt>
                <c:pt idx="101">
                  <c:v>2.9470503663315459</c:v>
                </c:pt>
                <c:pt idx="102">
                  <c:v>3.2482362336972148</c:v>
                </c:pt>
                <c:pt idx="103">
                  <c:v>3.4168002728153639</c:v>
                </c:pt>
                <c:pt idx="104">
                  <c:v>3.4387213745537886</c:v>
                </c:pt>
                <c:pt idx="105">
                  <c:v>3.3506298889132053</c:v>
                </c:pt>
                <c:pt idx="106">
                  <c:v>3.2238120734691571</c:v>
                </c:pt>
                <c:pt idx="107">
                  <c:v>3.1346446047810894</c:v>
                </c:pt>
                <c:pt idx="108">
                  <c:v>3.136881419840976</c:v>
                </c:pt>
                <c:pt idx="109">
                  <c:v>3.2472031870308999</c:v>
                </c:pt>
                <c:pt idx="110">
                  <c:v>3.4481883311972847</c:v>
                </c:pt>
                <c:pt idx="111">
                  <c:v>3.7036605056594345</c:v>
                </c:pt>
                <c:pt idx="112">
                  <c:v>3.9737172828001075</c:v>
                </c:pt>
                <c:pt idx="113">
                  <c:v>4.2220244547899979</c:v>
                </c:pt>
                <c:pt idx="114">
                  <c:v>4.4185011667363732</c:v>
                </c:pt>
                <c:pt idx="115">
                  <c:v>4.538064970689657</c:v>
                </c:pt>
                <c:pt idx="116">
                  <c:v>4.5636111568002091</c:v>
                </c:pt>
                <c:pt idx="117">
                  <c:v>4.4952716126161416</c:v>
                </c:pt>
                <c:pt idx="118">
                  <c:v>4.3576408274033458</c:v>
                </c:pt>
                <c:pt idx="119">
                  <c:v>4.1997314481174204</c:v>
                </c:pt>
                <c:pt idx="120">
                  <c:v>4.0825074840994393</c:v>
                </c:pt>
                <c:pt idx="121">
                  <c:v>4.0590193832621804</c:v>
                </c:pt>
                <c:pt idx="122">
                  <c:v>4.1581389623529716</c:v>
                </c:pt>
                <c:pt idx="123">
                  <c:v>4.3783614635467476</c:v>
                </c:pt>
                <c:pt idx="124">
                  <c:v>4.6913079654469172</c:v>
                </c:pt>
                <c:pt idx="125">
                  <c:v>5.0494935652788895</c:v>
                </c:pt>
                <c:pt idx="126">
                  <c:v>5.3981125495013016</c:v>
                </c:pt>
                <c:pt idx="127">
                  <c:v>5.688106733209942</c:v>
                </c:pt>
                <c:pt idx="128">
                  <c:v>5.8853399052339412</c:v>
                </c:pt>
                <c:pt idx="129">
                  <c:v>5.9758462344898859</c:v>
                </c:pt>
                <c:pt idx="130">
                  <c:v>5.9681157224318513</c:v>
                </c:pt>
                <c:pt idx="131">
                  <c:v>5.8888811504139582</c:v>
                </c:pt>
                <c:pt idx="132">
                  <c:v>5.7757964274462497</c:v>
                </c:pt>
                <c:pt idx="133">
                  <c:v>5.66798639297485</c:v>
                </c:pt>
                <c:pt idx="134">
                  <c:v>5.5944523671094073</c:v>
                </c:pt>
                <c:pt idx="135">
                  <c:v>5.5674896660973028</c:v>
                </c:pt>
                <c:pt idx="136">
                  <c:v>5.5813508454491076</c:v>
                </c:pt>
                <c:pt idx="137">
                  <c:v>5.6166549149681506</c:v>
                </c:pt>
                <c:pt idx="138">
                  <c:v>5.6453517044291734</c:v>
                </c:pt>
                <c:pt idx="139">
                  <c:v>5.6321812096764026</c:v>
                </c:pt>
                <c:pt idx="140">
                  <c:v>5.5365935914656665</c:v>
                </c:pt>
                <c:pt idx="141">
                  <c:v>5.3187130058512926</c:v>
                </c:pt>
                <c:pt idx="142">
                  <c:v>4.9549844966215204</c:v>
                </c:pt>
                <c:pt idx="143">
                  <c:v>4.4542461914174654</c:v>
                </c:pt>
                <c:pt idx="144">
                  <c:v>3.8634730857961275</c:v>
                </c:pt>
                <c:pt idx="145">
                  <c:v>3.2590735589756648</c:v>
                </c:pt>
                <c:pt idx="146">
                  <c:v>2.7246010513866619</c:v>
                </c:pt>
                <c:pt idx="147">
                  <c:v>2.3225131946451496</c:v>
                </c:pt>
                <c:pt idx="148">
                  <c:v>2.0771382832351826</c:v>
                </c:pt>
                <c:pt idx="149">
                  <c:v>1.9725556860075248</c:v>
                </c:pt>
                <c:pt idx="150">
                  <c:v>1.9609290216775472</c:v>
                </c:pt>
                <c:pt idx="151">
                  <c:v>1.9773688382085604</c:v>
                </c:pt>
                <c:pt idx="152">
                  <c:v>1.95598494962734</c:v>
                </c:pt>
                <c:pt idx="153">
                  <c:v>1.8443383114302829</c:v>
                </c:pt>
                <c:pt idx="154">
                  <c:v>1.6123049938503402</c:v>
                </c:pt>
                <c:pt idx="155">
                  <c:v>1.2557948174722033</c:v>
                </c:pt>
                <c:pt idx="156">
                  <c:v>0.7988240977420511</c:v>
                </c:pt>
                <c:pt idx="157">
                  <c:v>0.29464596641414226</c:v>
                </c:pt>
                <c:pt idx="158">
                  <c:v>-0.17569777763941721</c:v>
                </c:pt>
                <c:pt idx="159">
                  <c:v>-0.51945084903170002</c:v>
                </c:pt>
                <c:pt idx="160">
                  <c:v>-0.6618100146160395</c:v>
                </c:pt>
                <c:pt idx="161">
                  <c:v>-0.57834895437254519</c:v>
                </c:pt>
                <c:pt idx="162">
                  <c:v>-0.3102980313055646</c:v>
                </c:pt>
                <c:pt idx="163">
                  <c:v>4.7981477397330032E-2</c:v>
                </c:pt>
                <c:pt idx="164">
                  <c:v>0.38360920153996536</c:v>
                </c:pt>
                <c:pt idx="165">
                  <c:v>0.60055624562151289</c:v>
                </c:pt>
                <c:pt idx="166">
                  <c:v>0.64392696233356694</c:v>
                </c:pt>
                <c:pt idx="167">
                  <c:v>0.50981433952555955</c:v>
                </c:pt>
                <c:pt idx="168">
                  <c:v>0.24185313196743313</c:v>
                </c:pt>
                <c:pt idx="169">
                  <c:v>-8.5940508281482184E-2</c:v>
                </c:pt>
                <c:pt idx="170">
                  <c:v>-0.392118559164158</c:v>
                </c:pt>
                <c:pt idx="171">
                  <c:v>-0.6060955647160009</c:v>
                </c:pt>
                <c:pt idx="172">
                  <c:v>-0.67887774460455785</c:v>
                </c:pt>
                <c:pt idx="173">
                  <c:v>-0.58888984953655732</c:v>
                </c:pt>
                <c:pt idx="174">
                  <c:v>-0.34716051992247943</c:v>
                </c:pt>
                <c:pt idx="175">
                  <c:v>-3.9840849006864427E-3</c:v>
                </c:pt>
                <c:pt idx="176">
                  <c:v>0.35308033052612831</c:v>
                </c:pt>
                <c:pt idx="177">
                  <c:v>0.61693281461210836</c:v>
                </c:pt>
                <c:pt idx="178">
                  <c:v>0.69457993261954343</c:v>
                </c:pt>
                <c:pt idx="179">
                  <c:v>0.54070908181807553</c:v>
                </c:pt>
                <c:pt idx="180">
                  <c:v>0.17439410966985372</c:v>
                </c:pt>
                <c:pt idx="181">
                  <c:v>-0.32757222652435281</c:v>
                </c:pt>
                <c:pt idx="182">
                  <c:v>-0.85417013308581102</c:v>
                </c:pt>
                <c:pt idx="183">
                  <c:v>-1.2920816155040953</c:v>
                </c:pt>
                <c:pt idx="184">
                  <c:v>-1.5566092186114349</c:v>
                </c:pt>
                <c:pt idx="185">
                  <c:v>-1.6137928769868939</c:v>
                </c:pt>
                <c:pt idx="186">
                  <c:v>-1.4845586576882506</c:v>
                </c:pt>
                <c:pt idx="187">
                  <c:v>-1.2315966784954051</c:v>
                </c:pt>
                <c:pt idx="188">
                  <c:v>-0.93910461839507453</c:v>
                </c:pt>
                <c:pt idx="189">
                  <c:v>-0.69251081347465382</c:v>
                </c:pt>
                <c:pt idx="190">
                  <c:v>-0.56106396808343684</c:v>
                </c:pt>
                <c:pt idx="191">
                  <c:v>-0.58533570652498823</c:v>
                </c:pt>
                <c:pt idx="192">
                  <c:v>-0.76825029315317217</c:v>
                </c:pt>
                <c:pt idx="193">
                  <c:v>-1.0732726029613415</c:v>
                </c:pt>
                <c:pt idx="194">
                  <c:v>-1.433091005419981</c:v>
                </c:pt>
                <c:pt idx="195">
                  <c:v>-1.766160729615124</c:v>
                </c:pt>
                <c:pt idx="196">
                  <c:v>-1.9965574754511575</c:v>
                </c:pt>
                <c:pt idx="197">
                  <c:v>-2.0734483647872386</c:v>
                </c:pt>
                <c:pt idx="198">
                  <c:v>-1.9851471409201584</c:v>
                </c:pt>
                <c:pt idx="199">
                  <c:v>-1.7629361095673863</c:v>
                </c:pt>
                <c:pt idx="200">
                  <c:v>-1.4728767832412408</c:v>
                </c:pt>
                <c:pt idx="201">
                  <c:v>-1.19816049363683</c:v>
                </c:pt>
                <c:pt idx="202">
                  <c:v>-1.0168772300376592</c:v>
                </c:pt>
                <c:pt idx="203">
                  <c:v>-0.98169343261157582</c:v>
                </c:pt>
                <c:pt idx="204">
                  <c:v>-1.1085519404972282</c:v>
                </c:pt>
                <c:pt idx="205">
                  <c:v>-1.3749437717830411</c:v>
                </c:pt>
                <c:pt idx="206">
                  <c:v>-1.723879382890811</c:v>
                </c:pt>
                <c:pt idx="207">
                  <c:v>-2.0786606248687272</c:v>
                </c:pt>
                <c:pt idx="208">
                  <c:v>-2.3676036513026992</c:v>
                </c:pt>
                <c:pt idx="209">
                  <c:v>-2.5475738947005802</c:v>
                </c:pt>
                <c:pt idx="210">
                  <c:v>-2.6118407727164352</c:v>
                </c:pt>
                <c:pt idx="211">
                  <c:v>-2.5816479908192824</c:v>
                </c:pt>
                <c:pt idx="212">
                  <c:v>-2.4959027543663947</c:v>
                </c:pt>
                <c:pt idx="213">
                  <c:v>-2.404045573490504</c:v>
                </c:pt>
                <c:pt idx="214">
                  <c:v>-2.3573267657090602</c:v>
                </c:pt>
                <c:pt idx="215">
                  <c:v>-2.3990506060859698</c:v>
                </c:pt>
                <c:pt idx="216">
                  <c:v>-2.5564448539825015</c:v>
                </c:pt>
                <c:pt idx="217">
                  <c:v>-2.8334457142388088</c:v>
                </c:pt>
                <c:pt idx="218">
                  <c:v>-3.2039055478046889</c:v>
                </c:pt>
                <c:pt idx="219">
                  <c:v>-3.6116279087522414</c:v>
                </c:pt>
                <c:pt idx="220">
                  <c:v>-3.9837384504430391</c:v>
                </c:pt>
                <c:pt idx="221">
                  <c:v>-4.2537196944741602</c:v>
                </c:pt>
                <c:pt idx="222">
                  <c:v>-4.3833935681511322</c:v>
                </c:pt>
                <c:pt idx="223">
                  <c:v>-4.3782158178441621</c:v>
                </c:pt>
                <c:pt idx="224">
                  <c:v>-4.2851985903347201</c:v>
                </c:pt>
                <c:pt idx="225">
                  <c:v>-4.1701116702135828</c:v>
                </c:pt>
                <c:pt idx="226">
                  <c:v>-4.0903401234570627</c:v>
                </c:pt>
                <c:pt idx="227">
                  <c:v>-4.0792581333833553</c:v>
                </c:pt>
                <c:pt idx="228">
                  <c:v>-4.1461888481588893</c:v>
                </c:pt>
                <c:pt idx="229">
                  <c:v>-4.2874894703135729</c:v>
                </c:pt>
                <c:pt idx="230">
                  <c:v>-4.4986130209530053</c:v>
                </c:pt>
                <c:pt idx="231">
                  <c:v>-4.7807818300583733</c:v>
                </c:pt>
                <c:pt idx="232">
                  <c:v>-5.1348736286163286</c:v>
                </c:pt>
                <c:pt idx="233">
                  <c:v>-5.5502652981701956</c:v>
                </c:pt>
                <c:pt idx="234">
                  <c:v>-5.9985196590423504</c:v>
                </c:pt>
                <c:pt idx="235">
                  <c:v>-6.4378100703744217</c:v>
                </c:pt>
                <c:pt idx="236">
                  <c:v>-6.8292022172142319</c:v>
                </c:pt>
                <c:pt idx="237">
                  <c:v>-7.15426485678727</c:v>
                </c:pt>
                <c:pt idx="238">
                  <c:v>-7.4224008812623623</c:v>
                </c:pt>
                <c:pt idx="239">
                  <c:v>-7.6678294434266698</c:v>
                </c:pt>
                <c:pt idx="240">
                  <c:v>-7.9395009910358869</c:v>
                </c:pt>
                <c:pt idx="241">
                  <c:v>-8.2844655093024517</c:v>
                </c:pt>
                <c:pt idx="242">
                  <c:v>-8.7321777624242163</c:v>
                </c:pt>
                <c:pt idx="243">
                  <c:v>-9.2830652629627579</c:v>
                </c:pt>
                <c:pt idx="244">
                  <c:v>-9.9081691854139997</c:v>
                </c:pt>
                <c:pt idx="245">
                  <c:v>-10.563365487491351</c:v>
                </c:pt>
                <c:pt idx="246">
                  <c:v>-11.20392704010006</c:v>
                </c:pt>
                <c:pt idx="247">
                  <c:v>-11.793941049014782</c:v>
                </c:pt>
                <c:pt idx="248">
                  <c:v>-12.308925235972646</c:v>
                </c:pt>
                <c:pt idx="249">
                  <c:v>-12.739269929773627</c:v>
                </c:pt>
                <c:pt idx="250">
                  <c:v>-13.092758515301835</c:v>
                </c:pt>
                <c:pt idx="251">
                  <c:v>-13.397385316736514</c:v>
                </c:pt>
                <c:pt idx="252">
                  <c:v>-13.703149122350316</c:v>
                </c:pt>
                <c:pt idx="253">
                  <c:v>-14.073930740356406</c:v>
                </c:pt>
                <c:pt idx="254">
                  <c:v>-14.568819326512919</c:v>
                </c:pt>
                <c:pt idx="255">
                  <c:v>-15.22147532070381</c:v>
                </c:pt>
                <c:pt idx="256">
                  <c:v>-16.023919161628243</c:v>
                </c:pt>
                <c:pt idx="257">
                  <c:v>-16.922016143798793</c:v>
                </c:pt>
                <c:pt idx="258">
                  <c:v>-17.827968765707535</c:v>
                </c:pt>
                <c:pt idx="259">
                  <c:v>-18.645285438088766</c:v>
                </c:pt>
                <c:pt idx="260">
                  <c:v>-19.298765182495071</c:v>
                </c:pt>
                <c:pt idx="261">
                  <c:v>-19.755719689761843</c:v>
                </c:pt>
                <c:pt idx="262">
                  <c:v>-20.026908481822243</c:v>
                </c:pt>
                <c:pt idx="263">
                  <c:v>-20.151746188892993</c:v>
                </c:pt>
                <c:pt idx="264">
                  <c:v>-20.179719363941814</c:v>
                </c:pt>
                <c:pt idx="265">
                  <c:v>-20.157321368946697</c:v>
                </c:pt>
                <c:pt idx="266">
                  <c:v>-20.123173994176476</c:v>
                </c:pt>
                <c:pt idx="267">
                  <c:v>-20.106606202966976</c:v>
                </c:pt>
                <c:pt idx="268">
                  <c:v>-20.12227911107675</c:v>
                </c:pt>
                <c:pt idx="269">
                  <c:v>-20.162298426908553</c:v>
                </c:pt>
                <c:pt idx="270">
                  <c:v>-20.190628163954738</c:v>
                </c:pt>
                <c:pt idx="271">
                  <c:v>-20.145887711468809</c:v>
                </c:pt>
                <c:pt idx="272">
                  <c:v>-19.954683191635965</c:v>
                </c:pt>
                <c:pt idx="273">
                  <c:v>-19.555847504559623</c:v>
                </c:pt>
                <c:pt idx="274">
                  <c:v>-18.926559616537592</c:v>
                </c:pt>
                <c:pt idx="275">
                  <c:v>-18.100172435536049</c:v>
                </c:pt>
                <c:pt idx="276">
                  <c:v>-17.166027686175124</c:v>
                </c:pt>
                <c:pt idx="277">
                  <c:v>-16.244838265811644</c:v>
                </c:pt>
                <c:pt idx="278">
                  <c:v>-15.452188996707648</c:v>
                </c:pt>
                <c:pt idx="279">
                  <c:v>-14.864545092863155</c:v>
                </c:pt>
                <c:pt idx="280">
                  <c:v>-14.500559077543331</c:v>
                </c:pt>
                <c:pt idx="281">
                  <c:v>-14.322944472817779</c:v>
                </c:pt>
                <c:pt idx="282">
                  <c:v>-14.257327079772912</c:v>
                </c:pt>
                <c:pt idx="283">
                  <c:v>-14.217562899869996</c:v>
                </c:pt>
                <c:pt idx="284">
                  <c:v>-14.129877595340465</c:v>
                </c:pt>
                <c:pt idx="285">
                  <c:v>-13.951346902286272</c:v>
                </c:pt>
                <c:pt idx="286">
                  <c:v>-13.679596900939908</c:v>
                </c:pt>
                <c:pt idx="287">
                  <c:v>-13.351618205799742</c:v>
                </c:pt>
                <c:pt idx="288">
                  <c:v>-13.034390169031449</c:v>
                </c:pt>
                <c:pt idx="289">
                  <c:v>-12.808484638438477</c:v>
                </c:pt>
                <c:pt idx="290">
                  <c:v>-12.749906876507898</c:v>
                </c:pt>
                <c:pt idx="291">
                  <c:v>-12.911622720606157</c:v>
                </c:pt>
                <c:pt idx="292">
                  <c:v>-13.307321716757354</c:v>
                </c:pt>
                <c:pt idx="293">
                  <c:v>-13.900255595936462</c:v>
                </c:pt>
                <c:pt idx="294">
                  <c:v>-14.60652429917276</c:v>
                </c:pt>
                <c:pt idx="295">
                  <c:v>-15.313254692975176</c:v>
                </c:pt>
                <c:pt idx="296">
                  <c:v>-15.907899688271876</c:v>
                </c:pt>
                <c:pt idx="297">
                  <c:v>-16.308932136086817</c:v>
                </c:pt>
                <c:pt idx="298">
                  <c:v>-16.485931452582822</c:v>
                </c:pt>
                <c:pt idx="299">
                  <c:v>-16.463190527523221</c:v>
                </c:pt>
                <c:pt idx="300">
                  <c:v>-16.30701525071084</c:v>
                </c:pt>
                <c:pt idx="301">
                  <c:v>-16.100800570319645</c:v>
                </c:pt>
                <c:pt idx="302">
                  <c:v>-15.917161043952456</c:v>
                </c:pt>
                <c:pt idx="303">
                  <c:v>-15.796186615438986</c:v>
                </c:pt>
                <c:pt idx="304">
                  <c:v>-15.738210565903564</c:v>
                </c:pt>
                <c:pt idx="305">
                  <c:v>-15.712194835438408</c:v>
                </c:pt>
                <c:pt idx="306">
                  <c:v>-15.674110356499124</c:v>
                </c:pt>
                <c:pt idx="307">
                  <c:v>-15.582433588364502</c:v>
                </c:pt>
                <c:pt idx="308">
                  <c:v>-15.40359760733207</c:v>
                </c:pt>
                <c:pt idx="309">
                  <c:v>-15.112309680265485</c:v>
                </c:pt>
                <c:pt idx="310">
                  <c:v>-14.694895912619145</c:v>
                </c:pt>
                <c:pt idx="311">
                  <c:v>-14.158998096690411</c:v>
                </c:pt>
                <c:pt idx="312">
                  <c:v>-13.544889618368664</c:v>
                </c:pt>
                <c:pt idx="313">
                  <c:v>-12.925610822789768</c:v>
                </c:pt>
                <c:pt idx="314">
                  <c:v>-12.389547909007312</c:v>
                </c:pt>
                <c:pt idx="315">
                  <c:v>-12.011025597067402</c:v>
                </c:pt>
                <c:pt idx="316">
                  <c:v>-11.82371801488536</c:v>
                </c:pt>
                <c:pt idx="317">
                  <c:v>-11.81100733139932</c:v>
                </c:pt>
                <c:pt idx="318">
                  <c:v>-11.917593170614767</c:v>
                </c:pt>
                <c:pt idx="319">
                  <c:v>-12.073946672327336</c:v>
                </c:pt>
                <c:pt idx="320">
                  <c:v>-12.219052819644659</c:v>
                </c:pt>
                <c:pt idx="321">
                  <c:v>-12.313532212201251</c:v>
                </c:pt>
                <c:pt idx="322">
                  <c:v>-12.341184111202425</c:v>
                </c:pt>
                <c:pt idx="323">
                  <c:v>-12.304691258598737</c:v>
                </c:pt>
                <c:pt idx="324">
                  <c:v>-12.221322620616199</c:v>
                </c:pt>
                <c:pt idx="325">
                  <c:v>-12.120826104107989</c:v>
                </c:pt>
                <c:pt idx="326">
                  <c:v>-12.042416796964723</c:v>
                </c:pt>
                <c:pt idx="327">
                  <c:v>-12.031054047977188</c:v>
                </c:pt>
                <c:pt idx="328">
                  <c:v>-12.127166691948347</c:v>
                </c:pt>
                <c:pt idx="329">
                  <c:v>-12.352363979115166</c:v>
                </c:pt>
                <c:pt idx="330">
                  <c:v>-12.696332538829084</c:v>
                </c:pt>
                <c:pt idx="331">
                  <c:v>-13.112435228684323</c:v>
                </c:pt>
                <c:pt idx="332">
                  <c:v>-13.526087087743376</c:v>
                </c:pt>
                <c:pt idx="333">
                  <c:v>-13.855401880600825</c:v>
                </c:pt>
                <c:pt idx="334">
                  <c:v>-14.036738563986335</c:v>
                </c:pt>
                <c:pt idx="335">
                  <c:v>-14.040085680344475</c:v>
                </c:pt>
                <c:pt idx="336">
                  <c:v>-13.872015504276003</c:v>
                </c:pt>
                <c:pt idx="337">
                  <c:v>-13.57119756586407</c:v>
                </c:pt>
                <c:pt idx="338">
                  <c:v>-13.200508510365164</c:v>
                </c:pt>
                <c:pt idx="339">
                  <c:v>-12.836102485656697</c:v>
                </c:pt>
                <c:pt idx="340">
                  <c:v>-12.552685232723423</c:v>
                </c:pt>
                <c:pt idx="341">
                  <c:v>-12.405238600338174</c:v>
                </c:pt>
                <c:pt idx="342">
                  <c:v>-12.413120381972334</c:v>
                </c:pt>
                <c:pt idx="343">
                  <c:v>-12.553694444544139</c:v>
                </c:pt>
                <c:pt idx="344">
                  <c:v>-12.767648921293334</c:v>
                </c:pt>
                <c:pt idx="345">
                  <c:v>-12.973896587596187</c:v>
                </c:pt>
                <c:pt idx="346">
                  <c:v>-13.088186544530499</c:v>
                </c:pt>
                <c:pt idx="347">
                  <c:v>-13.042132882510879</c:v>
                </c:pt>
                <c:pt idx="348">
                  <c:v>-12.802927746492237</c:v>
                </c:pt>
                <c:pt idx="349">
                  <c:v>-12.388700316933992</c:v>
                </c:pt>
                <c:pt idx="350">
                  <c:v>-11.868183248183277</c:v>
                </c:pt>
                <c:pt idx="351">
                  <c:v>-11.337731501635357</c:v>
                </c:pt>
                <c:pt idx="352">
                  <c:v>-10.890437827390757</c:v>
                </c:pt>
                <c:pt idx="353">
                  <c:v>-10.588889711043391</c:v>
                </c:pt>
                <c:pt idx="354">
                  <c:v>-10.451984489665289</c:v>
                </c:pt>
                <c:pt idx="355">
                  <c:v>-10.45574903488157</c:v>
                </c:pt>
                <c:pt idx="356">
                  <c:v>-10.542275456821194</c:v>
                </c:pt>
                <c:pt idx="357">
                  <c:v>-10.635161259595062</c:v>
                </c:pt>
                <c:pt idx="358">
                  <c:v>-10.658944326288532</c:v>
                </c:pt>
                <c:pt idx="359">
                  <c:v>-10.561984314638002</c:v>
                </c:pt>
                <c:pt idx="360">
                  <c:v>-10.33356658150166</c:v>
                </c:pt>
                <c:pt idx="361">
                  <c:v>-10.005424078773034</c:v>
                </c:pt>
                <c:pt idx="362">
                  <c:v>-9.6389473466312019</c:v>
                </c:pt>
                <c:pt idx="363">
                  <c:v>-9.3044893881853739</c:v>
                </c:pt>
                <c:pt idx="364">
                  <c:v>-9.0661358272327988</c:v>
                </c:pt>
                <c:pt idx="365">
                  <c:v>-8.9728669839746686</c:v>
                </c:pt>
                <c:pt idx="366">
                  <c:v>-9.052248365738798</c:v>
                </c:pt>
                <c:pt idx="367">
                  <c:v>-9.3051136521731923</c:v>
                </c:pt>
                <c:pt idx="368">
                  <c:v>-9.7025299072265447</c:v>
                </c:pt>
                <c:pt idx="369">
                  <c:v>-10.188474655151348</c:v>
                </c:pt>
                <c:pt idx="370">
                  <c:v>-10.690791354459849</c:v>
                </c:pt>
                <c:pt idx="371">
                  <c:v>-11.136398764217574</c:v>
                </c:pt>
                <c:pt idx="372">
                  <c:v>-11.466670821694738</c:v>
                </c:pt>
                <c:pt idx="373">
                  <c:v>-11.650775965522284</c:v>
                </c:pt>
                <c:pt idx="374">
                  <c:v>-11.692321328555801</c:v>
                </c:pt>
                <c:pt idx="375">
                  <c:v>-11.626588260426212</c:v>
                </c:pt>
                <c:pt idx="376">
                  <c:v>-11.50576162338254</c:v>
                </c:pt>
                <c:pt idx="377">
                  <c:v>-11.377709809471551</c:v>
                </c:pt>
                <c:pt idx="378">
                  <c:v>-11.272552910973014</c:v>
                </c:pt>
                <c:pt idx="379">
                  <c:v>-11.202076603384551</c:v>
                </c:pt>
                <c:pt idx="380">
                  <c:v>-11.166902345769516</c:v>
                </c:pt>
                <c:pt idx="381">
                  <c:v>-11.159134275772965</c:v>
                </c:pt>
                <c:pt idx="382">
                  <c:v>-11.159500430611976</c:v>
                </c:pt>
                <c:pt idx="383">
                  <c:v>-11.132109109093134</c:v>
                </c:pt>
                <c:pt idx="384">
                  <c:v>-11.024377626531241</c:v>
                </c:pt>
                <c:pt idx="385">
                  <c:v>-10.779675736146791</c:v>
                </c:pt>
                <c:pt idx="386">
                  <c:v>-10.361165972316945</c:v>
                </c:pt>
                <c:pt idx="387">
                  <c:v>-9.773785619174717</c:v>
                </c:pt>
                <c:pt idx="388">
                  <c:v>-9.0713350913103756</c:v>
                </c:pt>
                <c:pt idx="389">
                  <c:v>-8.3422206219504726</c:v>
                </c:pt>
                <c:pt idx="390">
                  <c:v>-7.682143849485052</c:v>
                </c:pt>
                <c:pt idx="391">
                  <c:v>-7.1638323278988025</c:v>
                </c:pt>
                <c:pt idx="392">
                  <c:v>-6.8160740347469471</c:v>
                </c:pt>
                <c:pt idx="393">
                  <c:v>-6.6211464825798405</c:v>
                </c:pt>
                <c:pt idx="394">
                  <c:v>-6.5330273403840833</c:v>
                </c:pt>
                <c:pt idx="395">
                  <c:v>-6.5008265270906263</c:v>
                </c:pt>
                <c:pt idx="396">
                  <c:v>-6.4832553583032881</c:v>
                </c:pt>
                <c:pt idx="397">
                  <c:v>-6.4510974603540694</c:v>
                </c:pt>
                <c:pt idx="398">
                  <c:v>-6.3848174319547706</c:v>
                </c:pt>
                <c:pt idx="399">
                  <c:v>-6.273770192090196</c:v>
                </c:pt>
                <c:pt idx="400">
                  <c:v>-6.1192110005546967</c:v>
                </c:pt>
                <c:pt idx="401">
                  <c:v>-5.9385283975040153</c:v>
                </c:pt>
                <c:pt idx="402">
                  <c:v>-5.767954153173104</c:v>
                </c:pt>
                <c:pt idx="403">
                  <c:v>-5.6584474900189505</c:v>
                </c:pt>
                <c:pt idx="404">
                  <c:v>-5.6630639188429841</c:v>
                </c:pt>
                <c:pt idx="405">
                  <c:v>-5.8170771318323427</c:v>
                </c:pt>
                <c:pt idx="406">
                  <c:v>-6.1206156716627182</c:v>
                </c:pt>
                <c:pt idx="407">
                  <c:v>-6.5326195394291551</c:v>
                </c:pt>
                <c:pt idx="408">
                  <c:v>-6.9813914299011186</c:v>
                </c:pt>
                <c:pt idx="409">
                  <c:v>-7.3881432308870174</c:v>
                </c:pt>
                <c:pt idx="410">
                  <c:v>-7.6907559002146968</c:v>
                </c:pt>
                <c:pt idx="411">
                  <c:v>-7.8563348826240054</c:v>
                </c:pt>
                <c:pt idx="412">
                  <c:v>-7.8815562023835977</c:v>
                </c:pt>
                <c:pt idx="413">
                  <c:v>-7.7861945488873596</c:v>
                </c:pt>
                <c:pt idx="414">
                  <c:v>-7.6065228406120697</c:v>
                </c:pt>
                <c:pt idx="415">
                  <c:v>-7.390961338491997</c:v>
                </c:pt>
                <c:pt idx="416">
                  <c:v>-7.1929904993842584</c:v>
                </c:pt>
                <c:pt idx="417">
                  <c:v>-7.0596567041733644</c:v>
                </c:pt>
                <c:pt idx="418">
                  <c:v>-7.0199214710908748</c:v>
                </c:pt>
                <c:pt idx="419">
                  <c:v>-7.0755821115830342</c:v>
                </c:pt>
                <c:pt idx="420">
                  <c:v>-7.1943092907176265</c:v>
                </c:pt>
                <c:pt idx="421">
                  <c:v>-7.3118366353652036</c:v>
                </c:pt>
                <c:pt idx="422">
                  <c:v>-7.3478565777049321</c:v>
                </c:pt>
                <c:pt idx="423">
                  <c:v>-7.2325319963342967</c:v>
                </c:pt>
                <c:pt idx="424">
                  <c:v>-6.9293663922478128</c:v>
                </c:pt>
                <c:pt idx="425">
                  <c:v>-6.4485536042381693</c:v>
                </c:pt>
                <c:pt idx="426">
                  <c:v>-5.8447621780283265</c:v>
                </c:pt>
                <c:pt idx="427">
                  <c:v>-5.1991604005589167</c:v>
                </c:pt>
                <c:pt idx="428">
                  <c:v>-4.5918433105244318</c:v>
                </c:pt>
                <c:pt idx="429">
                  <c:v>-4.0762793597053042</c:v>
                </c:pt>
                <c:pt idx="430">
                  <c:v>-3.6664551286136375</c:v>
                </c:pt>
                <c:pt idx="431">
                  <c:v>-3.3384740135687228</c:v>
                </c:pt>
                <c:pt idx="432">
                  <c:v>-3.0432003764983473</c:v>
                </c:pt>
                <c:pt idx="433">
                  <c:v>-2.7261282426907725</c:v>
                </c:pt>
                <c:pt idx="434">
                  <c:v>-2.346924258724731</c:v>
                </c:pt>
                <c:pt idx="435">
                  <c:v>-1.8890071434571458</c:v>
                </c:pt>
                <c:pt idx="436">
                  <c:v>-1.3574511893093584</c:v>
                </c:pt>
                <c:pt idx="437">
                  <c:v>-0.77332914861686131</c:v>
                </c:pt>
                <c:pt idx="438">
                  <c:v>-0.16641441798385531</c:v>
                </c:pt>
                <c:pt idx="439">
                  <c:v>0.42855887969626993</c:v>
                </c:pt>
                <c:pt idx="440">
                  <c:v>0.97193899991757582</c:v>
                </c:pt>
                <c:pt idx="441">
                  <c:v>1.4188853964647805</c:v>
                </c:pt>
                <c:pt idx="442">
                  <c:v>1.7282214556985014</c:v>
                </c:pt>
                <c:pt idx="443">
                  <c:v>1.881150866913442</c:v>
                </c:pt>
                <c:pt idx="444">
                  <c:v>1.8963822308270342</c:v>
                </c:pt>
                <c:pt idx="445">
                  <c:v>1.829375146723843</c:v>
                </c:pt>
                <c:pt idx="446">
                  <c:v>1.7520039652419421</c:v>
                </c:pt>
                <c:pt idx="447">
                  <c:v>1.7226235517026729</c:v>
                </c:pt>
                <c:pt idx="448">
                  <c:v>1.7644492978339668</c:v>
                </c:pt>
                <c:pt idx="449">
                  <c:v>1.8619368351338519</c:v>
                </c:pt>
                <c:pt idx="450">
                  <c:v>1.9757188465446209</c:v>
                </c:pt>
                <c:pt idx="451">
                  <c:v>2.0636229229104845</c:v>
                </c:pt>
                <c:pt idx="452">
                  <c:v>2.0948505886994711</c:v>
                </c:pt>
                <c:pt idx="453">
                  <c:v>2.0537874237360296</c:v>
                </c:pt>
                <c:pt idx="454">
                  <c:v>1.9373787092592765</c:v>
                </c:pt>
                <c:pt idx="455">
                  <c:v>1.7480265922186984</c:v>
                </c:pt>
                <c:pt idx="456">
                  <c:v>1.4906028161811458</c:v>
                </c:pt>
                <c:pt idx="457">
                  <c:v>1.1766829739379512</c:v>
                </c:pt>
                <c:pt idx="458">
                  <c:v>0.83425307657350356</c:v>
                </c:pt>
                <c:pt idx="459">
                  <c:v>0.51378333952058641</c:v>
                </c:pt>
                <c:pt idx="460">
                  <c:v>0.28076654705492826</c:v>
                </c:pt>
                <c:pt idx="461">
                  <c:v>0.1928304730750178</c:v>
                </c:pt>
                <c:pt idx="462">
                  <c:v>0.27404071292018134</c:v>
                </c:pt>
                <c:pt idx="463">
                  <c:v>0.50287684754413653</c:v>
                </c:pt>
                <c:pt idx="464">
                  <c:v>0.81917144139023268</c:v>
                </c:pt>
                <c:pt idx="465">
                  <c:v>1.1431176544112303</c:v>
                </c:pt>
                <c:pt idx="466">
                  <c:v>1.3986833257710223</c:v>
                </c:pt>
                <c:pt idx="467">
                  <c:v>1.533050658510011</c:v>
                </c:pt>
                <c:pt idx="468">
                  <c:v>1.5276336832081563</c:v>
                </c:pt>
                <c:pt idx="469">
                  <c:v>1.3982112008859124</c:v>
                </c:pt>
                <c:pt idx="470">
                  <c:v>1.1851802349967115</c:v>
                </c:pt>
                <c:pt idx="471">
                  <c:v>0.93981192436288408</c:v>
                </c:pt>
                <c:pt idx="472">
                  <c:v>0.71368595212698027</c:v>
                </c:pt>
                <c:pt idx="473">
                  <c:v>0.55082496606251818</c:v>
                </c:pt>
                <c:pt idx="474">
                  <c:v>0.48264641402398922</c:v>
                </c:pt>
                <c:pt idx="475">
                  <c:v>0.52041250949396844</c:v>
                </c:pt>
                <c:pt idx="476">
                  <c:v>0.64579456825466763</c:v>
                </c:pt>
                <c:pt idx="477">
                  <c:v>0.80451821711133453</c:v>
                </c:pt>
                <c:pt idx="478">
                  <c:v>0.91514223814010554</c:v>
                </c:pt>
                <c:pt idx="479">
                  <c:v>0.89428871168809665</c:v>
                </c:pt>
                <c:pt idx="480">
                  <c:v>0.68696630351683563</c:v>
                </c:pt>
                <c:pt idx="481">
                  <c:v>0.28878621844684355</c:v>
                </c:pt>
                <c:pt idx="482">
                  <c:v>-0.24962098107618408</c:v>
                </c:pt>
                <c:pt idx="483">
                  <c:v>-0.83735119244631517</c:v>
                </c:pt>
                <c:pt idx="484">
                  <c:v>-1.3724806834669665</c:v>
                </c:pt>
                <c:pt idx="485">
                  <c:v>-1.7764955373371338</c:v>
                </c:pt>
                <c:pt idx="486">
                  <c:v>-2.0172496017287749</c:v>
                </c:pt>
                <c:pt idx="487">
                  <c:v>-2.1116016086410063</c:v>
                </c:pt>
                <c:pt idx="488">
                  <c:v>-2.1107508470030378</c:v>
                </c:pt>
                <c:pt idx="489">
                  <c:v>-2.0781962626120611</c:v>
                </c:pt>
                <c:pt idx="490">
                  <c:v>-2.0711071947041662</c:v>
                </c:pt>
                <c:pt idx="491">
                  <c:v>-2.1292228733792014</c:v>
                </c:pt>
                <c:pt idx="492">
                  <c:v>-2.2724737139309141</c:v>
                </c:pt>
                <c:pt idx="493">
                  <c:v>-2.5023048274657289</c:v>
                </c:pt>
                <c:pt idx="494">
                  <c:v>-2.802893750807816</c:v>
                </c:pt>
                <c:pt idx="495">
                  <c:v>-3.1430321160484738</c:v>
                </c:pt>
                <c:pt idx="496">
                  <c:v>-3.4800218834596492</c:v>
                </c:pt>
                <c:pt idx="497">
                  <c:v>-3.7642506781746325</c:v>
                </c:pt>
                <c:pt idx="498">
                  <c:v>-3.9452119855319721</c:v>
                </c:pt>
                <c:pt idx="499">
                  <c:v>-3.9826546556809346</c:v>
                </c:pt>
                <c:pt idx="500">
                  <c:v>-3.8627799258512585</c:v>
                </c:pt>
                <c:pt idx="501">
                  <c:v>-3.6101161977824012</c:v>
                </c:pt>
                <c:pt idx="502">
                  <c:v>-3.2811224460601776</c:v>
                </c:pt>
                <c:pt idx="503">
                  <c:v>-2.943419477518864</c:v>
                </c:pt>
                <c:pt idx="504">
                  <c:v>-2.6522467557121696</c:v>
                </c:pt>
                <c:pt idx="505">
                  <c:v>-2.4376184063799222</c:v>
                </c:pt>
                <c:pt idx="506">
                  <c:v>-2.3050562949741562</c:v>
                </c:pt>
                <c:pt idx="507">
                  <c:v>-2.244168832021598</c:v>
                </c:pt>
                <c:pt idx="508">
                  <c:v>-2.2368019643951835</c:v>
                </c:pt>
                <c:pt idx="509">
                  <c:v>-2.2586850734317974</c:v>
                </c:pt>
                <c:pt idx="510">
                  <c:v>-2.2791179103009815</c:v>
                </c:pt>
                <c:pt idx="511">
                  <c:v>-2.2647268666940557</c:v>
                </c:pt>
                <c:pt idx="512">
                  <c:v>-2.186862626496481</c:v>
                </c:pt>
                <c:pt idx="513">
                  <c:v>-2.0296224601128503</c:v>
                </c:pt>
                <c:pt idx="514">
                  <c:v>-1.7995956995907931</c:v>
                </c:pt>
                <c:pt idx="515">
                  <c:v>-1.5340164654395139</c:v>
                </c:pt>
                <c:pt idx="516">
                  <c:v>-1.2970432043075542</c:v>
                </c:pt>
                <c:pt idx="517">
                  <c:v>-1.1599129157907804</c:v>
                </c:pt>
                <c:pt idx="518">
                  <c:v>-1.1706027949557567</c:v>
                </c:pt>
                <c:pt idx="519">
                  <c:v>-1.3326566990684039</c:v>
                </c:pt>
                <c:pt idx="520">
                  <c:v>-1.6067881023182569</c:v>
                </c:pt>
                <c:pt idx="521">
                  <c:v>-1.9309908011380339</c:v>
                </c:pt>
                <c:pt idx="522">
                  <c:v>-2.2427144436275235</c:v>
                </c:pt>
                <c:pt idx="523">
                  <c:v>-2.4949760892811916</c:v>
                </c:pt>
                <c:pt idx="524">
                  <c:v>-2.6630318760871861</c:v>
                </c:pt>
                <c:pt idx="525">
                  <c:v>-2.7460262109251556</c:v>
                </c:pt>
                <c:pt idx="526">
                  <c:v>-2.7672910024138031</c:v>
                </c:pt>
                <c:pt idx="527">
                  <c:v>-2.7690038435599358</c:v>
                </c:pt>
                <c:pt idx="528">
                  <c:v>-2.7979917421060421</c:v>
                </c:pt>
                <c:pt idx="529">
                  <c:v>-2.8892871667357021</c:v>
                </c:pt>
                <c:pt idx="530">
                  <c:v>-3.0573722930515483</c:v>
                </c:pt>
                <c:pt idx="531">
                  <c:v>-3.2941517409156318</c:v>
                </c:pt>
                <c:pt idx="532">
                  <c:v>-3.5684822271851897</c:v>
                </c:pt>
                <c:pt idx="533">
                  <c:v>-3.8302979890037951</c:v>
                </c:pt>
                <c:pt idx="534">
                  <c:v>-4.019689994699811</c:v>
                </c:pt>
                <c:pt idx="535">
                  <c:v>-4.0829580250908313</c:v>
                </c:pt>
                <c:pt idx="536">
                  <c:v>-3.9887776059262849</c:v>
                </c:pt>
                <c:pt idx="537">
                  <c:v>-3.7363550680525122</c:v>
                </c:pt>
                <c:pt idx="538">
                  <c:v>-3.3553685949129175</c:v>
                </c:pt>
                <c:pt idx="539">
                  <c:v>-2.9012624042875594</c:v>
                </c:pt>
                <c:pt idx="540">
                  <c:v>-2.4443612607086371</c:v>
                </c:pt>
                <c:pt idx="541">
                  <c:v>-2.0522386975148121</c:v>
                </c:pt>
                <c:pt idx="542">
                  <c:v>-1.7704371564528498</c:v>
                </c:pt>
                <c:pt idx="543">
                  <c:v>-1.6078477186315177</c:v>
                </c:pt>
                <c:pt idx="544">
                  <c:v>-1.5365744478562282</c:v>
                </c:pt>
                <c:pt idx="545">
                  <c:v>-1.507185809752519</c:v>
                </c:pt>
                <c:pt idx="546">
                  <c:v>-1.4717404842376691</c:v>
                </c:pt>
                <c:pt idx="547">
                  <c:v>-1.3984916911405663</c:v>
                </c:pt>
                <c:pt idx="548">
                  <c:v>-1.2761993127710669</c:v>
                </c:pt>
                <c:pt idx="549">
                  <c:v>-1.1129536768969355</c:v>
                </c:pt>
                <c:pt idx="550">
                  <c:v>-0.93070389242733143</c:v>
                </c:pt>
                <c:pt idx="551">
                  <c:v>-0.7592200882294593</c:v>
                </c:pt>
                <c:pt idx="552">
                  <c:v>-0.6317409355850776</c:v>
                </c:pt>
                <c:pt idx="553">
                  <c:v>-0.58134393065291246</c:v>
                </c:pt>
                <c:pt idx="554">
                  <c:v>-0.63492316292489237</c:v>
                </c:pt>
                <c:pt idx="555">
                  <c:v>-0.80467076796819104</c:v>
                </c:pt>
                <c:pt idx="556">
                  <c:v>-1.0782939679920662</c:v>
                </c:pt>
                <c:pt idx="557">
                  <c:v>-1.4138323833398949</c:v>
                </c:pt>
                <c:pt idx="558">
                  <c:v>-1.7458808135022119</c:v>
                </c:pt>
                <c:pt idx="559">
                  <c:v>-2.0035626268123861</c:v>
                </c:pt>
                <c:pt idx="560">
                  <c:v>-2.1328314132988435</c:v>
                </c:pt>
                <c:pt idx="561">
                  <c:v>-2.1121966779670278</c:v>
                </c:pt>
                <c:pt idx="562">
                  <c:v>-1.9580222484381744</c:v>
                </c:pt>
                <c:pt idx="563">
                  <c:v>-1.7184384406051201</c:v>
                </c:pt>
                <c:pt idx="564">
                  <c:v>-1.462180668159442</c:v>
                </c:pt>
                <c:pt idx="565">
                  <c:v>-1.2610074958818789</c:v>
                </c:pt>
                <c:pt idx="566">
                  <c:v>-1.1696216014816472</c:v>
                </c:pt>
                <c:pt idx="567">
                  <c:v>-1.2093296828953648</c:v>
                </c:pt>
                <c:pt idx="568">
                  <c:v>-1.3646330559516642</c:v>
                </c:pt>
                <c:pt idx="569">
                  <c:v>-1.5916417133720469</c:v>
                </c:pt>
                <c:pt idx="570">
                  <c:v>-1.8340484513079405</c:v>
                </c:pt>
                <c:pt idx="571">
                  <c:v>-2.0382550669943567</c:v>
                </c:pt>
                <c:pt idx="572">
                  <c:v>-2.1612778406809339</c:v>
                </c:pt>
                <c:pt idx="573">
                  <c:v>-2.1763753465869833</c:v>
                </c:pt>
                <c:pt idx="574">
                  <c:v>-2.0777277731720116</c:v>
                </c:pt>
                <c:pt idx="575">
                  <c:v>-1.8861994002671782</c:v>
                </c:pt>
                <c:pt idx="576">
                  <c:v>-1.6515374726013208</c:v>
                </c:pt>
                <c:pt idx="577">
                  <c:v>-1.4445497497697068</c:v>
                </c:pt>
                <c:pt idx="578">
                  <c:v>-1.3395127793226156</c:v>
                </c:pt>
                <c:pt idx="579">
                  <c:v>-1.3906240532284251</c:v>
                </c:pt>
                <c:pt idx="580">
                  <c:v>-1.6122403424233172</c:v>
                </c:pt>
                <c:pt idx="581">
                  <c:v>-1.9696764664395734</c:v>
                </c:pt>
                <c:pt idx="582">
                  <c:v>-2.3862253426409787</c:v>
                </c:pt>
                <c:pt idx="583">
                  <c:v>-2.7670624013990128</c:v>
                </c:pt>
                <c:pt idx="584">
                  <c:v>-3.0306220794206125</c:v>
                </c:pt>
                <c:pt idx="585">
                  <c:v>-3.1310195259968996</c:v>
                </c:pt>
                <c:pt idx="586">
                  <c:v>-3.0643221388625719</c:v>
                </c:pt>
                <c:pt idx="587">
                  <c:v>-2.8568464871495931</c:v>
                </c:pt>
                <c:pt idx="588">
                  <c:v>-2.5482868520433386</c:v>
                </c:pt>
                <c:pt idx="589">
                  <c:v>-2.1794587938005416</c:v>
                </c:pt>
                <c:pt idx="590">
                  <c:v>-1.7859051581472143</c:v>
                </c:pt>
                <c:pt idx="591">
                  <c:v>-1.3996041946332236</c:v>
                </c:pt>
                <c:pt idx="592">
                  <c:v>-1.0513698742451028</c:v>
                </c:pt>
                <c:pt idx="593">
                  <c:v>-0.76843913337763581</c:v>
                </c:pt>
                <c:pt idx="594">
                  <c:v>-0.56709407357608532</c:v>
                </c:pt>
                <c:pt idx="595">
                  <c:v>-0.44247042080935312</c:v>
                </c:pt>
                <c:pt idx="596">
                  <c:v>-0.3655102638637327</c:v>
                </c:pt>
                <c:pt idx="597">
                  <c:v>-0.29067837140139502</c:v>
                </c:pt>
                <c:pt idx="598">
                  <c:v>-0.17322558164596624</c:v>
                </c:pt>
                <c:pt idx="599">
                  <c:v>1.057758401421911E-2</c:v>
                </c:pt>
                <c:pt idx="600">
                  <c:v>0.25389534235000566</c:v>
                </c:pt>
                <c:pt idx="601">
                  <c:v>0.5244998826700098</c:v>
                </c:pt>
                <c:pt idx="602">
                  <c:v>0.77876919595634198</c:v>
                </c:pt>
                <c:pt idx="603">
                  <c:v>0.97757136208169559</c:v>
                </c:pt>
                <c:pt idx="604">
                  <c:v>1.0943700118976472</c:v>
                </c:pt>
                <c:pt idx="605">
                  <c:v>1.1161580971058667</c:v>
                </c:pt>
                <c:pt idx="606">
                  <c:v>1.0425645928172496</c:v>
                </c:pt>
                <c:pt idx="607">
                  <c:v>0.88666357450625399</c:v>
                </c:pt>
                <c:pt idx="608">
                  <c:v>0.67790977832148969</c:v>
                </c:pt>
                <c:pt idx="609">
                  <c:v>0.46369729760815043</c:v>
                </c:pt>
                <c:pt idx="610">
                  <c:v>0.30518605165621743</c:v>
                </c:pt>
                <c:pt idx="611">
                  <c:v>0.26378257572650815</c:v>
                </c:pt>
                <c:pt idx="612">
                  <c:v>0.38111628241398671</c:v>
                </c:pt>
                <c:pt idx="613">
                  <c:v>0.66112384813673264</c:v>
                </c:pt>
                <c:pt idx="614">
                  <c:v>1.0640869535067485</c:v>
                </c:pt>
                <c:pt idx="615">
                  <c:v>1.5166184314910078</c:v>
                </c:pt>
                <c:pt idx="616">
                  <c:v>1.9332041012890164</c:v>
                </c:pt>
                <c:pt idx="617">
                  <c:v>2.2391171288840881</c:v>
                </c:pt>
                <c:pt idx="618">
                  <c:v>2.3867844457135443</c:v>
                </c:pt>
                <c:pt idx="619">
                  <c:v>2.3652904910199744</c:v>
                </c:pt>
                <c:pt idx="620">
                  <c:v>2.2020357075859485</c:v>
                </c:pt>
                <c:pt idx="621">
                  <c:v>1.9543333754819958</c:v>
                </c:pt>
                <c:pt idx="622">
                  <c:v>1.6949859226451183</c:v>
                </c:pt>
                <c:pt idx="623">
                  <c:v>1.4920802747502031</c:v>
                </c:pt>
                <c:pt idx="624">
                  <c:v>1.3897477020235611</c:v>
                </c:pt>
                <c:pt idx="625">
                  <c:v>1.3971639503450941</c:v>
                </c:pt>
                <c:pt idx="626">
                  <c:v>1.490459826062706</c:v>
                </c:pt>
                <c:pt idx="627">
                  <c:v>1.6259189686354452</c:v>
                </c:pt>
                <c:pt idx="628">
                  <c:v>1.7547208894701556</c:v>
                </c:pt>
                <c:pt idx="629">
                  <c:v>1.8303112475311045</c:v>
                </c:pt>
                <c:pt idx="630">
                  <c:v>1.8134266401038439</c:v>
                </c:pt>
                <c:pt idx="631">
                  <c:v>1.6804311468320725</c:v>
                </c:pt>
                <c:pt idx="632">
                  <c:v>1.4323826730251306</c:v>
                </c:pt>
                <c:pt idx="633">
                  <c:v>1.1008644717581131</c:v>
                </c:pt>
                <c:pt idx="634">
                  <c:v>0.74528116864316607</c:v>
                </c:pt>
                <c:pt idx="635">
                  <c:v>0.43846110561314794</c:v>
                </c:pt>
                <c:pt idx="636">
                  <c:v>0.24144816924543974</c:v>
                </c:pt>
                <c:pt idx="637">
                  <c:v>0.17956124158466563</c:v>
                </c:pt>
                <c:pt idx="638">
                  <c:v>0.23231687089976141</c:v>
                </c:pt>
                <c:pt idx="639">
                  <c:v>0.34118061030612229</c:v>
                </c:pt>
                <c:pt idx="640">
                  <c:v>0.43053942392854044</c:v>
                </c:pt>
                <c:pt idx="641">
                  <c:v>0.43210443679024108</c:v>
                </c:pt>
                <c:pt idx="642">
                  <c:v>0.30515118556864079</c:v>
                </c:pt>
                <c:pt idx="643">
                  <c:v>4.3951739283169332E-2</c:v>
                </c:pt>
                <c:pt idx="644">
                  <c:v>-0.32719356522840537</c:v>
                </c:pt>
                <c:pt idx="645">
                  <c:v>-0.76374355133841898</c:v>
                </c:pt>
                <c:pt idx="646">
                  <c:v>-1.2052698941791742</c:v>
                </c:pt>
                <c:pt idx="647">
                  <c:v>-1.5767250727204696</c:v>
                </c:pt>
                <c:pt idx="648">
                  <c:v>-1.7964170645264996</c:v>
                </c:pt>
                <c:pt idx="649">
                  <c:v>-1.7949252514278167</c:v>
                </c:pt>
                <c:pt idx="650">
                  <c:v>-1.5422052180065811</c:v>
                </c:pt>
                <c:pt idx="651">
                  <c:v>-1.0680869432056634</c:v>
                </c:pt>
                <c:pt idx="652">
                  <c:v>-0.4589841330752642</c:v>
                </c:pt>
                <c:pt idx="653">
                  <c:v>0.17039976751103167</c:v>
                </c:pt>
                <c:pt idx="654">
                  <c:v>0.71441971905091251</c:v>
                </c:pt>
                <c:pt idx="655">
                  <c:v>1.1057467986555654</c:v>
                </c:pt>
                <c:pt idx="656">
                  <c:v>1.3250420829829037</c:v>
                </c:pt>
                <c:pt idx="657">
                  <c:v>1.3942520092515374</c:v>
                </c:pt>
                <c:pt idx="658">
                  <c:v>1.360039893318624</c:v>
                </c:pt>
                <c:pt idx="659">
                  <c:v>1.2755734359516804</c:v>
                </c:pt>
                <c:pt idx="660">
                  <c:v>1.1900315424975216</c:v>
                </c:pt>
                <c:pt idx="661">
                  <c:v>1.1421548198251159</c:v>
                </c:pt>
                <c:pt idx="662">
                  <c:v>1.1571627504685342</c:v>
                </c:pt>
                <c:pt idx="663">
                  <c:v>1.2430675766047301</c:v>
                </c:pt>
                <c:pt idx="664">
                  <c:v>1.3867205556701203</c:v>
                </c:pt>
                <c:pt idx="665">
                  <c:v>1.5519730308476603</c:v>
                </c:pt>
                <c:pt idx="666">
                  <c:v>1.6833709793932283</c:v>
                </c:pt>
                <c:pt idx="667">
                  <c:v>1.7198938026147719</c:v>
                </c:pt>
                <c:pt idx="668">
                  <c:v>1.6156532308634581</c:v>
                </c:pt>
                <c:pt idx="669">
                  <c:v>1.3590169759357671</c:v>
                </c:pt>
                <c:pt idx="670">
                  <c:v>0.979507128981983</c:v>
                </c:pt>
                <c:pt idx="671">
                  <c:v>0.5387241331969993</c:v>
                </c:pt>
                <c:pt idx="672">
                  <c:v>0.11171056768473585</c:v>
                </c:pt>
                <c:pt idx="673">
                  <c:v>-0.23481570447192301</c:v>
                </c:pt>
                <c:pt idx="674">
                  <c:v>-0.46013281801167477</c:v>
                </c:pt>
                <c:pt idx="675">
                  <c:v>-0.55856195092201011</c:v>
                </c:pt>
                <c:pt idx="676">
                  <c:v>-0.55767075629795071</c:v>
                </c:pt>
                <c:pt idx="677">
                  <c:v>-0.50874361045220129</c:v>
                </c:pt>
                <c:pt idx="678">
                  <c:v>-0.47233870625495722</c:v>
                </c:pt>
                <c:pt idx="679">
                  <c:v>-0.50212182893472379</c:v>
                </c:pt>
                <c:pt idx="680">
                  <c:v>-0.63132100070223862</c:v>
                </c:pt>
                <c:pt idx="681">
                  <c:v>-0.86976748178986707</c:v>
                </c:pt>
                <c:pt idx="682">
                  <c:v>-1.2058194367324577</c:v>
                </c:pt>
                <c:pt idx="683">
                  <c:v>-1.6100503539337803</c:v>
                </c:pt>
                <c:pt idx="684">
                  <c:v>-2.0377945742186343</c:v>
                </c:pt>
                <c:pt idx="685">
                  <c:v>-2.4313743798171736</c:v>
                </c:pt>
                <c:pt idx="686">
                  <c:v>-2.7306250105885859</c:v>
                </c:pt>
                <c:pt idx="687">
                  <c:v>-2.8883817266015406</c:v>
                </c:pt>
                <c:pt idx="688">
                  <c:v>-2.8858365802203867</c:v>
                </c:pt>
                <c:pt idx="689">
                  <c:v>-2.7405749635003911</c:v>
                </c:pt>
                <c:pt idx="690">
                  <c:v>-2.5017099666463944</c:v>
                </c:pt>
                <c:pt idx="691">
                  <c:v>-2.2345943526529188</c:v>
                </c:pt>
                <c:pt idx="692">
                  <c:v>-1.9996948107419621</c:v>
                </c:pt>
                <c:pt idx="693">
                  <c:v>-1.8346634933396273</c:v>
                </c:pt>
                <c:pt idx="694">
                  <c:v>-1.7486841421136059</c:v>
                </c:pt>
                <c:pt idx="695">
                  <c:v>-1.7267262888524446</c:v>
                </c:pt>
                <c:pt idx="696">
                  <c:v>-1.7403296255232643</c:v>
                </c:pt>
                <c:pt idx="697">
                  <c:v>-1.7606980332776017</c:v>
                </c:pt>
                <c:pt idx="698">
                  <c:v>-1.7657650451668911</c:v>
                </c:pt>
                <c:pt idx="699">
                  <c:v>-1.7406822466017557</c:v>
                </c:pt>
                <c:pt idx="700">
                  <c:v>-1.674123871523667</c:v>
                </c:pt>
                <c:pt idx="701">
                  <c:v>-1.5579775384462922</c:v>
                </c:pt>
                <c:pt idx="702">
                  <c:v>-1.3917400053537934</c:v>
                </c:pt>
                <c:pt idx="703">
                  <c:v>-1.1892624713261328</c:v>
                </c:pt>
                <c:pt idx="704">
                  <c:v>-0.98352180914405474</c:v>
                </c:pt>
                <c:pt idx="705">
                  <c:v>-0.82058941320899648</c:v>
                </c:pt>
                <c:pt idx="706">
                  <c:v>-0.74501919395783367</c:v>
                </c:pt>
                <c:pt idx="707">
                  <c:v>-0.78209335137816027</c:v>
                </c:pt>
                <c:pt idx="708">
                  <c:v>-0.92348592596895507</c:v>
                </c:pt>
                <c:pt idx="709">
                  <c:v>-1.1246222275144901</c:v>
                </c:pt>
                <c:pt idx="710">
                  <c:v>-1.318214940674163</c:v>
                </c:pt>
                <c:pt idx="711">
                  <c:v>-1.4343110673567807</c:v>
                </c:pt>
                <c:pt idx="712">
                  <c:v>-1.4173531602410687</c:v>
                </c:pt>
                <c:pt idx="713">
                  <c:v>-1.2387409806251506</c:v>
                </c:pt>
                <c:pt idx="714">
                  <c:v>-0.90282209129894309</c:v>
                </c:pt>
                <c:pt idx="715">
                  <c:v>-0.44333008107016963</c:v>
                </c:pt>
                <c:pt idx="716">
                  <c:v>8.5858860436608647E-2</c:v>
                </c:pt>
                <c:pt idx="717">
                  <c:v>0.6233492984491239</c:v>
                </c:pt>
                <c:pt idx="718">
                  <c:v>1.1174324856084934</c:v>
                </c:pt>
                <c:pt idx="719">
                  <c:v>1.5380027925266935</c:v>
                </c:pt>
                <c:pt idx="720">
                  <c:v>1.8788041770458213</c:v>
                </c:pt>
                <c:pt idx="721">
                  <c:v>2.1530532118152159</c:v>
                </c:pt>
                <c:pt idx="722">
                  <c:v>2.3889888577601481</c:v>
                </c:pt>
                <c:pt idx="723">
                  <c:v>2.6274357175125784</c:v>
                </c:pt>
                <c:pt idx="724">
                  <c:v>2.9153259256306798</c:v>
                </c:pt>
                <c:pt idx="725">
                  <c:v>3.2921209510634908</c:v>
                </c:pt>
                <c:pt idx="726">
                  <c:v>3.7714986976455207</c:v>
                </c:pt>
                <c:pt idx="727">
                  <c:v>4.3306914532885799</c:v>
                </c:pt>
                <c:pt idx="728">
                  <c:v>4.9111275146989222</c:v>
                </c:pt>
                <c:pt idx="729">
                  <c:v>5.4299598897204637</c:v>
                </c:pt>
                <c:pt idx="730">
                  <c:v>5.8022201481987397</c:v>
                </c:pt>
                <c:pt idx="731">
                  <c:v>5.9699573236353203</c:v>
                </c:pt>
                <c:pt idx="732">
                  <c:v>5.9224540205562768</c:v>
                </c:pt>
                <c:pt idx="733">
                  <c:v>5.6957941546159585</c:v>
                </c:pt>
                <c:pt idx="734">
                  <c:v>5.3559031170957176</c:v>
                </c:pt>
                <c:pt idx="735">
                  <c:v>4.9708225214305992</c:v>
                </c:pt>
                <c:pt idx="736">
                  <c:v>4.5893231389277087</c:v>
                </c:pt>
                <c:pt idx="737">
                  <c:v>4.2363798966740829</c:v>
                </c:pt>
                <c:pt idx="738">
                  <c:v>3.9230001180925758</c:v>
                </c:pt>
                <c:pt idx="739">
                  <c:v>3.6550794802606079</c:v>
                </c:pt>
                <c:pt idx="740">
                  <c:v>3.4321433548979874</c:v>
                </c:pt>
                <c:pt idx="741">
                  <c:v>3.2420049868524048</c:v>
                </c:pt>
                <c:pt idx="742">
                  <c:v>3.05612205385285</c:v>
                </c:pt>
                <c:pt idx="743">
                  <c:v>2.8331052448381371</c:v>
                </c:pt>
                <c:pt idx="744">
                  <c:v>2.5315642810481407</c:v>
                </c:pt>
                <c:pt idx="745">
                  <c:v>2.1292169021771206</c:v>
                </c:pt>
                <c:pt idx="746">
                  <c:v>1.6370093364487646</c:v>
                </c:pt>
                <c:pt idx="747">
                  <c:v>1.1001400910317878</c:v>
                </c:pt>
                <c:pt idx="748">
                  <c:v>0.58089195608215982</c:v>
                </c:pt>
                <c:pt idx="749">
                  <c:v>0.13518143730128412</c:v>
                </c:pt>
                <c:pt idx="750">
                  <c:v>-0.20315676248248937</c:v>
                </c:pt>
                <c:pt idx="751">
                  <c:v>-0.42534617838614125</c:v>
                </c:pt>
                <c:pt idx="752">
                  <c:v>-0.54196573158397376</c:v>
                </c:pt>
                <c:pt idx="753">
                  <c:v>-0.57472259222584587</c:v>
                </c:pt>
                <c:pt idx="754">
                  <c:v>-0.55072014647371603</c:v>
                </c:pt>
                <c:pt idx="755">
                  <c:v>-0.5017053677755241</c:v>
                </c:pt>
                <c:pt idx="756">
                  <c:v>-0.46287544159328226</c:v>
                </c:pt>
                <c:pt idx="757">
                  <c:v>-0.46324539710493651</c:v>
                </c:pt>
                <c:pt idx="758">
                  <c:v>-0.51532450668952057</c:v>
                </c:pt>
                <c:pt idx="759">
                  <c:v>-0.60554519295692422</c:v>
                </c:pt>
                <c:pt idx="760">
                  <c:v>-0.69158917139558207</c:v>
                </c:pt>
                <c:pt idx="761">
                  <c:v>-0.70954000073320656</c:v>
                </c:pt>
                <c:pt idx="762">
                  <c:v>-0.58937608669785835</c:v>
                </c:pt>
                <c:pt idx="763">
                  <c:v>-0.27708955898004384</c:v>
                </c:pt>
                <c:pt idx="764">
                  <c:v>0.2430004039231464</c:v>
                </c:pt>
                <c:pt idx="765">
                  <c:v>0.93900259277399778</c:v>
                </c:pt>
                <c:pt idx="766">
                  <c:v>1.7396682518370004</c:v>
                </c:pt>
                <c:pt idx="767">
                  <c:v>2.5556387848713804</c:v>
                </c:pt>
                <c:pt idx="768">
                  <c:v>3.3049747610793374</c:v>
                </c:pt>
                <c:pt idx="769">
                  <c:v>3.934665969189473</c:v>
                </c:pt>
                <c:pt idx="770">
                  <c:v>4.4293614152599758</c:v>
                </c:pt>
                <c:pt idx="771">
                  <c:v>4.8078024247113369</c:v>
                </c:pt>
                <c:pt idx="772">
                  <c:v>5.1104519226971759</c:v>
                </c:pt>
                <c:pt idx="773">
                  <c:v>5.3823383205077198</c:v>
                </c:pt>
                <c:pt idx="774">
                  <c:v>5.6562616193995741</c:v>
                </c:pt>
                <c:pt idx="775">
                  <c:v>5.9463016846600683</c:v>
                </c:pt>
                <c:pt idx="776">
                  <c:v>6.2491218447685215</c:v>
                </c:pt>
                <c:pt idx="777">
                  <c:v>6.5504618532517354</c:v>
                </c:pt>
                <c:pt idx="778">
                  <c:v>6.8269405785728869</c:v>
                </c:pt>
                <c:pt idx="779">
                  <c:v>7.0399666954489284</c:v>
                </c:pt>
                <c:pt idx="780">
                  <c:v>7.1357420192045282</c:v>
                </c:pt>
                <c:pt idx="781">
                  <c:v>7.0592704660752199</c:v>
                </c:pt>
                <c:pt idx="782">
                  <c:v>6.7752649924334314</c:v>
                </c:pt>
                <c:pt idx="783">
                  <c:v>6.2843231909415262</c:v>
                </c:pt>
                <c:pt idx="784">
                  <c:v>5.6278014147982844</c:v>
                </c:pt>
                <c:pt idx="785">
                  <c:v>4.8751597088925953</c:v>
                </c:pt>
                <c:pt idx="786">
                  <c:v>4.1014672973576696</c:v>
                </c:pt>
                <c:pt idx="787">
                  <c:v>3.3680021587540114</c:v>
                </c:pt>
                <c:pt idx="788">
                  <c:v>2.7132971111465891</c:v>
                </c:pt>
                <c:pt idx="789">
                  <c:v>2.1544623199631183</c:v>
                </c:pt>
                <c:pt idx="790">
                  <c:v>1.6936100125312805</c:v>
                </c:pt>
                <c:pt idx="791">
                  <c:v>1.3231864545275187</c:v>
                </c:pt>
                <c:pt idx="792">
                  <c:v>1.0248843019499498</c:v>
                </c:pt>
                <c:pt idx="793">
                  <c:v>0.76550325313035217</c:v>
                </c:pt>
                <c:pt idx="794">
                  <c:v>0.49809329737635261</c:v>
                </c:pt>
                <c:pt idx="795">
                  <c:v>0.1772941535010063</c:v>
                </c:pt>
                <c:pt idx="796">
                  <c:v>-0.21820517059634628</c:v>
                </c:pt>
                <c:pt idx="797">
                  <c:v>-0.67193291380124809</c:v>
                </c:pt>
                <c:pt idx="798">
                  <c:v>-1.1315710886436334</c:v>
                </c:pt>
                <c:pt idx="799">
                  <c:v>-1.5249635533374881</c:v>
                </c:pt>
                <c:pt idx="800">
                  <c:v>-1.779773581553906</c:v>
                </c:pt>
                <c:pt idx="801">
                  <c:v>-1.8437043805332727</c:v>
                </c:pt>
                <c:pt idx="802">
                  <c:v>-1.7029531378956384</c:v>
                </c:pt>
                <c:pt idx="803">
                  <c:v>-1.3895827207495171</c:v>
                </c:pt>
                <c:pt idx="804">
                  <c:v>-0.97346412697258988</c:v>
                </c:pt>
                <c:pt idx="805">
                  <c:v>-0.54310582928797746</c:v>
                </c:pt>
                <c:pt idx="806">
                  <c:v>-0.18144952812615572</c:v>
                </c:pt>
                <c:pt idx="807">
                  <c:v>5.667587325853371E-2</c:v>
                </c:pt>
                <c:pt idx="808">
                  <c:v>0.15787173018735859</c:v>
                </c:pt>
                <c:pt idx="809">
                  <c:v>0.15032854500938758</c:v>
                </c:pt>
                <c:pt idx="810">
                  <c:v>9.0849445146671912E-2</c:v>
                </c:pt>
                <c:pt idx="811">
                  <c:v>4.6917666407191701E-2</c:v>
                </c:pt>
                <c:pt idx="812">
                  <c:v>7.7258972560657058E-2</c:v>
                </c:pt>
                <c:pt idx="813">
                  <c:v>0.21878141164779508</c:v>
                </c:pt>
                <c:pt idx="814">
                  <c:v>0.48229576910243166</c:v>
                </c:pt>
                <c:pt idx="815">
                  <c:v>0.85290524889440866</c:v>
                </c:pt>
                <c:pt idx="816">
                  <c:v>1.293014375602495</c:v>
                </c:pt>
                <c:pt idx="817">
                  <c:v>1.7463735026471721</c:v>
                </c:pt>
                <c:pt idx="818">
                  <c:v>2.1455522460095979</c:v>
                </c:pt>
                <c:pt idx="819">
                  <c:v>2.4261324510854791</c:v>
                </c:pt>
                <c:pt idx="820">
                  <c:v>2.5421422544647618</c:v>
                </c:pt>
                <c:pt idx="821">
                  <c:v>2.4805182604228704</c:v>
                </c:pt>
                <c:pt idx="822">
                  <c:v>2.2685636317028677</c:v>
                </c:pt>
                <c:pt idx="823">
                  <c:v>1.9674086535678152</c:v>
                </c:pt>
                <c:pt idx="824">
                  <c:v>1.6536683299962185</c:v>
                </c:pt>
                <c:pt idx="825">
                  <c:v>1.3948700392947453</c:v>
                </c:pt>
                <c:pt idx="826">
                  <c:v>1.2311053731862216</c:v>
                </c:pt>
                <c:pt idx="827">
                  <c:v>1.1703622586586875</c:v>
                </c:pt>
                <c:pt idx="828">
                  <c:v>1.1923473337117343</c:v>
                </c:pt>
                <c:pt idx="829">
                  <c:v>1.2585820345317595</c:v>
                </c:pt>
                <c:pt idx="830">
                  <c:v>1.323124699732835</c:v>
                </c:pt>
                <c:pt idx="831">
                  <c:v>1.3428965982268819</c:v>
                </c:pt>
                <c:pt idx="832">
                  <c:v>1.2867794282296108</c:v>
                </c:pt>
                <c:pt idx="833">
                  <c:v>1.1406256416264684</c:v>
                </c:pt>
                <c:pt idx="834">
                  <c:v>0.9070868316818671</c:v>
                </c:pt>
                <c:pt idx="835">
                  <c:v>0.60311094802968535</c:v>
                </c:pt>
                <c:pt idx="836">
                  <c:v>0.2606464729589566</c:v>
                </c:pt>
                <c:pt idx="837">
                  <c:v>-7.1397006511688649E-2</c:v>
                </c:pt>
                <c:pt idx="838">
                  <c:v>-0.33497671169393212</c:v>
                </c:pt>
                <c:pt idx="839">
                  <c:v>-0.48377176242716141</c:v>
                </c:pt>
                <c:pt idx="840">
                  <c:v>-0.50698210561976675</c:v>
                </c:pt>
                <c:pt idx="841">
                  <c:v>-0.44171182197682968</c:v>
                </c:pt>
                <c:pt idx="842">
                  <c:v>-0.36676626696306108</c:v>
                </c:pt>
                <c:pt idx="843">
                  <c:v>-0.37741826211704915</c:v>
                </c:pt>
                <c:pt idx="844">
                  <c:v>-0.55023881267098762</c:v>
                </c:pt>
                <c:pt idx="845">
                  <c:v>-0.913960148306453</c:v>
                </c:pt>
                <c:pt idx="846">
                  <c:v>-1.4424985997817084</c:v>
                </c:pt>
                <c:pt idx="847">
                  <c:v>-2.0694394672618177</c:v>
                </c:pt>
                <c:pt idx="848">
                  <c:v>-2.7120286997626786</c:v>
                </c:pt>
                <c:pt idx="849">
                  <c:v>-3.2947888654821034</c:v>
                </c:pt>
                <c:pt idx="850">
                  <c:v>-3.7633886898265132</c:v>
                </c:pt>
                <c:pt idx="851">
                  <c:v>-4.0906997428220828</c:v>
                </c:pt>
                <c:pt idx="852">
                  <c:v>-4.2765673398971522</c:v>
                </c:pt>
                <c:pt idx="853">
                  <c:v>-4.3437534851186381</c:v>
                </c:pt>
                <c:pt idx="854">
                  <c:v>-4.3341008565005108</c:v>
                </c:pt>
                <c:pt idx="855">
                  <c:v>-4.3057590863283908</c:v>
                </c:pt>
                <c:pt idx="856">
                  <c:v>-4.3237185127594859</c:v>
                </c:pt>
                <c:pt idx="857">
                  <c:v>-4.4407873644548275</c:v>
                </c:pt>
                <c:pt idx="858">
                  <c:v>-4.6759280387093014</c:v>
                </c:pt>
                <c:pt idx="859">
                  <c:v>-4.9998051418977596</c:v>
                </c:pt>
                <c:pt idx="860">
                  <c:v>-5.3409846249748645</c:v>
                </c:pt>
                <c:pt idx="861">
                  <c:v>-5.6131974388571333</c:v>
                </c:pt>
                <c:pt idx="862">
                  <c:v>-5.7498199799481542</c:v>
                </c:pt>
                <c:pt idx="863">
                  <c:v>-5.7264379333047266</c:v>
                </c:pt>
                <c:pt idx="864">
                  <c:v>-5.5628436032463489</c:v>
                </c:pt>
                <c:pt idx="865">
                  <c:v>-5.3102336350609241</c:v>
                </c:pt>
                <c:pt idx="866">
                  <c:v>-5.0315213483922587</c:v>
                </c:pt>
                <c:pt idx="867">
                  <c:v>-4.7851386350743876</c:v>
                </c:pt>
                <c:pt idx="868">
                  <c:v>-4.6125174550449115</c:v>
                </c:pt>
                <c:pt idx="869">
                  <c:v>-4.5298494030447536</c:v>
                </c:pt>
                <c:pt idx="870">
                  <c:v>-4.5291774413164889</c:v>
                </c:pt>
                <c:pt idx="871">
                  <c:v>-4.5868226219625994</c:v>
                </c:pt>
                <c:pt idx="872">
                  <c:v>-4.6696380166446403</c:v>
                </c:pt>
                <c:pt idx="873">
                  <c:v>-4.7362062370075861</c:v>
                </c:pt>
                <c:pt idx="874">
                  <c:v>-4.7370961273417711</c:v>
                </c:pt>
                <c:pt idx="875">
                  <c:v>-4.6220920226153162</c:v>
                </c:pt>
                <c:pt idx="876">
                  <c:v>-4.3571298122405961</c:v>
                </c:pt>
                <c:pt idx="877">
                  <c:v>-3.9413293985759461</c:v>
                </c:pt>
                <c:pt idx="878">
                  <c:v>-3.4142252276925436</c:v>
                </c:pt>
                <c:pt idx="879">
                  <c:v>-2.8484270572662314</c:v>
                </c:pt>
                <c:pt idx="880">
                  <c:v>-2.3307090086095443</c:v>
                </c:pt>
                <c:pt idx="881">
                  <c:v>-1.9376455615548502</c:v>
                </c:pt>
                <c:pt idx="882">
                  <c:v>-1.7148937521611918</c:v>
                </c:pt>
                <c:pt idx="883">
                  <c:v>-1.6654890959753683</c:v>
                </c:pt>
                <c:pt idx="884">
                  <c:v>-1.7506174594163868</c:v>
                </c:pt>
                <c:pt idx="885">
                  <c:v>-1.9036623984575243</c:v>
                </c:pt>
                <c:pt idx="886">
                  <c:v>-2.0527215538655987</c:v>
                </c:pt>
                <c:pt idx="887">
                  <c:v>-2.1406994260409276</c:v>
                </c:pt>
                <c:pt idx="888">
                  <c:v>-2.1341356924351502</c:v>
                </c:pt>
                <c:pt idx="889">
                  <c:v>-2.0251943337566689</c:v>
                </c:pt>
                <c:pt idx="890">
                  <c:v>-1.8312530000420155</c:v>
                </c:pt>
                <c:pt idx="891">
                  <c:v>-1.5937422364950162</c:v>
                </c:pt>
                <c:pt idx="892">
                  <c:v>-1.3771914173574993</c:v>
                </c:pt>
                <c:pt idx="893">
                  <c:v>-1.2583633521023909</c:v>
                </c:pt>
                <c:pt idx="894">
                  <c:v>-1.3062007462277117</c:v>
                </c:pt>
                <c:pt idx="895">
                  <c:v>-1.5569333819782016</c:v>
                </c:pt>
                <c:pt idx="896">
                  <c:v>-1.997034332331487</c:v>
                </c:pt>
                <c:pt idx="897">
                  <c:v>-2.5618408076903365</c:v>
                </c:pt>
                <c:pt idx="898">
                  <c:v>-3.1526482876609312</c:v>
                </c:pt>
                <c:pt idx="899">
                  <c:v>-3.6656095166416685</c:v>
                </c:pt>
                <c:pt idx="900">
                  <c:v>-4.0226790300186899</c:v>
                </c:pt>
                <c:pt idx="901">
                  <c:v>-4.1909986199701494</c:v>
                </c:pt>
                <c:pt idx="902">
                  <c:v>-4.1860273962511689</c:v>
                </c:pt>
                <c:pt idx="903">
                  <c:v>-4.0618241350440387</c:v>
                </c:pt>
                <c:pt idx="904">
                  <c:v>-3.8926636778256438</c:v>
                </c:pt>
                <c:pt idx="905">
                  <c:v>-3.7529161283198489</c:v>
                </c:pt>
                <c:pt idx="906">
                  <c:v>-3.6991732918164271</c:v>
                </c:pt>
                <c:pt idx="907">
                  <c:v>-3.7576339271138663</c:v>
                </c:pt>
                <c:pt idx="908">
                  <c:v>-3.9189274039338575</c:v>
                </c:pt>
                <c:pt idx="909">
                  <c:v>-4.1418997890808953</c:v>
                </c:pt>
                <c:pt idx="910">
                  <c:v>-4.36575299150803</c:v>
                </c:pt>
                <c:pt idx="911">
                  <c:v>-4.5238385200500426</c:v>
                </c:pt>
                <c:pt idx="912">
                  <c:v>-4.5569734012379319</c:v>
                </c:pt>
                <c:pt idx="913">
                  <c:v>-4.4246156916898789</c:v>
                </c:pt>
                <c:pt idx="914">
                  <c:v>-4.1158083466922486</c:v>
                </c:pt>
                <c:pt idx="915">
                  <c:v>-3.6568446369732079</c:v>
                </c:pt>
                <c:pt idx="916">
                  <c:v>-3.1083382964134181</c:v>
                </c:pt>
                <c:pt idx="917">
                  <c:v>-2.5498523817342833</c:v>
                </c:pt>
                <c:pt idx="918">
                  <c:v>-2.0601625267197066</c:v>
                </c:pt>
                <c:pt idx="919">
                  <c:v>-1.6989831889376885</c:v>
                </c:pt>
                <c:pt idx="920">
                  <c:v>-1.4921250062830278</c:v>
                </c:pt>
                <c:pt idx="921">
                  <c:v>-1.4263805711970581</c:v>
                </c:pt>
                <c:pt idx="922">
                  <c:v>-1.4561818767996364</c:v>
                </c:pt>
                <c:pt idx="923">
                  <c:v>-1.5182216658311698</c:v>
                </c:pt>
                <c:pt idx="924">
                  <c:v>-1.5519615131265947</c:v>
                </c:pt>
                <c:pt idx="925">
                  <c:v>-1.516475277788496</c:v>
                </c:pt>
                <c:pt idx="926">
                  <c:v>-1.396094742943256</c:v>
                </c:pt>
                <c:pt idx="927">
                  <c:v>-1.1950911704231686</c:v>
                </c:pt>
                <c:pt idx="928">
                  <c:v>-0.92998335554319056</c:v>
                </c:pt>
                <c:pt idx="929">
                  <c:v>-0.62889206321800284</c:v>
                </c:pt>
                <c:pt idx="930">
                  <c:v>-0.3319359728518641</c:v>
                </c:pt>
                <c:pt idx="931">
                  <c:v>-8.7032941334387104E-2</c:v>
                </c:pt>
                <c:pt idx="932">
                  <c:v>6.1865092200391825E-2</c:v>
                </c:pt>
                <c:pt idx="933">
                  <c:v>8.9221355669638874E-2</c:v>
                </c:pt>
                <c:pt idx="934">
                  <c:v>-7.8611163532005344E-4</c:v>
                </c:pt>
                <c:pt idx="935">
                  <c:v>-0.17259231385062648</c:v>
                </c:pt>
                <c:pt idx="936">
                  <c:v>-0.36758428110795704</c:v>
                </c:pt>
                <c:pt idx="937">
                  <c:v>-0.52179149319143692</c:v>
                </c:pt>
                <c:pt idx="938">
                  <c:v>-0.58468106213737725</c:v>
                </c:pt>
                <c:pt idx="939">
                  <c:v>-0.53254456730449728</c:v>
                </c:pt>
                <c:pt idx="940">
                  <c:v>-0.37580457242096044</c:v>
                </c:pt>
                <c:pt idx="941">
                  <c:v>-0.15408562299083137</c:v>
                </c:pt>
                <c:pt idx="942">
                  <c:v>7.5430448440945111E-2</c:v>
                </c:pt>
                <c:pt idx="943">
                  <c:v>0.25436090634149627</c:v>
                </c:pt>
                <c:pt idx="944">
                  <c:v>0.33494959245709777</c:v>
                </c:pt>
                <c:pt idx="945">
                  <c:v>0.28576592487447366</c:v>
                </c:pt>
                <c:pt idx="946">
                  <c:v>9.6652321955737183E-2</c:v>
                </c:pt>
                <c:pt idx="947">
                  <c:v>-0.21977856930564343</c:v>
                </c:pt>
                <c:pt idx="948">
                  <c:v>-0.62731235518174866</c:v>
                </c:pt>
                <c:pt idx="949">
                  <c:v>-1.065788300598367</c:v>
                </c:pt>
                <c:pt idx="950">
                  <c:v>-1.4602898744975794</c:v>
                </c:pt>
                <c:pt idx="951">
                  <c:v>-1.740098275682503</c:v>
                </c:pt>
                <c:pt idx="952">
                  <c:v>-1.8602203928372418</c:v>
                </c:pt>
                <c:pt idx="953">
                  <c:v>-1.8176872686428163</c:v>
                </c:pt>
                <c:pt idx="954">
                  <c:v>-1.6530472557334319</c:v>
                </c:pt>
                <c:pt idx="955">
                  <c:v>-1.4379267999354521</c:v>
                </c:pt>
                <c:pt idx="956">
                  <c:v>-1.2540652462664763</c:v>
                </c:pt>
                <c:pt idx="957">
                  <c:v>-1.1685154876288235</c:v>
                </c:pt>
                <c:pt idx="958">
                  <c:v>-1.2159716180142224</c:v>
                </c:pt>
                <c:pt idx="959">
                  <c:v>-1.3896154454525766</c:v>
                </c:pt>
                <c:pt idx="960">
                  <c:v>-1.646588838275739</c:v>
                </c:pt>
                <c:pt idx="961">
                  <c:v>-1.9232520312070822</c:v>
                </c:pt>
                <c:pt idx="962">
                  <c:v>-2.1522293152178005</c:v>
                </c:pt>
                <c:pt idx="963">
                  <c:v>-2.2762589235516124</c:v>
                </c:pt>
                <c:pt idx="964">
                  <c:v>-2.2582631593241387</c:v>
                </c:pt>
                <c:pt idx="965">
                  <c:v>-2.0906740278005573</c:v>
                </c:pt>
                <c:pt idx="966">
                  <c:v>-1.8005775625214833</c:v>
                </c:pt>
                <c:pt idx="967">
                  <c:v>-1.4467208481886786</c:v>
                </c:pt>
                <c:pt idx="968">
                  <c:v>-1.1087137627250994</c:v>
                </c:pt>
                <c:pt idx="969">
                  <c:v>-0.87048069782116688</c:v>
                </c:pt>
                <c:pt idx="970">
                  <c:v>-0.79897104914519157</c:v>
                </c:pt>
                <c:pt idx="971">
                  <c:v>-0.92281844257376933</c:v>
                </c:pt>
                <c:pt idx="972">
                  <c:v>-1.2186743363820209</c:v>
                </c:pt>
                <c:pt idx="973">
                  <c:v>-1.6127737963106459</c:v>
                </c:pt>
                <c:pt idx="974">
                  <c:v>-2.0023724183522358</c:v>
                </c:pt>
                <c:pt idx="975">
                  <c:v>-2.2895976937074627</c:v>
                </c:pt>
                <c:pt idx="976">
                  <c:v>-2.4138922411811454</c:v>
                </c:pt>
                <c:pt idx="977">
                  <c:v>-2.3696152884376156</c:v>
                </c:pt>
                <c:pt idx="978">
                  <c:v>-2.2007984204409516</c:v>
                </c:pt>
                <c:pt idx="979">
                  <c:v>-1.9787513123797784</c:v>
                </c:pt>
                <c:pt idx="980">
                  <c:v>-1.7765332180869695</c:v>
                </c:pt>
                <c:pt idx="981">
                  <c:v>-1.6502838030539655</c:v>
                </c:pt>
                <c:pt idx="982">
                  <c:v>-1.6286106356008734</c:v>
                </c:pt>
                <c:pt idx="983">
                  <c:v>-1.7121509419726739</c:v>
                </c:pt>
                <c:pt idx="984">
                  <c:v>-1.876781828359096</c:v>
                </c:pt>
                <c:pt idx="985">
                  <c:v>-2.0760027521755515</c:v>
                </c:pt>
                <c:pt idx="986">
                  <c:v>-2.2428200561416247</c:v>
                </c:pt>
                <c:pt idx="987">
                  <c:v>-2.2970856217776996</c:v>
                </c:pt>
                <c:pt idx="988">
                  <c:v>-2.1638175739961483</c:v>
                </c:pt>
                <c:pt idx="989">
                  <c:v>-1.7994135968825375</c:v>
                </c:pt>
                <c:pt idx="990">
                  <c:v>-1.2136395117815788</c:v>
                </c:pt>
                <c:pt idx="991">
                  <c:v>-0.47384708067949932</c:v>
                </c:pt>
                <c:pt idx="992">
                  <c:v>0.31386594211354052</c:v>
                </c:pt>
                <c:pt idx="993">
                  <c:v>1.0375822011162257</c:v>
                </c:pt>
                <c:pt idx="994">
                  <c:v>1.6150020571315991</c:v>
                </c:pt>
                <c:pt idx="995">
                  <c:v>2.0142505519530349</c:v>
                </c:pt>
                <c:pt idx="996">
                  <c:v>2.2520244577351729</c:v>
                </c:pt>
                <c:pt idx="997">
                  <c:v>2.376958201913272</c:v>
                </c:pt>
                <c:pt idx="998">
                  <c:v>2.4483831787810599</c:v>
                </c:pt>
                <c:pt idx="999">
                  <c:v>2.5214108614360571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9E1-6F4C-AAEA-B2B939E9E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1359768"/>
        <c:axId val="-2121354216"/>
      </c:scatterChart>
      <c:valAx>
        <c:axId val="-2121359768"/>
        <c:scaling>
          <c:orientation val="minMax"/>
          <c:max val="100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1354216"/>
        <c:crossesAt val="20"/>
        <c:crossBetween val="midCat"/>
      </c:valAx>
      <c:valAx>
        <c:axId val="-2121354216"/>
        <c:scaling>
          <c:orientation val="minMax"/>
          <c:min val="-1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1359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'-10'!$M$1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270">
                <a:solidFill>
                  <a:schemeClr val="accent1"/>
                </a:solidFill>
              </a:ln>
              <a:effectLst/>
            </c:spPr>
          </c:marker>
          <c:xVal>
            <c:numRef>
              <c:f>'-10'!$I$4:$I$1003</c:f>
              <c:numCache>
                <c:formatCode>General</c:formatCode>
                <c:ptCount val="1000"/>
                <c:pt idx="0">
                  <c:v>0</c:v>
                </c:pt>
                <c:pt idx="1">
                  <c:v>0.100006103515625</c:v>
                </c:pt>
                <c:pt idx="2">
                  <c:v>0.20001220703125</c:v>
                </c:pt>
                <c:pt idx="3">
                  <c:v>0.300003051757813</c:v>
                </c:pt>
                <c:pt idx="4">
                  <c:v>0.400009155273438</c:v>
                </c:pt>
                <c:pt idx="5">
                  <c:v>0.5</c:v>
                </c:pt>
                <c:pt idx="6">
                  <c:v>0.600006103515625</c:v>
                </c:pt>
                <c:pt idx="7">
                  <c:v>0.70001220703125</c:v>
                </c:pt>
                <c:pt idx="8">
                  <c:v>0.80000305175781306</c:v>
                </c:pt>
                <c:pt idx="9">
                  <c:v>0.90000915527343806</c:v>
                </c:pt>
                <c:pt idx="10">
                  <c:v>1</c:v>
                </c:pt>
                <c:pt idx="11">
                  <c:v>1.1000061035156199</c:v>
                </c:pt>
                <c:pt idx="12">
                  <c:v>1.20001220703125</c:v>
                </c:pt>
                <c:pt idx="13">
                  <c:v>1.3000030517578101</c:v>
                </c:pt>
                <c:pt idx="14">
                  <c:v>1.40000915527343</c:v>
                </c:pt>
                <c:pt idx="15">
                  <c:v>1.5</c:v>
                </c:pt>
                <c:pt idx="16">
                  <c:v>1.6000061035156199</c:v>
                </c:pt>
                <c:pt idx="17">
                  <c:v>1.70001220703125</c:v>
                </c:pt>
                <c:pt idx="18">
                  <c:v>1.8000030517578101</c:v>
                </c:pt>
                <c:pt idx="19">
                  <c:v>1.90000915527343</c:v>
                </c:pt>
                <c:pt idx="20">
                  <c:v>2</c:v>
                </c:pt>
                <c:pt idx="21">
                  <c:v>2.1000061035156201</c:v>
                </c:pt>
                <c:pt idx="22">
                  <c:v>2.20001220703125</c:v>
                </c:pt>
                <c:pt idx="23">
                  <c:v>2.3000030517578098</c:v>
                </c:pt>
                <c:pt idx="24">
                  <c:v>2.40000915527343</c:v>
                </c:pt>
                <c:pt idx="25">
                  <c:v>2.5</c:v>
                </c:pt>
                <c:pt idx="26">
                  <c:v>2.6000061035156201</c:v>
                </c:pt>
                <c:pt idx="27">
                  <c:v>2.70001220703125</c:v>
                </c:pt>
                <c:pt idx="28">
                  <c:v>2.8000030517578098</c:v>
                </c:pt>
                <c:pt idx="29">
                  <c:v>2.90000915527343</c:v>
                </c:pt>
                <c:pt idx="30">
                  <c:v>3</c:v>
                </c:pt>
                <c:pt idx="31">
                  <c:v>3.1000061035156201</c:v>
                </c:pt>
                <c:pt idx="32">
                  <c:v>3.20001220703125</c:v>
                </c:pt>
                <c:pt idx="33">
                  <c:v>3.3000030517578098</c:v>
                </c:pt>
                <c:pt idx="34">
                  <c:v>3.40000915527343</c:v>
                </c:pt>
                <c:pt idx="35">
                  <c:v>3.5</c:v>
                </c:pt>
                <c:pt idx="36">
                  <c:v>3.6000061035156201</c:v>
                </c:pt>
                <c:pt idx="37">
                  <c:v>3.70001220703125</c:v>
                </c:pt>
                <c:pt idx="38">
                  <c:v>3.8000030517578098</c:v>
                </c:pt>
                <c:pt idx="39">
                  <c:v>3.90000915527343</c:v>
                </c:pt>
                <c:pt idx="40">
                  <c:v>4</c:v>
                </c:pt>
                <c:pt idx="41">
                  <c:v>4.1000061035156197</c:v>
                </c:pt>
                <c:pt idx="42">
                  <c:v>4.20001220703125</c:v>
                </c:pt>
                <c:pt idx="43">
                  <c:v>4.3000030517578098</c:v>
                </c:pt>
                <c:pt idx="44">
                  <c:v>4.4000091552734304</c:v>
                </c:pt>
                <c:pt idx="45">
                  <c:v>4.5</c:v>
                </c:pt>
                <c:pt idx="46">
                  <c:v>4.6000061035156197</c:v>
                </c:pt>
                <c:pt idx="47">
                  <c:v>4.70001220703125</c:v>
                </c:pt>
                <c:pt idx="48">
                  <c:v>4.8000030517578098</c:v>
                </c:pt>
                <c:pt idx="49">
                  <c:v>4.9000091552734304</c:v>
                </c:pt>
                <c:pt idx="50">
                  <c:v>5</c:v>
                </c:pt>
                <c:pt idx="51">
                  <c:v>5.1000061035156197</c:v>
                </c:pt>
                <c:pt idx="52">
                  <c:v>5.20001220703125</c:v>
                </c:pt>
                <c:pt idx="53">
                  <c:v>5.3000030517578098</c:v>
                </c:pt>
                <c:pt idx="54">
                  <c:v>5.4000091552734304</c:v>
                </c:pt>
                <c:pt idx="55">
                  <c:v>5.5</c:v>
                </c:pt>
                <c:pt idx="56">
                  <c:v>5.6000061035156197</c:v>
                </c:pt>
                <c:pt idx="57">
                  <c:v>5.70001220703125</c:v>
                </c:pt>
                <c:pt idx="58">
                  <c:v>5.8000030517578098</c:v>
                </c:pt>
                <c:pt idx="59">
                  <c:v>5.9000091552734304</c:v>
                </c:pt>
                <c:pt idx="60">
                  <c:v>6</c:v>
                </c:pt>
                <c:pt idx="61">
                  <c:v>6.1000061035156197</c:v>
                </c:pt>
                <c:pt idx="62">
                  <c:v>6.20001220703125</c:v>
                </c:pt>
                <c:pt idx="63">
                  <c:v>6.3000030517578098</c:v>
                </c:pt>
                <c:pt idx="64">
                  <c:v>6.4000091552734304</c:v>
                </c:pt>
                <c:pt idx="65">
                  <c:v>6.5</c:v>
                </c:pt>
                <c:pt idx="66">
                  <c:v>6.6000061035156197</c:v>
                </c:pt>
                <c:pt idx="67">
                  <c:v>6.70001220703125</c:v>
                </c:pt>
                <c:pt idx="68">
                  <c:v>6.8000030517578098</c:v>
                </c:pt>
                <c:pt idx="69">
                  <c:v>6.9000091552734304</c:v>
                </c:pt>
                <c:pt idx="70">
                  <c:v>7</c:v>
                </c:pt>
                <c:pt idx="71">
                  <c:v>7.1000061035156197</c:v>
                </c:pt>
                <c:pt idx="72">
                  <c:v>7.20001220703125</c:v>
                </c:pt>
                <c:pt idx="73">
                  <c:v>7.3000030517578098</c:v>
                </c:pt>
                <c:pt idx="74">
                  <c:v>7.4000091552734304</c:v>
                </c:pt>
                <c:pt idx="75">
                  <c:v>7.5</c:v>
                </c:pt>
                <c:pt idx="76">
                  <c:v>7.6000061035156197</c:v>
                </c:pt>
                <c:pt idx="77">
                  <c:v>7.70001220703125</c:v>
                </c:pt>
                <c:pt idx="78">
                  <c:v>7.8000030517578098</c:v>
                </c:pt>
                <c:pt idx="79">
                  <c:v>7.9000091552734304</c:v>
                </c:pt>
                <c:pt idx="80">
                  <c:v>8</c:v>
                </c:pt>
                <c:pt idx="81">
                  <c:v>8.1000061035156197</c:v>
                </c:pt>
                <c:pt idx="82">
                  <c:v>8.20001220703125</c:v>
                </c:pt>
                <c:pt idx="83">
                  <c:v>8.3000030517578107</c:v>
                </c:pt>
                <c:pt idx="84">
                  <c:v>8.4000091552734304</c:v>
                </c:pt>
                <c:pt idx="85">
                  <c:v>8.5</c:v>
                </c:pt>
                <c:pt idx="86">
                  <c:v>8.6000061035156197</c:v>
                </c:pt>
                <c:pt idx="87">
                  <c:v>8.70001220703125</c:v>
                </c:pt>
                <c:pt idx="88">
                  <c:v>8.8000030517578107</c:v>
                </c:pt>
                <c:pt idx="89">
                  <c:v>8.9000091552734304</c:v>
                </c:pt>
                <c:pt idx="90">
                  <c:v>9</c:v>
                </c:pt>
                <c:pt idx="91">
                  <c:v>9.1000061035156197</c:v>
                </c:pt>
                <c:pt idx="92">
                  <c:v>9.20001220703125</c:v>
                </c:pt>
                <c:pt idx="93">
                  <c:v>9.3000030517578107</c:v>
                </c:pt>
                <c:pt idx="94">
                  <c:v>9.4000091552734304</c:v>
                </c:pt>
                <c:pt idx="95">
                  <c:v>9.5</c:v>
                </c:pt>
                <c:pt idx="96">
                  <c:v>9.6000061035156197</c:v>
                </c:pt>
                <c:pt idx="97">
                  <c:v>9.70001220703125</c:v>
                </c:pt>
                <c:pt idx="98">
                  <c:v>9.8000030517578107</c:v>
                </c:pt>
                <c:pt idx="99">
                  <c:v>9.9000091552734304</c:v>
                </c:pt>
                <c:pt idx="100">
                  <c:v>10</c:v>
                </c:pt>
                <c:pt idx="101">
                  <c:v>10.1000061035156</c:v>
                </c:pt>
                <c:pt idx="102">
                  <c:v>10.2000122070312</c:v>
                </c:pt>
                <c:pt idx="103">
                  <c:v>10.3000030517578</c:v>
                </c:pt>
                <c:pt idx="104">
                  <c:v>10.4000091552734</c:v>
                </c:pt>
                <c:pt idx="105">
                  <c:v>10.5</c:v>
                </c:pt>
                <c:pt idx="106">
                  <c:v>10.6000061035156</c:v>
                </c:pt>
                <c:pt idx="107">
                  <c:v>10.7000122070312</c:v>
                </c:pt>
                <c:pt idx="108">
                  <c:v>10.8000030517578</c:v>
                </c:pt>
                <c:pt idx="109">
                  <c:v>10.9000091552734</c:v>
                </c:pt>
                <c:pt idx="110">
                  <c:v>11</c:v>
                </c:pt>
                <c:pt idx="111">
                  <c:v>11.1000061035156</c:v>
                </c:pt>
                <c:pt idx="112">
                  <c:v>11.2000122070312</c:v>
                </c:pt>
                <c:pt idx="113">
                  <c:v>11.3000030517578</c:v>
                </c:pt>
                <c:pt idx="114">
                  <c:v>11.4000091552734</c:v>
                </c:pt>
                <c:pt idx="115">
                  <c:v>11.5</c:v>
                </c:pt>
                <c:pt idx="116">
                  <c:v>11.6000061035156</c:v>
                </c:pt>
                <c:pt idx="117">
                  <c:v>11.7000122070312</c:v>
                </c:pt>
                <c:pt idx="118">
                  <c:v>11.8000030517578</c:v>
                </c:pt>
                <c:pt idx="119">
                  <c:v>11.9000091552734</c:v>
                </c:pt>
                <c:pt idx="120">
                  <c:v>12</c:v>
                </c:pt>
                <c:pt idx="121">
                  <c:v>12.1000061035156</c:v>
                </c:pt>
                <c:pt idx="122">
                  <c:v>12.2000122070312</c:v>
                </c:pt>
                <c:pt idx="123">
                  <c:v>12.3000030517578</c:v>
                </c:pt>
                <c:pt idx="124">
                  <c:v>12.4000091552734</c:v>
                </c:pt>
                <c:pt idx="125">
                  <c:v>12.5</c:v>
                </c:pt>
                <c:pt idx="126">
                  <c:v>12.6000061035156</c:v>
                </c:pt>
                <c:pt idx="127">
                  <c:v>12.7000122070312</c:v>
                </c:pt>
                <c:pt idx="128">
                  <c:v>12.8000030517578</c:v>
                </c:pt>
                <c:pt idx="129">
                  <c:v>12.9000091552734</c:v>
                </c:pt>
                <c:pt idx="130">
                  <c:v>13</c:v>
                </c:pt>
                <c:pt idx="131">
                  <c:v>13.1000061035156</c:v>
                </c:pt>
                <c:pt idx="132">
                  <c:v>13.2000122070312</c:v>
                </c:pt>
                <c:pt idx="133">
                  <c:v>13.3000030517578</c:v>
                </c:pt>
                <c:pt idx="134">
                  <c:v>13.4000091552734</c:v>
                </c:pt>
                <c:pt idx="135">
                  <c:v>13.5</c:v>
                </c:pt>
                <c:pt idx="136">
                  <c:v>13.6000061035156</c:v>
                </c:pt>
                <c:pt idx="137">
                  <c:v>13.7000122070312</c:v>
                </c:pt>
                <c:pt idx="138">
                  <c:v>13.8000030517578</c:v>
                </c:pt>
                <c:pt idx="139">
                  <c:v>13.9000091552734</c:v>
                </c:pt>
                <c:pt idx="140">
                  <c:v>14</c:v>
                </c:pt>
                <c:pt idx="141">
                  <c:v>14.1000061035156</c:v>
                </c:pt>
                <c:pt idx="142">
                  <c:v>14.2000122070312</c:v>
                </c:pt>
                <c:pt idx="143">
                  <c:v>14.3000030517578</c:v>
                </c:pt>
                <c:pt idx="144">
                  <c:v>14.4000091552734</c:v>
                </c:pt>
                <c:pt idx="145">
                  <c:v>14.5</c:v>
                </c:pt>
                <c:pt idx="146">
                  <c:v>14.6000061035156</c:v>
                </c:pt>
                <c:pt idx="147">
                  <c:v>14.7000122070312</c:v>
                </c:pt>
                <c:pt idx="148">
                  <c:v>14.8000030517578</c:v>
                </c:pt>
                <c:pt idx="149">
                  <c:v>14.9000091552734</c:v>
                </c:pt>
                <c:pt idx="150">
                  <c:v>15</c:v>
                </c:pt>
                <c:pt idx="151">
                  <c:v>15.1000061035156</c:v>
                </c:pt>
                <c:pt idx="152">
                  <c:v>15.2000122070312</c:v>
                </c:pt>
                <c:pt idx="153">
                  <c:v>15.3000030517578</c:v>
                </c:pt>
                <c:pt idx="154">
                  <c:v>15.4000091552734</c:v>
                </c:pt>
                <c:pt idx="155">
                  <c:v>15.5</c:v>
                </c:pt>
                <c:pt idx="156">
                  <c:v>15.6000061035156</c:v>
                </c:pt>
                <c:pt idx="157">
                  <c:v>15.7000122070312</c:v>
                </c:pt>
                <c:pt idx="158">
                  <c:v>15.8000030517578</c:v>
                </c:pt>
                <c:pt idx="159">
                  <c:v>15.9000091552734</c:v>
                </c:pt>
                <c:pt idx="160">
                  <c:v>16</c:v>
                </c:pt>
                <c:pt idx="161">
                  <c:v>16.1000061035156</c:v>
                </c:pt>
                <c:pt idx="162">
                  <c:v>16.2000122070312</c:v>
                </c:pt>
                <c:pt idx="163">
                  <c:v>16.300003051757798</c:v>
                </c:pt>
                <c:pt idx="164">
                  <c:v>16.400009155273398</c:v>
                </c:pt>
                <c:pt idx="165">
                  <c:v>16.5</c:v>
                </c:pt>
                <c:pt idx="166">
                  <c:v>16.6000061035156</c:v>
                </c:pt>
                <c:pt idx="167">
                  <c:v>16.7000122070312</c:v>
                </c:pt>
                <c:pt idx="168">
                  <c:v>16.800003051757798</c:v>
                </c:pt>
                <c:pt idx="169">
                  <c:v>16.900009155273398</c:v>
                </c:pt>
                <c:pt idx="170">
                  <c:v>17</c:v>
                </c:pt>
                <c:pt idx="171">
                  <c:v>17.1000061035156</c:v>
                </c:pt>
                <c:pt idx="172">
                  <c:v>17.2000122070312</c:v>
                </c:pt>
                <c:pt idx="173">
                  <c:v>17.300003051757798</c:v>
                </c:pt>
                <c:pt idx="174">
                  <c:v>17.400009155273398</c:v>
                </c:pt>
                <c:pt idx="175">
                  <c:v>17.5</c:v>
                </c:pt>
                <c:pt idx="176">
                  <c:v>17.6000061035156</c:v>
                </c:pt>
                <c:pt idx="177">
                  <c:v>17.7000122070312</c:v>
                </c:pt>
                <c:pt idx="178">
                  <c:v>17.800003051757798</c:v>
                </c:pt>
                <c:pt idx="179">
                  <c:v>17.900009155273398</c:v>
                </c:pt>
                <c:pt idx="180">
                  <c:v>18</c:v>
                </c:pt>
                <c:pt idx="181">
                  <c:v>18.1000061035156</c:v>
                </c:pt>
                <c:pt idx="182">
                  <c:v>18.2000122070312</c:v>
                </c:pt>
                <c:pt idx="183">
                  <c:v>18.300003051757798</c:v>
                </c:pt>
                <c:pt idx="184">
                  <c:v>18.400009155273398</c:v>
                </c:pt>
                <c:pt idx="185">
                  <c:v>18.5</c:v>
                </c:pt>
                <c:pt idx="186">
                  <c:v>18.6000061035156</c:v>
                </c:pt>
                <c:pt idx="187">
                  <c:v>18.7000122070312</c:v>
                </c:pt>
                <c:pt idx="188">
                  <c:v>18.800003051757798</c:v>
                </c:pt>
                <c:pt idx="189">
                  <c:v>18.900009155273398</c:v>
                </c:pt>
                <c:pt idx="190">
                  <c:v>19</c:v>
                </c:pt>
                <c:pt idx="191">
                  <c:v>19.1000061035156</c:v>
                </c:pt>
                <c:pt idx="192">
                  <c:v>19.2000122070312</c:v>
                </c:pt>
                <c:pt idx="193">
                  <c:v>19.300003051757798</c:v>
                </c:pt>
                <c:pt idx="194">
                  <c:v>19.400009155273398</c:v>
                </c:pt>
                <c:pt idx="195">
                  <c:v>19.5</c:v>
                </c:pt>
                <c:pt idx="196">
                  <c:v>19.6000061035156</c:v>
                </c:pt>
                <c:pt idx="197">
                  <c:v>19.7000122070312</c:v>
                </c:pt>
                <c:pt idx="198">
                  <c:v>19.800003051757798</c:v>
                </c:pt>
                <c:pt idx="199">
                  <c:v>19.900009155273398</c:v>
                </c:pt>
                <c:pt idx="200">
                  <c:v>20</c:v>
                </c:pt>
                <c:pt idx="201">
                  <c:v>20.1000061035156</c:v>
                </c:pt>
                <c:pt idx="202">
                  <c:v>20.2000122070312</c:v>
                </c:pt>
                <c:pt idx="203">
                  <c:v>20.300003051757798</c:v>
                </c:pt>
                <c:pt idx="204">
                  <c:v>20.400009155273398</c:v>
                </c:pt>
                <c:pt idx="205">
                  <c:v>20.5</c:v>
                </c:pt>
                <c:pt idx="206">
                  <c:v>20.6000061035156</c:v>
                </c:pt>
                <c:pt idx="207">
                  <c:v>20.7000122070312</c:v>
                </c:pt>
                <c:pt idx="208">
                  <c:v>20.800003051757798</c:v>
                </c:pt>
                <c:pt idx="209">
                  <c:v>20.900009155273398</c:v>
                </c:pt>
                <c:pt idx="210">
                  <c:v>21</c:v>
                </c:pt>
                <c:pt idx="211">
                  <c:v>21.1000061035156</c:v>
                </c:pt>
                <c:pt idx="212">
                  <c:v>21.2000122070312</c:v>
                </c:pt>
                <c:pt idx="213">
                  <c:v>21.300003051757798</c:v>
                </c:pt>
                <c:pt idx="214">
                  <c:v>21.400009155273398</c:v>
                </c:pt>
                <c:pt idx="215">
                  <c:v>21.5</c:v>
                </c:pt>
                <c:pt idx="216">
                  <c:v>21.6000061035156</c:v>
                </c:pt>
                <c:pt idx="217">
                  <c:v>21.7000122070312</c:v>
                </c:pt>
                <c:pt idx="218">
                  <c:v>21.800003051757798</c:v>
                </c:pt>
                <c:pt idx="219">
                  <c:v>21.900009155273398</c:v>
                </c:pt>
                <c:pt idx="220">
                  <c:v>22</c:v>
                </c:pt>
                <c:pt idx="221">
                  <c:v>22.1000061035156</c:v>
                </c:pt>
                <c:pt idx="222">
                  <c:v>22.2000122070312</c:v>
                </c:pt>
                <c:pt idx="223">
                  <c:v>22.300003051757798</c:v>
                </c:pt>
                <c:pt idx="224">
                  <c:v>22.400009155273398</c:v>
                </c:pt>
                <c:pt idx="225">
                  <c:v>22.5</c:v>
                </c:pt>
                <c:pt idx="226">
                  <c:v>22.6000061035156</c:v>
                </c:pt>
                <c:pt idx="227">
                  <c:v>22.7000122070312</c:v>
                </c:pt>
                <c:pt idx="228">
                  <c:v>22.800003051757798</c:v>
                </c:pt>
                <c:pt idx="229">
                  <c:v>22.900009155273398</c:v>
                </c:pt>
                <c:pt idx="230">
                  <c:v>23</c:v>
                </c:pt>
                <c:pt idx="231">
                  <c:v>23.1000061035156</c:v>
                </c:pt>
                <c:pt idx="232">
                  <c:v>23.2000122070312</c:v>
                </c:pt>
                <c:pt idx="233">
                  <c:v>23.300003051757798</c:v>
                </c:pt>
                <c:pt idx="234">
                  <c:v>23.400009155273398</c:v>
                </c:pt>
                <c:pt idx="235">
                  <c:v>23.5</c:v>
                </c:pt>
                <c:pt idx="236">
                  <c:v>23.6000061035156</c:v>
                </c:pt>
                <c:pt idx="237">
                  <c:v>23.7000122070312</c:v>
                </c:pt>
                <c:pt idx="238">
                  <c:v>23.800003051757798</c:v>
                </c:pt>
                <c:pt idx="239">
                  <c:v>23.900009155273398</c:v>
                </c:pt>
                <c:pt idx="240">
                  <c:v>24</c:v>
                </c:pt>
                <c:pt idx="241">
                  <c:v>24.1000061035156</c:v>
                </c:pt>
                <c:pt idx="242">
                  <c:v>24.2000122070312</c:v>
                </c:pt>
                <c:pt idx="243">
                  <c:v>24.300003051757798</c:v>
                </c:pt>
                <c:pt idx="244">
                  <c:v>24.400009155273398</c:v>
                </c:pt>
                <c:pt idx="245">
                  <c:v>24.5</c:v>
                </c:pt>
                <c:pt idx="246">
                  <c:v>24.6000061035156</c:v>
                </c:pt>
                <c:pt idx="247">
                  <c:v>24.7000122070312</c:v>
                </c:pt>
                <c:pt idx="248">
                  <c:v>24.800003051757798</c:v>
                </c:pt>
                <c:pt idx="249">
                  <c:v>24.900009155273398</c:v>
                </c:pt>
                <c:pt idx="250">
                  <c:v>25</c:v>
                </c:pt>
                <c:pt idx="251">
                  <c:v>25.1000061035156</c:v>
                </c:pt>
                <c:pt idx="252">
                  <c:v>25.2000122070312</c:v>
                </c:pt>
                <c:pt idx="253">
                  <c:v>25.300003051757798</c:v>
                </c:pt>
                <c:pt idx="254">
                  <c:v>25.400009155273398</c:v>
                </c:pt>
                <c:pt idx="255">
                  <c:v>25.5</c:v>
                </c:pt>
                <c:pt idx="256">
                  <c:v>25.6000061035156</c:v>
                </c:pt>
                <c:pt idx="257">
                  <c:v>25.7000122070312</c:v>
                </c:pt>
                <c:pt idx="258">
                  <c:v>25.800003051757798</c:v>
                </c:pt>
                <c:pt idx="259">
                  <c:v>25.900009155273398</c:v>
                </c:pt>
                <c:pt idx="260">
                  <c:v>26</c:v>
                </c:pt>
                <c:pt idx="261">
                  <c:v>26.1000061035156</c:v>
                </c:pt>
                <c:pt idx="262">
                  <c:v>26.2000122070312</c:v>
                </c:pt>
                <c:pt idx="263">
                  <c:v>26.300003051757798</c:v>
                </c:pt>
                <c:pt idx="264">
                  <c:v>26.400009155273398</c:v>
                </c:pt>
                <c:pt idx="265">
                  <c:v>26.5</c:v>
                </c:pt>
                <c:pt idx="266">
                  <c:v>26.6000061035156</c:v>
                </c:pt>
                <c:pt idx="267">
                  <c:v>26.7000122070312</c:v>
                </c:pt>
                <c:pt idx="268">
                  <c:v>26.800003051757798</c:v>
                </c:pt>
                <c:pt idx="269">
                  <c:v>26.900009155273398</c:v>
                </c:pt>
                <c:pt idx="270">
                  <c:v>27</c:v>
                </c:pt>
                <c:pt idx="271">
                  <c:v>27.1000061035156</c:v>
                </c:pt>
                <c:pt idx="272">
                  <c:v>27.2000122070312</c:v>
                </c:pt>
                <c:pt idx="273">
                  <c:v>27.300003051757798</c:v>
                </c:pt>
                <c:pt idx="274">
                  <c:v>27.400009155273398</c:v>
                </c:pt>
                <c:pt idx="275">
                  <c:v>27.5</c:v>
                </c:pt>
                <c:pt idx="276">
                  <c:v>27.6000061035156</c:v>
                </c:pt>
                <c:pt idx="277">
                  <c:v>27.7000122070312</c:v>
                </c:pt>
                <c:pt idx="278">
                  <c:v>27.800003051757798</c:v>
                </c:pt>
                <c:pt idx="279">
                  <c:v>27.900009155273398</c:v>
                </c:pt>
                <c:pt idx="280">
                  <c:v>28</c:v>
                </c:pt>
                <c:pt idx="281">
                  <c:v>28.1000061035156</c:v>
                </c:pt>
                <c:pt idx="282">
                  <c:v>28.2000122070312</c:v>
                </c:pt>
                <c:pt idx="283">
                  <c:v>28.300003051757798</c:v>
                </c:pt>
                <c:pt idx="284">
                  <c:v>28.400009155273398</c:v>
                </c:pt>
                <c:pt idx="285">
                  <c:v>28.5</c:v>
                </c:pt>
                <c:pt idx="286">
                  <c:v>28.6000061035156</c:v>
                </c:pt>
                <c:pt idx="287">
                  <c:v>28.7000122070312</c:v>
                </c:pt>
                <c:pt idx="288">
                  <c:v>28.800003051757798</c:v>
                </c:pt>
                <c:pt idx="289">
                  <c:v>28.900009155273398</c:v>
                </c:pt>
                <c:pt idx="290">
                  <c:v>29</c:v>
                </c:pt>
                <c:pt idx="291">
                  <c:v>29.1000061035156</c:v>
                </c:pt>
                <c:pt idx="292">
                  <c:v>29.2000122070312</c:v>
                </c:pt>
                <c:pt idx="293">
                  <c:v>29.300003051757798</c:v>
                </c:pt>
                <c:pt idx="294">
                  <c:v>29.400009155273398</c:v>
                </c:pt>
                <c:pt idx="295">
                  <c:v>29.5</c:v>
                </c:pt>
                <c:pt idx="296">
                  <c:v>29.6000061035156</c:v>
                </c:pt>
                <c:pt idx="297">
                  <c:v>29.7000122070312</c:v>
                </c:pt>
                <c:pt idx="298">
                  <c:v>29.800003051757798</c:v>
                </c:pt>
                <c:pt idx="299">
                  <c:v>29.900009155273398</c:v>
                </c:pt>
                <c:pt idx="300">
                  <c:v>30</c:v>
                </c:pt>
                <c:pt idx="301">
                  <c:v>30.1000061035156</c:v>
                </c:pt>
                <c:pt idx="302">
                  <c:v>30.2000122070312</c:v>
                </c:pt>
                <c:pt idx="303">
                  <c:v>30.300003051757798</c:v>
                </c:pt>
                <c:pt idx="304">
                  <c:v>30.400009155273398</c:v>
                </c:pt>
                <c:pt idx="305">
                  <c:v>30.5</c:v>
                </c:pt>
                <c:pt idx="306">
                  <c:v>30.6000061035156</c:v>
                </c:pt>
                <c:pt idx="307">
                  <c:v>30.7000122070312</c:v>
                </c:pt>
                <c:pt idx="308">
                  <c:v>30.800003051757798</c:v>
                </c:pt>
                <c:pt idx="309">
                  <c:v>30.900009155273398</c:v>
                </c:pt>
                <c:pt idx="310">
                  <c:v>31</c:v>
                </c:pt>
                <c:pt idx="311">
                  <c:v>31.1000061035156</c:v>
                </c:pt>
                <c:pt idx="312">
                  <c:v>31.2000122070312</c:v>
                </c:pt>
                <c:pt idx="313">
                  <c:v>31.300003051757798</c:v>
                </c:pt>
                <c:pt idx="314">
                  <c:v>31.400009155273398</c:v>
                </c:pt>
                <c:pt idx="315">
                  <c:v>31.5</c:v>
                </c:pt>
                <c:pt idx="316">
                  <c:v>31.6000061035156</c:v>
                </c:pt>
                <c:pt idx="317">
                  <c:v>31.7000122070312</c:v>
                </c:pt>
                <c:pt idx="318">
                  <c:v>31.800003051757798</c:v>
                </c:pt>
                <c:pt idx="319">
                  <c:v>31.900009155273398</c:v>
                </c:pt>
                <c:pt idx="320">
                  <c:v>32</c:v>
                </c:pt>
                <c:pt idx="321">
                  <c:v>32.100006103515597</c:v>
                </c:pt>
                <c:pt idx="322">
                  <c:v>32.2000122070312</c:v>
                </c:pt>
                <c:pt idx="323">
                  <c:v>32.300003051757798</c:v>
                </c:pt>
                <c:pt idx="324">
                  <c:v>32.400009155273402</c:v>
                </c:pt>
                <c:pt idx="325">
                  <c:v>32.5</c:v>
                </c:pt>
                <c:pt idx="326">
                  <c:v>32.600006103515597</c:v>
                </c:pt>
                <c:pt idx="327">
                  <c:v>32.7000122070312</c:v>
                </c:pt>
                <c:pt idx="328">
                  <c:v>32.800003051757798</c:v>
                </c:pt>
                <c:pt idx="329">
                  <c:v>32.900009155273402</c:v>
                </c:pt>
                <c:pt idx="330">
                  <c:v>33</c:v>
                </c:pt>
                <c:pt idx="331">
                  <c:v>33.100006103515597</c:v>
                </c:pt>
                <c:pt idx="332">
                  <c:v>33.2000122070312</c:v>
                </c:pt>
                <c:pt idx="333">
                  <c:v>33.300003051757798</c:v>
                </c:pt>
                <c:pt idx="334">
                  <c:v>33.400009155273402</c:v>
                </c:pt>
                <c:pt idx="335">
                  <c:v>33.5</c:v>
                </c:pt>
                <c:pt idx="336">
                  <c:v>33.600006103515597</c:v>
                </c:pt>
                <c:pt idx="337">
                  <c:v>33.7000122070312</c:v>
                </c:pt>
                <c:pt idx="338">
                  <c:v>33.800003051757798</c:v>
                </c:pt>
                <c:pt idx="339">
                  <c:v>33.900009155273402</c:v>
                </c:pt>
                <c:pt idx="340">
                  <c:v>34</c:v>
                </c:pt>
                <c:pt idx="341">
                  <c:v>34.100006103515597</c:v>
                </c:pt>
                <c:pt idx="342">
                  <c:v>34.2000122070312</c:v>
                </c:pt>
                <c:pt idx="343">
                  <c:v>34.300003051757798</c:v>
                </c:pt>
                <c:pt idx="344">
                  <c:v>34.400009155273402</c:v>
                </c:pt>
                <c:pt idx="345">
                  <c:v>34.5</c:v>
                </c:pt>
                <c:pt idx="346">
                  <c:v>34.600006103515597</c:v>
                </c:pt>
                <c:pt idx="347">
                  <c:v>34.7000122070312</c:v>
                </c:pt>
                <c:pt idx="348">
                  <c:v>34.800003051757798</c:v>
                </c:pt>
                <c:pt idx="349">
                  <c:v>34.900009155273402</c:v>
                </c:pt>
                <c:pt idx="350">
                  <c:v>35</c:v>
                </c:pt>
                <c:pt idx="351">
                  <c:v>35.100006103515597</c:v>
                </c:pt>
                <c:pt idx="352">
                  <c:v>35.2000122070312</c:v>
                </c:pt>
                <c:pt idx="353">
                  <c:v>35.300003051757798</c:v>
                </c:pt>
                <c:pt idx="354">
                  <c:v>35.400009155273402</c:v>
                </c:pt>
                <c:pt idx="355">
                  <c:v>35.5</c:v>
                </c:pt>
                <c:pt idx="356">
                  <c:v>35.600006103515597</c:v>
                </c:pt>
                <c:pt idx="357">
                  <c:v>35.7000122070312</c:v>
                </c:pt>
                <c:pt idx="358">
                  <c:v>35.800003051757798</c:v>
                </c:pt>
                <c:pt idx="359">
                  <c:v>35.900009155273402</c:v>
                </c:pt>
                <c:pt idx="360">
                  <c:v>36</c:v>
                </c:pt>
                <c:pt idx="361">
                  <c:v>36.100006103515597</c:v>
                </c:pt>
                <c:pt idx="362">
                  <c:v>36.2000122070312</c:v>
                </c:pt>
                <c:pt idx="363">
                  <c:v>36.300003051757798</c:v>
                </c:pt>
                <c:pt idx="364">
                  <c:v>36.400009155273402</c:v>
                </c:pt>
                <c:pt idx="365">
                  <c:v>36.5</c:v>
                </c:pt>
                <c:pt idx="366">
                  <c:v>36.600006103515597</c:v>
                </c:pt>
                <c:pt idx="367">
                  <c:v>36.7000122070312</c:v>
                </c:pt>
                <c:pt idx="368">
                  <c:v>36.800003051757798</c:v>
                </c:pt>
                <c:pt idx="369">
                  <c:v>36.900009155273402</c:v>
                </c:pt>
                <c:pt idx="370">
                  <c:v>37</c:v>
                </c:pt>
                <c:pt idx="371">
                  <c:v>37.100006103515597</c:v>
                </c:pt>
                <c:pt idx="372">
                  <c:v>37.2000122070312</c:v>
                </c:pt>
                <c:pt idx="373">
                  <c:v>37.300003051757798</c:v>
                </c:pt>
                <c:pt idx="374">
                  <c:v>37.400009155273402</c:v>
                </c:pt>
                <c:pt idx="375">
                  <c:v>37.5</c:v>
                </c:pt>
                <c:pt idx="376">
                  <c:v>37.600006103515597</c:v>
                </c:pt>
                <c:pt idx="377">
                  <c:v>37.7000122070312</c:v>
                </c:pt>
                <c:pt idx="378">
                  <c:v>37.800003051757798</c:v>
                </c:pt>
                <c:pt idx="379">
                  <c:v>37.900009155273402</c:v>
                </c:pt>
                <c:pt idx="380">
                  <c:v>38</c:v>
                </c:pt>
                <c:pt idx="381">
                  <c:v>38.100006103515597</c:v>
                </c:pt>
                <c:pt idx="382">
                  <c:v>38.2000122070312</c:v>
                </c:pt>
                <c:pt idx="383">
                  <c:v>38.300003051757798</c:v>
                </c:pt>
                <c:pt idx="384">
                  <c:v>38.400009155273402</c:v>
                </c:pt>
                <c:pt idx="385">
                  <c:v>38.5</c:v>
                </c:pt>
                <c:pt idx="386">
                  <c:v>38.600006103515597</c:v>
                </c:pt>
                <c:pt idx="387">
                  <c:v>38.7000122070312</c:v>
                </c:pt>
                <c:pt idx="388">
                  <c:v>38.800003051757798</c:v>
                </c:pt>
                <c:pt idx="389">
                  <c:v>38.900009155273402</c:v>
                </c:pt>
                <c:pt idx="390">
                  <c:v>39</c:v>
                </c:pt>
                <c:pt idx="391">
                  <c:v>39.100006103515597</c:v>
                </c:pt>
                <c:pt idx="392">
                  <c:v>39.2000122070312</c:v>
                </c:pt>
                <c:pt idx="393">
                  <c:v>39.300003051757798</c:v>
                </c:pt>
                <c:pt idx="394">
                  <c:v>39.400009155273402</c:v>
                </c:pt>
                <c:pt idx="395">
                  <c:v>39.5</c:v>
                </c:pt>
                <c:pt idx="396">
                  <c:v>39.600006103515597</c:v>
                </c:pt>
                <c:pt idx="397">
                  <c:v>39.7000122070312</c:v>
                </c:pt>
                <c:pt idx="398">
                  <c:v>39.800003051757798</c:v>
                </c:pt>
                <c:pt idx="399">
                  <c:v>39.900009155273402</c:v>
                </c:pt>
                <c:pt idx="400">
                  <c:v>40</c:v>
                </c:pt>
                <c:pt idx="401">
                  <c:v>40.100006103515597</c:v>
                </c:pt>
                <c:pt idx="402">
                  <c:v>40.2000122070312</c:v>
                </c:pt>
                <c:pt idx="403">
                  <c:v>40.300003051757798</c:v>
                </c:pt>
                <c:pt idx="404">
                  <c:v>40.400009155273402</c:v>
                </c:pt>
                <c:pt idx="405">
                  <c:v>40.5</c:v>
                </c:pt>
                <c:pt idx="406">
                  <c:v>40.600006103515597</c:v>
                </c:pt>
                <c:pt idx="407">
                  <c:v>40.7000122070312</c:v>
                </c:pt>
                <c:pt idx="408">
                  <c:v>40.800003051757798</c:v>
                </c:pt>
                <c:pt idx="409">
                  <c:v>40.900009155273402</c:v>
                </c:pt>
                <c:pt idx="410">
                  <c:v>41</c:v>
                </c:pt>
                <c:pt idx="411">
                  <c:v>41.100006103515597</c:v>
                </c:pt>
                <c:pt idx="412">
                  <c:v>41.2000122070312</c:v>
                </c:pt>
                <c:pt idx="413">
                  <c:v>41.300003051757798</c:v>
                </c:pt>
                <c:pt idx="414">
                  <c:v>41.400009155273402</c:v>
                </c:pt>
                <c:pt idx="415">
                  <c:v>41.5</c:v>
                </c:pt>
                <c:pt idx="416">
                  <c:v>41.600006103515597</c:v>
                </c:pt>
                <c:pt idx="417">
                  <c:v>41.7000122070312</c:v>
                </c:pt>
                <c:pt idx="418">
                  <c:v>41.800003051757798</c:v>
                </c:pt>
                <c:pt idx="419">
                  <c:v>41.900009155273402</c:v>
                </c:pt>
                <c:pt idx="420">
                  <c:v>42</c:v>
                </c:pt>
                <c:pt idx="421">
                  <c:v>42.100006103515597</c:v>
                </c:pt>
                <c:pt idx="422">
                  <c:v>42.2000122070312</c:v>
                </c:pt>
                <c:pt idx="423">
                  <c:v>42.300003051757798</c:v>
                </c:pt>
                <c:pt idx="424">
                  <c:v>42.400009155273402</c:v>
                </c:pt>
                <c:pt idx="425">
                  <c:v>42.5</c:v>
                </c:pt>
                <c:pt idx="426">
                  <c:v>42.600006103515597</c:v>
                </c:pt>
                <c:pt idx="427">
                  <c:v>42.7000122070312</c:v>
                </c:pt>
                <c:pt idx="428">
                  <c:v>42.800003051757798</c:v>
                </c:pt>
                <c:pt idx="429">
                  <c:v>42.900009155273402</c:v>
                </c:pt>
                <c:pt idx="430">
                  <c:v>43</c:v>
                </c:pt>
                <c:pt idx="431">
                  <c:v>43.100006103515597</c:v>
                </c:pt>
                <c:pt idx="432">
                  <c:v>43.2000122070312</c:v>
                </c:pt>
                <c:pt idx="433">
                  <c:v>43.300003051757798</c:v>
                </c:pt>
                <c:pt idx="434">
                  <c:v>43.400009155273402</c:v>
                </c:pt>
                <c:pt idx="435">
                  <c:v>43.5</c:v>
                </c:pt>
                <c:pt idx="436">
                  <c:v>43.600006103515597</c:v>
                </c:pt>
                <c:pt idx="437">
                  <c:v>43.7000122070312</c:v>
                </c:pt>
                <c:pt idx="438">
                  <c:v>43.800003051757798</c:v>
                </c:pt>
                <c:pt idx="439">
                  <c:v>43.900009155273402</c:v>
                </c:pt>
                <c:pt idx="440">
                  <c:v>44</c:v>
                </c:pt>
                <c:pt idx="441">
                  <c:v>44.100006103515597</c:v>
                </c:pt>
                <c:pt idx="442">
                  <c:v>44.2000122070312</c:v>
                </c:pt>
                <c:pt idx="443">
                  <c:v>44.300003051757798</c:v>
                </c:pt>
                <c:pt idx="444">
                  <c:v>44.400009155273402</c:v>
                </c:pt>
                <c:pt idx="445">
                  <c:v>44.5</c:v>
                </c:pt>
                <c:pt idx="446">
                  <c:v>44.600006103515597</c:v>
                </c:pt>
                <c:pt idx="447">
                  <c:v>44.7000122070312</c:v>
                </c:pt>
                <c:pt idx="448">
                  <c:v>44.800003051757798</c:v>
                </c:pt>
                <c:pt idx="449">
                  <c:v>44.900009155273402</c:v>
                </c:pt>
                <c:pt idx="450">
                  <c:v>45</c:v>
                </c:pt>
                <c:pt idx="451">
                  <c:v>45.100006103515597</c:v>
                </c:pt>
                <c:pt idx="452">
                  <c:v>45.2000122070312</c:v>
                </c:pt>
                <c:pt idx="453">
                  <c:v>45.300003051757798</c:v>
                </c:pt>
                <c:pt idx="454">
                  <c:v>45.400009155273402</c:v>
                </c:pt>
                <c:pt idx="455">
                  <c:v>45.5</c:v>
                </c:pt>
                <c:pt idx="456">
                  <c:v>45.600006103515597</c:v>
                </c:pt>
                <c:pt idx="457">
                  <c:v>45.7000122070312</c:v>
                </c:pt>
                <c:pt idx="458">
                  <c:v>45.800003051757798</c:v>
                </c:pt>
                <c:pt idx="459">
                  <c:v>45.900009155273402</c:v>
                </c:pt>
                <c:pt idx="460">
                  <c:v>46</c:v>
                </c:pt>
                <c:pt idx="461">
                  <c:v>46.100006103515597</c:v>
                </c:pt>
                <c:pt idx="462">
                  <c:v>46.2000122070312</c:v>
                </c:pt>
                <c:pt idx="463">
                  <c:v>46.300003051757798</c:v>
                </c:pt>
                <c:pt idx="464">
                  <c:v>46.400009155273402</c:v>
                </c:pt>
                <c:pt idx="465">
                  <c:v>46.5</c:v>
                </c:pt>
                <c:pt idx="466">
                  <c:v>46.600006103515597</c:v>
                </c:pt>
                <c:pt idx="467">
                  <c:v>46.7000122070312</c:v>
                </c:pt>
                <c:pt idx="468">
                  <c:v>46.800003051757798</c:v>
                </c:pt>
                <c:pt idx="469">
                  <c:v>46.900009155273402</c:v>
                </c:pt>
                <c:pt idx="470">
                  <c:v>47</c:v>
                </c:pt>
                <c:pt idx="471">
                  <c:v>47.100006103515597</c:v>
                </c:pt>
                <c:pt idx="472">
                  <c:v>47.2000122070312</c:v>
                </c:pt>
                <c:pt idx="473">
                  <c:v>47.300003051757798</c:v>
                </c:pt>
                <c:pt idx="474">
                  <c:v>47.400009155273402</c:v>
                </c:pt>
                <c:pt idx="475">
                  <c:v>47.5</c:v>
                </c:pt>
                <c:pt idx="476">
                  <c:v>47.600006103515597</c:v>
                </c:pt>
                <c:pt idx="477">
                  <c:v>47.7000122070312</c:v>
                </c:pt>
                <c:pt idx="478">
                  <c:v>47.800003051757798</c:v>
                </c:pt>
                <c:pt idx="479">
                  <c:v>47.900009155273402</c:v>
                </c:pt>
                <c:pt idx="480">
                  <c:v>48</c:v>
                </c:pt>
                <c:pt idx="481">
                  <c:v>48.100006103515597</c:v>
                </c:pt>
                <c:pt idx="482">
                  <c:v>48.2000122070312</c:v>
                </c:pt>
                <c:pt idx="483">
                  <c:v>48.300003051757798</c:v>
                </c:pt>
                <c:pt idx="484">
                  <c:v>48.400009155273402</c:v>
                </c:pt>
                <c:pt idx="485">
                  <c:v>48.5</c:v>
                </c:pt>
                <c:pt idx="486">
                  <c:v>48.600006103515597</c:v>
                </c:pt>
                <c:pt idx="487">
                  <c:v>48.7000122070312</c:v>
                </c:pt>
                <c:pt idx="488">
                  <c:v>48.800003051757798</c:v>
                </c:pt>
                <c:pt idx="489">
                  <c:v>48.900009155273402</c:v>
                </c:pt>
                <c:pt idx="490">
                  <c:v>49</c:v>
                </c:pt>
                <c:pt idx="491">
                  <c:v>49.100006103515597</c:v>
                </c:pt>
                <c:pt idx="492">
                  <c:v>49.2000122070312</c:v>
                </c:pt>
                <c:pt idx="493">
                  <c:v>49.300003051757798</c:v>
                </c:pt>
                <c:pt idx="494">
                  <c:v>49.400009155273402</c:v>
                </c:pt>
                <c:pt idx="495">
                  <c:v>49.5</c:v>
                </c:pt>
                <c:pt idx="496">
                  <c:v>49.600006103515597</c:v>
                </c:pt>
                <c:pt idx="497">
                  <c:v>49.7000122070312</c:v>
                </c:pt>
                <c:pt idx="498">
                  <c:v>49.800003051757798</c:v>
                </c:pt>
                <c:pt idx="499">
                  <c:v>49.900009155273402</c:v>
                </c:pt>
                <c:pt idx="500">
                  <c:v>50</c:v>
                </c:pt>
                <c:pt idx="501">
                  <c:v>50.100006103515597</c:v>
                </c:pt>
                <c:pt idx="502">
                  <c:v>50.2000122070312</c:v>
                </c:pt>
                <c:pt idx="503">
                  <c:v>50.300003051757798</c:v>
                </c:pt>
                <c:pt idx="504">
                  <c:v>50.400009155273402</c:v>
                </c:pt>
                <c:pt idx="505">
                  <c:v>50.5</c:v>
                </c:pt>
                <c:pt idx="506">
                  <c:v>50.600006103515597</c:v>
                </c:pt>
                <c:pt idx="507">
                  <c:v>50.7000122070312</c:v>
                </c:pt>
                <c:pt idx="508">
                  <c:v>50.800003051757798</c:v>
                </c:pt>
                <c:pt idx="509">
                  <c:v>50.900009155273402</c:v>
                </c:pt>
                <c:pt idx="510">
                  <c:v>51</c:v>
                </c:pt>
                <c:pt idx="511">
                  <c:v>51.100006103515597</c:v>
                </c:pt>
                <c:pt idx="512">
                  <c:v>51.2000122070312</c:v>
                </c:pt>
                <c:pt idx="513">
                  <c:v>51.300003051757798</c:v>
                </c:pt>
                <c:pt idx="514">
                  <c:v>51.400009155273402</c:v>
                </c:pt>
                <c:pt idx="515">
                  <c:v>51.5</c:v>
                </c:pt>
                <c:pt idx="516">
                  <c:v>51.600006103515597</c:v>
                </c:pt>
                <c:pt idx="517">
                  <c:v>51.7000122070312</c:v>
                </c:pt>
                <c:pt idx="518">
                  <c:v>51.800003051757798</c:v>
                </c:pt>
                <c:pt idx="519">
                  <c:v>51.900009155273402</c:v>
                </c:pt>
                <c:pt idx="520">
                  <c:v>52</c:v>
                </c:pt>
                <c:pt idx="521">
                  <c:v>52.100006103515597</c:v>
                </c:pt>
                <c:pt idx="522">
                  <c:v>52.2000122070312</c:v>
                </c:pt>
                <c:pt idx="523">
                  <c:v>52.300003051757798</c:v>
                </c:pt>
                <c:pt idx="524">
                  <c:v>52.400009155273402</c:v>
                </c:pt>
                <c:pt idx="525">
                  <c:v>52.5</c:v>
                </c:pt>
                <c:pt idx="526">
                  <c:v>52.600006103515597</c:v>
                </c:pt>
                <c:pt idx="527">
                  <c:v>52.7000122070312</c:v>
                </c:pt>
                <c:pt idx="528">
                  <c:v>52.800003051757798</c:v>
                </c:pt>
                <c:pt idx="529">
                  <c:v>52.900009155273402</c:v>
                </c:pt>
                <c:pt idx="530">
                  <c:v>53</c:v>
                </c:pt>
                <c:pt idx="531">
                  <c:v>53.100006103515597</c:v>
                </c:pt>
                <c:pt idx="532">
                  <c:v>53.2000122070312</c:v>
                </c:pt>
                <c:pt idx="533">
                  <c:v>53.300003051757798</c:v>
                </c:pt>
                <c:pt idx="534">
                  <c:v>53.400009155273402</c:v>
                </c:pt>
                <c:pt idx="535">
                  <c:v>53.5</c:v>
                </c:pt>
                <c:pt idx="536">
                  <c:v>53.600006103515597</c:v>
                </c:pt>
                <c:pt idx="537">
                  <c:v>53.7000122070312</c:v>
                </c:pt>
                <c:pt idx="538">
                  <c:v>53.800003051757798</c:v>
                </c:pt>
                <c:pt idx="539">
                  <c:v>53.900009155273402</c:v>
                </c:pt>
                <c:pt idx="540">
                  <c:v>54</c:v>
                </c:pt>
                <c:pt idx="541">
                  <c:v>54.100006103515597</c:v>
                </c:pt>
                <c:pt idx="542">
                  <c:v>54.2000122070312</c:v>
                </c:pt>
                <c:pt idx="543">
                  <c:v>54.300003051757798</c:v>
                </c:pt>
                <c:pt idx="544">
                  <c:v>54.400009155273402</c:v>
                </c:pt>
                <c:pt idx="545">
                  <c:v>54.5</c:v>
                </c:pt>
                <c:pt idx="546">
                  <c:v>54.600006103515597</c:v>
                </c:pt>
                <c:pt idx="547">
                  <c:v>54.7000122070312</c:v>
                </c:pt>
                <c:pt idx="548">
                  <c:v>54.800003051757798</c:v>
                </c:pt>
                <c:pt idx="549">
                  <c:v>54.900009155273402</c:v>
                </c:pt>
                <c:pt idx="550">
                  <c:v>55</c:v>
                </c:pt>
                <c:pt idx="551">
                  <c:v>55.100006103515597</c:v>
                </c:pt>
                <c:pt idx="552">
                  <c:v>55.2000122070312</c:v>
                </c:pt>
                <c:pt idx="553">
                  <c:v>55.300003051757798</c:v>
                </c:pt>
                <c:pt idx="554">
                  <c:v>55.400009155273402</c:v>
                </c:pt>
                <c:pt idx="555">
                  <c:v>55.5</c:v>
                </c:pt>
                <c:pt idx="556">
                  <c:v>55.600006103515597</c:v>
                </c:pt>
                <c:pt idx="557">
                  <c:v>55.7000122070312</c:v>
                </c:pt>
                <c:pt idx="558">
                  <c:v>55.800018310546797</c:v>
                </c:pt>
                <c:pt idx="559">
                  <c:v>55.899993896484297</c:v>
                </c:pt>
                <c:pt idx="560">
                  <c:v>56</c:v>
                </c:pt>
                <c:pt idx="561">
                  <c:v>56.100006103515597</c:v>
                </c:pt>
                <c:pt idx="562">
                  <c:v>56.2000122070312</c:v>
                </c:pt>
                <c:pt idx="563">
                  <c:v>56.300018310546797</c:v>
                </c:pt>
                <c:pt idx="564">
                  <c:v>56.399993896484297</c:v>
                </c:pt>
                <c:pt idx="565">
                  <c:v>56.5</c:v>
                </c:pt>
                <c:pt idx="566">
                  <c:v>56.600006103515597</c:v>
                </c:pt>
                <c:pt idx="567">
                  <c:v>56.7000122070312</c:v>
                </c:pt>
                <c:pt idx="568">
                  <c:v>56.800018310546797</c:v>
                </c:pt>
                <c:pt idx="569">
                  <c:v>56.899993896484297</c:v>
                </c:pt>
                <c:pt idx="570">
                  <c:v>57</c:v>
                </c:pt>
                <c:pt idx="571">
                  <c:v>57.100006103515597</c:v>
                </c:pt>
                <c:pt idx="572">
                  <c:v>57.2000122070312</c:v>
                </c:pt>
                <c:pt idx="573">
                  <c:v>57.300018310546797</c:v>
                </c:pt>
                <c:pt idx="574">
                  <c:v>57.399993896484297</c:v>
                </c:pt>
                <c:pt idx="575">
                  <c:v>57.5</c:v>
                </c:pt>
                <c:pt idx="576">
                  <c:v>57.600006103515597</c:v>
                </c:pt>
                <c:pt idx="577">
                  <c:v>57.7000122070312</c:v>
                </c:pt>
                <c:pt idx="578">
                  <c:v>57.800018310546797</c:v>
                </c:pt>
                <c:pt idx="579">
                  <c:v>57.899993896484297</c:v>
                </c:pt>
                <c:pt idx="580">
                  <c:v>58</c:v>
                </c:pt>
                <c:pt idx="581">
                  <c:v>58.100006103515597</c:v>
                </c:pt>
                <c:pt idx="582">
                  <c:v>58.2000122070312</c:v>
                </c:pt>
                <c:pt idx="583">
                  <c:v>58.300018310546797</c:v>
                </c:pt>
                <c:pt idx="584">
                  <c:v>58.399993896484297</c:v>
                </c:pt>
                <c:pt idx="585">
                  <c:v>58.5</c:v>
                </c:pt>
                <c:pt idx="586">
                  <c:v>58.600006103515597</c:v>
                </c:pt>
                <c:pt idx="587">
                  <c:v>58.7000122070312</c:v>
                </c:pt>
                <c:pt idx="588">
                  <c:v>58.800018310546797</c:v>
                </c:pt>
                <c:pt idx="589">
                  <c:v>58.899993896484297</c:v>
                </c:pt>
                <c:pt idx="590">
                  <c:v>59</c:v>
                </c:pt>
                <c:pt idx="591">
                  <c:v>59.100006103515597</c:v>
                </c:pt>
                <c:pt idx="592">
                  <c:v>59.2000122070312</c:v>
                </c:pt>
                <c:pt idx="593">
                  <c:v>59.300018310546797</c:v>
                </c:pt>
                <c:pt idx="594">
                  <c:v>59.399993896484297</c:v>
                </c:pt>
                <c:pt idx="595">
                  <c:v>59.5</c:v>
                </c:pt>
                <c:pt idx="596">
                  <c:v>59.600006103515597</c:v>
                </c:pt>
                <c:pt idx="597">
                  <c:v>59.7000122070312</c:v>
                </c:pt>
                <c:pt idx="598">
                  <c:v>59.800018310546797</c:v>
                </c:pt>
                <c:pt idx="599">
                  <c:v>59.899993896484297</c:v>
                </c:pt>
                <c:pt idx="600">
                  <c:v>60</c:v>
                </c:pt>
                <c:pt idx="601">
                  <c:v>60.100006103515597</c:v>
                </c:pt>
                <c:pt idx="602">
                  <c:v>60.2000122070312</c:v>
                </c:pt>
                <c:pt idx="603">
                  <c:v>60.300018310546797</c:v>
                </c:pt>
                <c:pt idx="604">
                  <c:v>60.399993896484297</c:v>
                </c:pt>
                <c:pt idx="605">
                  <c:v>60.5</c:v>
                </c:pt>
                <c:pt idx="606">
                  <c:v>60.600006103515597</c:v>
                </c:pt>
                <c:pt idx="607">
                  <c:v>60.7000122070312</c:v>
                </c:pt>
                <c:pt idx="608">
                  <c:v>60.800018310546797</c:v>
                </c:pt>
                <c:pt idx="609">
                  <c:v>60.899993896484297</c:v>
                </c:pt>
                <c:pt idx="610">
                  <c:v>61</c:v>
                </c:pt>
                <c:pt idx="611">
                  <c:v>61.100006103515597</c:v>
                </c:pt>
                <c:pt idx="612">
                  <c:v>61.2000122070312</c:v>
                </c:pt>
                <c:pt idx="613">
                  <c:v>61.300018310546797</c:v>
                </c:pt>
                <c:pt idx="614">
                  <c:v>61.399993896484297</c:v>
                </c:pt>
                <c:pt idx="615">
                  <c:v>61.5</c:v>
                </c:pt>
                <c:pt idx="616">
                  <c:v>61.600006103515597</c:v>
                </c:pt>
                <c:pt idx="617">
                  <c:v>61.7000122070312</c:v>
                </c:pt>
                <c:pt idx="618">
                  <c:v>61.800018310546797</c:v>
                </c:pt>
                <c:pt idx="619">
                  <c:v>61.899993896484297</c:v>
                </c:pt>
                <c:pt idx="620">
                  <c:v>62</c:v>
                </c:pt>
                <c:pt idx="621">
                  <c:v>62.100006103515597</c:v>
                </c:pt>
                <c:pt idx="622">
                  <c:v>62.2000122070312</c:v>
                </c:pt>
                <c:pt idx="623">
                  <c:v>62.300018310546797</c:v>
                </c:pt>
                <c:pt idx="624">
                  <c:v>62.399993896484297</c:v>
                </c:pt>
                <c:pt idx="625">
                  <c:v>62.5</c:v>
                </c:pt>
                <c:pt idx="626">
                  <c:v>62.600006103515597</c:v>
                </c:pt>
                <c:pt idx="627">
                  <c:v>62.7000122070312</c:v>
                </c:pt>
                <c:pt idx="628">
                  <c:v>62.800018310546797</c:v>
                </c:pt>
                <c:pt idx="629">
                  <c:v>62.899993896484297</c:v>
                </c:pt>
                <c:pt idx="630">
                  <c:v>63</c:v>
                </c:pt>
                <c:pt idx="631">
                  <c:v>63.100006103515597</c:v>
                </c:pt>
                <c:pt idx="632">
                  <c:v>63.2000122070312</c:v>
                </c:pt>
                <c:pt idx="633">
                  <c:v>63.300018310546797</c:v>
                </c:pt>
                <c:pt idx="634">
                  <c:v>63.399993896484297</c:v>
                </c:pt>
                <c:pt idx="635">
                  <c:v>63.5</c:v>
                </c:pt>
                <c:pt idx="636">
                  <c:v>63.600006103515597</c:v>
                </c:pt>
                <c:pt idx="637">
                  <c:v>63.7000122070312</c:v>
                </c:pt>
                <c:pt idx="638">
                  <c:v>63.800018310546797</c:v>
                </c:pt>
                <c:pt idx="639">
                  <c:v>63.899993896484297</c:v>
                </c:pt>
                <c:pt idx="640">
                  <c:v>64</c:v>
                </c:pt>
                <c:pt idx="641">
                  <c:v>64.100006103515597</c:v>
                </c:pt>
                <c:pt idx="642">
                  <c:v>64.200012207031193</c:v>
                </c:pt>
                <c:pt idx="643">
                  <c:v>64.300018310546804</c:v>
                </c:pt>
                <c:pt idx="644">
                  <c:v>64.399993896484304</c:v>
                </c:pt>
                <c:pt idx="645">
                  <c:v>64.5</c:v>
                </c:pt>
                <c:pt idx="646">
                  <c:v>64.600006103515597</c:v>
                </c:pt>
                <c:pt idx="647">
                  <c:v>64.700012207031193</c:v>
                </c:pt>
                <c:pt idx="648">
                  <c:v>64.800018310546804</c:v>
                </c:pt>
                <c:pt idx="649">
                  <c:v>64.899993896484304</c:v>
                </c:pt>
                <c:pt idx="650">
                  <c:v>65</c:v>
                </c:pt>
                <c:pt idx="651">
                  <c:v>65.100006103515597</c:v>
                </c:pt>
                <c:pt idx="652">
                  <c:v>65.200012207031193</c:v>
                </c:pt>
                <c:pt idx="653">
                  <c:v>65.300018310546804</c:v>
                </c:pt>
                <c:pt idx="654">
                  <c:v>65.399993896484304</c:v>
                </c:pt>
                <c:pt idx="655">
                  <c:v>65.5</c:v>
                </c:pt>
                <c:pt idx="656">
                  <c:v>65.600006103515597</c:v>
                </c:pt>
                <c:pt idx="657">
                  <c:v>65.700012207031193</c:v>
                </c:pt>
                <c:pt idx="658">
                  <c:v>65.800018310546804</c:v>
                </c:pt>
                <c:pt idx="659">
                  <c:v>65.899993896484304</c:v>
                </c:pt>
                <c:pt idx="660">
                  <c:v>66</c:v>
                </c:pt>
                <c:pt idx="661">
                  <c:v>66.100006103515597</c:v>
                </c:pt>
                <c:pt idx="662">
                  <c:v>66.200012207031193</c:v>
                </c:pt>
                <c:pt idx="663">
                  <c:v>66.300018310546804</c:v>
                </c:pt>
                <c:pt idx="664">
                  <c:v>66.399993896484304</c:v>
                </c:pt>
                <c:pt idx="665">
                  <c:v>66.5</c:v>
                </c:pt>
                <c:pt idx="666">
                  <c:v>66.600006103515597</c:v>
                </c:pt>
                <c:pt idx="667">
                  <c:v>66.700012207031193</c:v>
                </c:pt>
                <c:pt idx="668">
                  <c:v>66.800018310546804</c:v>
                </c:pt>
                <c:pt idx="669">
                  <c:v>66.899993896484304</c:v>
                </c:pt>
                <c:pt idx="670">
                  <c:v>67</c:v>
                </c:pt>
                <c:pt idx="671">
                  <c:v>67.100006103515597</c:v>
                </c:pt>
                <c:pt idx="672">
                  <c:v>67.200012207031193</c:v>
                </c:pt>
                <c:pt idx="673">
                  <c:v>67.300018310546804</c:v>
                </c:pt>
                <c:pt idx="674">
                  <c:v>67.399993896484304</c:v>
                </c:pt>
                <c:pt idx="675">
                  <c:v>67.5</c:v>
                </c:pt>
                <c:pt idx="676">
                  <c:v>67.600006103515597</c:v>
                </c:pt>
                <c:pt idx="677">
                  <c:v>67.700012207031193</c:v>
                </c:pt>
                <c:pt idx="678">
                  <c:v>67.800018310546804</c:v>
                </c:pt>
                <c:pt idx="679">
                  <c:v>67.899993896484304</c:v>
                </c:pt>
                <c:pt idx="680">
                  <c:v>68</c:v>
                </c:pt>
                <c:pt idx="681">
                  <c:v>68.100006103515597</c:v>
                </c:pt>
                <c:pt idx="682">
                  <c:v>68.200012207031193</c:v>
                </c:pt>
                <c:pt idx="683">
                  <c:v>68.300018310546804</c:v>
                </c:pt>
                <c:pt idx="684">
                  <c:v>68.399993896484304</c:v>
                </c:pt>
                <c:pt idx="685">
                  <c:v>68.5</c:v>
                </c:pt>
                <c:pt idx="686">
                  <c:v>68.600006103515597</c:v>
                </c:pt>
                <c:pt idx="687">
                  <c:v>68.700012207031193</c:v>
                </c:pt>
                <c:pt idx="688">
                  <c:v>68.800018310546804</c:v>
                </c:pt>
                <c:pt idx="689">
                  <c:v>68.899993896484304</c:v>
                </c:pt>
                <c:pt idx="690">
                  <c:v>69</c:v>
                </c:pt>
                <c:pt idx="691">
                  <c:v>69.100006103515597</c:v>
                </c:pt>
                <c:pt idx="692">
                  <c:v>69.200012207031193</c:v>
                </c:pt>
                <c:pt idx="693">
                  <c:v>69.300018310546804</c:v>
                </c:pt>
                <c:pt idx="694">
                  <c:v>69.399993896484304</c:v>
                </c:pt>
                <c:pt idx="695">
                  <c:v>69.5</c:v>
                </c:pt>
                <c:pt idx="696">
                  <c:v>69.600006103515597</c:v>
                </c:pt>
                <c:pt idx="697">
                  <c:v>69.700012207031193</c:v>
                </c:pt>
                <c:pt idx="698">
                  <c:v>69.800018310546804</c:v>
                </c:pt>
                <c:pt idx="699">
                  <c:v>69.899993896484304</c:v>
                </c:pt>
                <c:pt idx="700">
                  <c:v>70</c:v>
                </c:pt>
                <c:pt idx="701">
                  <c:v>70.100006103515597</c:v>
                </c:pt>
                <c:pt idx="702">
                  <c:v>70.200012207031193</c:v>
                </c:pt>
                <c:pt idx="703">
                  <c:v>70.300018310546804</c:v>
                </c:pt>
                <c:pt idx="704">
                  <c:v>70.399993896484304</c:v>
                </c:pt>
                <c:pt idx="705">
                  <c:v>70.5</c:v>
                </c:pt>
                <c:pt idx="706">
                  <c:v>70.600006103515597</c:v>
                </c:pt>
                <c:pt idx="707">
                  <c:v>70.700012207031193</c:v>
                </c:pt>
                <c:pt idx="708">
                  <c:v>70.800018310546804</c:v>
                </c:pt>
                <c:pt idx="709">
                  <c:v>70.899993896484304</c:v>
                </c:pt>
                <c:pt idx="710">
                  <c:v>71</c:v>
                </c:pt>
                <c:pt idx="711">
                  <c:v>71.100006103515597</c:v>
                </c:pt>
                <c:pt idx="712">
                  <c:v>71.200012207031193</c:v>
                </c:pt>
                <c:pt idx="713">
                  <c:v>71.300018310546804</c:v>
                </c:pt>
                <c:pt idx="714">
                  <c:v>71.399993896484304</c:v>
                </c:pt>
                <c:pt idx="715">
                  <c:v>71.5</c:v>
                </c:pt>
                <c:pt idx="716">
                  <c:v>71.600006103515597</c:v>
                </c:pt>
                <c:pt idx="717">
                  <c:v>71.700012207031193</c:v>
                </c:pt>
                <c:pt idx="718">
                  <c:v>71.800018310546804</c:v>
                </c:pt>
                <c:pt idx="719">
                  <c:v>71.899993896484304</c:v>
                </c:pt>
                <c:pt idx="720">
                  <c:v>72</c:v>
                </c:pt>
                <c:pt idx="721">
                  <c:v>72.100006103515597</c:v>
                </c:pt>
                <c:pt idx="722">
                  <c:v>72.200012207031193</c:v>
                </c:pt>
                <c:pt idx="723">
                  <c:v>72.300018310546804</c:v>
                </c:pt>
                <c:pt idx="724">
                  <c:v>72.399993896484304</c:v>
                </c:pt>
                <c:pt idx="725">
                  <c:v>72.5</c:v>
                </c:pt>
                <c:pt idx="726">
                  <c:v>72.600006103515597</c:v>
                </c:pt>
                <c:pt idx="727">
                  <c:v>72.700012207031193</c:v>
                </c:pt>
                <c:pt idx="728">
                  <c:v>72.800018310546804</c:v>
                </c:pt>
                <c:pt idx="729">
                  <c:v>72.899993896484304</c:v>
                </c:pt>
                <c:pt idx="730">
                  <c:v>73</c:v>
                </c:pt>
                <c:pt idx="731">
                  <c:v>73.100006103515597</c:v>
                </c:pt>
                <c:pt idx="732">
                  <c:v>73.200012207031193</c:v>
                </c:pt>
                <c:pt idx="733">
                  <c:v>73.300018310546804</c:v>
                </c:pt>
                <c:pt idx="734">
                  <c:v>73.399993896484304</c:v>
                </c:pt>
                <c:pt idx="735">
                  <c:v>73.5</c:v>
                </c:pt>
                <c:pt idx="736">
                  <c:v>73.600006103515597</c:v>
                </c:pt>
                <c:pt idx="737">
                  <c:v>73.700012207031193</c:v>
                </c:pt>
                <c:pt idx="738">
                  <c:v>73.800018310546804</c:v>
                </c:pt>
                <c:pt idx="739">
                  <c:v>73.899993896484304</c:v>
                </c:pt>
                <c:pt idx="740">
                  <c:v>74</c:v>
                </c:pt>
                <c:pt idx="741">
                  <c:v>74.100006103515597</c:v>
                </c:pt>
                <c:pt idx="742">
                  <c:v>74.200012207031193</c:v>
                </c:pt>
                <c:pt idx="743">
                  <c:v>74.300018310546804</c:v>
                </c:pt>
                <c:pt idx="744">
                  <c:v>74.399993896484304</c:v>
                </c:pt>
                <c:pt idx="745">
                  <c:v>74.5</c:v>
                </c:pt>
                <c:pt idx="746">
                  <c:v>74.600006103515597</c:v>
                </c:pt>
                <c:pt idx="747">
                  <c:v>74.700012207031193</c:v>
                </c:pt>
                <c:pt idx="748">
                  <c:v>74.800018310546804</c:v>
                </c:pt>
                <c:pt idx="749">
                  <c:v>74.899993896484304</c:v>
                </c:pt>
                <c:pt idx="750">
                  <c:v>75</c:v>
                </c:pt>
                <c:pt idx="751">
                  <c:v>75.100006103515597</c:v>
                </c:pt>
                <c:pt idx="752">
                  <c:v>75.200012207031193</c:v>
                </c:pt>
                <c:pt idx="753">
                  <c:v>75.300018310546804</c:v>
                </c:pt>
                <c:pt idx="754">
                  <c:v>75.399993896484304</c:v>
                </c:pt>
                <c:pt idx="755">
                  <c:v>75.5</c:v>
                </c:pt>
                <c:pt idx="756">
                  <c:v>75.600006103515597</c:v>
                </c:pt>
                <c:pt idx="757">
                  <c:v>75.700012207031193</c:v>
                </c:pt>
                <c:pt idx="758">
                  <c:v>75.800018310546804</c:v>
                </c:pt>
                <c:pt idx="759">
                  <c:v>75.899993896484304</c:v>
                </c:pt>
                <c:pt idx="760">
                  <c:v>76</c:v>
                </c:pt>
                <c:pt idx="761">
                  <c:v>76.100006103515597</c:v>
                </c:pt>
                <c:pt idx="762">
                  <c:v>76.200012207031193</c:v>
                </c:pt>
                <c:pt idx="763">
                  <c:v>76.300018310546804</c:v>
                </c:pt>
                <c:pt idx="764">
                  <c:v>76.399993896484304</c:v>
                </c:pt>
                <c:pt idx="765">
                  <c:v>76.5</c:v>
                </c:pt>
                <c:pt idx="766">
                  <c:v>76.600006103515597</c:v>
                </c:pt>
                <c:pt idx="767">
                  <c:v>76.700012207031193</c:v>
                </c:pt>
                <c:pt idx="768">
                  <c:v>76.800018310546804</c:v>
                </c:pt>
                <c:pt idx="769">
                  <c:v>76.899993896484304</c:v>
                </c:pt>
                <c:pt idx="770">
                  <c:v>77</c:v>
                </c:pt>
                <c:pt idx="771">
                  <c:v>77.100006103515597</c:v>
                </c:pt>
                <c:pt idx="772">
                  <c:v>77.200012207031193</c:v>
                </c:pt>
                <c:pt idx="773">
                  <c:v>77.300018310546804</c:v>
                </c:pt>
                <c:pt idx="774">
                  <c:v>77.399993896484304</c:v>
                </c:pt>
                <c:pt idx="775">
                  <c:v>77.5</c:v>
                </c:pt>
                <c:pt idx="776">
                  <c:v>77.600006103515597</c:v>
                </c:pt>
                <c:pt idx="777">
                  <c:v>77.700012207031193</c:v>
                </c:pt>
                <c:pt idx="778">
                  <c:v>77.800018310546804</c:v>
                </c:pt>
                <c:pt idx="779">
                  <c:v>77.899993896484304</c:v>
                </c:pt>
                <c:pt idx="780">
                  <c:v>78</c:v>
                </c:pt>
                <c:pt idx="781">
                  <c:v>78.100006103515597</c:v>
                </c:pt>
                <c:pt idx="782">
                  <c:v>78.200012207031193</c:v>
                </c:pt>
                <c:pt idx="783">
                  <c:v>78.300018310546804</c:v>
                </c:pt>
                <c:pt idx="784">
                  <c:v>78.399993896484304</c:v>
                </c:pt>
                <c:pt idx="785">
                  <c:v>78.5</c:v>
                </c:pt>
                <c:pt idx="786">
                  <c:v>78.600006103515597</c:v>
                </c:pt>
                <c:pt idx="787">
                  <c:v>78.700012207031193</c:v>
                </c:pt>
                <c:pt idx="788">
                  <c:v>78.800018310546804</c:v>
                </c:pt>
                <c:pt idx="789">
                  <c:v>78.899993896484304</c:v>
                </c:pt>
                <c:pt idx="790">
                  <c:v>79</c:v>
                </c:pt>
                <c:pt idx="791">
                  <c:v>79.100006103515597</c:v>
                </c:pt>
                <c:pt idx="792">
                  <c:v>79.200012207031193</c:v>
                </c:pt>
                <c:pt idx="793">
                  <c:v>79.300018310546804</c:v>
                </c:pt>
                <c:pt idx="794">
                  <c:v>79.399993896484304</c:v>
                </c:pt>
                <c:pt idx="795">
                  <c:v>79.5</c:v>
                </c:pt>
                <c:pt idx="796">
                  <c:v>79.600006103515597</c:v>
                </c:pt>
                <c:pt idx="797">
                  <c:v>79.700012207031193</c:v>
                </c:pt>
                <c:pt idx="798">
                  <c:v>79.800018310546804</c:v>
                </c:pt>
                <c:pt idx="799">
                  <c:v>79.899993896484304</c:v>
                </c:pt>
                <c:pt idx="800">
                  <c:v>80</c:v>
                </c:pt>
                <c:pt idx="801">
                  <c:v>80.100006103515597</c:v>
                </c:pt>
                <c:pt idx="802">
                  <c:v>80.200012207031193</c:v>
                </c:pt>
                <c:pt idx="803">
                  <c:v>80.300018310546804</c:v>
                </c:pt>
                <c:pt idx="804">
                  <c:v>80.399993896484304</c:v>
                </c:pt>
                <c:pt idx="805">
                  <c:v>80.5</c:v>
                </c:pt>
                <c:pt idx="806">
                  <c:v>80.600006103515597</c:v>
                </c:pt>
                <c:pt idx="807">
                  <c:v>80.700012207031193</c:v>
                </c:pt>
                <c:pt idx="808">
                  <c:v>80.800018310546804</c:v>
                </c:pt>
                <c:pt idx="809">
                  <c:v>80.899993896484304</c:v>
                </c:pt>
                <c:pt idx="810">
                  <c:v>81</c:v>
                </c:pt>
                <c:pt idx="811">
                  <c:v>81.100006103515597</c:v>
                </c:pt>
                <c:pt idx="812">
                  <c:v>81.200012207031193</c:v>
                </c:pt>
                <c:pt idx="813">
                  <c:v>81.300018310546804</c:v>
                </c:pt>
                <c:pt idx="814">
                  <c:v>81.399993896484304</c:v>
                </c:pt>
                <c:pt idx="815">
                  <c:v>81.5</c:v>
                </c:pt>
                <c:pt idx="816">
                  <c:v>81.600006103515597</c:v>
                </c:pt>
                <c:pt idx="817">
                  <c:v>81.700012207031193</c:v>
                </c:pt>
                <c:pt idx="818">
                  <c:v>81.800018310546804</c:v>
                </c:pt>
                <c:pt idx="819">
                  <c:v>81.899993896484304</c:v>
                </c:pt>
                <c:pt idx="820">
                  <c:v>82</c:v>
                </c:pt>
                <c:pt idx="821">
                  <c:v>82.100006103515597</c:v>
                </c:pt>
                <c:pt idx="822">
                  <c:v>82.200012207031193</c:v>
                </c:pt>
                <c:pt idx="823">
                  <c:v>82.300018310546804</c:v>
                </c:pt>
                <c:pt idx="824">
                  <c:v>82.399993896484304</c:v>
                </c:pt>
                <c:pt idx="825">
                  <c:v>82.5</c:v>
                </c:pt>
                <c:pt idx="826">
                  <c:v>82.600006103515597</c:v>
                </c:pt>
                <c:pt idx="827">
                  <c:v>82.700012207031193</c:v>
                </c:pt>
                <c:pt idx="828">
                  <c:v>82.800018310546804</c:v>
                </c:pt>
                <c:pt idx="829">
                  <c:v>82.899993896484304</c:v>
                </c:pt>
                <c:pt idx="830">
                  <c:v>83</c:v>
                </c:pt>
                <c:pt idx="831">
                  <c:v>83.100006103515597</c:v>
                </c:pt>
                <c:pt idx="832">
                  <c:v>83.200012207031193</c:v>
                </c:pt>
                <c:pt idx="833">
                  <c:v>83.300018310546804</c:v>
                </c:pt>
                <c:pt idx="834">
                  <c:v>83.399993896484304</c:v>
                </c:pt>
                <c:pt idx="835">
                  <c:v>83.5</c:v>
                </c:pt>
                <c:pt idx="836">
                  <c:v>83.600006103515597</c:v>
                </c:pt>
                <c:pt idx="837">
                  <c:v>83.700012207031193</c:v>
                </c:pt>
                <c:pt idx="838">
                  <c:v>83.800018310546804</c:v>
                </c:pt>
                <c:pt idx="839">
                  <c:v>83.899993896484304</c:v>
                </c:pt>
                <c:pt idx="840">
                  <c:v>84</c:v>
                </c:pt>
                <c:pt idx="841">
                  <c:v>84.100006103515597</c:v>
                </c:pt>
                <c:pt idx="842">
                  <c:v>84.200012207031193</c:v>
                </c:pt>
                <c:pt idx="843">
                  <c:v>84.300018310546804</c:v>
                </c:pt>
                <c:pt idx="844">
                  <c:v>84.399993896484304</c:v>
                </c:pt>
                <c:pt idx="845">
                  <c:v>84.5</c:v>
                </c:pt>
                <c:pt idx="846">
                  <c:v>84.600006103515597</c:v>
                </c:pt>
                <c:pt idx="847">
                  <c:v>84.700012207031193</c:v>
                </c:pt>
                <c:pt idx="848">
                  <c:v>84.800018310546804</c:v>
                </c:pt>
                <c:pt idx="849">
                  <c:v>84.899993896484304</c:v>
                </c:pt>
                <c:pt idx="850">
                  <c:v>85</c:v>
                </c:pt>
                <c:pt idx="851">
                  <c:v>85.100006103515597</c:v>
                </c:pt>
                <c:pt idx="852">
                  <c:v>85.200012207031193</c:v>
                </c:pt>
                <c:pt idx="853">
                  <c:v>85.300018310546804</c:v>
                </c:pt>
                <c:pt idx="854">
                  <c:v>85.399993896484304</c:v>
                </c:pt>
                <c:pt idx="855">
                  <c:v>85.5</c:v>
                </c:pt>
                <c:pt idx="856">
                  <c:v>85.600006103515597</c:v>
                </c:pt>
                <c:pt idx="857">
                  <c:v>85.700012207031193</c:v>
                </c:pt>
                <c:pt idx="858">
                  <c:v>85.800018310546804</c:v>
                </c:pt>
                <c:pt idx="859">
                  <c:v>85.899993896484304</c:v>
                </c:pt>
                <c:pt idx="860">
                  <c:v>86</c:v>
                </c:pt>
                <c:pt idx="861">
                  <c:v>86.100006103515597</c:v>
                </c:pt>
                <c:pt idx="862">
                  <c:v>86.200012207031193</c:v>
                </c:pt>
                <c:pt idx="863">
                  <c:v>86.300018310546804</c:v>
                </c:pt>
                <c:pt idx="864">
                  <c:v>86.399993896484304</c:v>
                </c:pt>
                <c:pt idx="865">
                  <c:v>86.5</c:v>
                </c:pt>
                <c:pt idx="866">
                  <c:v>86.600006103515597</c:v>
                </c:pt>
                <c:pt idx="867">
                  <c:v>86.700012207031193</c:v>
                </c:pt>
                <c:pt idx="868">
                  <c:v>86.800018310546804</c:v>
                </c:pt>
                <c:pt idx="869">
                  <c:v>86.899993896484304</c:v>
                </c:pt>
                <c:pt idx="870">
                  <c:v>87</c:v>
                </c:pt>
                <c:pt idx="871">
                  <c:v>87.100006103515597</c:v>
                </c:pt>
                <c:pt idx="872">
                  <c:v>87.200012207031193</c:v>
                </c:pt>
                <c:pt idx="873">
                  <c:v>87.300018310546804</c:v>
                </c:pt>
                <c:pt idx="874">
                  <c:v>87.399993896484304</c:v>
                </c:pt>
                <c:pt idx="875">
                  <c:v>87.5</c:v>
                </c:pt>
                <c:pt idx="876">
                  <c:v>87.600006103515597</c:v>
                </c:pt>
                <c:pt idx="877">
                  <c:v>87.700012207031193</c:v>
                </c:pt>
                <c:pt idx="878">
                  <c:v>87.800018310546804</c:v>
                </c:pt>
                <c:pt idx="879">
                  <c:v>87.899993896484304</c:v>
                </c:pt>
                <c:pt idx="880">
                  <c:v>88</c:v>
                </c:pt>
                <c:pt idx="881">
                  <c:v>88.100006103515597</c:v>
                </c:pt>
                <c:pt idx="882">
                  <c:v>88.200012207031193</c:v>
                </c:pt>
                <c:pt idx="883">
                  <c:v>88.300018310546804</c:v>
                </c:pt>
                <c:pt idx="884">
                  <c:v>88.399993896484304</c:v>
                </c:pt>
                <c:pt idx="885">
                  <c:v>88.5</c:v>
                </c:pt>
                <c:pt idx="886">
                  <c:v>88.600006103515597</c:v>
                </c:pt>
                <c:pt idx="887">
                  <c:v>88.700012207031193</c:v>
                </c:pt>
                <c:pt idx="888">
                  <c:v>88.800018310546804</c:v>
                </c:pt>
                <c:pt idx="889">
                  <c:v>88.899993896484304</c:v>
                </c:pt>
                <c:pt idx="890">
                  <c:v>89</c:v>
                </c:pt>
                <c:pt idx="891">
                  <c:v>89.100006103515597</c:v>
                </c:pt>
                <c:pt idx="892">
                  <c:v>89.200012207031193</c:v>
                </c:pt>
                <c:pt idx="893">
                  <c:v>89.300018310546804</c:v>
                </c:pt>
                <c:pt idx="894">
                  <c:v>89.399993896484304</c:v>
                </c:pt>
                <c:pt idx="895">
                  <c:v>89.5</c:v>
                </c:pt>
                <c:pt idx="896">
                  <c:v>89.600006103515597</c:v>
                </c:pt>
                <c:pt idx="897">
                  <c:v>89.700012207031193</c:v>
                </c:pt>
                <c:pt idx="898">
                  <c:v>89.800018310546804</c:v>
                </c:pt>
                <c:pt idx="899">
                  <c:v>89.899993896484304</c:v>
                </c:pt>
                <c:pt idx="900">
                  <c:v>90</c:v>
                </c:pt>
                <c:pt idx="901">
                  <c:v>90.100006103515597</c:v>
                </c:pt>
                <c:pt idx="902">
                  <c:v>90.200012207031193</c:v>
                </c:pt>
                <c:pt idx="903">
                  <c:v>90.300018310546804</c:v>
                </c:pt>
                <c:pt idx="904">
                  <c:v>90.399993896484304</c:v>
                </c:pt>
                <c:pt idx="905">
                  <c:v>90.5</c:v>
                </c:pt>
                <c:pt idx="906">
                  <c:v>90.600006103515597</c:v>
                </c:pt>
                <c:pt idx="907">
                  <c:v>90.700012207031193</c:v>
                </c:pt>
                <c:pt idx="908">
                  <c:v>90.800018310546804</c:v>
                </c:pt>
                <c:pt idx="909">
                  <c:v>90.899993896484304</c:v>
                </c:pt>
                <c:pt idx="910">
                  <c:v>91</c:v>
                </c:pt>
                <c:pt idx="911">
                  <c:v>91.100006103515597</c:v>
                </c:pt>
                <c:pt idx="912">
                  <c:v>91.200012207031193</c:v>
                </c:pt>
                <c:pt idx="913">
                  <c:v>91.300018310546804</c:v>
                </c:pt>
                <c:pt idx="914">
                  <c:v>91.399993896484304</c:v>
                </c:pt>
                <c:pt idx="915">
                  <c:v>91.5</c:v>
                </c:pt>
                <c:pt idx="916">
                  <c:v>91.600006103515597</c:v>
                </c:pt>
                <c:pt idx="917">
                  <c:v>91.700012207031193</c:v>
                </c:pt>
                <c:pt idx="918">
                  <c:v>91.800018310546804</c:v>
                </c:pt>
                <c:pt idx="919">
                  <c:v>91.899993896484304</c:v>
                </c:pt>
                <c:pt idx="920">
                  <c:v>92</c:v>
                </c:pt>
                <c:pt idx="921">
                  <c:v>92.100006103515597</c:v>
                </c:pt>
                <c:pt idx="922">
                  <c:v>92.200012207031193</c:v>
                </c:pt>
                <c:pt idx="923">
                  <c:v>92.300018310546804</c:v>
                </c:pt>
                <c:pt idx="924">
                  <c:v>92.399993896484304</c:v>
                </c:pt>
                <c:pt idx="925">
                  <c:v>92.5</c:v>
                </c:pt>
                <c:pt idx="926">
                  <c:v>92.600006103515597</c:v>
                </c:pt>
                <c:pt idx="927">
                  <c:v>92.700012207031193</c:v>
                </c:pt>
                <c:pt idx="928">
                  <c:v>92.800018310546804</c:v>
                </c:pt>
                <c:pt idx="929">
                  <c:v>92.899993896484304</c:v>
                </c:pt>
                <c:pt idx="930">
                  <c:v>93</c:v>
                </c:pt>
                <c:pt idx="931">
                  <c:v>93.100006103515597</c:v>
                </c:pt>
                <c:pt idx="932">
                  <c:v>93.200012207031193</c:v>
                </c:pt>
                <c:pt idx="933">
                  <c:v>93.300018310546804</c:v>
                </c:pt>
                <c:pt idx="934">
                  <c:v>93.399993896484304</c:v>
                </c:pt>
                <c:pt idx="935">
                  <c:v>93.5</c:v>
                </c:pt>
                <c:pt idx="936">
                  <c:v>93.600006103515597</c:v>
                </c:pt>
                <c:pt idx="937">
                  <c:v>93.700012207031193</c:v>
                </c:pt>
                <c:pt idx="938">
                  <c:v>93.800018310546804</c:v>
                </c:pt>
                <c:pt idx="939">
                  <c:v>93.899993896484304</c:v>
                </c:pt>
                <c:pt idx="940">
                  <c:v>94</c:v>
                </c:pt>
                <c:pt idx="941">
                  <c:v>94.100006103515597</c:v>
                </c:pt>
                <c:pt idx="942">
                  <c:v>94.200012207031193</c:v>
                </c:pt>
                <c:pt idx="943">
                  <c:v>94.300018310546804</c:v>
                </c:pt>
                <c:pt idx="944">
                  <c:v>94.399993896484304</c:v>
                </c:pt>
                <c:pt idx="945">
                  <c:v>94.5</c:v>
                </c:pt>
                <c:pt idx="946">
                  <c:v>94.600006103515597</c:v>
                </c:pt>
                <c:pt idx="947">
                  <c:v>94.700012207031193</c:v>
                </c:pt>
                <c:pt idx="948">
                  <c:v>94.800018310546804</c:v>
                </c:pt>
                <c:pt idx="949">
                  <c:v>94.899993896484304</c:v>
                </c:pt>
                <c:pt idx="950">
                  <c:v>95</c:v>
                </c:pt>
                <c:pt idx="951">
                  <c:v>95.100006103515597</c:v>
                </c:pt>
                <c:pt idx="952">
                  <c:v>95.200012207031193</c:v>
                </c:pt>
                <c:pt idx="953">
                  <c:v>95.300018310546804</c:v>
                </c:pt>
                <c:pt idx="954">
                  <c:v>95.399993896484304</c:v>
                </c:pt>
                <c:pt idx="955">
                  <c:v>95.5</c:v>
                </c:pt>
                <c:pt idx="956">
                  <c:v>95.600006103515597</c:v>
                </c:pt>
                <c:pt idx="957">
                  <c:v>95.700012207031193</c:v>
                </c:pt>
                <c:pt idx="958">
                  <c:v>95.800018310546804</c:v>
                </c:pt>
                <c:pt idx="959">
                  <c:v>95.899993896484304</c:v>
                </c:pt>
                <c:pt idx="960">
                  <c:v>96</c:v>
                </c:pt>
                <c:pt idx="961">
                  <c:v>96.100006103515597</c:v>
                </c:pt>
                <c:pt idx="962">
                  <c:v>96.200012207031193</c:v>
                </c:pt>
                <c:pt idx="963">
                  <c:v>96.300018310546804</c:v>
                </c:pt>
                <c:pt idx="964">
                  <c:v>96.399993896484304</c:v>
                </c:pt>
                <c:pt idx="965">
                  <c:v>96.5</c:v>
                </c:pt>
                <c:pt idx="966">
                  <c:v>96.600006103515597</c:v>
                </c:pt>
                <c:pt idx="967">
                  <c:v>96.700012207031193</c:v>
                </c:pt>
                <c:pt idx="968">
                  <c:v>96.800018310546804</c:v>
                </c:pt>
                <c:pt idx="969">
                  <c:v>96.899993896484304</c:v>
                </c:pt>
                <c:pt idx="970">
                  <c:v>97</c:v>
                </c:pt>
                <c:pt idx="971">
                  <c:v>97.100006103515597</c:v>
                </c:pt>
                <c:pt idx="972">
                  <c:v>97.200012207031193</c:v>
                </c:pt>
                <c:pt idx="973">
                  <c:v>97.300018310546804</c:v>
                </c:pt>
                <c:pt idx="974">
                  <c:v>97.399993896484304</c:v>
                </c:pt>
                <c:pt idx="975">
                  <c:v>97.5</c:v>
                </c:pt>
                <c:pt idx="976">
                  <c:v>97.600006103515597</c:v>
                </c:pt>
                <c:pt idx="977">
                  <c:v>97.700012207031193</c:v>
                </c:pt>
                <c:pt idx="978">
                  <c:v>97.800018310546804</c:v>
                </c:pt>
                <c:pt idx="979">
                  <c:v>97.899993896484304</c:v>
                </c:pt>
                <c:pt idx="980">
                  <c:v>98</c:v>
                </c:pt>
                <c:pt idx="981">
                  <c:v>98.100006103515597</c:v>
                </c:pt>
                <c:pt idx="982">
                  <c:v>98.200012207031193</c:v>
                </c:pt>
                <c:pt idx="983">
                  <c:v>98.300018310546804</c:v>
                </c:pt>
                <c:pt idx="984">
                  <c:v>98.399993896484304</c:v>
                </c:pt>
                <c:pt idx="985">
                  <c:v>98.5</c:v>
                </c:pt>
                <c:pt idx="986">
                  <c:v>98.600006103515597</c:v>
                </c:pt>
                <c:pt idx="987">
                  <c:v>98.700012207031193</c:v>
                </c:pt>
                <c:pt idx="988">
                  <c:v>98.800018310546804</c:v>
                </c:pt>
                <c:pt idx="989">
                  <c:v>98.899993896484304</c:v>
                </c:pt>
                <c:pt idx="990">
                  <c:v>99</c:v>
                </c:pt>
                <c:pt idx="991">
                  <c:v>99.100006103515597</c:v>
                </c:pt>
                <c:pt idx="992">
                  <c:v>99.200012207031193</c:v>
                </c:pt>
                <c:pt idx="993">
                  <c:v>99.300018310546804</c:v>
                </c:pt>
                <c:pt idx="994">
                  <c:v>99.399993896484304</c:v>
                </c:pt>
                <c:pt idx="995">
                  <c:v>99.5</c:v>
                </c:pt>
                <c:pt idx="996">
                  <c:v>99.600006103515597</c:v>
                </c:pt>
                <c:pt idx="997">
                  <c:v>99.700012207031193</c:v>
                </c:pt>
                <c:pt idx="998">
                  <c:v>99.800018310546804</c:v>
                </c:pt>
                <c:pt idx="999">
                  <c:v>99.899993896484304</c:v>
                </c:pt>
              </c:numCache>
            </c:numRef>
          </c:xVal>
          <c:yVal>
            <c:numRef>
              <c:f>'-10'!$M$4:$M$1003</c:f>
              <c:numCache>
                <c:formatCode>General</c:formatCode>
                <c:ptCount val="1000"/>
                <c:pt idx="0">
                  <c:v>1.6660594489011484</c:v>
                </c:pt>
                <c:pt idx="1">
                  <c:v>2.2966890405863505</c:v>
                </c:pt>
                <c:pt idx="2">
                  <c:v>2.83370928974314</c:v>
                </c:pt>
                <c:pt idx="3">
                  <c:v>3.1781123935555393</c:v>
                </c:pt>
                <c:pt idx="4">
                  <c:v>3.2855562484608218</c:v>
                </c:pt>
                <c:pt idx="5">
                  <c:v>3.1714302266814856</c:v>
                </c:pt>
                <c:pt idx="6">
                  <c:v>2.8973733869691665</c:v>
                </c:pt>
                <c:pt idx="7">
                  <c:v>2.5468835651408863</c:v>
                </c:pt>
                <c:pt idx="8">
                  <c:v>2.1998785916058443</c:v>
                </c:pt>
                <c:pt idx="9">
                  <c:v>1.842430574709877</c:v>
                </c:pt>
                <c:pt idx="10">
                  <c:v>1.6517090839059914</c:v>
                </c:pt>
                <c:pt idx="11">
                  <c:v>1.616583415909725</c:v>
                </c:pt>
                <c:pt idx="12">
                  <c:v>1.6870362392681486</c:v>
                </c:pt>
                <c:pt idx="13">
                  <c:v>1.7909578139729359</c:v>
                </c:pt>
                <c:pt idx="14">
                  <c:v>1.8461191478897543</c:v>
                </c:pt>
                <c:pt idx="15">
                  <c:v>1.7727543290923624</c:v>
                </c:pt>
                <c:pt idx="16">
                  <c:v>1.5099809082115394</c:v>
                </c:pt>
                <c:pt idx="17">
                  <c:v>1.0349232922582066</c:v>
                </c:pt>
                <c:pt idx="18">
                  <c:v>0.37528499960899403</c:v>
                </c:pt>
                <c:pt idx="19">
                  <c:v>-0.39577389639966531</c:v>
                </c:pt>
                <c:pt idx="20">
                  <c:v>-1.1811192544067595</c:v>
                </c:pt>
                <c:pt idx="21">
                  <c:v>-1.8848876760286426</c:v>
                </c:pt>
                <c:pt idx="22">
                  <c:v>-2.433824611060758</c:v>
                </c:pt>
                <c:pt idx="23">
                  <c:v>-2.7922222491572866</c:v>
                </c:pt>
                <c:pt idx="24">
                  <c:v>-2.9677788106834164</c:v>
                </c:pt>
                <c:pt idx="25">
                  <c:v>-3.0064004326567901</c:v>
                </c:pt>
                <c:pt idx="26">
                  <c:v>-2.9766692992518906</c:v>
                </c:pt>
                <c:pt idx="27">
                  <c:v>-2.9492907541639641</c:v>
                </c:pt>
                <c:pt idx="28">
                  <c:v>-2.9795607345945667</c:v>
                </c:pt>
                <c:pt idx="29">
                  <c:v>-3.0986666626789963</c:v>
                </c:pt>
                <c:pt idx="30">
                  <c:v>-3.310497250627066</c:v>
                </c:pt>
                <c:pt idx="31">
                  <c:v>-3.5905879718415843</c:v>
                </c:pt>
                <c:pt idx="32">
                  <c:v>-3.8938241548397921</c:v>
                </c:pt>
                <c:pt idx="33">
                  <c:v>-4.1634503602981523</c:v>
                </c:pt>
                <c:pt idx="34">
                  <c:v>-4.3366432680803157</c:v>
                </c:pt>
                <c:pt idx="35">
                  <c:v>-4.3511506038553538</c:v>
                </c:pt>
                <c:pt idx="36">
                  <c:v>-4.1559052256976825</c:v>
                </c:pt>
                <c:pt idx="37">
                  <c:v>-3.7254291001488138</c:v>
                </c:pt>
                <c:pt idx="38">
                  <c:v>-3.0772347169763861</c:v>
                </c:pt>
                <c:pt idx="39">
                  <c:v>-2.2808145635268229</c:v>
                </c:pt>
                <c:pt idx="40">
                  <c:v>-1.446224689483639</c:v>
                </c:pt>
                <c:pt idx="41">
                  <c:v>-0.69310415492338096</c:v>
                </c:pt>
                <c:pt idx="42">
                  <c:v>-0.11415599374209935</c:v>
                </c:pt>
                <c:pt idx="43">
                  <c:v>0.25179436627556484</c:v>
                </c:pt>
                <c:pt idx="44">
                  <c:v>0.42783155160791836</c:v>
                </c:pt>
                <c:pt idx="45">
                  <c:v>0.48524959297741221</c:v>
                </c:pt>
                <c:pt idx="46">
                  <c:v>0.51750511632246177</c:v>
                </c:pt>
                <c:pt idx="47">
                  <c:v>0.60989371117423663</c:v>
                </c:pt>
                <c:pt idx="48">
                  <c:v>0.8131889437927925</c:v>
                </c:pt>
                <c:pt idx="49">
                  <c:v>1.134534511496039</c:v>
                </c:pt>
                <c:pt idx="50">
                  <c:v>1.5436099680031046</c:v>
                </c:pt>
                <c:pt idx="51">
                  <c:v>1.9839852960670683</c:v>
                </c:pt>
                <c:pt idx="52">
                  <c:v>2.3837160345386041</c:v>
                </c:pt>
                <c:pt idx="53">
                  <c:v>2.6655039769761681</c:v>
                </c:pt>
                <c:pt idx="54">
                  <c:v>2.7600798098479977</c:v>
                </c:pt>
                <c:pt idx="55">
                  <c:v>2.6241314253386303</c:v>
                </c:pt>
                <c:pt idx="56">
                  <c:v>2.258084281402474</c:v>
                </c:pt>
                <c:pt idx="57">
                  <c:v>1.7152277564301197</c:v>
                </c:pt>
                <c:pt idx="58">
                  <c:v>1.094158844036214</c:v>
                </c:pt>
                <c:pt idx="59">
                  <c:v>0.51346817963263525</c:v>
                </c:pt>
                <c:pt idx="60">
                  <c:v>7.5035738594391402E-2</c:v>
                </c:pt>
                <c:pt idx="61">
                  <c:v>-0.16669375931515384</c:v>
                </c:pt>
                <c:pt idx="62">
                  <c:v>-0.21958606909303069</c:v>
                </c:pt>
                <c:pt idx="63">
                  <c:v>-0.14804029683856412</c:v>
                </c:pt>
                <c:pt idx="64">
                  <c:v>-4.8802886377363158E-2</c:v>
                </c:pt>
                <c:pt idx="65">
                  <c:v>-1.678592185763806E-2</c:v>
                </c:pt>
                <c:pt idx="66">
                  <c:v>-0.11677120582145861</c:v>
                </c:pt>
                <c:pt idx="67">
                  <c:v>-0.37148326854495439</c:v>
                </c:pt>
                <c:pt idx="68">
                  <c:v>-0.76556776420158434</c:v>
                </c:pt>
                <c:pt idx="69">
                  <c:v>-1.2568553462624537</c:v>
                </c:pt>
                <c:pt idx="70">
                  <c:v>-1.7874052791910997</c:v>
                </c:pt>
                <c:pt idx="71">
                  <c:v>-2.2935679787222054</c:v>
                </c:pt>
                <c:pt idx="72">
                  <c:v>-2.7142581575933598</c:v>
                </c:pt>
                <c:pt idx="73">
                  <c:v>-2.9989056363701794</c:v>
                </c:pt>
                <c:pt idx="74">
                  <c:v>-3.1171689090483303</c:v>
                </c:pt>
                <c:pt idx="75">
                  <c:v>-3.0728870056131283</c:v>
                </c:pt>
                <c:pt idx="76">
                  <c:v>-2.9104569225626804</c:v>
                </c:pt>
                <c:pt idx="77">
                  <c:v>-2.7041309366331356</c:v>
                </c:pt>
                <c:pt idx="78">
                  <c:v>-2.5338419618851979</c:v>
                </c:pt>
                <c:pt idx="79">
                  <c:v>-2.45814740000402</c:v>
                </c:pt>
                <c:pt idx="80">
                  <c:v>-2.4955032222411191</c:v>
                </c:pt>
                <c:pt idx="81">
                  <c:v>-2.621252491193657</c:v>
                </c:pt>
                <c:pt idx="82">
                  <c:v>-2.779384162496116</c:v>
                </c:pt>
                <c:pt idx="83">
                  <c:v>-2.9046042579061822</c:v>
                </c:pt>
                <c:pt idx="84">
                  <c:v>-2.9448774895247265</c:v>
                </c:pt>
                <c:pt idx="85">
                  <c:v>-2.8722497628015602</c:v>
                </c:pt>
                <c:pt idx="86">
                  <c:v>-2.6835755793487297</c:v>
                </c:pt>
                <c:pt idx="87">
                  <c:v>-2.3958782220587986</c:v>
                </c:pt>
                <c:pt idx="88">
                  <c:v>-2.0375618185190572</c:v>
                </c:pt>
                <c:pt idx="89">
                  <c:v>-1.6401660464265739</c:v>
                </c:pt>
                <c:pt idx="90">
                  <c:v>-1.240734193693187</c:v>
                </c:pt>
                <c:pt idx="91">
                  <c:v>-0.88829176785314601</c:v>
                </c:pt>
                <c:pt idx="92">
                  <c:v>-0.64083398308823991</c:v>
                </c:pt>
                <c:pt idx="93">
                  <c:v>-0.55011953194351693</c:v>
                </c:pt>
                <c:pt idx="94">
                  <c:v>-0.64089553978513192</c:v>
                </c:pt>
                <c:pt idx="95">
                  <c:v>-0.8976393127266088</c:v>
                </c:pt>
                <c:pt idx="96">
                  <c:v>-1.2637667274650393</c:v>
                </c:pt>
                <c:pt idx="97">
                  <c:v>-1.6579283129642974</c:v>
                </c:pt>
                <c:pt idx="98">
                  <c:v>-2.0000948209096387</c:v>
                </c:pt>
                <c:pt idx="99">
                  <c:v>-2.234391409246359</c:v>
                </c:pt>
                <c:pt idx="100">
                  <c:v>-2.3402909956434175</c:v>
                </c:pt>
                <c:pt idx="101">
                  <c:v>-2.3322623201152841</c:v>
                </c:pt>
                <c:pt idx="102">
                  <c:v>-2.251982626231277</c:v>
                </c:pt>
                <c:pt idx="103">
                  <c:v>-2.1533890870564116</c:v>
                </c:pt>
                <c:pt idx="104">
                  <c:v>-2.0835563799037646</c:v>
                </c:pt>
                <c:pt idx="105">
                  <c:v>-2.0711021344451335</c:v>
                </c:pt>
                <c:pt idx="106">
                  <c:v>-2.1248851770206403</c:v>
                </c:pt>
                <c:pt idx="107">
                  <c:v>-2.2355524074724484</c:v>
                </c:pt>
                <c:pt idx="108">
                  <c:v>-2.3748943368520794</c:v>
                </c:pt>
                <c:pt idx="109">
                  <c:v>-2.4922189923989406</c:v>
                </c:pt>
                <c:pt idx="110">
                  <c:v>-2.5195823672282329</c:v>
                </c:pt>
                <c:pt idx="111">
                  <c:v>-2.3894825412289173</c:v>
                </c:pt>
                <c:pt idx="112">
                  <c:v>-2.0597312810885549</c:v>
                </c:pt>
                <c:pt idx="113">
                  <c:v>-1.5371449774898143</c:v>
                </c:pt>
                <c:pt idx="114">
                  <c:v>-0.88492001604069659</c:v>
                </c:pt>
                <c:pt idx="115">
                  <c:v>-0.20603593055378025</c:v>
                </c:pt>
                <c:pt idx="116">
                  <c:v>0.38790477626025571</c:v>
                </c:pt>
                <c:pt idx="117">
                  <c:v>0.80922745858483269</c:v>
                </c:pt>
                <c:pt idx="118">
                  <c:v>1.0175591346752975</c:v>
                </c:pt>
                <c:pt idx="119">
                  <c:v>1.0254603965098352</c:v>
                </c:pt>
                <c:pt idx="120">
                  <c:v>0.88472149291020841</c:v>
                </c:pt>
                <c:pt idx="121">
                  <c:v>0.6604452132083023</c:v>
                </c:pt>
                <c:pt idx="122">
                  <c:v>0.4105702304445632</c:v>
                </c:pt>
                <c:pt idx="123">
                  <c:v>0.17618117525296953</c:v>
                </c:pt>
                <c:pt idx="124">
                  <c:v>-1.7285605563837698E-2</c:v>
                </c:pt>
                <c:pt idx="125">
                  <c:v>-0.15760208491016839</c:v>
                </c:pt>
                <c:pt idx="126">
                  <c:v>-0.24721666381639562</c:v>
                </c:pt>
                <c:pt idx="127">
                  <c:v>-0.30488661106894949</c:v>
                </c:pt>
                <c:pt idx="128">
                  <c:v>-0.36467572871376419</c:v>
                </c:pt>
                <c:pt idx="129">
                  <c:v>-0.46999482547535526</c:v>
                </c:pt>
                <c:pt idx="130">
                  <c:v>-0.66020073259577927</c:v>
                </c:pt>
                <c:pt idx="131">
                  <c:v>-0.95217679178013392</c:v>
                </c:pt>
                <c:pt idx="132">
                  <c:v>-1.3296587011393357</c:v>
                </c:pt>
                <c:pt idx="133">
                  <c:v>-1.7477058347533703</c:v>
                </c:pt>
                <c:pt idx="134">
                  <c:v>-2.1486253843587959</c:v>
                </c:pt>
                <c:pt idx="135">
                  <c:v>-2.4817896064589973</c:v>
                </c:pt>
                <c:pt idx="136">
                  <c:v>-2.718795730787162</c:v>
                </c:pt>
                <c:pt idx="137">
                  <c:v>-2.8570727425463027</c:v>
                </c:pt>
                <c:pt idx="138">
                  <c:v>-2.9142699627315265</c:v>
                </c:pt>
                <c:pt idx="139">
                  <c:v>-2.9213288917260978</c:v>
                </c:pt>
                <c:pt idx="140">
                  <c:v>-2.9147897853570792</c:v>
                </c:pt>
                <c:pt idx="141">
                  <c:v>-2.9297284764402027</c:v>
                </c:pt>
                <c:pt idx="142">
                  <c:v>-2.9925705089288575</c:v>
                </c:pt>
                <c:pt idx="143">
                  <c:v>-3.1165816328104778</c:v>
                </c:pt>
                <c:pt idx="144">
                  <c:v>-3.2992262524716969</c:v>
                </c:pt>
                <c:pt idx="145">
                  <c:v>-3.520663787336908</c:v>
                </c:pt>
                <c:pt idx="146">
                  <c:v>-3.7409315074191345</c:v>
                </c:pt>
                <c:pt idx="147">
                  <c:v>-3.8999697601093932</c:v>
                </c:pt>
                <c:pt idx="148">
                  <c:v>-3.9293257979785663</c:v>
                </c:pt>
                <c:pt idx="149">
                  <c:v>-3.7715165702735653</c:v>
                </c:pt>
                <c:pt idx="150">
                  <c:v>-3.4013245754382169</c:v>
                </c:pt>
                <c:pt idx="151">
                  <c:v>-2.8371943813912992</c:v>
                </c:pt>
                <c:pt idx="152">
                  <c:v>-2.1388724218396562</c:v>
                </c:pt>
                <c:pt idx="153">
                  <c:v>-1.3928360886433535</c:v>
                </c:pt>
                <c:pt idx="154">
                  <c:v>-0.68975470521870763</c:v>
                </c:pt>
                <c:pt idx="155">
                  <c:v>-0.10111886788817039</c:v>
                </c:pt>
                <c:pt idx="156">
                  <c:v>0.33547201402047022</c:v>
                </c:pt>
                <c:pt idx="157">
                  <c:v>0.62111391214763334</c:v>
                </c:pt>
                <c:pt idx="158">
                  <c:v>0.79052989798433571</c:v>
                </c:pt>
                <c:pt idx="159">
                  <c:v>0.89721329247250148</c:v>
                </c:pt>
                <c:pt idx="160">
                  <c:v>0.99311117740238242</c:v>
                </c:pt>
                <c:pt idx="161">
                  <c:v>1.111371308565138</c:v>
                </c:pt>
                <c:pt idx="162">
                  <c:v>1.2618538930135597</c:v>
                </c:pt>
                <c:pt idx="163">
                  <c:v>1.4345602165250197</c:v>
                </c:pt>
                <c:pt idx="164">
                  <c:v>1.6047841056304801</c:v>
                </c:pt>
                <c:pt idx="165">
                  <c:v>1.7389539506505498</c:v>
                </c:pt>
                <c:pt idx="166">
                  <c:v>1.8003243882866444</c:v>
                </c:pt>
                <c:pt idx="167">
                  <c:v>1.7562825162621081</c:v>
                </c:pt>
                <c:pt idx="168">
                  <c:v>1.585347853162707</c:v>
                </c:pt>
                <c:pt idx="169">
                  <c:v>1.2871594052104367</c:v>
                </c:pt>
                <c:pt idx="170">
                  <c:v>0.89175406361327236</c:v>
                </c:pt>
                <c:pt idx="171">
                  <c:v>0.45737680003923359</c:v>
                </c:pt>
                <c:pt idx="172">
                  <c:v>5.6134564911617037E-2</c:v>
                </c:pt>
                <c:pt idx="173">
                  <c:v>-0.24482521151795117</c:v>
                </c:pt>
                <c:pt idx="174">
                  <c:v>-0.40422349729958673</c:v>
                </c:pt>
                <c:pt idx="175">
                  <c:v>-0.41908318067298123</c:v>
                </c:pt>
                <c:pt idx="176">
                  <c:v>-0.3218133037581154</c:v>
                </c:pt>
                <c:pt idx="177">
                  <c:v>-0.16444918425644059</c:v>
                </c:pt>
                <c:pt idx="178">
                  <c:v>-9.4424012829210388E-4</c:v>
                </c:pt>
                <c:pt idx="179">
                  <c:v>0.12092115335604786</c:v>
                </c:pt>
                <c:pt idx="180">
                  <c:v>0.16104626217309223</c:v>
                </c:pt>
                <c:pt idx="181">
                  <c:v>9.0053777484333991E-2</c:v>
                </c:pt>
                <c:pt idx="182">
                  <c:v>-0.10507384293219477</c:v>
                </c:pt>
                <c:pt idx="183">
                  <c:v>-0.41448062132386415</c:v>
                </c:pt>
                <c:pt idx="184">
                  <c:v>-0.79936598854906171</c:v>
                </c:pt>
                <c:pt idx="185">
                  <c:v>-1.1919538045630707</c:v>
                </c:pt>
                <c:pt idx="186">
                  <c:v>-1.509068241890736</c:v>
                </c:pt>
                <c:pt idx="187">
                  <c:v>-1.6759911758058177</c:v>
                </c:pt>
                <c:pt idx="188">
                  <c:v>-1.6516475546009364</c:v>
                </c:pt>
                <c:pt idx="189">
                  <c:v>-1.4463312845019707</c:v>
                </c:pt>
                <c:pt idx="190">
                  <c:v>-1.1216600931742589</c:v>
                </c:pt>
                <c:pt idx="191">
                  <c:v>-0.76733901307863206</c:v>
                </c:pt>
                <c:pt idx="192">
                  <c:v>-0.4664425087325707</c:v>
                </c:pt>
                <c:pt idx="193">
                  <c:v>-0.26893033613176887</c:v>
                </c:pt>
                <c:pt idx="194">
                  <c:v>-0.18140788201023544</c:v>
                </c:pt>
                <c:pt idx="195">
                  <c:v>-0.17040967853630284</c:v>
                </c:pt>
                <c:pt idx="196">
                  <c:v>-0.1757452382760889</c:v>
                </c:pt>
                <c:pt idx="197">
                  <c:v>-0.13137423466233641</c:v>
                </c:pt>
                <c:pt idx="198">
                  <c:v>1.27939178663138E-2</c:v>
                </c:pt>
                <c:pt idx="199">
                  <c:v>0.2774441575302784</c:v>
                </c:pt>
                <c:pt idx="200">
                  <c:v>0.65051804395282842</c:v>
                </c:pt>
                <c:pt idx="201">
                  <c:v>1.0916127650176761</c:v>
                </c:pt>
                <c:pt idx="202">
                  <c:v>1.5416425729499128</c:v>
                </c:pt>
                <c:pt idx="203">
                  <c:v>1.9316870096851781</c:v>
                </c:pt>
                <c:pt idx="204">
                  <c:v>2.1896943467504819</c:v>
                </c:pt>
                <c:pt idx="205">
                  <c:v>2.2519767994389794</c:v>
                </c:pt>
                <c:pt idx="206">
                  <c:v>2.0815182091558664</c:v>
                </c:pt>
                <c:pt idx="207">
                  <c:v>1.687929063158875</c:v>
                </c:pt>
                <c:pt idx="208">
                  <c:v>1.1321966726990293</c:v>
                </c:pt>
                <c:pt idx="209">
                  <c:v>0.50863745019716267</c:v>
                </c:pt>
                <c:pt idx="210">
                  <c:v>-8.4108989904909254E-2</c:v>
                </c:pt>
                <c:pt idx="211">
                  <c:v>-0.57043085291105156</c:v>
                </c:pt>
                <c:pt idx="212">
                  <c:v>-0.91628304912763436</c:v>
                </c:pt>
                <c:pt idx="213">
                  <c:v>-1.1330125542247989</c:v>
                </c:pt>
                <c:pt idx="214">
                  <c:v>-1.2672676619361416</c:v>
                </c:pt>
                <c:pt idx="215">
                  <c:v>-1.3814014652196087</c:v>
                </c:pt>
                <c:pt idx="216">
                  <c:v>-1.5331169787575201</c:v>
                </c:pt>
                <c:pt idx="217">
                  <c:v>-1.7606018851785081</c:v>
                </c:pt>
                <c:pt idx="218">
                  <c:v>-2.0751444451949159</c:v>
                </c:pt>
                <c:pt idx="219">
                  <c:v>-2.4620933252222379</c:v>
                </c:pt>
                <c:pt idx="220">
                  <c:v>-2.8838295235353337</c:v>
                </c:pt>
                <c:pt idx="221">
                  <c:v>-3.2839962173910675</c:v>
                </c:pt>
                <c:pt idx="222">
                  <c:v>-3.5947622201021954</c:v>
                </c:pt>
                <c:pt idx="223">
                  <c:v>-3.7455094842349754</c:v>
                </c:pt>
                <c:pt idx="224">
                  <c:v>-3.6811858345480495</c:v>
                </c:pt>
                <c:pt idx="225">
                  <c:v>-3.3864629794569545</c:v>
                </c:pt>
                <c:pt idx="226">
                  <c:v>-2.8991379562546196</c:v>
                </c:pt>
                <c:pt idx="227">
                  <c:v>-2.30381451985415</c:v>
                </c:pt>
                <c:pt idx="228">
                  <c:v>-1.7073934323647426</c:v>
                </c:pt>
                <c:pt idx="229">
                  <c:v>-1.2060423002523526</c:v>
                </c:pt>
                <c:pt idx="230">
                  <c:v>-0.8573393926900974</c:v>
                </c:pt>
                <c:pt idx="231">
                  <c:v>-0.66823466034496548</c:v>
                </c:pt>
                <c:pt idx="232">
                  <c:v>-0.60291277222773632</c:v>
                </c:pt>
                <c:pt idx="233">
                  <c:v>-0.60400896475595611</c:v>
                </c:pt>
                <c:pt idx="234">
                  <c:v>-0.61371987269205197</c:v>
                </c:pt>
                <c:pt idx="235">
                  <c:v>-0.58888982587000849</c:v>
                </c:pt>
                <c:pt idx="236">
                  <c:v>-0.50738097201375409</c:v>
                </c:pt>
                <c:pt idx="237">
                  <c:v>-0.36802313170012269</c:v>
                </c:pt>
                <c:pt idx="238">
                  <c:v>-0.18831021908451501</c:v>
                </c:pt>
                <c:pt idx="239">
                  <c:v>5.1785654881439543E-4</c:v>
                </c:pt>
                <c:pt idx="240">
                  <c:v>0.15395132671384251</c:v>
                </c:pt>
                <c:pt idx="241">
                  <c:v>0.21725530571797272</c:v>
                </c:pt>
                <c:pt idx="242">
                  <c:v>0.13790548286017246</c:v>
                </c:pt>
                <c:pt idx="243">
                  <c:v>-0.11817273234619752</c:v>
                </c:pt>
                <c:pt idx="244">
                  <c:v>-0.55188766910749243</c:v>
                </c:pt>
                <c:pt idx="245">
                  <c:v>-1.1254425916601611</c:v>
                </c:pt>
                <c:pt idx="246">
                  <c:v>-1.770247602287458</c:v>
                </c:pt>
                <c:pt idx="247">
                  <c:v>-2.4063917775364452</c:v>
                </c:pt>
                <c:pt idx="248">
                  <c:v>-2.963678888538301</c:v>
                </c:pt>
                <c:pt idx="249">
                  <c:v>-3.3965661245233836</c:v>
                </c:pt>
                <c:pt idx="250">
                  <c:v>-3.6896139278131335</c:v>
                </c:pt>
                <c:pt idx="251">
                  <c:v>-3.854645136524645</c:v>
                </c:pt>
                <c:pt idx="252">
                  <c:v>-3.9218004977001821</c:v>
                </c:pt>
                <c:pt idx="253">
                  <c:v>-3.9276885740897192</c:v>
                </c:pt>
                <c:pt idx="254">
                  <c:v>-3.9052225807133794</c:v>
                </c:pt>
                <c:pt idx="255">
                  <c:v>-3.8786759411587401</c:v>
                </c:pt>
                <c:pt idx="256">
                  <c:v>-3.8632481764344568</c:v>
                </c:pt>
                <c:pt idx="257">
                  <c:v>-3.862790037603935</c:v>
                </c:pt>
                <c:pt idx="258">
                  <c:v>-3.8659743000479265</c:v>
                </c:pt>
                <c:pt idx="259">
                  <c:v>-3.8411601922091281</c:v>
                </c:pt>
                <c:pt idx="260">
                  <c:v>-3.7374989320250083</c:v>
                </c:pt>
                <c:pt idx="261">
                  <c:v>-3.4973737614996261</c:v>
                </c:pt>
                <c:pt idx="262">
                  <c:v>-3.0755074707900749</c:v>
                </c:pt>
                <c:pt idx="263">
                  <c:v>-2.4602525637430279</c:v>
                </c:pt>
                <c:pt idx="264">
                  <c:v>-1.686323192189719</c:v>
                </c:pt>
                <c:pt idx="265">
                  <c:v>-0.8296327573411586</c:v>
                </c:pt>
                <c:pt idx="266">
                  <c:v>1.4479386455873681E-2</c:v>
                </c:pt>
                <c:pt idx="267">
                  <c:v>0.76102341097944015</c:v>
                </c:pt>
                <c:pt idx="268">
                  <c:v>1.3583794779637284</c:v>
                </c:pt>
                <c:pt idx="269">
                  <c:v>1.7971032524810115</c:v>
                </c:pt>
                <c:pt idx="270">
                  <c:v>2.1028725417221281</c:v>
                </c:pt>
                <c:pt idx="271">
                  <c:v>2.3199483664596765</c:v>
                </c:pt>
                <c:pt idx="272">
                  <c:v>2.4979763539398401</c:v>
                </c:pt>
                <c:pt idx="273">
                  <c:v>2.682000666856764</c:v>
                </c:pt>
                <c:pt idx="274">
                  <c:v>2.9051391780376412</c:v>
                </c:pt>
                <c:pt idx="275">
                  <c:v>3.1833296751274758</c:v>
                </c:pt>
                <c:pt idx="276">
                  <c:v>3.509056352517181</c:v>
                </c:pt>
                <c:pt idx="277">
                  <c:v>3.8511271809830352</c:v>
                </c:pt>
                <c:pt idx="278">
                  <c:v>4.159805536270138</c:v>
                </c:pt>
                <c:pt idx="279">
                  <c:v>4.3748943945940759</c:v>
                </c:pt>
                <c:pt idx="280">
                  <c:v>4.4411196989171602</c:v>
                </c:pt>
                <c:pt idx="281">
                  <c:v>4.3279584295609368</c:v>
                </c:pt>
                <c:pt idx="282">
                  <c:v>4.0412092699724047</c:v>
                </c:pt>
                <c:pt idx="283">
                  <c:v>3.6204218819244338</c:v>
                </c:pt>
                <c:pt idx="284">
                  <c:v>3.1253952163490708</c:v>
                </c:pt>
                <c:pt idx="285">
                  <c:v>2.6156886069597101</c:v>
                </c:pt>
                <c:pt idx="286">
                  <c:v>2.133386221741707</c:v>
                </c:pt>
                <c:pt idx="287">
                  <c:v>1.6952528137001466</c:v>
                </c:pt>
                <c:pt idx="288">
                  <c:v>1.2968208674505777</c:v>
                </c:pt>
                <c:pt idx="289">
                  <c:v>0.9224623396499616</c:v>
                </c:pt>
                <c:pt idx="290">
                  <c:v>0.55445315105402238</c:v>
                </c:pt>
                <c:pt idx="291">
                  <c:v>0.17757299616384944</c:v>
                </c:pt>
                <c:pt idx="292">
                  <c:v>-0.22077821033513734</c:v>
                </c:pt>
                <c:pt idx="293">
                  <c:v>-0.64939321941860362</c:v>
                </c:pt>
                <c:pt idx="294">
                  <c:v>-1.1134256309939203</c:v>
                </c:pt>
                <c:pt idx="295">
                  <c:v>-1.6146673991016147</c:v>
                </c:pt>
                <c:pt idx="296">
                  <c:v>-2.1475997927927328</c:v>
                </c:pt>
                <c:pt idx="297">
                  <c:v>-2.6921837865922784</c:v>
                </c:pt>
                <c:pt idx="298">
                  <c:v>-3.2105385811506348</c:v>
                </c:pt>
                <c:pt idx="299">
                  <c:v>-3.6518195982858059</c:v>
                </c:pt>
                <c:pt idx="300">
                  <c:v>-3.9633706106859052</c:v>
                </c:pt>
                <c:pt idx="301">
                  <c:v>-4.1092476564295106</c:v>
                </c:pt>
                <c:pt idx="302">
                  <c:v>-4.0871911189135339</c:v>
                </c:pt>
                <c:pt idx="303">
                  <c:v>-3.9358050472596071</c:v>
                </c:pt>
                <c:pt idx="304">
                  <c:v>-3.7254434718805167</c:v>
                </c:pt>
                <c:pt idx="305">
                  <c:v>-3.5369308240273383</c:v>
                </c:pt>
                <c:pt idx="306">
                  <c:v>-3.438742788398963</c:v>
                </c:pt>
                <c:pt idx="307">
                  <c:v>-3.4693900101325053</c:v>
                </c:pt>
                <c:pt idx="308">
                  <c:v>-3.6296447129810514</c:v>
                </c:pt>
                <c:pt idx="309">
                  <c:v>-3.8869005196234707</c:v>
                </c:pt>
                <c:pt idx="310">
                  <c:v>-4.1898295283317522</c:v>
                </c:pt>
                <c:pt idx="311">
                  <c:v>-4.4850649798617601</c:v>
                </c:pt>
                <c:pt idx="312">
                  <c:v>-4.7287458496935182</c:v>
                </c:pt>
                <c:pt idx="313">
                  <c:v>-4.894145064494186</c:v>
                </c:pt>
                <c:pt idx="314">
                  <c:v>-4.9769298854996133</c:v>
                </c:pt>
                <c:pt idx="315">
                  <c:v>-4.9965735288227275</c:v>
                </c:pt>
                <c:pt idx="316">
                  <c:v>-4.9920452026759845</c:v>
                </c:pt>
                <c:pt idx="317">
                  <c:v>-5.0153191194814761</c:v>
                </c:pt>
                <c:pt idx="318">
                  <c:v>-5.1202799116863886</c:v>
                </c:pt>
                <c:pt idx="319">
                  <c:v>-5.3443857887211932</c:v>
                </c:pt>
                <c:pt idx="320">
                  <c:v>-5.6902359829229425</c:v>
                </c:pt>
                <c:pt idx="321">
                  <c:v>-6.1182410436518007</c:v>
                </c:pt>
                <c:pt idx="322">
                  <c:v>-6.5564766771653078</c:v>
                </c:pt>
                <c:pt idx="323">
                  <c:v>-6.9224114418029759</c:v>
                </c:pt>
                <c:pt idx="324">
                  <c:v>-7.1475442437564585</c:v>
                </c:pt>
                <c:pt idx="325">
                  <c:v>-7.1990750537199091</c:v>
                </c:pt>
                <c:pt idx="326">
                  <c:v>-7.0891643972957805</c:v>
                </c:pt>
                <c:pt idx="327">
                  <c:v>-6.8675118053660649</c:v>
                </c:pt>
                <c:pt idx="328">
                  <c:v>-6.6014338381150157</c:v>
                </c:pt>
                <c:pt idx="329">
                  <c:v>-6.3529674586127749</c:v>
                </c:pt>
                <c:pt idx="330">
                  <c:v>-6.1611528957591313</c:v>
                </c:pt>
                <c:pt idx="331">
                  <c:v>-6.035054599537566</c:v>
                </c:pt>
                <c:pt idx="332">
                  <c:v>-5.9595557100632579</c:v>
                </c:pt>
                <c:pt idx="333">
                  <c:v>-5.9091077411875972</c:v>
                </c:pt>
                <c:pt idx="334">
                  <c:v>-5.8552294618943126</c:v>
                </c:pt>
                <c:pt idx="335">
                  <c:v>-5.7644692308762462</c:v>
                </c:pt>
                <c:pt idx="336">
                  <c:v>-5.5945355611688914</c:v>
                </c:pt>
                <c:pt idx="337">
                  <c:v>-5.2999833752127241</c:v>
                </c:pt>
                <c:pt idx="338">
                  <c:v>-4.8493224434992825</c:v>
                </c:pt>
                <c:pt idx="339">
                  <c:v>-4.2467354869141261</c:v>
                </c:pt>
                <c:pt idx="340">
                  <c:v>-3.5438072663896194</c:v>
                </c:pt>
                <c:pt idx="341">
                  <c:v>-2.830126900883279</c:v>
                </c:pt>
                <c:pt idx="342">
                  <c:v>-2.2020078529329843</c:v>
                </c:pt>
                <c:pt idx="343">
                  <c:v>-1.7261566397021784</c:v>
                </c:pt>
                <c:pt idx="344">
                  <c:v>-1.4191268945441513</c:v>
                </c:pt>
                <c:pt idx="345">
                  <c:v>-1.2522835959406451</c:v>
                </c:pt>
                <c:pt idx="346">
                  <c:v>-1.1742978604400853</c:v>
                </c:pt>
                <c:pt idx="347">
                  <c:v>-1.1342394299366887</c:v>
                </c:pt>
                <c:pt idx="348">
                  <c:v>-1.0954598065684815</c:v>
                </c:pt>
                <c:pt idx="349">
                  <c:v>-1.0384950865717486</c:v>
                </c:pt>
                <c:pt idx="350">
                  <c:v>-0.9556160060798421</c:v>
                </c:pt>
                <c:pt idx="351">
                  <c:v>-0.8481521133114307</c:v>
                </c:pt>
                <c:pt idx="352">
                  <c:v>-0.73165068380972886</c:v>
                </c:pt>
                <c:pt idx="353">
                  <c:v>-0.6452948153018947</c:v>
                </c:pt>
                <c:pt idx="354">
                  <c:v>-0.6538840830326077</c:v>
                </c:pt>
                <c:pt idx="355">
                  <c:v>-0.83320873975753729</c:v>
                </c:pt>
                <c:pt idx="356">
                  <c:v>-1.2400411121985484</c:v>
                </c:pt>
                <c:pt idx="357">
                  <c:v>-1.8822705991127899</c:v>
                </c:pt>
                <c:pt idx="358">
                  <c:v>-2.7043215772684861</c:v>
                </c:pt>
                <c:pt idx="359">
                  <c:v>-3.6008501578779724</c:v>
                </c:pt>
                <c:pt idx="360">
                  <c:v>-4.4498242034631543</c:v>
                </c:pt>
                <c:pt idx="361">
                  <c:v>-5.1465993523597646</c:v>
                </c:pt>
                <c:pt idx="362">
                  <c:v>-5.6247576545266469</c:v>
                </c:pt>
                <c:pt idx="363">
                  <c:v>-5.8631583662593991</c:v>
                </c:pt>
                <c:pt idx="364">
                  <c:v>-5.8861398837145558</c:v>
                </c:pt>
                <c:pt idx="365">
                  <c:v>-5.7559057193643834</c:v>
                </c:pt>
                <c:pt idx="366">
                  <c:v>-5.5563498489996892</c:v>
                </c:pt>
                <c:pt idx="367">
                  <c:v>-5.3721609010415845</c:v>
                </c:pt>
                <c:pt idx="368">
                  <c:v>-5.2713351284756307</c:v>
                </c:pt>
                <c:pt idx="369">
                  <c:v>-5.2934785064528898</c:v>
                </c:pt>
                <c:pt idx="370">
                  <c:v>-5.4425017307786305</c:v>
                </c:pt>
                <c:pt idx="371">
                  <c:v>-5.6846159942009802</c:v>
                </c:pt>
                <c:pt idx="372">
                  <c:v>-5.9545655986841917</c:v>
                </c:pt>
                <c:pt idx="373">
                  <c:v>-6.1673157811164785</c:v>
                </c:pt>
                <c:pt idx="374">
                  <c:v>-6.2362194797571888</c:v>
                </c:pt>
                <c:pt idx="375">
                  <c:v>-6.0991624558673099</c:v>
                </c:pt>
                <c:pt idx="376">
                  <c:v>-5.7390658610007295</c:v>
                </c:pt>
                <c:pt idx="377">
                  <c:v>-5.1922404520651835</c:v>
                </c:pt>
                <c:pt idx="378">
                  <c:v>-4.5437170065501125</c:v>
                </c:pt>
                <c:pt idx="379">
                  <c:v>-3.9062061178333578</c:v>
                </c:pt>
                <c:pt idx="380">
                  <c:v>-3.3865730210262153</c:v>
                </c:pt>
                <c:pt idx="381">
                  <c:v>-3.0497642834396892</c:v>
                </c:pt>
                <c:pt idx="382">
                  <c:v>-2.9016198138980274</c:v>
                </c:pt>
                <c:pt idx="383">
                  <c:v>-2.8954893692451336</c:v>
                </c:pt>
                <c:pt idx="384">
                  <c:v>-2.9535477503257606</c:v>
                </c:pt>
                <c:pt idx="385">
                  <c:v>-2.9920913182637245</c:v>
                </c:pt>
                <c:pt idx="386">
                  <c:v>-2.9404643274405395</c:v>
                </c:pt>
                <c:pt idx="387">
                  <c:v>-2.7526173512725234</c:v>
                </c:pt>
                <c:pt idx="388">
                  <c:v>-2.4131838074501797</c:v>
                </c:pt>
                <c:pt idx="389">
                  <c:v>-1.9390945780803155</c:v>
                </c:pt>
                <c:pt idx="390">
                  <c:v>-1.3803859383744332</c:v>
                </c:pt>
                <c:pt idx="391">
                  <c:v>-0.81543859620304537</c:v>
                </c:pt>
                <c:pt idx="392">
                  <c:v>-0.3394390638260269</c:v>
                </c:pt>
                <c:pt idx="393">
                  <c:v>-4.6233066302887413E-2</c:v>
                </c:pt>
                <c:pt idx="394">
                  <c:v>-6.1161741614332854E-3</c:v>
                </c:pt>
                <c:pt idx="395">
                  <c:v>-0.24436200059511948</c:v>
                </c:pt>
                <c:pt idx="396">
                  <c:v>-0.73237145341494292</c:v>
                </c:pt>
                <c:pt idx="397">
                  <c:v>-1.3963123879888453</c:v>
                </c:pt>
                <c:pt idx="398">
                  <c:v>-2.1428361890070495</c:v>
                </c:pt>
                <c:pt idx="399">
                  <c:v>-2.8854936330633918</c:v>
                </c:pt>
                <c:pt idx="400">
                  <c:v>-3.5621687967110951</c:v>
                </c:pt>
                <c:pt idx="401">
                  <c:v>-4.1441423494149472</c:v>
                </c:pt>
                <c:pt idx="402">
                  <c:v>-4.6332922915325243</c:v>
                </c:pt>
                <c:pt idx="403">
                  <c:v>-5.0523377678849917</c:v>
                </c:pt>
                <c:pt idx="404">
                  <c:v>-5.4320505809257815</c:v>
                </c:pt>
                <c:pt idx="405">
                  <c:v>-5.7999304064056254</c:v>
                </c:pt>
                <c:pt idx="406">
                  <c:v>-6.1725097561583597</c:v>
                </c:pt>
                <c:pt idx="407">
                  <c:v>-6.5541109775795459</c:v>
                </c:pt>
                <c:pt idx="408">
                  <c:v>-6.9394266377476885</c:v>
                </c:pt>
                <c:pt idx="409">
                  <c:v>-7.3107623212477542</c:v>
                </c:pt>
                <c:pt idx="410">
                  <c:v>-7.6333856652764513</c:v>
                </c:pt>
                <c:pt idx="411">
                  <c:v>-7.8543978859396342</c:v>
                </c:pt>
                <c:pt idx="412">
                  <c:v>-7.9112583048203229</c:v>
                </c:pt>
                <c:pt idx="413">
                  <c:v>-7.7505010717055196</c:v>
                </c:pt>
                <c:pt idx="414">
                  <c:v>-7.3488054556004938</c:v>
                </c:pt>
                <c:pt idx="415">
                  <c:v>-6.7267986869110628</c:v>
                </c:pt>
                <c:pt idx="416">
                  <c:v>-5.9492819712442362</c:v>
                </c:pt>
                <c:pt idx="417">
                  <c:v>-5.11153121380244</c:v>
                </c:pt>
                <c:pt idx="418">
                  <c:v>-4.3143750762238184</c:v>
                </c:pt>
                <c:pt idx="419">
                  <c:v>-3.6385272653663847</c:v>
                </c:pt>
                <c:pt idx="420">
                  <c:v>-3.1276676935308108</c:v>
                </c:pt>
                <c:pt idx="421">
                  <c:v>-2.7844475788228626</c:v>
                </c:pt>
                <c:pt idx="422">
                  <c:v>-2.5783563291325269</c:v>
                </c:pt>
                <c:pt idx="423">
                  <c:v>-2.4608244124580803</c:v>
                </c:pt>
                <c:pt idx="424">
                  <c:v>-2.379029168802147</c:v>
                </c:pt>
                <c:pt idx="425">
                  <c:v>-2.285482750219455</c:v>
                </c:pt>
                <c:pt idx="426">
                  <c:v>-2.1467313275617692</c:v>
                </c:pt>
                <c:pt idx="427">
                  <c:v>-1.95099274551167</c:v>
                </c:pt>
                <c:pt idx="428">
                  <c:v>-1.7123871480717359</c:v>
                </c:pt>
                <c:pt idx="429">
                  <c:v>-1.4684325526742357</c:v>
                </c:pt>
                <c:pt idx="430">
                  <c:v>-1.2692937517867355</c:v>
                </c:pt>
                <c:pt idx="431">
                  <c:v>-1.1629277042606285</c:v>
                </c:pt>
                <c:pt idx="432">
                  <c:v>-1.1789076148587103</c:v>
                </c:pt>
                <c:pt idx="433">
                  <c:v>-1.3134163438397284</c:v>
                </c:pt>
                <c:pt idx="434">
                  <c:v>-1.5235903854755777</c:v>
                </c:pt>
                <c:pt idx="435">
                  <c:v>-1.7346691765329396</c:v>
                </c:pt>
                <c:pt idx="436">
                  <c:v>-1.8595562958542013</c:v>
                </c:pt>
                <c:pt idx="437">
                  <c:v>-1.823975038440786</c:v>
                </c:pt>
                <c:pt idx="438">
                  <c:v>-1.5875242050079719</c:v>
                </c:pt>
                <c:pt idx="439">
                  <c:v>-1.1529553370440695</c:v>
                </c:pt>
                <c:pt idx="440">
                  <c:v>-0.56376953817465647</c:v>
                </c:pt>
                <c:pt idx="441">
                  <c:v>0.10748049660640652</c:v>
                </c:pt>
                <c:pt idx="442">
                  <c:v>0.77477822452783585</c:v>
                </c:pt>
                <c:pt idx="443">
                  <c:v>1.3546173419145968</c:v>
                </c:pt>
                <c:pt idx="444">
                  <c:v>1.7808553317890434</c:v>
                </c:pt>
                <c:pt idx="445">
                  <c:v>2.0159381965503957</c:v>
                </c:pt>
                <c:pt idx="446">
                  <c:v>2.0560717100606229</c:v>
                </c:pt>
                <c:pt idx="447">
                  <c:v>1.9291165041572891</c:v>
                </c:pt>
                <c:pt idx="448">
                  <c:v>1.6896219538415163</c:v>
                </c:pt>
                <c:pt idx="449">
                  <c:v>1.4105977052274858</c:v>
                </c:pt>
                <c:pt idx="450">
                  <c:v>1.1677120805663206</c:v>
                </c:pt>
                <c:pt idx="451">
                  <c:v>1.0187811663045596</c:v>
                </c:pt>
                <c:pt idx="452">
                  <c:v>0.98364188609754322</c:v>
                </c:pt>
                <c:pt idx="453">
                  <c:v>1.0362336300313471</c:v>
                </c:pt>
                <c:pt idx="454">
                  <c:v>1.1159143217784511</c:v>
                </c:pt>
                <c:pt idx="455">
                  <c:v>1.1497370125178019</c:v>
                </c:pt>
                <c:pt idx="456">
                  <c:v>1.0777106475742415</c:v>
                </c:pt>
                <c:pt idx="457">
                  <c:v>0.87309027222149371</c:v>
                </c:pt>
                <c:pt idx="458">
                  <c:v>0.5513272055369951</c:v>
                </c:pt>
                <c:pt idx="459">
                  <c:v>0.16413952475961394</c:v>
                </c:pt>
                <c:pt idx="460">
                  <c:v>-0.21724276354207819</c:v>
                </c:pt>
                <c:pt idx="461">
                  <c:v>-0.52258261008297802</c:v>
                </c:pt>
                <c:pt idx="462">
                  <c:v>-0.70113115297520967</c:v>
                </c:pt>
                <c:pt idx="463">
                  <c:v>-0.73220824559821907</c:v>
                </c:pt>
                <c:pt idx="464">
                  <c:v>-0.6267230131608611</c:v>
                </c:pt>
                <c:pt idx="465">
                  <c:v>-0.42354077166494308</c:v>
                </c:pt>
                <c:pt idx="466">
                  <c:v>-0.18296740050701665</c:v>
                </c:pt>
                <c:pt idx="467">
                  <c:v>2.295444577055691E-2</c:v>
                </c:pt>
                <c:pt idx="468">
                  <c:v>0.12355693232487107</c:v>
                </c:pt>
                <c:pt idx="469">
                  <c:v>6.5097026307791531E-2</c:v>
                </c:pt>
                <c:pt idx="470">
                  <c:v>-0.17457225042231103</c:v>
                </c:pt>
                <c:pt idx="471">
                  <c:v>-0.57768118381500333</c:v>
                </c:pt>
                <c:pt idx="472">
                  <c:v>-1.0866736594368434</c:v>
                </c:pt>
                <c:pt idx="473">
                  <c:v>-1.6182752847671504</c:v>
                </c:pt>
                <c:pt idx="474">
                  <c:v>-2.088355730561648</c:v>
                </c:pt>
                <c:pt idx="475">
                  <c:v>-2.4369243663900022</c:v>
                </c:pt>
                <c:pt idx="476">
                  <c:v>-2.6415325929136815</c:v>
                </c:pt>
                <c:pt idx="477">
                  <c:v>-2.7158086703104107</c:v>
                </c:pt>
                <c:pt idx="478">
                  <c:v>-2.6945595425717945</c:v>
                </c:pt>
                <c:pt idx="479">
                  <c:v>-2.6148068904876678</c:v>
                </c:pt>
                <c:pt idx="480">
                  <c:v>-2.5043870491140008</c:v>
                </c:pt>
                <c:pt idx="481">
                  <c:v>-2.3802897263975686</c:v>
                </c:pt>
                <c:pt idx="482">
                  <c:v>-2.2533724483321684</c:v>
                </c:pt>
                <c:pt idx="483">
                  <c:v>-2.1330787539482103</c:v>
                </c:pt>
                <c:pt idx="484">
                  <c:v>-2.0293236900778364</c:v>
                </c:pt>
                <c:pt idx="485">
                  <c:v>-1.9480460636755987</c:v>
                </c:pt>
                <c:pt idx="486">
                  <c:v>-1.8827487265362455</c:v>
                </c:pt>
                <c:pt idx="487">
                  <c:v>-1.8112703456598163</c:v>
                </c:pt>
                <c:pt idx="488">
                  <c:v>-1.7047287962015931</c:v>
                </c:pt>
                <c:pt idx="489">
                  <c:v>-1.5462010152199683</c:v>
                </c:pt>
                <c:pt idx="490">
                  <c:v>-1.3447176393340614</c:v>
                </c:pt>
                <c:pt idx="491">
                  <c:v>-1.1361612397081711</c:v>
                </c:pt>
                <c:pt idx="492">
                  <c:v>-0.97278300804250406</c:v>
                </c:pt>
                <c:pt idx="493">
                  <c:v>-0.90738601894939686</c:v>
                </c:pt>
                <c:pt idx="494">
                  <c:v>-0.98003117827808217</c:v>
                </c:pt>
                <c:pt idx="495">
                  <c:v>-1.2120521699681002</c:v>
                </c:pt>
                <c:pt idx="496">
                  <c:v>-1.6055387258529659</c:v>
                </c:pt>
                <c:pt idx="497">
                  <c:v>-2.1427273610058939</c:v>
                </c:pt>
                <c:pt idx="498">
                  <c:v>-2.7864420484094041</c:v>
                </c:pt>
                <c:pt idx="499">
                  <c:v>-3.4831230079426412</c:v>
                </c:pt>
                <c:pt idx="500">
                  <c:v>-4.170974002164944</c:v>
                </c:pt>
                <c:pt idx="501">
                  <c:v>-4.7922457070911522</c:v>
                </c:pt>
                <c:pt idx="502">
                  <c:v>-5.3079695841845229</c:v>
                </c:pt>
                <c:pt idx="503">
                  <c:v>-5.7088029384612922</c:v>
                </c:pt>
                <c:pt idx="504">
                  <c:v>-6.0184458003324508</c:v>
                </c:pt>
                <c:pt idx="505">
                  <c:v>-6.2888459037331854</c:v>
                </c:pt>
                <c:pt idx="506">
                  <c:v>-6.583688132903144</c:v>
                </c:pt>
                <c:pt idx="507">
                  <c:v>-6.9583678245544327</c:v>
                </c:pt>
                <c:pt idx="508">
                  <c:v>-7.4459444214315855</c:v>
                </c:pt>
                <c:pt idx="509">
                  <c:v>-8.0482462644576866</c:v>
                </c:pt>
                <c:pt idx="510">
                  <c:v>-8.7354097226086598</c:v>
                </c:pt>
                <c:pt idx="511">
                  <c:v>-9.4544386863708283</c:v>
                </c:pt>
                <c:pt idx="512">
                  <c:v>-10.142058652989977</c:v>
                </c:pt>
                <c:pt idx="513">
                  <c:v>-10.739541558658347</c:v>
                </c:pt>
                <c:pt idx="514">
                  <c:v>-11.208188084995014</c:v>
                </c:pt>
                <c:pt idx="515">
                  <c:v>-11.538782596588103</c:v>
                </c:pt>
                <c:pt idx="516">
                  <c:v>-11.754266935236286</c:v>
                </c:pt>
                <c:pt idx="517">
                  <c:v>-11.901404633241508</c:v>
                </c:pt>
                <c:pt idx="518">
                  <c:v>-12.032793241388624</c:v>
                </c:pt>
                <c:pt idx="519">
                  <c:v>-12.189013228696906</c:v>
                </c:pt>
                <c:pt idx="520">
                  <c:v>-12.391038866604042</c:v>
                </c:pt>
                <c:pt idx="521">
                  <c:v>-12.639005071976566</c:v>
                </c:pt>
                <c:pt idx="522">
                  <c:v>-12.915362358093219</c:v>
                </c:pt>
                <c:pt idx="523">
                  <c:v>-13.192601877100284</c:v>
                </c:pt>
                <c:pt idx="524">
                  <c:v>-13.436963193556796</c:v>
                </c:pt>
                <c:pt idx="525">
                  <c:v>-13.606038037468355</c:v>
                </c:pt>
                <c:pt idx="526">
                  <c:v>-13.652138878317388</c:v>
                </c:pt>
                <c:pt idx="527">
                  <c:v>-13.534510388093784</c:v>
                </c:pt>
                <c:pt idx="528">
                  <c:v>-13.233476750990874</c:v>
                </c:pt>
                <c:pt idx="529">
                  <c:v>-12.761634293724464</c:v>
                </c:pt>
                <c:pt idx="530">
                  <c:v>-12.166591335745377</c:v>
                </c:pt>
                <c:pt idx="531">
                  <c:v>-11.520609855651816</c:v>
                </c:pt>
                <c:pt idx="532">
                  <c:v>-10.898752941804736</c:v>
                </c:pt>
                <c:pt idx="533">
                  <c:v>-10.354406384860733</c:v>
                </c:pt>
                <c:pt idx="534">
                  <c:v>-9.9041760108049886</c:v>
                </c:pt>
                <c:pt idx="535">
                  <c:v>-9.5310009227079178</c:v>
                </c:pt>
                <c:pt idx="536">
                  <c:v>-9.2000709982479023</c:v>
                </c:pt>
                <c:pt idx="537">
                  <c:v>-8.8736386299133034</c:v>
                </c:pt>
                <c:pt idx="538">
                  <c:v>-8.5230126661412626</c:v>
                </c:pt>
                <c:pt idx="539">
                  <c:v>-8.1330639895270664</c:v>
                </c:pt>
                <c:pt idx="540">
                  <c:v>-7.6995955074534512</c:v>
                </c:pt>
                <c:pt idx="541">
                  <c:v>-7.2277550416834062</c:v>
                </c:pt>
                <c:pt idx="542">
                  <c:v>-6.7370031861697823</c:v>
                </c:pt>
                <c:pt idx="543">
                  <c:v>-6.2653257145601104</c:v>
                </c:pt>
                <c:pt idx="544">
                  <c:v>-5.8650546354405977</c:v>
                </c:pt>
                <c:pt idx="545">
                  <c:v>-5.5879246487336962</c:v>
                </c:pt>
                <c:pt idx="546">
                  <c:v>-5.4667235542746102</c:v>
                </c:pt>
                <c:pt idx="547">
                  <c:v>-5.4993691444396919</c:v>
                </c:pt>
                <c:pt idx="548">
                  <c:v>-5.6440829108743058</c:v>
                </c:pt>
                <c:pt idx="549">
                  <c:v>-5.8299867966595764</c:v>
                </c:pt>
                <c:pt idx="550">
                  <c:v>-5.9791986802044983</c:v>
                </c:pt>
                <c:pt idx="551">
                  <c:v>-6.030037206761973</c:v>
                </c:pt>
                <c:pt idx="552">
                  <c:v>-5.9536585527307802</c:v>
                </c:pt>
                <c:pt idx="553">
                  <c:v>-5.7562373806448504</c:v>
                </c:pt>
                <c:pt idx="554">
                  <c:v>-5.4708966227138704</c:v>
                </c:pt>
                <c:pt idx="555">
                  <c:v>-5.144866845187015</c:v>
                </c:pt>
                <c:pt idx="556">
                  <c:v>-4.8266947725239877</c:v>
                </c:pt>
                <c:pt idx="557">
                  <c:v>-4.5571585753384722</c:v>
                </c:pt>
                <c:pt idx="558">
                  <c:v>-4.3645834572174937</c:v>
                </c:pt>
                <c:pt idx="559">
                  <c:v>-4.2628730114768496</c:v>
                </c:pt>
                <c:pt idx="560">
                  <c:v>-4.2505405440049975</c:v>
                </c:pt>
                <c:pt idx="561">
                  <c:v>-4.3084078185698527</c:v>
                </c:pt>
                <c:pt idx="562">
                  <c:v>-4.3982123837751459</c:v>
                </c:pt>
                <c:pt idx="563">
                  <c:v>-4.466365176088666</c:v>
                </c:pt>
                <c:pt idx="564">
                  <c:v>-4.4589781550800049</c:v>
                </c:pt>
                <c:pt idx="565">
                  <c:v>-4.3429601402843661</c:v>
                </c:pt>
                <c:pt idx="566">
                  <c:v>-4.1223334775251468</c:v>
                </c:pt>
                <c:pt idx="567">
                  <c:v>-3.8403519111521072</c:v>
                </c:pt>
                <c:pt idx="568">
                  <c:v>-3.5664804332396529</c:v>
                </c:pt>
                <c:pt idx="569">
                  <c:v>-3.3681768880170901</c:v>
                </c:pt>
                <c:pt idx="570">
                  <c:v>-3.2838710897109049</c:v>
                </c:pt>
                <c:pt idx="571">
                  <c:v>-3.3110985755920375</c:v>
                </c:pt>
                <c:pt idx="572">
                  <c:v>-3.4123306274414027</c:v>
                </c:pt>
                <c:pt idx="573">
                  <c:v>-3.5328634030678656</c:v>
                </c:pt>
                <c:pt idx="574">
                  <c:v>-3.6200752608916296</c:v>
                </c:pt>
                <c:pt idx="575">
                  <c:v>-3.6363535558476126</c:v>
                </c:pt>
                <c:pt idx="576">
                  <c:v>-3.5615396499633754</c:v>
                </c:pt>
                <c:pt idx="577">
                  <c:v>-3.3888362575979758</c:v>
                </c:pt>
                <c:pt idx="578">
                  <c:v>-3.1234547741272833</c:v>
                </c:pt>
                <c:pt idx="579">
                  <c:v>-2.7899483512429595</c:v>
                </c:pt>
                <c:pt idx="580">
                  <c:v>-2.4409665921155117</c:v>
                </c:pt>
                <c:pt idx="581">
                  <c:v>-2.1543916183359451</c:v>
                </c:pt>
                <c:pt idx="582">
                  <c:v>-2.0160237270243</c:v>
                </c:pt>
                <c:pt idx="583">
                  <c:v>-2.092597351354708</c:v>
                </c:pt>
                <c:pt idx="584">
                  <c:v>-2.4044842088923697</c:v>
                </c:pt>
                <c:pt idx="585">
                  <c:v>-2.9121107424006656</c:v>
                </c:pt>
                <c:pt idx="586">
                  <c:v>-3.5284982919692887</c:v>
                </c:pt>
                <c:pt idx="587">
                  <c:v>-4.1506141213809622</c:v>
                </c:pt>
                <c:pt idx="588">
                  <c:v>-4.6912737453684921</c:v>
                </c:pt>
                <c:pt idx="589">
                  <c:v>-5.0974163167616737</c:v>
                </c:pt>
                <c:pt idx="590">
                  <c:v>-5.3528426114250465</c:v>
                </c:pt>
                <c:pt idx="591">
                  <c:v>-5.4699061197392922</c:v>
                </c:pt>
                <c:pt idx="592">
                  <c:v>-5.4786993896259828</c:v>
                </c:pt>
                <c:pt idx="593">
                  <c:v>-5.419156831853515</c:v>
                </c:pt>
                <c:pt idx="594">
                  <c:v>-5.3362445322906122</c:v>
                </c:pt>
                <c:pt idx="595">
                  <c:v>-5.2716104125275178</c:v>
                </c:pt>
                <c:pt idx="596">
                  <c:v>-5.2512784337296052</c:v>
                </c:pt>
                <c:pt idx="597">
                  <c:v>-5.2764879167079766</c:v>
                </c:pt>
                <c:pt idx="598">
                  <c:v>-5.3218015344703744</c:v>
                </c:pt>
                <c:pt idx="599">
                  <c:v>-5.3369306799243308</c:v>
                </c:pt>
                <c:pt idx="600">
                  <c:v>-5.2563625907196547</c:v>
                </c:pt>
                <c:pt idx="601">
                  <c:v>-5.0172994399771813</c:v>
                </c:pt>
                <c:pt idx="602">
                  <c:v>-4.5836844566990242</c:v>
                </c:pt>
                <c:pt idx="603">
                  <c:v>-3.9634859614512417</c:v>
                </c:pt>
                <c:pt idx="604">
                  <c:v>-3.2102246477323346</c:v>
                </c:pt>
                <c:pt idx="605">
                  <c:v>-2.4092727601528146</c:v>
                </c:pt>
                <c:pt idx="606">
                  <c:v>-1.6546580984311929</c:v>
                </c:pt>
                <c:pt idx="607">
                  <c:v>-1.0240355993018417</c:v>
                </c:pt>
                <c:pt idx="608">
                  <c:v>-0.56153823873575892</c:v>
                </c:pt>
                <c:pt idx="609">
                  <c:v>-0.27424703450763888</c:v>
                </c:pt>
                <c:pt idx="610">
                  <c:v>-0.13849624991416928</c:v>
                </c:pt>
                <c:pt idx="611">
                  <c:v>-0.11175449192523952</c:v>
                </c:pt>
                <c:pt idx="612">
                  <c:v>-0.14796307945952691</c:v>
                </c:pt>
                <c:pt idx="613">
                  <c:v>-0.20828691387877729</c:v>
                </c:pt>
                <c:pt idx="614">
                  <c:v>-0.26228134509395079</c:v>
                </c:pt>
                <c:pt idx="615">
                  <c:v>-0.28359812585746491</c:v>
                </c:pt>
                <c:pt idx="616">
                  <c:v>-0.25222908486338169</c:v>
                </c:pt>
                <c:pt idx="617">
                  <c:v>-0.16336248639751827</c:v>
                </c:pt>
                <c:pt idx="618">
                  <c:v>-3.7731378394014123E-2</c:v>
                </c:pt>
                <c:pt idx="619">
                  <c:v>7.6314578161521249E-2</c:v>
                </c:pt>
                <c:pt idx="620">
                  <c:v>0.11261514968731905</c:v>
                </c:pt>
                <c:pt idx="621">
                  <c:v>7.7854105654898238E-3</c:v>
                </c:pt>
                <c:pt idx="622">
                  <c:v>-0.27609601529205358</c:v>
                </c:pt>
                <c:pt idx="623">
                  <c:v>-0.73652310318806358</c:v>
                </c:pt>
                <c:pt idx="624">
                  <c:v>-1.3294827876722084</c:v>
                </c:pt>
                <c:pt idx="625">
                  <c:v>-1.9838136443320409</c:v>
                </c:pt>
                <c:pt idx="626">
                  <c:v>-2.6226511641460273</c:v>
                </c:pt>
                <c:pt idx="627">
                  <c:v>-3.1851987006033129</c:v>
                </c:pt>
                <c:pt idx="628">
                  <c:v>-3.6389220567310514</c:v>
                </c:pt>
                <c:pt idx="629">
                  <c:v>-3.9799248716410425</c:v>
                </c:pt>
                <c:pt idx="630">
                  <c:v>-4.2278451393632288</c:v>
                </c:pt>
                <c:pt idx="631">
                  <c:v>-4.4186957198030763</c:v>
                </c:pt>
                <c:pt idx="632">
                  <c:v>-4.597598780603966</c:v>
                </c:pt>
                <c:pt idx="633">
                  <c:v>-4.8106699726160791</c:v>
                </c:pt>
                <c:pt idx="634">
                  <c:v>-5.0985401833758592</c:v>
                </c:pt>
                <c:pt idx="635">
                  <c:v>-5.4884421860470454</c:v>
                </c:pt>
                <c:pt idx="636">
                  <c:v>-5.9829813908128147</c:v>
                </c:pt>
                <c:pt idx="637">
                  <c:v>-6.5489850675358419</c:v>
                </c:pt>
                <c:pt idx="638">
                  <c:v>-7.1167765785665962</c:v>
                </c:pt>
                <c:pt idx="639">
                  <c:v>-7.5922563496757842</c:v>
                </c:pt>
                <c:pt idx="640">
                  <c:v>-7.8841485977172736</c:v>
                </c:pt>
                <c:pt idx="641">
                  <c:v>-7.9363602469949042</c:v>
                </c:pt>
                <c:pt idx="642">
                  <c:v>-7.7492372849408202</c:v>
                </c:pt>
                <c:pt idx="643">
                  <c:v>-7.3761501031763288</c:v>
                </c:pt>
                <c:pt idx="644">
                  <c:v>-6.8965308642124308</c:v>
                </c:pt>
                <c:pt idx="645">
                  <c:v>-6.3854603112182096</c:v>
                </c:pt>
                <c:pt idx="646">
                  <c:v>-5.892548565698009</c:v>
                </c:pt>
                <c:pt idx="647">
                  <c:v>-5.4338998279588973</c:v>
                </c:pt>
                <c:pt idx="648">
                  <c:v>-4.9995259162695875</c:v>
                </c:pt>
                <c:pt idx="649">
                  <c:v>-4.5688252775546303</c:v>
                </c:pt>
                <c:pt idx="650">
                  <c:v>-4.124219260890686</c:v>
                </c:pt>
                <c:pt idx="651">
                  <c:v>-3.6538947130388988</c:v>
                </c:pt>
                <c:pt idx="652">
                  <c:v>-3.1484383232891475</c:v>
                </c:pt>
                <c:pt idx="653">
                  <c:v>-2.5998164487673878</c:v>
                </c:pt>
                <c:pt idx="654">
                  <c:v>-2.0075503221767748</c:v>
                </c:pt>
                <c:pt idx="655">
                  <c:v>-1.3881599467028596</c:v>
                </c:pt>
                <c:pt idx="656">
                  <c:v>-0.78315272423274518</c:v>
                </c:pt>
                <c:pt idx="657">
                  <c:v>-0.25478534334722841</c:v>
                </c:pt>
                <c:pt idx="658">
                  <c:v>0.13113142265116307</c:v>
                </c:pt>
                <c:pt idx="659">
                  <c:v>0.32986274690312295</c:v>
                </c:pt>
                <c:pt idx="660">
                  <c:v>0.33332203920273018</c:v>
                </c:pt>
                <c:pt idx="661">
                  <c:v>0.16924771403564925</c:v>
                </c:pt>
                <c:pt idx="662">
                  <c:v>-0.1105890177628584</c:v>
                </c:pt>
                <c:pt idx="663">
                  <c:v>-0.44829833244576256</c:v>
                </c:pt>
                <c:pt idx="664">
                  <c:v>-0.79659409119802371</c:v>
                </c:pt>
                <c:pt idx="665">
                  <c:v>-1.1262708174831721</c:v>
                </c:pt>
                <c:pt idx="666">
                  <c:v>-1.4230467756004879</c:v>
                </c:pt>
                <c:pt idx="667">
                  <c:v>-1.6799478785080049</c:v>
                </c:pt>
                <c:pt idx="668">
                  <c:v>-1.8907288672292917</c:v>
                </c:pt>
                <c:pt idx="669">
                  <c:v>-2.050267260740783</c:v>
                </c:pt>
                <c:pt idx="670">
                  <c:v>-2.1611932533628777</c:v>
                </c:pt>
                <c:pt idx="671">
                  <c:v>-2.2411540851873482</c:v>
                </c:pt>
                <c:pt idx="672">
                  <c:v>-2.3243152499198882</c:v>
                </c:pt>
                <c:pt idx="673">
                  <c:v>-2.4527086983708739</c:v>
                </c:pt>
                <c:pt idx="674">
                  <c:v>-2.6588953873690402</c:v>
                </c:pt>
                <c:pt idx="675">
                  <c:v>-2.9470746727550692</c:v>
                </c:pt>
                <c:pt idx="676">
                  <c:v>-3.2878946346395113</c:v>
                </c:pt>
                <c:pt idx="677">
                  <c:v>-3.6281637303969396</c:v>
                </c:pt>
                <c:pt idx="678">
                  <c:v>-3.9131413628073259</c:v>
                </c:pt>
                <c:pt idx="679">
                  <c:v>-4.1110160771538196</c:v>
                </c:pt>
                <c:pt idx="680">
                  <c:v>-4.2249870721031604</c:v>
                </c:pt>
                <c:pt idx="681">
                  <c:v>-4.2891535197987238</c:v>
                </c:pt>
                <c:pt idx="682">
                  <c:v>-4.3524517592261782</c:v>
                </c:pt>
                <c:pt idx="683">
                  <c:v>-4.4594949974733211</c:v>
                </c:pt>
                <c:pt idx="684">
                  <c:v>-4.6374789686763958</c:v>
                </c:pt>
                <c:pt idx="685">
                  <c:v>-4.895335085251749</c:v>
                </c:pt>
                <c:pt idx="686">
                  <c:v>-5.2272928602555195</c:v>
                </c:pt>
                <c:pt idx="687">
                  <c:v>-5.6130207847146396</c:v>
                </c:pt>
                <c:pt idx="688">
                  <c:v>-6.0148944644366962</c:v>
                </c:pt>
                <c:pt idx="689">
                  <c:v>-6.3773196164299444</c:v>
                </c:pt>
                <c:pt idx="690">
                  <c:v>-6.6362362468943861</c:v>
                </c:pt>
                <c:pt idx="691">
                  <c:v>-6.7394838333129865</c:v>
                </c:pt>
                <c:pt idx="692">
                  <c:v>-6.6664836266461505</c:v>
                </c:pt>
                <c:pt idx="693">
                  <c:v>-6.438198524362897</c:v>
                </c:pt>
                <c:pt idx="694">
                  <c:v>-6.1162900223451473</c:v>
                </c:pt>
                <c:pt idx="695">
                  <c:v>-5.7857205867767298</c:v>
                </c:pt>
                <c:pt idx="696">
                  <c:v>-5.524308190626253</c:v>
                </c:pt>
                <c:pt idx="697">
                  <c:v>-5.37296823894276</c:v>
                </c:pt>
                <c:pt idx="698">
                  <c:v>-5.3211024088018037</c:v>
                </c:pt>
                <c:pt idx="699">
                  <c:v>-5.3126730498145562</c:v>
                </c:pt>
                <c:pt idx="700">
                  <c:v>-5.2725299526663338</c:v>
                </c:pt>
                <c:pt idx="701">
                  <c:v>-5.1393196442547904</c:v>
                </c:pt>
                <c:pt idx="702">
                  <c:v>-4.888826272066896</c:v>
                </c:pt>
                <c:pt idx="703">
                  <c:v>-4.5396360369289575</c:v>
                </c:pt>
                <c:pt idx="704">
                  <c:v>-4.1436518430709794</c:v>
                </c:pt>
                <c:pt idx="705">
                  <c:v>-3.7684671247706651</c:v>
                </c:pt>
                <c:pt idx="706">
                  <c:v>-3.4776202720754243</c:v>
                </c:pt>
                <c:pt idx="707">
                  <c:v>-3.3141995387918763</c:v>
                </c:pt>
                <c:pt idx="708">
                  <c:v>-3.2926394869299451</c:v>
                </c:pt>
                <c:pt idx="709">
                  <c:v>-3.4021162215401093</c:v>
                </c:pt>
                <c:pt idx="710">
                  <c:v>-3.6149279580396714</c:v>
                </c:pt>
                <c:pt idx="711">
                  <c:v>-3.8915408849716147</c:v>
                </c:pt>
                <c:pt idx="712">
                  <c:v>-4.1821819403592233</c:v>
                </c:pt>
                <c:pt idx="713">
                  <c:v>-4.4308151006698573</c:v>
                </c:pt>
                <c:pt idx="714">
                  <c:v>-4.586055271765761</c:v>
                </c:pt>
                <c:pt idx="715">
                  <c:v>-4.613206267356869</c:v>
                </c:pt>
                <c:pt idx="716">
                  <c:v>-4.5051090086207637</c:v>
                </c:pt>
                <c:pt idx="717">
                  <c:v>-4.2852278456968387</c:v>
                </c:pt>
                <c:pt idx="718">
                  <c:v>-3.9982439209433145</c:v>
                </c:pt>
                <c:pt idx="719">
                  <c:v>-3.6919491010553678</c:v>
                </c:pt>
                <c:pt idx="720">
                  <c:v>-3.4034301252926071</c:v>
                </c:pt>
                <c:pt idx="721">
                  <c:v>-3.1532862957786096</c:v>
                </c:pt>
                <c:pt idx="722">
                  <c:v>-2.9441727399826036</c:v>
                </c:pt>
                <c:pt idx="723">
                  <c:v>-2.7636147722163611</c:v>
                </c:pt>
                <c:pt idx="724">
                  <c:v>-2.5922781774664618</c:v>
                </c:pt>
                <c:pt idx="725">
                  <c:v>-2.4134351981475066</c:v>
                </c:pt>
                <c:pt idx="726">
                  <c:v>-2.2198145304094328</c:v>
                </c:pt>
                <c:pt idx="727">
                  <c:v>-2.014129013042238</c:v>
                </c:pt>
                <c:pt idx="728">
                  <c:v>-1.8041734609972013</c:v>
                </c:pt>
                <c:pt idx="729">
                  <c:v>-1.5986288349856335</c:v>
                </c:pt>
                <c:pt idx="730">
                  <c:v>-1.405926850131328</c:v>
                </c:pt>
                <c:pt idx="731">
                  <c:v>-1.2379114682621803</c:v>
                </c:pt>
                <c:pt idx="732">
                  <c:v>-1.1158302586306534</c:v>
                </c:pt>
                <c:pt idx="733">
                  <c:v>-1.0732077485059981</c:v>
                </c:pt>
                <c:pt idx="734">
                  <c:v>-1.1470764509456988</c:v>
                </c:pt>
                <c:pt idx="735">
                  <c:v>-1.3601406867451504</c:v>
                </c:pt>
                <c:pt idx="736">
                  <c:v>-1.7033272194949993</c:v>
                </c:pt>
                <c:pt idx="737">
                  <c:v>-2.1275866437045932</c:v>
                </c:pt>
                <c:pt idx="738">
                  <c:v>-2.5531162499066626</c:v>
                </c:pt>
                <c:pt idx="739">
                  <c:v>-2.8954688645899256</c:v>
                </c:pt>
                <c:pt idx="740">
                  <c:v>-3.095196906258074</c:v>
                </c:pt>
                <c:pt idx="741">
                  <c:v>-3.1344378134783537</c:v>
                </c:pt>
                <c:pt idx="742">
                  <c:v>-3.0353547054178538</c:v>
                </c:pt>
                <c:pt idx="743">
                  <c:v>-2.8461421009372225</c:v>
                </c:pt>
                <c:pt idx="744">
                  <c:v>-2.6240755617618525</c:v>
                </c:pt>
                <c:pt idx="745">
                  <c:v>-2.4240253373761353</c:v>
                </c:pt>
                <c:pt idx="746">
                  <c:v>-2.2934346040162938</c:v>
                </c:pt>
                <c:pt idx="747">
                  <c:v>-2.2682666619691747</c:v>
                </c:pt>
                <c:pt idx="748">
                  <c:v>-2.3643380314769078</c:v>
                </c:pt>
                <c:pt idx="749">
                  <c:v>-2.570372172905238</c:v>
                </c:pt>
                <c:pt idx="750">
                  <c:v>-2.8440563239376302</c:v>
                </c:pt>
                <c:pt idx="751">
                  <c:v>-3.1163112257114194</c:v>
                </c:pt>
                <c:pt idx="752">
                  <c:v>-3.3072702725801371</c:v>
                </c:pt>
                <c:pt idx="753">
                  <c:v>-3.3493056138429544</c:v>
                </c:pt>
                <c:pt idx="754">
                  <c:v>-3.2119941272060628</c:v>
                </c:pt>
                <c:pt idx="755">
                  <c:v>-2.9154495350359082</c:v>
                </c:pt>
                <c:pt idx="756">
                  <c:v>-2.5217071980895334</c:v>
                </c:pt>
                <c:pt idx="757">
                  <c:v>-2.1103144251905794</c:v>
                </c:pt>
                <c:pt idx="758">
                  <c:v>-1.7502460899379306</c:v>
                </c:pt>
                <c:pt idx="759">
                  <c:v>-1.4792196258683403</c:v>
                </c:pt>
                <c:pt idx="760">
                  <c:v>-1.2961123076212748</c:v>
                </c:pt>
                <c:pt idx="761">
                  <c:v>-1.1659374008064756</c:v>
                </c:pt>
                <c:pt idx="762">
                  <c:v>-1.0337227390092962</c:v>
                </c:pt>
                <c:pt idx="763">
                  <c:v>-0.83950372478541269</c:v>
                </c:pt>
                <c:pt idx="764">
                  <c:v>-0.5348655634066648</c:v>
                </c:pt>
                <c:pt idx="765">
                  <c:v>-0.10112716345226272</c:v>
                </c:pt>
                <c:pt idx="766">
                  <c:v>0.44349590294501151</c:v>
                </c:pt>
                <c:pt idx="767">
                  <c:v>1.0504262850565047</c:v>
                </c:pt>
                <c:pt idx="768">
                  <c:v>1.6546343477333267</c:v>
                </c:pt>
                <c:pt idx="769">
                  <c:v>2.1864540839896445</c:v>
                </c:pt>
                <c:pt idx="770">
                  <c:v>2.5779359463383131</c:v>
                </c:pt>
                <c:pt idx="771">
                  <c:v>2.7721704788067711</c:v>
                </c:pt>
                <c:pt idx="772">
                  <c:v>2.7369981618488488</c:v>
                </c:pt>
                <c:pt idx="773">
                  <c:v>2.4762668013572653</c:v>
                </c:pt>
                <c:pt idx="774">
                  <c:v>2.0335713379523299</c:v>
                </c:pt>
                <c:pt idx="775">
                  <c:v>1.4866094694418037</c:v>
                </c:pt>
                <c:pt idx="776">
                  <c:v>0.93036100093055951</c:v>
                </c:pt>
                <c:pt idx="777">
                  <c:v>0.45257643741719733</c:v>
                </c:pt>
                <c:pt idx="778">
                  <c:v>0.11073581962024368</c:v>
                </c:pt>
                <c:pt idx="779">
                  <c:v>-8.0616106005276286E-2</c:v>
                </c:pt>
                <c:pt idx="780">
                  <c:v>-0.14962675641564785</c:v>
                </c:pt>
                <c:pt idx="781">
                  <c:v>-0.1521591123412637</c:v>
                </c:pt>
                <c:pt idx="782">
                  <c:v>-0.14625432561425603</c:v>
                </c:pt>
                <c:pt idx="783">
                  <c:v>-0.17098312868791504</c:v>
                </c:pt>
                <c:pt idx="784">
                  <c:v>-0.2386156215387239</c:v>
                </c:pt>
                <c:pt idx="785">
                  <c:v>-0.34306142260046624</c:v>
                </c:pt>
                <c:pt idx="786">
                  <c:v>-0.47103549803004596</c:v>
                </c:pt>
                <c:pt idx="787">
                  <c:v>-0.60411929120035746</c:v>
                </c:pt>
                <c:pt idx="788">
                  <c:v>-0.71344691953238293</c:v>
                </c:pt>
                <c:pt idx="789">
                  <c:v>-0.75767388501587996</c:v>
                </c:pt>
                <c:pt idx="790">
                  <c:v>-0.69209389563868984</c:v>
                </c:pt>
                <c:pt idx="791">
                  <c:v>-0.48838535389479487</c:v>
                </c:pt>
                <c:pt idx="792">
                  <c:v>-0.15481870928231428</c:v>
                </c:pt>
                <c:pt idx="793">
                  <c:v>0.25713877905817517</c:v>
                </c:pt>
                <c:pt idx="794">
                  <c:v>0.66517977942438522</c:v>
                </c:pt>
                <c:pt idx="795">
                  <c:v>0.98027997244806619</c:v>
                </c:pt>
                <c:pt idx="796">
                  <c:v>1.1311575183097027</c:v>
                </c:pt>
                <c:pt idx="797">
                  <c:v>1.0822853682672249</c:v>
                </c:pt>
                <c:pt idx="798">
                  <c:v>0.83958263870547567</c:v>
                </c:pt>
                <c:pt idx="799">
                  <c:v>0.44393902578774452</c:v>
                </c:pt>
                <c:pt idx="800">
                  <c:v>-4.298259317875034E-2</c:v>
                </c:pt>
                <c:pt idx="801">
                  <c:v>-0.5546364933252339</c:v>
                </c:pt>
                <c:pt idx="802">
                  <c:v>-1.0309335703358926</c:v>
                </c:pt>
                <c:pt idx="803">
                  <c:v>-1.4251047101090928</c:v>
                </c:pt>
                <c:pt idx="804">
                  <c:v>-1.7100511929568114</c:v>
                </c:pt>
                <c:pt idx="805">
                  <c:v>-1.88402482691933</c:v>
                </c:pt>
                <c:pt idx="806">
                  <c:v>-1.9736050612786225</c:v>
                </c:pt>
                <c:pt idx="807">
                  <c:v>-2.0291502370553851</c:v>
                </c:pt>
                <c:pt idx="808">
                  <c:v>-2.1128890742273878</c:v>
                </c:pt>
                <c:pt idx="809">
                  <c:v>-2.2814026036683237</c:v>
                </c:pt>
                <c:pt idx="810">
                  <c:v>-2.5642493069171883</c:v>
                </c:pt>
                <c:pt idx="811">
                  <c:v>-2.9492480772383045</c:v>
                </c:pt>
                <c:pt idx="812">
                  <c:v>-3.381396379540945</c:v>
                </c:pt>
                <c:pt idx="813">
                  <c:v>-3.7764893086517524</c:v>
                </c:pt>
                <c:pt idx="814">
                  <c:v>-4.0471105505438372</c:v>
                </c:pt>
                <c:pt idx="815">
                  <c:v>-4.1324372572057344</c:v>
                </c:pt>
                <c:pt idx="816">
                  <c:v>-4.0176395808949152</c:v>
                </c:pt>
                <c:pt idx="817">
                  <c:v>-3.7362923727315978</c:v>
                </c:pt>
                <c:pt idx="818">
                  <c:v>-3.356871419093185</c:v>
                </c:pt>
                <c:pt idx="819">
                  <c:v>-2.9596072470440555</c:v>
                </c:pt>
                <c:pt idx="820">
                  <c:v>-2.6134950413423397</c:v>
                </c:pt>
                <c:pt idx="821">
                  <c:v>-2.3620120059041385</c:v>
                </c:pt>
                <c:pt idx="822">
                  <c:v>-2.2183309775941482</c:v>
                </c:pt>
                <c:pt idx="823">
                  <c:v>-2.1684509357985298</c:v>
                </c:pt>
                <c:pt idx="824">
                  <c:v>-2.1810392825042468</c:v>
                </c:pt>
                <c:pt idx="825">
                  <c:v>-2.2167768110247192</c:v>
                </c:pt>
                <c:pt idx="826">
                  <c:v>-2.2347589713685623</c:v>
                </c:pt>
                <c:pt idx="827">
                  <c:v>-2.1998376057428448</c:v>
                </c:pt>
                <c:pt idx="828">
                  <c:v>-2.0895963889711018</c:v>
                </c:pt>
                <c:pt idx="829">
                  <c:v>-1.9022496991297753</c:v>
                </c:pt>
                <c:pt idx="830">
                  <c:v>-1.6613610264132981</c:v>
                </c:pt>
                <c:pt idx="831">
                  <c:v>-1.4103285600157327</c:v>
                </c:pt>
                <c:pt idx="832">
                  <c:v>-1.1956628832746938</c:v>
                </c:pt>
                <c:pt idx="833">
                  <c:v>-1.0501461335841329</c:v>
                </c:pt>
                <c:pt idx="834">
                  <c:v>-0.98374092140618308</c:v>
                </c:pt>
                <c:pt idx="835">
                  <c:v>-0.98472792085479099</c:v>
                </c:pt>
                <c:pt idx="836">
                  <c:v>-1.0276562913375724</c:v>
                </c:pt>
                <c:pt idx="837">
                  <c:v>-1.0822935866958936</c:v>
                </c:pt>
                <c:pt idx="838">
                  <c:v>-1.1208435095408362</c:v>
                </c:pt>
                <c:pt idx="839">
                  <c:v>-1.1239709722645121</c:v>
                </c:pt>
                <c:pt idx="840">
                  <c:v>-1.0844041748958451</c:v>
                </c:pt>
                <c:pt idx="841">
                  <c:v>-1.0061263310558635</c:v>
                </c:pt>
                <c:pt idx="842">
                  <c:v>-0.89976406535681352</c:v>
                </c:pt>
                <c:pt idx="843">
                  <c:v>-0.77992430942899893</c:v>
                </c:pt>
                <c:pt idx="844">
                  <c:v>-0.66795566239777582</c:v>
                </c:pt>
                <c:pt idx="845">
                  <c:v>-0.59848872090087046</c:v>
                </c:pt>
                <c:pt idx="846">
                  <c:v>-0.61647661030292356</c:v>
                </c:pt>
                <c:pt idx="847">
                  <c:v>-0.7639560532920483</c:v>
                </c:pt>
                <c:pt idx="848">
                  <c:v>-1.0627731286427531</c:v>
                </c:pt>
                <c:pt idx="849">
                  <c:v>-1.5021865893812716</c:v>
                </c:pt>
                <c:pt idx="850">
                  <c:v>-2.0384326682371223</c:v>
                </c:pt>
                <c:pt idx="851">
                  <c:v>-2.6080596341806266</c:v>
                </c:pt>
                <c:pt idx="852">
                  <c:v>-3.1489873502184329</c:v>
                </c:pt>
                <c:pt idx="853">
                  <c:v>-3.6166526464854933</c:v>
                </c:pt>
                <c:pt idx="854">
                  <c:v>-3.9921245820382021</c:v>
                </c:pt>
                <c:pt idx="855">
                  <c:v>-4.2841638572075738</c:v>
                </c:pt>
                <c:pt idx="856">
                  <c:v>-4.523266929037427</c:v>
                </c:pt>
                <c:pt idx="857">
                  <c:v>-4.7489681068588672</c:v>
                </c:pt>
                <c:pt idx="858">
                  <c:v>-4.9930317542132165</c:v>
                </c:pt>
                <c:pt idx="859">
                  <c:v>-5.2684788914287752</c:v>
                </c:pt>
                <c:pt idx="860">
                  <c:v>-5.5694277251467934</c:v>
                </c:pt>
                <c:pt idx="861">
                  <c:v>-5.8781238443711175</c:v>
                </c:pt>
                <c:pt idx="862">
                  <c:v>-6.1721250730402275</c:v>
                </c:pt>
                <c:pt idx="863">
                  <c:v>-6.4266919528736732</c:v>
                </c:pt>
                <c:pt idx="864">
                  <c:v>-6.6093993467443068</c:v>
                </c:pt>
                <c:pt idx="865">
                  <c:v>-6.6792899300070321</c:v>
                </c:pt>
                <c:pt idx="866">
                  <c:v>-6.5980272293090767</c:v>
                </c:pt>
                <c:pt idx="867">
                  <c:v>-6.3486045388614381</c:v>
                </c:pt>
                <c:pt idx="868">
                  <c:v>-5.9490420537836357</c:v>
                </c:pt>
                <c:pt idx="869">
                  <c:v>-5.4506747722625697</c:v>
                </c:pt>
                <c:pt idx="870">
                  <c:v>-4.9230322417090884</c:v>
                </c:pt>
                <c:pt idx="871">
                  <c:v>-4.4330811851164853</c:v>
                </c:pt>
                <c:pt idx="872">
                  <c:v>-4.0255458354949925</c:v>
                </c:pt>
                <c:pt idx="873">
                  <c:v>-3.7133531688767296</c:v>
                </c:pt>
                <c:pt idx="874">
                  <c:v>-3.4802317246794674</c:v>
                </c:pt>
                <c:pt idx="875">
                  <c:v>-3.2940232661717057</c:v>
                </c:pt>
                <c:pt idx="876">
                  <c:v>-3.1228452478261532</c:v>
                </c:pt>
                <c:pt idx="877">
                  <c:v>-2.9443657165941048</c:v>
                </c:pt>
                <c:pt idx="878">
                  <c:v>-2.7473646660937963</c:v>
                </c:pt>
                <c:pt idx="879">
                  <c:v>-2.5264690952265938</c:v>
                </c:pt>
                <c:pt idx="880">
                  <c:v>-2.2808381717871202</c:v>
                </c:pt>
                <c:pt idx="881">
                  <c:v>-2.022874205866279</c:v>
                </c:pt>
                <c:pt idx="882">
                  <c:v>-1.7877081891193096</c:v>
                </c:pt>
                <c:pt idx="883">
                  <c:v>-1.6335148999796179</c:v>
                </c:pt>
                <c:pt idx="884">
                  <c:v>-1.6271192514721069</c:v>
                </c:pt>
                <c:pt idx="885">
                  <c:v>-1.8175019705120239</c:v>
                </c:pt>
                <c:pt idx="886">
                  <c:v>-2.2100670526132844</c:v>
                </c:pt>
                <c:pt idx="887">
                  <c:v>-2.756816896883878</c:v>
                </c:pt>
                <c:pt idx="888">
                  <c:v>-3.3675495434333262</c:v>
                </c:pt>
                <c:pt idx="889">
                  <c:v>-3.9395605303785346</c:v>
                </c:pt>
                <c:pt idx="890">
                  <c:v>-4.393126578891974</c:v>
                </c:pt>
                <c:pt idx="891">
                  <c:v>-4.6938815677867174</c:v>
                </c:pt>
                <c:pt idx="892">
                  <c:v>-4.8550720074597464</c:v>
                </c:pt>
                <c:pt idx="893">
                  <c:v>-4.9215927264269608</c:v>
                </c:pt>
                <c:pt idx="894">
                  <c:v>-4.9482134510489022</c:v>
                </c:pt>
                <c:pt idx="895">
                  <c:v>-4.981370336869178</c:v>
                </c:pt>
                <c:pt idx="896">
                  <c:v>-5.0520791586707574</c:v>
                </c:pt>
                <c:pt idx="897">
                  <c:v>-5.1752830954158959</c:v>
                </c:pt>
                <c:pt idx="898">
                  <c:v>-5.3512514619266236</c:v>
                </c:pt>
                <c:pt idx="899">
                  <c:v>-5.5680374257704743</c:v>
                </c:pt>
                <c:pt idx="900">
                  <c:v>-5.8002723806044596</c:v>
                </c:pt>
                <c:pt idx="901">
                  <c:v>-6.0078887939453081</c:v>
                </c:pt>
                <c:pt idx="902">
                  <c:v>-6.1423744594349543</c:v>
                </c:pt>
                <c:pt idx="903">
                  <c:v>-6.1627579576828859</c:v>
                </c:pt>
                <c:pt idx="904">
                  <c:v>-6.0572181869955584</c:v>
                </c:pt>
                <c:pt idx="905">
                  <c:v>-5.8572555429795168</c:v>
                </c:pt>
                <c:pt idx="906">
                  <c:v>-5.6295776647679903</c:v>
                </c:pt>
                <c:pt idx="907">
                  <c:v>-5.4480658699484401</c:v>
                </c:pt>
                <c:pt idx="908">
                  <c:v>-5.3646553263944705</c:v>
                </c:pt>
                <c:pt idx="909">
                  <c:v>-5.3918205429525905</c:v>
                </c:pt>
                <c:pt idx="910">
                  <c:v>-5.5033856700448398</c:v>
                </c:pt>
                <c:pt idx="911">
                  <c:v>-5.6488329522749927</c:v>
                </c:pt>
                <c:pt idx="912">
                  <c:v>-5.7727858739740681</c:v>
                </c:pt>
                <c:pt idx="913">
                  <c:v>-5.8295955938451414</c:v>
                </c:pt>
                <c:pt idx="914">
                  <c:v>-5.7917011485380261</c:v>
                </c:pt>
                <c:pt idx="915">
                  <c:v>-5.6495106640983996</c:v>
                </c:pt>
                <c:pt idx="916">
                  <c:v>-5.4043330725501528</c:v>
                </c:pt>
                <c:pt idx="917">
                  <c:v>-5.0635440349578804</c:v>
                </c:pt>
                <c:pt idx="918">
                  <c:v>-4.640349468764132</c:v>
                </c:pt>
                <c:pt idx="919">
                  <c:v>-4.1578703426262864</c:v>
                </c:pt>
                <c:pt idx="920">
                  <c:v>-3.6540128422134028</c:v>
                </c:pt>
                <c:pt idx="921">
                  <c:v>-3.1795254674027915</c:v>
                </c:pt>
                <c:pt idx="922">
                  <c:v>-2.7865453862092049</c:v>
                </c:pt>
                <c:pt idx="923">
                  <c:v>-2.510728159371542</c:v>
                </c:pt>
                <c:pt idx="924">
                  <c:v>-2.3569401467547673</c:v>
                </c:pt>
                <c:pt idx="925">
                  <c:v>-2.2983981616356766</c:v>
                </c:pt>
                <c:pt idx="926">
                  <c:v>-2.2893354787546021</c:v>
                </c:pt>
                <c:pt idx="927">
                  <c:v>-2.2834307200768391</c:v>
                </c:pt>
                <c:pt idx="928">
                  <c:v>-2.2510213045512897</c:v>
                </c:pt>
                <c:pt idx="929">
                  <c:v>-2.1874889240545361</c:v>
                </c:pt>
                <c:pt idx="930">
                  <c:v>-2.1084540766828175</c:v>
                </c:pt>
                <c:pt idx="931">
                  <c:v>-2.0381972965072159</c:v>
                </c:pt>
                <c:pt idx="932">
                  <c:v>-2.0001775131506059</c:v>
                </c:pt>
                <c:pt idx="933">
                  <c:v>-2.0114295237204587</c:v>
                </c:pt>
                <c:pt idx="934">
                  <c:v>-2.0806615247445928</c:v>
                </c:pt>
                <c:pt idx="935">
                  <c:v>-2.2072687920402059</c:v>
                </c:pt>
                <c:pt idx="936">
                  <c:v>-2.3779703825712182</c:v>
                </c:pt>
                <c:pt idx="937">
                  <c:v>-2.5638606364236129</c:v>
                </c:pt>
                <c:pt idx="938">
                  <c:v>-2.7194235351155753</c:v>
                </c:pt>
                <c:pt idx="939">
                  <c:v>-2.7866863731075702</c:v>
                </c:pt>
                <c:pt idx="940">
                  <c:v>-2.7087079733610122</c:v>
                </c:pt>
                <c:pt idx="941">
                  <c:v>-2.4475429224617318</c:v>
                </c:pt>
                <c:pt idx="942">
                  <c:v>-1.9982612299568496</c:v>
                </c:pt>
                <c:pt idx="943">
                  <c:v>-1.3944627563743019</c:v>
                </c:pt>
                <c:pt idx="944">
                  <c:v>-0.70492823246647252</c:v>
                </c:pt>
                <c:pt idx="945">
                  <c:v>-1.7558829749331286E-2</c:v>
                </c:pt>
                <c:pt idx="946">
                  <c:v>0.58424335104577685</c:v>
                </c:pt>
                <c:pt idx="947">
                  <c:v>1.0425552033326202</c:v>
                </c:pt>
                <c:pt idx="948">
                  <c:v>1.3376884434153045</c:v>
                </c:pt>
                <c:pt idx="949">
                  <c:v>1.490412094137247</c:v>
                </c:pt>
                <c:pt idx="950">
                  <c:v>1.5497552287929188</c:v>
                </c:pt>
                <c:pt idx="951">
                  <c:v>1.5722509754054677</c:v>
                </c:pt>
                <c:pt idx="952">
                  <c:v>1.5999897849910394</c:v>
                </c:pt>
                <c:pt idx="953">
                  <c:v>1.6466188983005632</c:v>
                </c:pt>
                <c:pt idx="954">
                  <c:v>1.7009798700318608</c:v>
                </c:pt>
                <c:pt idx="955">
                  <c:v>1.7395252436399447</c:v>
                </c:pt>
                <c:pt idx="956">
                  <c:v>1.7371442528331968</c:v>
                </c:pt>
                <c:pt idx="957">
                  <c:v>1.6696149912827147</c:v>
                </c:pt>
                <c:pt idx="958">
                  <c:v>1.5118762986624938</c:v>
                </c:pt>
                <c:pt idx="959">
                  <c:v>1.2414051254882525</c:v>
                </c:pt>
                <c:pt idx="960">
                  <c:v>0.84613295469213967</c:v>
                </c:pt>
                <c:pt idx="961">
                  <c:v>0.33472075488637565</c:v>
                </c:pt>
                <c:pt idx="962">
                  <c:v>-0.25701974113197784</c:v>
                </c:pt>
                <c:pt idx="963">
                  <c:v>-0.86797901856548498</c:v>
                </c:pt>
                <c:pt idx="964">
                  <c:v>-1.4247156280805062</c:v>
                </c:pt>
                <c:pt idx="965">
                  <c:v>-1.8619812205433817</c:v>
                </c:pt>
                <c:pt idx="966">
                  <c:v>-2.1426552731324611</c:v>
                </c:pt>
                <c:pt idx="967">
                  <c:v>-2.2683558801517738</c:v>
                </c:pt>
                <c:pt idx="968">
                  <c:v>-2.2758108785047217</c:v>
                </c:pt>
                <c:pt idx="969">
                  <c:v>-2.2203479080515716</c:v>
                </c:pt>
                <c:pt idx="970">
                  <c:v>-2.1551369555732749</c:v>
                </c:pt>
                <c:pt idx="971">
                  <c:v>-2.1197753605597125</c:v>
                </c:pt>
                <c:pt idx="972">
                  <c:v>-2.1368377511115604</c:v>
                </c:pt>
                <c:pt idx="973">
                  <c:v>-2.2128931183148799</c:v>
                </c:pt>
                <c:pt idx="974">
                  <c:v>-2.3407462554819412</c:v>
                </c:pt>
                <c:pt idx="975">
                  <c:v>-2.5028273217818282</c:v>
                </c:pt>
                <c:pt idx="976">
                  <c:v>-2.6711196268306021</c:v>
                </c:pt>
                <c:pt idx="977">
                  <c:v>-2.8032337006400581</c:v>
                </c:pt>
                <c:pt idx="978">
                  <c:v>-2.8435009858187472</c:v>
                </c:pt>
                <c:pt idx="979">
                  <c:v>-2.7377725559122377</c:v>
                </c:pt>
                <c:pt idx="980">
                  <c:v>-2.4576662112684771</c:v>
                </c:pt>
                <c:pt idx="981">
                  <c:v>-2.0205668386291022</c:v>
                </c:pt>
                <c:pt idx="982">
                  <c:v>-1.4916809692102295</c:v>
                </c:pt>
                <c:pt idx="983">
                  <c:v>-0.96577564057181675</c:v>
                </c:pt>
                <c:pt idx="984">
                  <c:v>-0.53649223201414997</c:v>
                </c:pt>
                <c:pt idx="985">
                  <c:v>-0.26899401931201616</c:v>
                </c:pt>
                <c:pt idx="986">
                  <c:v>-0.18407458110767197</c:v>
                </c:pt>
                <c:pt idx="987">
                  <c:v>-0.25627789471079249</c:v>
                </c:pt>
                <c:pt idx="988">
                  <c:v>-0.42290432356736157</c:v>
                </c:pt>
                <c:pt idx="989">
                  <c:v>-0.60541349693256141</c:v>
                </c:pt>
                <c:pt idx="990">
                  <c:v>-0.73451388276675023</c:v>
                </c:pt>
                <c:pt idx="991">
                  <c:v>-0.76718379162690076</c:v>
                </c:pt>
                <c:pt idx="992">
                  <c:v>-0.6912938045228213</c:v>
                </c:pt>
                <c:pt idx="993">
                  <c:v>-0.52558337283484957</c:v>
                </c:pt>
                <c:pt idx="994">
                  <c:v>-0.31720719135859327</c:v>
                </c:pt>
                <c:pt idx="995">
                  <c:v>-0.13617077436955455</c:v>
                </c:pt>
                <c:pt idx="996">
                  <c:v>-6.332801512497277E-2</c:v>
                </c:pt>
                <c:pt idx="997">
                  <c:v>-0.17098669236635416</c:v>
                </c:pt>
                <c:pt idx="998">
                  <c:v>-0.499455365735817</c:v>
                </c:pt>
                <c:pt idx="999">
                  <c:v>-1.0390013505649898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39-0F4C-96FC-10EE2121B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1325192"/>
        <c:axId val="-2121319656"/>
      </c:scatterChart>
      <c:valAx>
        <c:axId val="-2121325192"/>
        <c:scaling>
          <c:orientation val="minMax"/>
          <c:max val="100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1319656"/>
        <c:crossesAt val="20"/>
        <c:crossBetween val="midCat"/>
      </c:valAx>
      <c:valAx>
        <c:axId val="-2121319656"/>
        <c:scaling>
          <c:orientation val="minMax"/>
          <c:min val="-1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13251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'-10'!$N$1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270">
                <a:solidFill>
                  <a:schemeClr val="accent1"/>
                </a:solidFill>
              </a:ln>
              <a:effectLst/>
            </c:spPr>
          </c:marker>
          <c:xVal>
            <c:numRef>
              <c:f>'-10'!$I$4:$I$1003</c:f>
              <c:numCache>
                <c:formatCode>General</c:formatCode>
                <c:ptCount val="1000"/>
                <c:pt idx="0">
                  <c:v>0</c:v>
                </c:pt>
                <c:pt idx="1">
                  <c:v>0.100006103515625</c:v>
                </c:pt>
                <c:pt idx="2">
                  <c:v>0.20001220703125</c:v>
                </c:pt>
                <c:pt idx="3">
                  <c:v>0.300003051757813</c:v>
                </c:pt>
                <c:pt idx="4">
                  <c:v>0.400009155273438</c:v>
                </c:pt>
                <c:pt idx="5">
                  <c:v>0.5</c:v>
                </c:pt>
                <c:pt idx="6">
                  <c:v>0.600006103515625</c:v>
                </c:pt>
                <c:pt idx="7">
                  <c:v>0.70001220703125</c:v>
                </c:pt>
                <c:pt idx="8">
                  <c:v>0.80000305175781306</c:v>
                </c:pt>
                <c:pt idx="9">
                  <c:v>0.90000915527343806</c:v>
                </c:pt>
                <c:pt idx="10">
                  <c:v>1</c:v>
                </c:pt>
                <c:pt idx="11">
                  <c:v>1.1000061035156199</c:v>
                </c:pt>
                <c:pt idx="12">
                  <c:v>1.20001220703125</c:v>
                </c:pt>
                <c:pt idx="13">
                  <c:v>1.3000030517578101</c:v>
                </c:pt>
                <c:pt idx="14">
                  <c:v>1.40000915527343</c:v>
                </c:pt>
                <c:pt idx="15">
                  <c:v>1.5</c:v>
                </c:pt>
                <c:pt idx="16">
                  <c:v>1.6000061035156199</c:v>
                </c:pt>
                <c:pt idx="17">
                  <c:v>1.70001220703125</c:v>
                </c:pt>
                <c:pt idx="18">
                  <c:v>1.8000030517578101</c:v>
                </c:pt>
                <c:pt idx="19">
                  <c:v>1.90000915527343</c:v>
                </c:pt>
                <c:pt idx="20">
                  <c:v>2</c:v>
                </c:pt>
                <c:pt idx="21">
                  <c:v>2.1000061035156201</c:v>
                </c:pt>
                <c:pt idx="22">
                  <c:v>2.20001220703125</c:v>
                </c:pt>
                <c:pt idx="23">
                  <c:v>2.3000030517578098</c:v>
                </c:pt>
                <c:pt idx="24">
                  <c:v>2.40000915527343</c:v>
                </c:pt>
                <c:pt idx="25">
                  <c:v>2.5</c:v>
                </c:pt>
                <c:pt idx="26">
                  <c:v>2.6000061035156201</c:v>
                </c:pt>
                <c:pt idx="27">
                  <c:v>2.70001220703125</c:v>
                </c:pt>
                <c:pt idx="28">
                  <c:v>2.8000030517578098</c:v>
                </c:pt>
                <c:pt idx="29">
                  <c:v>2.90000915527343</c:v>
                </c:pt>
                <c:pt idx="30">
                  <c:v>3</c:v>
                </c:pt>
                <c:pt idx="31">
                  <c:v>3.1000061035156201</c:v>
                </c:pt>
                <c:pt idx="32">
                  <c:v>3.20001220703125</c:v>
                </c:pt>
                <c:pt idx="33">
                  <c:v>3.3000030517578098</c:v>
                </c:pt>
                <c:pt idx="34">
                  <c:v>3.40000915527343</c:v>
                </c:pt>
                <c:pt idx="35">
                  <c:v>3.5</c:v>
                </c:pt>
                <c:pt idx="36">
                  <c:v>3.6000061035156201</c:v>
                </c:pt>
                <c:pt idx="37">
                  <c:v>3.70001220703125</c:v>
                </c:pt>
                <c:pt idx="38">
                  <c:v>3.8000030517578098</c:v>
                </c:pt>
                <c:pt idx="39">
                  <c:v>3.90000915527343</c:v>
                </c:pt>
                <c:pt idx="40">
                  <c:v>4</c:v>
                </c:pt>
                <c:pt idx="41">
                  <c:v>4.1000061035156197</c:v>
                </c:pt>
                <c:pt idx="42">
                  <c:v>4.20001220703125</c:v>
                </c:pt>
                <c:pt idx="43">
                  <c:v>4.3000030517578098</c:v>
                </c:pt>
                <c:pt idx="44">
                  <c:v>4.4000091552734304</c:v>
                </c:pt>
                <c:pt idx="45">
                  <c:v>4.5</c:v>
                </c:pt>
                <c:pt idx="46">
                  <c:v>4.6000061035156197</c:v>
                </c:pt>
                <c:pt idx="47">
                  <c:v>4.70001220703125</c:v>
                </c:pt>
                <c:pt idx="48">
                  <c:v>4.8000030517578098</c:v>
                </c:pt>
                <c:pt idx="49">
                  <c:v>4.9000091552734304</c:v>
                </c:pt>
                <c:pt idx="50">
                  <c:v>5</c:v>
                </c:pt>
                <c:pt idx="51">
                  <c:v>5.1000061035156197</c:v>
                </c:pt>
                <c:pt idx="52">
                  <c:v>5.20001220703125</c:v>
                </c:pt>
                <c:pt idx="53">
                  <c:v>5.3000030517578098</c:v>
                </c:pt>
                <c:pt idx="54">
                  <c:v>5.4000091552734304</c:v>
                </c:pt>
                <c:pt idx="55">
                  <c:v>5.5</c:v>
                </c:pt>
                <c:pt idx="56">
                  <c:v>5.6000061035156197</c:v>
                </c:pt>
                <c:pt idx="57">
                  <c:v>5.70001220703125</c:v>
                </c:pt>
                <c:pt idx="58">
                  <c:v>5.8000030517578098</c:v>
                </c:pt>
                <c:pt idx="59">
                  <c:v>5.9000091552734304</c:v>
                </c:pt>
                <c:pt idx="60">
                  <c:v>6</c:v>
                </c:pt>
                <c:pt idx="61">
                  <c:v>6.1000061035156197</c:v>
                </c:pt>
                <c:pt idx="62">
                  <c:v>6.20001220703125</c:v>
                </c:pt>
                <c:pt idx="63">
                  <c:v>6.3000030517578098</c:v>
                </c:pt>
                <c:pt idx="64">
                  <c:v>6.4000091552734304</c:v>
                </c:pt>
                <c:pt idx="65">
                  <c:v>6.5</c:v>
                </c:pt>
                <c:pt idx="66">
                  <c:v>6.6000061035156197</c:v>
                </c:pt>
                <c:pt idx="67">
                  <c:v>6.70001220703125</c:v>
                </c:pt>
                <c:pt idx="68">
                  <c:v>6.8000030517578098</c:v>
                </c:pt>
                <c:pt idx="69">
                  <c:v>6.9000091552734304</c:v>
                </c:pt>
                <c:pt idx="70">
                  <c:v>7</c:v>
                </c:pt>
                <c:pt idx="71">
                  <c:v>7.1000061035156197</c:v>
                </c:pt>
                <c:pt idx="72">
                  <c:v>7.20001220703125</c:v>
                </c:pt>
                <c:pt idx="73">
                  <c:v>7.3000030517578098</c:v>
                </c:pt>
                <c:pt idx="74">
                  <c:v>7.4000091552734304</c:v>
                </c:pt>
                <c:pt idx="75">
                  <c:v>7.5</c:v>
                </c:pt>
                <c:pt idx="76">
                  <c:v>7.6000061035156197</c:v>
                </c:pt>
                <c:pt idx="77">
                  <c:v>7.70001220703125</c:v>
                </c:pt>
                <c:pt idx="78">
                  <c:v>7.8000030517578098</c:v>
                </c:pt>
                <c:pt idx="79">
                  <c:v>7.9000091552734304</c:v>
                </c:pt>
                <c:pt idx="80">
                  <c:v>8</c:v>
                </c:pt>
                <c:pt idx="81">
                  <c:v>8.1000061035156197</c:v>
                </c:pt>
                <c:pt idx="82">
                  <c:v>8.20001220703125</c:v>
                </c:pt>
                <c:pt idx="83">
                  <c:v>8.3000030517578107</c:v>
                </c:pt>
                <c:pt idx="84">
                  <c:v>8.4000091552734304</c:v>
                </c:pt>
                <c:pt idx="85">
                  <c:v>8.5</c:v>
                </c:pt>
                <c:pt idx="86">
                  <c:v>8.6000061035156197</c:v>
                </c:pt>
                <c:pt idx="87">
                  <c:v>8.70001220703125</c:v>
                </c:pt>
                <c:pt idx="88">
                  <c:v>8.8000030517578107</c:v>
                </c:pt>
                <c:pt idx="89">
                  <c:v>8.9000091552734304</c:v>
                </c:pt>
                <c:pt idx="90">
                  <c:v>9</c:v>
                </c:pt>
                <c:pt idx="91">
                  <c:v>9.1000061035156197</c:v>
                </c:pt>
                <c:pt idx="92">
                  <c:v>9.20001220703125</c:v>
                </c:pt>
                <c:pt idx="93">
                  <c:v>9.3000030517578107</c:v>
                </c:pt>
                <c:pt idx="94">
                  <c:v>9.4000091552734304</c:v>
                </c:pt>
                <c:pt idx="95">
                  <c:v>9.5</c:v>
                </c:pt>
                <c:pt idx="96">
                  <c:v>9.6000061035156197</c:v>
                </c:pt>
                <c:pt idx="97">
                  <c:v>9.70001220703125</c:v>
                </c:pt>
                <c:pt idx="98">
                  <c:v>9.8000030517578107</c:v>
                </c:pt>
                <c:pt idx="99">
                  <c:v>9.9000091552734304</c:v>
                </c:pt>
                <c:pt idx="100">
                  <c:v>10</c:v>
                </c:pt>
                <c:pt idx="101">
                  <c:v>10.1000061035156</c:v>
                </c:pt>
                <c:pt idx="102">
                  <c:v>10.2000122070312</c:v>
                </c:pt>
                <c:pt idx="103">
                  <c:v>10.3000030517578</c:v>
                </c:pt>
                <c:pt idx="104">
                  <c:v>10.4000091552734</c:v>
                </c:pt>
                <c:pt idx="105">
                  <c:v>10.5</c:v>
                </c:pt>
                <c:pt idx="106">
                  <c:v>10.6000061035156</c:v>
                </c:pt>
                <c:pt idx="107">
                  <c:v>10.7000122070312</c:v>
                </c:pt>
                <c:pt idx="108">
                  <c:v>10.8000030517578</c:v>
                </c:pt>
                <c:pt idx="109">
                  <c:v>10.9000091552734</c:v>
                </c:pt>
                <c:pt idx="110">
                  <c:v>11</c:v>
                </c:pt>
                <c:pt idx="111">
                  <c:v>11.1000061035156</c:v>
                </c:pt>
                <c:pt idx="112">
                  <c:v>11.2000122070312</c:v>
                </c:pt>
                <c:pt idx="113">
                  <c:v>11.3000030517578</c:v>
                </c:pt>
                <c:pt idx="114">
                  <c:v>11.4000091552734</c:v>
                </c:pt>
                <c:pt idx="115">
                  <c:v>11.5</c:v>
                </c:pt>
                <c:pt idx="116">
                  <c:v>11.6000061035156</c:v>
                </c:pt>
                <c:pt idx="117">
                  <c:v>11.7000122070312</c:v>
                </c:pt>
                <c:pt idx="118">
                  <c:v>11.8000030517578</c:v>
                </c:pt>
                <c:pt idx="119">
                  <c:v>11.9000091552734</c:v>
                </c:pt>
                <c:pt idx="120">
                  <c:v>12</c:v>
                </c:pt>
                <c:pt idx="121">
                  <c:v>12.1000061035156</c:v>
                </c:pt>
                <c:pt idx="122">
                  <c:v>12.2000122070312</c:v>
                </c:pt>
                <c:pt idx="123">
                  <c:v>12.3000030517578</c:v>
                </c:pt>
                <c:pt idx="124">
                  <c:v>12.4000091552734</c:v>
                </c:pt>
                <c:pt idx="125">
                  <c:v>12.5</c:v>
                </c:pt>
                <c:pt idx="126">
                  <c:v>12.6000061035156</c:v>
                </c:pt>
                <c:pt idx="127">
                  <c:v>12.7000122070312</c:v>
                </c:pt>
                <c:pt idx="128">
                  <c:v>12.8000030517578</c:v>
                </c:pt>
                <c:pt idx="129">
                  <c:v>12.9000091552734</c:v>
                </c:pt>
                <c:pt idx="130">
                  <c:v>13</c:v>
                </c:pt>
                <c:pt idx="131">
                  <c:v>13.1000061035156</c:v>
                </c:pt>
                <c:pt idx="132">
                  <c:v>13.2000122070312</c:v>
                </c:pt>
                <c:pt idx="133">
                  <c:v>13.3000030517578</c:v>
                </c:pt>
                <c:pt idx="134">
                  <c:v>13.4000091552734</c:v>
                </c:pt>
                <c:pt idx="135">
                  <c:v>13.5</c:v>
                </c:pt>
                <c:pt idx="136">
                  <c:v>13.6000061035156</c:v>
                </c:pt>
                <c:pt idx="137">
                  <c:v>13.7000122070312</c:v>
                </c:pt>
                <c:pt idx="138">
                  <c:v>13.8000030517578</c:v>
                </c:pt>
                <c:pt idx="139">
                  <c:v>13.9000091552734</c:v>
                </c:pt>
                <c:pt idx="140">
                  <c:v>14</c:v>
                </c:pt>
                <c:pt idx="141">
                  <c:v>14.1000061035156</c:v>
                </c:pt>
                <c:pt idx="142">
                  <c:v>14.2000122070312</c:v>
                </c:pt>
                <c:pt idx="143">
                  <c:v>14.3000030517578</c:v>
                </c:pt>
                <c:pt idx="144">
                  <c:v>14.4000091552734</c:v>
                </c:pt>
                <c:pt idx="145">
                  <c:v>14.5</c:v>
                </c:pt>
                <c:pt idx="146">
                  <c:v>14.6000061035156</c:v>
                </c:pt>
                <c:pt idx="147">
                  <c:v>14.7000122070312</c:v>
                </c:pt>
                <c:pt idx="148">
                  <c:v>14.8000030517578</c:v>
                </c:pt>
                <c:pt idx="149">
                  <c:v>14.9000091552734</c:v>
                </c:pt>
                <c:pt idx="150">
                  <c:v>15</c:v>
                </c:pt>
                <c:pt idx="151">
                  <c:v>15.1000061035156</c:v>
                </c:pt>
                <c:pt idx="152">
                  <c:v>15.2000122070312</c:v>
                </c:pt>
                <c:pt idx="153">
                  <c:v>15.3000030517578</c:v>
                </c:pt>
                <c:pt idx="154">
                  <c:v>15.4000091552734</c:v>
                </c:pt>
                <c:pt idx="155">
                  <c:v>15.5</c:v>
                </c:pt>
                <c:pt idx="156">
                  <c:v>15.6000061035156</c:v>
                </c:pt>
                <c:pt idx="157">
                  <c:v>15.7000122070312</c:v>
                </c:pt>
                <c:pt idx="158">
                  <c:v>15.8000030517578</c:v>
                </c:pt>
                <c:pt idx="159">
                  <c:v>15.9000091552734</c:v>
                </c:pt>
                <c:pt idx="160">
                  <c:v>16</c:v>
                </c:pt>
                <c:pt idx="161">
                  <c:v>16.1000061035156</c:v>
                </c:pt>
                <c:pt idx="162">
                  <c:v>16.2000122070312</c:v>
                </c:pt>
                <c:pt idx="163">
                  <c:v>16.300003051757798</c:v>
                </c:pt>
                <c:pt idx="164">
                  <c:v>16.400009155273398</c:v>
                </c:pt>
                <c:pt idx="165">
                  <c:v>16.5</c:v>
                </c:pt>
                <c:pt idx="166">
                  <c:v>16.6000061035156</c:v>
                </c:pt>
                <c:pt idx="167">
                  <c:v>16.7000122070312</c:v>
                </c:pt>
                <c:pt idx="168">
                  <c:v>16.800003051757798</c:v>
                </c:pt>
                <c:pt idx="169">
                  <c:v>16.900009155273398</c:v>
                </c:pt>
                <c:pt idx="170">
                  <c:v>17</c:v>
                </c:pt>
                <c:pt idx="171">
                  <c:v>17.1000061035156</c:v>
                </c:pt>
                <c:pt idx="172">
                  <c:v>17.2000122070312</c:v>
                </c:pt>
                <c:pt idx="173">
                  <c:v>17.300003051757798</c:v>
                </c:pt>
                <c:pt idx="174">
                  <c:v>17.400009155273398</c:v>
                </c:pt>
                <c:pt idx="175">
                  <c:v>17.5</c:v>
                </c:pt>
                <c:pt idx="176">
                  <c:v>17.6000061035156</c:v>
                </c:pt>
                <c:pt idx="177">
                  <c:v>17.7000122070312</c:v>
                </c:pt>
                <c:pt idx="178">
                  <c:v>17.800003051757798</c:v>
                </c:pt>
                <c:pt idx="179">
                  <c:v>17.900009155273398</c:v>
                </c:pt>
                <c:pt idx="180">
                  <c:v>18</c:v>
                </c:pt>
                <c:pt idx="181">
                  <c:v>18.1000061035156</c:v>
                </c:pt>
                <c:pt idx="182">
                  <c:v>18.2000122070312</c:v>
                </c:pt>
                <c:pt idx="183">
                  <c:v>18.300003051757798</c:v>
                </c:pt>
                <c:pt idx="184">
                  <c:v>18.400009155273398</c:v>
                </c:pt>
                <c:pt idx="185">
                  <c:v>18.5</c:v>
                </c:pt>
                <c:pt idx="186">
                  <c:v>18.6000061035156</c:v>
                </c:pt>
                <c:pt idx="187">
                  <c:v>18.7000122070312</c:v>
                </c:pt>
                <c:pt idx="188">
                  <c:v>18.800003051757798</c:v>
                </c:pt>
                <c:pt idx="189">
                  <c:v>18.900009155273398</c:v>
                </c:pt>
                <c:pt idx="190">
                  <c:v>19</c:v>
                </c:pt>
                <c:pt idx="191">
                  <c:v>19.1000061035156</c:v>
                </c:pt>
                <c:pt idx="192">
                  <c:v>19.2000122070312</c:v>
                </c:pt>
                <c:pt idx="193">
                  <c:v>19.300003051757798</c:v>
                </c:pt>
                <c:pt idx="194">
                  <c:v>19.400009155273398</c:v>
                </c:pt>
                <c:pt idx="195">
                  <c:v>19.5</c:v>
                </c:pt>
                <c:pt idx="196">
                  <c:v>19.6000061035156</c:v>
                </c:pt>
                <c:pt idx="197">
                  <c:v>19.7000122070312</c:v>
                </c:pt>
                <c:pt idx="198">
                  <c:v>19.800003051757798</c:v>
                </c:pt>
                <c:pt idx="199">
                  <c:v>19.900009155273398</c:v>
                </c:pt>
                <c:pt idx="200">
                  <c:v>20</c:v>
                </c:pt>
                <c:pt idx="201">
                  <c:v>20.1000061035156</c:v>
                </c:pt>
                <c:pt idx="202">
                  <c:v>20.2000122070312</c:v>
                </c:pt>
                <c:pt idx="203">
                  <c:v>20.300003051757798</c:v>
                </c:pt>
                <c:pt idx="204">
                  <c:v>20.400009155273398</c:v>
                </c:pt>
                <c:pt idx="205">
                  <c:v>20.5</c:v>
                </c:pt>
                <c:pt idx="206">
                  <c:v>20.6000061035156</c:v>
                </c:pt>
                <c:pt idx="207">
                  <c:v>20.7000122070312</c:v>
                </c:pt>
                <c:pt idx="208">
                  <c:v>20.800003051757798</c:v>
                </c:pt>
                <c:pt idx="209">
                  <c:v>20.900009155273398</c:v>
                </c:pt>
                <c:pt idx="210">
                  <c:v>21</c:v>
                </c:pt>
                <c:pt idx="211">
                  <c:v>21.1000061035156</c:v>
                </c:pt>
                <c:pt idx="212">
                  <c:v>21.2000122070312</c:v>
                </c:pt>
                <c:pt idx="213">
                  <c:v>21.300003051757798</c:v>
                </c:pt>
                <c:pt idx="214">
                  <c:v>21.400009155273398</c:v>
                </c:pt>
                <c:pt idx="215">
                  <c:v>21.5</c:v>
                </c:pt>
                <c:pt idx="216">
                  <c:v>21.6000061035156</c:v>
                </c:pt>
                <c:pt idx="217">
                  <c:v>21.7000122070312</c:v>
                </c:pt>
                <c:pt idx="218">
                  <c:v>21.800003051757798</c:v>
                </c:pt>
                <c:pt idx="219">
                  <c:v>21.900009155273398</c:v>
                </c:pt>
                <c:pt idx="220">
                  <c:v>22</c:v>
                </c:pt>
                <c:pt idx="221">
                  <c:v>22.1000061035156</c:v>
                </c:pt>
                <c:pt idx="222">
                  <c:v>22.2000122070312</c:v>
                </c:pt>
                <c:pt idx="223">
                  <c:v>22.300003051757798</c:v>
                </c:pt>
                <c:pt idx="224">
                  <c:v>22.400009155273398</c:v>
                </c:pt>
                <c:pt idx="225">
                  <c:v>22.5</c:v>
                </c:pt>
                <c:pt idx="226">
                  <c:v>22.6000061035156</c:v>
                </c:pt>
                <c:pt idx="227">
                  <c:v>22.7000122070312</c:v>
                </c:pt>
                <c:pt idx="228">
                  <c:v>22.800003051757798</c:v>
                </c:pt>
                <c:pt idx="229">
                  <c:v>22.900009155273398</c:v>
                </c:pt>
                <c:pt idx="230">
                  <c:v>23</c:v>
                </c:pt>
                <c:pt idx="231">
                  <c:v>23.1000061035156</c:v>
                </c:pt>
                <c:pt idx="232">
                  <c:v>23.2000122070312</c:v>
                </c:pt>
                <c:pt idx="233">
                  <c:v>23.300003051757798</c:v>
                </c:pt>
                <c:pt idx="234">
                  <c:v>23.400009155273398</c:v>
                </c:pt>
                <c:pt idx="235">
                  <c:v>23.5</c:v>
                </c:pt>
                <c:pt idx="236">
                  <c:v>23.6000061035156</c:v>
                </c:pt>
                <c:pt idx="237">
                  <c:v>23.7000122070312</c:v>
                </c:pt>
                <c:pt idx="238">
                  <c:v>23.800003051757798</c:v>
                </c:pt>
                <c:pt idx="239">
                  <c:v>23.900009155273398</c:v>
                </c:pt>
                <c:pt idx="240">
                  <c:v>24</c:v>
                </c:pt>
                <c:pt idx="241">
                  <c:v>24.1000061035156</c:v>
                </c:pt>
                <c:pt idx="242">
                  <c:v>24.2000122070312</c:v>
                </c:pt>
                <c:pt idx="243">
                  <c:v>24.300003051757798</c:v>
                </c:pt>
                <c:pt idx="244">
                  <c:v>24.400009155273398</c:v>
                </c:pt>
                <c:pt idx="245">
                  <c:v>24.5</c:v>
                </c:pt>
                <c:pt idx="246">
                  <c:v>24.6000061035156</c:v>
                </c:pt>
                <c:pt idx="247">
                  <c:v>24.7000122070312</c:v>
                </c:pt>
                <c:pt idx="248">
                  <c:v>24.800003051757798</c:v>
                </c:pt>
                <c:pt idx="249">
                  <c:v>24.900009155273398</c:v>
                </c:pt>
                <c:pt idx="250">
                  <c:v>25</c:v>
                </c:pt>
                <c:pt idx="251">
                  <c:v>25.1000061035156</c:v>
                </c:pt>
                <c:pt idx="252">
                  <c:v>25.2000122070312</c:v>
                </c:pt>
                <c:pt idx="253">
                  <c:v>25.300003051757798</c:v>
                </c:pt>
                <c:pt idx="254">
                  <c:v>25.400009155273398</c:v>
                </c:pt>
                <c:pt idx="255">
                  <c:v>25.5</c:v>
                </c:pt>
                <c:pt idx="256">
                  <c:v>25.6000061035156</c:v>
                </c:pt>
                <c:pt idx="257">
                  <c:v>25.7000122070312</c:v>
                </c:pt>
                <c:pt idx="258">
                  <c:v>25.800003051757798</c:v>
                </c:pt>
                <c:pt idx="259">
                  <c:v>25.900009155273398</c:v>
                </c:pt>
                <c:pt idx="260">
                  <c:v>26</c:v>
                </c:pt>
                <c:pt idx="261">
                  <c:v>26.1000061035156</c:v>
                </c:pt>
                <c:pt idx="262">
                  <c:v>26.2000122070312</c:v>
                </c:pt>
                <c:pt idx="263">
                  <c:v>26.300003051757798</c:v>
                </c:pt>
                <c:pt idx="264">
                  <c:v>26.400009155273398</c:v>
                </c:pt>
                <c:pt idx="265">
                  <c:v>26.5</c:v>
                </c:pt>
                <c:pt idx="266">
                  <c:v>26.6000061035156</c:v>
                </c:pt>
                <c:pt idx="267">
                  <c:v>26.7000122070312</c:v>
                </c:pt>
                <c:pt idx="268">
                  <c:v>26.800003051757798</c:v>
                </c:pt>
                <c:pt idx="269">
                  <c:v>26.900009155273398</c:v>
                </c:pt>
                <c:pt idx="270">
                  <c:v>27</c:v>
                </c:pt>
                <c:pt idx="271">
                  <c:v>27.1000061035156</c:v>
                </c:pt>
                <c:pt idx="272">
                  <c:v>27.2000122070312</c:v>
                </c:pt>
                <c:pt idx="273">
                  <c:v>27.300003051757798</c:v>
                </c:pt>
                <c:pt idx="274">
                  <c:v>27.400009155273398</c:v>
                </c:pt>
                <c:pt idx="275">
                  <c:v>27.5</c:v>
                </c:pt>
                <c:pt idx="276">
                  <c:v>27.6000061035156</c:v>
                </c:pt>
                <c:pt idx="277">
                  <c:v>27.7000122070312</c:v>
                </c:pt>
                <c:pt idx="278">
                  <c:v>27.800003051757798</c:v>
                </c:pt>
                <c:pt idx="279">
                  <c:v>27.900009155273398</c:v>
                </c:pt>
                <c:pt idx="280">
                  <c:v>28</c:v>
                </c:pt>
                <c:pt idx="281">
                  <c:v>28.1000061035156</c:v>
                </c:pt>
                <c:pt idx="282">
                  <c:v>28.2000122070312</c:v>
                </c:pt>
                <c:pt idx="283">
                  <c:v>28.300003051757798</c:v>
                </c:pt>
                <c:pt idx="284">
                  <c:v>28.400009155273398</c:v>
                </c:pt>
                <c:pt idx="285">
                  <c:v>28.5</c:v>
                </c:pt>
                <c:pt idx="286">
                  <c:v>28.6000061035156</c:v>
                </c:pt>
                <c:pt idx="287">
                  <c:v>28.7000122070312</c:v>
                </c:pt>
                <c:pt idx="288">
                  <c:v>28.800003051757798</c:v>
                </c:pt>
                <c:pt idx="289">
                  <c:v>28.900009155273398</c:v>
                </c:pt>
                <c:pt idx="290">
                  <c:v>29</c:v>
                </c:pt>
                <c:pt idx="291">
                  <c:v>29.1000061035156</c:v>
                </c:pt>
                <c:pt idx="292">
                  <c:v>29.2000122070312</c:v>
                </c:pt>
                <c:pt idx="293">
                  <c:v>29.300003051757798</c:v>
                </c:pt>
                <c:pt idx="294">
                  <c:v>29.400009155273398</c:v>
                </c:pt>
                <c:pt idx="295">
                  <c:v>29.5</c:v>
                </c:pt>
                <c:pt idx="296">
                  <c:v>29.6000061035156</c:v>
                </c:pt>
                <c:pt idx="297">
                  <c:v>29.7000122070312</c:v>
                </c:pt>
                <c:pt idx="298">
                  <c:v>29.800003051757798</c:v>
                </c:pt>
                <c:pt idx="299">
                  <c:v>29.900009155273398</c:v>
                </c:pt>
                <c:pt idx="300">
                  <c:v>30</c:v>
                </c:pt>
                <c:pt idx="301">
                  <c:v>30.1000061035156</c:v>
                </c:pt>
                <c:pt idx="302">
                  <c:v>30.2000122070312</c:v>
                </c:pt>
                <c:pt idx="303">
                  <c:v>30.300003051757798</c:v>
                </c:pt>
                <c:pt idx="304">
                  <c:v>30.400009155273398</c:v>
                </c:pt>
                <c:pt idx="305">
                  <c:v>30.5</c:v>
                </c:pt>
                <c:pt idx="306">
                  <c:v>30.6000061035156</c:v>
                </c:pt>
                <c:pt idx="307">
                  <c:v>30.7000122070312</c:v>
                </c:pt>
                <c:pt idx="308">
                  <c:v>30.800003051757798</c:v>
                </c:pt>
                <c:pt idx="309">
                  <c:v>30.900009155273398</c:v>
                </c:pt>
                <c:pt idx="310">
                  <c:v>31</c:v>
                </c:pt>
                <c:pt idx="311">
                  <c:v>31.1000061035156</c:v>
                </c:pt>
                <c:pt idx="312">
                  <c:v>31.2000122070312</c:v>
                </c:pt>
                <c:pt idx="313">
                  <c:v>31.300003051757798</c:v>
                </c:pt>
                <c:pt idx="314">
                  <c:v>31.400009155273398</c:v>
                </c:pt>
                <c:pt idx="315">
                  <c:v>31.5</c:v>
                </c:pt>
                <c:pt idx="316">
                  <c:v>31.6000061035156</c:v>
                </c:pt>
                <c:pt idx="317">
                  <c:v>31.7000122070312</c:v>
                </c:pt>
                <c:pt idx="318">
                  <c:v>31.800003051757798</c:v>
                </c:pt>
                <c:pt idx="319">
                  <c:v>31.900009155273398</c:v>
                </c:pt>
                <c:pt idx="320">
                  <c:v>32</c:v>
                </c:pt>
                <c:pt idx="321">
                  <c:v>32.100006103515597</c:v>
                </c:pt>
                <c:pt idx="322">
                  <c:v>32.2000122070312</c:v>
                </c:pt>
                <c:pt idx="323">
                  <c:v>32.300003051757798</c:v>
                </c:pt>
                <c:pt idx="324">
                  <c:v>32.400009155273402</c:v>
                </c:pt>
                <c:pt idx="325">
                  <c:v>32.5</c:v>
                </c:pt>
                <c:pt idx="326">
                  <c:v>32.600006103515597</c:v>
                </c:pt>
                <c:pt idx="327">
                  <c:v>32.7000122070312</c:v>
                </c:pt>
                <c:pt idx="328">
                  <c:v>32.800003051757798</c:v>
                </c:pt>
                <c:pt idx="329">
                  <c:v>32.900009155273402</c:v>
                </c:pt>
                <c:pt idx="330">
                  <c:v>33</c:v>
                </c:pt>
                <c:pt idx="331">
                  <c:v>33.100006103515597</c:v>
                </c:pt>
                <c:pt idx="332">
                  <c:v>33.2000122070312</c:v>
                </c:pt>
                <c:pt idx="333">
                  <c:v>33.300003051757798</c:v>
                </c:pt>
                <c:pt idx="334">
                  <c:v>33.400009155273402</c:v>
                </c:pt>
                <c:pt idx="335">
                  <c:v>33.5</c:v>
                </c:pt>
                <c:pt idx="336">
                  <c:v>33.600006103515597</c:v>
                </c:pt>
                <c:pt idx="337">
                  <c:v>33.7000122070312</c:v>
                </c:pt>
                <c:pt idx="338">
                  <c:v>33.800003051757798</c:v>
                </c:pt>
                <c:pt idx="339">
                  <c:v>33.900009155273402</c:v>
                </c:pt>
                <c:pt idx="340">
                  <c:v>34</c:v>
                </c:pt>
                <c:pt idx="341">
                  <c:v>34.100006103515597</c:v>
                </c:pt>
                <c:pt idx="342">
                  <c:v>34.2000122070312</c:v>
                </c:pt>
                <c:pt idx="343">
                  <c:v>34.300003051757798</c:v>
                </c:pt>
                <c:pt idx="344">
                  <c:v>34.400009155273402</c:v>
                </c:pt>
                <c:pt idx="345">
                  <c:v>34.5</c:v>
                </c:pt>
                <c:pt idx="346">
                  <c:v>34.600006103515597</c:v>
                </c:pt>
                <c:pt idx="347">
                  <c:v>34.7000122070312</c:v>
                </c:pt>
                <c:pt idx="348">
                  <c:v>34.800003051757798</c:v>
                </c:pt>
                <c:pt idx="349">
                  <c:v>34.900009155273402</c:v>
                </c:pt>
                <c:pt idx="350">
                  <c:v>35</c:v>
                </c:pt>
                <c:pt idx="351">
                  <c:v>35.100006103515597</c:v>
                </c:pt>
                <c:pt idx="352">
                  <c:v>35.2000122070312</c:v>
                </c:pt>
                <c:pt idx="353">
                  <c:v>35.300003051757798</c:v>
                </c:pt>
                <c:pt idx="354">
                  <c:v>35.400009155273402</c:v>
                </c:pt>
                <c:pt idx="355">
                  <c:v>35.5</c:v>
                </c:pt>
                <c:pt idx="356">
                  <c:v>35.600006103515597</c:v>
                </c:pt>
                <c:pt idx="357">
                  <c:v>35.7000122070312</c:v>
                </c:pt>
                <c:pt idx="358">
                  <c:v>35.800003051757798</c:v>
                </c:pt>
                <c:pt idx="359">
                  <c:v>35.900009155273402</c:v>
                </c:pt>
                <c:pt idx="360">
                  <c:v>36</c:v>
                </c:pt>
                <c:pt idx="361">
                  <c:v>36.100006103515597</c:v>
                </c:pt>
                <c:pt idx="362">
                  <c:v>36.2000122070312</c:v>
                </c:pt>
                <c:pt idx="363">
                  <c:v>36.300003051757798</c:v>
                </c:pt>
                <c:pt idx="364">
                  <c:v>36.400009155273402</c:v>
                </c:pt>
                <c:pt idx="365">
                  <c:v>36.5</c:v>
                </c:pt>
                <c:pt idx="366">
                  <c:v>36.600006103515597</c:v>
                </c:pt>
                <c:pt idx="367">
                  <c:v>36.7000122070312</c:v>
                </c:pt>
                <c:pt idx="368">
                  <c:v>36.800003051757798</c:v>
                </c:pt>
                <c:pt idx="369">
                  <c:v>36.900009155273402</c:v>
                </c:pt>
                <c:pt idx="370">
                  <c:v>37</c:v>
                </c:pt>
                <c:pt idx="371">
                  <c:v>37.100006103515597</c:v>
                </c:pt>
                <c:pt idx="372">
                  <c:v>37.2000122070312</c:v>
                </c:pt>
                <c:pt idx="373">
                  <c:v>37.300003051757798</c:v>
                </c:pt>
                <c:pt idx="374">
                  <c:v>37.400009155273402</c:v>
                </c:pt>
                <c:pt idx="375">
                  <c:v>37.5</c:v>
                </c:pt>
                <c:pt idx="376">
                  <c:v>37.600006103515597</c:v>
                </c:pt>
                <c:pt idx="377">
                  <c:v>37.7000122070312</c:v>
                </c:pt>
                <c:pt idx="378">
                  <c:v>37.800003051757798</c:v>
                </c:pt>
                <c:pt idx="379">
                  <c:v>37.900009155273402</c:v>
                </c:pt>
                <c:pt idx="380">
                  <c:v>38</c:v>
                </c:pt>
                <c:pt idx="381">
                  <c:v>38.100006103515597</c:v>
                </c:pt>
                <c:pt idx="382">
                  <c:v>38.2000122070312</c:v>
                </c:pt>
                <c:pt idx="383">
                  <c:v>38.300003051757798</c:v>
                </c:pt>
                <c:pt idx="384">
                  <c:v>38.400009155273402</c:v>
                </c:pt>
                <c:pt idx="385">
                  <c:v>38.5</c:v>
                </c:pt>
                <c:pt idx="386">
                  <c:v>38.600006103515597</c:v>
                </c:pt>
                <c:pt idx="387">
                  <c:v>38.7000122070312</c:v>
                </c:pt>
                <c:pt idx="388">
                  <c:v>38.800003051757798</c:v>
                </c:pt>
                <c:pt idx="389">
                  <c:v>38.900009155273402</c:v>
                </c:pt>
                <c:pt idx="390">
                  <c:v>39</c:v>
                </c:pt>
                <c:pt idx="391">
                  <c:v>39.100006103515597</c:v>
                </c:pt>
                <c:pt idx="392">
                  <c:v>39.2000122070312</c:v>
                </c:pt>
                <c:pt idx="393">
                  <c:v>39.300003051757798</c:v>
                </c:pt>
                <c:pt idx="394">
                  <c:v>39.400009155273402</c:v>
                </c:pt>
                <c:pt idx="395">
                  <c:v>39.5</c:v>
                </c:pt>
                <c:pt idx="396">
                  <c:v>39.600006103515597</c:v>
                </c:pt>
                <c:pt idx="397">
                  <c:v>39.7000122070312</c:v>
                </c:pt>
                <c:pt idx="398">
                  <c:v>39.800003051757798</c:v>
                </c:pt>
                <c:pt idx="399">
                  <c:v>39.900009155273402</c:v>
                </c:pt>
                <c:pt idx="400">
                  <c:v>40</c:v>
                </c:pt>
                <c:pt idx="401">
                  <c:v>40.100006103515597</c:v>
                </c:pt>
                <c:pt idx="402">
                  <c:v>40.2000122070312</c:v>
                </c:pt>
                <c:pt idx="403">
                  <c:v>40.300003051757798</c:v>
                </c:pt>
                <c:pt idx="404">
                  <c:v>40.400009155273402</c:v>
                </c:pt>
                <c:pt idx="405">
                  <c:v>40.5</c:v>
                </c:pt>
                <c:pt idx="406">
                  <c:v>40.600006103515597</c:v>
                </c:pt>
                <c:pt idx="407">
                  <c:v>40.7000122070312</c:v>
                </c:pt>
                <c:pt idx="408">
                  <c:v>40.800003051757798</c:v>
                </c:pt>
                <c:pt idx="409">
                  <c:v>40.900009155273402</c:v>
                </c:pt>
                <c:pt idx="410">
                  <c:v>41</c:v>
                </c:pt>
                <c:pt idx="411">
                  <c:v>41.100006103515597</c:v>
                </c:pt>
                <c:pt idx="412">
                  <c:v>41.2000122070312</c:v>
                </c:pt>
                <c:pt idx="413">
                  <c:v>41.300003051757798</c:v>
                </c:pt>
                <c:pt idx="414">
                  <c:v>41.400009155273402</c:v>
                </c:pt>
                <c:pt idx="415">
                  <c:v>41.5</c:v>
                </c:pt>
                <c:pt idx="416">
                  <c:v>41.600006103515597</c:v>
                </c:pt>
                <c:pt idx="417">
                  <c:v>41.7000122070312</c:v>
                </c:pt>
                <c:pt idx="418">
                  <c:v>41.800003051757798</c:v>
                </c:pt>
                <c:pt idx="419">
                  <c:v>41.900009155273402</c:v>
                </c:pt>
                <c:pt idx="420">
                  <c:v>42</c:v>
                </c:pt>
                <c:pt idx="421">
                  <c:v>42.100006103515597</c:v>
                </c:pt>
                <c:pt idx="422">
                  <c:v>42.2000122070312</c:v>
                </c:pt>
                <c:pt idx="423">
                  <c:v>42.300003051757798</c:v>
                </c:pt>
                <c:pt idx="424">
                  <c:v>42.400009155273402</c:v>
                </c:pt>
                <c:pt idx="425">
                  <c:v>42.5</c:v>
                </c:pt>
                <c:pt idx="426">
                  <c:v>42.600006103515597</c:v>
                </c:pt>
                <c:pt idx="427">
                  <c:v>42.7000122070312</c:v>
                </c:pt>
                <c:pt idx="428">
                  <c:v>42.800003051757798</c:v>
                </c:pt>
                <c:pt idx="429">
                  <c:v>42.900009155273402</c:v>
                </c:pt>
                <c:pt idx="430">
                  <c:v>43</c:v>
                </c:pt>
                <c:pt idx="431">
                  <c:v>43.100006103515597</c:v>
                </c:pt>
                <c:pt idx="432">
                  <c:v>43.2000122070312</c:v>
                </c:pt>
                <c:pt idx="433">
                  <c:v>43.300003051757798</c:v>
                </c:pt>
                <c:pt idx="434">
                  <c:v>43.400009155273402</c:v>
                </c:pt>
                <c:pt idx="435">
                  <c:v>43.5</c:v>
                </c:pt>
                <c:pt idx="436">
                  <c:v>43.600006103515597</c:v>
                </c:pt>
                <c:pt idx="437">
                  <c:v>43.7000122070312</c:v>
                </c:pt>
                <c:pt idx="438">
                  <c:v>43.800003051757798</c:v>
                </c:pt>
                <c:pt idx="439">
                  <c:v>43.900009155273402</c:v>
                </c:pt>
                <c:pt idx="440">
                  <c:v>44</c:v>
                </c:pt>
                <c:pt idx="441">
                  <c:v>44.100006103515597</c:v>
                </c:pt>
                <c:pt idx="442">
                  <c:v>44.2000122070312</c:v>
                </c:pt>
                <c:pt idx="443">
                  <c:v>44.300003051757798</c:v>
                </c:pt>
                <c:pt idx="444">
                  <c:v>44.400009155273402</c:v>
                </c:pt>
                <c:pt idx="445">
                  <c:v>44.5</c:v>
                </c:pt>
                <c:pt idx="446">
                  <c:v>44.600006103515597</c:v>
                </c:pt>
                <c:pt idx="447">
                  <c:v>44.7000122070312</c:v>
                </c:pt>
                <c:pt idx="448">
                  <c:v>44.800003051757798</c:v>
                </c:pt>
                <c:pt idx="449">
                  <c:v>44.900009155273402</c:v>
                </c:pt>
                <c:pt idx="450">
                  <c:v>45</c:v>
                </c:pt>
                <c:pt idx="451">
                  <c:v>45.100006103515597</c:v>
                </c:pt>
                <c:pt idx="452">
                  <c:v>45.2000122070312</c:v>
                </c:pt>
                <c:pt idx="453">
                  <c:v>45.300003051757798</c:v>
                </c:pt>
                <c:pt idx="454">
                  <c:v>45.400009155273402</c:v>
                </c:pt>
                <c:pt idx="455">
                  <c:v>45.5</c:v>
                </c:pt>
                <c:pt idx="456">
                  <c:v>45.600006103515597</c:v>
                </c:pt>
                <c:pt idx="457">
                  <c:v>45.7000122070312</c:v>
                </c:pt>
                <c:pt idx="458">
                  <c:v>45.800003051757798</c:v>
                </c:pt>
                <c:pt idx="459">
                  <c:v>45.900009155273402</c:v>
                </c:pt>
                <c:pt idx="460">
                  <c:v>46</c:v>
                </c:pt>
                <c:pt idx="461">
                  <c:v>46.100006103515597</c:v>
                </c:pt>
                <c:pt idx="462">
                  <c:v>46.2000122070312</c:v>
                </c:pt>
                <c:pt idx="463">
                  <c:v>46.300003051757798</c:v>
                </c:pt>
                <c:pt idx="464">
                  <c:v>46.400009155273402</c:v>
                </c:pt>
                <c:pt idx="465">
                  <c:v>46.5</c:v>
                </c:pt>
                <c:pt idx="466">
                  <c:v>46.600006103515597</c:v>
                </c:pt>
                <c:pt idx="467">
                  <c:v>46.7000122070312</c:v>
                </c:pt>
                <c:pt idx="468">
                  <c:v>46.800003051757798</c:v>
                </c:pt>
                <c:pt idx="469">
                  <c:v>46.900009155273402</c:v>
                </c:pt>
                <c:pt idx="470">
                  <c:v>47</c:v>
                </c:pt>
                <c:pt idx="471">
                  <c:v>47.100006103515597</c:v>
                </c:pt>
                <c:pt idx="472">
                  <c:v>47.2000122070312</c:v>
                </c:pt>
                <c:pt idx="473">
                  <c:v>47.300003051757798</c:v>
                </c:pt>
                <c:pt idx="474">
                  <c:v>47.400009155273402</c:v>
                </c:pt>
                <c:pt idx="475">
                  <c:v>47.5</c:v>
                </c:pt>
                <c:pt idx="476">
                  <c:v>47.600006103515597</c:v>
                </c:pt>
                <c:pt idx="477">
                  <c:v>47.7000122070312</c:v>
                </c:pt>
                <c:pt idx="478">
                  <c:v>47.800003051757798</c:v>
                </c:pt>
                <c:pt idx="479">
                  <c:v>47.900009155273402</c:v>
                </c:pt>
                <c:pt idx="480">
                  <c:v>48</c:v>
                </c:pt>
                <c:pt idx="481">
                  <c:v>48.100006103515597</c:v>
                </c:pt>
                <c:pt idx="482">
                  <c:v>48.2000122070312</c:v>
                </c:pt>
                <c:pt idx="483">
                  <c:v>48.300003051757798</c:v>
                </c:pt>
                <c:pt idx="484">
                  <c:v>48.400009155273402</c:v>
                </c:pt>
                <c:pt idx="485">
                  <c:v>48.5</c:v>
                </c:pt>
                <c:pt idx="486">
                  <c:v>48.600006103515597</c:v>
                </c:pt>
                <c:pt idx="487">
                  <c:v>48.7000122070312</c:v>
                </c:pt>
                <c:pt idx="488">
                  <c:v>48.800003051757798</c:v>
                </c:pt>
                <c:pt idx="489">
                  <c:v>48.900009155273402</c:v>
                </c:pt>
                <c:pt idx="490">
                  <c:v>49</c:v>
                </c:pt>
                <c:pt idx="491">
                  <c:v>49.100006103515597</c:v>
                </c:pt>
                <c:pt idx="492">
                  <c:v>49.2000122070312</c:v>
                </c:pt>
                <c:pt idx="493">
                  <c:v>49.300003051757798</c:v>
                </c:pt>
                <c:pt idx="494">
                  <c:v>49.400009155273402</c:v>
                </c:pt>
                <c:pt idx="495">
                  <c:v>49.5</c:v>
                </c:pt>
                <c:pt idx="496">
                  <c:v>49.600006103515597</c:v>
                </c:pt>
                <c:pt idx="497">
                  <c:v>49.7000122070312</c:v>
                </c:pt>
                <c:pt idx="498">
                  <c:v>49.800003051757798</c:v>
                </c:pt>
                <c:pt idx="499">
                  <c:v>49.900009155273402</c:v>
                </c:pt>
                <c:pt idx="500">
                  <c:v>50</c:v>
                </c:pt>
                <c:pt idx="501">
                  <c:v>50.100006103515597</c:v>
                </c:pt>
                <c:pt idx="502">
                  <c:v>50.2000122070312</c:v>
                </c:pt>
                <c:pt idx="503">
                  <c:v>50.300003051757798</c:v>
                </c:pt>
                <c:pt idx="504">
                  <c:v>50.400009155273402</c:v>
                </c:pt>
                <c:pt idx="505">
                  <c:v>50.5</c:v>
                </c:pt>
                <c:pt idx="506">
                  <c:v>50.600006103515597</c:v>
                </c:pt>
                <c:pt idx="507">
                  <c:v>50.7000122070312</c:v>
                </c:pt>
                <c:pt idx="508">
                  <c:v>50.800003051757798</c:v>
                </c:pt>
                <c:pt idx="509">
                  <c:v>50.900009155273402</c:v>
                </c:pt>
                <c:pt idx="510">
                  <c:v>51</c:v>
                </c:pt>
                <c:pt idx="511">
                  <c:v>51.100006103515597</c:v>
                </c:pt>
                <c:pt idx="512">
                  <c:v>51.2000122070312</c:v>
                </c:pt>
                <c:pt idx="513">
                  <c:v>51.300003051757798</c:v>
                </c:pt>
                <c:pt idx="514">
                  <c:v>51.400009155273402</c:v>
                </c:pt>
                <c:pt idx="515">
                  <c:v>51.5</c:v>
                </c:pt>
                <c:pt idx="516">
                  <c:v>51.600006103515597</c:v>
                </c:pt>
                <c:pt idx="517">
                  <c:v>51.7000122070312</c:v>
                </c:pt>
                <c:pt idx="518">
                  <c:v>51.800003051757798</c:v>
                </c:pt>
                <c:pt idx="519">
                  <c:v>51.900009155273402</c:v>
                </c:pt>
                <c:pt idx="520">
                  <c:v>52</c:v>
                </c:pt>
                <c:pt idx="521">
                  <c:v>52.100006103515597</c:v>
                </c:pt>
                <c:pt idx="522">
                  <c:v>52.2000122070312</c:v>
                </c:pt>
                <c:pt idx="523">
                  <c:v>52.300003051757798</c:v>
                </c:pt>
                <c:pt idx="524">
                  <c:v>52.400009155273402</c:v>
                </c:pt>
                <c:pt idx="525">
                  <c:v>52.5</c:v>
                </c:pt>
                <c:pt idx="526">
                  <c:v>52.600006103515597</c:v>
                </c:pt>
                <c:pt idx="527">
                  <c:v>52.7000122070312</c:v>
                </c:pt>
                <c:pt idx="528">
                  <c:v>52.800003051757798</c:v>
                </c:pt>
                <c:pt idx="529">
                  <c:v>52.900009155273402</c:v>
                </c:pt>
                <c:pt idx="530">
                  <c:v>53</c:v>
                </c:pt>
                <c:pt idx="531">
                  <c:v>53.100006103515597</c:v>
                </c:pt>
                <c:pt idx="532">
                  <c:v>53.2000122070312</c:v>
                </c:pt>
                <c:pt idx="533">
                  <c:v>53.300003051757798</c:v>
                </c:pt>
                <c:pt idx="534">
                  <c:v>53.400009155273402</c:v>
                </c:pt>
                <c:pt idx="535">
                  <c:v>53.5</c:v>
                </c:pt>
                <c:pt idx="536">
                  <c:v>53.600006103515597</c:v>
                </c:pt>
                <c:pt idx="537">
                  <c:v>53.7000122070312</c:v>
                </c:pt>
                <c:pt idx="538">
                  <c:v>53.800003051757798</c:v>
                </c:pt>
                <c:pt idx="539">
                  <c:v>53.900009155273402</c:v>
                </c:pt>
                <c:pt idx="540">
                  <c:v>54</c:v>
                </c:pt>
                <c:pt idx="541">
                  <c:v>54.100006103515597</c:v>
                </c:pt>
                <c:pt idx="542">
                  <c:v>54.2000122070312</c:v>
                </c:pt>
                <c:pt idx="543">
                  <c:v>54.300003051757798</c:v>
                </c:pt>
                <c:pt idx="544">
                  <c:v>54.400009155273402</c:v>
                </c:pt>
                <c:pt idx="545">
                  <c:v>54.5</c:v>
                </c:pt>
                <c:pt idx="546">
                  <c:v>54.600006103515597</c:v>
                </c:pt>
                <c:pt idx="547">
                  <c:v>54.7000122070312</c:v>
                </c:pt>
                <c:pt idx="548">
                  <c:v>54.800003051757798</c:v>
                </c:pt>
                <c:pt idx="549">
                  <c:v>54.900009155273402</c:v>
                </c:pt>
                <c:pt idx="550">
                  <c:v>55</c:v>
                </c:pt>
                <c:pt idx="551">
                  <c:v>55.100006103515597</c:v>
                </c:pt>
                <c:pt idx="552">
                  <c:v>55.2000122070312</c:v>
                </c:pt>
                <c:pt idx="553">
                  <c:v>55.300003051757798</c:v>
                </c:pt>
                <c:pt idx="554">
                  <c:v>55.400009155273402</c:v>
                </c:pt>
                <c:pt idx="555">
                  <c:v>55.5</c:v>
                </c:pt>
                <c:pt idx="556">
                  <c:v>55.600006103515597</c:v>
                </c:pt>
                <c:pt idx="557">
                  <c:v>55.7000122070312</c:v>
                </c:pt>
                <c:pt idx="558">
                  <c:v>55.800018310546797</c:v>
                </c:pt>
                <c:pt idx="559">
                  <c:v>55.899993896484297</c:v>
                </c:pt>
                <c:pt idx="560">
                  <c:v>56</c:v>
                </c:pt>
                <c:pt idx="561">
                  <c:v>56.100006103515597</c:v>
                </c:pt>
                <c:pt idx="562">
                  <c:v>56.2000122070312</c:v>
                </c:pt>
                <c:pt idx="563">
                  <c:v>56.300018310546797</c:v>
                </c:pt>
                <c:pt idx="564">
                  <c:v>56.399993896484297</c:v>
                </c:pt>
                <c:pt idx="565">
                  <c:v>56.5</c:v>
                </c:pt>
                <c:pt idx="566">
                  <c:v>56.600006103515597</c:v>
                </c:pt>
                <c:pt idx="567">
                  <c:v>56.7000122070312</c:v>
                </c:pt>
                <c:pt idx="568">
                  <c:v>56.800018310546797</c:v>
                </c:pt>
                <c:pt idx="569">
                  <c:v>56.899993896484297</c:v>
                </c:pt>
                <c:pt idx="570">
                  <c:v>57</c:v>
                </c:pt>
                <c:pt idx="571">
                  <c:v>57.100006103515597</c:v>
                </c:pt>
                <c:pt idx="572">
                  <c:v>57.2000122070312</c:v>
                </c:pt>
                <c:pt idx="573">
                  <c:v>57.300018310546797</c:v>
                </c:pt>
                <c:pt idx="574">
                  <c:v>57.399993896484297</c:v>
                </c:pt>
                <c:pt idx="575">
                  <c:v>57.5</c:v>
                </c:pt>
                <c:pt idx="576">
                  <c:v>57.600006103515597</c:v>
                </c:pt>
                <c:pt idx="577">
                  <c:v>57.7000122070312</c:v>
                </c:pt>
                <c:pt idx="578">
                  <c:v>57.800018310546797</c:v>
                </c:pt>
                <c:pt idx="579">
                  <c:v>57.899993896484297</c:v>
                </c:pt>
                <c:pt idx="580">
                  <c:v>58</c:v>
                </c:pt>
                <c:pt idx="581">
                  <c:v>58.100006103515597</c:v>
                </c:pt>
                <c:pt idx="582">
                  <c:v>58.2000122070312</c:v>
                </c:pt>
                <c:pt idx="583">
                  <c:v>58.300018310546797</c:v>
                </c:pt>
                <c:pt idx="584">
                  <c:v>58.399993896484297</c:v>
                </c:pt>
                <c:pt idx="585">
                  <c:v>58.5</c:v>
                </c:pt>
                <c:pt idx="586">
                  <c:v>58.600006103515597</c:v>
                </c:pt>
                <c:pt idx="587">
                  <c:v>58.7000122070312</c:v>
                </c:pt>
                <c:pt idx="588">
                  <c:v>58.800018310546797</c:v>
                </c:pt>
                <c:pt idx="589">
                  <c:v>58.899993896484297</c:v>
                </c:pt>
                <c:pt idx="590">
                  <c:v>59</c:v>
                </c:pt>
                <c:pt idx="591">
                  <c:v>59.100006103515597</c:v>
                </c:pt>
                <c:pt idx="592">
                  <c:v>59.2000122070312</c:v>
                </c:pt>
                <c:pt idx="593">
                  <c:v>59.300018310546797</c:v>
                </c:pt>
                <c:pt idx="594">
                  <c:v>59.399993896484297</c:v>
                </c:pt>
                <c:pt idx="595">
                  <c:v>59.5</c:v>
                </c:pt>
                <c:pt idx="596">
                  <c:v>59.600006103515597</c:v>
                </c:pt>
                <c:pt idx="597">
                  <c:v>59.7000122070312</c:v>
                </c:pt>
                <c:pt idx="598">
                  <c:v>59.800018310546797</c:v>
                </c:pt>
                <c:pt idx="599">
                  <c:v>59.899993896484297</c:v>
                </c:pt>
                <c:pt idx="600">
                  <c:v>60</c:v>
                </c:pt>
                <c:pt idx="601">
                  <c:v>60.100006103515597</c:v>
                </c:pt>
                <c:pt idx="602">
                  <c:v>60.2000122070312</c:v>
                </c:pt>
                <c:pt idx="603">
                  <c:v>60.300018310546797</c:v>
                </c:pt>
                <c:pt idx="604">
                  <c:v>60.399993896484297</c:v>
                </c:pt>
                <c:pt idx="605">
                  <c:v>60.5</c:v>
                </c:pt>
                <c:pt idx="606">
                  <c:v>60.600006103515597</c:v>
                </c:pt>
                <c:pt idx="607">
                  <c:v>60.7000122070312</c:v>
                </c:pt>
                <c:pt idx="608">
                  <c:v>60.800018310546797</c:v>
                </c:pt>
                <c:pt idx="609">
                  <c:v>60.899993896484297</c:v>
                </c:pt>
                <c:pt idx="610">
                  <c:v>61</c:v>
                </c:pt>
                <c:pt idx="611">
                  <c:v>61.100006103515597</c:v>
                </c:pt>
                <c:pt idx="612">
                  <c:v>61.2000122070312</c:v>
                </c:pt>
                <c:pt idx="613">
                  <c:v>61.300018310546797</c:v>
                </c:pt>
                <c:pt idx="614">
                  <c:v>61.399993896484297</c:v>
                </c:pt>
                <c:pt idx="615">
                  <c:v>61.5</c:v>
                </c:pt>
                <c:pt idx="616">
                  <c:v>61.600006103515597</c:v>
                </c:pt>
                <c:pt idx="617">
                  <c:v>61.7000122070312</c:v>
                </c:pt>
                <c:pt idx="618">
                  <c:v>61.800018310546797</c:v>
                </c:pt>
                <c:pt idx="619">
                  <c:v>61.899993896484297</c:v>
                </c:pt>
                <c:pt idx="620">
                  <c:v>62</c:v>
                </c:pt>
                <c:pt idx="621">
                  <c:v>62.100006103515597</c:v>
                </c:pt>
                <c:pt idx="622">
                  <c:v>62.2000122070312</c:v>
                </c:pt>
                <c:pt idx="623">
                  <c:v>62.300018310546797</c:v>
                </c:pt>
                <c:pt idx="624">
                  <c:v>62.399993896484297</c:v>
                </c:pt>
                <c:pt idx="625">
                  <c:v>62.5</c:v>
                </c:pt>
                <c:pt idx="626">
                  <c:v>62.600006103515597</c:v>
                </c:pt>
                <c:pt idx="627">
                  <c:v>62.7000122070312</c:v>
                </c:pt>
                <c:pt idx="628">
                  <c:v>62.800018310546797</c:v>
                </c:pt>
                <c:pt idx="629">
                  <c:v>62.899993896484297</c:v>
                </c:pt>
                <c:pt idx="630">
                  <c:v>63</c:v>
                </c:pt>
                <c:pt idx="631">
                  <c:v>63.100006103515597</c:v>
                </c:pt>
                <c:pt idx="632">
                  <c:v>63.2000122070312</c:v>
                </c:pt>
                <c:pt idx="633">
                  <c:v>63.300018310546797</c:v>
                </c:pt>
                <c:pt idx="634">
                  <c:v>63.399993896484297</c:v>
                </c:pt>
                <c:pt idx="635">
                  <c:v>63.5</c:v>
                </c:pt>
                <c:pt idx="636">
                  <c:v>63.600006103515597</c:v>
                </c:pt>
                <c:pt idx="637">
                  <c:v>63.7000122070312</c:v>
                </c:pt>
                <c:pt idx="638">
                  <c:v>63.800018310546797</c:v>
                </c:pt>
                <c:pt idx="639">
                  <c:v>63.899993896484297</c:v>
                </c:pt>
                <c:pt idx="640">
                  <c:v>64</c:v>
                </c:pt>
                <c:pt idx="641">
                  <c:v>64.100006103515597</c:v>
                </c:pt>
                <c:pt idx="642">
                  <c:v>64.200012207031193</c:v>
                </c:pt>
                <c:pt idx="643">
                  <c:v>64.300018310546804</c:v>
                </c:pt>
                <c:pt idx="644">
                  <c:v>64.399993896484304</c:v>
                </c:pt>
                <c:pt idx="645">
                  <c:v>64.5</c:v>
                </c:pt>
                <c:pt idx="646">
                  <c:v>64.600006103515597</c:v>
                </c:pt>
                <c:pt idx="647">
                  <c:v>64.700012207031193</c:v>
                </c:pt>
                <c:pt idx="648">
                  <c:v>64.800018310546804</c:v>
                </c:pt>
                <c:pt idx="649">
                  <c:v>64.899993896484304</c:v>
                </c:pt>
                <c:pt idx="650">
                  <c:v>65</c:v>
                </c:pt>
                <c:pt idx="651">
                  <c:v>65.100006103515597</c:v>
                </c:pt>
                <c:pt idx="652">
                  <c:v>65.200012207031193</c:v>
                </c:pt>
                <c:pt idx="653">
                  <c:v>65.300018310546804</c:v>
                </c:pt>
                <c:pt idx="654">
                  <c:v>65.399993896484304</c:v>
                </c:pt>
                <c:pt idx="655">
                  <c:v>65.5</c:v>
                </c:pt>
                <c:pt idx="656">
                  <c:v>65.600006103515597</c:v>
                </c:pt>
                <c:pt idx="657">
                  <c:v>65.700012207031193</c:v>
                </c:pt>
                <c:pt idx="658">
                  <c:v>65.800018310546804</c:v>
                </c:pt>
                <c:pt idx="659">
                  <c:v>65.899993896484304</c:v>
                </c:pt>
                <c:pt idx="660">
                  <c:v>66</c:v>
                </c:pt>
                <c:pt idx="661">
                  <c:v>66.100006103515597</c:v>
                </c:pt>
                <c:pt idx="662">
                  <c:v>66.200012207031193</c:v>
                </c:pt>
                <c:pt idx="663">
                  <c:v>66.300018310546804</c:v>
                </c:pt>
                <c:pt idx="664">
                  <c:v>66.399993896484304</c:v>
                </c:pt>
                <c:pt idx="665">
                  <c:v>66.5</c:v>
                </c:pt>
                <c:pt idx="666">
                  <c:v>66.600006103515597</c:v>
                </c:pt>
                <c:pt idx="667">
                  <c:v>66.700012207031193</c:v>
                </c:pt>
                <c:pt idx="668">
                  <c:v>66.800018310546804</c:v>
                </c:pt>
                <c:pt idx="669">
                  <c:v>66.899993896484304</c:v>
                </c:pt>
                <c:pt idx="670">
                  <c:v>67</c:v>
                </c:pt>
                <c:pt idx="671">
                  <c:v>67.100006103515597</c:v>
                </c:pt>
                <c:pt idx="672">
                  <c:v>67.200012207031193</c:v>
                </c:pt>
                <c:pt idx="673">
                  <c:v>67.300018310546804</c:v>
                </c:pt>
                <c:pt idx="674">
                  <c:v>67.399993896484304</c:v>
                </c:pt>
                <c:pt idx="675">
                  <c:v>67.5</c:v>
                </c:pt>
                <c:pt idx="676">
                  <c:v>67.600006103515597</c:v>
                </c:pt>
                <c:pt idx="677">
                  <c:v>67.700012207031193</c:v>
                </c:pt>
                <c:pt idx="678">
                  <c:v>67.800018310546804</c:v>
                </c:pt>
                <c:pt idx="679">
                  <c:v>67.899993896484304</c:v>
                </c:pt>
                <c:pt idx="680">
                  <c:v>68</c:v>
                </c:pt>
                <c:pt idx="681">
                  <c:v>68.100006103515597</c:v>
                </c:pt>
                <c:pt idx="682">
                  <c:v>68.200012207031193</c:v>
                </c:pt>
                <c:pt idx="683">
                  <c:v>68.300018310546804</c:v>
                </c:pt>
                <c:pt idx="684">
                  <c:v>68.399993896484304</c:v>
                </c:pt>
                <c:pt idx="685">
                  <c:v>68.5</c:v>
                </c:pt>
                <c:pt idx="686">
                  <c:v>68.600006103515597</c:v>
                </c:pt>
                <c:pt idx="687">
                  <c:v>68.700012207031193</c:v>
                </c:pt>
                <c:pt idx="688">
                  <c:v>68.800018310546804</c:v>
                </c:pt>
                <c:pt idx="689">
                  <c:v>68.899993896484304</c:v>
                </c:pt>
                <c:pt idx="690">
                  <c:v>69</c:v>
                </c:pt>
                <c:pt idx="691">
                  <c:v>69.100006103515597</c:v>
                </c:pt>
                <c:pt idx="692">
                  <c:v>69.200012207031193</c:v>
                </c:pt>
                <c:pt idx="693">
                  <c:v>69.300018310546804</c:v>
                </c:pt>
                <c:pt idx="694">
                  <c:v>69.399993896484304</c:v>
                </c:pt>
                <c:pt idx="695">
                  <c:v>69.5</c:v>
                </c:pt>
                <c:pt idx="696">
                  <c:v>69.600006103515597</c:v>
                </c:pt>
                <c:pt idx="697">
                  <c:v>69.700012207031193</c:v>
                </c:pt>
                <c:pt idx="698">
                  <c:v>69.800018310546804</c:v>
                </c:pt>
                <c:pt idx="699">
                  <c:v>69.899993896484304</c:v>
                </c:pt>
                <c:pt idx="700">
                  <c:v>70</c:v>
                </c:pt>
                <c:pt idx="701">
                  <c:v>70.100006103515597</c:v>
                </c:pt>
                <c:pt idx="702">
                  <c:v>70.200012207031193</c:v>
                </c:pt>
                <c:pt idx="703">
                  <c:v>70.300018310546804</c:v>
                </c:pt>
                <c:pt idx="704">
                  <c:v>70.399993896484304</c:v>
                </c:pt>
                <c:pt idx="705">
                  <c:v>70.5</c:v>
                </c:pt>
                <c:pt idx="706">
                  <c:v>70.600006103515597</c:v>
                </c:pt>
                <c:pt idx="707">
                  <c:v>70.700012207031193</c:v>
                </c:pt>
                <c:pt idx="708">
                  <c:v>70.800018310546804</c:v>
                </c:pt>
                <c:pt idx="709">
                  <c:v>70.899993896484304</c:v>
                </c:pt>
                <c:pt idx="710">
                  <c:v>71</c:v>
                </c:pt>
                <c:pt idx="711">
                  <c:v>71.100006103515597</c:v>
                </c:pt>
                <c:pt idx="712">
                  <c:v>71.200012207031193</c:v>
                </c:pt>
                <c:pt idx="713">
                  <c:v>71.300018310546804</c:v>
                </c:pt>
                <c:pt idx="714">
                  <c:v>71.399993896484304</c:v>
                </c:pt>
                <c:pt idx="715">
                  <c:v>71.5</c:v>
                </c:pt>
                <c:pt idx="716">
                  <c:v>71.600006103515597</c:v>
                </c:pt>
                <c:pt idx="717">
                  <c:v>71.700012207031193</c:v>
                </c:pt>
                <c:pt idx="718">
                  <c:v>71.800018310546804</c:v>
                </c:pt>
                <c:pt idx="719">
                  <c:v>71.899993896484304</c:v>
                </c:pt>
                <c:pt idx="720">
                  <c:v>72</c:v>
                </c:pt>
                <c:pt idx="721">
                  <c:v>72.100006103515597</c:v>
                </c:pt>
                <c:pt idx="722">
                  <c:v>72.200012207031193</c:v>
                </c:pt>
                <c:pt idx="723">
                  <c:v>72.300018310546804</c:v>
                </c:pt>
                <c:pt idx="724">
                  <c:v>72.399993896484304</c:v>
                </c:pt>
                <c:pt idx="725">
                  <c:v>72.5</c:v>
                </c:pt>
                <c:pt idx="726">
                  <c:v>72.600006103515597</c:v>
                </c:pt>
                <c:pt idx="727">
                  <c:v>72.700012207031193</c:v>
                </c:pt>
                <c:pt idx="728">
                  <c:v>72.800018310546804</c:v>
                </c:pt>
                <c:pt idx="729">
                  <c:v>72.899993896484304</c:v>
                </c:pt>
                <c:pt idx="730">
                  <c:v>73</c:v>
                </c:pt>
                <c:pt idx="731">
                  <c:v>73.100006103515597</c:v>
                </c:pt>
                <c:pt idx="732">
                  <c:v>73.200012207031193</c:v>
                </c:pt>
                <c:pt idx="733">
                  <c:v>73.300018310546804</c:v>
                </c:pt>
                <c:pt idx="734">
                  <c:v>73.399993896484304</c:v>
                </c:pt>
                <c:pt idx="735">
                  <c:v>73.5</c:v>
                </c:pt>
                <c:pt idx="736">
                  <c:v>73.600006103515597</c:v>
                </c:pt>
                <c:pt idx="737">
                  <c:v>73.700012207031193</c:v>
                </c:pt>
                <c:pt idx="738">
                  <c:v>73.800018310546804</c:v>
                </c:pt>
                <c:pt idx="739">
                  <c:v>73.899993896484304</c:v>
                </c:pt>
                <c:pt idx="740">
                  <c:v>74</c:v>
                </c:pt>
                <c:pt idx="741">
                  <c:v>74.100006103515597</c:v>
                </c:pt>
                <c:pt idx="742">
                  <c:v>74.200012207031193</c:v>
                </c:pt>
                <c:pt idx="743">
                  <c:v>74.300018310546804</c:v>
                </c:pt>
                <c:pt idx="744">
                  <c:v>74.399993896484304</c:v>
                </c:pt>
                <c:pt idx="745">
                  <c:v>74.5</c:v>
                </c:pt>
                <c:pt idx="746">
                  <c:v>74.600006103515597</c:v>
                </c:pt>
                <c:pt idx="747">
                  <c:v>74.700012207031193</c:v>
                </c:pt>
                <c:pt idx="748">
                  <c:v>74.800018310546804</c:v>
                </c:pt>
                <c:pt idx="749">
                  <c:v>74.899993896484304</c:v>
                </c:pt>
                <c:pt idx="750">
                  <c:v>75</c:v>
                </c:pt>
                <c:pt idx="751">
                  <c:v>75.100006103515597</c:v>
                </c:pt>
                <c:pt idx="752">
                  <c:v>75.200012207031193</c:v>
                </c:pt>
                <c:pt idx="753">
                  <c:v>75.300018310546804</c:v>
                </c:pt>
                <c:pt idx="754">
                  <c:v>75.399993896484304</c:v>
                </c:pt>
                <c:pt idx="755">
                  <c:v>75.5</c:v>
                </c:pt>
                <c:pt idx="756">
                  <c:v>75.600006103515597</c:v>
                </c:pt>
                <c:pt idx="757">
                  <c:v>75.700012207031193</c:v>
                </c:pt>
                <c:pt idx="758">
                  <c:v>75.800018310546804</c:v>
                </c:pt>
                <c:pt idx="759">
                  <c:v>75.899993896484304</c:v>
                </c:pt>
                <c:pt idx="760">
                  <c:v>76</c:v>
                </c:pt>
                <c:pt idx="761">
                  <c:v>76.100006103515597</c:v>
                </c:pt>
                <c:pt idx="762">
                  <c:v>76.200012207031193</c:v>
                </c:pt>
                <c:pt idx="763">
                  <c:v>76.300018310546804</c:v>
                </c:pt>
                <c:pt idx="764">
                  <c:v>76.399993896484304</c:v>
                </c:pt>
                <c:pt idx="765">
                  <c:v>76.5</c:v>
                </c:pt>
                <c:pt idx="766">
                  <c:v>76.600006103515597</c:v>
                </c:pt>
                <c:pt idx="767">
                  <c:v>76.700012207031193</c:v>
                </c:pt>
                <c:pt idx="768">
                  <c:v>76.800018310546804</c:v>
                </c:pt>
                <c:pt idx="769">
                  <c:v>76.899993896484304</c:v>
                </c:pt>
                <c:pt idx="770">
                  <c:v>77</c:v>
                </c:pt>
                <c:pt idx="771">
                  <c:v>77.100006103515597</c:v>
                </c:pt>
                <c:pt idx="772">
                  <c:v>77.200012207031193</c:v>
                </c:pt>
                <c:pt idx="773">
                  <c:v>77.300018310546804</c:v>
                </c:pt>
                <c:pt idx="774">
                  <c:v>77.399993896484304</c:v>
                </c:pt>
                <c:pt idx="775">
                  <c:v>77.5</c:v>
                </c:pt>
                <c:pt idx="776">
                  <c:v>77.600006103515597</c:v>
                </c:pt>
                <c:pt idx="777">
                  <c:v>77.700012207031193</c:v>
                </c:pt>
                <c:pt idx="778">
                  <c:v>77.800018310546804</c:v>
                </c:pt>
                <c:pt idx="779">
                  <c:v>77.899993896484304</c:v>
                </c:pt>
                <c:pt idx="780">
                  <c:v>78</c:v>
                </c:pt>
                <c:pt idx="781">
                  <c:v>78.100006103515597</c:v>
                </c:pt>
                <c:pt idx="782">
                  <c:v>78.200012207031193</c:v>
                </c:pt>
                <c:pt idx="783">
                  <c:v>78.300018310546804</c:v>
                </c:pt>
                <c:pt idx="784">
                  <c:v>78.399993896484304</c:v>
                </c:pt>
                <c:pt idx="785">
                  <c:v>78.5</c:v>
                </c:pt>
                <c:pt idx="786">
                  <c:v>78.600006103515597</c:v>
                </c:pt>
                <c:pt idx="787">
                  <c:v>78.700012207031193</c:v>
                </c:pt>
                <c:pt idx="788">
                  <c:v>78.800018310546804</c:v>
                </c:pt>
                <c:pt idx="789">
                  <c:v>78.899993896484304</c:v>
                </c:pt>
                <c:pt idx="790">
                  <c:v>79</c:v>
                </c:pt>
                <c:pt idx="791">
                  <c:v>79.100006103515597</c:v>
                </c:pt>
                <c:pt idx="792">
                  <c:v>79.200012207031193</c:v>
                </c:pt>
                <c:pt idx="793">
                  <c:v>79.300018310546804</c:v>
                </c:pt>
                <c:pt idx="794">
                  <c:v>79.399993896484304</c:v>
                </c:pt>
                <c:pt idx="795">
                  <c:v>79.5</c:v>
                </c:pt>
                <c:pt idx="796">
                  <c:v>79.600006103515597</c:v>
                </c:pt>
                <c:pt idx="797">
                  <c:v>79.700012207031193</c:v>
                </c:pt>
                <c:pt idx="798">
                  <c:v>79.800018310546804</c:v>
                </c:pt>
                <c:pt idx="799">
                  <c:v>79.899993896484304</c:v>
                </c:pt>
                <c:pt idx="800">
                  <c:v>80</c:v>
                </c:pt>
                <c:pt idx="801">
                  <c:v>80.100006103515597</c:v>
                </c:pt>
                <c:pt idx="802">
                  <c:v>80.200012207031193</c:v>
                </c:pt>
                <c:pt idx="803">
                  <c:v>80.300018310546804</c:v>
                </c:pt>
                <c:pt idx="804">
                  <c:v>80.399993896484304</c:v>
                </c:pt>
                <c:pt idx="805">
                  <c:v>80.5</c:v>
                </c:pt>
                <c:pt idx="806">
                  <c:v>80.600006103515597</c:v>
                </c:pt>
                <c:pt idx="807">
                  <c:v>80.700012207031193</c:v>
                </c:pt>
                <c:pt idx="808">
                  <c:v>80.800018310546804</c:v>
                </c:pt>
                <c:pt idx="809">
                  <c:v>80.899993896484304</c:v>
                </c:pt>
                <c:pt idx="810">
                  <c:v>81</c:v>
                </c:pt>
                <c:pt idx="811">
                  <c:v>81.100006103515597</c:v>
                </c:pt>
                <c:pt idx="812">
                  <c:v>81.200012207031193</c:v>
                </c:pt>
                <c:pt idx="813">
                  <c:v>81.300018310546804</c:v>
                </c:pt>
                <c:pt idx="814">
                  <c:v>81.399993896484304</c:v>
                </c:pt>
                <c:pt idx="815">
                  <c:v>81.5</c:v>
                </c:pt>
                <c:pt idx="816">
                  <c:v>81.600006103515597</c:v>
                </c:pt>
                <c:pt idx="817">
                  <c:v>81.700012207031193</c:v>
                </c:pt>
                <c:pt idx="818">
                  <c:v>81.800018310546804</c:v>
                </c:pt>
                <c:pt idx="819">
                  <c:v>81.899993896484304</c:v>
                </c:pt>
                <c:pt idx="820">
                  <c:v>82</c:v>
                </c:pt>
                <c:pt idx="821">
                  <c:v>82.100006103515597</c:v>
                </c:pt>
                <c:pt idx="822">
                  <c:v>82.200012207031193</c:v>
                </c:pt>
                <c:pt idx="823">
                  <c:v>82.300018310546804</c:v>
                </c:pt>
                <c:pt idx="824">
                  <c:v>82.399993896484304</c:v>
                </c:pt>
                <c:pt idx="825">
                  <c:v>82.5</c:v>
                </c:pt>
                <c:pt idx="826">
                  <c:v>82.600006103515597</c:v>
                </c:pt>
                <c:pt idx="827">
                  <c:v>82.700012207031193</c:v>
                </c:pt>
                <c:pt idx="828">
                  <c:v>82.800018310546804</c:v>
                </c:pt>
                <c:pt idx="829">
                  <c:v>82.899993896484304</c:v>
                </c:pt>
                <c:pt idx="830">
                  <c:v>83</c:v>
                </c:pt>
                <c:pt idx="831">
                  <c:v>83.100006103515597</c:v>
                </c:pt>
                <c:pt idx="832">
                  <c:v>83.200012207031193</c:v>
                </c:pt>
                <c:pt idx="833">
                  <c:v>83.300018310546804</c:v>
                </c:pt>
                <c:pt idx="834">
                  <c:v>83.399993896484304</c:v>
                </c:pt>
                <c:pt idx="835">
                  <c:v>83.5</c:v>
                </c:pt>
                <c:pt idx="836">
                  <c:v>83.600006103515597</c:v>
                </c:pt>
                <c:pt idx="837">
                  <c:v>83.700012207031193</c:v>
                </c:pt>
                <c:pt idx="838">
                  <c:v>83.800018310546804</c:v>
                </c:pt>
                <c:pt idx="839">
                  <c:v>83.899993896484304</c:v>
                </c:pt>
                <c:pt idx="840">
                  <c:v>84</c:v>
                </c:pt>
                <c:pt idx="841">
                  <c:v>84.100006103515597</c:v>
                </c:pt>
                <c:pt idx="842">
                  <c:v>84.200012207031193</c:v>
                </c:pt>
                <c:pt idx="843">
                  <c:v>84.300018310546804</c:v>
                </c:pt>
                <c:pt idx="844">
                  <c:v>84.399993896484304</c:v>
                </c:pt>
                <c:pt idx="845">
                  <c:v>84.5</c:v>
                </c:pt>
                <c:pt idx="846">
                  <c:v>84.600006103515597</c:v>
                </c:pt>
                <c:pt idx="847">
                  <c:v>84.700012207031193</c:v>
                </c:pt>
                <c:pt idx="848">
                  <c:v>84.800018310546804</c:v>
                </c:pt>
                <c:pt idx="849">
                  <c:v>84.899993896484304</c:v>
                </c:pt>
                <c:pt idx="850">
                  <c:v>85</c:v>
                </c:pt>
                <c:pt idx="851">
                  <c:v>85.100006103515597</c:v>
                </c:pt>
                <c:pt idx="852">
                  <c:v>85.200012207031193</c:v>
                </c:pt>
                <c:pt idx="853">
                  <c:v>85.300018310546804</c:v>
                </c:pt>
                <c:pt idx="854">
                  <c:v>85.399993896484304</c:v>
                </c:pt>
                <c:pt idx="855">
                  <c:v>85.5</c:v>
                </c:pt>
                <c:pt idx="856">
                  <c:v>85.600006103515597</c:v>
                </c:pt>
                <c:pt idx="857">
                  <c:v>85.700012207031193</c:v>
                </c:pt>
                <c:pt idx="858">
                  <c:v>85.800018310546804</c:v>
                </c:pt>
                <c:pt idx="859">
                  <c:v>85.899993896484304</c:v>
                </c:pt>
                <c:pt idx="860">
                  <c:v>86</c:v>
                </c:pt>
                <c:pt idx="861">
                  <c:v>86.100006103515597</c:v>
                </c:pt>
                <c:pt idx="862">
                  <c:v>86.200012207031193</c:v>
                </c:pt>
                <c:pt idx="863">
                  <c:v>86.300018310546804</c:v>
                </c:pt>
                <c:pt idx="864">
                  <c:v>86.399993896484304</c:v>
                </c:pt>
                <c:pt idx="865">
                  <c:v>86.5</c:v>
                </c:pt>
                <c:pt idx="866">
                  <c:v>86.600006103515597</c:v>
                </c:pt>
                <c:pt idx="867">
                  <c:v>86.700012207031193</c:v>
                </c:pt>
                <c:pt idx="868">
                  <c:v>86.800018310546804</c:v>
                </c:pt>
                <c:pt idx="869">
                  <c:v>86.899993896484304</c:v>
                </c:pt>
                <c:pt idx="870">
                  <c:v>87</c:v>
                </c:pt>
                <c:pt idx="871">
                  <c:v>87.100006103515597</c:v>
                </c:pt>
                <c:pt idx="872">
                  <c:v>87.200012207031193</c:v>
                </c:pt>
                <c:pt idx="873">
                  <c:v>87.300018310546804</c:v>
                </c:pt>
                <c:pt idx="874">
                  <c:v>87.399993896484304</c:v>
                </c:pt>
                <c:pt idx="875">
                  <c:v>87.5</c:v>
                </c:pt>
                <c:pt idx="876">
                  <c:v>87.600006103515597</c:v>
                </c:pt>
                <c:pt idx="877">
                  <c:v>87.700012207031193</c:v>
                </c:pt>
                <c:pt idx="878">
                  <c:v>87.800018310546804</c:v>
                </c:pt>
                <c:pt idx="879">
                  <c:v>87.899993896484304</c:v>
                </c:pt>
                <c:pt idx="880">
                  <c:v>88</c:v>
                </c:pt>
                <c:pt idx="881">
                  <c:v>88.100006103515597</c:v>
                </c:pt>
                <c:pt idx="882">
                  <c:v>88.200012207031193</c:v>
                </c:pt>
                <c:pt idx="883">
                  <c:v>88.300018310546804</c:v>
                </c:pt>
                <c:pt idx="884">
                  <c:v>88.399993896484304</c:v>
                </c:pt>
                <c:pt idx="885">
                  <c:v>88.5</c:v>
                </c:pt>
                <c:pt idx="886">
                  <c:v>88.600006103515597</c:v>
                </c:pt>
                <c:pt idx="887">
                  <c:v>88.700012207031193</c:v>
                </c:pt>
                <c:pt idx="888">
                  <c:v>88.800018310546804</c:v>
                </c:pt>
                <c:pt idx="889">
                  <c:v>88.899993896484304</c:v>
                </c:pt>
                <c:pt idx="890">
                  <c:v>89</c:v>
                </c:pt>
                <c:pt idx="891">
                  <c:v>89.100006103515597</c:v>
                </c:pt>
                <c:pt idx="892">
                  <c:v>89.200012207031193</c:v>
                </c:pt>
                <c:pt idx="893">
                  <c:v>89.300018310546804</c:v>
                </c:pt>
                <c:pt idx="894">
                  <c:v>89.399993896484304</c:v>
                </c:pt>
                <c:pt idx="895">
                  <c:v>89.5</c:v>
                </c:pt>
                <c:pt idx="896">
                  <c:v>89.600006103515597</c:v>
                </c:pt>
                <c:pt idx="897">
                  <c:v>89.700012207031193</c:v>
                </c:pt>
                <c:pt idx="898">
                  <c:v>89.800018310546804</c:v>
                </c:pt>
                <c:pt idx="899">
                  <c:v>89.899993896484304</c:v>
                </c:pt>
                <c:pt idx="900">
                  <c:v>90</c:v>
                </c:pt>
                <c:pt idx="901">
                  <c:v>90.100006103515597</c:v>
                </c:pt>
                <c:pt idx="902">
                  <c:v>90.200012207031193</c:v>
                </c:pt>
                <c:pt idx="903">
                  <c:v>90.300018310546804</c:v>
                </c:pt>
                <c:pt idx="904">
                  <c:v>90.399993896484304</c:v>
                </c:pt>
                <c:pt idx="905">
                  <c:v>90.5</c:v>
                </c:pt>
                <c:pt idx="906">
                  <c:v>90.600006103515597</c:v>
                </c:pt>
                <c:pt idx="907">
                  <c:v>90.700012207031193</c:v>
                </c:pt>
                <c:pt idx="908">
                  <c:v>90.800018310546804</c:v>
                </c:pt>
                <c:pt idx="909">
                  <c:v>90.899993896484304</c:v>
                </c:pt>
                <c:pt idx="910">
                  <c:v>91</c:v>
                </c:pt>
                <c:pt idx="911">
                  <c:v>91.100006103515597</c:v>
                </c:pt>
                <c:pt idx="912">
                  <c:v>91.200012207031193</c:v>
                </c:pt>
                <c:pt idx="913">
                  <c:v>91.300018310546804</c:v>
                </c:pt>
                <c:pt idx="914">
                  <c:v>91.399993896484304</c:v>
                </c:pt>
                <c:pt idx="915">
                  <c:v>91.5</c:v>
                </c:pt>
                <c:pt idx="916">
                  <c:v>91.600006103515597</c:v>
                </c:pt>
                <c:pt idx="917">
                  <c:v>91.700012207031193</c:v>
                </c:pt>
                <c:pt idx="918">
                  <c:v>91.800018310546804</c:v>
                </c:pt>
                <c:pt idx="919">
                  <c:v>91.899993896484304</c:v>
                </c:pt>
                <c:pt idx="920">
                  <c:v>92</c:v>
                </c:pt>
                <c:pt idx="921">
                  <c:v>92.100006103515597</c:v>
                </c:pt>
                <c:pt idx="922">
                  <c:v>92.200012207031193</c:v>
                </c:pt>
                <c:pt idx="923">
                  <c:v>92.300018310546804</c:v>
                </c:pt>
                <c:pt idx="924">
                  <c:v>92.399993896484304</c:v>
                </c:pt>
                <c:pt idx="925">
                  <c:v>92.5</c:v>
                </c:pt>
                <c:pt idx="926">
                  <c:v>92.600006103515597</c:v>
                </c:pt>
                <c:pt idx="927">
                  <c:v>92.700012207031193</c:v>
                </c:pt>
                <c:pt idx="928">
                  <c:v>92.800018310546804</c:v>
                </c:pt>
                <c:pt idx="929">
                  <c:v>92.899993896484304</c:v>
                </c:pt>
                <c:pt idx="930">
                  <c:v>93</c:v>
                </c:pt>
                <c:pt idx="931">
                  <c:v>93.100006103515597</c:v>
                </c:pt>
                <c:pt idx="932">
                  <c:v>93.200012207031193</c:v>
                </c:pt>
                <c:pt idx="933">
                  <c:v>93.300018310546804</c:v>
                </c:pt>
                <c:pt idx="934">
                  <c:v>93.399993896484304</c:v>
                </c:pt>
                <c:pt idx="935">
                  <c:v>93.5</c:v>
                </c:pt>
                <c:pt idx="936">
                  <c:v>93.600006103515597</c:v>
                </c:pt>
                <c:pt idx="937">
                  <c:v>93.700012207031193</c:v>
                </c:pt>
                <c:pt idx="938">
                  <c:v>93.800018310546804</c:v>
                </c:pt>
                <c:pt idx="939">
                  <c:v>93.899993896484304</c:v>
                </c:pt>
                <c:pt idx="940">
                  <c:v>94</c:v>
                </c:pt>
                <c:pt idx="941">
                  <c:v>94.100006103515597</c:v>
                </c:pt>
                <c:pt idx="942">
                  <c:v>94.200012207031193</c:v>
                </c:pt>
                <c:pt idx="943">
                  <c:v>94.300018310546804</c:v>
                </c:pt>
                <c:pt idx="944">
                  <c:v>94.399993896484304</c:v>
                </c:pt>
                <c:pt idx="945">
                  <c:v>94.5</c:v>
                </c:pt>
                <c:pt idx="946">
                  <c:v>94.600006103515597</c:v>
                </c:pt>
                <c:pt idx="947">
                  <c:v>94.700012207031193</c:v>
                </c:pt>
                <c:pt idx="948">
                  <c:v>94.800018310546804</c:v>
                </c:pt>
                <c:pt idx="949">
                  <c:v>94.899993896484304</c:v>
                </c:pt>
                <c:pt idx="950">
                  <c:v>95</c:v>
                </c:pt>
                <c:pt idx="951">
                  <c:v>95.100006103515597</c:v>
                </c:pt>
                <c:pt idx="952">
                  <c:v>95.200012207031193</c:v>
                </c:pt>
                <c:pt idx="953">
                  <c:v>95.300018310546804</c:v>
                </c:pt>
                <c:pt idx="954">
                  <c:v>95.399993896484304</c:v>
                </c:pt>
                <c:pt idx="955">
                  <c:v>95.5</c:v>
                </c:pt>
                <c:pt idx="956">
                  <c:v>95.600006103515597</c:v>
                </c:pt>
                <c:pt idx="957">
                  <c:v>95.700012207031193</c:v>
                </c:pt>
                <c:pt idx="958">
                  <c:v>95.800018310546804</c:v>
                </c:pt>
                <c:pt idx="959">
                  <c:v>95.899993896484304</c:v>
                </c:pt>
                <c:pt idx="960">
                  <c:v>96</c:v>
                </c:pt>
                <c:pt idx="961">
                  <c:v>96.100006103515597</c:v>
                </c:pt>
                <c:pt idx="962">
                  <c:v>96.200012207031193</c:v>
                </c:pt>
                <c:pt idx="963">
                  <c:v>96.300018310546804</c:v>
                </c:pt>
                <c:pt idx="964">
                  <c:v>96.399993896484304</c:v>
                </c:pt>
                <c:pt idx="965">
                  <c:v>96.5</c:v>
                </c:pt>
                <c:pt idx="966">
                  <c:v>96.600006103515597</c:v>
                </c:pt>
                <c:pt idx="967">
                  <c:v>96.700012207031193</c:v>
                </c:pt>
                <c:pt idx="968">
                  <c:v>96.800018310546804</c:v>
                </c:pt>
                <c:pt idx="969">
                  <c:v>96.899993896484304</c:v>
                </c:pt>
                <c:pt idx="970">
                  <c:v>97</c:v>
                </c:pt>
                <c:pt idx="971">
                  <c:v>97.100006103515597</c:v>
                </c:pt>
                <c:pt idx="972">
                  <c:v>97.200012207031193</c:v>
                </c:pt>
                <c:pt idx="973">
                  <c:v>97.300018310546804</c:v>
                </c:pt>
                <c:pt idx="974">
                  <c:v>97.399993896484304</c:v>
                </c:pt>
                <c:pt idx="975">
                  <c:v>97.5</c:v>
                </c:pt>
                <c:pt idx="976">
                  <c:v>97.600006103515597</c:v>
                </c:pt>
                <c:pt idx="977">
                  <c:v>97.700012207031193</c:v>
                </c:pt>
                <c:pt idx="978">
                  <c:v>97.800018310546804</c:v>
                </c:pt>
                <c:pt idx="979">
                  <c:v>97.899993896484304</c:v>
                </c:pt>
                <c:pt idx="980">
                  <c:v>98</c:v>
                </c:pt>
                <c:pt idx="981">
                  <c:v>98.100006103515597</c:v>
                </c:pt>
                <c:pt idx="982">
                  <c:v>98.200012207031193</c:v>
                </c:pt>
                <c:pt idx="983">
                  <c:v>98.300018310546804</c:v>
                </c:pt>
                <c:pt idx="984">
                  <c:v>98.399993896484304</c:v>
                </c:pt>
                <c:pt idx="985">
                  <c:v>98.5</c:v>
                </c:pt>
                <c:pt idx="986">
                  <c:v>98.600006103515597</c:v>
                </c:pt>
                <c:pt idx="987">
                  <c:v>98.700012207031193</c:v>
                </c:pt>
                <c:pt idx="988">
                  <c:v>98.800018310546804</c:v>
                </c:pt>
                <c:pt idx="989">
                  <c:v>98.899993896484304</c:v>
                </c:pt>
                <c:pt idx="990">
                  <c:v>99</c:v>
                </c:pt>
                <c:pt idx="991">
                  <c:v>99.100006103515597</c:v>
                </c:pt>
                <c:pt idx="992">
                  <c:v>99.200012207031193</c:v>
                </c:pt>
                <c:pt idx="993">
                  <c:v>99.300018310546804</c:v>
                </c:pt>
                <c:pt idx="994">
                  <c:v>99.399993896484304</c:v>
                </c:pt>
                <c:pt idx="995">
                  <c:v>99.5</c:v>
                </c:pt>
                <c:pt idx="996">
                  <c:v>99.600006103515597</c:v>
                </c:pt>
                <c:pt idx="997">
                  <c:v>99.700012207031193</c:v>
                </c:pt>
                <c:pt idx="998">
                  <c:v>99.800018310546804</c:v>
                </c:pt>
                <c:pt idx="999">
                  <c:v>99.899993896484304</c:v>
                </c:pt>
              </c:numCache>
            </c:numRef>
          </c:xVal>
          <c:yVal>
            <c:numRef>
              <c:f>'-10'!$N$4:$N$1003</c:f>
              <c:numCache>
                <c:formatCode>General</c:formatCode>
                <c:ptCount val="1000"/>
                <c:pt idx="0">
                  <c:v>-1.8356148666805656</c:v>
                </c:pt>
                <c:pt idx="1">
                  <c:v>-2.2420378923416102</c:v>
                </c:pt>
                <c:pt idx="2">
                  <c:v>-2.7621917941353504</c:v>
                </c:pt>
                <c:pt idx="3">
                  <c:v>-3.330031812191006</c:v>
                </c:pt>
                <c:pt idx="4">
                  <c:v>-3.8746748153979902</c:v>
                </c:pt>
                <c:pt idx="5">
                  <c:v>-4.3426617383956838</c:v>
                </c:pt>
                <c:pt idx="6">
                  <c:v>-4.7128052552541027</c:v>
                </c:pt>
                <c:pt idx="7">
                  <c:v>-4.9940070062875686</c:v>
                </c:pt>
                <c:pt idx="8">
                  <c:v>-5.2109424506916655</c:v>
                </c:pt>
                <c:pt idx="9">
                  <c:v>-5.4692046081318511</c:v>
                </c:pt>
                <c:pt idx="10">
                  <c:v>-5.7866698994355996</c:v>
                </c:pt>
                <c:pt idx="11">
                  <c:v>-6.1796070056803032</c:v>
                </c:pt>
                <c:pt idx="12">
                  <c:v>-6.6385504287831871</c:v>
                </c:pt>
                <c:pt idx="13">
                  <c:v>-7.1379450340481316</c:v>
                </c:pt>
                <c:pt idx="14">
                  <c:v>-7.6452453942859826</c:v>
                </c:pt>
                <c:pt idx="15">
                  <c:v>-8.1278012780582145</c:v>
                </c:pt>
                <c:pt idx="16">
                  <c:v>-8.5532607751734062</c:v>
                </c:pt>
                <c:pt idx="17">
                  <c:v>-8.884670762454757</c:v>
                </c:pt>
                <c:pt idx="18">
                  <c:v>-9.0822449291453591</c:v>
                </c:pt>
                <c:pt idx="19">
                  <c:v>-9.116493505590098</c:v>
                </c:pt>
                <c:pt idx="20">
                  <c:v>-8.9860354030833474</c:v>
                </c:pt>
                <c:pt idx="21">
                  <c:v>-8.7272101290085722</c:v>
                </c:pt>
                <c:pt idx="22">
                  <c:v>-8.4012089617112089</c:v>
                </c:pt>
                <c:pt idx="23">
                  <c:v>-8.0669886084163878</c:v>
                </c:pt>
                <c:pt idx="24">
                  <c:v>-7.7592734869788655</c:v>
                </c:pt>
                <c:pt idx="25">
                  <c:v>-7.4839186247657308</c:v>
                </c:pt>
                <c:pt idx="26">
                  <c:v>-7.2259471977458265</c:v>
                </c:pt>
                <c:pt idx="27">
                  <c:v>-6.9623603820800763</c:v>
                </c:pt>
                <c:pt idx="28">
                  <c:v>-6.6712655039394582</c:v>
                </c:pt>
                <c:pt idx="29">
                  <c:v>-6.336351058062383</c:v>
                </c:pt>
                <c:pt idx="30">
                  <c:v>-5.9469384445863582</c:v>
                </c:pt>
                <c:pt idx="31">
                  <c:v>-5.4971233045353571</c:v>
                </c:pt>
                <c:pt idx="32">
                  <c:v>-4.9861926138400987</c:v>
                </c:pt>
                <c:pt idx="33">
                  <c:v>-4.4253039097084681</c:v>
                </c:pt>
                <c:pt idx="34">
                  <c:v>-3.8449615310220118</c:v>
                </c:pt>
                <c:pt idx="35">
                  <c:v>-3.2944126072175322</c:v>
                </c:pt>
                <c:pt idx="36">
                  <c:v>-2.8322074005708942</c:v>
                </c:pt>
                <c:pt idx="37">
                  <c:v>-2.5102761085419059</c:v>
                </c:pt>
                <c:pt idx="38">
                  <c:v>-2.3564683141953773</c:v>
                </c:pt>
                <c:pt idx="39">
                  <c:v>-2.365736794384083</c:v>
                </c:pt>
                <c:pt idx="40">
                  <c:v>-2.5036248893422206</c:v>
                </c:pt>
                <c:pt idx="41">
                  <c:v>-2.7180136104716941</c:v>
                </c:pt>
                <c:pt idx="42">
                  <c:v>-2.9528511425151511</c:v>
                </c:pt>
                <c:pt idx="43">
                  <c:v>-3.1599278042421584</c:v>
                </c:pt>
                <c:pt idx="44">
                  <c:v>-3.3081592965651927</c:v>
                </c:pt>
                <c:pt idx="45">
                  <c:v>-3.3888759485938942</c:v>
                </c:pt>
                <c:pt idx="46">
                  <c:v>-3.4142598978736789</c:v>
                </c:pt>
                <c:pt idx="47">
                  <c:v>-3.4132204770165302</c:v>
                </c:pt>
                <c:pt idx="48">
                  <c:v>-3.4233593463021137</c:v>
                </c:pt>
                <c:pt idx="49">
                  <c:v>-3.4804290388436847</c:v>
                </c:pt>
                <c:pt idx="50">
                  <c:v>-3.6048425221267832</c:v>
                </c:pt>
                <c:pt idx="51">
                  <c:v>-3.7922320799792471</c:v>
                </c:pt>
                <c:pt idx="52">
                  <c:v>-4.0152551636976304</c:v>
                </c:pt>
                <c:pt idx="53">
                  <c:v>-4.229551245184501</c:v>
                </c:pt>
                <c:pt idx="54">
                  <c:v>-4.3808504272909685</c:v>
                </c:pt>
                <c:pt idx="55">
                  <c:v>-4.4137898753671045</c:v>
                </c:pt>
                <c:pt idx="56">
                  <c:v>-4.2853487379410637</c:v>
                </c:pt>
                <c:pt idx="57">
                  <c:v>-3.9804743878981594</c:v>
                </c:pt>
                <c:pt idx="58">
                  <c:v>-3.5237977864111123</c:v>
                </c:pt>
                <c:pt idx="59">
                  <c:v>-2.9779694439733686</c:v>
                </c:pt>
                <c:pt idx="60">
                  <c:v>-2.4285697454915285</c:v>
                </c:pt>
                <c:pt idx="61">
                  <c:v>-1.9586975372889426</c:v>
                </c:pt>
                <c:pt idx="62">
                  <c:v>-1.6251182179240586</c:v>
                </c:pt>
                <c:pt idx="63">
                  <c:v>-1.4438905812361631</c:v>
                </c:pt>
                <c:pt idx="64">
                  <c:v>-1.3876631356337459</c:v>
                </c:pt>
                <c:pt idx="65">
                  <c:v>-1.3976471240029593</c:v>
                </c:pt>
                <c:pt idx="66">
                  <c:v>-1.4022615613306242</c:v>
                </c:pt>
                <c:pt idx="67">
                  <c:v>-1.339287897243217</c:v>
                </c:pt>
                <c:pt idx="68">
                  <c:v>-1.1733220386154493</c:v>
                </c:pt>
                <c:pt idx="69">
                  <c:v>-0.90160303869668046</c:v>
                </c:pt>
                <c:pt idx="70">
                  <c:v>-0.5524058894199475</c:v>
                </c:pt>
                <c:pt idx="71">
                  <c:v>-0.17896225084276743</c:v>
                </c:pt>
                <c:pt idx="72">
                  <c:v>0.15058215313097967</c:v>
                </c:pt>
                <c:pt idx="73">
                  <c:v>0.36738310228375731</c:v>
                </c:pt>
                <c:pt idx="74">
                  <c:v>0.41810699157854997</c:v>
                </c:pt>
                <c:pt idx="75">
                  <c:v>0.2787652944817256</c:v>
                </c:pt>
                <c:pt idx="76">
                  <c:v>-3.8742028615053804E-2</c:v>
                </c:pt>
                <c:pt idx="77">
                  <c:v>-0.4878492688431455</c:v>
                </c:pt>
                <c:pt idx="78">
                  <c:v>-0.99782712845241195</c:v>
                </c:pt>
                <c:pt idx="79">
                  <c:v>-1.4912698356544256</c:v>
                </c:pt>
                <c:pt idx="80">
                  <c:v>-1.9035123271100645</c:v>
                </c:pt>
                <c:pt idx="81">
                  <c:v>-2.1984025625621557</c:v>
                </c:pt>
                <c:pt idx="82">
                  <c:v>-2.3744435906410195</c:v>
                </c:pt>
                <c:pt idx="83">
                  <c:v>-2.4617025887264909</c:v>
                </c:pt>
                <c:pt idx="84">
                  <c:v>-2.5087903036790724</c:v>
                </c:pt>
                <c:pt idx="85">
                  <c:v>-2.5659992554608499</c:v>
                </c:pt>
                <c:pt idx="86">
                  <c:v>-2.6696809495196612</c:v>
                </c:pt>
                <c:pt idx="87">
                  <c:v>-2.832299656727733</c:v>
                </c:pt>
                <c:pt idx="88">
                  <c:v>-3.0383176417911733</c:v>
                </c:pt>
                <c:pt idx="89">
                  <c:v>-3.2494921228464881</c:v>
                </c:pt>
                <c:pt idx="90">
                  <c:v>-3.4162274564013728</c:v>
                </c:pt>
                <c:pt idx="91">
                  <c:v>-3.4863275184350817</c:v>
                </c:pt>
                <c:pt idx="92">
                  <c:v>-3.4098767392775557</c:v>
                </c:pt>
                <c:pt idx="93">
                  <c:v>-3.143942303517282</c:v>
                </c:pt>
                <c:pt idx="94">
                  <c:v>-2.6628794564920288</c:v>
                </c:pt>
                <c:pt idx="95">
                  <c:v>-1.9736906956223859</c:v>
                </c:pt>
                <c:pt idx="96">
                  <c:v>-1.1257229307118573</c:v>
                </c:pt>
                <c:pt idx="97">
                  <c:v>-0.20631444103577484</c:v>
                </c:pt>
                <c:pt idx="98">
                  <c:v>0.67994533917483224</c:v>
                </c:pt>
                <c:pt idx="99">
                  <c:v>1.4426567238919876</c:v>
                </c:pt>
                <c:pt idx="100">
                  <c:v>2.0338861907229702</c:v>
                </c:pt>
                <c:pt idx="101">
                  <c:v>2.457672262893003</c:v>
                </c:pt>
                <c:pt idx="102">
                  <c:v>2.7583503056974963</c:v>
                </c:pt>
                <c:pt idx="103">
                  <c:v>2.9953170103185309</c:v>
                </c:pt>
                <c:pt idx="104">
                  <c:v>3.2181417100569769</c:v>
                </c:pt>
                <c:pt idx="105">
                  <c:v>3.4508659208522108</c:v>
                </c:pt>
                <c:pt idx="106">
                  <c:v>3.6908209604375481</c:v>
                </c:pt>
                <c:pt idx="107">
                  <c:v>3.9166030042311699</c:v>
                </c:pt>
                <c:pt idx="108">
                  <c:v>4.0966933615067394</c:v>
                </c:pt>
                <c:pt idx="109">
                  <c:v>4.1962857071091113</c:v>
                </c:pt>
                <c:pt idx="110">
                  <c:v>4.180674509967071</c:v>
                </c:pt>
                <c:pt idx="111">
                  <c:v>4.0195194649345698</c:v>
                </c:pt>
                <c:pt idx="112">
                  <c:v>3.6962595958920059</c:v>
                </c:pt>
                <c:pt idx="113">
                  <c:v>3.2196011324139175</c:v>
                </c:pt>
                <c:pt idx="114">
                  <c:v>2.6304315950940618</c:v>
                </c:pt>
                <c:pt idx="115">
                  <c:v>1.9973402154796238</c:v>
                </c:pt>
                <c:pt idx="116">
                  <c:v>1.3999511415467523</c:v>
                </c:pt>
                <c:pt idx="117">
                  <c:v>0.90468066492501287</c:v>
                </c:pt>
                <c:pt idx="118">
                  <c:v>0.54634963852517593</c:v>
                </c:pt>
                <c:pt idx="119">
                  <c:v>0.32426723750198483</c:v>
                </c:pt>
                <c:pt idx="120">
                  <c:v>0.2128081856405025</c:v>
                </c:pt>
                <c:pt idx="121">
                  <c:v>0.1782556255074102</c:v>
                </c:pt>
                <c:pt idx="122">
                  <c:v>0.19210185461184495</c:v>
                </c:pt>
                <c:pt idx="123">
                  <c:v>0.2365911261123762</c:v>
                </c:pt>
                <c:pt idx="124">
                  <c:v>0.30393088302191495</c:v>
                </c:pt>
                <c:pt idx="125">
                  <c:v>0.39067230943371206</c:v>
                </c:pt>
                <c:pt idx="126">
                  <c:v>0.49115256439236921</c:v>
                </c:pt>
                <c:pt idx="127">
                  <c:v>0.59538059199557425</c:v>
                </c:pt>
                <c:pt idx="128">
                  <c:v>0.69252983436864801</c:v>
                </c:pt>
                <c:pt idx="129">
                  <c:v>0.77764451679061275</c:v>
                </c:pt>
                <c:pt idx="130">
                  <c:v>0.8567363291102279</c:v>
                </c:pt>
                <c:pt idx="131">
                  <c:v>0.94646543965619945</c:v>
                </c:pt>
                <c:pt idx="132">
                  <c:v>1.0653354385319858</c:v>
                </c:pt>
                <c:pt idx="133">
                  <c:v>1.2197470349424</c:v>
                </c:pt>
                <c:pt idx="134">
                  <c:v>1.3966948109514541</c:v>
                </c:pt>
                <c:pt idx="135">
                  <c:v>1.5657641905195538</c:v>
                </c:pt>
                <c:pt idx="136">
                  <c:v>1.6863682252519234</c:v>
                </c:pt>
                <c:pt idx="137">
                  <c:v>1.7186218763098957</c:v>
                </c:pt>
                <c:pt idx="138">
                  <c:v>1.6357393142055023</c:v>
                </c:pt>
                <c:pt idx="139">
                  <c:v>1.4340756202445275</c:v>
                </c:pt>
                <c:pt idx="140">
                  <c:v>1.1383199533995432</c:v>
                </c:pt>
                <c:pt idx="141">
                  <c:v>0.79697628406917065</c:v>
                </c:pt>
                <c:pt idx="142">
                  <c:v>0.46992160116924758</c:v>
                </c:pt>
                <c:pt idx="143">
                  <c:v>0.21428934791508703</c:v>
                </c:pt>
                <c:pt idx="144">
                  <c:v>7.3851965806062458E-2</c:v>
                </c:pt>
                <c:pt idx="145">
                  <c:v>7.2639887823776603E-2</c:v>
                </c:pt>
                <c:pt idx="146">
                  <c:v>0.21081553311908785</c:v>
                </c:pt>
                <c:pt idx="147">
                  <c:v>0.46142759174108328</c:v>
                </c:pt>
                <c:pt idx="148">
                  <c:v>0.76951360351898879</c:v>
                </c:pt>
                <c:pt idx="149">
                  <c:v>1.0610290870946975</c:v>
                </c:pt>
                <c:pt idx="150">
                  <c:v>1.2598107667530258</c:v>
                </c:pt>
                <c:pt idx="151">
                  <c:v>1.3078494177145092</c:v>
                </c:pt>
                <c:pt idx="152">
                  <c:v>1.1856300304917708</c:v>
                </c:pt>
                <c:pt idx="153">
                  <c:v>0.92618722424787503</c:v>
                </c:pt>
                <c:pt idx="154">
                  <c:v>0.60901824516408509</c:v>
                </c:pt>
                <c:pt idx="155">
                  <c:v>0.33078153694377171</c:v>
                </c:pt>
                <c:pt idx="156">
                  <c:v>0.1686364868107964</c:v>
                </c:pt>
                <c:pt idx="157">
                  <c:v>0.15282672643661502</c:v>
                </c:pt>
                <c:pt idx="158">
                  <c:v>0.26187030006857459</c:v>
                </c:pt>
                <c:pt idx="159">
                  <c:v>0.43784761253525167</c:v>
                </c:pt>
                <c:pt idx="160">
                  <c:v>0.60986452067599461</c:v>
                </c:pt>
                <c:pt idx="161">
                  <c:v>0.71346979456789206</c:v>
                </c:pt>
                <c:pt idx="162">
                  <c:v>0.70372294152484072</c:v>
                </c:pt>
                <c:pt idx="163">
                  <c:v>0.56310545171008297</c:v>
                </c:pt>
                <c:pt idx="164">
                  <c:v>0.30532553309903349</c:v>
                </c:pt>
                <c:pt idx="165">
                  <c:v>-2.7885980027563897E-2</c:v>
                </c:pt>
                <c:pt idx="166">
                  <c:v>-0.37627040244200693</c:v>
                </c:pt>
                <c:pt idx="167">
                  <c:v>-0.67147851647699586</c:v>
                </c:pt>
                <c:pt idx="168">
                  <c:v>-0.84785219632527387</c:v>
                </c:pt>
                <c:pt idx="169">
                  <c:v>-0.85795688497669531</c:v>
                </c:pt>
                <c:pt idx="170">
                  <c:v>-0.69156984941047783</c:v>
                </c:pt>
                <c:pt idx="171">
                  <c:v>-0.38461012919159548</c:v>
                </c:pt>
                <c:pt idx="172">
                  <c:v>-8.2251416409723933E-3</c:v>
                </c:pt>
                <c:pt idx="173">
                  <c:v>0.35510917752981058</c:v>
                </c:pt>
                <c:pt idx="174">
                  <c:v>0.63736491124419414</c:v>
                </c:pt>
                <c:pt idx="175">
                  <c:v>0.80227505590985559</c:v>
                </c:pt>
                <c:pt idx="176">
                  <c:v>0.84884356356718682</c:v>
                </c:pt>
                <c:pt idx="177">
                  <c:v>0.80233640837318532</c:v>
                </c:pt>
                <c:pt idx="178">
                  <c:v>0.70272443531190454</c:v>
                </c:pt>
                <c:pt idx="179">
                  <c:v>0.59432702511548841</c:v>
                </c:pt>
                <c:pt idx="180">
                  <c:v>0.51677285879850232</c:v>
                </c:pt>
                <c:pt idx="181">
                  <c:v>0.49698116060565345</c:v>
                </c:pt>
                <c:pt idx="182">
                  <c:v>0.54643672266427057</c:v>
                </c:pt>
                <c:pt idx="183">
                  <c:v>0.66277355919865821</c:v>
                </c:pt>
                <c:pt idx="184">
                  <c:v>0.8335455752470895</c:v>
                </c:pt>
                <c:pt idx="185">
                  <c:v>1.0373437027720822</c:v>
                </c:pt>
                <c:pt idx="186">
                  <c:v>1.2408029629903659</c:v>
                </c:pt>
                <c:pt idx="187">
                  <c:v>1.3992575249251169</c:v>
                </c:pt>
                <c:pt idx="188">
                  <c:v>1.4652666046338894</c:v>
                </c:pt>
                <c:pt idx="189">
                  <c:v>1.4029468350550673</c:v>
                </c:pt>
                <c:pt idx="190">
                  <c:v>1.2029955404646224</c:v>
                </c:pt>
                <c:pt idx="191">
                  <c:v>0.89024508875958763</c:v>
                </c:pt>
                <c:pt idx="192">
                  <c:v>0.51807838503052017</c:v>
                </c:pt>
                <c:pt idx="193">
                  <c:v>0.15333603585467509</c:v>
                </c:pt>
                <c:pt idx="194">
                  <c:v>-0.1426437514669765</c:v>
                </c:pt>
                <c:pt idx="195">
                  <c:v>-0.33194604516029463</c:v>
                </c:pt>
                <c:pt idx="196">
                  <c:v>-0.4092228395097402</c:v>
                </c:pt>
                <c:pt idx="197">
                  <c:v>-0.39957522469408435</c:v>
                </c:pt>
                <c:pt idx="198">
                  <c:v>-0.34734893721692767</c:v>
                </c:pt>
                <c:pt idx="199">
                  <c:v>-0.30072416102185084</c:v>
                </c:pt>
                <c:pt idx="200">
                  <c:v>-0.30128473919980792</c:v>
                </c:pt>
                <c:pt idx="201">
                  <c:v>-0.3801939294618728</c:v>
                </c:pt>
                <c:pt idx="202">
                  <c:v>-0.55545343853095075</c:v>
                </c:pt>
                <c:pt idx="203">
                  <c:v>-0.82469165807261247</c:v>
                </c:pt>
                <c:pt idx="204">
                  <c:v>-1.1573608180179316</c:v>
                </c:pt>
                <c:pt idx="205">
                  <c:v>-1.4932114214581591</c:v>
                </c:pt>
                <c:pt idx="206">
                  <c:v>-1.7523288424400705</c:v>
                </c:pt>
                <c:pt idx="207">
                  <c:v>-1.8571305568603889</c:v>
                </c:pt>
                <c:pt idx="208">
                  <c:v>-1.7587470250094619</c:v>
                </c:pt>
                <c:pt idx="209">
                  <c:v>-1.456397951964068</c:v>
                </c:pt>
                <c:pt idx="210">
                  <c:v>-1.001127395121489</c:v>
                </c:pt>
                <c:pt idx="211">
                  <c:v>-0.4799857538412593</c:v>
                </c:pt>
                <c:pt idx="212">
                  <c:v>1.3176625704064297E-2</c:v>
                </c:pt>
                <c:pt idx="213">
                  <c:v>0.40581265836954072</c:v>
                </c:pt>
                <c:pt idx="214">
                  <c:v>0.66346030945286971</c:v>
                </c:pt>
                <c:pt idx="215">
                  <c:v>0.792836733162402</c:v>
                </c:pt>
                <c:pt idx="216">
                  <c:v>0.83418463652624719</c:v>
                </c:pt>
                <c:pt idx="217">
                  <c:v>0.84971905850312179</c:v>
                </c:pt>
                <c:pt idx="218">
                  <c:v>0.90826104712836742</c:v>
                </c:pt>
                <c:pt idx="219">
                  <c:v>1.0666434098692485</c:v>
                </c:pt>
                <c:pt idx="220">
                  <c:v>1.354229790322919</c:v>
                </c:pt>
                <c:pt idx="221">
                  <c:v>1.7649010384784005</c:v>
                </c:pt>
                <c:pt idx="222">
                  <c:v>2.2565572156625602</c:v>
                </c:pt>
                <c:pt idx="223">
                  <c:v>2.7551868417683729</c:v>
                </c:pt>
                <c:pt idx="224">
                  <c:v>3.1670935329268919</c:v>
                </c:pt>
                <c:pt idx="225">
                  <c:v>3.3999510056832212</c:v>
                </c:pt>
                <c:pt idx="226">
                  <c:v>3.3864716606981569</c:v>
                </c:pt>
                <c:pt idx="227">
                  <c:v>3.1037033691125719</c:v>
                </c:pt>
                <c:pt idx="228">
                  <c:v>2.5796918413218295</c:v>
                </c:pt>
                <c:pt idx="229">
                  <c:v>1.8845850264324833</c:v>
                </c:pt>
                <c:pt idx="230">
                  <c:v>1.1094405616030949</c:v>
                </c:pt>
                <c:pt idx="231">
                  <c:v>0.34002759526757392</c:v>
                </c:pt>
                <c:pt idx="232">
                  <c:v>-0.36504897299934991</c:v>
                </c:pt>
                <c:pt idx="233">
                  <c:v>-0.98806129834231371</c:v>
                </c:pt>
                <c:pt idx="234">
                  <c:v>-1.5525961939026334</c:v>
                </c:pt>
                <c:pt idx="235">
                  <c:v>-2.1088970023043014</c:v>
                </c:pt>
                <c:pt idx="236">
                  <c:v>-2.7106440523091475</c:v>
                </c:pt>
                <c:pt idx="237">
                  <c:v>-3.3922766972990583</c:v>
                </c:pt>
                <c:pt idx="238">
                  <c:v>-4.1554520726203901</c:v>
                </c:pt>
                <c:pt idx="239">
                  <c:v>-4.969084336477164</c:v>
                </c:pt>
                <c:pt idx="240">
                  <c:v>-5.7779473031268367</c:v>
                </c:pt>
                <c:pt idx="241">
                  <c:v>-6.5173737476853733</c:v>
                </c:pt>
                <c:pt idx="242">
                  <c:v>-7.128019687007451</c:v>
                </c:pt>
                <c:pt idx="243">
                  <c:v>-7.5638617627760896</c:v>
                </c:pt>
                <c:pt idx="244">
                  <c:v>-7.797030336716591</c:v>
                </c:pt>
                <c:pt idx="245">
                  <c:v>-7.8220173050375497</c:v>
                </c:pt>
                <c:pt idx="246">
                  <c:v>-7.6582941167494782</c:v>
                </c:pt>
                <c:pt idx="247">
                  <c:v>-7.3505713098189389</c:v>
                </c:pt>
                <c:pt idx="248">
                  <c:v>-6.9636775325326337</c:v>
                </c:pt>
                <c:pt idx="249">
                  <c:v>-6.5684876441955531</c:v>
                </c:pt>
                <c:pt idx="250">
                  <c:v>-6.221827801536107</c:v>
                </c:pt>
                <c:pt idx="251">
                  <c:v>-5.9494731005500299</c:v>
                </c:pt>
                <c:pt idx="252">
                  <c:v>-5.7414707015542366</c:v>
                </c:pt>
                <c:pt idx="253">
                  <c:v>-5.5604554625118432</c:v>
                </c:pt>
                <c:pt idx="254">
                  <c:v>-5.3593781695646339</c:v>
                </c:pt>
                <c:pt idx="255">
                  <c:v>-5.1026773032020065</c:v>
                </c:pt>
                <c:pt idx="256">
                  <c:v>-4.7787363949943931</c:v>
                </c:pt>
                <c:pt idx="257">
                  <c:v>-4.3994293703752341</c:v>
                </c:pt>
                <c:pt idx="258">
                  <c:v>-3.9902530487845866</c:v>
                </c:pt>
                <c:pt idx="259">
                  <c:v>-3.5809442225624482</c:v>
                </c:pt>
                <c:pt idx="260">
                  <c:v>-3.2007468693396577</c:v>
                </c:pt>
                <c:pt idx="261">
                  <c:v>-2.8780210859635256</c:v>
                </c:pt>
                <c:pt idx="262">
                  <c:v>-2.6403741626178476</c:v>
                </c:pt>
                <c:pt idx="263">
                  <c:v>-2.5117295279222334</c:v>
                </c:pt>
                <c:pt idx="264">
                  <c:v>-2.506001058746782</c:v>
                </c:pt>
                <c:pt idx="265">
                  <c:v>-2.6192309786291634</c:v>
                </c:pt>
                <c:pt idx="266">
                  <c:v>-2.8242029793122185</c:v>
                </c:pt>
                <c:pt idx="267">
                  <c:v>-3.0724232687669604</c:v>
                </c:pt>
                <c:pt idx="268">
                  <c:v>-3.3047458634656977</c:v>
                </c:pt>
                <c:pt idx="269">
                  <c:v>-3.4686235469930269</c:v>
                </c:pt>
                <c:pt idx="270">
                  <c:v>-3.5345786809921225</c:v>
                </c:pt>
                <c:pt idx="271">
                  <c:v>-3.5044307919109525</c:v>
                </c:pt>
                <c:pt idx="272">
                  <c:v>-3.405135484302741</c:v>
                </c:pt>
                <c:pt idx="273">
                  <c:v>-3.2751407272675421</c:v>
                </c:pt>
                <c:pt idx="274">
                  <c:v>-3.1507965782109397</c:v>
                </c:pt>
                <c:pt idx="275">
                  <c:v>-3.0576633109765861</c:v>
                </c:pt>
                <c:pt idx="276">
                  <c:v>-3.0058106148944148</c:v>
                </c:pt>
                <c:pt idx="277">
                  <c:v>-2.9920255945009311</c:v>
                </c:pt>
                <c:pt idx="278">
                  <c:v>-3.0037229674703902</c:v>
                </c:pt>
                <c:pt idx="279">
                  <c:v>-3.0217950607047332</c:v>
                </c:pt>
                <c:pt idx="280">
                  <c:v>-3.0211268014767563</c:v>
                </c:pt>
                <c:pt idx="281">
                  <c:v>-2.9685129260315586</c:v>
                </c:pt>
                <c:pt idx="282">
                  <c:v>-2.8239357313689033</c:v>
                </c:pt>
                <c:pt idx="283">
                  <c:v>-2.5549251314471717</c:v>
                </c:pt>
                <c:pt idx="284">
                  <c:v>-2.1574761201353603</c:v>
                </c:pt>
                <c:pt idx="285">
                  <c:v>-1.6701544277808216</c:v>
                </c:pt>
                <c:pt idx="286">
                  <c:v>-1.1695503872983575</c:v>
                </c:pt>
                <c:pt idx="287">
                  <c:v>-0.74639852257335759</c:v>
                </c:pt>
                <c:pt idx="288">
                  <c:v>-0.47401801978840452</c:v>
                </c:pt>
                <c:pt idx="289">
                  <c:v>-0.3840278036454135</c:v>
                </c:pt>
                <c:pt idx="290">
                  <c:v>-0.45960843563079706</c:v>
                </c:pt>
                <c:pt idx="291">
                  <c:v>-0.64749434064416189</c:v>
                </c:pt>
                <c:pt idx="292">
                  <c:v>-0.87670109903111015</c:v>
                </c:pt>
                <c:pt idx="293">
                  <c:v>-1.0776403686579519</c:v>
                </c:pt>
                <c:pt idx="294">
                  <c:v>-1.1940251045367281</c:v>
                </c:pt>
                <c:pt idx="295">
                  <c:v>-1.1880150104270246</c:v>
                </c:pt>
                <c:pt idx="296">
                  <c:v>-1.0403567710343515</c:v>
                </c:pt>
                <c:pt idx="297">
                  <c:v>-0.75291920584790728</c:v>
                </c:pt>
                <c:pt idx="298">
                  <c:v>-0.35170100191060211</c:v>
                </c:pt>
                <c:pt idx="299">
                  <c:v>0.11142683555098089</c:v>
                </c:pt>
                <c:pt idx="300">
                  <c:v>0.56472554452278922</c:v>
                </c:pt>
                <c:pt idx="301">
                  <c:v>0.93323526312323057</c:v>
                </c:pt>
                <c:pt idx="302">
                  <c:v>1.1624247081139492</c:v>
                </c:pt>
                <c:pt idx="303">
                  <c:v>1.2392928214634151</c:v>
                </c:pt>
                <c:pt idx="304">
                  <c:v>1.200629146660074</c:v>
                </c:pt>
                <c:pt idx="305">
                  <c:v>1.122365122332291</c:v>
                </c:pt>
                <c:pt idx="306">
                  <c:v>1.0930213384768528</c:v>
                </c:pt>
                <c:pt idx="307">
                  <c:v>1.1833580855061008</c:v>
                </c:pt>
                <c:pt idx="308">
                  <c:v>1.4250203774255843</c:v>
                </c:pt>
                <c:pt idx="309">
                  <c:v>1.8007717044914442</c:v>
                </c:pt>
                <c:pt idx="310">
                  <c:v>2.2489904007490913</c:v>
                </c:pt>
                <c:pt idx="311">
                  <c:v>2.6802239891360755</c:v>
                </c:pt>
                <c:pt idx="312">
                  <c:v>3.0033652028616702</c:v>
                </c:pt>
                <c:pt idx="313">
                  <c:v>3.1513624524368922</c:v>
                </c:pt>
                <c:pt idx="314">
                  <c:v>3.0967119003043413</c:v>
                </c:pt>
                <c:pt idx="315">
                  <c:v>2.8492463494048361</c:v>
                </c:pt>
                <c:pt idx="316">
                  <c:v>2.4447021782398193</c:v>
                </c:pt>
                <c:pt idx="317">
                  <c:v>1.936394412727914</c:v>
                </c:pt>
                <c:pt idx="318">
                  <c:v>1.3936719350955042</c:v>
                </c:pt>
                <c:pt idx="319">
                  <c:v>0.89707965184660377</c:v>
                </c:pt>
                <c:pt idx="320">
                  <c:v>0.52343846945201544</c:v>
                </c:pt>
                <c:pt idx="321">
                  <c:v>0.32232924243983074</c:v>
                </c:pt>
                <c:pt idx="322">
                  <c:v>0.29481285459854994</c:v>
                </c:pt>
                <c:pt idx="323">
                  <c:v>0.38643787888919595</c:v>
                </c:pt>
                <c:pt idx="324">
                  <c:v>0.5008554563802825</c:v>
                </c:pt>
                <c:pt idx="325">
                  <c:v>0.52941912412643366</c:v>
                </c:pt>
                <c:pt idx="326">
                  <c:v>0.38841225294505799</c:v>
                </c:pt>
                <c:pt idx="327">
                  <c:v>4.9287405084161615E-2</c:v>
                </c:pt>
                <c:pt idx="328">
                  <c:v>-0.45167444558704478</c:v>
                </c:pt>
                <c:pt idx="329">
                  <c:v>-1.0314015342908731</c:v>
                </c:pt>
                <c:pt idx="330">
                  <c:v>-1.5937283302054661</c:v>
                </c:pt>
                <c:pt idx="331">
                  <c:v>-2.0602061520604491</c:v>
                </c:pt>
                <c:pt idx="332">
                  <c:v>-2.3853113738929492</c:v>
                </c:pt>
                <c:pt idx="333">
                  <c:v>-2.5545135473503748</c:v>
                </c:pt>
                <c:pt idx="334">
                  <c:v>-2.5765003544442764</c:v>
                </c:pt>
                <c:pt idx="335">
                  <c:v>-2.4814295014914314</c:v>
                </c:pt>
                <c:pt idx="336">
                  <c:v>-2.3250076613005444</c:v>
                </c:pt>
                <c:pt idx="337">
                  <c:v>-2.187085444436351</c:v>
                </c:pt>
                <c:pt idx="338">
                  <c:v>-2.1580829883322967</c:v>
                </c:pt>
                <c:pt idx="339">
                  <c:v>-2.3137332989888999</c:v>
                </c:pt>
                <c:pt idx="340">
                  <c:v>-2.6881874361458915</c:v>
                </c:pt>
                <c:pt idx="341">
                  <c:v>-3.2583840436795137</c:v>
                </c:pt>
                <c:pt idx="342">
                  <c:v>-3.9482029168044752</c:v>
                </c:pt>
                <c:pt idx="343">
                  <c:v>-4.6511657974299139</c:v>
                </c:pt>
                <c:pt idx="344">
                  <c:v>-5.264494450653288</c:v>
                </c:pt>
                <c:pt idx="345">
                  <c:v>-5.7202736244482022</c:v>
                </c:pt>
                <c:pt idx="346">
                  <c:v>-5.9998654372551741</c:v>
                </c:pt>
                <c:pt idx="347">
                  <c:v>-6.1291228076990798</c:v>
                </c:pt>
                <c:pt idx="348">
                  <c:v>-6.1590199084842787</c:v>
                </c:pt>
                <c:pt idx="349">
                  <c:v>-6.1430246584555563</c:v>
                </c:pt>
                <c:pt idx="350">
                  <c:v>-6.1238703061552497</c:v>
                </c:pt>
                <c:pt idx="351">
                  <c:v>-6.1292535592527848</c:v>
                </c:pt>
                <c:pt idx="352">
                  <c:v>-6.1733846559243943</c:v>
                </c:pt>
                <c:pt idx="353">
                  <c:v>-6.2558464863720964</c:v>
                </c:pt>
                <c:pt idx="354">
                  <c:v>-6.3585009294397592</c:v>
                </c:pt>
                <c:pt idx="355">
                  <c:v>-6.4446295149185975</c:v>
                </c:pt>
                <c:pt idx="356">
                  <c:v>-6.4632280433879075</c:v>
                </c:pt>
                <c:pt idx="357">
                  <c:v>-6.3599191132713662</c:v>
                </c:pt>
                <c:pt idx="358">
                  <c:v>-6.093618771609127</c:v>
                </c:pt>
                <c:pt idx="359">
                  <c:v>-5.6519090007333102</c:v>
                </c:pt>
                <c:pt idx="360">
                  <c:v>-5.059726083979883</c:v>
                </c:pt>
                <c:pt idx="361">
                  <c:v>-4.3782581213642544</c:v>
                </c:pt>
                <c:pt idx="362">
                  <c:v>-3.6929527678910397</c:v>
                </c:pt>
                <c:pt idx="363">
                  <c:v>-3.0906888930236569</c:v>
                </c:pt>
                <c:pt idx="364">
                  <c:v>-2.6372856094556676</c:v>
                </c:pt>
                <c:pt idx="365">
                  <c:v>-2.3643469302093258</c:v>
                </c:pt>
                <c:pt idx="366">
                  <c:v>-2.2678060303716077</c:v>
                </c:pt>
                <c:pt idx="367">
                  <c:v>-2.3133816491155041</c:v>
                </c:pt>
                <c:pt idx="368">
                  <c:v>-2.4468157484250885</c:v>
                </c:pt>
                <c:pt idx="369">
                  <c:v>-2.6040265752988674</c:v>
                </c:pt>
                <c:pt idx="370">
                  <c:v>-2.7217571928220603</c:v>
                </c:pt>
                <c:pt idx="371">
                  <c:v>-2.7482340809176922</c:v>
                </c:pt>
                <c:pt idx="372">
                  <c:v>-2.6520313077113182</c:v>
                </c:pt>
                <c:pt idx="373">
                  <c:v>-2.4291455009404328</c:v>
                </c:pt>
                <c:pt idx="374">
                  <c:v>-2.1081185305819776</c:v>
                </c:pt>
                <c:pt idx="375">
                  <c:v>-1.746348040945388</c:v>
                </c:pt>
                <c:pt idx="376">
                  <c:v>-1.4147617922109703</c:v>
                </c:pt>
                <c:pt idx="377">
                  <c:v>-1.1765893873046416</c:v>
                </c:pt>
                <c:pt idx="378">
                  <c:v>-1.0644155653084018</c:v>
                </c:pt>
                <c:pt idx="379">
                  <c:v>-1.0651445283609269</c:v>
                </c:pt>
                <c:pt idx="380">
                  <c:v>-1.1251808264676253</c:v>
                </c:pt>
                <c:pt idx="381">
                  <c:v>-1.1719481734668495</c:v>
                </c:pt>
                <c:pt idx="382">
                  <c:v>-1.1401525525485761</c:v>
                </c:pt>
                <c:pt idx="383">
                  <c:v>-0.99355511805590357</c:v>
                </c:pt>
                <c:pt idx="384">
                  <c:v>-0.73451889525441516</c:v>
                </c:pt>
                <c:pt idx="385">
                  <c:v>-0.39870848988785401</c:v>
                </c:pt>
                <c:pt idx="386">
                  <c:v>-4.1214626501588185E-2</c:v>
                </c:pt>
                <c:pt idx="387">
                  <c:v>0.27987797207692006</c:v>
                </c:pt>
                <c:pt idx="388">
                  <c:v>0.51604275230099095</c:v>
                </c:pt>
                <c:pt idx="389">
                  <c:v>0.6335433484876849</c:v>
                </c:pt>
                <c:pt idx="390">
                  <c:v>0.61460532773943422</c:v>
                </c:pt>
                <c:pt idx="391">
                  <c:v>0.46106212191721951</c:v>
                </c:pt>
                <c:pt idx="392">
                  <c:v>0.19734353090033832</c:v>
                </c:pt>
                <c:pt idx="393">
                  <c:v>-0.13179392060812697</c:v>
                </c:pt>
                <c:pt idx="394">
                  <c:v>-0.46961704510099644</c:v>
                </c:pt>
                <c:pt idx="395">
                  <c:v>-0.75663321947350048</c:v>
                </c:pt>
                <c:pt idx="396">
                  <c:v>-0.9411214370937887</c:v>
                </c:pt>
                <c:pt idx="397">
                  <c:v>-0.99092503768556051</c:v>
                </c:pt>
                <c:pt idx="398">
                  <c:v>-0.90410010954912801</c:v>
                </c:pt>
                <c:pt idx="399">
                  <c:v>-0.71422018023098088</c:v>
                </c:pt>
                <c:pt idx="400">
                  <c:v>-0.48334186217364061</c:v>
                </c:pt>
                <c:pt idx="401">
                  <c:v>-0.28318757607656297</c:v>
                </c:pt>
                <c:pt idx="402">
                  <c:v>-0.17157888500129459</c:v>
                </c:pt>
                <c:pt idx="403">
                  <c:v>-0.17290901173563553</c:v>
                </c:pt>
                <c:pt idx="404">
                  <c:v>-0.27141504165004221</c:v>
                </c:pt>
                <c:pt idx="405">
                  <c:v>-0.41769513400161906</c:v>
                </c:pt>
                <c:pt idx="406">
                  <c:v>-0.54381988416699689</c:v>
                </c:pt>
                <c:pt idx="407">
                  <c:v>-0.58419466456946056</c:v>
                </c:pt>
                <c:pt idx="408">
                  <c:v>-0.49709223210811498</c:v>
                </c:pt>
                <c:pt idx="409">
                  <c:v>-0.27535762418718862</c:v>
                </c:pt>
                <c:pt idx="410">
                  <c:v>5.7765344486517198E-2</c:v>
                </c:pt>
                <c:pt idx="411">
                  <c:v>0.4628633339615425</c:v>
                </c:pt>
                <c:pt idx="412">
                  <c:v>0.89027072489261494</c:v>
                </c:pt>
                <c:pt idx="413">
                  <c:v>1.2796991300933478</c:v>
                </c:pt>
                <c:pt idx="414">
                  <c:v>1.5662534456042654</c:v>
                </c:pt>
                <c:pt idx="415">
                  <c:v>1.6982594465508147</c:v>
                </c:pt>
                <c:pt idx="416">
                  <c:v>1.6571427040240312</c:v>
                </c:pt>
                <c:pt idx="417">
                  <c:v>1.4676596145419487</c:v>
                </c:pt>
                <c:pt idx="418">
                  <c:v>1.1928582200232651</c:v>
                </c:pt>
                <c:pt idx="419">
                  <c:v>0.91323142980827798</c:v>
                </c:pt>
                <c:pt idx="420">
                  <c:v>0.69937423134551124</c:v>
                </c:pt>
                <c:pt idx="421">
                  <c:v>0.59006682301268665</c:v>
                </c:pt>
                <c:pt idx="422">
                  <c:v>0.58427535523386387</c:v>
                </c:pt>
                <c:pt idx="423">
                  <c:v>0.64774970885585115</c:v>
                </c:pt>
                <c:pt idx="424">
                  <c:v>0.7306314733098509</c:v>
                </c:pt>
                <c:pt idx="425">
                  <c:v>0.7896421981208438</c:v>
                </c:pt>
                <c:pt idx="426">
                  <c:v>0.80300428323885709</c:v>
                </c:pt>
                <c:pt idx="427">
                  <c:v>0.77183481262010434</c:v>
                </c:pt>
                <c:pt idx="428">
                  <c:v>0.70970682975123678</c:v>
                </c:pt>
                <c:pt idx="429">
                  <c:v>0.63333018124103335</c:v>
                </c:pt>
                <c:pt idx="430">
                  <c:v>0.56214901016038799</c:v>
                </c:pt>
                <c:pt idx="431">
                  <c:v>0.52414083919104204</c:v>
                </c:pt>
                <c:pt idx="432">
                  <c:v>0.558966598966541</c:v>
                </c:pt>
                <c:pt idx="433">
                  <c:v>0.71344797488520961</c:v>
                </c:pt>
                <c:pt idx="434">
                  <c:v>1.0278393293128276</c:v>
                </c:pt>
                <c:pt idx="435">
                  <c:v>1.5160693052936984</c:v>
                </c:pt>
                <c:pt idx="436">
                  <c:v>2.1520991237724507</c:v>
                </c:pt>
                <c:pt idx="437">
                  <c:v>2.8710198454997093</c:v>
                </c:pt>
                <c:pt idx="438">
                  <c:v>3.586868726155334</c:v>
                </c:pt>
                <c:pt idx="439">
                  <c:v>4.216361724278503</c:v>
                </c:pt>
                <c:pt idx="440">
                  <c:v>4.6970028298742594</c:v>
                </c:pt>
                <c:pt idx="441">
                  <c:v>4.9966313979204919</c:v>
                </c:pt>
                <c:pt idx="442">
                  <c:v>5.1147199097801614</c:v>
                </c:pt>
                <c:pt idx="443">
                  <c:v>5.0770101406994943</c:v>
                </c:pt>
                <c:pt idx="444">
                  <c:v>4.9246082485598635</c:v>
                </c:pt>
                <c:pt idx="445">
                  <c:v>4.7008555465761317</c:v>
                </c:pt>
                <c:pt idx="446">
                  <c:v>4.4425690283670107</c:v>
                </c:pt>
                <c:pt idx="447">
                  <c:v>4.1756289114846883</c:v>
                </c:pt>
                <c:pt idx="448">
                  <c:v>3.9118718719657721</c:v>
                </c:pt>
                <c:pt idx="449">
                  <c:v>3.6464262188357459</c:v>
                </c:pt>
                <c:pt idx="450">
                  <c:v>3.3557249276953587</c:v>
                </c:pt>
                <c:pt idx="451">
                  <c:v>3.0022270263117896</c:v>
                </c:pt>
                <c:pt idx="452">
                  <c:v>2.5481413431903892</c:v>
                </c:pt>
                <c:pt idx="453">
                  <c:v>1.9735891718198275</c:v>
                </c:pt>
                <c:pt idx="454">
                  <c:v>1.2924679066328451</c:v>
                </c:pt>
                <c:pt idx="455">
                  <c:v>0.55749305951244899</c:v>
                </c:pt>
                <c:pt idx="456">
                  <c:v>-0.15103726834058509</c:v>
                </c:pt>
                <c:pt idx="457">
                  <c:v>-0.74778020688715807</c:v>
                </c:pt>
                <c:pt idx="458">
                  <c:v>-1.1668462573605387</c:v>
                </c:pt>
                <c:pt idx="459">
                  <c:v>-1.3793329802506071</c:v>
                </c:pt>
                <c:pt idx="460">
                  <c:v>-1.3973209257511494</c:v>
                </c:pt>
                <c:pt idx="461">
                  <c:v>-1.2642287787269106</c:v>
                </c:pt>
                <c:pt idx="462">
                  <c:v>-1.037951406310583</c:v>
                </c:pt>
                <c:pt idx="463">
                  <c:v>-0.77718505438636065</c:v>
                </c:pt>
                <c:pt idx="464">
                  <c:v>-0.53358314317815247</c:v>
                </c:pt>
                <c:pt idx="465">
                  <c:v>-0.34588062763214</c:v>
                </c:pt>
                <c:pt idx="466">
                  <c:v>-0.23365648353801005</c:v>
                </c:pt>
                <c:pt idx="467">
                  <c:v>-0.19283141809351256</c:v>
                </c:pt>
                <c:pt idx="468">
                  <c:v>-0.19299914556391046</c:v>
                </c:pt>
                <c:pt idx="469">
                  <c:v>-0.18006533384323062</c:v>
                </c:pt>
                <c:pt idx="470">
                  <c:v>-8.8185227969113392E-2</c:v>
                </c:pt>
                <c:pt idx="471">
                  <c:v>0.13876571199473128</c:v>
                </c:pt>
                <c:pt idx="472">
                  <c:v>0.52293543079319948</c:v>
                </c:pt>
                <c:pt idx="473">
                  <c:v>1.0416575582588394</c:v>
                </c:pt>
                <c:pt idx="474">
                  <c:v>1.636465155026489</c:v>
                </c:pt>
                <c:pt idx="475">
                  <c:v>2.235235787489831</c:v>
                </c:pt>
                <c:pt idx="476">
                  <c:v>2.7742863595485647</c:v>
                </c:pt>
                <c:pt idx="477">
                  <c:v>3.2122134303345362</c:v>
                </c:pt>
                <c:pt idx="478">
                  <c:v>3.5345563590526541</c:v>
                </c:pt>
                <c:pt idx="479">
                  <c:v>3.7528268712408357</c:v>
                </c:pt>
                <c:pt idx="480">
                  <c:v>3.9007978982785128</c:v>
                </c:pt>
                <c:pt idx="481">
                  <c:v>4.0266446909483697</c:v>
                </c:pt>
                <c:pt idx="482">
                  <c:v>4.1796500595176891</c:v>
                </c:pt>
                <c:pt idx="483">
                  <c:v>4.3937900679952921</c:v>
                </c:pt>
                <c:pt idx="484">
                  <c:v>4.6787917035467448</c:v>
                </c:pt>
                <c:pt idx="485">
                  <c:v>5.0180499781580501</c:v>
                </c:pt>
                <c:pt idx="486">
                  <c:v>5.372241674100648</c:v>
                </c:pt>
                <c:pt idx="487">
                  <c:v>5.686295144698196</c:v>
                </c:pt>
                <c:pt idx="488">
                  <c:v>5.898610157125133</c:v>
                </c:pt>
                <c:pt idx="489">
                  <c:v>5.9537848304299716</c:v>
                </c:pt>
                <c:pt idx="490">
                  <c:v>5.8152010581072604</c:v>
                </c:pt>
                <c:pt idx="491">
                  <c:v>5.4756341962253305</c:v>
                </c:pt>
                <c:pt idx="492">
                  <c:v>4.9629259109497026</c:v>
                </c:pt>
                <c:pt idx="493">
                  <c:v>4.3388286478379143</c:v>
                </c:pt>
                <c:pt idx="494">
                  <c:v>3.6872297315036513</c:v>
                </c:pt>
                <c:pt idx="495">
                  <c:v>3.0923709168153626</c:v>
                </c:pt>
                <c:pt idx="496">
                  <c:v>2.6135933890062204</c:v>
                </c:pt>
                <c:pt idx="497">
                  <c:v>2.2696951662792872</c:v>
                </c:pt>
                <c:pt idx="498">
                  <c:v>2.0391892475240359</c:v>
                </c:pt>
                <c:pt idx="499">
                  <c:v>1.8733998186448029</c:v>
                </c:pt>
                <c:pt idx="500">
                  <c:v>1.7143229176016404</c:v>
                </c:pt>
                <c:pt idx="501">
                  <c:v>1.5099402981645909</c:v>
                </c:pt>
                <c:pt idx="502">
                  <c:v>1.2239183106404883</c:v>
                </c:pt>
                <c:pt idx="503">
                  <c:v>0.84390674509546271</c:v>
                </c:pt>
                <c:pt idx="504">
                  <c:v>0.38543488589279801</c:v>
                </c:pt>
                <c:pt idx="505">
                  <c:v>-0.11088311781778026</c:v>
                </c:pt>
                <c:pt idx="506">
                  <c:v>-0.58835180476307791</c:v>
                </c:pt>
                <c:pt idx="507">
                  <c:v>-0.98538779620738504</c:v>
                </c:pt>
                <c:pt idx="508">
                  <c:v>-1.2466592589283674</c:v>
                </c:pt>
                <c:pt idx="509">
                  <c:v>-1.3342639990150904</c:v>
                </c:pt>
                <c:pt idx="510">
                  <c:v>-1.2397671983960776</c:v>
                </c:pt>
                <c:pt idx="511">
                  <c:v>-0.99340590768877046</c:v>
                </c:pt>
                <c:pt idx="512">
                  <c:v>-0.66220889832166996</c:v>
                </c:pt>
                <c:pt idx="513">
                  <c:v>-0.33212389424443217</c:v>
                </c:pt>
                <c:pt idx="514">
                  <c:v>-8.0453004249755017E-2</c:v>
                </c:pt>
                <c:pt idx="515">
                  <c:v>4.6581270721028752E-2</c:v>
                </c:pt>
                <c:pt idx="516">
                  <c:v>4.2463978204657013E-2</c:v>
                </c:pt>
                <c:pt idx="517">
                  <c:v>-6.1180685592047958E-2</c:v>
                </c:pt>
                <c:pt idx="518">
                  <c:v>-0.20754416484166513</c:v>
                </c:pt>
                <c:pt idx="519">
                  <c:v>-0.33315662250799188</c:v>
                </c:pt>
                <c:pt idx="520">
                  <c:v>-0.38809836086104832</c:v>
                </c:pt>
                <c:pt idx="521">
                  <c:v>-0.34998313994968583</c:v>
                </c:pt>
                <c:pt idx="522">
                  <c:v>-0.22642202061765282</c:v>
                </c:pt>
                <c:pt idx="523">
                  <c:v>-4.6536138829062351E-2</c:v>
                </c:pt>
                <c:pt idx="524">
                  <c:v>0.15236569053548266</c:v>
                </c:pt>
                <c:pt idx="525">
                  <c:v>0.33067587007056265</c:v>
                </c:pt>
                <c:pt idx="526">
                  <c:v>0.44379773286773833</c:v>
                </c:pt>
                <c:pt idx="527">
                  <c:v>0.44433316928060562</c:v>
                </c:pt>
                <c:pt idx="528">
                  <c:v>0.29677320392254491</c:v>
                </c:pt>
                <c:pt idx="529">
                  <c:v>-2.5115908287903451E-3</c:v>
                </c:pt>
                <c:pt idx="530">
                  <c:v>-0.41317504129427257</c:v>
                </c:pt>
                <c:pt idx="531">
                  <c:v>-0.85989144806037843</c:v>
                </c:pt>
                <c:pt idx="532">
                  <c:v>-1.2568478637977543</c:v>
                </c:pt>
                <c:pt idx="533">
                  <c:v>-1.535232500227933</c:v>
                </c:pt>
                <c:pt idx="534">
                  <c:v>-1.6635975558310725</c:v>
                </c:pt>
                <c:pt idx="535">
                  <c:v>-1.6531617081559737</c:v>
                </c:pt>
                <c:pt idx="536">
                  <c:v>-1.5479493720785644</c:v>
                </c:pt>
                <c:pt idx="537">
                  <c:v>-1.4060622770339233</c:v>
                </c:pt>
                <c:pt idx="538">
                  <c:v>-1.2774374661419308</c:v>
                </c:pt>
                <c:pt idx="539">
                  <c:v>-1.1910632744650615</c:v>
                </c:pt>
                <c:pt idx="540">
                  <c:v>-1.1554148417404455</c:v>
                </c:pt>
                <c:pt idx="541">
                  <c:v>-1.1694264937849592</c:v>
                </c:pt>
                <c:pt idx="542">
                  <c:v>-1.2290745158405851</c:v>
                </c:pt>
                <c:pt idx="543">
                  <c:v>-1.3239565579330201</c:v>
                </c:pt>
                <c:pt idx="544">
                  <c:v>-1.4300593760083682</c:v>
                </c:pt>
                <c:pt idx="545">
                  <c:v>-1.5060407054774876</c:v>
                </c:pt>
                <c:pt idx="546">
                  <c:v>-1.4985943673288094</c:v>
                </c:pt>
                <c:pt idx="547">
                  <c:v>-1.3585624475689471</c:v>
                </c:pt>
                <c:pt idx="548">
                  <c:v>-1.061478305388897</c:v>
                </c:pt>
                <c:pt idx="549">
                  <c:v>-0.622537121176718</c:v>
                </c:pt>
                <c:pt idx="550">
                  <c:v>-9.7635787199524385E-2</c:v>
                </c:pt>
                <c:pt idx="551">
                  <c:v>0.4319037558401338</c:v>
                </c:pt>
                <c:pt idx="552">
                  <c:v>0.8863032994901433</c:v>
                </c:pt>
                <c:pt idx="553">
                  <c:v>1.2130801563753795</c:v>
                </c:pt>
                <c:pt idx="554">
                  <c:v>1.4005435538642539</c:v>
                </c:pt>
                <c:pt idx="555">
                  <c:v>1.4753848428235323</c:v>
                </c:pt>
                <c:pt idx="556">
                  <c:v>1.4897578858277369</c:v>
                </c:pt>
                <c:pt idx="557">
                  <c:v>1.5025154334657325</c:v>
                </c:pt>
                <c:pt idx="558">
                  <c:v>1.5612977322410126</c:v>
                </c:pt>
                <c:pt idx="559">
                  <c:v>1.6923464641851524</c:v>
                </c:pt>
                <c:pt idx="560">
                  <c:v>1.899998408906598</c:v>
                </c:pt>
                <c:pt idx="561">
                  <c:v>2.1705351471900909</c:v>
                </c:pt>
                <c:pt idx="562">
                  <c:v>2.473437607288357</c:v>
                </c:pt>
                <c:pt idx="563">
                  <c:v>2.760432211791763</c:v>
                </c:pt>
                <c:pt idx="564">
                  <c:v>2.9680386185646008</c:v>
                </c:pt>
                <c:pt idx="565">
                  <c:v>3.0286979219492696</c:v>
                </c:pt>
                <c:pt idx="566">
                  <c:v>2.8903286001261499</c:v>
                </c:pt>
                <c:pt idx="567">
                  <c:v>2.539068930289321</c:v>
                </c:pt>
                <c:pt idx="568">
                  <c:v>2.0113221827675281</c:v>
                </c:pt>
                <c:pt idx="569">
                  <c:v>1.3859739794450621</c:v>
                </c:pt>
                <c:pt idx="570">
                  <c:v>0.75901493605445203</c:v>
                </c:pt>
                <c:pt idx="571">
                  <c:v>0.21237618081709742</c:v>
                </c:pt>
                <c:pt idx="572">
                  <c:v>-0.21092691141016495</c:v>
                </c:pt>
                <c:pt idx="573">
                  <c:v>-0.51411030222388021</c:v>
                </c:pt>
                <c:pt idx="574">
                  <c:v>-0.73547596440595864</c:v>
                </c:pt>
                <c:pt idx="575">
                  <c:v>-0.92564565644544805</c:v>
                </c:pt>
                <c:pt idx="576">
                  <c:v>-1.1269674195962798</c:v>
                </c:pt>
                <c:pt idx="577">
                  <c:v>-1.3670452307252321</c:v>
                </c:pt>
                <c:pt idx="578">
                  <c:v>-1.6646550367860227</c:v>
                </c:pt>
                <c:pt idx="579">
                  <c:v>-2.0329323761603395</c:v>
                </c:pt>
                <c:pt idx="580">
                  <c:v>-2.4748966097831704</c:v>
                </c:pt>
                <c:pt idx="581">
                  <c:v>-2.974080783479351</c:v>
                </c:pt>
                <c:pt idx="582">
                  <c:v>-3.4841097207630352</c:v>
                </c:pt>
                <c:pt idx="583">
                  <c:v>-3.9286033511161769</c:v>
                </c:pt>
                <c:pt idx="584">
                  <c:v>-4.2200922054402934</c:v>
                </c:pt>
                <c:pt idx="585">
                  <c:v>-4.2930864796918948</c:v>
                </c:pt>
                <c:pt idx="586">
                  <c:v>-4.12990215946646</c:v>
                </c:pt>
                <c:pt idx="587">
                  <c:v>-3.7656859650331342</c:v>
                </c:pt>
                <c:pt idx="588">
                  <c:v>-3.27278479407815</c:v>
                </c:pt>
                <c:pt idx="589">
                  <c:v>-2.7351388089797042</c:v>
                </c:pt>
                <c:pt idx="590">
                  <c:v>-2.2258960218990516</c:v>
                </c:pt>
                <c:pt idx="591">
                  <c:v>-1.7915694012361385</c:v>
                </c:pt>
                <c:pt idx="592">
                  <c:v>-1.44331603891709</c:v>
                </c:pt>
                <c:pt idx="593">
                  <c:v>-1.1589661205516124</c:v>
                </c:pt>
                <c:pt idx="594">
                  <c:v>-0.89278276527628986</c:v>
                </c:pt>
                <c:pt idx="595">
                  <c:v>-0.58803948935340278</c:v>
                </c:pt>
                <c:pt idx="596">
                  <c:v>-0.19471061229705725</c:v>
                </c:pt>
                <c:pt idx="597">
                  <c:v>0.31492433127234926</c:v>
                </c:pt>
                <c:pt idx="598">
                  <c:v>0.94036854715908169</c:v>
                </c:pt>
                <c:pt idx="599">
                  <c:v>1.6505811144323896</c:v>
                </c:pt>
                <c:pt idx="600">
                  <c:v>2.3816589818281266</c:v>
                </c:pt>
                <c:pt idx="601">
                  <c:v>3.0427326384712643</c:v>
                </c:pt>
                <c:pt idx="602">
                  <c:v>3.538934574407687</c:v>
                </c:pt>
                <c:pt idx="603">
                  <c:v>3.8030085914275191</c:v>
                </c:pt>
                <c:pt idx="604">
                  <c:v>3.8204366249196626</c:v>
                </c:pt>
                <c:pt idx="605">
                  <c:v>3.6362016867188807</c:v>
                </c:pt>
                <c:pt idx="606">
                  <c:v>3.3402788814376345</c:v>
                </c:pt>
                <c:pt idx="607">
                  <c:v>3.0404570172814722</c:v>
                </c:pt>
                <c:pt idx="608">
                  <c:v>2.8282178833204128</c:v>
                </c:pt>
                <c:pt idx="609">
                  <c:v>2.7491212574874622</c:v>
                </c:pt>
                <c:pt idx="610">
                  <c:v>2.7910948623629146</c:v>
                </c:pt>
                <c:pt idx="611">
                  <c:v>2.8957592722247592</c:v>
                </c:pt>
                <c:pt idx="612">
                  <c:v>2.9844632131211863</c:v>
                </c:pt>
                <c:pt idx="613">
                  <c:v>2.990245480747781</c:v>
                </c:pt>
                <c:pt idx="614">
                  <c:v>2.8819663086358203</c:v>
                </c:pt>
                <c:pt idx="615">
                  <c:v>2.6685764140942485</c:v>
                </c:pt>
                <c:pt idx="616">
                  <c:v>2.389448939000856</c:v>
                </c:pt>
                <c:pt idx="617">
                  <c:v>2.102414357311583</c:v>
                </c:pt>
                <c:pt idx="618">
                  <c:v>1.8693248331546761</c:v>
                </c:pt>
                <c:pt idx="619">
                  <c:v>1.7409241146901044</c:v>
                </c:pt>
                <c:pt idx="620">
                  <c:v>1.744836773942495</c:v>
                </c:pt>
                <c:pt idx="621">
                  <c:v>1.8814596165628963</c:v>
                </c:pt>
                <c:pt idx="622">
                  <c:v>2.1263998378725582</c:v>
                </c:pt>
                <c:pt idx="623">
                  <c:v>2.4361637111972323</c:v>
                </c:pt>
                <c:pt idx="624">
                  <c:v>2.7543753893936338</c:v>
                </c:pt>
                <c:pt idx="625">
                  <c:v>3.0223716812975221</c:v>
                </c:pt>
                <c:pt idx="626">
                  <c:v>3.1951123931828618</c:v>
                </c:pt>
                <c:pt idx="627">
                  <c:v>3.2538313409861348</c:v>
                </c:pt>
                <c:pt idx="628">
                  <c:v>3.209423075704009</c:v>
                </c:pt>
                <c:pt idx="629">
                  <c:v>3.0957989797872605</c:v>
                </c:pt>
                <c:pt idx="630">
                  <c:v>2.9543319695136079</c:v>
                </c:pt>
                <c:pt idx="631">
                  <c:v>2.8178845192579622</c:v>
                </c:pt>
                <c:pt idx="632">
                  <c:v>2.7010608845773825</c:v>
                </c:pt>
                <c:pt idx="633">
                  <c:v>2.6000110826948069</c:v>
                </c:pt>
                <c:pt idx="634">
                  <c:v>2.5009484085089984</c:v>
                </c:pt>
                <c:pt idx="635">
                  <c:v>2.392824739656024</c:v>
                </c:pt>
                <c:pt idx="636">
                  <c:v>2.2746737656347857</c:v>
                </c:pt>
                <c:pt idx="637">
                  <c:v>2.153464698177924</c:v>
                </c:pt>
                <c:pt idx="638">
                  <c:v>2.0345415950697983</c:v>
                </c:pt>
                <c:pt idx="639">
                  <c:v>1.9117354176500234</c:v>
                </c:pt>
                <c:pt idx="640">
                  <c:v>1.7664580226821029</c:v>
                </c:pt>
                <c:pt idx="641">
                  <c:v>1.5781922151937178</c:v>
                </c:pt>
                <c:pt idx="642">
                  <c:v>1.3395501186742478</c:v>
                </c:pt>
                <c:pt idx="643">
                  <c:v>1.0644634423010471</c:v>
                </c:pt>
                <c:pt idx="644">
                  <c:v>0.78545553587815164</c:v>
                </c:pt>
                <c:pt idx="645">
                  <c:v>0.54209031822050169</c:v>
                </c:pt>
                <c:pt idx="646">
                  <c:v>0.36940945290467203</c:v>
                </c:pt>
                <c:pt idx="647">
                  <c:v>0.28947040482478908</c:v>
                </c:pt>
                <c:pt idx="648">
                  <c:v>0.30623059938935598</c:v>
                </c:pt>
                <c:pt idx="649">
                  <c:v>0.40412981545223803</c:v>
                </c:pt>
                <c:pt idx="650">
                  <c:v>0.54958698854726762</c:v>
                </c:pt>
                <c:pt idx="651">
                  <c:v>0.69502861885463318</c:v>
                </c:pt>
                <c:pt idx="652">
                  <c:v>0.78776384802425437</c:v>
                </c:pt>
                <c:pt idx="653">
                  <c:v>0.78281276541597533</c:v>
                </c:pt>
                <c:pt idx="654">
                  <c:v>0.65373685956001149</c:v>
                </c:pt>
                <c:pt idx="655">
                  <c:v>0.39785782203954745</c:v>
                </c:pt>
                <c:pt idx="656">
                  <c:v>3.3345932469647899E-2</c:v>
                </c:pt>
                <c:pt idx="657">
                  <c:v>-0.40479361134416908</c:v>
                </c:pt>
                <c:pt idx="658">
                  <c:v>-0.86808092979823792</c:v>
                </c:pt>
                <c:pt idx="659">
                  <c:v>-1.3002888016840988</c:v>
                </c:pt>
                <c:pt idx="660">
                  <c:v>-1.6480976185377902</c:v>
                </c:pt>
                <c:pt idx="661">
                  <c:v>-1.8763098962166724</c:v>
                </c:pt>
                <c:pt idx="662">
                  <c:v>-1.981848222367903</c:v>
                </c:pt>
                <c:pt idx="663">
                  <c:v>-1.9995067750706383</c:v>
                </c:pt>
                <c:pt idx="664">
                  <c:v>-1.9935221978846709</c:v>
                </c:pt>
                <c:pt idx="665">
                  <c:v>-2.0365467641283477</c:v>
                </c:pt>
                <c:pt idx="666">
                  <c:v>-2.185999948312253</c:v>
                </c:pt>
                <c:pt idx="667">
                  <c:v>-2.4671709335902134</c:v>
                </c:pt>
                <c:pt idx="668">
                  <c:v>-2.8667374928207927</c:v>
                </c:pt>
                <c:pt idx="669">
                  <c:v>-3.3385933576261264</c:v>
                </c:pt>
                <c:pt idx="670">
                  <c:v>-3.8221492267706783</c:v>
                </c:pt>
                <c:pt idx="671">
                  <c:v>-4.2643510445075847</c:v>
                </c:pt>
                <c:pt idx="672">
                  <c:v>-4.6371440457947077</c:v>
                </c:pt>
                <c:pt idx="673">
                  <c:v>-4.9400653409607234</c:v>
                </c:pt>
                <c:pt idx="674">
                  <c:v>-5.1933890081503717</c:v>
                </c:pt>
                <c:pt idx="675">
                  <c:v>-5.4295823004315791</c:v>
                </c:pt>
                <c:pt idx="676">
                  <c:v>-5.6901228138628976</c:v>
                </c:pt>
                <c:pt idx="677">
                  <c:v>-6.0249083874856533</c:v>
                </c:pt>
                <c:pt idx="678">
                  <c:v>-6.4838933234705438</c:v>
                </c:pt>
                <c:pt idx="679">
                  <c:v>-7.0974385168622298</c:v>
                </c:pt>
                <c:pt idx="680">
                  <c:v>-7.8568619480904163</c:v>
                </c:pt>
                <c:pt idx="681">
                  <c:v>-8.7082874266540031</c:v>
                </c:pt>
                <c:pt idx="682">
                  <c:v>-9.5668333979213678</c:v>
                </c:pt>
                <c:pt idx="683">
                  <c:v>-10.341876661076238</c:v>
                </c:pt>
                <c:pt idx="684">
                  <c:v>-10.960465908050509</c:v>
                </c:pt>
                <c:pt idx="685">
                  <c:v>-11.384298352634172</c:v>
                </c:pt>
                <c:pt idx="686">
                  <c:v>-11.616850909064759</c:v>
                </c:pt>
                <c:pt idx="687">
                  <c:v>-11.69826748791859</c:v>
                </c:pt>
                <c:pt idx="688">
                  <c:v>-11.69028242896581</c:v>
                </c:pt>
                <c:pt idx="689">
                  <c:v>-11.654899204478506</c:v>
                </c:pt>
                <c:pt idx="690">
                  <c:v>-11.636918628916982</c:v>
                </c:pt>
                <c:pt idx="691">
                  <c:v>-11.65739222133857</c:v>
                </c:pt>
                <c:pt idx="692">
                  <c:v>-11.713526108685626</c:v>
                </c:pt>
                <c:pt idx="693">
                  <c:v>-11.782239913940394</c:v>
                </c:pt>
                <c:pt idx="694">
                  <c:v>-11.823135768665955</c:v>
                </c:pt>
                <c:pt idx="695">
                  <c:v>-11.784887594335183</c:v>
                </c:pt>
                <c:pt idx="696">
                  <c:v>-11.617184021893634</c:v>
                </c:pt>
                <c:pt idx="697">
                  <c:v>-11.285862586077489</c:v>
                </c:pt>
                <c:pt idx="698">
                  <c:v>-10.786948961370099</c:v>
                </c:pt>
                <c:pt idx="699">
                  <c:v>-10.153755833120876</c:v>
                </c:pt>
                <c:pt idx="700">
                  <c:v>-9.4530991385964498</c:v>
                </c:pt>
                <c:pt idx="701">
                  <c:v>-8.7715745813706061</c:v>
                </c:pt>
                <c:pt idx="702">
                  <c:v>-8.1928398328668699</c:v>
                </c:pt>
                <c:pt idx="703">
                  <c:v>-7.7727757341721295</c:v>
                </c:pt>
                <c:pt idx="704">
                  <c:v>-7.5204990050371761</c:v>
                </c:pt>
                <c:pt idx="705">
                  <c:v>-7.395349194021767</c:v>
                </c:pt>
                <c:pt idx="706">
                  <c:v>-7.323300754322708</c:v>
                </c:pt>
                <c:pt idx="707">
                  <c:v>-7.2235649333280492</c:v>
                </c:pt>
                <c:pt idx="708">
                  <c:v>-7.0321414610918698</c:v>
                </c:pt>
                <c:pt idx="709">
                  <c:v>-6.7161989212035991</c:v>
                </c:pt>
                <c:pt idx="710">
                  <c:v>-6.275746654061698</c:v>
                </c:pt>
                <c:pt idx="711">
                  <c:v>-5.7400596001568873</c:v>
                </c:pt>
                <c:pt idx="712">
                  <c:v>-5.1600986508762094</c:v>
                </c:pt>
                <c:pt idx="713">
                  <c:v>-4.5996632909073512</c:v>
                </c:pt>
                <c:pt idx="714">
                  <c:v>-4.1284442631637317</c:v>
                </c:pt>
                <c:pt idx="715">
                  <c:v>-3.8121429453877806</c:v>
                </c:pt>
                <c:pt idx="716">
                  <c:v>-3.6956307590007751</c:v>
                </c:pt>
                <c:pt idx="717">
                  <c:v>-3.7831015990060886</c:v>
                </c:pt>
                <c:pt idx="718">
                  <c:v>-4.0290080081014041</c:v>
                </c:pt>
                <c:pt idx="719">
                  <c:v>-4.3485551984871114</c:v>
                </c:pt>
                <c:pt idx="720">
                  <c:v>-4.6437245379475964</c:v>
                </c:pt>
                <c:pt idx="721">
                  <c:v>-4.8324746647301815</c:v>
                </c:pt>
                <c:pt idx="722">
                  <c:v>-4.8701428367811062</c:v>
                </c:pt>
                <c:pt idx="723">
                  <c:v>-4.7573777489802387</c:v>
                </c:pt>
                <c:pt idx="724">
                  <c:v>-4.5341666849220479</c:v>
                </c:pt>
                <c:pt idx="725">
                  <c:v>-4.2657062428839039</c:v>
                </c:pt>
                <c:pt idx="726">
                  <c:v>-4.0290179375339932</c:v>
                </c:pt>
                <c:pt idx="727">
                  <c:v>-3.8980588755186831</c:v>
                </c:pt>
                <c:pt idx="728">
                  <c:v>-3.923893407863726</c:v>
                </c:pt>
                <c:pt idx="729">
                  <c:v>-4.1180456929347065</c:v>
                </c:pt>
                <c:pt idx="730">
                  <c:v>-4.4460333445492877</c:v>
                </c:pt>
                <c:pt idx="731">
                  <c:v>-4.8352504337535152</c:v>
                </c:pt>
                <c:pt idx="732">
                  <c:v>-5.1922487932092967</c:v>
                </c:pt>
                <c:pt idx="733">
                  <c:v>-5.4267645162694551</c:v>
                </c:pt>
                <c:pt idx="734">
                  <c:v>-5.4734057819142024</c:v>
                </c:pt>
                <c:pt idx="735">
                  <c:v>-5.3036538572872365</c:v>
                </c:pt>
                <c:pt idx="736">
                  <c:v>-4.9301426831413684</c:v>
                </c:pt>
                <c:pt idx="737">
                  <c:v>-4.4044984316124598</c:v>
                </c:pt>
                <c:pt idx="738">
                  <c:v>-3.8084612401092719</c:v>
                </c:pt>
                <c:pt idx="739">
                  <c:v>-3.2363244733389656</c:v>
                </c:pt>
                <c:pt idx="740">
                  <c:v>-2.7716668441015111</c:v>
                </c:pt>
                <c:pt idx="741">
                  <c:v>-2.4654990101561811</c:v>
                </c:pt>
                <c:pt idx="742">
                  <c:v>-2.3244493945556517</c:v>
                </c:pt>
                <c:pt idx="743">
                  <c:v>-2.3103742205044786</c:v>
                </c:pt>
                <c:pt idx="744">
                  <c:v>-2.3526613037375825</c:v>
                </c:pt>
                <c:pt idx="745">
                  <c:v>-2.3731384163393683</c:v>
                </c:pt>
                <c:pt idx="746">
                  <c:v>-2.311493483536383</c:v>
                </c:pt>
                <c:pt idx="747">
                  <c:v>-2.1394755726351442</c:v>
                </c:pt>
                <c:pt idx="748">
                  <c:v>-1.8615300962153583</c:v>
                </c:pt>
                <c:pt idx="749">
                  <c:v>-1.5084220793317324</c:v>
                </c:pt>
                <c:pt idx="750">
                  <c:v>-1.1261349539546393</c:v>
                </c:pt>
                <c:pt idx="751">
                  <c:v>-0.76543159081655276</c:v>
                </c:pt>
                <c:pt idx="752">
                  <c:v>-0.47483472701381152</c:v>
                </c:pt>
                <c:pt idx="753">
                  <c:v>-0.29279178468620032</c:v>
                </c:pt>
                <c:pt idx="754">
                  <c:v>-0.23800753407618563</c:v>
                </c:pt>
                <c:pt idx="755">
                  <c:v>-0.30283221690093715</c:v>
                </c:pt>
                <c:pt idx="756">
                  <c:v>-0.45268323250553122</c:v>
                </c:pt>
                <c:pt idx="757">
                  <c:v>-0.63184783848769444</c:v>
                </c:pt>
                <c:pt idx="758">
                  <c:v>-0.77891196332433499</c:v>
                </c:pt>
                <c:pt idx="759">
                  <c:v>-0.84318206612677993</c:v>
                </c:pt>
                <c:pt idx="760">
                  <c:v>-0.79936749115586159</c:v>
                </c:pt>
                <c:pt idx="761">
                  <c:v>-0.65431227776057499</c:v>
                </c:pt>
                <c:pt idx="762">
                  <c:v>-0.44229476898908526</c:v>
                </c:pt>
                <c:pt idx="763">
                  <c:v>-0.21221880307968841</c:v>
                </c:pt>
                <c:pt idx="764">
                  <c:v>-1.578908413648554E-2</c:v>
                </c:pt>
                <c:pt idx="765">
                  <c:v>0.10463761258870373</c:v>
                </c:pt>
                <c:pt idx="766">
                  <c:v>0.12568675447255384</c:v>
                </c:pt>
                <c:pt idx="767">
                  <c:v>4.7490374404280278E-2</c:v>
                </c:pt>
                <c:pt idx="768">
                  <c:v>-0.10855481702396039</c:v>
                </c:pt>
                <c:pt idx="769">
                  <c:v>-0.30585271969218392</c:v>
                </c:pt>
                <c:pt idx="770">
                  <c:v>-0.49722711977493977</c:v>
                </c:pt>
                <c:pt idx="771">
                  <c:v>-0.62889649384819246</c:v>
                </c:pt>
                <c:pt idx="772">
                  <c:v>-0.64475041074568573</c:v>
                </c:pt>
                <c:pt idx="773">
                  <c:v>-0.49616919846876456</c:v>
                </c:pt>
                <c:pt idx="774">
                  <c:v>-0.15814479259664438</c:v>
                </c:pt>
                <c:pt idx="775">
                  <c:v>0.35774894020355857</c:v>
                </c:pt>
                <c:pt idx="776">
                  <c:v>0.99972812267129907</c:v>
                </c:pt>
                <c:pt idx="777">
                  <c:v>1.6902476729386871</c:v>
                </c:pt>
                <c:pt idx="778">
                  <c:v>2.3482774080270343</c:v>
                </c:pt>
                <c:pt idx="779">
                  <c:v>2.9109607793062038</c:v>
                </c:pt>
                <c:pt idx="780">
                  <c:v>3.3436053113135329</c:v>
                </c:pt>
                <c:pt idx="781">
                  <c:v>3.6405107552623908</c:v>
                </c:pt>
                <c:pt idx="782">
                  <c:v>3.8199587569517224</c:v>
                </c:pt>
                <c:pt idx="783">
                  <c:v>3.9160396246349087</c:v>
                </c:pt>
                <c:pt idx="784">
                  <c:v>3.9679883788613677</c:v>
                </c:pt>
                <c:pt idx="785">
                  <c:v>4.006656243520621</c:v>
                </c:pt>
                <c:pt idx="786">
                  <c:v>4.0441893584587971</c:v>
                </c:pt>
                <c:pt idx="787">
                  <c:v>4.0729592372389378</c:v>
                </c:pt>
                <c:pt idx="788">
                  <c:v>4.0712570723365307</c:v>
                </c:pt>
                <c:pt idx="789">
                  <c:v>4.0056819635279011</c:v>
                </c:pt>
                <c:pt idx="790">
                  <c:v>3.8329508830519257</c:v>
                </c:pt>
                <c:pt idx="791">
                  <c:v>3.5088775929282678</c:v>
                </c:pt>
                <c:pt idx="792">
                  <c:v>3.0061545512255488</c:v>
                </c:pt>
                <c:pt idx="793">
                  <c:v>2.3322330432779634</c:v>
                </c:pt>
                <c:pt idx="794">
                  <c:v>1.5374616805244885</c:v>
                </c:pt>
                <c:pt idx="795">
                  <c:v>0.71049421675064972</c:v>
                </c:pt>
                <c:pt idx="796">
                  <c:v>-4.2157811277052516E-2</c:v>
                </c:pt>
                <c:pt idx="797">
                  <c:v>-0.62435198531431202</c:v>
                </c:pt>
                <c:pt idx="798">
                  <c:v>-0.9773091673851001</c:v>
                </c:pt>
                <c:pt idx="799">
                  <c:v>-1.094470076701219</c:v>
                </c:pt>
                <c:pt idx="800">
                  <c:v>-1.0202005715931153</c:v>
                </c:pt>
                <c:pt idx="801">
                  <c:v>-0.83507499975316601</c:v>
                </c:pt>
                <c:pt idx="802">
                  <c:v>-0.63049205962349342</c:v>
                </c:pt>
                <c:pt idx="803">
                  <c:v>-0.4827014032532187</c:v>
                </c:pt>
                <c:pt idx="804">
                  <c:v>-0.43898134021198087</c:v>
                </c:pt>
                <c:pt idx="805">
                  <c:v>-0.51679559314952217</c:v>
                </c:pt>
                <c:pt idx="806">
                  <c:v>-0.70386899569455308</c:v>
                </c:pt>
                <c:pt idx="807">
                  <c:v>-0.95385090042563025</c:v>
                </c:pt>
                <c:pt idx="808">
                  <c:v>-1.1909077132449428</c:v>
                </c:pt>
                <c:pt idx="809">
                  <c:v>-1.3283500425955825</c:v>
                </c:pt>
                <c:pt idx="810">
                  <c:v>-1.2925728594555566</c:v>
                </c:pt>
                <c:pt idx="811">
                  <c:v>-1.0470673231517562</c:v>
                </c:pt>
                <c:pt idx="812">
                  <c:v>-0.61017397221396963</c:v>
                </c:pt>
                <c:pt idx="813">
                  <c:v>-5.456895337385316E-2</c:v>
                </c:pt>
                <c:pt idx="814">
                  <c:v>0.51345561181797639</c:v>
                </c:pt>
                <c:pt idx="815">
                  <c:v>0.9869412955115815</c:v>
                </c:pt>
                <c:pt idx="816">
                  <c:v>1.291434456320369</c:v>
                </c:pt>
                <c:pt idx="817">
                  <c:v>1.4047621839186721</c:v>
                </c:pt>
                <c:pt idx="818">
                  <c:v>1.3577929945553049</c:v>
                </c:pt>
                <c:pt idx="819">
                  <c:v>1.2178348390495075</c:v>
                </c:pt>
                <c:pt idx="820">
                  <c:v>1.0653112232685091</c:v>
                </c:pt>
                <c:pt idx="821">
                  <c:v>0.96934692473972606</c:v>
                </c:pt>
                <c:pt idx="822">
                  <c:v>0.97057255050715407</c:v>
                </c:pt>
                <c:pt idx="823">
                  <c:v>1.0750028333243209</c:v>
                </c:pt>
                <c:pt idx="824">
                  <c:v>1.25579188325826</c:v>
                </c:pt>
                <c:pt idx="825">
                  <c:v>1.4640128139187323</c:v>
                </c:pt>
                <c:pt idx="826">
                  <c:v>1.6422710173270296</c:v>
                </c:pt>
                <c:pt idx="827">
                  <c:v>1.7351323541472947</c:v>
                </c:pt>
                <c:pt idx="828">
                  <c:v>1.6957676165244164</c:v>
                </c:pt>
                <c:pt idx="829">
                  <c:v>1.4925602569299596</c:v>
                </c:pt>
                <c:pt idx="830">
                  <c:v>1.1191077828407299</c:v>
                </c:pt>
                <c:pt idx="831">
                  <c:v>0.60395892578012955</c:v>
                </c:pt>
                <c:pt idx="832">
                  <c:v>1.0496037847857916E-2</c:v>
                </c:pt>
                <c:pt idx="833">
                  <c:v>-0.57962903205085914</c:v>
                </c:pt>
                <c:pt idx="834">
                  <c:v>-1.0929105176645133</c:v>
                </c:pt>
                <c:pt idx="835">
                  <c:v>-1.4862422697684308</c:v>
                </c:pt>
                <c:pt idx="836">
                  <c:v>-1.7554994663771424</c:v>
                </c:pt>
                <c:pt idx="837">
                  <c:v>-1.9309132221867027</c:v>
                </c:pt>
                <c:pt idx="838">
                  <c:v>-2.0608592787209647</c:v>
                </c:pt>
                <c:pt idx="839">
                  <c:v>-2.1924998812815688</c:v>
                </c:pt>
                <c:pt idx="840">
                  <c:v>-2.359691316590586</c:v>
                </c:pt>
                <c:pt idx="841">
                  <c:v>-2.5801710854558348</c:v>
                </c:pt>
                <c:pt idx="842">
                  <c:v>-2.8602357804775203</c:v>
                </c:pt>
                <c:pt idx="843">
                  <c:v>-3.1993629511664854</c:v>
                </c:pt>
                <c:pt idx="844">
                  <c:v>-3.5918433736352315</c:v>
                </c:pt>
                <c:pt idx="845">
                  <c:v>-4.0205074408475037</c:v>
                </c:pt>
                <c:pt idx="846">
                  <c:v>-4.4473056652966614</c:v>
                </c:pt>
                <c:pt idx="847">
                  <c:v>-4.816085598048037</c:v>
                </c:pt>
                <c:pt idx="848">
                  <c:v>-5.0678634503308411</c:v>
                </c:pt>
                <c:pt idx="849">
                  <c:v>-5.1630230651182236</c:v>
                </c:pt>
                <c:pt idx="850">
                  <c:v>-5.0988589034360965</c:v>
                </c:pt>
                <c:pt idx="851">
                  <c:v>-4.9116927876191943</c:v>
                </c:pt>
                <c:pt idx="852">
                  <c:v>-4.6637062763466517</c:v>
                </c:pt>
                <c:pt idx="853">
                  <c:v>-4.4212002201991885</c:v>
                </c:pt>
                <c:pt idx="854">
                  <c:v>-4.2316884547471956</c:v>
                </c:pt>
                <c:pt idx="855">
                  <c:v>-4.1100530738339662</c:v>
                </c:pt>
                <c:pt idx="856">
                  <c:v>-4.0390803366899455</c:v>
                </c:pt>
                <c:pt idx="857">
                  <c:v>-3.9834992719047175</c:v>
                </c:pt>
                <c:pt idx="858">
                  <c:v>-3.905975479413478</c:v>
                </c:pt>
                <c:pt idx="859">
                  <c:v>-3.7752183439100464</c:v>
                </c:pt>
                <c:pt idx="860">
                  <c:v>-3.5667255319216644</c:v>
                </c:pt>
                <c:pt idx="861">
                  <c:v>-3.262833228006079</c:v>
                </c:pt>
                <c:pt idx="862">
                  <c:v>-2.8577227233087283</c:v>
                </c:pt>
                <c:pt idx="863">
                  <c:v>-2.3640352829414217</c:v>
                </c:pt>
                <c:pt idx="864">
                  <c:v>-1.8174671136281038</c:v>
                </c:pt>
                <c:pt idx="865">
                  <c:v>-1.2766893181730699</c:v>
                </c:pt>
                <c:pt idx="866">
                  <c:v>-0.81313940970336573</c:v>
                </c:pt>
                <c:pt idx="867">
                  <c:v>-0.49164621882578824</c:v>
                </c:pt>
                <c:pt idx="868">
                  <c:v>-0.35059825725415183</c:v>
                </c:pt>
                <c:pt idx="869">
                  <c:v>-0.3857591616756777</c:v>
                </c:pt>
                <c:pt idx="870">
                  <c:v>-0.54817703716895139</c:v>
                </c:pt>
                <c:pt idx="871">
                  <c:v>-0.75990360799957646</c:v>
                </c:pt>
                <c:pt idx="872">
                  <c:v>-0.9402026937288388</c:v>
                </c:pt>
                <c:pt idx="873">
                  <c:v>-1.0296768248081201</c:v>
                </c:pt>
                <c:pt idx="874">
                  <c:v>-1.0042851199122029</c:v>
                </c:pt>
                <c:pt idx="875">
                  <c:v>-0.88044400250210419</c:v>
                </c:pt>
                <c:pt idx="876">
                  <c:v>-0.7098902341197515</c:v>
                </c:pt>
                <c:pt idx="877">
                  <c:v>-0.56466567143797874</c:v>
                </c:pt>
                <c:pt idx="878">
                  <c:v>-0.5151991649147345</c:v>
                </c:pt>
                <c:pt idx="879">
                  <c:v>-0.61127039242316705</c:v>
                </c:pt>
                <c:pt idx="880">
                  <c:v>-0.87085800990462303</c:v>
                </c:pt>
                <c:pt idx="881">
                  <c:v>-1.2770762581597355</c:v>
                </c:pt>
                <c:pt idx="882">
                  <c:v>-1.7807625459835801</c:v>
                </c:pt>
                <c:pt idx="883">
                  <c:v>-2.3048076907939752</c:v>
                </c:pt>
                <c:pt idx="884">
                  <c:v>-2.7538772468619466</c:v>
                </c:pt>
                <c:pt idx="885">
                  <c:v>-3.0303906200124913</c:v>
                </c:pt>
                <c:pt idx="886">
                  <c:v>-3.0586964310530327</c:v>
                </c:pt>
                <c:pt idx="887">
                  <c:v>-2.807177487322511</c:v>
                </c:pt>
                <c:pt idx="888">
                  <c:v>-2.301816575448302</c:v>
                </c:pt>
                <c:pt idx="889">
                  <c:v>-1.6254483389065539</c:v>
                </c:pt>
                <c:pt idx="890">
                  <c:v>-0.90229929172817436</c:v>
                </c:pt>
                <c:pt idx="891">
                  <c:v>-0.26718345788471837</c:v>
                </c:pt>
                <c:pt idx="892">
                  <c:v>0.17309383806936859</c:v>
                </c:pt>
                <c:pt idx="893">
                  <c:v>0.37139213808319077</c:v>
                </c:pt>
                <c:pt idx="894">
                  <c:v>0.35039022740195708</c:v>
                </c:pt>
                <c:pt idx="895">
                  <c:v>0.18919966676655878</c:v>
                </c:pt>
                <c:pt idx="896">
                  <c:v>-5.7901196620049854E-3</c:v>
                </c:pt>
                <c:pt idx="897">
                  <c:v>-0.13650281113736784</c:v>
                </c:pt>
                <c:pt idx="898">
                  <c:v>-0.14194228894570299</c:v>
                </c:pt>
                <c:pt idx="899">
                  <c:v>-1.079476405592544E-2</c:v>
                </c:pt>
                <c:pt idx="900">
                  <c:v>0.21911324648296074</c:v>
                </c:pt>
                <c:pt idx="901">
                  <c:v>0.47501655711847091</c:v>
                </c:pt>
                <c:pt idx="902">
                  <c:v>0.67051064179224018</c:v>
                </c:pt>
                <c:pt idx="903">
                  <c:v>0.72640235546757093</c:v>
                </c:pt>
                <c:pt idx="904">
                  <c:v>0.5827870325130573</c:v>
                </c:pt>
                <c:pt idx="905">
                  <c:v>0.20843195476952742</c:v>
                </c:pt>
                <c:pt idx="906">
                  <c:v>-0.38582791037419201</c:v>
                </c:pt>
                <c:pt idx="907">
                  <c:v>-1.1372210602549933</c:v>
                </c:pt>
                <c:pt idx="908">
                  <c:v>-1.9358098130015748</c:v>
                </c:pt>
                <c:pt idx="909">
                  <c:v>-2.6500509810798292</c:v>
                </c:pt>
                <c:pt idx="910">
                  <c:v>-3.1673077318598217</c:v>
                </c:pt>
                <c:pt idx="911">
                  <c:v>-3.4297563600189522</c:v>
                </c:pt>
                <c:pt idx="912">
                  <c:v>-3.450047940892329</c:v>
                </c:pt>
                <c:pt idx="913">
                  <c:v>-3.3016729346092983</c:v>
                </c:pt>
                <c:pt idx="914">
                  <c:v>-3.0892414336695366</c:v>
                </c:pt>
                <c:pt idx="915">
                  <c:v>-2.9115950912237141</c:v>
                </c:pt>
                <c:pt idx="916">
                  <c:v>-2.8335476754342785</c:v>
                </c:pt>
                <c:pt idx="917">
                  <c:v>-2.8733375694821834</c:v>
                </c:pt>
                <c:pt idx="918">
                  <c:v>-3.00815107103656</c:v>
                </c:pt>
                <c:pt idx="919">
                  <c:v>-3.1912903329905302</c:v>
                </c:pt>
                <c:pt idx="920">
                  <c:v>-3.3681858287138056</c:v>
                </c:pt>
                <c:pt idx="921">
                  <c:v>-3.4797704780802965</c:v>
                </c:pt>
                <c:pt idx="922">
                  <c:v>-3.4616677200092942</c:v>
                </c:pt>
                <c:pt idx="923">
                  <c:v>-3.2535714480806757</c:v>
                </c:pt>
                <c:pt idx="924">
                  <c:v>-2.8174549209720907</c:v>
                </c:pt>
                <c:pt idx="925">
                  <c:v>-2.1565096457214881</c:v>
                </c:pt>
                <c:pt idx="926">
                  <c:v>-1.3254798939999384</c:v>
                </c:pt>
                <c:pt idx="927">
                  <c:v>-0.42171676807543623</c:v>
                </c:pt>
                <c:pt idx="928">
                  <c:v>0.4412826150655762</c:v>
                </c:pt>
                <c:pt idx="929">
                  <c:v>1.1669010195662002</c:v>
                </c:pt>
                <c:pt idx="930">
                  <c:v>1.7017451095230443</c:v>
                </c:pt>
                <c:pt idx="931">
                  <c:v>2.0452174079768799</c:v>
                </c:pt>
                <c:pt idx="932">
                  <c:v>2.2404919994228019</c:v>
                </c:pt>
                <c:pt idx="933">
                  <c:v>2.3536065667867652</c:v>
                </c:pt>
                <c:pt idx="934">
                  <c:v>2.4523506068131495</c:v>
                </c:pt>
                <c:pt idx="935">
                  <c:v>2.5913340352913901</c:v>
                </c:pt>
                <c:pt idx="936">
                  <c:v>2.8032773198450296</c:v>
                </c:pt>
                <c:pt idx="937">
                  <c:v>3.0927863778436859</c:v>
                </c:pt>
                <c:pt idx="938">
                  <c:v>3.4340956728248004</c:v>
                </c:pt>
                <c:pt idx="939">
                  <c:v>3.7721776637960849</c:v>
                </c:pt>
                <c:pt idx="940">
                  <c:v>4.0323384404182399</c:v>
                </c:pt>
                <c:pt idx="941">
                  <c:v>4.137683913988222</c:v>
                </c:pt>
                <c:pt idx="942">
                  <c:v>4.0313798013855386</c:v>
                </c:pt>
                <c:pt idx="943">
                  <c:v>3.6982579126077506</c:v>
                </c:pt>
                <c:pt idx="944">
                  <c:v>3.1776102080064628</c:v>
                </c:pt>
                <c:pt idx="945">
                  <c:v>2.5576936076669106</c:v>
                </c:pt>
                <c:pt idx="946">
                  <c:v>1.9509336177040528</c:v>
                </c:pt>
                <c:pt idx="947">
                  <c:v>1.4594457009259376</c:v>
                </c:pt>
                <c:pt idx="948">
                  <c:v>1.1440608326126531</c:v>
                </c:pt>
                <c:pt idx="949">
                  <c:v>1.0099866815349625</c:v>
                </c:pt>
                <c:pt idx="950">
                  <c:v>1.0112905682009798</c:v>
                </c:pt>
                <c:pt idx="951">
                  <c:v>1.0695406255476605</c:v>
                </c:pt>
                <c:pt idx="952">
                  <c:v>1.0988586786038725</c:v>
                </c:pt>
                <c:pt idx="953">
                  <c:v>1.0295677093022</c:v>
                </c:pt>
                <c:pt idx="954">
                  <c:v>0.82405400758280389</c:v>
                </c:pt>
                <c:pt idx="955">
                  <c:v>0.48069903911913109</c:v>
                </c:pt>
                <c:pt idx="956">
                  <c:v>3.1505575513138623E-2</c:v>
                </c:pt>
                <c:pt idx="957">
                  <c:v>-0.46783717458738899</c:v>
                </c:pt>
                <c:pt idx="958">
                  <c:v>-0.94952643136767656</c:v>
                </c:pt>
                <c:pt idx="959">
                  <c:v>-1.3448065120507673</c:v>
                </c:pt>
                <c:pt idx="960">
                  <c:v>-1.5935764124288256</c:v>
                </c:pt>
                <c:pt idx="961">
                  <c:v>-1.655718069304436</c:v>
                </c:pt>
                <c:pt idx="962">
                  <c:v>-1.5204058697118457</c:v>
                </c:pt>
                <c:pt idx="963">
                  <c:v>-1.2116922021788692</c:v>
                </c:pt>
                <c:pt idx="964">
                  <c:v>-0.78522577224408741</c:v>
                </c:pt>
                <c:pt idx="965">
                  <c:v>-0.31306220371933435</c:v>
                </c:pt>
                <c:pt idx="966">
                  <c:v>0.13623477167943054</c:v>
                </c:pt>
                <c:pt idx="967">
                  <c:v>0.51689544232452678</c:v>
                </c:pt>
                <c:pt idx="968">
                  <c:v>0.81652428209781691</c:v>
                </c:pt>
                <c:pt idx="969">
                  <c:v>1.0530722877558543</c:v>
                </c:pt>
                <c:pt idx="970">
                  <c:v>1.2621647364952984</c:v>
                </c:pt>
                <c:pt idx="971">
                  <c:v>1.4832799048984748</c:v>
                </c:pt>
                <c:pt idx="972">
                  <c:v>1.7474843999918761</c:v>
                </c:pt>
                <c:pt idx="973">
                  <c:v>2.0680861578268148</c:v>
                </c:pt>
                <c:pt idx="974">
                  <c:v>2.4380847881821999</c:v>
                </c:pt>
                <c:pt idx="975">
                  <c:v>2.8311784582979511</c:v>
                </c:pt>
                <c:pt idx="976">
                  <c:v>3.2072383971775245</c:v>
                </c:pt>
                <c:pt idx="977">
                  <c:v>3.5213442024062624</c:v>
                </c:pt>
                <c:pt idx="978">
                  <c:v>3.7310442644007029</c:v>
                </c:pt>
                <c:pt idx="979">
                  <c:v>3.7999826178831171</c:v>
                </c:pt>
                <c:pt idx="980">
                  <c:v>3.7039696469026415</c:v>
                </c:pt>
                <c:pt idx="981">
                  <c:v>3.4373733576606269</c:v>
                </c:pt>
                <c:pt idx="982">
                  <c:v>3.0188047999844803</c:v>
                </c:pt>
                <c:pt idx="983">
                  <c:v>2.4938659641672549</c:v>
                </c:pt>
                <c:pt idx="984">
                  <c:v>1.9287827830104238</c:v>
                </c:pt>
                <c:pt idx="985">
                  <c:v>1.3941160905010543</c:v>
                </c:pt>
                <c:pt idx="986">
                  <c:v>0.9462255002821176</c:v>
                </c:pt>
                <c:pt idx="987">
                  <c:v>0.61551328003406425</c:v>
                </c:pt>
                <c:pt idx="988">
                  <c:v>0.40155221872469893</c:v>
                </c:pt>
                <c:pt idx="989">
                  <c:v>0.27666334632564932</c:v>
                </c:pt>
                <c:pt idx="990">
                  <c:v>0.19754973229239906</c:v>
                </c:pt>
                <c:pt idx="991">
                  <c:v>0.11868585909114143</c:v>
                </c:pt>
                <c:pt idx="992">
                  <c:v>4.4981206164638778E-3</c:v>
                </c:pt>
                <c:pt idx="993">
                  <c:v>-0.16497098517549369</c:v>
                </c:pt>
                <c:pt idx="994">
                  <c:v>-0.39633231823716075</c:v>
                </c:pt>
                <c:pt idx="995">
                  <c:v>-0.68518987643148899</c:v>
                </c:pt>
                <c:pt idx="996">
                  <c:v>-1.0132005477104984</c:v>
                </c:pt>
                <c:pt idx="997">
                  <c:v>-1.3411057818790553</c:v>
                </c:pt>
                <c:pt idx="998">
                  <c:v>-1.6080876781112106</c:v>
                </c:pt>
                <c:pt idx="999">
                  <c:v>-1.7452160145758682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32-0D4C-8A02-E8A54D6AE6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1290728"/>
        <c:axId val="-2121907928"/>
      </c:scatterChart>
      <c:valAx>
        <c:axId val="-2121290728"/>
        <c:scaling>
          <c:orientation val="minMax"/>
          <c:max val="100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1907928"/>
        <c:crossesAt val="20"/>
        <c:crossBetween val="midCat"/>
      </c:valAx>
      <c:valAx>
        <c:axId val="-2121907928"/>
        <c:scaling>
          <c:orientation val="minMax"/>
          <c:min val="-1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12907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'-10'!$O$1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270">
                <a:solidFill>
                  <a:schemeClr val="accent1"/>
                </a:solidFill>
              </a:ln>
              <a:effectLst/>
            </c:spPr>
          </c:marker>
          <c:xVal>
            <c:strRef>
              <c:f>'-10'!$I$3:$I$1002</c:f>
              <c:strCache>
                <c:ptCount val="1000"/>
                <c:pt idx="0">
                  <c:v>time</c:v>
                </c:pt>
                <c:pt idx="1">
                  <c:v>0</c:v>
                </c:pt>
                <c:pt idx="2">
                  <c:v>0.100006104</c:v>
                </c:pt>
                <c:pt idx="3">
                  <c:v>0.200012207</c:v>
                </c:pt>
                <c:pt idx="4">
                  <c:v>0.300003052</c:v>
                </c:pt>
                <c:pt idx="5">
                  <c:v>0.400009155</c:v>
                </c:pt>
                <c:pt idx="6">
                  <c:v>0.5</c:v>
                </c:pt>
                <c:pt idx="7">
                  <c:v>0.600006104</c:v>
                </c:pt>
                <c:pt idx="8">
                  <c:v>0.700012207</c:v>
                </c:pt>
                <c:pt idx="9">
                  <c:v>0.800003052</c:v>
                </c:pt>
                <c:pt idx="10">
                  <c:v>0.900009155</c:v>
                </c:pt>
                <c:pt idx="11">
                  <c:v>1</c:v>
                </c:pt>
                <c:pt idx="12">
                  <c:v>1.100006104</c:v>
                </c:pt>
                <c:pt idx="13">
                  <c:v>1.200012207</c:v>
                </c:pt>
                <c:pt idx="14">
                  <c:v>1.300003052</c:v>
                </c:pt>
                <c:pt idx="15">
                  <c:v>1.400009155</c:v>
                </c:pt>
                <c:pt idx="16">
                  <c:v>1.5</c:v>
                </c:pt>
                <c:pt idx="17">
                  <c:v>1.600006104</c:v>
                </c:pt>
                <c:pt idx="18">
                  <c:v>1.700012207</c:v>
                </c:pt>
                <c:pt idx="19">
                  <c:v>1.800003052</c:v>
                </c:pt>
                <c:pt idx="20">
                  <c:v>1.900009155</c:v>
                </c:pt>
                <c:pt idx="21">
                  <c:v>2</c:v>
                </c:pt>
                <c:pt idx="22">
                  <c:v>2.100006104</c:v>
                </c:pt>
                <c:pt idx="23">
                  <c:v>2.200012207</c:v>
                </c:pt>
                <c:pt idx="24">
                  <c:v>2.300003052</c:v>
                </c:pt>
                <c:pt idx="25">
                  <c:v>2.400009155</c:v>
                </c:pt>
                <c:pt idx="26">
                  <c:v>2.5</c:v>
                </c:pt>
                <c:pt idx="27">
                  <c:v>2.600006104</c:v>
                </c:pt>
                <c:pt idx="28">
                  <c:v>2.700012207</c:v>
                </c:pt>
                <c:pt idx="29">
                  <c:v>2.800003052</c:v>
                </c:pt>
                <c:pt idx="30">
                  <c:v>2.900009155</c:v>
                </c:pt>
                <c:pt idx="31">
                  <c:v>3</c:v>
                </c:pt>
                <c:pt idx="32">
                  <c:v>3.100006104</c:v>
                </c:pt>
                <c:pt idx="33">
                  <c:v>3.200012207</c:v>
                </c:pt>
                <c:pt idx="34">
                  <c:v>3.300003052</c:v>
                </c:pt>
                <c:pt idx="35">
                  <c:v>3.400009155</c:v>
                </c:pt>
                <c:pt idx="36">
                  <c:v>3.5</c:v>
                </c:pt>
                <c:pt idx="37">
                  <c:v>3.600006104</c:v>
                </c:pt>
                <c:pt idx="38">
                  <c:v>3.700012207</c:v>
                </c:pt>
                <c:pt idx="39">
                  <c:v>3.800003052</c:v>
                </c:pt>
                <c:pt idx="40">
                  <c:v>3.900009155</c:v>
                </c:pt>
                <c:pt idx="41">
                  <c:v>4</c:v>
                </c:pt>
                <c:pt idx="42">
                  <c:v>4.100006104</c:v>
                </c:pt>
                <c:pt idx="43">
                  <c:v>4.200012207</c:v>
                </c:pt>
                <c:pt idx="44">
                  <c:v>4.300003052</c:v>
                </c:pt>
                <c:pt idx="45">
                  <c:v>4.400009155</c:v>
                </c:pt>
                <c:pt idx="46">
                  <c:v>4.5</c:v>
                </c:pt>
                <c:pt idx="47">
                  <c:v>4.600006104</c:v>
                </c:pt>
                <c:pt idx="48">
                  <c:v>4.700012207</c:v>
                </c:pt>
                <c:pt idx="49">
                  <c:v>4.800003052</c:v>
                </c:pt>
                <c:pt idx="50">
                  <c:v>4.900009155</c:v>
                </c:pt>
                <c:pt idx="51">
                  <c:v>5</c:v>
                </c:pt>
                <c:pt idx="52">
                  <c:v>5.100006104</c:v>
                </c:pt>
                <c:pt idx="53">
                  <c:v>5.200012207</c:v>
                </c:pt>
                <c:pt idx="54">
                  <c:v>5.300003052</c:v>
                </c:pt>
                <c:pt idx="55">
                  <c:v>5.400009155</c:v>
                </c:pt>
                <c:pt idx="56">
                  <c:v>5.5</c:v>
                </c:pt>
                <c:pt idx="57">
                  <c:v>5.600006104</c:v>
                </c:pt>
                <c:pt idx="58">
                  <c:v>5.700012207</c:v>
                </c:pt>
                <c:pt idx="59">
                  <c:v>5.800003052</c:v>
                </c:pt>
                <c:pt idx="60">
                  <c:v>5.900009155</c:v>
                </c:pt>
                <c:pt idx="61">
                  <c:v>6</c:v>
                </c:pt>
                <c:pt idx="62">
                  <c:v>6.100006104</c:v>
                </c:pt>
                <c:pt idx="63">
                  <c:v>6.200012207</c:v>
                </c:pt>
                <c:pt idx="64">
                  <c:v>6.300003052</c:v>
                </c:pt>
                <c:pt idx="65">
                  <c:v>6.400009155</c:v>
                </c:pt>
                <c:pt idx="66">
                  <c:v>6.5</c:v>
                </c:pt>
                <c:pt idx="67">
                  <c:v>6.600006104</c:v>
                </c:pt>
                <c:pt idx="68">
                  <c:v>6.700012207</c:v>
                </c:pt>
                <c:pt idx="69">
                  <c:v>6.800003052</c:v>
                </c:pt>
                <c:pt idx="70">
                  <c:v>6.900009155</c:v>
                </c:pt>
                <c:pt idx="71">
                  <c:v>7</c:v>
                </c:pt>
                <c:pt idx="72">
                  <c:v>7.100006104</c:v>
                </c:pt>
                <c:pt idx="73">
                  <c:v>7.200012207</c:v>
                </c:pt>
                <c:pt idx="74">
                  <c:v>7.300003052</c:v>
                </c:pt>
                <c:pt idx="75">
                  <c:v>7.400009155</c:v>
                </c:pt>
                <c:pt idx="76">
                  <c:v>7.5</c:v>
                </c:pt>
                <c:pt idx="77">
                  <c:v>7.600006104</c:v>
                </c:pt>
                <c:pt idx="78">
                  <c:v>7.700012207</c:v>
                </c:pt>
                <c:pt idx="79">
                  <c:v>7.800003052</c:v>
                </c:pt>
                <c:pt idx="80">
                  <c:v>7.900009155</c:v>
                </c:pt>
                <c:pt idx="81">
                  <c:v>8</c:v>
                </c:pt>
                <c:pt idx="82">
                  <c:v>8.100006104</c:v>
                </c:pt>
                <c:pt idx="83">
                  <c:v>8.200012207</c:v>
                </c:pt>
                <c:pt idx="84">
                  <c:v>8.300003052</c:v>
                </c:pt>
                <c:pt idx="85">
                  <c:v>8.400009155</c:v>
                </c:pt>
                <c:pt idx="86">
                  <c:v>8.5</c:v>
                </c:pt>
                <c:pt idx="87">
                  <c:v>8.600006104</c:v>
                </c:pt>
                <c:pt idx="88">
                  <c:v>8.700012207</c:v>
                </c:pt>
                <c:pt idx="89">
                  <c:v>8.800003052</c:v>
                </c:pt>
                <c:pt idx="90">
                  <c:v>8.900009155</c:v>
                </c:pt>
                <c:pt idx="91">
                  <c:v>9</c:v>
                </c:pt>
                <c:pt idx="92">
                  <c:v>9.100006104</c:v>
                </c:pt>
                <c:pt idx="93">
                  <c:v>9.200012207</c:v>
                </c:pt>
                <c:pt idx="94">
                  <c:v>9.300003052</c:v>
                </c:pt>
                <c:pt idx="95">
                  <c:v>9.400009155</c:v>
                </c:pt>
                <c:pt idx="96">
                  <c:v>9.5</c:v>
                </c:pt>
                <c:pt idx="97">
                  <c:v>9.600006104</c:v>
                </c:pt>
                <c:pt idx="98">
                  <c:v>9.700012207</c:v>
                </c:pt>
                <c:pt idx="99">
                  <c:v>9.800003052</c:v>
                </c:pt>
                <c:pt idx="100">
                  <c:v>9.900009155</c:v>
                </c:pt>
                <c:pt idx="101">
                  <c:v>10</c:v>
                </c:pt>
                <c:pt idx="102">
                  <c:v>10.1000061</c:v>
                </c:pt>
                <c:pt idx="103">
                  <c:v>10.20001221</c:v>
                </c:pt>
                <c:pt idx="104">
                  <c:v>10.30000305</c:v>
                </c:pt>
                <c:pt idx="105">
                  <c:v>10.40000916</c:v>
                </c:pt>
                <c:pt idx="106">
                  <c:v>10.5</c:v>
                </c:pt>
                <c:pt idx="107">
                  <c:v>10.6000061</c:v>
                </c:pt>
                <c:pt idx="108">
                  <c:v>10.70001221</c:v>
                </c:pt>
                <c:pt idx="109">
                  <c:v>10.80000305</c:v>
                </c:pt>
                <c:pt idx="110">
                  <c:v>10.90000916</c:v>
                </c:pt>
                <c:pt idx="111">
                  <c:v>11</c:v>
                </c:pt>
                <c:pt idx="112">
                  <c:v>11.1000061</c:v>
                </c:pt>
                <c:pt idx="113">
                  <c:v>11.20001221</c:v>
                </c:pt>
                <c:pt idx="114">
                  <c:v>11.30000305</c:v>
                </c:pt>
                <c:pt idx="115">
                  <c:v>11.40000916</c:v>
                </c:pt>
                <c:pt idx="116">
                  <c:v>11.5</c:v>
                </c:pt>
                <c:pt idx="117">
                  <c:v>11.6000061</c:v>
                </c:pt>
                <c:pt idx="118">
                  <c:v>11.70001221</c:v>
                </c:pt>
                <c:pt idx="119">
                  <c:v>11.80000305</c:v>
                </c:pt>
                <c:pt idx="120">
                  <c:v>11.90000916</c:v>
                </c:pt>
                <c:pt idx="121">
                  <c:v>12</c:v>
                </c:pt>
                <c:pt idx="122">
                  <c:v>12.1000061</c:v>
                </c:pt>
                <c:pt idx="123">
                  <c:v>12.20001221</c:v>
                </c:pt>
                <c:pt idx="124">
                  <c:v>12.30000305</c:v>
                </c:pt>
                <c:pt idx="125">
                  <c:v>12.40000916</c:v>
                </c:pt>
                <c:pt idx="126">
                  <c:v>12.5</c:v>
                </c:pt>
                <c:pt idx="127">
                  <c:v>12.6000061</c:v>
                </c:pt>
                <c:pt idx="128">
                  <c:v>12.70001221</c:v>
                </c:pt>
                <c:pt idx="129">
                  <c:v>12.80000305</c:v>
                </c:pt>
                <c:pt idx="130">
                  <c:v>12.90000916</c:v>
                </c:pt>
                <c:pt idx="131">
                  <c:v>13</c:v>
                </c:pt>
                <c:pt idx="132">
                  <c:v>13.1000061</c:v>
                </c:pt>
                <c:pt idx="133">
                  <c:v>13.20001221</c:v>
                </c:pt>
                <c:pt idx="134">
                  <c:v>13.30000305</c:v>
                </c:pt>
                <c:pt idx="135">
                  <c:v>13.40000916</c:v>
                </c:pt>
                <c:pt idx="136">
                  <c:v>13.5</c:v>
                </c:pt>
                <c:pt idx="137">
                  <c:v>13.6000061</c:v>
                </c:pt>
                <c:pt idx="138">
                  <c:v>13.70001221</c:v>
                </c:pt>
                <c:pt idx="139">
                  <c:v>13.80000305</c:v>
                </c:pt>
                <c:pt idx="140">
                  <c:v>13.90000916</c:v>
                </c:pt>
                <c:pt idx="141">
                  <c:v>14</c:v>
                </c:pt>
                <c:pt idx="142">
                  <c:v>14.1000061</c:v>
                </c:pt>
                <c:pt idx="143">
                  <c:v>14.20001221</c:v>
                </c:pt>
                <c:pt idx="144">
                  <c:v>14.30000305</c:v>
                </c:pt>
                <c:pt idx="145">
                  <c:v>14.40000916</c:v>
                </c:pt>
                <c:pt idx="146">
                  <c:v>14.5</c:v>
                </c:pt>
                <c:pt idx="147">
                  <c:v>14.6000061</c:v>
                </c:pt>
                <c:pt idx="148">
                  <c:v>14.70001221</c:v>
                </c:pt>
                <c:pt idx="149">
                  <c:v>14.80000305</c:v>
                </c:pt>
                <c:pt idx="150">
                  <c:v>14.90000916</c:v>
                </c:pt>
                <c:pt idx="151">
                  <c:v>15</c:v>
                </c:pt>
                <c:pt idx="152">
                  <c:v>15.1000061</c:v>
                </c:pt>
                <c:pt idx="153">
                  <c:v>15.20001221</c:v>
                </c:pt>
                <c:pt idx="154">
                  <c:v>15.30000305</c:v>
                </c:pt>
                <c:pt idx="155">
                  <c:v>15.40000916</c:v>
                </c:pt>
                <c:pt idx="156">
                  <c:v>15.5</c:v>
                </c:pt>
                <c:pt idx="157">
                  <c:v>15.6000061</c:v>
                </c:pt>
                <c:pt idx="158">
                  <c:v>15.70001221</c:v>
                </c:pt>
                <c:pt idx="159">
                  <c:v>15.80000305</c:v>
                </c:pt>
                <c:pt idx="160">
                  <c:v>15.90000916</c:v>
                </c:pt>
                <c:pt idx="161">
                  <c:v>16</c:v>
                </c:pt>
                <c:pt idx="162">
                  <c:v>16.1000061</c:v>
                </c:pt>
                <c:pt idx="163">
                  <c:v>16.20001221</c:v>
                </c:pt>
                <c:pt idx="164">
                  <c:v>16.30000305</c:v>
                </c:pt>
                <c:pt idx="165">
                  <c:v>16.40000916</c:v>
                </c:pt>
                <c:pt idx="166">
                  <c:v>16.5</c:v>
                </c:pt>
                <c:pt idx="167">
                  <c:v>16.6000061</c:v>
                </c:pt>
                <c:pt idx="168">
                  <c:v>16.70001221</c:v>
                </c:pt>
                <c:pt idx="169">
                  <c:v>16.80000305</c:v>
                </c:pt>
                <c:pt idx="170">
                  <c:v>16.90000916</c:v>
                </c:pt>
                <c:pt idx="171">
                  <c:v>17</c:v>
                </c:pt>
                <c:pt idx="172">
                  <c:v>17.1000061</c:v>
                </c:pt>
                <c:pt idx="173">
                  <c:v>17.20001221</c:v>
                </c:pt>
                <c:pt idx="174">
                  <c:v>17.30000305</c:v>
                </c:pt>
                <c:pt idx="175">
                  <c:v>17.40000916</c:v>
                </c:pt>
                <c:pt idx="176">
                  <c:v>17.5</c:v>
                </c:pt>
                <c:pt idx="177">
                  <c:v>17.6000061</c:v>
                </c:pt>
                <c:pt idx="178">
                  <c:v>17.70001221</c:v>
                </c:pt>
                <c:pt idx="179">
                  <c:v>17.80000305</c:v>
                </c:pt>
                <c:pt idx="180">
                  <c:v>17.90000916</c:v>
                </c:pt>
                <c:pt idx="181">
                  <c:v>18</c:v>
                </c:pt>
                <c:pt idx="182">
                  <c:v>18.1000061</c:v>
                </c:pt>
                <c:pt idx="183">
                  <c:v>18.20001221</c:v>
                </c:pt>
                <c:pt idx="184">
                  <c:v>18.30000305</c:v>
                </c:pt>
                <c:pt idx="185">
                  <c:v>18.40000916</c:v>
                </c:pt>
                <c:pt idx="186">
                  <c:v>18.5</c:v>
                </c:pt>
                <c:pt idx="187">
                  <c:v>18.6000061</c:v>
                </c:pt>
                <c:pt idx="188">
                  <c:v>18.70001221</c:v>
                </c:pt>
                <c:pt idx="189">
                  <c:v>18.80000305</c:v>
                </c:pt>
                <c:pt idx="190">
                  <c:v>18.90000916</c:v>
                </c:pt>
                <c:pt idx="191">
                  <c:v>19</c:v>
                </c:pt>
                <c:pt idx="192">
                  <c:v>19.1000061</c:v>
                </c:pt>
                <c:pt idx="193">
                  <c:v>19.20001221</c:v>
                </c:pt>
                <c:pt idx="194">
                  <c:v>19.30000305</c:v>
                </c:pt>
                <c:pt idx="195">
                  <c:v>19.40000916</c:v>
                </c:pt>
                <c:pt idx="196">
                  <c:v>19.5</c:v>
                </c:pt>
                <c:pt idx="197">
                  <c:v>19.6000061</c:v>
                </c:pt>
                <c:pt idx="198">
                  <c:v>19.70001221</c:v>
                </c:pt>
                <c:pt idx="199">
                  <c:v>19.80000305</c:v>
                </c:pt>
                <c:pt idx="200">
                  <c:v>19.90000916</c:v>
                </c:pt>
                <c:pt idx="201">
                  <c:v>20</c:v>
                </c:pt>
                <c:pt idx="202">
                  <c:v>20.1000061</c:v>
                </c:pt>
                <c:pt idx="203">
                  <c:v>20.20001221</c:v>
                </c:pt>
                <c:pt idx="204">
                  <c:v>20.30000305</c:v>
                </c:pt>
                <c:pt idx="205">
                  <c:v>20.40000916</c:v>
                </c:pt>
                <c:pt idx="206">
                  <c:v>20.5</c:v>
                </c:pt>
                <c:pt idx="207">
                  <c:v>20.6000061</c:v>
                </c:pt>
                <c:pt idx="208">
                  <c:v>20.70001221</c:v>
                </c:pt>
                <c:pt idx="209">
                  <c:v>20.80000305</c:v>
                </c:pt>
                <c:pt idx="210">
                  <c:v>20.90000916</c:v>
                </c:pt>
                <c:pt idx="211">
                  <c:v>21</c:v>
                </c:pt>
                <c:pt idx="212">
                  <c:v>21.1000061</c:v>
                </c:pt>
                <c:pt idx="213">
                  <c:v>21.20001221</c:v>
                </c:pt>
                <c:pt idx="214">
                  <c:v>21.30000305</c:v>
                </c:pt>
                <c:pt idx="215">
                  <c:v>21.40000916</c:v>
                </c:pt>
                <c:pt idx="216">
                  <c:v>21.5</c:v>
                </c:pt>
                <c:pt idx="217">
                  <c:v>21.6000061</c:v>
                </c:pt>
                <c:pt idx="218">
                  <c:v>21.70001221</c:v>
                </c:pt>
                <c:pt idx="219">
                  <c:v>21.80000305</c:v>
                </c:pt>
                <c:pt idx="220">
                  <c:v>21.90000916</c:v>
                </c:pt>
                <c:pt idx="221">
                  <c:v>22</c:v>
                </c:pt>
                <c:pt idx="222">
                  <c:v>22.1000061</c:v>
                </c:pt>
                <c:pt idx="223">
                  <c:v>22.20001221</c:v>
                </c:pt>
                <c:pt idx="224">
                  <c:v>22.30000305</c:v>
                </c:pt>
                <c:pt idx="225">
                  <c:v>22.40000916</c:v>
                </c:pt>
                <c:pt idx="226">
                  <c:v>22.5</c:v>
                </c:pt>
                <c:pt idx="227">
                  <c:v>22.6000061</c:v>
                </c:pt>
                <c:pt idx="228">
                  <c:v>22.70001221</c:v>
                </c:pt>
                <c:pt idx="229">
                  <c:v>22.80000305</c:v>
                </c:pt>
                <c:pt idx="230">
                  <c:v>22.90000916</c:v>
                </c:pt>
                <c:pt idx="231">
                  <c:v>23</c:v>
                </c:pt>
                <c:pt idx="232">
                  <c:v>23.1000061</c:v>
                </c:pt>
                <c:pt idx="233">
                  <c:v>23.20001221</c:v>
                </c:pt>
                <c:pt idx="234">
                  <c:v>23.30000305</c:v>
                </c:pt>
                <c:pt idx="235">
                  <c:v>23.40000916</c:v>
                </c:pt>
                <c:pt idx="236">
                  <c:v>23.5</c:v>
                </c:pt>
                <c:pt idx="237">
                  <c:v>23.6000061</c:v>
                </c:pt>
                <c:pt idx="238">
                  <c:v>23.70001221</c:v>
                </c:pt>
                <c:pt idx="239">
                  <c:v>23.80000305</c:v>
                </c:pt>
                <c:pt idx="240">
                  <c:v>23.90000916</c:v>
                </c:pt>
                <c:pt idx="241">
                  <c:v>24</c:v>
                </c:pt>
                <c:pt idx="242">
                  <c:v>24.1000061</c:v>
                </c:pt>
                <c:pt idx="243">
                  <c:v>24.20001221</c:v>
                </c:pt>
                <c:pt idx="244">
                  <c:v>24.30000305</c:v>
                </c:pt>
                <c:pt idx="245">
                  <c:v>24.40000916</c:v>
                </c:pt>
                <c:pt idx="246">
                  <c:v>24.5</c:v>
                </c:pt>
                <c:pt idx="247">
                  <c:v>24.6000061</c:v>
                </c:pt>
                <c:pt idx="248">
                  <c:v>24.70001221</c:v>
                </c:pt>
                <c:pt idx="249">
                  <c:v>24.80000305</c:v>
                </c:pt>
                <c:pt idx="250">
                  <c:v>24.90000916</c:v>
                </c:pt>
                <c:pt idx="251">
                  <c:v>25</c:v>
                </c:pt>
                <c:pt idx="252">
                  <c:v>25.1000061</c:v>
                </c:pt>
                <c:pt idx="253">
                  <c:v>25.20001221</c:v>
                </c:pt>
                <c:pt idx="254">
                  <c:v>25.30000305</c:v>
                </c:pt>
                <c:pt idx="255">
                  <c:v>25.40000916</c:v>
                </c:pt>
                <c:pt idx="256">
                  <c:v>25.5</c:v>
                </c:pt>
                <c:pt idx="257">
                  <c:v>25.6000061</c:v>
                </c:pt>
                <c:pt idx="258">
                  <c:v>25.70001221</c:v>
                </c:pt>
                <c:pt idx="259">
                  <c:v>25.80000305</c:v>
                </c:pt>
                <c:pt idx="260">
                  <c:v>25.90000916</c:v>
                </c:pt>
                <c:pt idx="261">
                  <c:v>26</c:v>
                </c:pt>
                <c:pt idx="262">
                  <c:v>26.1000061</c:v>
                </c:pt>
                <c:pt idx="263">
                  <c:v>26.20001221</c:v>
                </c:pt>
                <c:pt idx="264">
                  <c:v>26.30000305</c:v>
                </c:pt>
                <c:pt idx="265">
                  <c:v>26.40000916</c:v>
                </c:pt>
                <c:pt idx="266">
                  <c:v>26.5</c:v>
                </c:pt>
                <c:pt idx="267">
                  <c:v>26.6000061</c:v>
                </c:pt>
                <c:pt idx="268">
                  <c:v>26.70001221</c:v>
                </c:pt>
                <c:pt idx="269">
                  <c:v>26.80000305</c:v>
                </c:pt>
                <c:pt idx="270">
                  <c:v>26.90000916</c:v>
                </c:pt>
                <c:pt idx="271">
                  <c:v>27</c:v>
                </c:pt>
                <c:pt idx="272">
                  <c:v>27.1000061</c:v>
                </c:pt>
                <c:pt idx="273">
                  <c:v>27.20001221</c:v>
                </c:pt>
                <c:pt idx="274">
                  <c:v>27.30000305</c:v>
                </c:pt>
                <c:pt idx="275">
                  <c:v>27.40000916</c:v>
                </c:pt>
                <c:pt idx="276">
                  <c:v>27.5</c:v>
                </c:pt>
                <c:pt idx="277">
                  <c:v>27.6000061</c:v>
                </c:pt>
                <c:pt idx="278">
                  <c:v>27.70001221</c:v>
                </c:pt>
                <c:pt idx="279">
                  <c:v>27.80000305</c:v>
                </c:pt>
                <c:pt idx="280">
                  <c:v>27.90000916</c:v>
                </c:pt>
                <c:pt idx="281">
                  <c:v>28</c:v>
                </c:pt>
                <c:pt idx="282">
                  <c:v>28.1000061</c:v>
                </c:pt>
                <c:pt idx="283">
                  <c:v>28.20001221</c:v>
                </c:pt>
                <c:pt idx="284">
                  <c:v>28.30000305</c:v>
                </c:pt>
                <c:pt idx="285">
                  <c:v>28.40000916</c:v>
                </c:pt>
                <c:pt idx="286">
                  <c:v>28.5</c:v>
                </c:pt>
                <c:pt idx="287">
                  <c:v>28.6000061</c:v>
                </c:pt>
                <c:pt idx="288">
                  <c:v>28.70001221</c:v>
                </c:pt>
                <c:pt idx="289">
                  <c:v>28.80000305</c:v>
                </c:pt>
                <c:pt idx="290">
                  <c:v>28.90000916</c:v>
                </c:pt>
                <c:pt idx="291">
                  <c:v>29</c:v>
                </c:pt>
                <c:pt idx="292">
                  <c:v>29.1000061</c:v>
                </c:pt>
                <c:pt idx="293">
                  <c:v>29.20001221</c:v>
                </c:pt>
                <c:pt idx="294">
                  <c:v>29.30000305</c:v>
                </c:pt>
                <c:pt idx="295">
                  <c:v>29.40000916</c:v>
                </c:pt>
                <c:pt idx="296">
                  <c:v>29.5</c:v>
                </c:pt>
                <c:pt idx="297">
                  <c:v>29.6000061</c:v>
                </c:pt>
                <c:pt idx="298">
                  <c:v>29.70001221</c:v>
                </c:pt>
                <c:pt idx="299">
                  <c:v>29.80000305</c:v>
                </c:pt>
                <c:pt idx="300">
                  <c:v>29.90000916</c:v>
                </c:pt>
                <c:pt idx="301">
                  <c:v>30</c:v>
                </c:pt>
                <c:pt idx="302">
                  <c:v>30.1000061</c:v>
                </c:pt>
                <c:pt idx="303">
                  <c:v>30.20001221</c:v>
                </c:pt>
                <c:pt idx="304">
                  <c:v>30.30000305</c:v>
                </c:pt>
                <c:pt idx="305">
                  <c:v>30.40000916</c:v>
                </c:pt>
                <c:pt idx="306">
                  <c:v>30.5</c:v>
                </c:pt>
                <c:pt idx="307">
                  <c:v>30.6000061</c:v>
                </c:pt>
                <c:pt idx="308">
                  <c:v>30.70001221</c:v>
                </c:pt>
                <c:pt idx="309">
                  <c:v>30.80000305</c:v>
                </c:pt>
                <c:pt idx="310">
                  <c:v>30.90000916</c:v>
                </c:pt>
                <c:pt idx="311">
                  <c:v>31</c:v>
                </c:pt>
                <c:pt idx="312">
                  <c:v>31.1000061</c:v>
                </c:pt>
                <c:pt idx="313">
                  <c:v>31.20001221</c:v>
                </c:pt>
                <c:pt idx="314">
                  <c:v>31.30000305</c:v>
                </c:pt>
                <c:pt idx="315">
                  <c:v>31.40000916</c:v>
                </c:pt>
                <c:pt idx="316">
                  <c:v>31.5</c:v>
                </c:pt>
                <c:pt idx="317">
                  <c:v>31.6000061</c:v>
                </c:pt>
                <c:pt idx="318">
                  <c:v>31.70001221</c:v>
                </c:pt>
                <c:pt idx="319">
                  <c:v>31.80000305</c:v>
                </c:pt>
                <c:pt idx="320">
                  <c:v>31.90000916</c:v>
                </c:pt>
                <c:pt idx="321">
                  <c:v>32</c:v>
                </c:pt>
                <c:pt idx="322">
                  <c:v>32.1000061</c:v>
                </c:pt>
                <c:pt idx="323">
                  <c:v>32.20001221</c:v>
                </c:pt>
                <c:pt idx="324">
                  <c:v>32.30000305</c:v>
                </c:pt>
                <c:pt idx="325">
                  <c:v>32.40000916</c:v>
                </c:pt>
                <c:pt idx="326">
                  <c:v>32.5</c:v>
                </c:pt>
                <c:pt idx="327">
                  <c:v>32.6000061</c:v>
                </c:pt>
                <c:pt idx="328">
                  <c:v>32.70001221</c:v>
                </c:pt>
                <c:pt idx="329">
                  <c:v>32.80000305</c:v>
                </c:pt>
                <c:pt idx="330">
                  <c:v>32.90000916</c:v>
                </c:pt>
                <c:pt idx="331">
                  <c:v>33</c:v>
                </c:pt>
                <c:pt idx="332">
                  <c:v>33.1000061</c:v>
                </c:pt>
                <c:pt idx="333">
                  <c:v>33.20001221</c:v>
                </c:pt>
                <c:pt idx="334">
                  <c:v>33.30000305</c:v>
                </c:pt>
                <c:pt idx="335">
                  <c:v>33.40000916</c:v>
                </c:pt>
                <c:pt idx="336">
                  <c:v>33.5</c:v>
                </c:pt>
                <c:pt idx="337">
                  <c:v>33.6000061</c:v>
                </c:pt>
                <c:pt idx="338">
                  <c:v>33.70001221</c:v>
                </c:pt>
                <c:pt idx="339">
                  <c:v>33.80000305</c:v>
                </c:pt>
                <c:pt idx="340">
                  <c:v>33.90000916</c:v>
                </c:pt>
                <c:pt idx="341">
                  <c:v>34</c:v>
                </c:pt>
                <c:pt idx="342">
                  <c:v>34.1000061</c:v>
                </c:pt>
                <c:pt idx="343">
                  <c:v>34.20001221</c:v>
                </c:pt>
                <c:pt idx="344">
                  <c:v>34.30000305</c:v>
                </c:pt>
                <c:pt idx="345">
                  <c:v>34.40000916</c:v>
                </c:pt>
                <c:pt idx="346">
                  <c:v>34.5</c:v>
                </c:pt>
                <c:pt idx="347">
                  <c:v>34.6000061</c:v>
                </c:pt>
                <c:pt idx="348">
                  <c:v>34.70001221</c:v>
                </c:pt>
                <c:pt idx="349">
                  <c:v>34.80000305</c:v>
                </c:pt>
                <c:pt idx="350">
                  <c:v>34.90000916</c:v>
                </c:pt>
                <c:pt idx="351">
                  <c:v>35</c:v>
                </c:pt>
                <c:pt idx="352">
                  <c:v>35.1000061</c:v>
                </c:pt>
                <c:pt idx="353">
                  <c:v>35.20001221</c:v>
                </c:pt>
                <c:pt idx="354">
                  <c:v>35.30000305</c:v>
                </c:pt>
                <c:pt idx="355">
                  <c:v>35.40000916</c:v>
                </c:pt>
                <c:pt idx="356">
                  <c:v>35.5</c:v>
                </c:pt>
                <c:pt idx="357">
                  <c:v>35.6000061</c:v>
                </c:pt>
                <c:pt idx="358">
                  <c:v>35.70001221</c:v>
                </c:pt>
                <c:pt idx="359">
                  <c:v>35.80000305</c:v>
                </c:pt>
                <c:pt idx="360">
                  <c:v>35.90000916</c:v>
                </c:pt>
                <c:pt idx="361">
                  <c:v>36</c:v>
                </c:pt>
                <c:pt idx="362">
                  <c:v>36.1000061</c:v>
                </c:pt>
                <c:pt idx="363">
                  <c:v>36.20001221</c:v>
                </c:pt>
                <c:pt idx="364">
                  <c:v>36.30000305</c:v>
                </c:pt>
                <c:pt idx="365">
                  <c:v>36.40000916</c:v>
                </c:pt>
                <c:pt idx="366">
                  <c:v>36.5</c:v>
                </c:pt>
                <c:pt idx="367">
                  <c:v>36.6000061</c:v>
                </c:pt>
                <c:pt idx="368">
                  <c:v>36.70001221</c:v>
                </c:pt>
                <c:pt idx="369">
                  <c:v>36.80000305</c:v>
                </c:pt>
                <c:pt idx="370">
                  <c:v>36.90000916</c:v>
                </c:pt>
                <c:pt idx="371">
                  <c:v>37</c:v>
                </c:pt>
                <c:pt idx="372">
                  <c:v>37.1000061</c:v>
                </c:pt>
                <c:pt idx="373">
                  <c:v>37.20001221</c:v>
                </c:pt>
                <c:pt idx="374">
                  <c:v>37.30000305</c:v>
                </c:pt>
                <c:pt idx="375">
                  <c:v>37.40000916</c:v>
                </c:pt>
                <c:pt idx="376">
                  <c:v>37.5</c:v>
                </c:pt>
                <c:pt idx="377">
                  <c:v>37.6000061</c:v>
                </c:pt>
                <c:pt idx="378">
                  <c:v>37.70001221</c:v>
                </c:pt>
                <c:pt idx="379">
                  <c:v>37.80000305</c:v>
                </c:pt>
                <c:pt idx="380">
                  <c:v>37.90000916</c:v>
                </c:pt>
                <c:pt idx="381">
                  <c:v>38</c:v>
                </c:pt>
                <c:pt idx="382">
                  <c:v>38.1000061</c:v>
                </c:pt>
                <c:pt idx="383">
                  <c:v>38.20001221</c:v>
                </c:pt>
                <c:pt idx="384">
                  <c:v>38.30000305</c:v>
                </c:pt>
                <c:pt idx="385">
                  <c:v>38.40000916</c:v>
                </c:pt>
                <c:pt idx="386">
                  <c:v>38.5</c:v>
                </c:pt>
                <c:pt idx="387">
                  <c:v>38.6000061</c:v>
                </c:pt>
                <c:pt idx="388">
                  <c:v>38.70001221</c:v>
                </c:pt>
                <c:pt idx="389">
                  <c:v>38.80000305</c:v>
                </c:pt>
                <c:pt idx="390">
                  <c:v>38.90000916</c:v>
                </c:pt>
                <c:pt idx="391">
                  <c:v>39</c:v>
                </c:pt>
                <c:pt idx="392">
                  <c:v>39.1000061</c:v>
                </c:pt>
                <c:pt idx="393">
                  <c:v>39.20001221</c:v>
                </c:pt>
                <c:pt idx="394">
                  <c:v>39.30000305</c:v>
                </c:pt>
                <c:pt idx="395">
                  <c:v>39.40000916</c:v>
                </c:pt>
                <c:pt idx="396">
                  <c:v>39.5</c:v>
                </c:pt>
                <c:pt idx="397">
                  <c:v>39.6000061</c:v>
                </c:pt>
                <c:pt idx="398">
                  <c:v>39.70001221</c:v>
                </c:pt>
                <c:pt idx="399">
                  <c:v>39.80000305</c:v>
                </c:pt>
                <c:pt idx="400">
                  <c:v>39.90000916</c:v>
                </c:pt>
                <c:pt idx="401">
                  <c:v>40</c:v>
                </c:pt>
                <c:pt idx="402">
                  <c:v>40.1000061</c:v>
                </c:pt>
                <c:pt idx="403">
                  <c:v>40.20001221</c:v>
                </c:pt>
                <c:pt idx="404">
                  <c:v>40.30000305</c:v>
                </c:pt>
                <c:pt idx="405">
                  <c:v>40.40000916</c:v>
                </c:pt>
                <c:pt idx="406">
                  <c:v>40.5</c:v>
                </c:pt>
                <c:pt idx="407">
                  <c:v>40.6000061</c:v>
                </c:pt>
                <c:pt idx="408">
                  <c:v>40.70001221</c:v>
                </c:pt>
                <c:pt idx="409">
                  <c:v>40.80000305</c:v>
                </c:pt>
                <c:pt idx="410">
                  <c:v>40.90000916</c:v>
                </c:pt>
                <c:pt idx="411">
                  <c:v>41</c:v>
                </c:pt>
                <c:pt idx="412">
                  <c:v>41.1000061</c:v>
                </c:pt>
                <c:pt idx="413">
                  <c:v>41.20001221</c:v>
                </c:pt>
                <c:pt idx="414">
                  <c:v>41.30000305</c:v>
                </c:pt>
                <c:pt idx="415">
                  <c:v>41.40000916</c:v>
                </c:pt>
                <c:pt idx="416">
                  <c:v>41.5</c:v>
                </c:pt>
                <c:pt idx="417">
                  <c:v>41.6000061</c:v>
                </c:pt>
                <c:pt idx="418">
                  <c:v>41.70001221</c:v>
                </c:pt>
                <c:pt idx="419">
                  <c:v>41.80000305</c:v>
                </c:pt>
                <c:pt idx="420">
                  <c:v>41.90000916</c:v>
                </c:pt>
                <c:pt idx="421">
                  <c:v>42</c:v>
                </c:pt>
                <c:pt idx="422">
                  <c:v>42.1000061</c:v>
                </c:pt>
                <c:pt idx="423">
                  <c:v>42.20001221</c:v>
                </c:pt>
                <c:pt idx="424">
                  <c:v>42.30000305</c:v>
                </c:pt>
                <c:pt idx="425">
                  <c:v>42.40000916</c:v>
                </c:pt>
                <c:pt idx="426">
                  <c:v>42.5</c:v>
                </c:pt>
                <c:pt idx="427">
                  <c:v>42.6000061</c:v>
                </c:pt>
                <c:pt idx="428">
                  <c:v>42.70001221</c:v>
                </c:pt>
                <c:pt idx="429">
                  <c:v>42.80000305</c:v>
                </c:pt>
                <c:pt idx="430">
                  <c:v>42.90000916</c:v>
                </c:pt>
                <c:pt idx="431">
                  <c:v>43</c:v>
                </c:pt>
                <c:pt idx="432">
                  <c:v>43.1000061</c:v>
                </c:pt>
                <c:pt idx="433">
                  <c:v>43.20001221</c:v>
                </c:pt>
                <c:pt idx="434">
                  <c:v>43.30000305</c:v>
                </c:pt>
                <c:pt idx="435">
                  <c:v>43.40000916</c:v>
                </c:pt>
                <c:pt idx="436">
                  <c:v>43.5</c:v>
                </c:pt>
                <c:pt idx="437">
                  <c:v>43.6000061</c:v>
                </c:pt>
                <c:pt idx="438">
                  <c:v>43.70001221</c:v>
                </c:pt>
                <c:pt idx="439">
                  <c:v>43.80000305</c:v>
                </c:pt>
                <c:pt idx="440">
                  <c:v>43.90000916</c:v>
                </c:pt>
                <c:pt idx="441">
                  <c:v>44</c:v>
                </c:pt>
                <c:pt idx="442">
                  <c:v>44.1000061</c:v>
                </c:pt>
                <c:pt idx="443">
                  <c:v>44.20001221</c:v>
                </c:pt>
                <c:pt idx="444">
                  <c:v>44.30000305</c:v>
                </c:pt>
                <c:pt idx="445">
                  <c:v>44.40000916</c:v>
                </c:pt>
                <c:pt idx="446">
                  <c:v>44.5</c:v>
                </c:pt>
                <c:pt idx="447">
                  <c:v>44.6000061</c:v>
                </c:pt>
                <c:pt idx="448">
                  <c:v>44.70001221</c:v>
                </c:pt>
                <c:pt idx="449">
                  <c:v>44.80000305</c:v>
                </c:pt>
                <c:pt idx="450">
                  <c:v>44.90000916</c:v>
                </c:pt>
                <c:pt idx="451">
                  <c:v>45</c:v>
                </c:pt>
                <c:pt idx="452">
                  <c:v>45.1000061</c:v>
                </c:pt>
                <c:pt idx="453">
                  <c:v>45.20001221</c:v>
                </c:pt>
                <c:pt idx="454">
                  <c:v>45.30000305</c:v>
                </c:pt>
                <c:pt idx="455">
                  <c:v>45.40000916</c:v>
                </c:pt>
                <c:pt idx="456">
                  <c:v>45.5</c:v>
                </c:pt>
                <c:pt idx="457">
                  <c:v>45.6000061</c:v>
                </c:pt>
                <c:pt idx="458">
                  <c:v>45.70001221</c:v>
                </c:pt>
                <c:pt idx="459">
                  <c:v>45.80000305</c:v>
                </c:pt>
                <c:pt idx="460">
                  <c:v>45.90000916</c:v>
                </c:pt>
                <c:pt idx="461">
                  <c:v>46</c:v>
                </c:pt>
                <c:pt idx="462">
                  <c:v>46.1000061</c:v>
                </c:pt>
                <c:pt idx="463">
                  <c:v>46.20001221</c:v>
                </c:pt>
                <c:pt idx="464">
                  <c:v>46.30000305</c:v>
                </c:pt>
                <c:pt idx="465">
                  <c:v>46.40000916</c:v>
                </c:pt>
                <c:pt idx="466">
                  <c:v>46.5</c:v>
                </c:pt>
                <c:pt idx="467">
                  <c:v>46.6000061</c:v>
                </c:pt>
                <c:pt idx="468">
                  <c:v>46.70001221</c:v>
                </c:pt>
                <c:pt idx="469">
                  <c:v>46.80000305</c:v>
                </c:pt>
                <c:pt idx="470">
                  <c:v>46.90000916</c:v>
                </c:pt>
                <c:pt idx="471">
                  <c:v>47</c:v>
                </c:pt>
                <c:pt idx="472">
                  <c:v>47.1000061</c:v>
                </c:pt>
                <c:pt idx="473">
                  <c:v>47.20001221</c:v>
                </c:pt>
                <c:pt idx="474">
                  <c:v>47.30000305</c:v>
                </c:pt>
                <c:pt idx="475">
                  <c:v>47.40000916</c:v>
                </c:pt>
                <c:pt idx="476">
                  <c:v>47.5</c:v>
                </c:pt>
                <c:pt idx="477">
                  <c:v>47.6000061</c:v>
                </c:pt>
                <c:pt idx="478">
                  <c:v>47.70001221</c:v>
                </c:pt>
                <c:pt idx="479">
                  <c:v>47.80000305</c:v>
                </c:pt>
                <c:pt idx="480">
                  <c:v>47.90000916</c:v>
                </c:pt>
                <c:pt idx="481">
                  <c:v>48</c:v>
                </c:pt>
                <c:pt idx="482">
                  <c:v>48.1000061</c:v>
                </c:pt>
                <c:pt idx="483">
                  <c:v>48.20001221</c:v>
                </c:pt>
                <c:pt idx="484">
                  <c:v>48.30000305</c:v>
                </c:pt>
                <c:pt idx="485">
                  <c:v>48.40000916</c:v>
                </c:pt>
                <c:pt idx="486">
                  <c:v>48.5</c:v>
                </c:pt>
                <c:pt idx="487">
                  <c:v>48.6000061</c:v>
                </c:pt>
                <c:pt idx="488">
                  <c:v>48.70001221</c:v>
                </c:pt>
                <c:pt idx="489">
                  <c:v>48.80000305</c:v>
                </c:pt>
                <c:pt idx="490">
                  <c:v>48.90000916</c:v>
                </c:pt>
                <c:pt idx="491">
                  <c:v>49</c:v>
                </c:pt>
                <c:pt idx="492">
                  <c:v>49.1000061</c:v>
                </c:pt>
                <c:pt idx="493">
                  <c:v>49.20001221</c:v>
                </c:pt>
                <c:pt idx="494">
                  <c:v>49.30000305</c:v>
                </c:pt>
                <c:pt idx="495">
                  <c:v>49.40000916</c:v>
                </c:pt>
                <c:pt idx="496">
                  <c:v>49.5</c:v>
                </c:pt>
                <c:pt idx="497">
                  <c:v>49.6000061</c:v>
                </c:pt>
                <c:pt idx="498">
                  <c:v>49.70001221</c:v>
                </c:pt>
                <c:pt idx="499">
                  <c:v>49.80000305</c:v>
                </c:pt>
                <c:pt idx="500">
                  <c:v>49.90000916</c:v>
                </c:pt>
                <c:pt idx="501">
                  <c:v>50</c:v>
                </c:pt>
                <c:pt idx="502">
                  <c:v>50.1000061</c:v>
                </c:pt>
                <c:pt idx="503">
                  <c:v>50.20001221</c:v>
                </c:pt>
                <c:pt idx="504">
                  <c:v>50.30000305</c:v>
                </c:pt>
                <c:pt idx="505">
                  <c:v>50.40000916</c:v>
                </c:pt>
                <c:pt idx="506">
                  <c:v>50.5</c:v>
                </c:pt>
                <c:pt idx="507">
                  <c:v>50.6000061</c:v>
                </c:pt>
                <c:pt idx="508">
                  <c:v>50.70001221</c:v>
                </c:pt>
                <c:pt idx="509">
                  <c:v>50.80000305</c:v>
                </c:pt>
                <c:pt idx="510">
                  <c:v>50.90000916</c:v>
                </c:pt>
                <c:pt idx="511">
                  <c:v>51</c:v>
                </c:pt>
                <c:pt idx="512">
                  <c:v>51.1000061</c:v>
                </c:pt>
                <c:pt idx="513">
                  <c:v>51.20001221</c:v>
                </c:pt>
                <c:pt idx="514">
                  <c:v>51.30000305</c:v>
                </c:pt>
                <c:pt idx="515">
                  <c:v>51.40000916</c:v>
                </c:pt>
                <c:pt idx="516">
                  <c:v>51.5</c:v>
                </c:pt>
                <c:pt idx="517">
                  <c:v>51.6000061</c:v>
                </c:pt>
                <c:pt idx="518">
                  <c:v>51.70001221</c:v>
                </c:pt>
                <c:pt idx="519">
                  <c:v>51.80000305</c:v>
                </c:pt>
                <c:pt idx="520">
                  <c:v>51.90000916</c:v>
                </c:pt>
                <c:pt idx="521">
                  <c:v>52</c:v>
                </c:pt>
                <c:pt idx="522">
                  <c:v>52.1000061</c:v>
                </c:pt>
                <c:pt idx="523">
                  <c:v>52.20001221</c:v>
                </c:pt>
                <c:pt idx="524">
                  <c:v>52.30000305</c:v>
                </c:pt>
                <c:pt idx="525">
                  <c:v>52.40000916</c:v>
                </c:pt>
                <c:pt idx="526">
                  <c:v>52.5</c:v>
                </c:pt>
                <c:pt idx="527">
                  <c:v>52.6000061</c:v>
                </c:pt>
                <c:pt idx="528">
                  <c:v>52.70001221</c:v>
                </c:pt>
                <c:pt idx="529">
                  <c:v>52.80000305</c:v>
                </c:pt>
                <c:pt idx="530">
                  <c:v>52.90000916</c:v>
                </c:pt>
                <c:pt idx="531">
                  <c:v>53</c:v>
                </c:pt>
                <c:pt idx="532">
                  <c:v>53.1000061</c:v>
                </c:pt>
                <c:pt idx="533">
                  <c:v>53.20001221</c:v>
                </c:pt>
                <c:pt idx="534">
                  <c:v>53.30000305</c:v>
                </c:pt>
                <c:pt idx="535">
                  <c:v>53.40000916</c:v>
                </c:pt>
                <c:pt idx="536">
                  <c:v>53.5</c:v>
                </c:pt>
                <c:pt idx="537">
                  <c:v>53.6000061</c:v>
                </c:pt>
                <c:pt idx="538">
                  <c:v>53.70001221</c:v>
                </c:pt>
                <c:pt idx="539">
                  <c:v>53.80000305</c:v>
                </c:pt>
                <c:pt idx="540">
                  <c:v>53.90000916</c:v>
                </c:pt>
                <c:pt idx="541">
                  <c:v>54</c:v>
                </c:pt>
                <c:pt idx="542">
                  <c:v>54.1000061</c:v>
                </c:pt>
                <c:pt idx="543">
                  <c:v>54.20001221</c:v>
                </c:pt>
                <c:pt idx="544">
                  <c:v>54.30000305</c:v>
                </c:pt>
                <c:pt idx="545">
                  <c:v>54.40000916</c:v>
                </c:pt>
                <c:pt idx="546">
                  <c:v>54.5</c:v>
                </c:pt>
                <c:pt idx="547">
                  <c:v>54.6000061</c:v>
                </c:pt>
                <c:pt idx="548">
                  <c:v>54.70001221</c:v>
                </c:pt>
                <c:pt idx="549">
                  <c:v>54.80000305</c:v>
                </c:pt>
                <c:pt idx="550">
                  <c:v>54.90000916</c:v>
                </c:pt>
                <c:pt idx="551">
                  <c:v>55</c:v>
                </c:pt>
                <c:pt idx="552">
                  <c:v>55.1000061</c:v>
                </c:pt>
                <c:pt idx="553">
                  <c:v>55.20001221</c:v>
                </c:pt>
                <c:pt idx="554">
                  <c:v>55.30000305</c:v>
                </c:pt>
                <c:pt idx="555">
                  <c:v>55.40000916</c:v>
                </c:pt>
                <c:pt idx="556">
                  <c:v>55.5</c:v>
                </c:pt>
                <c:pt idx="557">
                  <c:v>55.6000061</c:v>
                </c:pt>
                <c:pt idx="558">
                  <c:v>55.70001221</c:v>
                </c:pt>
                <c:pt idx="559">
                  <c:v>55.80001831</c:v>
                </c:pt>
                <c:pt idx="560">
                  <c:v>55.8999939</c:v>
                </c:pt>
                <c:pt idx="561">
                  <c:v>56</c:v>
                </c:pt>
                <c:pt idx="562">
                  <c:v>56.1000061</c:v>
                </c:pt>
                <c:pt idx="563">
                  <c:v>56.20001221</c:v>
                </c:pt>
                <c:pt idx="564">
                  <c:v>56.30001831</c:v>
                </c:pt>
                <c:pt idx="565">
                  <c:v>56.3999939</c:v>
                </c:pt>
                <c:pt idx="566">
                  <c:v>56.5</c:v>
                </c:pt>
                <c:pt idx="567">
                  <c:v>56.6000061</c:v>
                </c:pt>
                <c:pt idx="568">
                  <c:v>56.70001221</c:v>
                </c:pt>
                <c:pt idx="569">
                  <c:v>56.80001831</c:v>
                </c:pt>
                <c:pt idx="570">
                  <c:v>56.8999939</c:v>
                </c:pt>
                <c:pt idx="571">
                  <c:v>57</c:v>
                </c:pt>
                <c:pt idx="572">
                  <c:v>57.1000061</c:v>
                </c:pt>
                <c:pt idx="573">
                  <c:v>57.20001221</c:v>
                </c:pt>
                <c:pt idx="574">
                  <c:v>57.30001831</c:v>
                </c:pt>
                <c:pt idx="575">
                  <c:v>57.3999939</c:v>
                </c:pt>
                <c:pt idx="576">
                  <c:v>57.5</c:v>
                </c:pt>
                <c:pt idx="577">
                  <c:v>57.6000061</c:v>
                </c:pt>
                <c:pt idx="578">
                  <c:v>57.70001221</c:v>
                </c:pt>
                <c:pt idx="579">
                  <c:v>57.80001831</c:v>
                </c:pt>
                <c:pt idx="580">
                  <c:v>57.8999939</c:v>
                </c:pt>
                <c:pt idx="581">
                  <c:v>58</c:v>
                </c:pt>
                <c:pt idx="582">
                  <c:v>58.1000061</c:v>
                </c:pt>
                <c:pt idx="583">
                  <c:v>58.20001221</c:v>
                </c:pt>
                <c:pt idx="584">
                  <c:v>58.30001831</c:v>
                </c:pt>
                <c:pt idx="585">
                  <c:v>58.3999939</c:v>
                </c:pt>
                <c:pt idx="586">
                  <c:v>58.5</c:v>
                </c:pt>
                <c:pt idx="587">
                  <c:v>58.6000061</c:v>
                </c:pt>
                <c:pt idx="588">
                  <c:v>58.70001221</c:v>
                </c:pt>
                <c:pt idx="589">
                  <c:v>58.80001831</c:v>
                </c:pt>
                <c:pt idx="590">
                  <c:v>58.8999939</c:v>
                </c:pt>
                <c:pt idx="591">
                  <c:v>59</c:v>
                </c:pt>
                <c:pt idx="592">
                  <c:v>59.1000061</c:v>
                </c:pt>
                <c:pt idx="593">
                  <c:v>59.20001221</c:v>
                </c:pt>
                <c:pt idx="594">
                  <c:v>59.30001831</c:v>
                </c:pt>
                <c:pt idx="595">
                  <c:v>59.3999939</c:v>
                </c:pt>
                <c:pt idx="596">
                  <c:v>59.5</c:v>
                </c:pt>
                <c:pt idx="597">
                  <c:v>59.6000061</c:v>
                </c:pt>
                <c:pt idx="598">
                  <c:v>59.70001221</c:v>
                </c:pt>
                <c:pt idx="599">
                  <c:v>59.80001831</c:v>
                </c:pt>
                <c:pt idx="600">
                  <c:v>59.8999939</c:v>
                </c:pt>
                <c:pt idx="601">
                  <c:v>60</c:v>
                </c:pt>
                <c:pt idx="602">
                  <c:v>60.1000061</c:v>
                </c:pt>
                <c:pt idx="603">
                  <c:v>60.20001221</c:v>
                </c:pt>
                <c:pt idx="604">
                  <c:v>60.30001831</c:v>
                </c:pt>
                <c:pt idx="605">
                  <c:v>60.3999939</c:v>
                </c:pt>
                <c:pt idx="606">
                  <c:v>60.5</c:v>
                </c:pt>
                <c:pt idx="607">
                  <c:v>60.6000061</c:v>
                </c:pt>
                <c:pt idx="608">
                  <c:v>60.70001221</c:v>
                </c:pt>
                <c:pt idx="609">
                  <c:v>60.80001831</c:v>
                </c:pt>
                <c:pt idx="610">
                  <c:v>60.8999939</c:v>
                </c:pt>
                <c:pt idx="611">
                  <c:v>61</c:v>
                </c:pt>
                <c:pt idx="612">
                  <c:v>61.1000061</c:v>
                </c:pt>
                <c:pt idx="613">
                  <c:v>61.20001221</c:v>
                </c:pt>
                <c:pt idx="614">
                  <c:v>61.30001831</c:v>
                </c:pt>
                <c:pt idx="615">
                  <c:v>61.3999939</c:v>
                </c:pt>
                <c:pt idx="616">
                  <c:v>61.5</c:v>
                </c:pt>
                <c:pt idx="617">
                  <c:v>61.6000061</c:v>
                </c:pt>
                <c:pt idx="618">
                  <c:v>61.70001221</c:v>
                </c:pt>
                <c:pt idx="619">
                  <c:v>61.80001831</c:v>
                </c:pt>
                <c:pt idx="620">
                  <c:v>61.8999939</c:v>
                </c:pt>
                <c:pt idx="621">
                  <c:v>62</c:v>
                </c:pt>
                <c:pt idx="622">
                  <c:v>62.1000061</c:v>
                </c:pt>
                <c:pt idx="623">
                  <c:v>62.20001221</c:v>
                </c:pt>
                <c:pt idx="624">
                  <c:v>62.30001831</c:v>
                </c:pt>
                <c:pt idx="625">
                  <c:v>62.3999939</c:v>
                </c:pt>
                <c:pt idx="626">
                  <c:v>62.5</c:v>
                </c:pt>
                <c:pt idx="627">
                  <c:v>62.6000061</c:v>
                </c:pt>
                <c:pt idx="628">
                  <c:v>62.70001221</c:v>
                </c:pt>
                <c:pt idx="629">
                  <c:v>62.80001831</c:v>
                </c:pt>
                <c:pt idx="630">
                  <c:v>62.8999939</c:v>
                </c:pt>
                <c:pt idx="631">
                  <c:v>63</c:v>
                </c:pt>
                <c:pt idx="632">
                  <c:v>63.1000061</c:v>
                </c:pt>
                <c:pt idx="633">
                  <c:v>63.20001221</c:v>
                </c:pt>
                <c:pt idx="634">
                  <c:v>63.30001831</c:v>
                </c:pt>
                <c:pt idx="635">
                  <c:v>63.3999939</c:v>
                </c:pt>
                <c:pt idx="636">
                  <c:v>63.5</c:v>
                </c:pt>
                <c:pt idx="637">
                  <c:v>63.6000061</c:v>
                </c:pt>
                <c:pt idx="638">
                  <c:v>63.70001221</c:v>
                </c:pt>
                <c:pt idx="639">
                  <c:v>63.80001831</c:v>
                </c:pt>
                <c:pt idx="640">
                  <c:v>63.8999939</c:v>
                </c:pt>
                <c:pt idx="641">
                  <c:v>64</c:v>
                </c:pt>
                <c:pt idx="642">
                  <c:v>64.1000061</c:v>
                </c:pt>
                <c:pt idx="643">
                  <c:v>64.20001221</c:v>
                </c:pt>
                <c:pt idx="644">
                  <c:v>64.30001831</c:v>
                </c:pt>
                <c:pt idx="645">
                  <c:v>64.3999939</c:v>
                </c:pt>
                <c:pt idx="646">
                  <c:v>64.5</c:v>
                </c:pt>
                <c:pt idx="647">
                  <c:v>64.6000061</c:v>
                </c:pt>
                <c:pt idx="648">
                  <c:v>64.70001221</c:v>
                </c:pt>
                <c:pt idx="649">
                  <c:v>64.80001831</c:v>
                </c:pt>
                <c:pt idx="650">
                  <c:v>64.8999939</c:v>
                </c:pt>
                <c:pt idx="651">
                  <c:v>65</c:v>
                </c:pt>
                <c:pt idx="652">
                  <c:v>65.1000061</c:v>
                </c:pt>
                <c:pt idx="653">
                  <c:v>65.20001221</c:v>
                </c:pt>
                <c:pt idx="654">
                  <c:v>65.30001831</c:v>
                </c:pt>
                <c:pt idx="655">
                  <c:v>65.3999939</c:v>
                </c:pt>
                <c:pt idx="656">
                  <c:v>65.5</c:v>
                </c:pt>
                <c:pt idx="657">
                  <c:v>65.6000061</c:v>
                </c:pt>
                <c:pt idx="658">
                  <c:v>65.70001221</c:v>
                </c:pt>
                <c:pt idx="659">
                  <c:v>65.80001831</c:v>
                </c:pt>
                <c:pt idx="660">
                  <c:v>65.8999939</c:v>
                </c:pt>
                <c:pt idx="661">
                  <c:v>66</c:v>
                </c:pt>
                <c:pt idx="662">
                  <c:v>66.1000061</c:v>
                </c:pt>
                <c:pt idx="663">
                  <c:v>66.20001221</c:v>
                </c:pt>
                <c:pt idx="664">
                  <c:v>66.30001831</c:v>
                </c:pt>
                <c:pt idx="665">
                  <c:v>66.3999939</c:v>
                </c:pt>
                <c:pt idx="666">
                  <c:v>66.5</c:v>
                </c:pt>
                <c:pt idx="667">
                  <c:v>66.6000061</c:v>
                </c:pt>
                <c:pt idx="668">
                  <c:v>66.70001221</c:v>
                </c:pt>
                <c:pt idx="669">
                  <c:v>66.80001831</c:v>
                </c:pt>
                <c:pt idx="670">
                  <c:v>66.8999939</c:v>
                </c:pt>
                <c:pt idx="671">
                  <c:v>67</c:v>
                </c:pt>
                <c:pt idx="672">
                  <c:v>67.1000061</c:v>
                </c:pt>
                <c:pt idx="673">
                  <c:v>67.20001221</c:v>
                </c:pt>
                <c:pt idx="674">
                  <c:v>67.30001831</c:v>
                </c:pt>
                <c:pt idx="675">
                  <c:v>67.3999939</c:v>
                </c:pt>
                <c:pt idx="676">
                  <c:v>67.5</c:v>
                </c:pt>
                <c:pt idx="677">
                  <c:v>67.6000061</c:v>
                </c:pt>
                <c:pt idx="678">
                  <c:v>67.70001221</c:v>
                </c:pt>
                <c:pt idx="679">
                  <c:v>67.80001831</c:v>
                </c:pt>
                <c:pt idx="680">
                  <c:v>67.8999939</c:v>
                </c:pt>
                <c:pt idx="681">
                  <c:v>68</c:v>
                </c:pt>
                <c:pt idx="682">
                  <c:v>68.1000061</c:v>
                </c:pt>
                <c:pt idx="683">
                  <c:v>68.20001221</c:v>
                </c:pt>
                <c:pt idx="684">
                  <c:v>68.30001831</c:v>
                </c:pt>
                <c:pt idx="685">
                  <c:v>68.3999939</c:v>
                </c:pt>
                <c:pt idx="686">
                  <c:v>68.5</c:v>
                </c:pt>
                <c:pt idx="687">
                  <c:v>68.6000061</c:v>
                </c:pt>
                <c:pt idx="688">
                  <c:v>68.70001221</c:v>
                </c:pt>
                <c:pt idx="689">
                  <c:v>68.80001831</c:v>
                </c:pt>
                <c:pt idx="690">
                  <c:v>68.8999939</c:v>
                </c:pt>
                <c:pt idx="691">
                  <c:v>69</c:v>
                </c:pt>
                <c:pt idx="692">
                  <c:v>69.1000061</c:v>
                </c:pt>
                <c:pt idx="693">
                  <c:v>69.20001221</c:v>
                </c:pt>
                <c:pt idx="694">
                  <c:v>69.30001831</c:v>
                </c:pt>
                <c:pt idx="695">
                  <c:v>69.3999939</c:v>
                </c:pt>
                <c:pt idx="696">
                  <c:v>69.5</c:v>
                </c:pt>
                <c:pt idx="697">
                  <c:v>69.6000061</c:v>
                </c:pt>
                <c:pt idx="698">
                  <c:v>69.70001221</c:v>
                </c:pt>
                <c:pt idx="699">
                  <c:v>69.80001831</c:v>
                </c:pt>
                <c:pt idx="700">
                  <c:v>69.8999939</c:v>
                </c:pt>
                <c:pt idx="701">
                  <c:v>70</c:v>
                </c:pt>
                <c:pt idx="702">
                  <c:v>70.1000061</c:v>
                </c:pt>
                <c:pt idx="703">
                  <c:v>70.20001221</c:v>
                </c:pt>
                <c:pt idx="704">
                  <c:v>70.30001831</c:v>
                </c:pt>
                <c:pt idx="705">
                  <c:v>70.3999939</c:v>
                </c:pt>
                <c:pt idx="706">
                  <c:v>70.5</c:v>
                </c:pt>
                <c:pt idx="707">
                  <c:v>70.6000061</c:v>
                </c:pt>
                <c:pt idx="708">
                  <c:v>70.70001221</c:v>
                </c:pt>
                <c:pt idx="709">
                  <c:v>70.80001831</c:v>
                </c:pt>
                <c:pt idx="710">
                  <c:v>70.8999939</c:v>
                </c:pt>
                <c:pt idx="711">
                  <c:v>71</c:v>
                </c:pt>
                <c:pt idx="712">
                  <c:v>71.1000061</c:v>
                </c:pt>
                <c:pt idx="713">
                  <c:v>71.20001221</c:v>
                </c:pt>
                <c:pt idx="714">
                  <c:v>71.30001831</c:v>
                </c:pt>
                <c:pt idx="715">
                  <c:v>71.3999939</c:v>
                </c:pt>
                <c:pt idx="716">
                  <c:v>71.5</c:v>
                </c:pt>
                <c:pt idx="717">
                  <c:v>71.6000061</c:v>
                </c:pt>
                <c:pt idx="718">
                  <c:v>71.70001221</c:v>
                </c:pt>
                <c:pt idx="719">
                  <c:v>71.80001831</c:v>
                </c:pt>
                <c:pt idx="720">
                  <c:v>71.8999939</c:v>
                </c:pt>
                <c:pt idx="721">
                  <c:v>72</c:v>
                </c:pt>
                <c:pt idx="722">
                  <c:v>72.1000061</c:v>
                </c:pt>
                <c:pt idx="723">
                  <c:v>72.20001221</c:v>
                </c:pt>
                <c:pt idx="724">
                  <c:v>72.30001831</c:v>
                </c:pt>
                <c:pt idx="725">
                  <c:v>72.3999939</c:v>
                </c:pt>
                <c:pt idx="726">
                  <c:v>72.5</c:v>
                </c:pt>
                <c:pt idx="727">
                  <c:v>72.6000061</c:v>
                </c:pt>
                <c:pt idx="728">
                  <c:v>72.70001221</c:v>
                </c:pt>
                <c:pt idx="729">
                  <c:v>72.80001831</c:v>
                </c:pt>
                <c:pt idx="730">
                  <c:v>72.8999939</c:v>
                </c:pt>
                <c:pt idx="731">
                  <c:v>73</c:v>
                </c:pt>
                <c:pt idx="732">
                  <c:v>73.1000061</c:v>
                </c:pt>
                <c:pt idx="733">
                  <c:v>73.20001221</c:v>
                </c:pt>
                <c:pt idx="734">
                  <c:v>73.30001831</c:v>
                </c:pt>
                <c:pt idx="735">
                  <c:v>73.3999939</c:v>
                </c:pt>
                <c:pt idx="736">
                  <c:v>73.5</c:v>
                </c:pt>
                <c:pt idx="737">
                  <c:v>73.6000061</c:v>
                </c:pt>
                <c:pt idx="738">
                  <c:v>73.70001221</c:v>
                </c:pt>
                <c:pt idx="739">
                  <c:v>73.80001831</c:v>
                </c:pt>
                <c:pt idx="740">
                  <c:v>73.8999939</c:v>
                </c:pt>
                <c:pt idx="741">
                  <c:v>74</c:v>
                </c:pt>
                <c:pt idx="742">
                  <c:v>74.1000061</c:v>
                </c:pt>
                <c:pt idx="743">
                  <c:v>74.20001221</c:v>
                </c:pt>
                <c:pt idx="744">
                  <c:v>74.30001831</c:v>
                </c:pt>
                <c:pt idx="745">
                  <c:v>74.3999939</c:v>
                </c:pt>
                <c:pt idx="746">
                  <c:v>74.5</c:v>
                </c:pt>
                <c:pt idx="747">
                  <c:v>74.6000061</c:v>
                </c:pt>
                <c:pt idx="748">
                  <c:v>74.70001221</c:v>
                </c:pt>
                <c:pt idx="749">
                  <c:v>74.80001831</c:v>
                </c:pt>
                <c:pt idx="750">
                  <c:v>74.8999939</c:v>
                </c:pt>
                <c:pt idx="751">
                  <c:v>75</c:v>
                </c:pt>
                <c:pt idx="752">
                  <c:v>75.1000061</c:v>
                </c:pt>
                <c:pt idx="753">
                  <c:v>75.20001221</c:v>
                </c:pt>
                <c:pt idx="754">
                  <c:v>75.30001831</c:v>
                </c:pt>
                <c:pt idx="755">
                  <c:v>75.3999939</c:v>
                </c:pt>
                <c:pt idx="756">
                  <c:v>75.5</c:v>
                </c:pt>
                <c:pt idx="757">
                  <c:v>75.6000061</c:v>
                </c:pt>
                <c:pt idx="758">
                  <c:v>75.70001221</c:v>
                </c:pt>
                <c:pt idx="759">
                  <c:v>75.80001831</c:v>
                </c:pt>
                <c:pt idx="760">
                  <c:v>75.8999939</c:v>
                </c:pt>
                <c:pt idx="761">
                  <c:v>76</c:v>
                </c:pt>
                <c:pt idx="762">
                  <c:v>76.1000061</c:v>
                </c:pt>
                <c:pt idx="763">
                  <c:v>76.20001221</c:v>
                </c:pt>
                <c:pt idx="764">
                  <c:v>76.30001831</c:v>
                </c:pt>
                <c:pt idx="765">
                  <c:v>76.3999939</c:v>
                </c:pt>
                <c:pt idx="766">
                  <c:v>76.5</c:v>
                </c:pt>
                <c:pt idx="767">
                  <c:v>76.6000061</c:v>
                </c:pt>
                <c:pt idx="768">
                  <c:v>76.70001221</c:v>
                </c:pt>
                <c:pt idx="769">
                  <c:v>76.80001831</c:v>
                </c:pt>
                <c:pt idx="770">
                  <c:v>76.8999939</c:v>
                </c:pt>
                <c:pt idx="771">
                  <c:v>77</c:v>
                </c:pt>
                <c:pt idx="772">
                  <c:v>77.1000061</c:v>
                </c:pt>
                <c:pt idx="773">
                  <c:v>77.20001221</c:v>
                </c:pt>
                <c:pt idx="774">
                  <c:v>77.30001831</c:v>
                </c:pt>
                <c:pt idx="775">
                  <c:v>77.3999939</c:v>
                </c:pt>
                <c:pt idx="776">
                  <c:v>77.5</c:v>
                </c:pt>
                <c:pt idx="777">
                  <c:v>77.6000061</c:v>
                </c:pt>
                <c:pt idx="778">
                  <c:v>77.70001221</c:v>
                </c:pt>
                <c:pt idx="779">
                  <c:v>77.80001831</c:v>
                </c:pt>
                <c:pt idx="780">
                  <c:v>77.8999939</c:v>
                </c:pt>
                <c:pt idx="781">
                  <c:v>78</c:v>
                </c:pt>
                <c:pt idx="782">
                  <c:v>78.1000061</c:v>
                </c:pt>
                <c:pt idx="783">
                  <c:v>78.20001221</c:v>
                </c:pt>
                <c:pt idx="784">
                  <c:v>78.30001831</c:v>
                </c:pt>
                <c:pt idx="785">
                  <c:v>78.3999939</c:v>
                </c:pt>
                <c:pt idx="786">
                  <c:v>78.5</c:v>
                </c:pt>
                <c:pt idx="787">
                  <c:v>78.6000061</c:v>
                </c:pt>
                <c:pt idx="788">
                  <c:v>78.70001221</c:v>
                </c:pt>
                <c:pt idx="789">
                  <c:v>78.80001831</c:v>
                </c:pt>
                <c:pt idx="790">
                  <c:v>78.8999939</c:v>
                </c:pt>
                <c:pt idx="791">
                  <c:v>79</c:v>
                </c:pt>
                <c:pt idx="792">
                  <c:v>79.1000061</c:v>
                </c:pt>
                <c:pt idx="793">
                  <c:v>79.20001221</c:v>
                </c:pt>
                <c:pt idx="794">
                  <c:v>79.30001831</c:v>
                </c:pt>
                <c:pt idx="795">
                  <c:v>79.3999939</c:v>
                </c:pt>
                <c:pt idx="796">
                  <c:v>79.5</c:v>
                </c:pt>
                <c:pt idx="797">
                  <c:v>79.6000061</c:v>
                </c:pt>
                <c:pt idx="798">
                  <c:v>79.70001221</c:v>
                </c:pt>
                <c:pt idx="799">
                  <c:v>79.80001831</c:v>
                </c:pt>
                <c:pt idx="800">
                  <c:v>79.8999939</c:v>
                </c:pt>
                <c:pt idx="801">
                  <c:v>80</c:v>
                </c:pt>
                <c:pt idx="802">
                  <c:v>80.1000061</c:v>
                </c:pt>
                <c:pt idx="803">
                  <c:v>80.20001221</c:v>
                </c:pt>
                <c:pt idx="804">
                  <c:v>80.30001831</c:v>
                </c:pt>
                <c:pt idx="805">
                  <c:v>80.3999939</c:v>
                </c:pt>
                <c:pt idx="806">
                  <c:v>80.5</c:v>
                </c:pt>
                <c:pt idx="807">
                  <c:v>80.6000061</c:v>
                </c:pt>
                <c:pt idx="808">
                  <c:v>80.70001221</c:v>
                </c:pt>
                <c:pt idx="809">
                  <c:v>80.80001831</c:v>
                </c:pt>
                <c:pt idx="810">
                  <c:v>80.8999939</c:v>
                </c:pt>
                <c:pt idx="811">
                  <c:v>81</c:v>
                </c:pt>
                <c:pt idx="812">
                  <c:v>81.1000061</c:v>
                </c:pt>
                <c:pt idx="813">
                  <c:v>81.20001221</c:v>
                </c:pt>
                <c:pt idx="814">
                  <c:v>81.30001831</c:v>
                </c:pt>
                <c:pt idx="815">
                  <c:v>81.3999939</c:v>
                </c:pt>
                <c:pt idx="816">
                  <c:v>81.5</c:v>
                </c:pt>
                <c:pt idx="817">
                  <c:v>81.6000061</c:v>
                </c:pt>
                <c:pt idx="818">
                  <c:v>81.70001221</c:v>
                </c:pt>
                <c:pt idx="819">
                  <c:v>81.80001831</c:v>
                </c:pt>
                <c:pt idx="820">
                  <c:v>81.8999939</c:v>
                </c:pt>
                <c:pt idx="821">
                  <c:v>82</c:v>
                </c:pt>
                <c:pt idx="822">
                  <c:v>82.1000061</c:v>
                </c:pt>
                <c:pt idx="823">
                  <c:v>82.20001221</c:v>
                </c:pt>
                <c:pt idx="824">
                  <c:v>82.30001831</c:v>
                </c:pt>
                <c:pt idx="825">
                  <c:v>82.3999939</c:v>
                </c:pt>
                <c:pt idx="826">
                  <c:v>82.5</c:v>
                </c:pt>
                <c:pt idx="827">
                  <c:v>82.6000061</c:v>
                </c:pt>
                <c:pt idx="828">
                  <c:v>82.70001221</c:v>
                </c:pt>
                <c:pt idx="829">
                  <c:v>82.80001831</c:v>
                </c:pt>
                <c:pt idx="830">
                  <c:v>82.8999939</c:v>
                </c:pt>
                <c:pt idx="831">
                  <c:v>83</c:v>
                </c:pt>
                <c:pt idx="832">
                  <c:v>83.1000061</c:v>
                </c:pt>
                <c:pt idx="833">
                  <c:v>83.20001221</c:v>
                </c:pt>
                <c:pt idx="834">
                  <c:v>83.30001831</c:v>
                </c:pt>
                <c:pt idx="835">
                  <c:v>83.3999939</c:v>
                </c:pt>
                <c:pt idx="836">
                  <c:v>83.5</c:v>
                </c:pt>
                <c:pt idx="837">
                  <c:v>83.6000061</c:v>
                </c:pt>
                <c:pt idx="838">
                  <c:v>83.70001221</c:v>
                </c:pt>
                <c:pt idx="839">
                  <c:v>83.80001831</c:v>
                </c:pt>
                <c:pt idx="840">
                  <c:v>83.8999939</c:v>
                </c:pt>
                <c:pt idx="841">
                  <c:v>84</c:v>
                </c:pt>
                <c:pt idx="842">
                  <c:v>84.1000061</c:v>
                </c:pt>
                <c:pt idx="843">
                  <c:v>84.20001221</c:v>
                </c:pt>
                <c:pt idx="844">
                  <c:v>84.30001831</c:v>
                </c:pt>
                <c:pt idx="845">
                  <c:v>84.3999939</c:v>
                </c:pt>
                <c:pt idx="846">
                  <c:v>84.5</c:v>
                </c:pt>
                <c:pt idx="847">
                  <c:v>84.6000061</c:v>
                </c:pt>
                <c:pt idx="848">
                  <c:v>84.70001221</c:v>
                </c:pt>
                <c:pt idx="849">
                  <c:v>84.80001831</c:v>
                </c:pt>
                <c:pt idx="850">
                  <c:v>84.8999939</c:v>
                </c:pt>
                <c:pt idx="851">
                  <c:v>85</c:v>
                </c:pt>
                <c:pt idx="852">
                  <c:v>85.1000061</c:v>
                </c:pt>
                <c:pt idx="853">
                  <c:v>85.20001221</c:v>
                </c:pt>
                <c:pt idx="854">
                  <c:v>85.30001831</c:v>
                </c:pt>
                <c:pt idx="855">
                  <c:v>85.3999939</c:v>
                </c:pt>
                <c:pt idx="856">
                  <c:v>85.5</c:v>
                </c:pt>
                <c:pt idx="857">
                  <c:v>85.6000061</c:v>
                </c:pt>
                <c:pt idx="858">
                  <c:v>85.70001221</c:v>
                </c:pt>
                <c:pt idx="859">
                  <c:v>85.80001831</c:v>
                </c:pt>
                <c:pt idx="860">
                  <c:v>85.8999939</c:v>
                </c:pt>
                <c:pt idx="861">
                  <c:v>86</c:v>
                </c:pt>
                <c:pt idx="862">
                  <c:v>86.1000061</c:v>
                </c:pt>
                <c:pt idx="863">
                  <c:v>86.20001221</c:v>
                </c:pt>
                <c:pt idx="864">
                  <c:v>86.30001831</c:v>
                </c:pt>
                <c:pt idx="865">
                  <c:v>86.3999939</c:v>
                </c:pt>
                <c:pt idx="866">
                  <c:v>86.5</c:v>
                </c:pt>
                <c:pt idx="867">
                  <c:v>86.6000061</c:v>
                </c:pt>
                <c:pt idx="868">
                  <c:v>86.70001221</c:v>
                </c:pt>
                <c:pt idx="869">
                  <c:v>86.80001831</c:v>
                </c:pt>
                <c:pt idx="870">
                  <c:v>86.8999939</c:v>
                </c:pt>
                <c:pt idx="871">
                  <c:v>87</c:v>
                </c:pt>
                <c:pt idx="872">
                  <c:v>87.1000061</c:v>
                </c:pt>
                <c:pt idx="873">
                  <c:v>87.20001221</c:v>
                </c:pt>
                <c:pt idx="874">
                  <c:v>87.30001831</c:v>
                </c:pt>
                <c:pt idx="875">
                  <c:v>87.3999939</c:v>
                </c:pt>
                <c:pt idx="876">
                  <c:v>87.5</c:v>
                </c:pt>
                <c:pt idx="877">
                  <c:v>87.6000061</c:v>
                </c:pt>
                <c:pt idx="878">
                  <c:v>87.70001221</c:v>
                </c:pt>
                <c:pt idx="879">
                  <c:v>87.80001831</c:v>
                </c:pt>
                <c:pt idx="880">
                  <c:v>87.8999939</c:v>
                </c:pt>
                <c:pt idx="881">
                  <c:v>88</c:v>
                </c:pt>
                <c:pt idx="882">
                  <c:v>88.1000061</c:v>
                </c:pt>
                <c:pt idx="883">
                  <c:v>88.20001221</c:v>
                </c:pt>
                <c:pt idx="884">
                  <c:v>88.30001831</c:v>
                </c:pt>
                <c:pt idx="885">
                  <c:v>88.3999939</c:v>
                </c:pt>
                <c:pt idx="886">
                  <c:v>88.5</c:v>
                </c:pt>
                <c:pt idx="887">
                  <c:v>88.6000061</c:v>
                </c:pt>
                <c:pt idx="888">
                  <c:v>88.70001221</c:v>
                </c:pt>
                <c:pt idx="889">
                  <c:v>88.80001831</c:v>
                </c:pt>
                <c:pt idx="890">
                  <c:v>88.8999939</c:v>
                </c:pt>
                <c:pt idx="891">
                  <c:v>89</c:v>
                </c:pt>
                <c:pt idx="892">
                  <c:v>89.1000061</c:v>
                </c:pt>
                <c:pt idx="893">
                  <c:v>89.20001221</c:v>
                </c:pt>
                <c:pt idx="894">
                  <c:v>89.30001831</c:v>
                </c:pt>
                <c:pt idx="895">
                  <c:v>89.3999939</c:v>
                </c:pt>
                <c:pt idx="896">
                  <c:v>89.5</c:v>
                </c:pt>
                <c:pt idx="897">
                  <c:v>89.6000061</c:v>
                </c:pt>
                <c:pt idx="898">
                  <c:v>89.70001221</c:v>
                </c:pt>
                <c:pt idx="899">
                  <c:v>89.80001831</c:v>
                </c:pt>
                <c:pt idx="900">
                  <c:v>89.8999939</c:v>
                </c:pt>
                <c:pt idx="901">
                  <c:v>90</c:v>
                </c:pt>
                <c:pt idx="902">
                  <c:v>90.1000061</c:v>
                </c:pt>
                <c:pt idx="903">
                  <c:v>90.20001221</c:v>
                </c:pt>
                <c:pt idx="904">
                  <c:v>90.30001831</c:v>
                </c:pt>
                <c:pt idx="905">
                  <c:v>90.3999939</c:v>
                </c:pt>
                <c:pt idx="906">
                  <c:v>90.5</c:v>
                </c:pt>
                <c:pt idx="907">
                  <c:v>90.6000061</c:v>
                </c:pt>
                <c:pt idx="908">
                  <c:v>90.70001221</c:v>
                </c:pt>
                <c:pt idx="909">
                  <c:v>90.80001831</c:v>
                </c:pt>
                <c:pt idx="910">
                  <c:v>90.8999939</c:v>
                </c:pt>
                <c:pt idx="911">
                  <c:v>91</c:v>
                </c:pt>
                <c:pt idx="912">
                  <c:v>91.1000061</c:v>
                </c:pt>
                <c:pt idx="913">
                  <c:v>91.20001221</c:v>
                </c:pt>
                <c:pt idx="914">
                  <c:v>91.30001831</c:v>
                </c:pt>
                <c:pt idx="915">
                  <c:v>91.3999939</c:v>
                </c:pt>
                <c:pt idx="916">
                  <c:v>91.5</c:v>
                </c:pt>
                <c:pt idx="917">
                  <c:v>91.6000061</c:v>
                </c:pt>
                <c:pt idx="918">
                  <c:v>91.70001221</c:v>
                </c:pt>
                <c:pt idx="919">
                  <c:v>91.80001831</c:v>
                </c:pt>
                <c:pt idx="920">
                  <c:v>91.8999939</c:v>
                </c:pt>
                <c:pt idx="921">
                  <c:v>92</c:v>
                </c:pt>
                <c:pt idx="922">
                  <c:v>92.1000061</c:v>
                </c:pt>
                <c:pt idx="923">
                  <c:v>92.20001221</c:v>
                </c:pt>
                <c:pt idx="924">
                  <c:v>92.30001831</c:v>
                </c:pt>
                <c:pt idx="925">
                  <c:v>92.3999939</c:v>
                </c:pt>
                <c:pt idx="926">
                  <c:v>92.5</c:v>
                </c:pt>
                <c:pt idx="927">
                  <c:v>92.6000061</c:v>
                </c:pt>
                <c:pt idx="928">
                  <c:v>92.70001221</c:v>
                </c:pt>
                <c:pt idx="929">
                  <c:v>92.80001831</c:v>
                </c:pt>
                <c:pt idx="930">
                  <c:v>92.8999939</c:v>
                </c:pt>
                <c:pt idx="931">
                  <c:v>93</c:v>
                </c:pt>
                <c:pt idx="932">
                  <c:v>93.1000061</c:v>
                </c:pt>
                <c:pt idx="933">
                  <c:v>93.20001221</c:v>
                </c:pt>
                <c:pt idx="934">
                  <c:v>93.30001831</c:v>
                </c:pt>
                <c:pt idx="935">
                  <c:v>93.3999939</c:v>
                </c:pt>
                <c:pt idx="936">
                  <c:v>93.5</c:v>
                </c:pt>
                <c:pt idx="937">
                  <c:v>93.6000061</c:v>
                </c:pt>
                <c:pt idx="938">
                  <c:v>93.70001221</c:v>
                </c:pt>
                <c:pt idx="939">
                  <c:v>93.80001831</c:v>
                </c:pt>
                <c:pt idx="940">
                  <c:v>93.8999939</c:v>
                </c:pt>
                <c:pt idx="941">
                  <c:v>94</c:v>
                </c:pt>
                <c:pt idx="942">
                  <c:v>94.1000061</c:v>
                </c:pt>
                <c:pt idx="943">
                  <c:v>94.20001221</c:v>
                </c:pt>
                <c:pt idx="944">
                  <c:v>94.30001831</c:v>
                </c:pt>
                <c:pt idx="945">
                  <c:v>94.3999939</c:v>
                </c:pt>
                <c:pt idx="946">
                  <c:v>94.5</c:v>
                </c:pt>
                <c:pt idx="947">
                  <c:v>94.6000061</c:v>
                </c:pt>
                <c:pt idx="948">
                  <c:v>94.70001221</c:v>
                </c:pt>
                <c:pt idx="949">
                  <c:v>94.80001831</c:v>
                </c:pt>
                <c:pt idx="950">
                  <c:v>94.8999939</c:v>
                </c:pt>
                <c:pt idx="951">
                  <c:v>95</c:v>
                </c:pt>
                <c:pt idx="952">
                  <c:v>95.1000061</c:v>
                </c:pt>
                <c:pt idx="953">
                  <c:v>95.20001221</c:v>
                </c:pt>
                <c:pt idx="954">
                  <c:v>95.30001831</c:v>
                </c:pt>
                <c:pt idx="955">
                  <c:v>95.3999939</c:v>
                </c:pt>
                <c:pt idx="956">
                  <c:v>95.5</c:v>
                </c:pt>
                <c:pt idx="957">
                  <c:v>95.6000061</c:v>
                </c:pt>
                <c:pt idx="958">
                  <c:v>95.70001221</c:v>
                </c:pt>
                <c:pt idx="959">
                  <c:v>95.80001831</c:v>
                </c:pt>
                <c:pt idx="960">
                  <c:v>95.8999939</c:v>
                </c:pt>
                <c:pt idx="961">
                  <c:v>96</c:v>
                </c:pt>
                <c:pt idx="962">
                  <c:v>96.1000061</c:v>
                </c:pt>
                <c:pt idx="963">
                  <c:v>96.20001221</c:v>
                </c:pt>
                <c:pt idx="964">
                  <c:v>96.30001831</c:v>
                </c:pt>
                <c:pt idx="965">
                  <c:v>96.3999939</c:v>
                </c:pt>
                <c:pt idx="966">
                  <c:v>96.5</c:v>
                </c:pt>
                <c:pt idx="967">
                  <c:v>96.6000061</c:v>
                </c:pt>
                <c:pt idx="968">
                  <c:v>96.70001221</c:v>
                </c:pt>
                <c:pt idx="969">
                  <c:v>96.80001831</c:v>
                </c:pt>
                <c:pt idx="970">
                  <c:v>96.8999939</c:v>
                </c:pt>
                <c:pt idx="971">
                  <c:v>97</c:v>
                </c:pt>
                <c:pt idx="972">
                  <c:v>97.1000061</c:v>
                </c:pt>
                <c:pt idx="973">
                  <c:v>97.20001221</c:v>
                </c:pt>
                <c:pt idx="974">
                  <c:v>97.30001831</c:v>
                </c:pt>
                <c:pt idx="975">
                  <c:v>97.3999939</c:v>
                </c:pt>
                <c:pt idx="976">
                  <c:v>97.5</c:v>
                </c:pt>
                <c:pt idx="977">
                  <c:v>97.6000061</c:v>
                </c:pt>
                <c:pt idx="978">
                  <c:v>97.70001221</c:v>
                </c:pt>
                <c:pt idx="979">
                  <c:v>97.80001831</c:v>
                </c:pt>
                <c:pt idx="980">
                  <c:v>97.8999939</c:v>
                </c:pt>
                <c:pt idx="981">
                  <c:v>98</c:v>
                </c:pt>
                <c:pt idx="982">
                  <c:v>98.1000061</c:v>
                </c:pt>
                <c:pt idx="983">
                  <c:v>98.20001221</c:v>
                </c:pt>
                <c:pt idx="984">
                  <c:v>98.30001831</c:v>
                </c:pt>
                <c:pt idx="985">
                  <c:v>98.3999939</c:v>
                </c:pt>
                <c:pt idx="986">
                  <c:v>98.5</c:v>
                </c:pt>
                <c:pt idx="987">
                  <c:v>98.6000061</c:v>
                </c:pt>
                <c:pt idx="988">
                  <c:v>98.70001221</c:v>
                </c:pt>
                <c:pt idx="989">
                  <c:v>98.80001831</c:v>
                </c:pt>
                <c:pt idx="990">
                  <c:v>98.8999939</c:v>
                </c:pt>
                <c:pt idx="991">
                  <c:v>99</c:v>
                </c:pt>
                <c:pt idx="992">
                  <c:v>99.1000061</c:v>
                </c:pt>
                <c:pt idx="993">
                  <c:v>99.20001221</c:v>
                </c:pt>
                <c:pt idx="994">
                  <c:v>99.30001831</c:v>
                </c:pt>
                <c:pt idx="995">
                  <c:v>99.3999939</c:v>
                </c:pt>
                <c:pt idx="996">
                  <c:v>99.5</c:v>
                </c:pt>
                <c:pt idx="997">
                  <c:v>99.6000061</c:v>
                </c:pt>
                <c:pt idx="998">
                  <c:v>99.70001221</c:v>
                </c:pt>
                <c:pt idx="999">
                  <c:v>99.80001831</c:v>
                </c:pt>
              </c:strCache>
            </c:strRef>
          </c:xVal>
          <c:yVal>
            <c:numRef>
              <c:f>'-10'!$O$3:$O$1002</c:f>
              <c:numCache>
                <c:formatCode>General</c:formatCode>
                <c:ptCount val="1000"/>
                <c:pt idx="0">
                  <c:v>0</c:v>
                </c:pt>
                <c:pt idx="1">
                  <c:v>2.0559712280001907</c:v>
                </c:pt>
                <c:pt idx="2">
                  <c:v>2.1402277257293454</c:v>
                </c:pt>
                <c:pt idx="3">
                  <c:v>2.2332464588636687</c:v>
                </c:pt>
                <c:pt idx="4">
                  <c:v>2.2691582661742946</c:v>
                </c:pt>
                <c:pt idx="5">
                  <c:v>2.1978121007291147</c:v>
                </c:pt>
                <c:pt idx="6">
                  <c:v>1.9881646140877669</c:v>
                </c:pt>
                <c:pt idx="7">
                  <c:v>1.6302194930613025</c:v>
                </c:pt>
                <c:pt idx="8">
                  <c:v>1.1338193432893591</c:v>
                </c:pt>
                <c:pt idx="9">
                  <c:v>0.52812486689756799</c:v>
                </c:pt>
                <c:pt idx="10">
                  <c:v>-0.51228551150244572</c:v>
                </c:pt>
                <c:pt idx="11">
                  <c:v>-1.5654071624226371</c:v>
                </c:pt>
                <c:pt idx="12">
                  <c:v>-2.5134863557622631</c:v>
                </c:pt>
                <c:pt idx="13">
                  <c:v>-3.2736935319707547</c:v>
                </c:pt>
                <c:pt idx="14">
                  <c:v>-3.8178840503096456</c:v>
                </c:pt>
                <c:pt idx="15">
                  <c:v>-4.1736224447102979</c:v>
                </c:pt>
                <c:pt idx="16">
                  <c:v>-4.4055898189544553</c:v>
                </c:pt>
                <c:pt idx="17">
                  <c:v>-4.5880170569700232</c:v>
                </c:pt>
                <c:pt idx="18">
                  <c:v>-4.7787540519938627</c:v>
                </c:pt>
                <c:pt idx="19">
                  <c:v>-5.0075842948520748</c:v>
                </c:pt>
                <c:pt idx="20">
                  <c:v>-5.2733685093767368</c:v>
                </c:pt>
                <c:pt idx="21">
                  <c:v>-5.5451716991031734</c:v>
                </c:pt>
                <c:pt idx="22">
                  <c:v>-5.7709216265117282</c:v>
                </c:pt>
                <c:pt idx="23">
                  <c:v>-5.8903235442498003</c:v>
                </c:pt>
                <c:pt idx="24">
                  <c:v>-5.8453726523062626</c:v>
                </c:pt>
                <c:pt idx="25">
                  <c:v>-5.5884835334385006</c:v>
                </c:pt>
                <c:pt idx="26">
                  <c:v>-5.0930134759229642</c:v>
                </c:pt>
                <c:pt idx="27">
                  <c:v>-4.367961624089399</c:v>
                </c:pt>
                <c:pt idx="28">
                  <c:v>-3.4708926046595785</c:v>
                </c:pt>
                <c:pt idx="29">
                  <c:v>-2.505826999159416</c:v>
                </c:pt>
                <c:pt idx="30">
                  <c:v>-1.6014565509908334</c:v>
                </c:pt>
                <c:pt idx="31">
                  <c:v>-0.87487225672777924</c:v>
                </c:pt>
                <c:pt idx="32">
                  <c:v>-0.39663166158339552</c:v>
                </c:pt>
                <c:pt idx="33">
                  <c:v>-0.17496902802411293</c:v>
                </c:pt>
                <c:pt idx="34">
                  <c:v>-0.16391627928789942</c:v>
                </c:pt>
                <c:pt idx="35">
                  <c:v>-0.28693374465493565</c:v>
                </c:pt>
                <c:pt idx="36">
                  <c:v>-0.46297568082809376</c:v>
                </c:pt>
                <c:pt idx="37">
                  <c:v>-0.62717195468790332</c:v>
                </c:pt>
                <c:pt idx="38">
                  <c:v>-0.74228063401053856</c:v>
                </c:pt>
                <c:pt idx="39">
                  <c:v>-0.79787516243317447</c:v>
                </c:pt>
                <c:pt idx="40">
                  <c:v>-0.80123808454064682</c:v>
                </c:pt>
                <c:pt idx="41">
                  <c:v>-0.77243578784605971</c:v>
                </c:pt>
                <c:pt idx="42">
                  <c:v>-0.74396262799992219</c:v>
                </c:pt>
                <c:pt idx="43">
                  <c:v>-0.7595015343497773</c:v>
                </c:pt>
                <c:pt idx="44">
                  <c:v>-0.86605959078844774</c:v>
                </c:pt>
                <c:pt idx="45">
                  <c:v>-1.097093364771673</c:v>
                </c:pt>
                <c:pt idx="46">
                  <c:v>-1.4540111247230953</c:v>
                </c:pt>
                <c:pt idx="47">
                  <c:v>-1.8981905754874708</c:v>
                </c:pt>
                <c:pt idx="48">
                  <c:v>-2.3614439333186401</c:v>
                </c:pt>
                <c:pt idx="49">
                  <c:v>-2.7702002665575773</c:v>
                </c:pt>
                <c:pt idx="50">
                  <c:v>-3.0689740040722975</c:v>
                </c:pt>
                <c:pt idx="51">
                  <c:v>-3.2344358668607787</c:v>
                </c:pt>
                <c:pt idx="52">
                  <c:v>-3.2767505084767028</c:v>
                </c:pt>
                <c:pt idx="53">
                  <c:v>-3.2311081044814132</c:v>
                </c:pt>
                <c:pt idx="54">
                  <c:v>-3.1453935118282512</c:v>
                </c:pt>
                <c:pt idx="55">
                  <c:v>-3.0669380496529941</c:v>
                </c:pt>
                <c:pt idx="56">
                  <c:v>-3.0333122365614913</c:v>
                </c:pt>
                <c:pt idx="57">
                  <c:v>-3.0711122681112819</c:v>
                </c:pt>
                <c:pt idx="58">
                  <c:v>-3.1957630970898756</c:v>
                </c:pt>
                <c:pt idx="59">
                  <c:v>-3.4095799432081293</c:v>
                </c:pt>
                <c:pt idx="60">
                  <c:v>-3.698046754388244</c:v>
                </c:pt>
                <c:pt idx="61">
                  <c:v>-4.0252230307635095</c:v>
                </c:pt>
                <c:pt idx="62">
                  <c:v>-4.3343803882598833</c:v>
                </c:pt>
                <c:pt idx="63">
                  <c:v>-4.560141689637125</c:v>
                </c:pt>
                <c:pt idx="64">
                  <c:v>-4.6463179448071612</c:v>
                </c:pt>
                <c:pt idx="65">
                  <c:v>-4.5614892454708285</c:v>
                </c:pt>
                <c:pt idx="66">
                  <c:v>-4.3095846947501641</c:v>
                </c:pt>
                <c:pt idx="67">
                  <c:v>-3.9316153175690554</c:v>
                </c:pt>
                <c:pt idx="68">
                  <c:v>-3.4949496283250663</c:v>
                </c:pt>
                <c:pt idx="69">
                  <c:v>-3.076868723420533</c:v>
                </c:pt>
                <c:pt idx="70">
                  <c:v>-2.7465808601940358</c:v>
                </c:pt>
                <c:pt idx="71">
                  <c:v>-2.5505688155398625</c:v>
                </c:pt>
                <c:pt idx="72">
                  <c:v>-2.50163720285191</c:v>
                </c:pt>
                <c:pt idx="73">
                  <c:v>-2.5786166436531945</c:v>
                </c:pt>
                <c:pt idx="74">
                  <c:v>-2.7366070151329018</c:v>
                </c:pt>
                <c:pt idx="75">
                  <c:v>-2.9218354470589567</c:v>
                </c:pt>
                <c:pt idx="76">
                  <c:v>-3.0837787144324347</c:v>
                </c:pt>
                <c:pt idx="77">
                  <c:v>-3.1834101922371794</c:v>
                </c:pt>
                <c:pt idx="78">
                  <c:v>-3.2000377002884344</c:v>
                </c:pt>
                <c:pt idx="79">
                  <c:v>-3.136044863392323</c:v>
                </c:pt>
                <c:pt idx="80">
                  <c:v>-3.0187459517927708</c:v>
                </c:pt>
                <c:pt idx="81">
                  <c:v>-2.8980595048736109</c:v>
                </c:pt>
                <c:pt idx="82">
                  <c:v>-2.8357117561733007</c:v>
                </c:pt>
                <c:pt idx="83">
                  <c:v>-2.8848661850480455</c:v>
                </c:pt>
                <c:pt idx="84">
                  <c:v>-3.0675775198375455</c:v>
                </c:pt>
                <c:pt idx="85">
                  <c:v>-3.3605832106926834</c:v>
                </c:pt>
                <c:pt idx="86">
                  <c:v>-3.6965112721218749</c:v>
                </c:pt>
                <c:pt idx="87">
                  <c:v>-3.9824392690378034</c:v>
                </c:pt>
                <c:pt idx="88">
                  <c:v>-4.1299570097642748</c:v>
                </c:pt>
                <c:pt idx="89">
                  <c:v>-4.0832551963189028</c:v>
                </c:pt>
                <c:pt idx="90">
                  <c:v>-3.830727230538336</c:v>
                </c:pt>
                <c:pt idx="91">
                  <c:v>-3.3999456206665282</c:v>
                </c:pt>
                <c:pt idx="92">
                  <c:v>-2.8454041310092952</c:v>
                </c:pt>
                <c:pt idx="93">
                  <c:v>-2.2354605447720051</c:v>
                </c:pt>
                <c:pt idx="94">
                  <c:v>-1.6400186423869669</c:v>
                </c:pt>
                <c:pt idx="95">
                  <c:v>-1.1183722689747781</c:v>
                </c:pt>
                <c:pt idx="96">
                  <c:v>-0.71342425179831925</c:v>
                </c:pt>
                <c:pt idx="97">
                  <c:v>-0.44635937713524698</c:v>
                </c:pt>
                <c:pt idx="98">
                  <c:v>-0.3084856293657231</c:v>
                </c:pt>
                <c:pt idx="99">
                  <c:v>-0.25460331098121586</c:v>
                </c:pt>
                <c:pt idx="100">
                  <c:v>-0.20765139995252238</c:v>
                </c:pt>
                <c:pt idx="101">
                  <c:v>-8.0139427062342103E-2</c:v>
                </c:pt>
                <c:pt idx="102">
                  <c:v>0.19376519103260603</c:v>
                </c:pt>
                <c:pt idx="103">
                  <c:v>0.63194838648333185</c:v>
                </c:pt>
                <c:pt idx="104">
                  <c:v>1.1982635044876253</c:v>
                </c:pt>
                <c:pt idx="105">
                  <c:v>1.8181166434112692</c:v>
                </c:pt>
                <c:pt idx="106">
                  <c:v>2.4034309698378316</c:v>
                </c:pt>
                <c:pt idx="107">
                  <c:v>2.8782420754432652</c:v>
                </c:pt>
                <c:pt idx="108">
                  <c:v>3.1982769510325233</c:v>
                </c:pt>
                <c:pt idx="109">
                  <c:v>3.3627470205811862</c:v>
                </c:pt>
                <c:pt idx="110">
                  <c:v>3.4134005623705215</c:v>
                </c:pt>
                <c:pt idx="111">
                  <c:v>3.4193542389308673</c:v>
                </c:pt>
                <c:pt idx="112">
                  <c:v>3.4507374588180957</c:v>
                </c:pt>
                <c:pt idx="113">
                  <c:v>3.5578211370636397</c:v>
                </c:pt>
                <c:pt idx="114">
                  <c:v>3.7627960320781222</c:v>
                </c:pt>
                <c:pt idx="115">
                  <c:v>4.0595073507112573</c:v>
                </c:pt>
                <c:pt idx="116">
                  <c:v>4.4148894425700647</c:v>
                </c:pt>
                <c:pt idx="117">
                  <c:v>4.7716867450405518</c:v>
                </c:pt>
                <c:pt idx="118">
                  <c:v>5.0562555509455009</c:v>
                </c:pt>
                <c:pt idx="119">
                  <c:v>5.1936258568483193</c:v>
                </c:pt>
                <c:pt idx="120">
                  <c:v>5.1267315920661432</c:v>
                </c:pt>
                <c:pt idx="121">
                  <c:v>4.8338449562297097</c:v>
                </c:pt>
                <c:pt idx="122">
                  <c:v>4.3404667710556657</c:v>
                </c:pt>
                <c:pt idx="123">
                  <c:v>3.7175169885158503</c:v>
                </c:pt>
                <c:pt idx="124">
                  <c:v>3.0629128620904997</c:v>
                </c:pt>
                <c:pt idx="125">
                  <c:v>2.4701301963890265</c:v>
                </c:pt>
                <c:pt idx="126">
                  <c:v>1.9969305203241432</c:v>
                </c:pt>
                <c:pt idx="127">
                  <c:v>1.6504419323276047</c:v>
                </c:pt>
                <c:pt idx="128">
                  <c:v>1.3942004494807283</c:v>
                </c:pt>
                <c:pt idx="129">
                  <c:v>1.1725058748441575</c:v>
                </c:pt>
                <c:pt idx="130">
                  <c:v>0.93556113628780135</c:v>
                </c:pt>
                <c:pt idx="131">
                  <c:v>0.65144973467378087</c:v>
                </c:pt>
                <c:pt idx="132">
                  <c:v>0.30704498115707901</c:v>
                </c:pt>
                <c:pt idx="133">
                  <c:v>-9.7731269457759784E-2</c:v>
                </c:pt>
                <c:pt idx="134">
                  <c:v>-0.55580177201944059</c:v>
                </c:pt>
                <c:pt idx="135">
                  <c:v>-1.0517140714561217</c:v>
                </c:pt>
                <c:pt idx="136">
                  <c:v>-1.5524913300486147</c:v>
                </c:pt>
                <c:pt idx="137">
                  <c:v>-1.9989627126385154</c:v>
                </c:pt>
                <c:pt idx="138">
                  <c:v>-2.3105817980626013</c:v>
                </c:pt>
                <c:pt idx="139">
                  <c:v>-2.4101977418450709</c:v>
                </c:pt>
                <c:pt idx="140">
                  <c:v>-2.2563053018906505</c:v>
                </c:pt>
                <c:pt idx="141">
                  <c:v>-1.8669953065759965</c:v>
                </c:pt>
                <c:pt idx="142">
                  <c:v>-1.3169954243828241</c:v>
                </c:pt>
                <c:pt idx="143">
                  <c:v>-0.71031834097469282</c:v>
                </c:pt>
                <c:pt idx="144">
                  <c:v>-0.14527463912963648</c:v>
                </c:pt>
                <c:pt idx="145">
                  <c:v>0.31204963431638999</c:v>
                </c:pt>
                <c:pt idx="146">
                  <c:v>0.63732917168561187</c:v>
                </c:pt>
                <c:pt idx="147">
                  <c:v>0.84068513617796092</c:v>
                </c:pt>
                <c:pt idx="148">
                  <c:v>0.9558406507267676</c:v>
                </c:pt>
                <c:pt idx="149">
                  <c:v>1.0289687461712784</c:v>
                </c:pt>
                <c:pt idx="150">
                  <c:v>1.1077604837277357</c:v>
                </c:pt>
                <c:pt idx="151">
                  <c:v>1.233978613334543</c:v>
                </c:pt>
                <c:pt idx="152">
                  <c:v>1.4368491273592494</c:v>
                </c:pt>
                <c:pt idx="153">
                  <c:v>1.7227900164092282</c:v>
                </c:pt>
                <c:pt idx="154">
                  <c:v>2.0635276116869017</c:v>
                </c:pt>
                <c:pt idx="155">
                  <c:v>2.3939545991666158</c:v>
                </c:pt>
                <c:pt idx="156">
                  <c:v>2.6261090105947305</c:v>
                </c:pt>
                <c:pt idx="157">
                  <c:v>2.6748821801122471</c:v>
                </c:pt>
                <c:pt idx="158">
                  <c:v>2.4890853968613267</c:v>
                </c:pt>
                <c:pt idx="159">
                  <c:v>2.0723002548603429</c:v>
                </c:pt>
                <c:pt idx="160">
                  <c:v>1.4840977783588785</c:v>
                </c:pt>
                <c:pt idx="161">
                  <c:v>0.8205483270918611</c:v>
                </c:pt>
                <c:pt idx="162">
                  <c:v>0.18379187890711879</c:v>
                </c:pt>
                <c:pt idx="163">
                  <c:v>-0.34709698706865294</c:v>
                </c:pt>
                <c:pt idx="164">
                  <c:v>-0.73047299639266983</c:v>
                </c:pt>
                <c:pt idx="165">
                  <c:v>-0.96668188405387456</c:v>
                </c:pt>
                <c:pt idx="166">
                  <c:v>-1.09515395804363</c:v>
                </c:pt>
                <c:pt idx="167">
                  <c:v>-1.1796458490631145</c:v>
                </c:pt>
                <c:pt idx="168">
                  <c:v>-1.2867222906035518</c:v>
                </c:pt>
                <c:pt idx="169">
                  <c:v>-1.4685983798083118</c:v>
                </c:pt>
                <c:pt idx="170">
                  <c:v>-1.7538109141237577</c:v>
                </c:pt>
                <c:pt idx="171">
                  <c:v>-2.1418123140054566</c:v>
                </c:pt>
                <c:pt idx="172">
                  <c:v>-2.6036896319950298</c:v>
                </c:pt>
                <c:pt idx="173">
                  <c:v>-3.0893115751883529</c:v>
                </c:pt>
                <c:pt idx="174">
                  <c:v>-3.5363204794771494</c:v>
                </c:pt>
                <c:pt idx="175">
                  <c:v>-3.8821315204395925</c:v>
                </c:pt>
                <c:pt idx="176">
                  <c:v>-4.0796155508826715</c:v>
                </c:pt>
                <c:pt idx="177">
                  <c:v>-4.1135627802680474</c:v>
                </c:pt>
                <c:pt idx="178">
                  <c:v>-4.0100109857671367</c:v>
                </c:pt>
                <c:pt idx="179">
                  <c:v>-3.8306086904862315</c:v>
                </c:pt>
                <c:pt idx="180">
                  <c:v>-3.6516829238218391</c:v>
                </c:pt>
                <c:pt idx="181">
                  <c:v>-3.5397284732145402</c:v>
                </c:pt>
                <c:pt idx="182">
                  <c:v>-3.5323393625371571</c:v>
                </c:pt>
                <c:pt idx="183">
                  <c:v>-3.63096621457268</c:v>
                </c:pt>
                <c:pt idx="184">
                  <c:v>-3.8078439375933453</c:v>
                </c:pt>
                <c:pt idx="185">
                  <c:v>-4.0184712269726894</c:v>
                </c:pt>
                <c:pt idx="186">
                  <c:v>-4.2129936498754139</c:v>
                </c:pt>
                <c:pt idx="187">
                  <c:v>-4.3452422899358387</c:v>
                </c:pt>
                <c:pt idx="188">
                  <c:v>-4.3813023987938342</c:v>
                </c:pt>
                <c:pt idx="189">
                  <c:v>-4.3061951328726336</c:v>
                </c:pt>
                <c:pt idx="190">
                  <c:v>-4.1263777788947573</c:v>
                </c:pt>
                <c:pt idx="191">
                  <c:v>-3.8658345446867068</c:v>
                </c:pt>
                <c:pt idx="192">
                  <c:v>-3.5617193684858397</c:v>
                </c:pt>
                <c:pt idx="193">
                  <c:v>-3.2612032083904006</c:v>
                </c:pt>
                <c:pt idx="194">
                  <c:v>-3.0173668721142901</c:v>
                </c:pt>
                <c:pt idx="195">
                  <c:v>-2.8790315385250453</c:v>
                </c:pt>
                <c:pt idx="196">
                  <c:v>-2.8788561536108714</c:v>
                </c:pt>
                <c:pt idx="197">
                  <c:v>-3.0241170205614112</c:v>
                </c:pt>
                <c:pt idx="198">
                  <c:v>-3.2931582362336234</c:v>
                </c:pt>
                <c:pt idx="199">
                  <c:v>-3.6374920812599765</c:v>
                </c:pt>
                <c:pt idx="200">
                  <c:v>-3.9904694412560975</c:v>
                </c:pt>
                <c:pt idx="201">
                  <c:v>-4.2811792172929772</c:v>
                </c:pt>
                <c:pt idx="202">
                  <c:v>-4.4553711409954415</c:v>
                </c:pt>
                <c:pt idx="203">
                  <c:v>-4.4925482268719072</c:v>
                </c:pt>
                <c:pt idx="204">
                  <c:v>-4.4103257371222231</c:v>
                </c:pt>
                <c:pt idx="205">
                  <c:v>-4.2559872510678574</c:v>
                </c:pt>
                <c:pt idx="206">
                  <c:v>-4.0889351363567688</c:v>
                </c:pt>
                <c:pt idx="207">
                  <c:v>-3.9631551114075272</c:v>
                </c:pt>
                <c:pt idx="208">
                  <c:v>-3.9185984866584005</c:v>
                </c:pt>
                <c:pt idx="209">
                  <c:v>-3.9756294659831903</c:v>
                </c:pt>
                <c:pt idx="210">
                  <c:v>-4.1282448764232988</c:v>
                </c:pt>
                <c:pt idx="211">
                  <c:v>-4.3389413527706049</c:v>
                </c:pt>
                <c:pt idx="212">
                  <c:v>-4.5419671219937889</c:v>
                </c:pt>
                <c:pt idx="213">
                  <c:v>-4.6548723929068583</c:v>
                </c:pt>
                <c:pt idx="214">
                  <c:v>-4.5975436077398371</c:v>
                </c:pt>
                <c:pt idx="215">
                  <c:v>-4.3155810587546366</c:v>
                </c:pt>
                <c:pt idx="216">
                  <c:v>-3.8033981481019148</c:v>
                </c:pt>
                <c:pt idx="217">
                  <c:v>-3.1140370807226936</c:v>
                </c:pt>
                <c:pt idx="218">
                  <c:v>-2.3510229044100797</c:v>
                </c:pt>
                <c:pt idx="219">
                  <c:v>-1.6411761553848476</c:v>
                </c:pt>
                <c:pt idx="220">
                  <c:v>-1.0986320288742277</c:v>
                </c:pt>
                <c:pt idx="221">
                  <c:v>-0.79330613507943859</c:v>
                </c:pt>
                <c:pt idx="222">
                  <c:v>-0.73537924184518555</c:v>
                </c:pt>
                <c:pt idx="223">
                  <c:v>-0.88148516241241837</c:v>
                </c:pt>
                <c:pt idx="224">
                  <c:v>-1.1552817383233229</c:v>
                </c:pt>
                <c:pt idx="225">
                  <c:v>-1.4713856805773331</c:v>
                </c:pt>
                <c:pt idx="226">
                  <c:v>-1.7575475240454939</c:v>
                </c:pt>
                <c:pt idx="227">
                  <c:v>-1.9695333645624256</c:v>
                </c:pt>
                <c:pt idx="228">
                  <c:v>-2.0958502485471593</c:v>
                </c:pt>
                <c:pt idx="229">
                  <c:v>-2.1536934007616586</c:v>
                </c:pt>
                <c:pt idx="230">
                  <c:v>-2.1844647965010453</c:v>
                </c:pt>
                <c:pt idx="231">
                  <c:v>-2.2480237115831918</c:v>
                </c:pt>
                <c:pt idx="232">
                  <c:v>-2.408887658049077</c:v>
                </c:pt>
                <c:pt idx="233">
                  <c:v>-2.7168629800572095</c:v>
                </c:pt>
                <c:pt idx="234">
                  <c:v>-3.1896113157272308</c:v>
                </c:pt>
                <c:pt idx="235">
                  <c:v>-3.8026617204441711</c:v>
                </c:pt>
                <c:pt idx="236">
                  <c:v>-4.4941226384218957</c:v>
                </c:pt>
                <c:pt idx="237">
                  <c:v>-5.1817828416824296</c:v>
                </c:pt>
                <c:pt idx="238">
                  <c:v>-5.7865195835337877</c:v>
                </c:pt>
                <c:pt idx="239">
                  <c:v>-6.2507040079902163</c:v>
                </c:pt>
                <c:pt idx="240">
                  <c:v>-6.5473349234637048</c:v>
                </c:pt>
                <c:pt idx="241">
                  <c:v>-6.6816528264213968</c:v>
                </c:pt>
                <c:pt idx="242">
                  <c:v>-6.6850100966060824</c:v>
                </c:pt>
                <c:pt idx="243">
                  <c:v>-6.6036781984216981</c:v>
                </c:pt>
                <c:pt idx="244">
                  <c:v>-6.4869499066296692</c:v>
                </c:pt>
                <c:pt idx="245">
                  <c:v>-6.3779534031363045</c:v>
                </c:pt>
                <c:pt idx="246">
                  <c:v>-6.307697183945594</c:v>
                </c:pt>
                <c:pt idx="247">
                  <c:v>-6.2918432600357912</c:v>
                </c:pt>
                <c:pt idx="248">
                  <c:v>-6.3291286159964129</c:v>
                </c:pt>
                <c:pt idx="249">
                  <c:v>-6.40105765006121</c:v>
                </c:pt>
                <c:pt idx="250">
                  <c:v>-6.4704145964454156</c:v>
                </c:pt>
                <c:pt idx="251">
                  <c:v>-6.4869950378642303</c:v>
                </c:pt>
                <c:pt idx="252">
                  <c:v>-6.4028637970195037</c:v>
                </c:pt>
                <c:pt idx="253">
                  <c:v>-6.1914368937997208</c:v>
                </c:pt>
                <c:pt idx="254">
                  <c:v>-5.8615516213809693</c:v>
                </c:pt>
                <c:pt idx="255">
                  <c:v>-5.4576726100024002</c:v>
                </c:pt>
                <c:pt idx="256">
                  <c:v>-5.0490618172813821</c:v>
                </c:pt>
                <c:pt idx="257">
                  <c:v>-4.7124696899862819</c:v>
                </c:pt>
                <c:pt idx="258">
                  <c:v>-4.5100236500010737</c:v>
                </c:pt>
                <c:pt idx="259">
                  <c:v>-4.4719002106610422</c:v>
                </c:pt>
                <c:pt idx="260">
                  <c:v>-4.5896364941316454</c:v>
                </c:pt>
                <c:pt idx="261">
                  <c:v>-4.8192113567801043</c:v>
                </c:pt>
                <c:pt idx="262">
                  <c:v>-5.0916189726661196</c:v>
                </c:pt>
                <c:pt idx="263">
                  <c:v>-5.3297233581542924</c:v>
                </c:pt>
                <c:pt idx="264">
                  <c:v>-5.4647373732398474</c:v>
                </c:pt>
                <c:pt idx="265">
                  <c:v>-5.4526047566357718</c:v>
                </c:pt>
                <c:pt idx="266">
                  <c:v>-5.288153353859391</c:v>
                </c:pt>
                <c:pt idx="267">
                  <c:v>-5.0128606557845998</c:v>
                </c:pt>
                <c:pt idx="268">
                  <c:v>-4.7078978314119171</c:v>
                </c:pt>
                <c:pt idx="269">
                  <c:v>-4.4713300536660547</c:v>
                </c:pt>
                <c:pt idx="270">
                  <c:v>-4.3855406396529206</c:v>
                </c:pt>
                <c:pt idx="271">
                  <c:v>-4.4905057514415025</c:v>
                </c:pt>
                <c:pt idx="272">
                  <c:v>-4.7746060175054161</c:v>
                </c:pt>
                <c:pt idx="273">
                  <c:v>-5.1835767381331452</c:v>
                </c:pt>
                <c:pt idx="274">
                  <c:v>-5.6396570205688406</c:v>
                </c:pt>
                <c:pt idx="275">
                  <c:v>-6.0665951336131272</c:v>
                </c:pt>
                <c:pt idx="276">
                  <c:v>-6.4097292843986837</c:v>
                </c:pt>
                <c:pt idx="277">
                  <c:v>-6.6437928536358886</c:v>
                </c:pt>
                <c:pt idx="278">
                  <c:v>-6.7742275069741522</c:v>
                </c:pt>
                <c:pt idx="279">
                  <c:v>-6.8349729425766768</c:v>
                </c:pt>
                <c:pt idx="280">
                  <c:v>-6.8805978438433364</c:v>
                </c:pt>
                <c:pt idx="281">
                  <c:v>-6.9728361578548528</c:v>
                </c:pt>
                <c:pt idx="282">
                  <c:v>-7.1630471453947067</c:v>
                </c:pt>
                <c:pt idx="283">
                  <c:v>-7.4761184524087225</c:v>
                </c:pt>
                <c:pt idx="284">
                  <c:v>-7.9014789567274093</c:v>
                </c:pt>
                <c:pt idx="285">
                  <c:v>-8.3955205047831694</c:v>
                </c:pt>
                <c:pt idx="286">
                  <c:v>-8.8930121169370651</c:v>
                </c:pt>
                <c:pt idx="287">
                  <c:v>-9.3203560043783593</c:v>
                </c:pt>
                <c:pt idx="288">
                  <c:v>-9.609598075642289</c:v>
                </c:pt>
                <c:pt idx="289">
                  <c:v>-9.7129811960107961</c:v>
                </c:pt>
                <c:pt idx="290">
                  <c:v>-9.6154949244330723</c:v>
                </c:pt>
                <c:pt idx="291">
                  <c:v>-9.3421155424678872</c:v>
                </c:pt>
                <c:pt idx="292">
                  <c:v>-8.9562641592586623</c:v>
                </c:pt>
                <c:pt idx="293">
                  <c:v>-8.5475402439341721</c:v>
                </c:pt>
                <c:pt idx="294">
                  <c:v>-8.2117760041180698</c:v>
                </c:pt>
                <c:pt idx="295">
                  <c:v>-8.0263126036700001</c:v>
                </c:pt>
                <c:pt idx="296">
                  <c:v>-8.0271093705121128</c:v>
                </c:pt>
                <c:pt idx="297">
                  <c:v>-8.2001319212071913</c:v>
                </c:pt>
                <c:pt idx="298">
                  <c:v>-8.4884276109583077</c:v>
                </c:pt>
                <c:pt idx="299">
                  <c:v>-8.8119414553922581</c:v>
                </c:pt>
                <c:pt idx="300">
                  <c:v>-9.0925625352298276</c:v>
                </c:pt>
                <c:pt idx="301">
                  <c:v>-9.2740637554841623</c:v>
                </c:pt>
                <c:pt idx="302">
                  <c:v>-9.3304789767545486</c:v>
                </c:pt>
                <c:pt idx="303">
                  <c:v>-9.2663304665509063</c:v>
                </c:pt>
                <c:pt idx="304">
                  <c:v>-9.1137946353238863</c:v>
                </c:pt>
                <c:pt idx="305">
                  <c:v>-8.9234760228325065</c:v>
                </c:pt>
                <c:pt idx="306">
                  <c:v>-8.7523554072660286</c:v>
                </c:pt>
                <c:pt idx="307">
                  <c:v>-8.6550278102650076</c:v>
                </c:pt>
                <c:pt idx="308">
                  <c:v>-8.6723361295811987</c:v>
                </c:pt>
                <c:pt idx="309">
                  <c:v>-8.8160014713511465</c:v>
                </c:pt>
                <c:pt idx="310">
                  <c:v>-9.0577377431532629</c:v>
                </c:pt>
                <c:pt idx="311">
                  <c:v>-9.3324066891389457</c:v>
                </c:pt>
                <c:pt idx="312">
                  <c:v>-9.5568790155298284</c:v>
                </c:pt>
                <c:pt idx="313">
                  <c:v>-9.6590516987968567</c:v>
                </c:pt>
                <c:pt idx="314">
                  <c:v>-9.6018471156849259</c:v>
                </c:pt>
                <c:pt idx="315">
                  <c:v>-9.395112682791293</c:v>
                </c:pt>
                <c:pt idx="316">
                  <c:v>-9.0867713759926971</c:v>
                </c:pt>
                <c:pt idx="317">
                  <c:v>-8.7402630413279638</c:v>
                </c:pt>
                <c:pt idx="318">
                  <c:v>-8.4116400830885798</c:v>
                </c:pt>
                <c:pt idx="319">
                  <c:v>-8.1362099086536972</c:v>
                </c:pt>
                <c:pt idx="320">
                  <c:v>-7.9272344813627251</c:v>
                </c:pt>
                <c:pt idx="321">
                  <c:v>-7.7807945644154186</c:v>
                </c:pt>
                <c:pt idx="322">
                  <c:v>-7.6864239468293949</c:v>
                </c:pt>
                <c:pt idx="323">
                  <c:v>-7.6352784773882618</c:v>
                </c:pt>
                <c:pt idx="324">
                  <c:v>-7.6165635445538609</c:v>
                </c:pt>
                <c:pt idx="325">
                  <c:v>-7.6084462895112797</c:v>
                </c:pt>
                <c:pt idx="326">
                  <c:v>-7.5746281848234203</c:v>
                </c:pt>
                <c:pt idx="327">
                  <c:v>-7.4731840245863896</c:v>
                </c:pt>
                <c:pt idx="328">
                  <c:v>-7.2732814901015264</c:v>
                </c:pt>
                <c:pt idx="329">
                  <c:v>-6.9719634336583676</c:v>
                </c:pt>
                <c:pt idx="330">
                  <c:v>-6.5986063620623367</c:v>
                </c:pt>
                <c:pt idx="331">
                  <c:v>-6.2080476564519502</c:v>
                </c:pt>
                <c:pt idx="332">
                  <c:v>-5.8654913060805338</c:v>
                </c:pt>
                <c:pt idx="333">
                  <c:v>-5.6324372011072468</c:v>
                </c:pt>
                <c:pt idx="334">
                  <c:v>-5.5547160260817563</c:v>
                </c:pt>
                <c:pt idx="335">
                  <c:v>-5.6549629884607615</c:v>
                </c:pt>
                <c:pt idx="336">
                  <c:v>-5.9304238487692373</c:v>
                </c:pt>
                <c:pt idx="337">
                  <c:v>-6.3519829301273054</c:v>
                </c:pt>
                <c:pt idx="338">
                  <c:v>-6.8708837733549144</c:v>
                </c:pt>
                <c:pt idx="339">
                  <c:v>-7.4301062752218705</c:v>
                </c:pt>
                <c:pt idx="340">
                  <c:v>-7.9756524142096872</c:v>
                </c:pt>
                <c:pt idx="341">
                  <c:v>-8.4667151395012148</c:v>
                </c:pt>
                <c:pt idx="342">
                  <c:v>-8.8866602953742273</c:v>
                </c:pt>
                <c:pt idx="343">
                  <c:v>-9.2511762450722816</c:v>
                </c:pt>
                <c:pt idx="344">
                  <c:v>-9.6089419757618302</c:v>
                </c:pt>
                <c:pt idx="345">
                  <c:v>-10.029281560112418</c:v>
                </c:pt>
                <c:pt idx="346">
                  <c:v>-10.575932895435969</c:v>
                </c:pt>
                <c:pt idx="347">
                  <c:v>-11.278168425840452</c:v>
                </c:pt>
                <c:pt idx="348">
                  <c:v>-12.109034916933801</c:v>
                </c:pt>
                <c:pt idx="349">
                  <c:v>-12.985932406257136</c:v>
                </c:pt>
                <c:pt idx="350">
                  <c:v>-13.796467276180449</c:v>
                </c:pt>
                <c:pt idx="351">
                  <c:v>-14.437200041378201</c:v>
                </c:pt>
                <c:pt idx="352">
                  <c:v>-14.844328094931164</c:v>
                </c:pt>
                <c:pt idx="353">
                  <c:v>-15.005613327026325</c:v>
                </c:pt>
                <c:pt idx="354">
                  <c:v>-14.957523009356281</c:v>
                </c:pt>
                <c:pt idx="355">
                  <c:v>-14.769350893357171</c:v>
                </c:pt>
                <c:pt idx="356">
                  <c:v>-14.521358265596225</c:v>
                </c:pt>
                <c:pt idx="357">
                  <c:v>-14.282880783081007</c:v>
                </c:pt>
                <c:pt idx="358">
                  <c:v>-14.096037920783502</c:v>
                </c:pt>
                <c:pt idx="359">
                  <c:v>-13.968979330623808</c:v>
                </c:pt>
                <c:pt idx="360">
                  <c:v>-13.876584333531948</c:v>
                </c:pt>
                <c:pt idx="361">
                  <c:v>-13.765844457289703</c:v>
                </c:pt>
                <c:pt idx="362">
                  <c:v>-13.564975626328362</c:v>
                </c:pt>
                <c:pt idx="363">
                  <c:v>-13.19923322341017</c:v>
                </c:pt>
                <c:pt idx="364">
                  <c:v>-12.616282743566135</c:v>
                </c:pt>
                <c:pt idx="365">
                  <c:v>-11.811786258921865</c:v>
                </c:pt>
                <c:pt idx="366">
                  <c:v>-10.8388179049772</c:v>
                </c:pt>
                <c:pt idx="367">
                  <c:v>-9.791858622256413</c:v>
                </c:pt>
                <c:pt idx="368">
                  <c:v>-8.7737808210007948</c:v>
                </c:pt>
                <c:pt idx="369">
                  <c:v>-7.8642892443081562</c:v>
                </c:pt>
                <c:pt idx="370">
                  <c:v>-7.1019883217180135</c:v>
                </c:pt>
                <c:pt idx="371">
                  <c:v>-6.4835135086494038</c:v>
                </c:pt>
                <c:pt idx="372">
                  <c:v>-5.9770014978506723</c:v>
                </c:pt>
                <c:pt idx="373">
                  <c:v>-5.5386327145730538</c:v>
                </c:pt>
                <c:pt idx="374">
                  <c:v>-5.1250851426054229</c:v>
                </c:pt>
                <c:pt idx="375">
                  <c:v>-4.7013662273392791</c:v>
                </c:pt>
                <c:pt idx="376">
                  <c:v>-4.2458369723137555</c:v>
                </c:pt>
                <c:pt idx="377">
                  <c:v>-3.7524228087242824</c:v>
                </c:pt>
                <c:pt idx="378">
                  <c:v>-3.2324050165274523</c:v>
                </c:pt>
                <c:pt idx="379">
                  <c:v>-2.7159609224866386</c:v>
                </c:pt>
                <c:pt idx="380">
                  <c:v>-2.2525476033196701</c:v>
                </c:pt>
                <c:pt idx="381">
                  <c:v>-1.9036557840950323</c:v>
                </c:pt>
                <c:pt idx="382">
                  <c:v>-1.727731868624685</c:v>
                </c:pt>
                <c:pt idx="383">
                  <c:v>-1.7588424638790219</c:v>
                </c:pt>
                <c:pt idx="384">
                  <c:v>-1.9917006115702998</c:v>
                </c:pt>
                <c:pt idx="385">
                  <c:v>-2.381608623792141</c:v>
                </c:pt>
                <c:pt idx="386">
                  <c:v>-2.860307279755085</c:v>
                </c:pt>
                <c:pt idx="387">
                  <c:v>-3.3589151221163109</c:v>
                </c:pt>
                <c:pt idx="388">
                  <c:v>-3.8250111797276638</c:v>
                </c:pt>
                <c:pt idx="389">
                  <c:v>-4.2298987016958325</c:v>
                </c:pt>
                <c:pt idx="390">
                  <c:v>-4.569852390710043</c:v>
                </c:pt>
                <c:pt idx="391">
                  <c:v>-4.8627293635817104</c:v>
                </c:pt>
                <c:pt idx="392">
                  <c:v>-5.1391377974958949</c:v>
                </c:pt>
                <c:pt idx="393">
                  <c:v>-5.430051982402798</c:v>
                </c:pt>
                <c:pt idx="394">
                  <c:v>-5.7575056097086721</c:v>
                </c:pt>
                <c:pt idx="395">
                  <c:v>-6.1303486788974064</c:v>
                </c:pt>
                <c:pt idx="396">
                  <c:v>-6.5460582866388179</c:v>
                </c:pt>
                <c:pt idx="397">
                  <c:v>-6.9903488650041439</c:v>
                </c:pt>
                <c:pt idx="398">
                  <c:v>-7.4361953945720867</c:v>
                </c:pt>
                <c:pt idx="399">
                  <c:v>-7.8435633042279376</c:v>
                </c:pt>
                <c:pt idx="400">
                  <c:v>-8.1625995075001399</c:v>
                </c:pt>
                <c:pt idx="401">
                  <c:v>-8.3409869250129223</c:v>
                </c:pt>
                <c:pt idx="402">
                  <c:v>-8.3365160717683668</c:v>
                </c:pt>
                <c:pt idx="403">
                  <c:v>-8.1286634557387387</c:v>
                </c:pt>
                <c:pt idx="404">
                  <c:v>-7.7247595646802099</c:v>
                </c:pt>
                <c:pt idx="405">
                  <c:v>-7.1621799398871016</c:v>
                </c:pt>
                <c:pt idx="406">
                  <c:v>-6.5038050132639249</c:v>
                </c:pt>
                <c:pt idx="407">
                  <c:v>-5.8223007777157925</c:v>
                </c:pt>
                <c:pt idx="408">
                  <c:v>-5.1803717192481518</c:v>
                </c:pt>
                <c:pt idx="409">
                  <c:v>-4.6175092283417181</c:v>
                </c:pt>
                <c:pt idx="410">
                  <c:v>-4.1483652609236072</c:v>
                </c:pt>
                <c:pt idx="411">
                  <c:v>-3.7703990322702055</c:v>
                </c:pt>
                <c:pt idx="412">
                  <c:v>-3.4733857074204595</c:v>
                </c:pt>
                <c:pt idx="413">
                  <c:v>-3.2449025634457063</c:v>
                </c:pt>
                <c:pt idx="414">
                  <c:v>-3.0739835378001703</c:v>
                </c:pt>
                <c:pt idx="415">
                  <c:v>-2.9493187823716314</c:v>
                </c:pt>
                <c:pt idx="416">
                  <c:v>-2.8549776725909282</c:v>
                </c:pt>
                <c:pt idx="417">
                  <c:v>-2.7730610879028532</c:v>
                </c:pt>
                <c:pt idx="418">
                  <c:v>-2.6915488330756898</c:v>
                </c:pt>
                <c:pt idx="419">
                  <c:v>-2.6130176239153906</c:v>
                </c:pt>
                <c:pt idx="420">
                  <c:v>-2.5603005412746866</c:v>
                </c:pt>
                <c:pt idx="421">
                  <c:v>-2.5724283754825579</c:v>
                </c:pt>
                <c:pt idx="422">
                  <c:v>-2.6882459854378404</c:v>
                </c:pt>
                <c:pt idx="423">
                  <c:v>-2.9251762996701616</c:v>
                </c:pt>
                <c:pt idx="424">
                  <c:v>-3.267034420195746</c:v>
                </c:pt>
                <c:pt idx="425">
                  <c:v>-3.667922800078109</c:v>
                </c:pt>
                <c:pt idx="426">
                  <c:v>-4.0680424518444944</c:v>
                </c:pt>
                <c:pt idx="427">
                  <c:v>-4.411251958678748</c:v>
                </c:pt>
                <c:pt idx="428">
                  <c:v>-4.6597073639140394</c:v>
                </c:pt>
                <c:pt idx="429">
                  <c:v>-4.7986170544343816</c:v>
                </c:pt>
                <c:pt idx="430">
                  <c:v>-4.8313819099875044</c:v>
                </c:pt>
                <c:pt idx="431">
                  <c:v>-4.770401561961453</c:v>
                </c:pt>
                <c:pt idx="432">
                  <c:v>-4.6336369233972867</c:v>
                </c:pt>
                <c:pt idx="433">
                  <c:v>-4.4489630530862216</c:v>
                </c:pt>
                <c:pt idx="434">
                  <c:v>-4.2589900213129352</c:v>
                </c:pt>
                <c:pt idx="435">
                  <c:v>-4.1206512451171848</c:v>
                </c:pt>
                <c:pt idx="436">
                  <c:v>-4.0916670069974979</c:v>
                </c:pt>
                <c:pt idx="437">
                  <c:v>-4.2061887208153186</c:v>
                </c:pt>
                <c:pt idx="438">
                  <c:v>-4.4551724966834536</c:v>
                </c:pt>
                <c:pt idx="439">
                  <c:v>-4.7846682772916873</c:v>
                </c:pt>
                <c:pt idx="440">
                  <c:v>-5.1131878179662333</c:v>
                </c:pt>
                <c:pt idx="441">
                  <c:v>-5.3607036366182186</c:v>
                </c:pt>
                <c:pt idx="442">
                  <c:v>-5.4805770200841524</c:v>
                </c:pt>
                <c:pt idx="443">
                  <c:v>-5.4781540141386103</c:v>
                </c:pt>
                <c:pt idx="444">
                  <c:v>-5.4076371192932084</c:v>
                </c:pt>
                <c:pt idx="445">
                  <c:v>-5.345282582675706</c:v>
                </c:pt>
                <c:pt idx="446">
                  <c:v>-5.3578496259801502</c:v>
                </c:pt>
                <c:pt idx="447">
                  <c:v>-5.4795521287357083</c:v>
                </c:pt>
                <c:pt idx="448">
                  <c:v>-5.7044330484726817</c:v>
                </c:pt>
                <c:pt idx="449">
                  <c:v>-5.9922474973341968</c:v>
                </c:pt>
                <c:pt idx="450">
                  <c:v>-6.283846799065083</c:v>
                </c:pt>
                <c:pt idx="451">
                  <c:v>-6.5179458646213275</c:v>
                </c:pt>
                <c:pt idx="452">
                  <c:v>-6.6440070937661533</c:v>
                </c:pt>
                <c:pt idx="453">
                  <c:v>-6.6317988283493907</c:v>
                </c:pt>
                <c:pt idx="454">
                  <c:v>-6.4769344189587743</c:v>
                </c:pt>
                <c:pt idx="455">
                  <c:v>-6.199695376788867</c:v>
                </c:pt>
                <c:pt idx="456">
                  <c:v>-5.8405187480589893</c:v>
                </c:pt>
                <c:pt idx="457">
                  <c:v>-5.4549600797540965</c:v>
                </c:pt>
                <c:pt idx="458">
                  <c:v>-5.1077523021136999</c:v>
                </c:pt>
                <c:pt idx="459">
                  <c:v>-4.8578178111244634</c:v>
                </c:pt>
                <c:pt idx="460">
                  <c:v>-4.7364443540573093</c:v>
                </c:pt>
                <c:pt idx="461">
                  <c:v>-4.7312719050575671</c:v>
                </c:pt>
                <c:pt idx="462">
                  <c:v>-4.7876776176340412</c:v>
                </c:pt>
                <c:pt idx="463">
                  <c:v>-4.8317454772836985</c:v>
                </c:pt>
                <c:pt idx="464">
                  <c:v>-4.8029858294655252</c:v>
                </c:pt>
                <c:pt idx="465">
                  <c:v>-4.678296082160049</c:v>
                </c:pt>
                <c:pt idx="466">
                  <c:v>-4.477430476861838</c:v>
                </c:pt>
                <c:pt idx="467">
                  <c:v>-4.2501685969969776</c:v>
                </c:pt>
                <c:pt idx="468">
                  <c:v>-4.0559635512969052</c:v>
                </c:pt>
                <c:pt idx="469">
                  <c:v>-3.943687333780173</c:v>
                </c:pt>
                <c:pt idx="470">
                  <c:v>-3.9375315483878608</c:v>
                </c:pt>
                <c:pt idx="471">
                  <c:v>-4.0347318438922635</c:v>
                </c:pt>
                <c:pt idx="472">
                  <c:v>-4.2145078953574648</c:v>
                </c:pt>
                <c:pt idx="473">
                  <c:v>-4.4478854011086826</c:v>
                </c:pt>
                <c:pt idx="474">
                  <c:v>-4.7022970213609554</c:v>
                </c:pt>
                <c:pt idx="475">
                  <c:v>-4.9380315191605479</c:v>
                </c:pt>
                <c:pt idx="476">
                  <c:v>-5.1040058696971187</c:v>
                </c:pt>
                <c:pt idx="477">
                  <c:v>-5.1450218312880533</c:v>
                </c:pt>
                <c:pt idx="478">
                  <c:v>-5.0179037346559374</c:v>
                </c:pt>
                <c:pt idx="479">
                  <c:v>-4.711452568278589</c:v>
                </c:pt>
                <c:pt idx="480">
                  <c:v>-4.2548507732503511</c:v>
                </c:pt>
                <c:pt idx="481">
                  <c:v>-3.7124690658905899</c:v>
                </c:pt>
                <c:pt idx="482">
                  <c:v>-3.1685229680117417</c:v>
                </c:pt>
                <c:pt idx="483">
                  <c:v>-2.705576496965743</c:v>
                </c:pt>
                <c:pt idx="484">
                  <c:v>-2.3835033739314349</c:v>
                </c:pt>
                <c:pt idx="485">
                  <c:v>-2.2230089832754683</c:v>
                </c:pt>
                <c:pt idx="486">
                  <c:v>-2.2019100890440093</c:v>
                </c:pt>
                <c:pt idx="487">
                  <c:v>-2.2634335405686312</c:v>
                </c:pt>
                <c:pt idx="488">
                  <c:v>-2.3346556495217707</c:v>
                </c:pt>
                <c:pt idx="489">
                  <c:v>-2.3476324922898222</c:v>
                </c:pt>
                <c:pt idx="490">
                  <c:v>-2.2596394314485426</c:v>
                </c:pt>
                <c:pt idx="491">
                  <c:v>-2.0650938819436453</c:v>
                </c:pt>
                <c:pt idx="492">
                  <c:v>-1.7983031553380615</c:v>
                </c:pt>
                <c:pt idx="493">
                  <c:v>-1.5286706686019886</c:v>
                </c:pt>
                <c:pt idx="494">
                  <c:v>-1.3494346422307621</c:v>
                </c:pt>
                <c:pt idx="495">
                  <c:v>-1.3602959969464454</c:v>
                </c:pt>
                <c:pt idx="496">
                  <c:v>-1.6423206189099462</c:v>
                </c:pt>
                <c:pt idx="497">
                  <c:v>-2.2300293796202699</c:v>
                </c:pt>
                <c:pt idx="498">
                  <c:v>-3.0925442120608131</c:v>
                </c:pt>
                <c:pt idx="499">
                  <c:v>-4.1337708234786943</c:v>
                </c:pt>
                <c:pt idx="500">
                  <c:v>-5.215230429873742</c:v>
                </c:pt>
                <c:pt idx="501">
                  <c:v>-6.1952663519803117</c:v>
                </c:pt>
                <c:pt idx="502">
                  <c:v>-6.9699062319362746</c:v>
                </c:pt>
                <c:pt idx="503">
                  <c:v>-7.4992308756884283</c:v>
                </c:pt>
                <c:pt idx="504">
                  <c:v>-7.8138854503631423</c:v>
                </c:pt>
                <c:pt idx="505">
                  <c:v>-7.99883055686949</c:v>
                </c:pt>
                <c:pt idx="506">
                  <c:v>-8.1621924989363563</c:v>
                </c:pt>
                <c:pt idx="507">
                  <c:v>-8.3986846839680229</c:v>
                </c:pt>
                <c:pt idx="508">
                  <c:v>-8.7609478866352593</c:v>
                </c:pt>
                <c:pt idx="509">
                  <c:v>-9.2483607320224372</c:v>
                </c:pt>
                <c:pt idx="510">
                  <c:v>-9.8143668104620332</c:v>
                </c:pt>
                <c:pt idx="511">
                  <c:v>-10.384877737830644</c:v>
                </c:pt>
                <c:pt idx="512">
                  <c:v>-10.879409285152635</c:v>
                </c:pt>
                <c:pt idx="513">
                  <c:v>-11.227085842805723</c:v>
                </c:pt>
                <c:pt idx="514">
                  <c:v>-11.376960754394499</c:v>
                </c:pt>
                <c:pt idx="515">
                  <c:v>-11.303594420937898</c:v>
                </c:pt>
                <c:pt idx="516">
                  <c:v>-11.01333707921642</c:v>
                </c:pt>
                <c:pt idx="517">
                  <c:v>-10.547820203444505</c:v>
                </c:pt>
                <c:pt idx="518">
                  <c:v>-9.9777946752660149</c:v>
                </c:pt>
                <c:pt idx="519">
                  <c:v>-9.389103637022103</c:v>
                </c:pt>
                <c:pt idx="520">
                  <c:v>-8.8625891629387095</c:v>
                </c:pt>
                <c:pt idx="521">
                  <c:v>-8.4518662761239245</c:v>
                </c:pt>
                <c:pt idx="522">
                  <c:v>-8.1689933468313569</c:v>
                </c:pt>
                <c:pt idx="523">
                  <c:v>-7.9863886412452034</c:v>
                </c:pt>
                <c:pt idx="524">
                  <c:v>-7.8503348827361856</c:v>
                </c:pt>
                <c:pt idx="525">
                  <c:v>-7.6986086088068131</c:v>
                </c:pt>
                <c:pt idx="526">
                  <c:v>-7.4771535116083276</c:v>
                </c:pt>
                <c:pt idx="527">
                  <c:v>-7.1506780876832696</c:v>
                </c:pt>
                <c:pt idx="528">
                  <c:v>-6.7044486017788039</c:v>
                </c:pt>
                <c:pt idx="529">
                  <c:v>-6.1414228888118867</c:v>
                </c:pt>
                <c:pt idx="530">
                  <c:v>-5.4815558878814379</c:v>
                </c:pt>
                <c:pt idx="531">
                  <c:v>-4.7642139459357509</c:v>
                </c:pt>
                <c:pt idx="532">
                  <c:v>-4.0516744273550334</c:v>
                </c:pt>
                <c:pt idx="533">
                  <c:v>-3.4217596597531235</c:v>
                </c:pt>
                <c:pt idx="534">
                  <c:v>-2.9481292717597034</c:v>
                </c:pt>
                <c:pt idx="535">
                  <c:v>-2.6778892804594578</c:v>
                </c:pt>
                <c:pt idx="536">
                  <c:v>-2.6152253186001473</c:v>
                </c:pt>
                <c:pt idx="537">
                  <c:v>-2.7187149699996476</c:v>
                </c:pt>
                <c:pt idx="538">
                  <c:v>-2.9145737711121029</c:v>
                </c:pt>
                <c:pt idx="539">
                  <c:v>-3.1207784379229802</c:v>
                </c:pt>
                <c:pt idx="540">
                  <c:v>-3.2698154905263088</c:v>
                </c:pt>
                <c:pt idx="541">
                  <c:v>-3.3270498899852505</c:v>
                </c:pt>
                <c:pt idx="542">
                  <c:v>-3.3003531519104428</c:v>
                </c:pt>
                <c:pt idx="543">
                  <c:v>-3.2327388489947579</c:v>
                </c:pt>
                <c:pt idx="544">
                  <c:v>-3.1838363093488335</c:v>
                </c:pt>
                <c:pt idx="545">
                  <c:v>-3.2115540399270883</c:v>
                </c:pt>
                <c:pt idx="546">
                  <c:v>-3.3548369723207796</c:v>
                </c:pt>
                <c:pt idx="547">
                  <c:v>-3.6232262762153833</c:v>
                </c:pt>
                <c:pt idx="548">
                  <c:v>-3.9964388521278589</c:v>
                </c:pt>
                <c:pt idx="549">
                  <c:v>-4.4299943008843572</c:v>
                </c:pt>
                <c:pt idx="550">
                  <c:v>-4.8645167964346232</c:v>
                </c:pt>
                <c:pt idx="551">
                  <c:v>-5.2353318088194873</c:v>
                </c:pt>
                <c:pt idx="552">
                  <c:v>-5.4821991780224932</c:v>
                </c:pt>
                <c:pt idx="553">
                  <c:v>-5.5607577772701466</c:v>
                </c:pt>
                <c:pt idx="554">
                  <c:v>-5.4560932411867</c:v>
                </c:pt>
                <c:pt idx="555">
                  <c:v>-5.1927698359769909</c:v>
                </c:pt>
                <c:pt idx="556">
                  <c:v>-4.8330776621313634</c:v>
                </c:pt>
                <c:pt idx="557">
                  <c:v>-4.462095667334161</c:v>
                </c:pt>
                <c:pt idx="558">
                  <c:v>-4.1627988955553814</c:v>
                </c:pt>
                <c:pt idx="559">
                  <c:v>-3.9931555776035061</c:v>
                </c:pt>
                <c:pt idx="560">
                  <c:v>-3.9749174538780636</c:v>
                </c:pt>
                <c:pt idx="561">
                  <c:v>-4.0946888222413875</c:v>
                </c:pt>
                <c:pt idx="562">
                  <c:v>-4.3097785921657756</c:v>
                </c:pt>
                <c:pt idx="563">
                  <c:v>-4.5616710466497041</c:v>
                </c:pt>
                <c:pt idx="564">
                  <c:v>-4.7923261558308274</c:v>
                </c:pt>
                <c:pt idx="565">
                  <c:v>-4.9582793151631037</c:v>
                </c:pt>
                <c:pt idx="566">
                  <c:v>-5.0376815936144617</c:v>
                </c:pt>
                <c:pt idx="567">
                  <c:v>-5.0312762681175638</c:v>
                </c:pt>
                <c:pt idx="568">
                  <c:v>-4.9599897300495783</c:v>
                </c:pt>
                <c:pt idx="569">
                  <c:v>-4.8613707879010333</c:v>
                </c:pt>
                <c:pt idx="570">
                  <c:v>-4.7859481362735492</c:v>
                </c:pt>
                <c:pt idx="571">
                  <c:v>-4.7878846981946124</c:v>
                </c:pt>
                <c:pt idx="572">
                  <c:v>-4.9078089770148754</c:v>
                </c:pt>
                <c:pt idx="573">
                  <c:v>-5.1538086428361751</c:v>
                </c:pt>
                <c:pt idx="574">
                  <c:v>-5.4928989550646579</c:v>
                </c:pt>
                <c:pt idx="575">
                  <c:v>-5.8580181318170865</c:v>
                </c:pt>
                <c:pt idx="576">
                  <c:v>-6.169936166090122</c:v>
                </c:pt>
                <c:pt idx="577">
                  <c:v>-6.3655427343705107</c:v>
                </c:pt>
                <c:pt idx="578">
                  <c:v>-6.4181422205532268</c:v>
                </c:pt>
                <c:pt idx="579">
                  <c:v>-6.3440909245434893</c:v>
                </c:pt>
                <c:pt idx="580">
                  <c:v>-6.1950765637790424</c:v>
                </c:pt>
                <c:pt idx="581">
                  <c:v>-6.0370390976176509</c:v>
                </c:pt>
                <c:pt idx="582">
                  <c:v>-5.9257371425628627</c:v>
                </c:pt>
                <c:pt idx="583">
                  <c:v>-5.8893989815431462</c:v>
                </c:pt>
                <c:pt idx="584">
                  <c:v>-5.9246782835792056</c:v>
                </c:pt>
                <c:pt idx="585">
                  <c:v>-6.0068707606371676</c:v>
                </c:pt>
                <c:pt idx="586">
                  <c:v>-6.1037647022920458</c:v>
                </c:pt>
                <c:pt idx="587">
                  <c:v>-6.1812911594615212</c:v>
                </c:pt>
                <c:pt idx="588">
                  <c:v>-6.200403241550215</c:v>
                </c:pt>
                <c:pt idx="589">
                  <c:v>-6.1177086409400445</c:v>
                </c:pt>
                <c:pt idx="590">
                  <c:v>-5.8960184840594971</c:v>
                </c:pt>
                <c:pt idx="591">
                  <c:v>-5.5193545082036133</c:v>
                </c:pt>
                <c:pt idx="592">
                  <c:v>-5.0049641553093354</c:v>
                </c:pt>
                <c:pt idx="593">
                  <c:v>-4.4027195257299043</c:v>
                </c:pt>
                <c:pt idx="594">
                  <c:v>-3.7806020484251102</c:v>
                </c:pt>
                <c:pt idx="595">
                  <c:v>-3.203580056919769</c:v>
                </c:pt>
                <c:pt idx="596">
                  <c:v>-2.7133565159404962</c:v>
                </c:pt>
                <c:pt idx="597">
                  <c:v>-2.318653092664829</c:v>
                </c:pt>
                <c:pt idx="598">
                  <c:v>-2.0023257171406454</c:v>
                </c:pt>
                <c:pt idx="599">
                  <c:v>-1.7366910050897022</c:v>
                </c:pt>
                <c:pt idx="600">
                  <c:v>-1.495623104712541</c:v>
                </c:pt>
                <c:pt idx="601">
                  <c:v>-1.2581221846973178</c:v>
                </c:pt>
                <c:pt idx="602">
                  <c:v>-1.0076116393594166</c:v>
                </c:pt>
                <c:pt idx="603">
                  <c:v>-0.73222763047498685</c:v>
                </c:pt>
                <c:pt idx="604">
                  <c:v>-0.42838667070164294</c:v>
                </c:pt>
                <c:pt idx="605">
                  <c:v>-0.10905095759560073</c:v>
                </c:pt>
                <c:pt idx="606">
                  <c:v>0.19059656998690405</c:v>
                </c:pt>
                <c:pt idx="607">
                  <c:v>0.41745520689908105</c:v>
                </c:pt>
                <c:pt idx="608">
                  <c:v>0.51437266433940065</c:v>
                </c:pt>
                <c:pt idx="609">
                  <c:v>0.43785728601848239</c:v>
                </c:pt>
                <c:pt idx="610">
                  <c:v>0.17647703430231829</c:v>
                </c:pt>
                <c:pt idx="611">
                  <c:v>-0.23685605911647584</c:v>
                </c:pt>
                <c:pt idx="612">
                  <c:v>-0.72685605462859637</c:v>
                </c:pt>
                <c:pt idx="613">
                  <c:v>-1.1973200528060683</c:v>
                </c:pt>
                <c:pt idx="614">
                  <c:v>-1.5634740012533517</c:v>
                </c:pt>
                <c:pt idx="615">
                  <c:v>-1.7788613175644583</c:v>
                </c:pt>
                <c:pt idx="616">
                  <c:v>-1.8466592658968524</c:v>
                </c:pt>
                <c:pt idx="617">
                  <c:v>-1.8150821135324577</c:v>
                </c:pt>
                <c:pt idx="618">
                  <c:v>-1.7615794136243696</c:v>
                </c:pt>
                <c:pt idx="619">
                  <c:v>-1.7684430848149681</c:v>
                </c:pt>
                <c:pt idx="620">
                  <c:v>-1.898977582945542</c:v>
                </c:pt>
                <c:pt idx="621">
                  <c:v>-2.1839306862915251</c:v>
                </c:pt>
                <c:pt idx="622">
                  <c:v>-2.6185790598392469</c:v>
                </c:pt>
                <c:pt idx="623">
                  <c:v>-3.1665601677754323</c:v>
                </c:pt>
                <c:pt idx="624">
                  <c:v>-3.7699621933348006</c:v>
                </c:pt>
                <c:pt idx="625">
                  <c:v>-4.3606343286878886</c:v>
                </c:pt>
                <c:pt idx="626">
                  <c:v>-4.8695366663091288</c:v>
                </c:pt>
                <c:pt idx="627">
                  <c:v>-5.2391465271220454</c:v>
                </c:pt>
                <c:pt idx="628">
                  <c:v>-5.4398238378412547</c:v>
                </c:pt>
                <c:pt idx="629">
                  <c:v>-5.4804582455578936</c:v>
                </c:pt>
                <c:pt idx="630">
                  <c:v>-5.4068953990936244</c:v>
                </c:pt>
                <c:pt idx="631">
                  <c:v>-5.2855294311747798</c:v>
                </c:pt>
                <c:pt idx="632">
                  <c:v>-5.1795727084664707</c:v>
                </c:pt>
                <c:pt idx="633">
                  <c:v>-5.1281209552989253</c:v>
                </c:pt>
                <c:pt idx="634">
                  <c:v>-5.1380285795997134</c:v>
                </c:pt>
                <c:pt idx="635">
                  <c:v>-5.188825635349045</c:v>
                </c:pt>
                <c:pt idx="636">
                  <c:v>-5.2423203832962892</c:v>
                </c:pt>
                <c:pt idx="637">
                  <c:v>-5.2514283096089036</c:v>
                </c:pt>
                <c:pt idx="638">
                  <c:v>-5.1673110793618546</c:v>
                </c:pt>
                <c:pt idx="639">
                  <c:v>-4.9479526491726098</c:v>
                </c:pt>
                <c:pt idx="640">
                  <c:v>-4.5691818629994074</c:v>
                </c:pt>
                <c:pt idx="641">
                  <c:v>-4.0332748258815068</c:v>
                </c:pt>
                <c:pt idx="642">
                  <c:v>-3.3726161858614732</c:v>
                </c:pt>
                <c:pt idx="643">
                  <c:v>-2.6465980936499185</c:v>
                </c:pt>
                <c:pt idx="644">
                  <c:v>-1.9274540718863971</c:v>
                </c:pt>
                <c:pt idx="645">
                  <c:v>-1.2830302504932172</c:v>
                </c:pt>
                <c:pt idx="646">
                  <c:v>-0.76649676350986173</c:v>
                </c:pt>
                <c:pt idx="647">
                  <c:v>-0.41291818899266819</c:v>
                </c:pt>
                <c:pt idx="648">
                  <c:v>-0.23959773428299821</c:v>
                </c:pt>
                <c:pt idx="649">
                  <c:v>-0.24271784810458885</c:v>
                </c:pt>
                <c:pt idx="650">
                  <c:v>-0.39448968803181356</c:v>
                </c:pt>
                <c:pt idx="651">
                  <c:v>-0.64754620019127274</c:v>
                </c:pt>
                <c:pt idx="652">
                  <c:v>-0.94512093067169167</c:v>
                </c:pt>
                <c:pt idx="653">
                  <c:v>-1.237479876069461</c:v>
                </c:pt>
                <c:pt idx="654">
                  <c:v>-1.4983246256323417</c:v>
                </c:pt>
                <c:pt idx="655">
                  <c:v>-1.7339832852868464</c:v>
                </c:pt>
                <c:pt idx="656">
                  <c:v>-1.9793142501045664</c:v>
                </c:pt>
                <c:pt idx="657">
                  <c:v>-2.2815960365183199</c:v>
                </c:pt>
                <c:pt idx="658">
                  <c:v>-2.6789123451008501</c:v>
                </c:pt>
                <c:pt idx="659">
                  <c:v>-3.1856627885033082</c:v>
                </c:pt>
                <c:pt idx="660">
                  <c:v>-3.7880510302150925</c:v>
                </c:pt>
                <c:pt idx="661">
                  <c:v>-4.4503224036272799</c:v>
                </c:pt>
                <c:pt idx="662">
                  <c:v>-5.1249153193305474</c:v>
                </c:pt>
                <c:pt idx="663">
                  <c:v>-5.7601708243874894</c:v>
                </c:pt>
                <c:pt idx="664">
                  <c:v>-6.3029158325756249</c:v>
                </c:pt>
                <c:pt idx="665">
                  <c:v>-6.699490687426394</c:v>
                </c:pt>
                <c:pt idx="666">
                  <c:v>-6.9067078197703591</c:v>
                </c:pt>
                <c:pt idx="667">
                  <c:v>-6.9092969894409118</c:v>
                </c:pt>
                <c:pt idx="668">
                  <c:v>-6.7300181949839812</c:v>
                </c:pt>
                <c:pt idx="669">
                  <c:v>-6.4281364468967173</c:v>
                </c:pt>
                <c:pt idx="670">
                  <c:v>-6.0862760123084527</c:v>
                </c:pt>
                <c:pt idx="671">
                  <c:v>-5.7895414548761659</c:v>
                </c:pt>
                <c:pt idx="672">
                  <c:v>-5.602337374406698</c:v>
                </c:pt>
                <c:pt idx="673">
                  <c:v>-5.5518688173855013</c:v>
                </c:pt>
                <c:pt idx="674">
                  <c:v>-5.6255698344286706</c:v>
                </c:pt>
                <c:pt idx="675">
                  <c:v>-5.7850304351133417</c:v>
                </c:pt>
                <c:pt idx="676">
                  <c:v>-5.9847649826722948</c:v>
                </c:pt>
                <c:pt idx="677">
                  <c:v>-6.1875356646145008</c:v>
                </c:pt>
                <c:pt idx="678">
                  <c:v>-6.3709809780120734</c:v>
                </c:pt>
                <c:pt idx="679">
                  <c:v>-6.5261564675499262</c:v>
                </c:pt>
                <c:pt idx="680">
                  <c:v>-6.6525989841012203</c:v>
                </c:pt>
                <c:pt idx="681">
                  <c:v>-6.7564563049989408</c:v>
                </c:pt>
                <c:pt idx="682">
                  <c:v>-6.8526918607599407</c:v>
                </c:pt>
                <c:pt idx="683">
                  <c:v>-6.9695158425499226</c:v>
                </c:pt>
                <c:pt idx="684">
                  <c:v>-7.1470316858852421</c:v>
                </c:pt>
                <c:pt idx="685">
                  <c:v>-7.4282877725713199</c:v>
                </c:pt>
                <c:pt idx="686">
                  <c:v>-7.8415937704198315</c:v>
                </c:pt>
                <c:pt idx="687">
                  <c:v>-8.3803438579334752</c:v>
                </c:pt>
                <c:pt idx="688">
                  <c:v>-8.9954265987171613</c:v>
                </c:pt>
                <c:pt idx="689">
                  <c:v>-9.6058930789722865</c:v>
                </c:pt>
                <c:pt idx="690">
                  <c:v>-10.124610985026612</c:v>
                </c:pt>
                <c:pt idx="691">
                  <c:v>-10.485473745009449</c:v>
                </c:pt>
                <c:pt idx="692">
                  <c:v>-10.659738989437296</c:v>
                </c:pt>
                <c:pt idx="693">
                  <c:v>-10.657370623420235</c:v>
                </c:pt>
                <c:pt idx="694">
                  <c:v>-10.517881112940143</c:v>
                </c:pt>
                <c:pt idx="695">
                  <c:v>-10.295987101162156</c:v>
                </c:pt>
                <c:pt idx="696">
                  <c:v>-10.047023380503914</c:v>
                </c:pt>
                <c:pt idx="697">
                  <c:v>-9.8173986883724247</c:v>
                </c:pt>
                <c:pt idx="698">
                  <c:v>-9.6410101161283421</c:v>
                </c:pt>
                <c:pt idx="699">
                  <c:v>-9.5400674483355168</c:v>
                </c:pt>
                <c:pt idx="700">
                  <c:v>-9.5212393648483982</c:v>
                </c:pt>
                <c:pt idx="701">
                  <c:v>-9.5663281889522587</c:v>
                </c:pt>
                <c:pt idx="702">
                  <c:v>-9.6224202268263692</c:v>
                </c:pt>
                <c:pt idx="703">
                  <c:v>-9.606828549328954</c:v>
                </c:pt>
                <c:pt idx="704">
                  <c:v>-9.4348282253040807</c:v>
                </c:pt>
                <c:pt idx="705">
                  <c:v>-9.0545332291546856</c:v>
                </c:pt>
                <c:pt idx="706">
                  <c:v>-8.4720235572141664</c:v>
                </c:pt>
                <c:pt idx="707">
                  <c:v>-7.7528572573381247</c:v>
                </c:pt>
                <c:pt idx="708">
                  <c:v>-6.9989913579295608</c:v>
                </c:pt>
                <c:pt idx="709">
                  <c:v>-6.3141692017807642</c:v>
                </c:pt>
                <c:pt idx="710">
                  <c:v>-5.7737377654103632</c:v>
                </c:pt>
                <c:pt idx="711">
                  <c:v>-5.4072485513546837</c:v>
                </c:pt>
                <c:pt idx="712">
                  <c:v>-5.199067955507946</c:v>
                </c:pt>
                <c:pt idx="713">
                  <c:v>-5.1014959093402368</c:v>
                </c:pt>
                <c:pt idx="714">
                  <c:v>-5.0530442613012596</c:v>
                </c:pt>
                <c:pt idx="715">
                  <c:v>-4.9935869311585099</c:v>
                </c:pt>
                <c:pt idx="716">
                  <c:v>-4.8716507501461885</c:v>
                </c:pt>
                <c:pt idx="717">
                  <c:v>-4.648779334390861</c:v>
                </c:pt>
                <c:pt idx="718">
                  <c:v>-4.308085075196094</c:v>
                </c:pt>
                <c:pt idx="719">
                  <c:v>-3.8679630738847361</c:v>
                </c:pt>
                <c:pt idx="720">
                  <c:v>-3.3881315501297178</c:v>
                </c:pt>
                <c:pt idx="721">
                  <c:v>-2.9571769570603048</c:v>
                </c:pt>
                <c:pt idx="722">
                  <c:v>-2.6658338360926646</c:v>
                </c:pt>
                <c:pt idx="723">
                  <c:v>-2.5745631929706083</c:v>
                </c:pt>
                <c:pt idx="724">
                  <c:v>-2.6921667263788294</c:v>
                </c:pt>
                <c:pt idx="725">
                  <c:v>-2.9756883628228086</c:v>
                </c:pt>
                <c:pt idx="726">
                  <c:v>-3.3479862563750271</c:v>
                </c:pt>
                <c:pt idx="727">
                  <c:v>-3.7205187012167489</c:v>
                </c:pt>
                <c:pt idx="728">
                  <c:v>-4.0152274019577883</c:v>
                </c:pt>
                <c:pt idx="729">
                  <c:v>-4.1815851435941767</c:v>
                </c:pt>
                <c:pt idx="730">
                  <c:v>-4.2086861834806513</c:v>
                </c:pt>
                <c:pt idx="731">
                  <c:v>-4.126203845528992</c:v>
                </c:pt>
                <c:pt idx="732">
                  <c:v>-3.9950506266425596</c:v>
                </c:pt>
                <c:pt idx="733">
                  <c:v>-3.8893735689275371</c:v>
                </c:pt>
                <c:pt idx="734">
                  <c:v>-3.8741644691018458</c:v>
                </c:pt>
                <c:pt idx="735">
                  <c:v>-3.985621003543625</c:v>
                </c:pt>
                <c:pt idx="736">
                  <c:v>-4.2213662792654567</c:v>
                </c:pt>
                <c:pt idx="737">
                  <c:v>-4.546776641817651</c:v>
                </c:pt>
                <c:pt idx="738">
                  <c:v>-4.9104053343043574</c:v>
                </c:pt>
                <c:pt idx="739">
                  <c:v>-5.2556059220257891</c:v>
                </c:pt>
                <c:pt idx="740">
                  <c:v>-5.5294793493607433</c:v>
                </c:pt>
                <c:pt idx="741">
                  <c:v>-5.688869756810802</c:v>
                </c:pt>
                <c:pt idx="742">
                  <c:v>-5.7045137741986416</c:v>
                </c:pt>
                <c:pt idx="743">
                  <c:v>-5.5668238611782268</c:v>
                </c:pt>
                <c:pt idx="744">
                  <c:v>-5.2944923569174343</c:v>
                </c:pt>
                <c:pt idx="745">
                  <c:v>-4.9365150612943269</c:v>
                </c:pt>
                <c:pt idx="746">
                  <c:v>-4.5592914609348032</c:v>
                </c:pt>
                <c:pt idx="747">
                  <c:v>-4.2238262400907587</c:v>
                </c:pt>
                <c:pt idx="748">
                  <c:v>-3.966321141404261</c:v>
                </c:pt>
                <c:pt idx="749">
                  <c:v>-3.788072494022984</c:v>
                </c:pt>
                <c:pt idx="750">
                  <c:v>-3.6563386066871506</c:v>
                </c:pt>
                <c:pt idx="751">
                  <c:v>-3.5172340159907041</c:v>
                </c:pt>
                <c:pt idx="752">
                  <c:v>-3.3168802252587124</c:v>
                </c:pt>
                <c:pt idx="753">
                  <c:v>-3.0209843121907269</c:v>
                </c:pt>
                <c:pt idx="754">
                  <c:v>-2.6221304930308267</c:v>
                </c:pt>
                <c:pt idx="755">
                  <c:v>-2.1362833985510976</c:v>
                </c:pt>
                <c:pt idx="756">
                  <c:v>-1.5974676898297127</c:v>
                </c:pt>
                <c:pt idx="757">
                  <c:v>-1.0515051177319343</c:v>
                </c:pt>
                <c:pt idx="758">
                  <c:v>-0.55115757356671613</c:v>
                </c:pt>
                <c:pt idx="759">
                  <c:v>-0.1519791738075362</c:v>
                </c:pt>
                <c:pt idx="760">
                  <c:v>9.5013316063320086E-2</c:v>
                </c:pt>
                <c:pt idx="761">
                  <c:v>0.15809253997662542</c:v>
                </c:pt>
                <c:pt idx="762">
                  <c:v>4.0106208008878999E-2</c:v>
                </c:pt>
                <c:pt idx="763">
                  <c:v>-0.21739858827170142</c:v>
                </c:pt>
                <c:pt idx="764">
                  <c:v>-0.54529943273347858</c:v>
                </c:pt>
                <c:pt idx="765">
                  <c:v>-0.86597328150973463</c:v>
                </c:pt>
                <c:pt idx="766">
                  <c:v>-1.1136383677230148</c:v>
                </c:pt>
                <c:pt idx="767">
                  <c:v>-1.2520361244678482</c:v>
                </c:pt>
                <c:pt idx="768">
                  <c:v>-1.283387802979524</c:v>
                </c:pt>
                <c:pt idx="769">
                  <c:v>-1.2421976696042443</c:v>
                </c:pt>
                <c:pt idx="770">
                  <c:v>-1.1786734794869131</c:v>
                </c:pt>
                <c:pt idx="771">
                  <c:v>-1.1403712560148789</c:v>
                </c:pt>
                <c:pt idx="772">
                  <c:v>-1.1589211155386521</c:v>
                </c:pt>
                <c:pt idx="773">
                  <c:v>-1.2424361740841572</c:v>
                </c:pt>
                <c:pt idx="774">
                  <c:v>-1.378422809874309</c:v>
                </c:pt>
                <c:pt idx="775">
                  <c:v>-1.5407334031427595</c:v>
                </c:pt>
                <c:pt idx="776">
                  <c:v>-1.6964845333029224</c:v>
                </c:pt>
                <c:pt idx="777">
                  <c:v>-1.8078641216544522</c:v>
                </c:pt>
                <c:pt idx="778">
                  <c:v>-1.8338750977726521</c:v>
                </c:pt>
                <c:pt idx="779">
                  <c:v>-1.738393162103258</c:v>
                </c:pt>
                <c:pt idx="780">
                  <c:v>-1.5049441658398661</c:v>
                </c:pt>
                <c:pt idx="781">
                  <c:v>-1.1467040663256345</c:v>
                </c:pt>
                <c:pt idx="782">
                  <c:v>-0.70759179574601649</c:v>
                </c:pt>
                <c:pt idx="783">
                  <c:v>-0.25283099185017871</c:v>
                </c:pt>
                <c:pt idx="784">
                  <c:v>0.1477855557904531</c:v>
                </c:pt>
                <c:pt idx="785">
                  <c:v>0.43972035453600078</c:v>
                </c:pt>
                <c:pt idx="786">
                  <c:v>0.59583144065211802</c:v>
                </c:pt>
                <c:pt idx="787">
                  <c:v>0.61973593953777761</c:v>
                </c:pt>
                <c:pt idx="788">
                  <c:v>0.54085389217909641</c:v>
                </c:pt>
                <c:pt idx="789">
                  <c:v>0.4006252104745196</c:v>
                </c:pt>
                <c:pt idx="790">
                  <c:v>0.23746028980788103</c:v>
                </c:pt>
                <c:pt idx="791">
                  <c:v>7.9219353549621493E-2</c:v>
                </c:pt>
                <c:pt idx="792">
                  <c:v>-5.8039814233778547E-2</c:v>
                </c:pt>
                <c:pt idx="793">
                  <c:v>-0.16844211080494922</c:v>
                </c:pt>
                <c:pt idx="794">
                  <c:v>-0.25539327544324386</c:v>
                </c:pt>
                <c:pt idx="795">
                  <c:v>-0.33581754915854384</c:v>
                </c:pt>
                <c:pt idx="796">
                  <c:v>-0.44375755681710916</c:v>
                </c:pt>
                <c:pt idx="797">
                  <c:v>-0.62484967883895215</c:v>
                </c:pt>
                <c:pt idx="798">
                  <c:v>-0.92366394751211967</c:v>
                </c:pt>
                <c:pt idx="799">
                  <c:v>-1.3671657285269543</c:v>
                </c:pt>
                <c:pt idx="800">
                  <c:v>-1.9506446000407691</c:v>
                </c:pt>
                <c:pt idx="801">
                  <c:v>-2.6311829879003374</c:v>
                </c:pt>
                <c:pt idx="802">
                  <c:v>-3.3357402524527338</c:v>
                </c:pt>
                <c:pt idx="803">
                  <c:v>-3.9816430263659481</c:v>
                </c:pt>
                <c:pt idx="804">
                  <c:v>-4.4987143646268235</c:v>
                </c:pt>
                <c:pt idx="805">
                  <c:v>-4.8457492800319848</c:v>
                </c:pt>
                <c:pt idx="806">
                  <c:v>-5.0153659512014892</c:v>
                </c:pt>
                <c:pt idx="807">
                  <c:v>-5.0316025930292403</c:v>
                </c:pt>
                <c:pt idx="808">
                  <c:v>-4.9385317984749237</c:v>
                </c:pt>
                <c:pt idx="809">
                  <c:v>-4.7852275652043907</c:v>
                </c:pt>
                <c:pt idx="810">
                  <c:v>-4.6143660194733513</c:v>
                </c:pt>
                <c:pt idx="811">
                  <c:v>-4.4559473868678552</c:v>
                </c:pt>
                <c:pt idx="812">
                  <c:v>-4.3229161027599732</c:v>
                </c:pt>
                <c:pt idx="813">
                  <c:v>-4.210240891751118</c:v>
                </c:pt>
                <c:pt idx="814">
                  <c:v>-4.0953713041894533</c:v>
                </c:pt>
                <c:pt idx="815">
                  <c:v>-3.9388144805150822</c:v>
                </c:pt>
                <c:pt idx="816">
                  <c:v>-3.6917498199378693</c:v>
                </c:pt>
                <c:pt idx="817">
                  <c:v>-3.3114671707153276</c:v>
                </c:pt>
                <c:pt idx="818">
                  <c:v>-2.7823402846560716</c:v>
                </c:pt>
                <c:pt idx="819">
                  <c:v>-2.1328765609685076</c:v>
                </c:pt>
                <c:pt idx="820">
                  <c:v>-1.4355777116382797</c:v>
                </c:pt>
                <c:pt idx="821">
                  <c:v>-0.79005579036824691</c:v>
                </c:pt>
                <c:pt idx="822">
                  <c:v>-0.29452472223954895</c:v>
                </c:pt>
                <c:pt idx="823">
                  <c:v>-1.4345665188395767E-2</c:v>
                </c:pt>
                <c:pt idx="824">
                  <c:v>3.8971692323685386E-2</c:v>
                </c:pt>
                <c:pt idx="825">
                  <c:v>-9.3607837662977034E-2</c:v>
                </c:pt>
                <c:pt idx="826">
                  <c:v>-0.33975498641238422</c:v>
                </c:pt>
                <c:pt idx="827">
                  <c:v>-0.62355308497653195</c:v>
                </c:pt>
                <c:pt idx="828">
                  <c:v>-0.8892980428302979</c:v>
                </c:pt>
                <c:pt idx="829">
                  <c:v>-1.111637350390938</c:v>
                </c:pt>
                <c:pt idx="830">
                  <c:v>-1.2911782019278575</c:v>
                </c:pt>
                <c:pt idx="831">
                  <c:v>-1.4462123583344844</c:v>
                </c:pt>
                <c:pt idx="832">
                  <c:v>-1.6086852725814365</c:v>
                </c:pt>
                <c:pt idx="833">
                  <c:v>-1.8205586777013882</c:v>
                </c:pt>
                <c:pt idx="834">
                  <c:v>-2.1293571258292467</c:v>
                </c:pt>
                <c:pt idx="835">
                  <c:v>-2.5768794189481157</c:v>
                </c:pt>
                <c:pt idx="836">
                  <c:v>-3.1815806434434979</c:v>
                </c:pt>
                <c:pt idx="837">
                  <c:v>-3.9220936736639773</c:v>
                </c:pt>
                <c:pt idx="838">
                  <c:v>-4.7336701803347578</c:v>
                </c:pt>
                <c:pt idx="839">
                  <c:v>-5.5238078499541468</c:v>
                </c:pt>
                <c:pt idx="840">
                  <c:v>-6.2021247849744769</c:v>
                </c:pt>
                <c:pt idx="841">
                  <c:v>-6.7104020819944337</c:v>
                </c:pt>
                <c:pt idx="842">
                  <c:v>-7.0389768376069739</c:v>
                </c:pt>
                <c:pt idx="843">
                  <c:v>-7.2215812627006812</c:v>
                </c:pt>
                <c:pt idx="844">
                  <c:v>-7.3140338168424561</c:v>
                </c:pt>
                <c:pt idx="845">
                  <c:v>-7.3690562248229821</c:v>
                </c:pt>
                <c:pt idx="846">
                  <c:v>-7.4205723089330169</c:v>
                </c:pt>
                <c:pt idx="847">
                  <c:v>-7.4838648964376846</c:v>
                </c:pt>
                <c:pt idx="848">
                  <c:v>-7.563098234288816</c:v>
                </c:pt>
                <c:pt idx="849">
                  <c:v>-7.6548798224505088</c:v>
                </c:pt>
                <c:pt idx="850">
                  <c:v>-7.7497629277846229</c:v>
                </c:pt>
                <c:pt idx="851">
                  <c:v>-7.8323233548332514</c:v>
                </c:pt>
                <c:pt idx="852">
                  <c:v>-7.8811561921063422</c:v>
                </c:pt>
                <c:pt idx="853">
                  <c:v>-7.8676413367776146</c:v>
                </c:pt>
                <c:pt idx="854">
                  <c:v>-7.7609818402458473</c:v>
                </c:pt>
                <c:pt idx="855">
                  <c:v>-7.5384127672980679</c:v>
                </c:pt>
                <c:pt idx="856">
                  <c:v>-7.1945300102233771</c:v>
                </c:pt>
                <c:pt idx="857">
                  <c:v>-6.7458292736726575</c:v>
                </c:pt>
                <c:pt idx="858">
                  <c:v>-6.2307924102334376</c:v>
                </c:pt>
                <c:pt idx="859">
                  <c:v>-5.7025496254072428</c:v>
                </c:pt>
                <c:pt idx="860">
                  <c:v>-5.2166457101702646</c:v>
                </c:pt>
                <c:pt idx="861">
                  <c:v>-4.8185294551007845</c:v>
                </c:pt>
                <c:pt idx="862">
                  <c:v>-4.5337641414473993</c:v>
                </c:pt>
                <c:pt idx="863">
                  <c:v>-4.362202675903541</c:v>
                </c:pt>
                <c:pt idx="864">
                  <c:v>-4.2743867881157778</c:v>
                </c:pt>
                <c:pt idx="865">
                  <c:v>-4.2176249062313715</c:v>
                </c:pt>
                <c:pt idx="866">
                  <c:v>-4.134545764502354</c:v>
                </c:pt>
                <c:pt idx="867">
                  <c:v>-3.9810625840635829</c:v>
                </c:pt>
                <c:pt idx="868">
                  <c:v>-3.7364466365645876</c:v>
                </c:pt>
                <c:pt idx="869">
                  <c:v>-3.4055281281471217</c:v>
                </c:pt>
                <c:pt idx="870">
                  <c:v>-3.0159612438257963</c:v>
                </c:pt>
                <c:pt idx="871">
                  <c:v>-2.6129108211573397</c:v>
                </c:pt>
                <c:pt idx="872">
                  <c:v>-2.2544839592540935</c:v>
                </c:pt>
                <c:pt idx="873">
                  <c:v>-2.003247800995319</c:v>
                </c:pt>
                <c:pt idx="874">
                  <c:v>-1.9109218821806038</c:v>
                </c:pt>
                <c:pt idx="875">
                  <c:v>-1.9976011444540551</c:v>
                </c:pt>
                <c:pt idx="876">
                  <c:v>-2.2386045460315276</c:v>
                </c:pt>
                <c:pt idx="877">
                  <c:v>-2.5671895326060374</c:v>
                </c:pt>
                <c:pt idx="878">
                  <c:v>-2.8931731721934111</c:v>
                </c:pt>
                <c:pt idx="879">
                  <c:v>-3.1317419970736737</c:v>
                </c:pt>
                <c:pt idx="880">
                  <c:v>-3.2296221361440729</c:v>
                </c:pt>
                <c:pt idx="881">
                  <c:v>-3.1787626287516382</c:v>
                </c:pt>
                <c:pt idx="882">
                  <c:v>-3.0123000460512457</c:v>
                </c:pt>
                <c:pt idx="883">
                  <c:v>-2.7852435182122584</c:v>
                </c:pt>
                <c:pt idx="884">
                  <c:v>-2.5507530780399508</c:v>
                </c:pt>
                <c:pt idx="885">
                  <c:v>-2.3442640444811618</c:v>
                </c:pt>
                <c:pt idx="886">
                  <c:v>-2.1806907303193004</c:v>
                </c:pt>
                <c:pt idx="887">
                  <c:v>-2.0628443149959312</c:v>
                </c:pt>
                <c:pt idx="888">
                  <c:v>-1.989648122997842</c:v>
                </c:pt>
                <c:pt idx="889">
                  <c:v>-1.9544873833656282</c:v>
                </c:pt>
                <c:pt idx="890">
                  <c:v>-1.9364819246179892</c:v>
                </c:pt>
                <c:pt idx="891">
                  <c:v>-1.8980058501748456</c:v>
                </c:pt>
                <c:pt idx="892">
                  <c:v>-1.7943021620021125</c:v>
                </c:pt>
                <c:pt idx="893">
                  <c:v>-1.5904318479930637</c:v>
                </c:pt>
                <c:pt idx="894">
                  <c:v>-1.2807413681465021</c:v>
                </c:pt>
                <c:pt idx="895">
                  <c:v>-0.89690272159436102</c:v>
                </c:pt>
                <c:pt idx="896">
                  <c:v>-0.49670313298702273</c:v>
                </c:pt>
                <c:pt idx="897">
                  <c:v>-0.14236652062219801</c:v>
                </c:pt>
                <c:pt idx="898">
                  <c:v>0.12084700167179019</c:v>
                </c:pt>
                <c:pt idx="899">
                  <c:v>0.27592091788263756</c:v>
                </c:pt>
                <c:pt idx="900">
                  <c:v>0.33189988048637492</c:v>
                </c:pt>
                <c:pt idx="901">
                  <c:v>0.31431830455275023</c:v>
                </c:pt>
                <c:pt idx="902">
                  <c:v>0.25614840844098147</c:v>
                </c:pt>
                <c:pt idx="903">
                  <c:v>0.19088786840438735</c:v>
                </c:pt>
                <c:pt idx="904">
                  <c:v>0.14667635104235369</c:v>
                </c:pt>
                <c:pt idx="905">
                  <c:v>0.14386688348124899</c:v>
                </c:pt>
                <c:pt idx="906">
                  <c:v>0.19224717950119577</c:v>
                </c:pt>
                <c:pt idx="907">
                  <c:v>0.28509216010570415</c:v>
                </c:pt>
                <c:pt idx="908">
                  <c:v>0.39652065231519457</c:v>
                </c:pt>
                <c:pt idx="909">
                  <c:v>0.48563064985415377</c:v>
                </c:pt>
                <c:pt idx="910">
                  <c:v>0.50458591036936684</c:v>
                </c:pt>
                <c:pt idx="911">
                  <c:v>0.41178413173731532</c:v>
                </c:pt>
                <c:pt idx="912">
                  <c:v>0.18699252780745948</c:v>
                </c:pt>
                <c:pt idx="913">
                  <c:v>-0.15616193764349984</c:v>
                </c:pt>
                <c:pt idx="914">
                  <c:v>-0.56804822297657154</c:v>
                </c:pt>
                <c:pt idx="915">
                  <c:v>-0.97645612148677519</c:v>
                </c:pt>
                <c:pt idx="916">
                  <c:v>-1.30757901072502</c:v>
                </c:pt>
                <c:pt idx="917">
                  <c:v>-1.5050787785473976</c:v>
                </c:pt>
                <c:pt idx="918">
                  <c:v>-1.5444285755648315</c:v>
                </c:pt>
                <c:pt idx="919">
                  <c:v>-1.4373717667425363</c:v>
                </c:pt>
                <c:pt idx="920">
                  <c:v>-1.2231668417944614</c:v>
                </c:pt>
                <c:pt idx="921">
                  <c:v>-0.95284533938940752</c:v>
                </c:pt>
                <c:pt idx="922">
                  <c:v>-0.67462014801361936</c:v>
                </c:pt>
                <c:pt idx="923">
                  <c:v>-0.42375849275027994</c:v>
                </c:pt>
                <c:pt idx="924">
                  <c:v>-0.21769569200627964</c:v>
                </c:pt>
                <c:pt idx="925">
                  <c:v>-5.5077054921318945E-2</c:v>
                </c:pt>
                <c:pt idx="926">
                  <c:v>8.0349401516072394E-2</c:v>
                </c:pt>
                <c:pt idx="927">
                  <c:v>0.21779408875633632</c:v>
                </c:pt>
                <c:pt idx="928">
                  <c:v>0.3984358801561233</c:v>
                </c:pt>
                <c:pt idx="929">
                  <c:v>0.66738383910235088</c:v>
                </c:pt>
                <c:pt idx="930">
                  <c:v>1.0549722559311792</c:v>
                </c:pt>
                <c:pt idx="931">
                  <c:v>1.5557361490586199</c:v>
                </c:pt>
                <c:pt idx="932">
                  <c:v>2.1209762797636116</c:v>
                </c:pt>
                <c:pt idx="933">
                  <c:v>2.6707655962775712</c:v>
                </c:pt>
                <c:pt idx="934">
                  <c:v>3.1199863377739363</c:v>
                </c:pt>
                <c:pt idx="935">
                  <c:v>3.4056934048147718</c:v>
                </c:pt>
                <c:pt idx="936">
                  <c:v>3.5042720962973162</c:v>
                </c:pt>
                <c:pt idx="937">
                  <c:v>3.432464501437015</c:v>
                </c:pt>
                <c:pt idx="938">
                  <c:v>3.235073328018184</c:v>
                </c:pt>
                <c:pt idx="939">
                  <c:v>2.9667632439557208</c:v>
                </c:pt>
                <c:pt idx="940">
                  <c:v>2.6782315688974681</c:v>
                </c:pt>
                <c:pt idx="941">
                  <c:v>2.4087924098267237</c:v>
                </c:pt>
                <c:pt idx="942">
                  <c:v>2.1835981800275657</c:v>
                </c:pt>
                <c:pt idx="943">
                  <c:v>2.0145886277451206</c:v>
                </c:pt>
                <c:pt idx="944">
                  <c:v>1.8988892650779527</c:v>
                </c:pt>
                <c:pt idx="945">
                  <c:v>1.815143850358091</c:v>
                </c:pt>
                <c:pt idx="946">
                  <c:v>1.7221120758091679</c:v>
                </c:pt>
                <c:pt idx="947">
                  <c:v>1.5641456548781938</c:v>
                </c:pt>
                <c:pt idx="948">
                  <c:v>1.2877941398936148</c:v>
                </c:pt>
                <c:pt idx="949">
                  <c:v>0.86205650646896814</c:v>
                </c:pt>
                <c:pt idx="950">
                  <c:v>0.29142452557297216</c:v>
                </c:pt>
                <c:pt idx="951">
                  <c:v>-0.38484938135918489</c:v>
                </c:pt>
                <c:pt idx="952">
                  <c:v>-1.1039530823335928</c:v>
                </c:pt>
                <c:pt idx="953">
                  <c:v>-1.7975229248404494</c:v>
                </c:pt>
                <c:pt idx="954">
                  <c:v>-2.4111535141573222</c:v>
                </c:pt>
                <c:pt idx="955">
                  <c:v>-2.9161549749619802</c:v>
                </c:pt>
                <c:pt idx="956">
                  <c:v>-3.3105768749819062</c:v>
                </c:pt>
                <c:pt idx="957">
                  <c:v>-3.6156946994802506</c:v>
                </c:pt>
                <c:pt idx="958">
                  <c:v>-3.8700392241863608</c:v>
                </c:pt>
                <c:pt idx="959">
                  <c:v>-4.1198477740673427</c:v>
                </c:pt>
                <c:pt idx="960">
                  <c:v>-4.4088877715608623</c:v>
                </c:pt>
                <c:pt idx="961">
                  <c:v>-4.7680915857062587</c:v>
                </c:pt>
                <c:pt idx="962">
                  <c:v>-5.2061845484901843</c:v>
                </c:pt>
                <c:pt idx="963">
                  <c:v>-5.7045938092119517</c:v>
                </c:pt>
                <c:pt idx="964">
                  <c:v>-6.2177490136202609</c:v>
                </c:pt>
                <c:pt idx="965">
                  <c:v>-6.6798418269437869</c:v>
                </c:pt>
                <c:pt idx="966">
                  <c:v>-7.0171242601731212</c:v>
                </c:pt>
                <c:pt idx="967">
                  <c:v>-7.1643378033357479</c:v>
                </c:pt>
                <c:pt idx="968">
                  <c:v>-7.0805562243742068</c:v>
                </c:pt>
                <c:pt idx="969">
                  <c:v>-6.7609736218171932</c:v>
                </c:pt>
                <c:pt idx="970">
                  <c:v>-6.2405953933210903</c:v>
                </c:pt>
                <c:pt idx="971">
                  <c:v>-5.5866869021864476</c:v>
                </c:pt>
                <c:pt idx="972">
                  <c:v>-4.8815769973923153</c:v>
                </c:pt>
                <c:pt idx="973">
                  <c:v>-4.203827055061562</c:v>
                </c:pt>
                <c:pt idx="974">
                  <c:v>-3.6093957669594694</c:v>
                </c:pt>
                <c:pt idx="975">
                  <c:v>-3.1166337623315692</c:v>
                </c:pt>
                <c:pt idx="976">
                  <c:v>-2.7040320249164802</c:v>
                </c:pt>
                <c:pt idx="977">
                  <c:v>-2.3226194206406103</c:v>
                </c:pt>
                <c:pt idx="978">
                  <c:v>-1.916302540723017</c:v>
                </c:pt>
                <c:pt idx="979">
                  <c:v>-1.4419065994374904</c:v>
                </c:pt>
                <c:pt idx="980">
                  <c:v>-0.88114312817068852</c:v>
                </c:pt>
                <c:pt idx="981">
                  <c:v>-0.24427239333882239</c:v>
                </c:pt>
                <c:pt idx="982">
                  <c:v>0.42983716375687303</c:v>
                </c:pt>
                <c:pt idx="983">
                  <c:v>1.0809476305456698</c:v>
                </c:pt>
                <c:pt idx="984">
                  <c:v>1.6391993480570144</c:v>
                </c:pt>
                <c:pt idx="985">
                  <c:v>2.0385307003469992</c:v>
                </c:pt>
                <c:pt idx="986">
                  <c:v>2.2277529046815947</c:v>
                </c:pt>
                <c:pt idx="987">
                  <c:v>2.1818243983913832</c:v>
                </c:pt>
                <c:pt idx="988">
                  <c:v>1.9135735543335148</c:v>
                </c:pt>
                <c:pt idx="989">
                  <c:v>1.4788572174661267</c:v>
                </c:pt>
                <c:pt idx="990">
                  <c:v>0.96858378894188557</c:v>
                </c:pt>
                <c:pt idx="991">
                  <c:v>0.48327967173912728</c:v>
                </c:pt>
                <c:pt idx="992">
                  <c:v>0.10075801435638718</c:v>
                </c:pt>
                <c:pt idx="993">
                  <c:v>-0.14601103523198417</c:v>
                </c:pt>
                <c:pt idx="994">
                  <c:v>-0.26787964912021961</c:v>
                </c:pt>
                <c:pt idx="995">
                  <c:v>-0.30415279812672646</c:v>
                </c:pt>
                <c:pt idx="996">
                  <c:v>-0.30392308182576211</c:v>
                </c:pt>
                <c:pt idx="997">
                  <c:v>-0.30990610490827092</c:v>
                </c:pt>
                <c:pt idx="998">
                  <c:v>-0.34994114935398146</c:v>
                </c:pt>
                <c:pt idx="999">
                  <c:v>-0.43391744967769175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1D6-C342-B7CF-C2A8F9C59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1969160"/>
        <c:axId val="-2121972472"/>
      </c:scatterChart>
      <c:valAx>
        <c:axId val="-2121969160"/>
        <c:scaling>
          <c:orientation val="minMax"/>
          <c:max val="100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1972472"/>
        <c:crossesAt val="20"/>
        <c:crossBetween val="midCat"/>
      </c:valAx>
      <c:valAx>
        <c:axId val="-2121972472"/>
        <c:scaling>
          <c:orientation val="minMax"/>
          <c:min val="-1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19691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'0'!$J$1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270">
                <a:solidFill>
                  <a:schemeClr val="accent1"/>
                </a:solidFill>
              </a:ln>
              <a:effectLst/>
            </c:spPr>
          </c:marker>
          <c:xVal>
            <c:numRef>
              <c:f>'0'!$I$4:$I$1003</c:f>
              <c:numCache>
                <c:formatCode>General</c:formatCode>
                <c:ptCount val="1000"/>
                <c:pt idx="0">
                  <c:v>0</c:v>
                </c:pt>
                <c:pt idx="1">
                  <c:v>0.100006103515625</c:v>
                </c:pt>
                <c:pt idx="2">
                  <c:v>0.20001220703125</c:v>
                </c:pt>
                <c:pt idx="3">
                  <c:v>0.300003051757813</c:v>
                </c:pt>
                <c:pt idx="4">
                  <c:v>0.400009155273438</c:v>
                </c:pt>
                <c:pt idx="5">
                  <c:v>0.5</c:v>
                </c:pt>
                <c:pt idx="6">
                  <c:v>0.600006103515625</c:v>
                </c:pt>
                <c:pt idx="7">
                  <c:v>0.70001220703125</c:v>
                </c:pt>
                <c:pt idx="8">
                  <c:v>0.80000305175781306</c:v>
                </c:pt>
                <c:pt idx="9">
                  <c:v>0.90000915527343806</c:v>
                </c:pt>
                <c:pt idx="10">
                  <c:v>1</c:v>
                </c:pt>
                <c:pt idx="11">
                  <c:v>1.1000061035156199</c:v>
                </c:pt>
                <c:pt idx="12">
                  <c:v>1.20001220703125</c:v>
                </c:pt>
                <c:pt idx="13">
                  <c:v>1.3000030517578101</c:v>
                </c:pt>
                <c:pt idx="14">
                  <c:v>1.40000915527343</c:v>
                </c:pt>
                <c:pt idx="15">
                  <c:v>1.5</c:v>
                </c:pt>
                <c:pt idx="16">
                  <c:v>1.6000061035156199</c:v>
                </c:pt>
                <c:pt idx="17">
                  <c:v>1.70001220703125</c:v>
                </c:pt>
                <c:pt idx="18">
                  <c:v>1.8000030517578101</c:v>
                </c:pt>
                <c:pt idx="19">
                  <c:v>1.90000915527343</c:v>
                </c:pt>
                <c:pt idx="20">
                  <c:v>2</c:v>
                </c:pt>
                <c:pt idx="21">
                  <c:v>2.1000061035156201</c:v>
                </c:pt>
                <c:pt idx="22">
                  <c:v>2.20001220703125</c:v>
                </c:pt>
                <c:pt idx="23">
                  <c:v>2.3000030517578098</c:v>
                </c:pt>
                <c:pt idx="24">
                  <c:v>2.40000915527343</c:v>
                </c:pt>
                <c:pt idx="25">
                  <c:v>2.5</c:v>
                </c:pt>
                <c:pt idx="26">
                  <c:v>2.6000061035156201</c:v>
                </c:pt>
                <c:pt idx="27">
                  <c:v>2.70001220703125</c:v>
                </c:pt>
                <c:pt idx="28">
                  <c:v>2.8000030517578098</c:v>
                </c:pt>
                <c:pt idx="29">
                  <c:v>2.90000915527343</c:v>
                </c:pt>
                <c:pt idx="30">
                  <c:v>3</c:v>
                </c:pt>
                <c:pt idx="31">
                  <c:v>3.1000061035156201</c:v>
                </c:pt>
                <c:pt idx="32">
                  <c:v>3.20001220703125</c:v>
                </c:pt>
                <c:pt idx="33">
                  <c:v>3.3000030517578098</c:v>
                </c:pt>
                <c:pt idx="34">
                  <c:v>3.40000915527343</c:v>
                </c:pt>
                <c:pt idx="35">
                  <c:v>3.5</c:v>
                </c:pt>
                <c:pt idx="36">
                  <c:v>3.6000061035156201</c:v>
                </c:pt>
                <c:pt idx="37">
                  <c:v>3.70001220703125</c:v>
                </c:pt>
                <c:pt idx="38">
                  <c:v>3.8000030517578098</c:v>
                </c:pt>
                <c:pt idx="39">
                  <c:v>3.90000915527343</c:v>
                </c:pt>
                <c:pt idx="40">
                  <c:v>4</c:v>
                </c:pt>
                <c:pt idx="41">
                  <c:v>4.1000061035156197</c:v>
                </c:pt>
                <c:pt idx="42">
                  <c:v>4.20001220703125</c:v>
                </c:pt>
                <c:pt idx="43">
                  <c:v>4.3000030517578098</c:v>
                </c:pt>
                <c:pt idx="44">
                  <c:v>4.4000091552734304</c:v>
                </c:pt>
                <c:pt idx="45">
                  <c:v>4.5</c:v>
                </c:pt>
                <c:pt idx="46">
                  <c:v>4.6000061035156197</c:v>
                </c:pt>
                <c:pt idx="47">
                  <c:v>4.70001220703125</c:v>
                </c:pt>
                <c:pt idx="48">
                  <c:v>4.8000030517578098</c:v>
                </c:pt>
                <c:pt idx="49">
                  <c:v>4.9000091552734304</c:v>
                </c:pt>
                <c:pt idx="50">
                  <c:v>5</c:v>
                </c:pt>
                <c:pt idx="51">
                  <c:v>5.1000061035156197</c:v>
                </c:pt>
                <c:pt idx="52">
                  <c:v>5.20001220703125</c:v>
                </c:pt>
                <c:pt idx="53">
                  <c:v>5.3000030517578098</c:v>
                </c:pt>
                <c:pt idx="54">
                  <c:v>5.4000091552734304</c:v>
                </c:pt>
                <c:pt idx="55">
                  <c:v>5.5</c:v>
                </c:pt>
                <c:pt idx="56">
                  <c:v>5.6000061035156197</c:v>
                </c:pt>
                <c:pt idx="57">
                  <c:v>5.70001220703125</c:v>
                </c:pt>
                <c:pt idx="58">
                  <c:v>5.8000030517578098</c:v>
                </c:pt>
                <c:pt idx="59">
                  <c:v>5.9000091552734304</c:v>
                </c:pt>
                <c:pt idx="60">
                  <c:v>6</c:v>
                </c:pt>
                <c:pt idx="61">
                  <c:v>6.1000061035156197</c:v>
                </c:pt>
                <c:pt idx="62">
                  <c:v>6.20001220703125</c:v>
                </c:pt>
                <c:pt idx="63">
                  <c:v>6.3000030517578098</c:v>
                </c:pt>
                <c:pt idx="64">
                  <c:v>6.4000091552734304</c:v>
                </c:pt>
                <c:pt idx="65">
                  <c:v>6.5</c:v>
                </c:pt>
                <c:pt idx="66">
                  <c:v>6.6000061035156197</c:v>
                </c:pt>
                <c:pt idx="67">
                  <c:v>6.70001220703125</c:v>
                </c:pt>
                <c:pt idx="68">
                  <c:v>6.8000030517578098</c:v>
                </c:pt>
                <c:pt idx="69">
                  <c:v>6.9000091552734304</c:v>
                </c:pt>
                <c:pt idx="70">
                  <c:v>7</c:v>
                </c:pt>
                <c:pt idx="71">
                  <c:v>7.1000061035156197</c:v>
                </c:pt>
                <c:pt idx="72">
                  <c:v>7.20001220703125</c:v>
                </c:pt>
                <c:pt idx="73">
                  <c:v>7.3000030517578098</c:v>
                </c:pt>
                <c:pt idx="74">
                  <c:v>7.4000091552734304</c:v>
                </c:pt>
                <c:pt idx="75">
                  <c:v>7.5</c:v>
                </c:pt>
                <c:pt idx="76">
                  <c:v>7.6000061035156197</c:v>
                </c:pt>
                <c:pt idx="77">
                  <c:v>7.70001220703125</c:v>
                </c:pt>
                <c:pt idx="78">
                  <c:v>7.8000030517578098</c:v>
                </c:pt>
                <c:pt idx="79">
                  <c:v>7.9000091552734304</c:v>
                </c:pt>
                <c:pt idx="80">
                  <c:v>8</c:v>
                </c:pt>
                <c:pt idx="81">
                  <c:v>8.1000061035156197</c:v>
                </c:pt>
                <c:pt idx="82">
                  <c:v>8.20001220703125</c:v>
                </c:pt>
                <c:pt idx="83">
                  <c:v>8.3000030517578107</c:v>
                </c:pt>
                <c:pt idx="84">
                  <c:v>8.4000091552734304</c:v>
                </c:pt>
                <c:pt idx="85">
                  <c:v>8.5</c:v>
                </c:pt>
                <c:pt idx="86">
                  <c:v>8.6000061035156197</c:v>
                </c:pt>
                <c:pt idx="87">
                  <c:v>8.70001220703125</c:v>
                </c:pt>
                <c:pt idx="88">
                  <c:v>8.8000030517578107</c:v>
                </c:pt>
                <c:pt idx="89">
                  <c:v>8.9000091552734304</c:v>
                </c:pt>
                <c:pt idx="90">
                  <c:v>9</c:v>
                </c:pt>
                <c:pt idx="91">
                  <c:v>9.1000061035156197</c:v>
                </c:pt>
                <c:pt idx="92">
                  <c:v>9.20001220703125</c:v>
                </c:pt>
                <c:pt idx="93">
                  <c:v>9.3000030517578107</c:v>
                </c:pt>
                <c:pt idx="94">
                  <c:v>9.4000091552734304</c:v>
                </c:pt>
                <c:pt idx="95">
                  <c:v>9.5</c:v>
                </c:pt>
                <c:pt idx="96">
                  <c:v>9.6000061035156197</c:v>
                </c:pt>
                <c:pt idx="97">
                  <c:v>9.70001220703125</c:v>
                </c:pt>
                <c:pt idx="98">
                  <c:v>9.8000030517578107</c:v>
                </c:pt>
                <c:pt idx="99">
                  <c:v>9.9000091552734304</c:v>
                </c:pt>
                <c:pt idx="100">
                  <c:v>10</c:v>
                </c:pt>
                <c:pt idx="101">
                  <c:v>10.1000061035156</c:v>
                </c:pt>
                <c:pt idx="102">
                  <c:v>10.2000122070312</c:v>
                </c:pt>
                <c:pt idx="103">
                  <c:v>10.3000030517578</c:v>
                </c:pt>
                <c:pt idx="104">
                  <c:v>10.4000091552734</c:v>
                </c:pt>
                <c:pt idx="105">
                  <c:v>10.5</c:v>
                </c:pt>
                <c:pt idx="106">
                  <c:v>10.6000061035156</c:v>
                </c:pt>
                <c:pt idx="107">
                  <c:v>10.7000122070312</c:v>
                </c:pt>
                <c:pt idx="108">
                  <c:v>10.8000030517578</c:v>
                </c:pt>
                <c:pt idx="109">
                  <c:v>10.9000091552734</c:v>
                </c:pt>
                <c:pt idx="110">
                  <c:v>11</c:v>
                </c:pt>
                <c:pt idx="111">
                  <c:v>11.1000061035156</c:v>
                </c:pt>
                <c:pt idx="112">
                  <c:v>11.2000122070312</c:v>
                </c:pt>
                <c:pt idx="113">
                  <c:v>11.3000030517578</c:v>
                </c:pt>
                <c:pt idx="114">
                  <c:v>11.4000091552734</c:v>
                </c:pt>
                <c:pt idx="115">
                  <c:v>11.5</c:v>
                </c:pt>
                <c:pt idx="116">
                  <c:v>11.6000061035156</c:v>
                </c:pt>
                <c:pt idx="117">
                  <c:v>11.7000122070312</c:v>
                </c:pt>
                <c:pt idx="118">
                  <c:v>11.8000030517578</c:v>
                </c:pt>
                <c:pt idx="119">
                  <c:v>11.9000091552734</c:v>
                </c:pt>
                <c:pt idx="120">
                  <c:v>12</c:v>
                </c:pt>
                <c:pt idx="121">
                  <c:v>12.1000061035156</c:v>
                </c:pt>
                <c:pt idx="122">
                  <c:v>12.2000122070312</c:v>
                </c:pt>
                <c:pt idx="123">
                  <c:v>12.3000030517578</c:v>
                </c:pt>
                <c:pt idx="124">
                  <c:v>12.4000091552734</c:v>
                </c:pt>
                <c:pt idx="125">
                  <c:v>12.5</c:v>
                </c:pt>
                <c:pt idx="126">
                  <c:v>12.6000061035156</c:v>
                </c:pt>
                <c:pt idx="127">
                  <c:v>12.7000122070312</c:v>
                </c:pt>
                <c:pt idx="128">
                  <c:v>12.8000030517578</c:v>
                </c:pt>
                <c:pt idx="129">
                  <c:v>12.9000091552734</c:v>
                </c:pt>
                <c:pt idx="130">
                  <c:v>13</c:v>
                </c:pt>
                <c:pt idx="131">
                  <c:v>13.1000061035156</c:v>
                </c:pt>
                <c:pt idx="132">
                  <c:v>13.2000122070312</c:v>
                </c:pt>
                <c:pt idx="133">
                  <c:v>13.3000030517578</c:v>
                </c:pt>
                <c:pt idx="134">
                  <c:v>13.4000091552734</c:v>
                </c:pt>
                <c:pt idx="135">
                  <c:v>13.5</c:v>
                </c:pt>
                <c:pt idx="136">
                  <c:v>13.6000061035156</c:v>
                </c:pt>
                <c:pt idx="137">
                  <c:v>13.7000122070312</c:v>
                </c:pt>
                <c:pt idx="138">
                  <c:v>13.8000030517578</c:v>
                </c:pt>
                <c:pt idx="139">
                  <c:v>13.9000091552734</c:v>
                </c:pt>
                <c:pt idx="140">
                  <c:v>14</c:v>
                </c:pt>
                <c:pt idx="141">
                  <c:v>14.1000061035156</c:v>
                </c:pt>
                <c:pt idx="142">
                  <c:v>14.2000122070312</c:v>
                </c:pt>
                <c:pt idx="143">
                  <c:v>14.3000030517578</c:v>
                </c:pt>
                <c:pt idx="144">
                  <c:v>14.4000091552734</c:v>
                </c:pt>
                <c:pt idx="145">
                  <c:v>14.5</c:v>
                </c:pt>
                <c:pt idx="146">
                  <c:v>14.6000061035156</c:v>
                </c:pt>
                <c:pt idx="147">
                  <c:v>14.7000122070312</c:v>
                </c:pt>
                <c:pt idx="148">
                  <c:v>14.8000030517578</c:v>
                </c:pt>
                <c:pt idx="149">
                  <c:v>14.9000091552734</c:v>
                </c:pt>
                <c:pt idx="150">
                  <c:v>15</c:v>
                </c:pt>
                <c:pt idx="151">
                  <c:v>15.1000061035156</c:v>
                </c:pt>
                <c:pt idx="152">
                  <c:v>15.2000122070312</c:v>
                </c:pt>
                <c:pt idx="153">
                  <c:v>15.3000030517578</c:v>
                </c:pt>
                <c:pt idx="154">
                  <c:v>15.4000091552734</c:v>
                </c:pt>
                <c:pt idx="155">
                  <c:v>15.5</c:v>
                </c:pt>
                <c:pt idx="156">
                  <c:v>15.6000061035156</c:v>
                </c:pt>
                <c:pt idx="157">
                  <c:v>15.7000122070312</c:v>
                </c:pt>
                <c:pt idx="158">
                  <c:v>15.8000030517578</c:v>
                </c:pt>
                <c:pt idx="159">
                  <c:v>15.9000091552734</c:v>
                </c:pt>
                <c:pt idx="160">
                  <c:v>16</c:v>
                </c:pt>
                <c:pt idx="161">
                  <c:v>16.1000061035156</c:v>
                </c:pt>
                <c:pt idx="162">
                  <c:v>16.2000122070312</c:v>
                </c:pt>
                <c:pt idx="163">
                  <c:v>16.300003051757798</c:v>
                </c:pt>
                <c:pt idx="164">
                  <c:v>16.400009155273398</c:v>
                </c:pt>
                <c:pt idx="165">
                  <c:v>16.5</c:v>
                </c:pt>
                <c:pt idx="166">
                  <c:v>16.6000061035156</c:v>
                </c:pt>
                <c:pt idx="167">
                  <c:v>16.7000122070312</c:v>
                </c:pt>
                <c:pt idx="168">
                  <c:v>16.800003051757798</c:v>
                </c:pt>
                <c:pt idx="169">
                  <c:v>16.900009155273398</c:v>
                </c:pt>
                <c:pt idx="170">
                  <c:v>17</c:v>
                </c:pt>
                <c:pt idx="171">
                  <c:v>17.1000061035156</c:v>
                </c:pt>
                <c:pt idx="172">
                  <c:v>17.2000122070312</c:v>
                </c:pt>
                <c:pt idx="173">
                  <c:v>17.300003051757798</c:v>
                </c:pt>
                <c:pt idx="174">
                  <c:v>17.400009155273398</c:v>
                </c:pt>
                <c:pt idx="175">
                  <c:v>17.5</c:v>
                </c:pt>
                <c:pt idx="176">
                  <c:v>17.6000061035156</c:v>
                </c:pt>
                <c:pt idx="177">
                  <c:v>17.7000122070312</c:v>
                </c:pt>
                <c:pt idx="178">
                  <c:v>17.800003051757798</c:v>
                </c:pt>
                <c:pt idx="179">
                  <c:v>17.900009155273398</c:v>
                </c:pt>
                <c:pt idx="180">
                  <c:v>18</c:v>
                </c:pt>
                <c:pt idx="181">
                  <c:v>18.1000061035156</c:v>
                </c:pt>
                <c:pt idx="182">
                  <c:v>18.2000122070312</c:v>
                </c:pt>
                <c:pt idx="183">
                  <c:v>18.300003051757798</c:v>
                </c:pt>
                <c:pt idx="184">
                  <c:v>18.400009155273398</c:v>
                </c:pt>
                <c:pt idx="185">
                  <c:v>18.5</c:v>
                </c:pt>
                <c:pt idx="186">
                  <c:v>18.6000061035156</c:v>
                </c:pt>
                <c:pt idx="187">
                  <c:v>18.7000122070312</c:v>
                </c:pt>
                <c:pt idx="188">
                  <c:v>18.800003051757798</c:v>
                </c:pt>
                <c:pt idx="189">
                  <c:v>18.900009155273398</c:v>
                </c:pt>
                <c:pt idx="190">
                  <c:v>19</c:v>
                </c:pt>
                <c:pt idx="191">
                  <c:v>19.1000061035156</c:v>
                </c:pt>
                <c:pt idx="192">
                  <c:v>19.2000122070312</c:v>
                </c:pt>
                <c:pt idx="193">
                  <c:v>19.300003051757798</c:v>
                </c:pt>
                <c:pt idx="194">
                  <c:v>19.400009155273398</c:v>
                </c:pt>
                <c:pt idx="195">
                  <c:v>19.5</c:v>
                </c:pt>
                <c:pt idx="196">
                  <c:v>19.6000061035156</c:v>
                </c:pt>
                <c:pt idx="197">
                  <c:v>19.7000122070312</c:v>
                </c:pt>
                <c:pt idx="198">
                  <c:v>19.800003051757798</c:v>
                </c:pt>
                <c:pt idx="199">
                  <c:v>19.900009155273398</c:v>
                </c:pt>
                <c:pt idx="200">
                  <c:v>20</c:v>
                </c:pt>
                <c:pt idx="201">
                  <c:v>20.1000061035156</c:v>
                </c:pt>
                <c:pt idx="202">
                  <c:v>20.2000122070312</c:v>
                </c:pt>
                <c:pt idx="203">
                  <c:v>20.300003051757798</c:v>
                </c:pt>
                <c:pt idx="204">
                  <c:v>20.400009155273398</c:v>
                </c:pt>
                <c:pt idx="205">
                  <c:v>20.5</c:v>
                </c:pt>
                <c:pt idx="206">
                  <c:v>20.6000061035156</c:v>
                </c:pt>
                <c:pt idx="207">
                  <c:v>20.7000122070312</c:v>
                </c:pt>
                <c:pt idx="208">
                  <c:v>20.800003051757798</c:v>
                </c:pt>
                <c:pt idx="209">
                  <c:v>20.900009155273398</c:v>
                </c:pt>
                <c:pt idx="210">
                  <c:v>21</c:v>
                </c:pt>
                <c:pt idx="211">
                  <c:v>21.1000061035156</c:v>
                </c:pt>
                <c:pt idx="212">
                  <c:v>21.2000122070312</c:v>
                </c:pt>
                <c:pt idx="213">
                  <c:v>21.300003051757798</c:v>
                </c:pt>
                <c:pt idx="214">
                  <c:v>21.400009155273398</c:v>
                </c:pt>
                <c:pt idx="215">
                  <c:v>21.5</c:v>
                </c:pt>
                <c:pt idx="216">
                  <c:v>21.6000061035156</c:v>
                </c:pt>
                <c:pt idx="217">
                  <c:v>21.7000122070312</c:v>
                </c:pt>
                <c:pt idx="218">
                  <c:v>21.800003051757798</c:v>
                </c:pt>
                <c:pt idx="219">
                  <c:v>21.900009155273398</c:v>
                </c:pt>
                <c:pt idx="220">
                  <c:v>22</c:v>
                </c:pt>
                <c:pt idx="221">
                  <c:v>22.1000061035156</c:v>
                </c:pt>
                <c:pt idx="222">
                  <c:v>22.2000122070312</c:v>
                </c:pt>
                <c:pt idx="223">
                  <c:v>22.300003051757798</c:v>
                </c:pt>
                <c:pt idx="224">
                  <c:v>22.400009155273398</c:v>
                </c:pt>
                <c:pt idx="225">
                  <c:v>22.5</c:v>
                </c:pt>
                <c:pt idx="226">
                  <c:v>22.6000061035156</c:v>
                </c:pt>
                <c:pt idx="227">
                  <c:v>22.7000122070312</c:v>
                </c:pt>
                <c:pt idx="228">
                  <c:v>22.800003051757798</c:v>
                </c:pt>
                <c:pt idx="229">
                  <c:v>22.900009155273398</c:v>
                </c:pt>
                <c:pt idx="230">
                  <c:v>23</c:v>
                </c:pt>
                <c:pt idx="231">
                  <c:v>23.1000061035156</c:v>
                </c:pt>
                <c:pt idx="232">
                  <c:v>23.2000122070312</c:v>
                </c:pt>
                <c:pt idx="233">
                  <c:v>23.300003051757798</c:v>
                </c:pt>
                <c:pt idx="234">
                  <c:v>23.400009155273398</c:v>
                </c:pt>
                <c:pt idx="235">
                  <c:v>23.5</c:v>
                </c:pt>
                <c:pt idx="236">
                  <c:v>23.6000061035156</c:v>
                </c:pt>
                <c:pt idx="237">
                  <c:v>23.7000122070312</c:v>
                </c:pt>
                <c:pt idx="238">
                  <c:v>23.800003051757798</c:v>
                </c:pt>
                <c:pt idx="239">
                  <c:v>23.900009155273398</c:v>
                </c:pt>
                <c:pt idx="240">
                  <c:v>24</c:v>
                </c:pt>
                <c:pt idx="241">
                  <c:v>24.1000061035156</c:v>
                </c:pt>
                <c:pt idx="242">
                  <c:v>24.2000122070312</c:v>
                </c:pt>
                <c:pt idx="243">
                  <c:v>24.300003051757798</c:v>
                </c:pt>
                <c:pt idx="244">
                  <c:v>24.400009155273398</c:v>
                </c:pt>
                <c:pt idx="245">
                  <c:v>24.5</c:v>
                </c:pt>
                <c:pt idx="246">
                  <c:v>24.6000061035156</c:v>
                </c:pt>
                <c:pt idx="247">
                  <c:v>24.7000122070312</c:v>
                </c:pt>
                <c:pt idx="248">
                  <c:v>24.800003051757798</c:v>
                </c:pt>
                <c:pt idx="249">
                  <c:v>24.900009155273398</c:v>
                </c:pt>
                <c:pt idx="250">
                  <c:v>25</c:v>
                </c:pt>
                <c:pt idx="251">
                  <c:v>25.1000061035156</c:v>
                </c:pt>
                <c:pt idx="252">
                  <c:v>25.2000122070312</c:v>
                </c:pt>
                <c:pt idx="253">
                  <c:v>25.300003051757798</c:v>
                </c:pt>
                <c:pt idx="254">
                  <c:v>25.400009155273398</c:v>
                </c:pt>
                <c:pt idx="255">
                  <c:v>25.5</c:v>
                </c:pt>
                <c:pt idx="256">
                  <c:v>25.6000061035156</c:v>
                </c:pt>
                <c:pt idx="257">
                  <c:v>25.7000122070312</c:v>
                </c:pt>
                <c:pt idx="258">
                  <c:v>25.800003051757798</c:v>
                </c:pt>
                <c:pt idx="259">
                  <c:v>25.900009155273398</c:v>
                </c:pt>
                <c:pt idx="260">
                  <c:v>26</c:v>
                </c:pt>
                <c:pt idx="261">
                  <c:v>26.1000061035156</c:v>
                </c:pt>
                <c:pt idx="262">
                  <c:v>26.2000122070312</c:v>
                </c:pt>
                <c:pt idx="263">
                  <c:v>26.300003051757798</c:v>
                </c:pt>
                <c:pt idx="264">
                  <c:v>26.400009155273398</c:v>
                </c:pt>
                <c:pt idx="265">
                  <c:v>26.5</c:v>
                </c:pt>
                <c:pt idx="266">
                  <c:v>26.6000061035156</c:v>
                </c:pt>
                <c:pt idx="267">
                  <c:v>26.7000122070312</c:v>
                </c:pt>
                <c:pt idx="268">
                  <c:v>26.800003051757798</c:v>
                </c:pt>
                <c:pt idx="269">
                  <c:v>26.900009155273398</c:v>
                </c:pt>
                <c:pt idx="270">
                  <c:v>27</c:v>
                </c:pt>
                <c:pt idx="271">
                  <c:v>27.1000061035156</c:v>
                </c:pt>
                <c:pt idx="272">
                  <c:v>27.2000122070312</c:v>
                </c:pt>
                <c:pt idx="273">
                  <c:v>27.300003051757798</c:v>
                </c:pt>
                <c:pt idx="274">
                  <c:v>27.400009155273398</c:v>
                </c:pt>
                <c:pt idx="275">
                  <c:v>27.5</c:v>
                </c:pt>
                <c:pt idx="276">
                  <c:v>27.6000061035156</c:v>
                </c:pt>
                <c:pt idx="277">
                  <c:v>27.7000122070312</c:v>
                </c:pt>
                <c:pt idx="278">
                  <c:v>27.800003051757798</c:v>
                </c:pt>
                <c:pt idx="279">
                  <c:v>27.900009155273398</c:v>
                </c:pt>
                <c:pt idx="280">
                  <c:v>28</c:v>
                </c:pt>
                <c:pt idx="281">
                  <c:v>28.1000061035156</c:v>
                </c:pt>
                <c:pt idx="282">
                  <c:v>28.2000122070312</c:v>
                </c:pt>
                <c:pt idx="283">
                  <c:v>28.300003051757798</c:v>
                </c:pt>
                <c:pt idx="284">
                  <c:v>28.400009155273398</c:v>
                </c:pt>
                <c:pt idx="285">
                  <c:v>28.5</c:v>
                </c:pt>
                <c:pt idx="286">
                  <c:v>28.6000061035156</c:v>
                </c:pt>
                <c:pt idx="287">
                  <c:v>28.7000122070312</c:v>
                </c:pt>
                <c:pt idx="288">
                  <c:v>28.800003051757798</c:v>
                </c:pt>
                <c:pt idx="289">
                  <c:v>28.900009155273398</c:v>
                </c:pt>
                <c:pt idx="290">
                  <c:v>29</c:v>
                </c:pt>
                <c:pt idx="291">
                  <c:v>29.1000061035156</c:v>
                </c:pt>
                <c:pt idx="292">
                  <c:v>29.2000122070312</c:v>
                </c:pt>
                <c:pt idx="293">
                  <c:v>29.300003051757798</c:v>
                </c:pt>
                <c:pt idx="294">
                  <c:v>29.400009155273398</c:v>
                </c:pt>
                <c:pt idx="295">
                  <c:v>29.5</c:v>
                </c:pt>
                <c:pt idx="296">
                  <c:v>29.6000061035156</c:v>
                </c:pt>
                <c:pt idx="297">
                  <c:v>29.7000122070312</c:v>
                </c:pt>
                <c:pt idx="298">
                  <c:v>29.800003051757798</c:v>
                </c:pt>
                <c:pt idx="299">
                  <c:v>29.900009155273398</c:v>
                </c:pt>
                <c:pt idx="300">
                  <c:v>30</c:v>
                </c:pt>
                <c:pt idx="301">
                  <c:v>30.1000061035156</c:v>
                </c:pt>
                <c:pt idx="302">
                  <c:v>30.2000122070312</c:v>
                </c:pt>
                <c:pt idx="303">
                  <c:v>30.300003051757798</c:v>
                </c:pt>
                <c:pt idx="304">
                  <c:v>30.400009155273398</c:v>
                </c:pt>
                <c:pt idx="305">
                  <c:v>30.5</c:v>
                </c:pt>
                <c:pt idx="306">
                  <c:v>30.6000061035156</c:v>
                </c:pt>
                <c:pt idx="307">
                  <c:v>30.7000122070312</c:v>
                </c:pt>
                <c:pt idx="308">
                  <c:v>30.800003051757798</c:v>
                </c:pt>
                <c:pt idx="309">
                  <c:v>30.900009155273398</c:v>
                </c:pt>
                <c:pt idx="310">
                  <c:v>31</c:v>
                </c:pt>
                <c:pt idx="311">
                  <c:v>31.1000061035156</c:v>
                </c:pt>
                <c:pt idx="312">
                  <c:v>31.2000122070312</c:v>
                </c:pt>
                <c:pt idx="313">
                  <c:v>31.300003051757798</c:v>
                </c:pt>
                <c:pt idx="314">
                  <c:v>31.400009155273398</c:v>
                </c:pt>
                <c:pt idx="315">
                  <c:v>31.5</c:v>
                </c:pt>
                <c:pt idx="316">
                  <c:v>31.6000061035156</c:v>
                </c:pt>
                <c:pt idx="317">
                  <c:v>31.7000122070312</c:v>
                </c:pt>
                <c:pt idx="318">
                  <c:v>31.800003051757798</c:v>
                </c:pt>
                <c:pt idx="319">
                  <c:v>31.900009155273398</c:v>
                </c:pt>
                <c:pt idx="320">
                  <c:v>32</c:v>
                </c:pt>
                <c:pt idx="321">
                  <c:v>32.100006103515597</c:v>
                </c:pt>
                <c:pt idx="322">
                  <c:v>32.2000122070312</c:v>
                </c:pt>
                <c:pt idx="323">
                  <c:v>32.300003051757798</c:v>
                </c:pt>
                <c:pt idx="324">
                  <c:v>32.400009155273402</c:v>
                </c:pt>
                <c:pt idx="325">
                  <c:v>32.5</c:v>
                </c:pt>
                <c:pt idx="326">
                  <c:v>32.600006103515597</c:v>
                </c:pt>
                <c:pt idx="327">
                  <c:v>32.7000122070312</c:v>
                </c:pt>
                <c:pt idx="328">
                  <c:v>32.800003051757798</c:v>
                </c:pt>
                <c:pt idx="329">
                  <c:v>32.900009155273402</c:v>
                </c:pt>
                <c:pt idx="330">
                  <c:v>33</c:v>
                </c:pt>
                <c:pt idx="331">
                  <c:v>33.100006103515597</c:v>
                </c:pt>
                <c:pt idx="332">
                  <c:v>33.2000122070312</c:v>
                </c:pt>
                <c:pt idx="333">
                  <c:v>33.300003051757798</c:v>
                </c:pt>
                <c:pt idx="334">
                  <c:v>33.400009155273402</c:v>
                </c:pt>
                <c:pt idx="335">
                  <c:v>33.5</c:v>
                </c:pt>
                <c:pt idx="336">
                  <c:v>33.600006103515597</c:v>
                </c:pt>
                <c:pt idx="337">
                  <c:v>33.7000122070312</c:v>
                </c:pt>
                <c:pt idx="338">
                  <c:v>33.800003051757798</c:v>
                </c:pt>
                <c:pt idx="339">
                  <c:v>33.900009155273402</c:v>
                </c:pt>
                <c:pt idx="340">
                  <c:v>34</c:v>
                </c:pt>
                <c:pt idx="341">
                  <c:v>34.100006103515597</c:v>
                </c:pt>
                <c:pt idx="342">
                  <c:v>34.2000122070312</c:v>
                </c:pt>
                <c:pt idx="343">
                  <c:v>34.300003051757798</c:v>
                </c:pt>
                <c:pt idx="344">
                  <c:v>34.400009155273402</c:v>
                </c:pt>
                <c:pt idx="345">
                  <c:v>34.5</c:v>
                </c:pt>
                <c:pt idx="346">
                  <c:v>34.600006103515597</c:v>
                </c:pt>
                <c:pt idx="347">
                  <c:v>34.7000122070312</c:v>
                </c:pt>
                <c:pt idx="348">
                  <c:v>34.800003051757798</c:v>
                </c:pt>
                <c:pt idx="349">
                  <c:v>34.900009155273402</c:v>
                </c:pt>
                <c:pt idx="350">
                  <c:v>35</c:v>
                </c:pt>
                <c:pt idx="351">
                  <c:v>35.100006103515597</c:v>
                </c:pt>
                <c:pt idx="352">
                  <c:v>35.2000122070312</c:v>
                </c:pt>
                <c:pt idx="353">
                  <c:v>35.300003051757798</c:v>
                </c:pt>
                <c:pt idx="354">
                  <c:v>35.400009155273402</c:v>
                </c:pt>
                <c:pt idx="355">
                  <c:v>35.5</c:v>
                </c:pt>
                <c:pt idx="356">
                  <c:v>35.600006103515597</c:v>
                </c:pt>
                <c:pt idx="357">
                  <c:v>35.7000122070312</c:v>
                </c:pt>
                <c:pt idx="358">
                  <c:v>35.800003051757798</c:v>
                </c:pt>
                <c:pt idx="359">
                  <c:v>35.900009155273402</c:v>
                </c:pt>
                <c:pt idx="360">
                  <c:v>36</c:v>
                </c:pt>
                <c:pt idx="361">
                  <c:v>36.100006103515597</c:v>
                </c:pt>
                <c:pt idx="362">
                  <c:v>36.2000122070312</c:v>
                </c:pt>
                <c:pt idx="363">
                  <c:v>36.300003051757798</c:v>
                </c:pt>
                <c:pt idx="364">
                  <c:v>36.400009155273402</c:v>
                </c:pt>
                <c:pt idx="365">
                  <c:v>36.5</c:v>
                </c:pt>
                <c:pt idx="366">
                  <c:v>36.600006103515597</c:v>
                </c:pt>
                <c:pt idx="367">
                  <c:v>36.7000122070312</c:v>
                </c:pt>
                <c:pt idx="368">
                  <c:v>36.800003051757798</c:v>
                </c:pt>
                <c:pt idx="369">
                  <c:v>36.900009155273402</c:v>
                </c:pt>
                <c:pt idx="370">
                  <c:v>37</c:v>
                </c:pt>
                <c:pt idx="371">
                  <c:v>37.100006103515597</c:v>
                </c:pt>
                <c:pt idx="372">
                  <c:v>37.2000122070312</c:v>
                </c:pt>
                <c:pt idx="373">
                  <c:v>37.300003051757798</c:v>
                </c:pt>
                <c:pt idx="374">
                  <c:v>37.400009155273402</c:v>
                </c:pt>
                <c:pt idx="375">
                  <c:v>37.5</c:v>
                </c:pt>
                <c:pt idx="376">
                  <c:v>37.600006103515597</c:v>
                </c:pt>
                <c:pt idx="377">
                  <c:v>37.7000122070312</c:v>
                </c:pt>
                <c:pt idx="378">
                  <c:v>37.800003051757798</c:v>
                </c:pt>
                <c:pt idx="379">
                  <c:v>37.900009155273402</c:v>
                </c:pt>
                <c:pt idx="380">
                  <c:v>38</c:v>
                </c:pt>
                <c:pt idx="381">
                  <c:v>38.100006103515597</c:v>
                </c:pt>
                <c:pt idx="382">
                  <c:v>38.2000122070312</c:v>
                </c:pt>
                <c:pt idx="383">
                  <c:v>38.300003051757798</c:v>
                </c:pt>
                <c:pt idx="384">
                  <c:v>38.400009155273402</c:v>
                </c:pt>
                <c:pt idx="385">
                  <c:v>38.5</c:v>
                </c:pt>
                <c:pt idx="386">
                  <c:v>38.600006103515597</c:v>
                </c:pt>
                <c:pt idx="387">
                  <c:v>38.7000122070312</c:v>
                </c:pt>
                <c:pt idx="388">
                  <c:v>38.800003051757798</c:v>
                </c:pt>
                <c:pt idx="389">
                  <c:v>38.900009155273402</c:v>
                </c:pt>
                <c:pt idx="390">
                  <c:v>39</c:v>
                </c:pt>
                <c:pt idx="391">
                  <c:v>39.100006103515597</c:v>
                </c:pt>
                <c:pt idx="392">
                  <c:v>39.2000122070312</c:v>
                </c:pt>
                <c:pt idx="393">
                  <c:v>39.300003051757798</c:v>
                </c:pt>
                <c:pt idx="394">
                  <c:v>39.400009155273402</c:v>
                </c:pt>
                <c:pt idx="395">
                  <c:v>39.5</c:v>
                </c:pt>
                <c:pt idx="396">
                  <c:v>39.600006103515597</c:v>
                </c:pt>
                <c:pt idx="397">
                  <c:v>39.7000122070312</c:v>
                </c:pt>
                <c:pt idx="398">
                  <c:v>39.800003051757798</c:v>
                </c:pt>
                <c:pt idx="399">
                  <c:v>39.900009155273402</c:v>
                </c:pt>
                <c:pt idx="400">
                  <c:v>40</c:v>
                </c:pt>
                <c:pt idx="401">
                  <c:v>40.100006103515597</c:v>
                </c:pt>
                <c:pt idx="402">
                  <c:v>40.2000122070312</c:v>
                </c:pt>
                <c:pt idx="403">
                  <c:v>40.300003051757798</c:v>
                </c:pt>
                <c:pt idx="404">
                  <c:v>40.400009155273402</c:v>
                </c:pt>
                <c:pt idx="405">
                  <c:v>40.5</c:v>
                </c:pt>
                <c:pt idx="406">
                  <c:v>40.600006103515597</c:v>
                </c:pt>
                <c:pt idx="407">
                  <c:v>40.7000122070312</c:v>
                </c:pt>
                <c:pt idx="408">
                  <c:v>40.800003051757798</c:v>
                </c:pt>
                <c:pt idx="409">
                  <c:v>40.900009155273402</c:v>
                </c:pt>
                <c:pt idx="410">
                  <c:v>41</c:v>
                </c:pt>
                <c:pt idx="411">
                  <c:v>41.100006103515597</c:v>
                </c:pt>
                <c:pt idx="412">
                  <c:v>41.2000122070312</c:v>
                </c:pt>
                <c:pt idx="413">
                  <c:v>41.300003051757798</c:v>
                </c:pt>
                <c:pt idx="414">
                  <c:v>41.400009155273402</c:v>
                </c:pt>
                <c:pt idx="415">
                  <c:v>41.5</c:v>
                </c:pt>
                <c:pt idx="416">
                  <c:v>41.600006103515597</c:v>
                </c:pt>
                <c:pt idx="417">
                  <c:v>41.7000122070312</c:v>
                </c:pt>
                <c:pt idx="418">
                  <c:v>41.800003051757798</c:v>
                </c:pt>
                <c:pt idx="419">
                  <c:v>41.900009155273402</c:v>
                </c:pt>
                <c:pt idx="420">
                  <c:v>42</c:v>
                </c:pt>
                <c:pt idx="421">
                  <c:v>42.100006103515597</c:v>
                </c:pt>
                <c:pt idx="422">
                  <c:v>42.2000122070312</c:v>
                </c:pt>
                <c:pt idx="423">
                  <c:v>42.300003051757798</c:v>
                </c:pt>
                <c:pt idx="424">
                  <c:v>42.400009155273402</c:v>
                </c:pt>
                <c:pt idx="425">
                  <c:v>42.5</c:v>
                </c:pt>
                <c:pt idx="426">
                  <c:v>42.600006103515597</c:v>
                </c:pt>
                <c:pt idx="427">
                  <c:v>42.7000122070312</c:v>
                </c:pt>
                <c:pt idx="428">
                  <c:v>42.800003051757798</c:v>
                </c:pt>
                <c:pt idx="429">
                  <c:v>42.900009155273402</c:v>
                </c:pt>
                <c:pt idx="430">
                  <c:v>43</c:v>
                </c:pt>
                <c:pt idx="431">
                  <c:v>43.100006103515597</c:v>
                </c:pt>
                <c:pt idx="432">
                  <c:v>43.2000122070312</c:v>
                </c:pt>
                <c:pt idx="433">
                  <c:v>43.300003051757798</c:v>
                </c:pt>
                <c:pt idx="434">
                  <c:v>43.400009155273402</c:v>
                </c:pt>
                <c:pt idx="435">
                  <c:v>43.5</c:v>
                </c:pt>
                <c:pt idx="436">
                  <c:v>43.600006103515597</c:v>
                </c:pt>
                <c:pt idx="437">
                  <c:v>43.7000122070312</c:v>
                </c:pt>
                <c:pt idx="438">
                  <c:v>43.800003051757798</c:v>
                </c:pt>
                <c:pt idx="439">
                  <c:v>43.900009155273402</c:v>
                </c:pt>
                <c:pt idx="440">
                  <c:v>44</c:v>
                </c:pt>
                <c:pt idx="441">
                  <c:v>44.100006103515597</c:v>
                </c:pt>
                <c:pt idx="442">
                  <c:v>44.2000122070312</c:v>
                </c:pt>
                <c:pt idx="443">
                  <c:v>44.300003051757798</c:v>
                </c:pt>
                <c:pt idx="444">
                  <c:v>44.400009155273402</c:v>
                </c:pt>
                <c:pt idx="445">
                  <c:v>44.5</c:v>
                </c:pt>
                <c:pt idx="446">
                  <c:v>44.600006103515597</c:v>
                </c:pt>
                <c:pt idx="447">
                  <c:v>44.7000122070312</c:v>
                </c:pt>
                <c:pt idx="448">
                  <c:v>44.800003051757798</c:v>
                </c:pt>
                <c:pt idx="449">
                  <c:v>44.900009155273402</c:v>
                </c:pt>
                <c:pt idx="450">
                  <c:v>45</c:v>
                </c:pt>
                <c:pt idx="451">
                  <c:v>45.100006103515597</c:v>
                </c:pt>
                <c:pt idx="452">
                  <c:v>45.2000122070312</c:v>
                </c:pt>
                <c:pt idx="453">
                  <c:v>45.300003051757798</c:v>
                </c:pt>
                <c:pt idx="454">
                  <c:v>45.400009155273402</c:v>
                </c:pt>
                <c:pt idx="455">
                  <c:v>45.5</c:v>
                </c:pt>
                <c:pt idx="456">
                  <c:v>45.600006103515597</c:v>
                </c:pt>
                <c:pt idx="457">
                  <c:v>45.7000122070312</c:v>
                </c:pt>
                <c:pt idx="458">
                  <c:v>45.800003051757798</c:v>
                </c:pt>
                <c:pt idx="459">
                  <c:v>45.900009155273402</c:v>
                </c:pt>
                <c:pt idx="460">
                  <c:v>46</c:v>
                </c:pt>
                <c:pt idx="461">
                  <c:v>46.100006103515597</c:v>
                </c:pt>
                <c:pt idx="462">
                  <c:v>46.2000122070312</c:v>
                </c:pt>
                <c:pt idx="463">
                  <c:v>46.300003051757798</c:v>
                </c:pt>
                <c:pt idx="464">
                  <c:v>46.400009155273402</c:v>
                </c:pt>
                <c:pt idx="465">
                  <c:v>46.5</c:v>
                </c:pt>
                <c:pt idx="466">
                  <c:v>46.600006103515597</c:v>
                </c:pt>
                <c:pt idx="467">
                  <c:v>46.7000122070312</c:v>
                </c:pt>
                <c:pt idx="468">
                  <c:v>46.800003051757798</c:v>
                </c:pt>
                <c:pt idx="469">
                  <c:v>46.900009155273402</c:v>
                </c:pt>
                <c:pt idx="470">
                  <c:v>47</c:v>
                </c:pt>
                <c:pt idx="471">
                  <c:v>47.100006103515597</c:v>
                </c:pt>
                <c:pt idx="472">
                  <c:v>47.2000122070312</c:v>
                </c:pt>
                <c:pt idx="473">
                  <c:v>47.300003051757798</c:v>
                </c:pt>
                <c:pt idx="474">
                  <c:v>47.400009155273402</c:v>
                </c:pt>
                <c:pt idx="475">
                  <c:v>47.5</c:v>
                </c:pt>
                <c:pt idx="476">
                  <c:v>47.600006103515597</c:v>
                </c:pt>
                <c:pt idx="477">
                  <c:v>47.7000122070312</c:v>
                </c:pt>
                <c:pt idx="478">
                  <c:v>47.800003051757798</c:v>
                </c:pt>
                <c:pt idx="479">
                  <c:v>47.900009155273402</c:v>
                </c:pt>
                <c:pt idx="480">
                  <c:v>48</c:v>
                </c:pt>
                <c:pt idx="481">
                  <c:v>48.100006103515597</c:v>
                </c:pt>
                <c:pt idx="482">
                  <c:v>48.2000122070312</c:v>
                </c:pt>
                <c:pt idx="483">
                  <c:v>48.300003051757798</c:v>
                </c:pt>
                <c:pt idx="484">
                  <c:v>48.400009155273402</c:v>
                </c:pt>
                <c:pt idx="485">
                  <c:v>48.5</c:v>
                </c:pt>
                <c:pt idx="486">
                  <c:v>48.600006103515597</c:v>
                </c:pt>
                <c:pt idx="487">
                  <c:v>48.7000122070312</c:v>
                </c:pt>
                <c:pt idx="488">
                  <c:v>48.800003051757798</c:v>
                </c:pt>
                <c:pt idx="489">
                  <c:v>48.900009155273402</c:v>
                </c:pt>
                <c:pt idx="490">
                  <c:v>49</c:v>
                </c:pt>
                <c:pt idx="491">
                  <c:v>49.100006103515597</c:v>
                </c:pt>
                <c:pt idx="492">
                  <c:v>49.2000122070312</c:v>
                </c:pt>
                <c:pt idx="493">
                  <c:v>49.300003051757798</c:v>
                </c:pt>
                <c:pt idx="494">
                  <c:v>49.400009155273402</c:v>
                </c:pt>
                <c:pt idx="495">
                  <c:v>49.5</c:v>
                </c:pt>
                <c:pt idx="496">
                  <c:v>49.600006103515597</c:v>
                </c:pt>
                <c:pt idx="497">
                  <c:v>49.7000122070312</c:v>
                </c:pt>
                <c:pt idx="498">
                  <c:v>49.800003051757798</c:v>
                </c:pt>
                <c:pt idx="499">
                  <c:v>49.900009155273402</c:v>
                </c:pt>
                <c:pt idx="500">
                  <c:v>50</c:v>
                </c:pt>
                <c:pt idx="501">
                  <c:v>50.100006103515597</c:v>
                </c:pt>
                <c:pt idx="502">
                  <c:v>50.2000122070312</c:v>
                </c:pt>
                <c:pt idx="503">
                  <c:v>50.300003051757798</c:v>
                </c:pt>
                <c:pt idx="504">
                  <c:v>50.400009155273402</c:v>
                </c:pt>
                <c:pt idx="505">
                  <c:v>50.5</c:v>
                </c:pt>
                <c:pt idx="506">
                  <c:v>50.600006103515597</c:v>
                </c:pt>
                <c:pt idx="507">
                  <c:v>50.7000122070312</c:v>
                </c:pt>
                <c:pt idx="508">
                  <c:v>50.800003051757798</c:v>
                </c:pt>
                <c:pt idx="509">
                  <c:v>50.900009155273402</c:v>
                </c:pt>
                <c:pt idx="510">
                  <c:v>51</c:v>
                </c:pt>
                <c:pt idx="511">
                  <c:v>51.100006103515597</c:v>
                </c:pt>
                <c:pt idx="512">
                  <c:v>51.2000122070312</c:v>
                </c:pt>
                <c:pt idx="513">
                  <c:v>51.300003051757798</c:v>
                </c:pt>
                <c:pt idx="514">
                  <c:v>51.400009155273402</c:v>
                </c:pt>
                <c:pt idx="515">
                  <c:v>51.5</c:v>
                </c:pt>
                <c:pt idx="516">
                  <c:v>51.600006103515597</c:v>
                </c:pt>
                <c:pt idx="517">
                  <c:v>51.7000122070312</c:v>
                </c:pt>
                <c:pt idx="518">
                  <c:v>51.800003051757798</c:v>
                </c:pt>
                <c:pt idx="519">
                  <c:v>51.900009155273402</c:v>
                </c:pt>
                <c:pt idx="520">
                  <c:v>52</c:v>
                </c:pt>
                <c:pt idx="521">
                  <c:v>52.100006103515597</c:v>
                </c:pt>
                <c:pt idx="522">
                  <c:v>52.2000122070312</c:v>
                </c:pt>
                <c:pt idx="523">
                  <c:v>52.300003051757798</c:v>
                </c:pt>
                <c:pt idx="524">
                  <c:v>52.400009155273402</c:v>
                </c:pt>
                <c:pt idx="525">
                  <c:v>52.5</c:v>
                </c:pt>
                <c:pt idx="526">
                  <c:v>52.600006103515597</c:v>
                </c:pt>
                <c:pt idx="527">
                  <c:v>52.7000122070312</c:v>
                </c:pt>
                <c:pt idx="528">
                  <c:v>52.800003051757798</c:v>
                </c:pt>
                <c:pt idx="529">
                  <c:v>52.900009155273402</c:v>
                </c:pt>
                <c:pt idx="530">
                  <c:v>53</c:v>
                </c:pt>
                <c:pt idx="531">
                  <c:v>53.100006103515597</c:v>
                </c:pt>
                <c:pt idx="532">
                  <c:v>53.2000122070312</c:v>
                </c:pt>
                <c:pt idx="533">
                  <c:v>53.300003051757798</c:v>
                </c:pt>
                <c:pt idx="534">
                  <c:v>53.400009155273402</c:v>
                </c:pt>
                <c:pt idx="535">
                  <c:v>53.5</c:v>
                </c:pt>
                <c:pt idx="536">
                  <c:v>53.600006103515597</c:v>
                </c:pt>
                <c:pt idx="537">
                  <c:v>53.7000122070312</c:v>
                </c:pt>
                <c:pt idx="538">
                  <c:v>53.800003051757798</c:v>
                </c:pt>
                <c:pt idx="539">
                  <c:v>53.900009155273402</c:v>
                </c:pt>
                <c:pt idx="540">
                  <c:v>54</c:v>
                </c:pt>
                <c:pt idx="541">
                  <c:v>54.100006103515597</c:v>
                </c:pt>
                <c:pt idx="542">
                  <c:v>54.2000122070312</c:v>
                </c:pt>
                <c:pt idx="543">
                  <c:v>54.300003051757798</c:v>
                </c:pt>
                <c:pt idx="544">
                  <c:v>54.400009155273402</c:v>
                </c:pt>
                <c:pt idx="545">
                  <c:v>54.5</c:v>
                </c:pt>
                <c:pt idx="546">
                  <c:v>54.600006103515597</c:v>
                </c:pt>
                <c:pt idx="547">
                  <c:v>54.7000122070312</c:v>
                </c:pt>
                <c:pt idx="548">
                  <c:v>54.800003051757798</c:v>
                </c:pt>
                <c:pt idx="549">
                  <c:v>54.900009155273402</c:v>
                </c:pt>
                <c:pt idx="550">
                  <c:v>55</c:v>
                </c:pt>
                <c:pt idx="551">
                  <c:v>55.100006103515597</c:v>
                </c:pt>
                <c:pt idx="552">
                  <c:v>55.2000122070312</c:v>
                </c:pt>
                <c:pt idx="553">
                  <c:v>55.300003051757798</c:v>
                </c:pt>
                <c:pt idx="554">
                  <c:v>55.400009155273402</c:v>
                </c:pt>
                <c:pt idx="555">
                  <c:v>55.5</c:v>
                </c:pt>
                <c:pt idx="556">
                  <c:v>55.600006103515597</c:v>
                </c:pt>
                <c:pt idx="557">
                  <c:v>55.7000122070312</c:v>
                </c:pt>
                <c:pt idx="558">
                  <c:v>55.800018310546797</c:v>
                </c:pt>
                <c:pt idx="559">
                  <c:v>55.899993896484297</c:v>
                </c:pt>
                <c:pt idx="560">
                  <c:v>56</c:v>
                </c:pt>
                <c:pt idx="561">
                  <c:v>56.100006103515597</c:v>
                </c:pt>
                <c:pt idx="562">
                  <c:v>56.2000122070312</c:v>
                </c:pt>
                <c:pt idx="563">
                  <c:v>56.300018310546797</c:v>
                </c:pt>
                <c:pt idx="564">
                  <c:v>56.399993896484297</c:v>
                </c:pt>
                <c:pt idx="565">
                  <c:v>56.5</c:v>
                </c:pt>
                <c:pt idx="566">
                  <c:v>56.600006103515597</c:v>
                </c:pt>
                <c:pt idx="567">
                  <c:v>56.7000122070312</c:v>
                </c:pt>
                <c:pt idx="568">
                  <c:v>56.800018310546797</c:v>
                </c:pt>
                <c:pt idx="569">
                  <c:v>56.899993896484297</c:v>
                </c:pt>
                <c:pt idx="570">
                  <c:v>57</c:v>
                </c:pt>
                <c:pt idx="571">
                  <c:v>57.100006103515597</c:v>
                </c:pt>
                <c:pt idx="572">
                  <c:v>57.2000122070312</c:v>
                </c:pt>
                <c:pt idx="573">
                  <c:v>57.300018310546797</c:v>
                </c:pt>
                <c:pt idx="574">
                  <c:v>57.399993896484297</c:v>
                </c:pt>
                <c:pt idx="575">
                  <c:v>57.5</c:v>
                </c:pt>
                <c:pt idx="576">
                  <c:v>57.600006103515597</c:v>
                </c:pt>
                <c:pt idx="577">
                  <c:v>57.7000122070312</c:v>
                </c:pt>
                <c:pt idx="578">
                  <c:v>57.800018310546797</c:v>
                </c:pt>
                <c:pt idx="579">
                  <c:v>57.899993896484297</c:v>
                </c:pt>
                <c:pt idx="580">
                  <c:v>58</c:v>
                </c:pt>
                <c:pt idx="581">
                  <c:v>58.100006103515597</c:v>
                </c:pt>
                <c:pt idx="582">
                  <c:v>58.2000122070312</c:v>
                </c:pt>
                <c:pt idx="583">
                  <c:v>58.300018310546797</c:v>
                </c:pt>
                <c:pt idx="584">
                  <c:v>58.399993896484297</c:v>
                </c:pt>
                <c:pt idx="585">
                  <c:v>58.5</c:v>
                </c:pt>
                <c:pt idx="586">
                  <c:v>58.600006103515597</c:v>
                </c:pt>
                <c:pt idx="587">
                  <c:v>58.7000122070312</c:v>
                </c:pt>
                <c:pt idx="588">
                  <c:v>58.800018310546797</c:v>
                </c:pt>
                <c:pt idx="589">
                  <c:v>58.899993896484297</c:v>
                </c:pt>
                <c:pt idx="590">
                  <c:v>59</c:v>
                </c:pt>
                <c:pt idx="591">
                  <c:v>59.100006103515597</c:v>
                </c:pt>
                <c:pt idx="592">
                  <c:v>59.2000122070312</c:v>
                </c:pt>
                <c:pt idx="593">
                  <c:v>59.300018310546797</c:v>
                </c:pt>
                <c:pt idx="594">
                  <c:v>59.399993896484297</c:v>
                </c:pt>
                <c:pt idx="595">
                  <c:v>59.5</c:v>
                </c:pt>
                <c:pt idx="596">
                  <c:v>59.600006103515597</c:v>
                </c:pt>
                <c:pt idx="597">
                  <c:v>59.7000122070312</c:v>
                </c:pt>
                <c:pt idx="598">
                  <c:v>59.800018310546797</c:v>
                </c:pt>
                <c:pt idx="599">
                  <c:v>59.899993896484297</c:v>
                </c:pt>
                <c:pt idx="600">
                  <c:v>60</c:v>
                </c:pt>
                <c:pt idx="601">
                  <c:v>60.100006103515597</c:v>
                </c:pt>
                <c:pt idx="602">
                  <c:v>60.2000122070312</c:v>
                </c:pt>
                <c:pt idx="603">
                  <c:v>60.300018310546797</c:v>
                </c:pt>
                <c:pt idx="604">
                  <c:v>60.399993896484297</c:v>
                </c:pt>
                <c:pt idx="605">
                  <c:v>60.5</c:v>
                </c:pt>
                <c:pt idx="606">
                  <c:v>60.600006103515597</c:v>
                </c:pt>
                <c:pt idx="607">
                  <c:v>60.7000122070312</c:v>
                </c:pt>
                <c:pt idx="608">
                  <c:v>60.800018310546797</c:v>
                </c:pt>
                <c:pt idx="609">
                  <c:v>60.899993896484297</c:v>
                </c:pt>
                <c:pt idx="610">
                  <c:v>61</c:v>
                </c:pt>
                <c:pt idx="611">
                  <c:v>61.100006103515597</c:v>
                </c:pt>
                <c:pt idx="612">
                  <c:v>61.2000122070312</c:v>
                </c:pt>
                <c:pt idx="613">
                  <c:v>61.300018310546797</c:v>
                </c:pt>
                <c:pt idx="614">
                  <c:v>61.399993896484297</c:v>
                </c:pt>
                <c:pt idx="615">
                  <c:v>61.5</c:v>
                </c:pt>
                <c:pt idx="616">
                  <c:v>61.600006103515597</c:v>
                </c:pt>
                <c:pt idx="617">
                  <c:v>61.7000122070312</c:v>
                </c:pt>
                <c:pt idx="618">
                  <c:v>61.800018310546797</c:v>
                </c:pt>
                <c:pt idx="619">
                  <c:v>61.899993896484297</c:v>
                </c:pt>
                <c:pt idx="620">
                  <c:v>62</c:v>
                </c:pt>
                <c:pt idx="621">
                  <c:v>62.100006103515597</c:v>
                </c:pt>
                <c:pt idx="622">
                  <c:v>62.2000122070312</c:v>
                </c:pt>
                <c:pt idx="623">
                  <c:v>62.300018310546797</c:v>
                </c:pt>
                <c:pt idx="624">
                  <c:v>62.399993896484297</c:v>
                </c:pt>
                <c:pt idx="625">
                  <c:v>62.5</c:v>
                </c:pt>
                <c:pt idx="626">
                  <c:v>62.600006103515597</c:v>
                </c:pt>
                <c:pt idx="627">
                  <c:v>62.7000122070312</c:v>
                </c:pt>
                <c:pt idx="628">
                  <c:v>62.800018310546797</c:v>
                </c:pt>
                <c:pt idx="629">
                  <c:v>62.899993896484297</c:v>
                </c:pt>
                <c:pt idx="630">
                  <c:v>63</c:v>
                </c:pt>
                <c:pt idx="631">
                  <c:v>63.100006103515597</c:v>
                </c:pt>
                <c:pt idx="632">
                  <c:v>63.2000122070312</c:v>
                </c:pt>
                <c:pt idx="633">
                  <c:v>63.300018310546797</c:v>
                </c:pt>
                <c:pt idx="634">
                  <c:v>63.399993896484297</c:v>
                </c:pt>
                <c:pt idx="635">
                  <c:v>63.5</c:v>
                </c:pt>
                <c:pt idx="636">
                  <c:v>63.600006103515597</c:v>
                </c:pt>
                <c:pt idx="637">
                  <c:v>63.7000122070312</c:v>
                </c:pt>
                <c:pt idx="638">
                  <c:v>63.800018310546797</c:v>
                </c:pt>
                <c:pt idx="639">
                  <c:v>63.899993896484297</c:v>
                </c:pt>
                <c:pt idx="640">
                  <c:v>64</c:v>
                </c:pt>
                <c:pt idx="641">
                  <c:v>64.100006103515597</c:v>
                </c:pt>
                <c:pt idx="642">
                  <c:v>64.200012207031193</c:v>
                </c:pt>
                <c:pt idx="643">
                  <c:v>64.300018310546804</c:v>
                </c:pt>
                <c:pt idx="644">
                  <c:v>64.399993896484304</c:v>
                </c:pt>
                <c:pt idx="645">
                  <c:v>64.5</c:v>
                </c:pt>
                <c:pt idx="646">
                  <c:v>64.600006103515597</c:v>
                </c:pt>
                <c:pt idx="647">
                  <c:v>64.700012207031193</c:v>
                </c:pt>
                <c:pt idx="648">
                  <c:v>64.800018310546804</c:v>
                </c:pt>
                <c:pt idx="649">
                  <c:v>64.899993896484304</c:v>
                </c:pt>
                <c:pt idx="650">
                  <c:v>65</c:v>
                </c:pt>
                <c:pt idx="651">
                  <c:v>65.100006103515597</c:v>
                </c:pt>
                <c:pt idx="652">
                  <c:v>65.200012207031193</c:v>
                </c:pt>
                <c:pt idx="653">
                  <c:v>65.300018310546804</c:v>
                </c:pt>
                <c:pt idx="654">
                  <c:v>65.399993896484304</c:v>
                </c:pt>
                <c:pt idx="655">
                  <c:v>65.5</c:v>
                </c:pt>
                <c:pt idx="656">
                  <c:v>65.600006103515597</c:v>
                </c:pt>
                <c:pt idx="657">
                  <c:v>65.700012207031193</c:v>
                </c:pt>
                <c:pt idx="658">
                  <c:v>65.800018310546804</c:v>
                </c:pt>
                <c:pt idx="659">
                  <c:v>65.899993896484304</c:v>
                </c:pt>
                <c:pt idx="660">
                  <c:v>66</c:v>
                </c:pt>
                <c:pt idx="661">
                  <c:v>66.100006103515597</c:v>
                </c:pt>
                <c:pt idx="662">
                  <c:v>66.200012207031193</c:v>
                </c:pt>
                <c:pt idx="663">
                  <c:v>66.300018310546804</c:v>
                </c:pt>
                <c:pt idx="664">
                  <c:v>66.399993896484304</c:v>
                </c:pt>
                <c:pt idx="665">
                  <c:v>66.5</c:v>
                </c:pt>
                <c:pt idx="666">
                  <c:v>66.600006103515597</c:v>
                </c:pt>
                <c:pt idx="667">
                  <c:v>66.700012207031193</c:v>
                </c:pt>
                <c:pt idx="668">
                  <c:v>66.800018310546804</c:v>
                </c:pt>
                <c:pt idx="669">
                  <c:v>66.899993896484304</c:v>
                </c:pt>
                <c:pt idx="670">
                  <c:v>67</c:v>
                </c:pt>
                <c:pt idx="671">
                  <c:v>67.100006103515597</c:v>
                </c:pt>
                <c:pt idx="672">
                  <c:v>67.200012207031193</c:v>
                </c:pt>
                <c:pt idx="673">
                  <c:v>67.300018310546804</c:v>
                </c:pt>
                <c:pt idx="674">
                  <c:v>67.399993896484304</c:v>
                </c:pt>
                <c:pt idx="675">
                  <c:v>67.5</c:v>
                </c:pt>
                <c:pt idx="676">
                  <c:v>67.600006103515597</c:v>
                </c:pt>
                <c:pt idx="677">
                  <c:v>67.700012207031193</c:v>
                </c:pt>
                <c:pt idx="678">
                  <c:v>67.800018310546804</c:v>
                </c:pt>
                <c:pt idx="679">
                  <c:v>67.899993896484304</c:v>
                </c:pt>
                <c:pt idx="680">
                  <c:v>68</c:v>
                </c:pt>
                <c:pt idx="681">
                  <c:v>68.100006103515597</c:v>
                </c:pt>
                <c:pt idx="682">
                  <c:v>68.200012207031193</c:v>
                </c:pt>
                <c:pt idx="683">
                  <c:v>68.300018310546804</c:v>
                </c:pt>
                <c:pt idx="684">
                  <c:v>68.399993896484304</c:v>
                </c:pt>
                <c:pt idx="685">
                  <c:v>68.5</c:v>
                </c:pt>
                <c:pt idx="686">
                  <c:v>68.600006103515597</c:v>
                </c:pt>
                <c:pt idx="687">
                  <c:v>68.700012207031193</c:v>
                </c:pt>
                <c:pt idx="688">
                  <c:v>68.800018310546804</c:v>
                </c:pt>
                <c:pt idx="689">
                  <c:v>68.899993896484304</c:v>
                </c:pt>
                <c:pt idx="690">
                  <c:v>69</c:v>
                </c:pt>
                <c:pt idx="691">
                  <c:v>69.100006103515597</c:v>
                </c:pt>
                <c:pt idx="692">
                  <c:v>69.200012207031193</c:v>
                </c:pt>
                <c:pt idx="693">
                  <c:v>69.300018310546804</c:v>
                </c:pt>
                <c:pt idx="694">
                  <c:v>69.399993896484304</c:v>
                </c:pt>
                <c:pt idx="695">
                  <c:v>69.5</c:v>
                </c:pt>
                <c:pt idx="696">
                  <c:v>69.600006103515597</c:v>
                </c:pt>
                <c:pt idx="697">
                  <c:v>69.700012207031193</c:v>
                </c:pt>
                <c:pt idx="698">
                  <c:v>69.800018310546804</c:v>
                </c:pt>
                <c:pt idx="699">
                  <c:v>69.899993896484304</c:v>
                </c:pt>
                <c:pt idx="700">
                  <c:v>70</c:v>
                </c:pt>
                <c:pt idx="701">
                  <c:v>70.100006103515597</c:v>
                </c:pt>
                <c:pt idx="702">
                  <c:v>70.200012207031193</c:v>
                </c:pt>
                <c:pt idx="703">
                  <c:v>70.300018310546804</c:v>
                </c:pt>
                <c:pt idx="704">
                  <c:v>70.399993896484304</c:v>
                </c:pt>
                <c:pt idx="705">
                  <c:v>70.5</c:v>
                </c:pt>
                <c:pt idx="706">
                  <c:v>70.600006103515597</c:v>
                </c:pt>
                <c:pt idx="707">
                  <c:v>70.700012207031193</c:v>
                </c:pt>
                <c:pt idx="708">
                  <c:v>70.800018310546804</c:v>
                </c:pt>
                <c:pt idx="709">
                  <c:v>70.899993896484304</c:v>
                </c:pt>
                <c:pt idx="710">
                  <c:v>71</c:v>
                </c:pt>
                <c:pt idx="711">
                  <c:v>71.100006103515597</c:v>
                </c:pt>
                <c:pt idx="712">
                  <c:v>71.200012207031193</c:v>
                </c:pt>
                <c:pt idx="713">
                  <c:v>71.300018310546804</c:v>
                </c:pt>
                <c:pt idx="714">
                  <c:v>71.399993896484304</c:v>
                </c:pt>
                <c:pt idx="715">
                  <c:v>71.5</c:v>
                </c:pt>
                <c:pt idx="716">
                  <c:v>71.600006103515597</c:v>
                </c:pt>
                <c:pt idx="717">
                  <c:v>71.700012207031193</c:v>
                </c:pt>
                <c:pt idx="718">
                  <c:v>71.800018310546804</c:v>
                </c:pt>
                <c:pt idx="719">
                  <c:v>71.899993896484304</c:v>
                </c:pt>
                <c:pt idx="720">
                  <c:v>72</c:v>
                </c:pt>
                <c:pt idx="721">
                  <c:v>72.100006103515597</c:v>
                </c:pt>
                <c:pt idx="722">
                  <c:v>72.200012207031193</c:v>
                </c:pt>
                <c:pt idx="723">
                  <c:v>72.300018310546804</c:v>
                </c:pt>
                <c:pt idx="724">
                  <c:v>72.399993896484304</c:v>
                </c:pt>
                <c:pt idx="725">
                  <c:v>72.5</c:v>
                </c:pt>
                <c:pt idx="726">
                  <c:v>72.600006103515597</c:v>
                </c:pt>
                <c:pt idx="727">
                  <c:v>72.700012207031193</c:v>
                </c:pt>
                <c:pt idx="728">
                  <c:v>72.800018310546804</c:v>
                </c:pt>
                <c:pt idx="729">
                  <c:v>72.899993896484304</c:v>
                </c:pt>
                <c:pt idx="730">
                  <c:v>73</c:v>
                </c:pt>
                <c:pt idx="731">
                  <c:v>73.100006103515597</c:v>
                </c:pt>
                <c:pt idx="732">
                  <c:v>73.200012207031193</c:v>
                </c:pt>
                <c:pt idx="733">
                  <c:v>73.300018310546804</c:v>
                </c:pt>
                <c:pt idx="734">
                  <c:v>73.399993896484304</c:v>
                </c:pt>
                <c:pt idx="735">
                  <c:v>73.5</c:v>
                </c:pt>
                <c:pt idx="736">
                  <c:v>73.600006103515597</c:v>
                </c:pt>
                <c:pt idx="737">
                  <c:v>73.700012207031193</c:v>
                </c:pt>
                <c:pt idx="738">
                  <c:v>73.800018310546804</c:v>
                </c:pt>
                <c:pt idx="739">
                  <c:v>73.899993896484304</c:v>
                </c:pt>
                <c:pt idx="740">
                  <c:v>74</c:v>
                </c:pt>
                <c:pt idx="741">
                  <c:v>74.100006103515597</c:v>
                </c:pt>
                <c:pt idx="742">
                  <c:v>74.200012207031193</c:v>
                </c:pt>
                <c:pt idx="743">
                  <c:v>74.300018310546804</c:v>
                </c:pt>
                <c:pt idx="744">
                  <c:v>74.399993896484304</c:v>
                </c:pt>
                <c:pt idx="745">
                  <c:v>74.5</c:v>
                </c:pt>
                <c:pt idx="746">
                  <c:v>74.600006103515597</c:v>
                </c:pt>
                <c:pt idx="747">
                  <c:v>74.700012207031193</c:v>
                </c:pt>
                <c:pt idx="748">
                  <c:v>74.800018310546804</c:v>
                </c:pt>
                <c:pt idx="749">
                  <c:v>74.899993896484304</c:v>
                </c:pt>
                <c:pt idx="750">
                  <c:v>75</c:v>
                </c:pt>
                <c:pt idx="751">
                  <c:v>75.100006103515597</c:v>
                </c:pt>
                <c:pt idx="752">
                  <c:v>75.200012207031193</c:v>
                </c:pt>
                <c:pt idx="753">
                  <c:v>75.300018310546804</c:v>
                </c:pt>
                <c:pt idx="754">
                  <c:v>75.399993896484304</c:v>
                </c:pt>
                <c:pt idx="755">
                  <c:v>75.5</c:v>
                </c:pt>
                <c:pt idx="756">
                  <c:v>75.600006103515597</c:v>
                </c:pt>
                <c:pt idx="757">
                  <c:v>75.700012207031193</c:v>
                </c:pt>
                <c:pt idx="758">
                  <c:v>75.800018310546804</c:v>
                </c:pt>
                <c:pt idx="759">
                  <c:v>75.899993896484304</c:v>
                </c:pt>
                <c:pt idx="760">
                  <c:v>76</c:v>
                </c:pt>
                <c:pt idx="761">
                  <c:v>76.100006103515597</c:v>
                </c:pt>
                <c:pt idx="762">
                  <c:v>76.200012207031193</c:v>
                </c:pt>
                <c:pt idx="763">
                  <c:v>76.300018310546804</c:v>
                </c:pt>
                <c:pt idx="764">
                  <c:v>76.399993896484304</c:v>
                </c:pt>
                <c:pt idx="765">
                  <c:v>76.5</c:v>
                </c:pt>
                <c:pt idx="766">
                  <c:v>76.600006103515597</c:v>
                </c:pt>
                <c:pt idx="767">
                  <c:v>76.700012207031193</c:v>
                </c:pt>
                <c:pt idx="768">
                  <c:v>76.800018310546804</c:v>
                </c:pt>
                <c:pt idx="769">
                  <c:v>76.899993896484304</c:v>
                </c:pt>
                <c:pt idx="770">
                  <c:v>77</c:v>
                </c:pt>
                <c:pt idx="771">
                  <c:v>77.100006103515597</c:v>
                </c:pt>
                <c:pt idx="772">
                  <c:v>77.200012207031193</c:v>
                </c:pt>
                <c:pt idx="773">
                  <c:v>77.300018310546804</c:v>
                </c:pt>
                <c:pt idx="774">
                  <c:v>77.399993896484304</c:v>
                </c:pt>
                <c:pt idx="775">
                  <c:v>77.5</c:v>
                </c:pt>
                <c:pt idx="776">
                  <c:v>77.600006103515597</c:v>
                </c:pt>
                <c:pt idx="777">
                  <c:v>77.700012207031193</c:v>
                </c:pt>
                <c:pt idx="778">
                  <c:v>77.800018310546804</c:v>
                </c:pt>
                <c:pt idx="779">
                  <c:v>77.899993896484304</c:v>
                </c:pt>
                <c:pt idx="780">
                  <c:v>78</c:v>
                </c:pt>
                <c:pt idx="781">
                  <c:v>78.100006103515597</c:v>
                </c:pt>
                <c:pt idx="782">
                  <c:v>78.200012207031193</c:v>
                </c:pt>
                <c:pt idx="783">
                  <c:v>78.300018310546804</c:v>
                </c:pt>
                <c:pt idx="784">
                  <c:v>78.399993896484304</c:v>
                </c:pt>
                <c:pt idx="785">
                  <c:v>78.5</c:v>
                </c:pt>
                <c:pt idx="786">
                  <c:v>78.600006103515597</c:v>
                </c:pt>
                <c:pt idx="787">
                  <c:v>78.700012207031193</c:v>
                </c:pt>
                <c:pt idx="788">
                  <c:v>78.800018310546804</c:v>
                </c:pt>
                <c:pt idx="789">
                  <c:v>78.899993896484304</c:v>
                </c:pt>
                <c:pt idx="790">
                  <c:v>79</c:v>
                </c:pt>
                <c:pt idx="791">
                  <c:v>79.100006103515597</c:v>
                </c:pt>
                <c:pt idx="792">
                  <c:v>79.200012207031193</c:v>
                </c:pt>
                <c:pt idx="793">
                  <c:v>79.300018310546804</c:v>
                </c:pt>
                <c:pt idx="794">
                  <c:v>79.399993896484304</c:v>
                </c:pt>
                <c:pt idx="795">
                  <c:v>79.5</c:v>
                </c:pt>
                <c:pt idx="796">
                  <c:v>79.600006103515597</c:v>
                </c:pt>
                <c:pt idx="797">
                  <c:v>79.700012207031193</c:v>
                </c:pt>
                <c:pt idx="798">
                  <c:v>79.800018310546804</c:v>
                </c:pt>
                <c:pt idx="799">
                  <c:v>79.899993896484304</c:v>
                </c:pt>
                <c:pt idx="800">
                  <c:v>80</c:v>
                </c:pt>
                <c:pt idx="801">
                  <c:v>80.100006103515597</c:v>
                </c:pt>
                <c:pt idx="802">
                  <c:v>80.200012207031193</c:v>
                </c:pt>
                <c:pt idx="803">
                  <c:v>80.300018310546804</c:v>
                </c:pt>
                <c:pt idx="804">
                  <c:v>80.399993896484304</c:v>
                </c:pt>
                <c:pt idx="805">
                  <c:v>80.5</c:v>
                </c:pt>
                <c:pt idx="806">
                  <c:v>80.600006103515597</c:v>
                </c:pt>
                <c:pt idx="807">
                  <c:v>80.700012207031193</c:v>
                </c:pt>
                <c:pt idx="808">
                  <c:v>80.800018310546804</c:v>
                </c:pt>
                <c:pt idx="809">
                  <c:v>80.899993896484304</c:v>
                </c:pt>
                <c:pt idx="810">
                  <c:v>81</c:v>
                </c:pt>
                <c:pt idx="811">
                  <c:v>81.100006103515597</c:v>
                </c:pt>
                <c:pt idx="812">
                  <c:v>81.200012207031193</c:v>
                </c:pt>
                <c:pt idx="813">
                  <c:v>81.300018310546804</c:v>
                </c:pt>
                <c:pt idx="814">
                  <c:v>81.399993896484304</c:v>
                </c:pt>
                <c:pt idx="815">
                  <c:v>81.5</c:v>
                </c:pt>
                <c:pt idx="816">
                  <c:v>81.600006103515597</c:v>
                </c:pt>
                <c:pt idx="817">
                  <c:v>81.700012207031193</c:v>
                </c:pt>
                <c:pt idx="818">
                  <c:v>81.800018310546804</c:v>
                </c:pt>
                <c:pt idx="819">
                  <c:v>81.899993896484304</c:v>
                </c:pt>
                <c:pt idx="820">
                  <c:v>82</c:v>
                </c:pt>
                <c:pt idx="821">
                  <c:v>82.100006103515597</c:v>
                </c:pt>
                <c:pt idx="822">
                  <c:v>82.200012207031193</c:v>
                </c:pt>
                <c:pt idx="823">
                  <c:v>82.300018310546804</c:v>
                </c:pt>
                <c:pt idx="824">
                  <c:v>82.399993896484304</c:v>
                </c:pt>
                <c:pt idx="825">
                  <c:v>82.5</c:v>
                </c:pt>
                <c:pt idx="826">
                  <c:v>82.600006103515597</c:v>
                </c:pt>
                <c:pt idx="827">
                  <c:v>82.700012207031193</c:v>
                </c:pt>
                <c:pt idx="828">
                  <c:v>82.800018310546804</c:v>
                </c:pt>
                <c:pt idx="829">
                  <c:v>82.899993896484304</c:v>
                </c:pt>
                <c:pt idx="830">
                  <c:v>83</c:v>
                </c:pt>
                <c:pt idx="831">
                  <c:v>83.100006103515597</c:v>
                </c:pt>
                <c:pt idx="832">
                  <c:v>83.200012207031193</c:v>
                </c:pt>
                <c:pt idx="833">
                  <c:v>83.300018310546804</c:v>
                </c:pt>
                <c:pt idx="834">
                  <c:v>83.399993896484304</c:v>
                </c:pt>
                <c:pt idx="835">
                  <c:v>83.5</c:v>
                </c:pt>
                <c:pt idx="836">
                  <c:v>83.600006103515597</c:v>
                </c:pt>
                <c:pt idx="837">
                  <c:v>83.700012207031193</c:v>
                </c:pt>
                <c:pt idx="838">
                  <c:v>83.800018310546804</c:v>
                </c:pt>
                <c:pt idx="839">
                  <c:v>83.899993896484304</c:v>
                </c:pt>
                <c:pt idx="840">
                  <c:v>84</c:v>
                </c:pt>
                <c:pt idx="841">
                  <c:v>84.100006103515597</c:v>
                </c:pt>
                <c:pt idx="842">
                  <c:v>84.200012207031193</c:v>
                </c:pt>
                <c:pt idx="843">
                  <c:v>84.300018310546804</c:v>
                </c:pt>
                <c:pt idx="844">
                  <c:v>84.399993896484304</c:v>
                </c:pt>
                <c:pt idx="845">
                  <c:v>84.5</c:v>
                </c:pt>
                <c:pt idx="846">
                  <c:v>84.600006103515597</c:v>
                </c:pt>
                <c:pt idx="847">
                  <c:v>84.700012207031193</c:v>
                </c:pt>
                <c:pt idx="848">
                  <c:v>84.800018310546804</c:v>
                </c:pt>
                <c:pt idx="849">
                  <c:v>84.899993896484304</c:v>
                </c:pt>
                <c:pt idx="850">
                  <c:v>85</c:v>
                </c:pt>
                <c:pt idx="851">
                  <c:v>85.100006103515597</c:v>
                </c:pt>
                <c:pt idx="852">
                  <c:v>85.200012207031193</c:v>
                </c:pt>
                <c:pt idx="853">
                  <c:v>85.300018310546804</c:v>
                </c:pt>
                <c:pt idx="854">
                  <c:v>85.399993896484304</c:v>
                </c:pt>
                <c:pt idx="855">
                  <c:v>85.5</c:v>
                </c:pt>
                <c:pt idx="856">
                  <c:v>85.600006103515597</c:v>
                </c:pt>
                <c:pt idx="857">
                  <c:v>85.700012207031193</c:v>
                </c:pt>
                <c:pt idx="858">
                  <c:v>85.800018310546804</c:v>
                </c:pt>
                <c:pt idx="859">
                  <c:v>85.899993896484304</c:v>
                </c:pt>
                <c:pt idx="860">
                  <c:v>86</c:v>
                </c:pt>
                <c:pt idx="861">
                  <c:v>86.100006103515597</c:v>
                </c:pt>
                <c:pt idx="862">
                  <c:v>86.200012207031193</c:v>
                </c:pt>
                <c:pt idx="863">
                  <c:v>86.300018310546804</c:v>
                </c:pt>
                <c:pt idx="864">
                  <c:v>86.399993896484304</c:v>
                </c:pt>
                <c:pt idx="865">
                  <c:v>86.5</c:v>
                </c:pt>
                <c:pt idx="866">
                  <c:v>86.600006103515597</c:v>
                </c:pt>
                <c:pt idx="867">
                  <c:v>86.700012207031193</c:v>
                </c:pt>
                <c:pt idx="868">
                  <c:v>86.800018310546804</c:v>
                </c:pt>
                <c:pt idx="869">
                  <c:v>86.899993896484304</c:v>
                </c:pt>
                <c:pt idx="870">
                  <c:v>87</c:v>
                </c:pt>
                <c:pt idx="871">
                  <c:v>87.100006103515597</c:v>
                </c:pt>
                <c:pt idx="872">
                  <c:v>87.200012207031193</c:v>
                </c:pt>
                <c:pt idx="873">
                  <c:v>87.300018310546804</c:v>
                </c:pt>
                <c:pt idx="874">
                  <c:v>87.399993896484304</c:v>
                </c:pt>
                <c:pt idx="875">
                  <c:v>87.5</c:v>
                </c:pt>
                <c:pt idx="876">
                  <c:v>87.600006103515597</c:v>
                </c:pt>
                <c:pt idx="877">
                  <c:v>87.700012207031193</c:v>
                </c:pt>
                <c:pt idx="878">
                  <c:v>87.800018310546804</c:v>
                </c:pt>
                <c:pt idx="879">
                  <c:v>87.899993896484304</c:v>
                </c:pt>
                <c:pt idx="880">
                  <c:v>88</c:v>
                </c:pt>
                <c:pt idx="881">
                  <c:v>88.100006103515597</c:v>
                </c:pt>
                <c:pt idx="882">
                  <c:v>88.200012207031193</c:v>
                </c:pt>
                <c:pt idx="883">
                  <c:v>88.300018310546804</c:v>
                </c:pt>
                <c:pt idx="884">
                  <c:v>88.399993896484304</c:v>
                </c:pt>
                <c:pt idx="885">
                  <c:v>88.5</c:v>
                </c:pt>
                <c:pt idx="886">
                  <c:v>88.600006103515597</c:v>
                </c:pt>
                <c:pt idx="887">
                  <c:v>88.700012207031193</c:v>
                </c:pt>
                <c:pt idx="888">
                  <c:v>88.800018310546804</c:v>
                </c:pt>
                <c:pt idx="889">
                  <c:v>88.899993896484304</c:v>
                </c:pt>
                <c:pt idx="890">
                  <c:v>89</c:v>
                </c:pt>
                <c:pt idx="891">
                  <c:v>89.100006103515597</c:v>
                </c:pt>
                <c:pt idx="892">
                  <c:v>89.200012207031193</c:v>
                </c:pt>
                <c:pt idx="893">
                  <c:v>89.300018310546804</c:v>
                </c:pt>
                <c:pt idx="894">
                  <c:v>89.399993896484304</c:v>
                </c:pt>
                <c:pt idx="895">
                  <c:v>89.5</c:v>
                </c:pt>
                <c:pt idx="896">
                  <c:v>89.600006103515597</c:v>
                </c:pt>
                <c:pt idx="897">
                  <c:v>89.700012207031193</c:v>
                </c:pt>
                <c:pt idx="898">
                  <c:v>89.800018310546804</c:v>
                </c:pt>
                <c:pt idx="899">
                  <c:v>89.899993896484304</c:v>
                </c:pt>
                <c:pt idx="900">
                  <c:v>90</c:v>
                </c:pt>
                <c:pt idx="901">
                  <c:v>90.100006103515597</c:v>
                </c:pt>
                <c:pt idx="902">
                  <c:v>90.200012207031193</c:v>
                </c:pt>
                <c:pt idx="903">
                  <c:v>90.300018310546804</c:v>
                </c:pt>
                <c:pt idx="904">
                  <c:v>90.399993896484304</c:v>
                </c:pt>
                <c:pt idx="905">
                  <c:v>90.5</c:v>
                </c:pt>
                <c:pt idx="906">
                  <c:v>90.600006103515597</c:v>
                </c:pt>
                <c:pt idx="907">
                  <c:v>90.700012207031193</c:v>
                </c:pt>
                <c:pt idx="908">
                  <c:v>90.800018310546804</c:v>
                </c:pt>
                <c:pt idx="909">
                  <c:v>90.899993896484304</c:v>
                </c:pt>
                <c:pt idx="910">
                  <c:v>91</c:v>
                </c:pt>
                <c:pt idx="911">
                  <c:v>91.100006103515597</c:v>
                </c:pt>
                <c:pt idx="912">
                  <c:v>91.200012207031193</c:v>
                </c:pt>
                <c:pt idx="913">
                  <c:v>91.300018310546804</c:v>
                </c:pt>
                <c:pt idx="914">
                  <c:v>91.399993896484304</c:v>
                </c:pt>
                <c:pt idx="915">
                  <c:v>91.5</c:v>
                </c:pt>
                <c:pt idx="916">
                  <c:v>91.600006103515597</c:v>
                </c:pt>
                <c:pt idx="917">
                  <c:v>91.700012207031193</c:v>
                </c:pt>
                <c:pt idx="918">
                  <c:v>91.800018310546804</c:v>
                </c:pt>
                <c:pt idx="919">
                  <c:v>91.899993896484304</c:v>
                </c:pt>
                <c:pt idx="920">
                  <c:v>92</c:v>
                </c:pt>
                <c:pt idx="921">
                  <c:v>92.100006103515597</c:v>
                </c:pt>
                <c:pt idx="922">
                  <c:v>92.200012207031193</c:v>
                </c:pt>
                <c:pt idx="923">
                  <c:v>92.300018310546804</c:v>
                </c:pt>
                <c:pt idx="924">
                  <c:v>92.399993896484304</c:v>
                </c:pt>
                <c:pt idx="925">
                  <c:v>92.5</c:v>
                </c:pt>
                <c:pt idx="926">
                  <c:v>92.600006103515597</c:v>
                </c:pt>
                <c:pt idx="927">
                  <c:v>92.700012207031193</c:v>
                </c:pt>
                <c:pt idx="928">
                  <c:v>92.800018310546804</c:v>
                </c:pt>
                <c:pt idx="929">
                  <c:v>92.899993896484304</c:v>
                </c:pt>
                <c:pt idx="930">
                  <c:v>93</c:v>
                </c:pt>
                <c:pt idx="931">
                  <c:v>93.100006103515597</c:v>
                </c:pt>
                <c:pt idx="932">
                  <c:v>93.200012207031193</c:v>
                </c:pt>
                <c:pt idx="933">
                  <c:v>93.300018310546804</c:v>
                </c:pt>
                <c:pt idx="934">
                  <c:v>93.399993896484304</c:v>
                </c:pt>
                <c:pt idx="935">
                  <c:v>93.5</c:v>
                </c:pt>
                <c:pt idx="936">
                  <c:v>93.600006103515597</c:v>
                </c:pt>
                <c:pt idx="937">
                  <c:v>93.700012207031193</c:v>
                </c:pt>
                <c:pt idx="938">
                  <c:v>93.800018310546804</c:v>
                </c:pt>
                <c:pt idx="939">
                  <c:v>93.899993896484304</c:v>
                </c:pt>
                <c:pt idx="940">
                  <c:v>94</c:v>
                </c:pt>
                <c:pt idx="941">
                  <c:v>94.100006103515597</c:v>
                </c:pt>
                <c:pt idx="942">
                  <c:v>94.200012207031193</c:v>
                </c:pt>
                <c:pt idx="943">
                  <c:v>94.300018310546804</c:v>
                </c:pt>
                <c:pt idx="944">
                  <c:v>94.399993896484304</c:v>
                </c:pt>
                <c:pt idx="945">
                  <c:v>94.5</c:v>
                </c:pt>
                <c:pt idx="946">
                  <c:v>94.600006103515597</c:v>
                </c:pt>
                <c:pt idx="947">
                  <c:v>94.700012207031193</c:v>
                </c:pt>
                <c:pt idx="948">
                  <c:v>94.800018310546804</c:v>
                </c:pt>
                <c:pt idx="949">
                  <c:v>94.899993896484304</c:v>
                </c:pt>
                <c:pt idx="950">
                  <c:v>95</c:v>
                </c:pt>
                <c:pt idx="951">
                  <c:v>95.100006103515597</c:v>
                </c:pt>
                <c:pt idx="952">
                  <c:v>95.200012207031193</c:v>
                </c:pt>
                <c:pt idx="953">
                  <c:v>95.300018310546804</c:v>
                </c:pt>
                <c:pt idx="954">
                  <c:v>95.399993896484304</c:v>
                </c:pt>
                <c:pt idx="955">
                  <c:v>95.5</c:v>
                </c:pt>
                <c:pt idx="956">
                  <c:v>95.600006103515597</c:v>
                </c:pt>
                <c:pt idx="957">
                  <c:v>95.700012207031193</c:v>
                </c:pt>
                <c:pt idx="958">
                  <c:v>95.800018310546804</c:v>
                </c:pt>
                <c:pt idx="959">
                  <c:v>95.899993896484304</c:v>
                </c:pt>
                <c:pt idx="960">
                  <c:v>96</c:v>
                </c:pt>
                <c:pt idx="961">
                  <c:v>96.100006103515597</c:v>
                </c:pt>
                <c:pt idx="962">
                  <c:v>96.200012207031193</c:v>
                </c:pt>
                <c:pt idx="963">
                  <c:v>96.300018310546804</c:v>
                </c:pt>
                <c:pt idx="964">
                  <c:v>96.399993896484304</c:v>
                </c:pt>
                <c:pt idx="965">
                  <c:v>96.5</c:v>
                </c:pt>
                <c:pt idx="966">
                  <c:v>96.600006103515597</c:v>
                </c:pt>
                <c:pt idx="967">
                  <c:v>96.700012207031193</c:v>
                </c:pt>
                <c:pt idx="968">
                  <c:v>96.800018310546804</c:v>
                </c:pt>
                <c:pt idx="969">
                  <c:v>96.899993896484304</c:v>
                </c:pt>
                <c:pt idx="970">
                  <c:v>97</c:v>
                </c:pt>
                <c:pt idx="971">
                  <c:v>97.100006103515597</c:v>
                </c:pt>
                <c:pt idx="972">
                  <c:v>97.200012207031193</c:v>
                </c:pt>
                <c:pt idx="973">
                  <c:v>97.300018310546804</c:v>
                </c:pt>
                <c:pt idx="974">
                  <c:v>97.399993896484304</c:v>
                </c:pt>
                <c:pt idx="975">
                  <c:v>97.5</c:v>
                </c:pt>
                <c:pt idx="976">
                  <c:v>97.600006103515597</c:v>
                </c:pt>
                <c:pt idx="977">
                  <c:v>97.700012207031193</c:v>
                </c:pt>
                <c:pt idx="978">
                  <c:v>97.800018310546804</c:v>
                </c:pt>
                <c:pt idx="979">
                  <c:v>97.899993896484304</c:v>
                </c:pt>
                <c:pt idx="980">
                  <c:v>98</c:v>
                </c:pt>
                <c:pt idx="981">
                  <c:v>98.100006103515597</c:v>
                </c:pt>
                <c:pt idx="982">
                  <c:v>98.200012207031193</c:v>
                </c:pt>
                <c:pt idx="983">
                  <c:v>98.300018310546804</c:v>
                </c:pt>
                <c:pt idx="984">
                  <c:v>98.399993896484304</c:v>
                </c:pt>
                <c:pt idx="985">
                  <c:v>98.5</c:v>
                </c:pt>
                <c:pt idx="986">
                  <c:v>98.600006103515597</c:v>
                </c:pt>
                <c:pt idx="987">
                  <c:v>98.700012207031193</c:v>
                </c:pt>
                <c:pt idx="988">
                  <c:v>98.800018310546804</c:v>
                </c:pt>
                <c:pt idx="989">
                  <c:v>98.899993896484304</c:v>
                </c:pt>
                <c:pt idx="990">
                  <c:v>99</c:v>
                </c:pt>
                <c:pt idx="991">
                  <c:v>99.100006103515597</c:v>
                </c:pt>
                <c:pt idx="992">
                  <c:v>99.200012207031193</c:v>
                </c:pt>
                <c:pt idx="993">
                  <c:v>99.300018310546804</c:v>
                </c:pt>
                <c:pt idx="994">
                  <c:v>99.399993896484304</c:v>
                </c:pt>
                <c:pt idx="995">
                  <c:v>99.5</c:v>
                </c:pt>
                <c:pt idx="996">
                  <c:v>99.600006103515597</c:v>
                </c:pt>
                <c:pt idx="997">
                  <c:v>99.700012207031193</c:v>
                </c:pt>
                <c:pt idx="998">
                  <c:v>99.800018310546804</c:v>
                </c:pt>
                <c:pt idx="999">
                  <c:v>99.899993896484304</c:v>
                </c:pt>
              </c:numCache>
            </c:numRef>
          </c:xVal>
          <c:yVal>
            <c:numRef>
              <c:f>'0'!$J$4:$J$1003</c:f>
              <c:numCache>
                <c:formatCode>General</c:formatCode>
                <c:ptCount val="1000"/>
                <c:pt idx="0">
                  <c:v>5.8632591035630934</c:v>
                </c:pt>
                <c:pt idx="1">
                  <c:v>5.5999465942382782</c:v>
                </c:pt>
                <c:pt idx="2">
                  <c:v>5.1562138850038677</c:v>
                </c:pt>
                <c:pt idx="3">
                  <c:v>4.6007046053806917</c:v>
                </c:pt>
                <c:pt idx="4">
                  <c:v>4.0227571588296138</c:v>
                </c:pt>
                <c:pt idx="5">
                  <c:v>3.5046367602688915</c:v>
                </c:pt>
                <c:pt idx="6">
                  <c:v>3.1001481334368384</c:v>
                </c:pt>
                <c:pt idx="7">
                  <c:v>2.8268579132854934</c:v>
                </c:pt>
                <c:pt idx="8">
                  <c:v>2.671557281823719</c:v>
                </c:pt>
                <c:pt idx="9">
                  <c:v>2.5719514760900943</c:v>
                </c:pt>
                <c:pt idx="10">
                  <c:v>2.4725000463864379</c:v>
                </c:pt>
                <c:pt idx="11">
                  <c:v>2.3163552591029331</c:v>
                </c:pt>
                <c:pt idx="12">
                  <c:v>2.0645651212509932</c:v>
                </c:pt>
                <c:pt idx="13">
                  <c:v>1.7022079606266576</c:v>
                </c:pt>
                <c:pt idx="14">
                  <c:v>1.2389820296974736</c:v>
                </c:pt>
                <c:pt idx="15">
                  <c:v>0.71164425418657384</c:v>
                </c:pt>
                <c:pt idx="16">
                  <c:v>0.18432177953860379</c:v>
                </c:pt>
                <c:pt idx="17">
                  <c:v>-0.26005712940412323</c:v>
                </c:pt>
                <c:pt idx="18">
                  <c:v>-0.54058819921577572</c:v>
                </c:pt>
                <c:pt idx="19">
                  <c:v>-0.60490601991905779</c:v>
                </c:pt>
                <c:pt idx="20">
                  <c:v>-0.45127869441228724</c:v>
                </c:pt>
                <c:pt idx="21">
                  <c:v>-0.13486561442122766</c:v>
                </c:pt>
                <c:pt idx="22">
                  <c:v>0.24644779370111472</c:v>
                </c:pt>
                <c:pt idx="23">
                  <c:v>0.58063660562038233</c:v>
                </c:pt>
                <c:pt idx="24">
                  <c:v>0.77601023193667718</c:v>
                </c:pt>
                <c:pt idx="25">
                  <c:v>0.7874900996685007</c:v>
                </c:pt>
                <c:pt idx="26">
                  <c:v>0.62549900132066949</c:v>
                </c:pt>
                <c:pt idx="27">
                  <c:v>0.34433493018150252</c:v>
                </c:pt>
                <c:pt idx="28">
                  <c:v>1.9683674854390737E-2</c:v>
                </c:pt>
                <c:pt idx="29">
                  <c:v>-0.27395565544857686</c:v>
                </c:pt>
                <c:pt idx="30">
                  <c:v>-0.47913166529992007</c:v>
                </c:pt>
                <c:pt idx="31">
                  <c:v>-0.56341717173071382</c:v>
                </c:pt>
                <c:pt idx="32">
                  <c:v>-0.5249345898628226</c:v>
                </c:pt>
                <c:pt idx="33">
                  <c:v>-0.39211244793499184</c:v>
                </c:pt>
                <c:pt idx="34">
                  <c:v>-0.21693397970760589</c:v>
                </c:pt>
                <c:pt idx="35">
                  <c:v>-6.4967597232145818E-2</c:v>
                </c:pt>
                <c:pt idx="36">
                  <c:v>-5.1858197240272404E-3</c:v>
                </c:pt>
                <c:pt idx="37">
                  <c:v>-9.4167274587294486E-2</c:v>
                </c:pt>
                <c:pt idx="38">
                  <c:v>-0.35285482687108571</c:v>
                </c:pt>
                <c:pt idx="39">
                  <c:v>-0.75008521360509384</c:v>
                </c:pt>
                <c:pt idx="40">
                  <c:v>-1.2059667110443093</c:v>
                </c:pt>
                <c:pt idx="41">
                  <c:v>-1.6197666981640957</c:v>
                </c:pt>
                <c:pt idx="42">
                  <c:v>-1.9077795586165232</c:v>
                </c:pt>
                <c:pt idx="43">
                  <c:v>-2.0310070427025035</c:v>
                </c:pt>
                <c:pt idx="44">
                  <c:v>-2.0002969345625679</c:v>
                </c:pt>
                <c:pt idx="45">
                  <c:v>-1.8612210627864363</c:v>
                </c:pt>
                <c:pt idx="46">
                  <c:v>-1.6728281069766047</c:v>
                </c:pt>
                <c:pt idx="47">
                  <c:v>-1.4891943797907383</c:v>
                </c:pt>
                <c:pt idx="48">
                  <c:v>-1.3488836750826394</c:v>
                </c:pt>
                <c:pt idx="49">
                  <c:v>-1.2703124957487844</c:v>
                </c:pt>
                <c:pt idx="50">
                  <c:v>-1.2496004356619168</c:v>
                </c:pt>
                <c:pt idx="51">
                  <c:v>-1.261244900743749</c:v>
                </c:pt>
                <c:pt idx="52">
                  <c:v>-1.2616877562421189</c:v>
                </c:pt>
                <c:pt idx="53">
                  <c:v>-1.1960071051383701</c:v>
                </c:pt>
                <c:pt idx="54">
                  <c:v>-1.0084930577260593</c:v>
                </c:pt>
                <c:pt idx="55">
                  <c:v>-0.66097702589981644</c:v>
                </c:pt>
                <c:pt idx="56">
                  <c:v>-0.14894343715380234</c:v>
                </c:pt>
                <c:pt idx="57">
                  <c:v>0.49048616013982632</c:v>
                </c:pt>
                <c:pt idx="58">
                  <c:v>1.1863551291034489</c:v>
                </c:pt>
                <c:pt idx="59">
                  <c:v>1.8539462521233967</c:v>
                </c:pt>
                <c:pt idx="60">
                  <c:v>2.4184095309499409</c:v>
                </c:pt>
                <c:pt idx="61">
                  <c:v>2.832404586541299</c:v>
                </c:pt>
                <c:pt idx="62">
                  <c:v>3.0821470629204692</c:v>
                </c:pt>
                <c:pt idx="63">
                  <c:v>3.1855858178699687</c:v>
                </c:pt>
                <c:pt idx="64">
                  <c:v>3.1825465630082492</c:v>
                </c:pt>
                <c:pt idx="65">
                  <c:v>3.1226237977252258</c:v>
                </c:pt>
                <c:pt idx="66">
                  <c:v>3.0512946949285591</c:v>
                </c:pt>
                <c:pt idx="67">
                  <c:v>2.9963903777739551</c:v>
                </c:pt>
                <c:pt idx="68">
                  <c:v>2.962693776277932</c:v>
                </c:pt>
                <c:pt idx="69">
                  <c:v>2.9361930077566791</c:v>
                </c:pt>
                <c:pt idx="70">
                  <c:v>2.8948972619631683</c:v>
                </c:pt>
                <c:pt idx="71">
                  <c:v>2.8145654525826935</c:v>
                </c:pt>
                <c:pt idx="72">
                  <c:v>2.6704084987149495</c:v>
                </c:pt>
                <c:pt idx="73">
                  <c:v>2.4384566729559598</c:v>
                </c:pt>
                <c:pt idx="74">
                  <c:v>2.1028598731054959</c:v>
                </c:pt>
                <c:pt idx="75">
                  <c:v>1.6646665764205579</c:v>
                </c:pt>
                <c:pt idx="76">
                  <c:v>1.1500293726430202</c:v>
                </c:pt>
                <c:pt idx="77">
                  <c:v>0.61201936444815341</c:v>
                </c:pt>
                <c:pt idx="78">
                  <c:v>0.12328649356084612</c:v>
                </c:pt>
                <c:pt idx="79">
                  <c:v>-0.24082617812296966</c:v>
                </c:pt>
                <c:pt idx="80">
                  <c:v>-0.42519711659235143</c:v>
                </c:pt>
                <c:pt idx="81">
                  <c:v>-0.41355529164566746</c:v>
                </c:pt>
                <c:pt idx="82">
                  <c:v>-0.23339469555546336</c:v>
                </c:pt>
                <c:pt idx="83">
                  <c:v>5.5566897287087053E-2</c:v>
                </c:pt>
                <c:pt idx="84">
                  <c:v>0.38443923785405842</c:v>
                </c:pt>
                <c:pt idx="85">
                  <c:v>0.69626855148988409</c:v>
                </c:pt>
                <c:pt idx="86">
                  <c:v>0.9577383819748353</c:v>
                </c:pt>
                <c:pt idx="87">
                  <c:v>1.1576857321402585</c:v>
                </c:pt>
                <c:pt idx="88">
                  <c:v>1.3023170688573027</c:v>
                </c:pt>
                <c:pt idx="89">
                  <c:v>1.4102715779753268</c:v>
                </c:pt>
                <c:pt idx="90">
                  <c:v>1.5093074861694762</c:v>
                </c:pt>
                <c:pt idx="91">
                  <c:v>1.6346745946828034</c:v>
                </c:pt>
                <c:pt idx="92">
                  <c:v>1.8268888908274006</c:v>
                </c:pt>
                <c:pt idx="93">
                  <c:v>2.1234844782773159</c:v>
                </c:pt>
                <c:pt idx="94">
                  <c:v>2.5429872695137439</c:v>
                </c:pt>
                <c:pt idx="95">
                  <c:v>3.0660793150172476</c:v>
                </c:pt>
                <c:pt idx="96">
                  <c:v>3.6310713782029951</c:v>
                </c:pt>
                <c:pt idx="97">
                  <c:v>4.1505868014167291</c:v>
                </c:pt>
                <c:pt idx="98">
                  <c:v>4.5442773594575723</c:v>
                </c:pt>
                <c:pt idx="99">
                  <c:v>4.7689959301668008</c:v>
                </c:pt>
                <c:pt idx="100">
                  <c:v>4.8294231190400918</c:v>
                </c:pt>
                <c:pt idx="101">
                  <c:v>4.7687679178574474</c:v>
                </c:pt>
                <c:pt idx="102">
                  <c:v>4.6500462924732844</c:v>
                </c:pt>
                <c:pt idx="103">
                  <c:v>4.5365758783677013</c:v>
                </c:pt>
                <c:pt idx="104">
                  <c:v>4.4777641997617801</c:v>
                </c:pt>
                <c:pt idx="105">
                  <c:v>4.5004443421083309</c:v>
                </c:pt>
                <c:pt idx="106">
                  <c:v>4.6115412151112238</c:v>
                </c:pt>
                <c:pt idx="107">
                  <c:v>4.8068341367384937</c:v>
                </c:pt>
                <c:pt idx="108">
                  <c:v>5.0762328680823794</c:v>
                </c:pt>
                <c:pt idx="109">
                  <c:v>5.4020834109362399</c:v>
                </c:pt>
                <c:pt idx="110">
                  <c:v>5.7538105039035523</c:v>
                </c:pt>
                <c:pt idx="111">
                  <c:v>6.0869381147272392</c:v>
                </c:pt>
                <c:pt idx="112">
                  <c:v>6.3515588395735758</c:v>
                </c:pt>
                <c:pt idx="113">
                  <c:v>6.5057569251340945</c:v>
                </c:pt>
                <c:pt idx="114">
                  <c:v>6.5317346488728205</c:v>
                </c:pt>
                <c:pt idx="115">
                  <c:v>6.4452553496641238</c:v>
                </c:pt>
                <c:pt idx="116">
                  <c:v>6.2904465479009248</c:v>
                </c:pt>
                <c:pt idx="117">
                  <c:v>6.1241518749910213</c:v>
                </c:pt>
                <c:pt idx="118">
                  <c:v>5.9945810963125759</c:v>
                </c:pt>
                <c:pt idx="119">
                  <c:v>5.9245578541475155</c:v>
                </c:pt>
                <c:pt idx="120">
                  <c:v>5.904162561192229</c:v>
                </c:pt>
                <c:pt idx="121">
                  <c:v>5.8973827081568073</c:v>
                </c:pt>
                <c:pt idx="122">
                  <c:v>5.860074506086459</c:v>
                </c:pt>
                <c:pt idx="123">
                  <c:v>5.7552376214195675</c:v>
                </c:pt>
                <c:pt idx="124">
                  <c:v>5.5583098635953991</c:v>
                </c:pt>
                <c:pt idx="125">
                  <c:v>5.25543141365051</c:v>
                </c:pt>
                <c:pt idx="126">
                  <c:v>4.8421651265200412</c:v>
                </c:pt>
                <c:pt idx="127">
                  <c:v>4.324604095781547</c:v>
                </c:pt>
                <c:pt idx="128">
                  <c:v>3.7269438137026363</c:v>
                </c:pt>
                <c:pt idx="129">
                  <c:v>3.0999154501101516</c:v>
                </c:pt>
                <c:pt idx="130">
                  <c:v>2.5178467122947445</c:v>
                </c:pt>
                <c:pt idx="131">
                  <c:v>2.0597346346167931</c:v>
                </c:pt>
                <c:pt idx="132">
                  <c:v>1.7821212051545845</c:v>
                </c:pt>
                <c:pt idx="133">
                  <c:v>1.6969824775176865</c:v>
                </c:pt>
                <c:pt idx="134">
                  <c:v>1.7667778616442371</c:v>
                </c:pt>
                <c:pt idx="135">
                  <c:v>1.9198632757453333</c:v>
                </c:pt>
                <c:pt idx="136">
                  <c:v>2.0754376956645153</c:v>
                </c:pt>
                <c:pt idx="137">
                  <c:v>2.1701092676204765</c:v>
                </c:pt>
                <c:pt idx="138">
                  <c:v>2.1763670260415329</c:v>
                </c:pt>
                <c:pt idx="139">
                  <c:v>2.1036512807888115</c:v>
                </c:pt>
                <c:pt idx="140">
                  <c:v>1.9860730057253524</c:v>
                </c:pt>
                <c:pt idx="141">
                  <c:v>1.8673989062800098</c:v>
                </c:pt>
                <c:pt idx="142">
                  <c:v>1.7884279305444015</c:v>
                </c:pt>
                <c:pt idx="143">
                  <c:v>1.7787031803060946</c:v>
                </c:pt>
                <c:pt idx="144">
                  <c:v>1.8511346061440039</c:v>
                </c:pt>
                <c:pt idx="145">
                  <c:v>1.9982897437670606</c:v>
                </c:pt>
                <c:pt idx="146">
                  <c:v>2.1946341579451238</c:v>
                </c:pt>
                <c:pt idx="147">
                  <c:v>2.4010521252365629</c:v>
                </c:pt>
                <c:pt idx="148">
                  <c:v>2.5698474365122133</c:v>
                </c:pt>
                <c:pt idx="149">
                  <c:v>2.6500812488443657</c:v>
                </c:pt>
                <c:pt idx="150">
                  <c:v>2.5993714402703634</c:v>
                </c:pt>
                <c:pt idx="151">
                  <c:v>2.4008324216393824</c:v>
                </c:pt>
                <c:pt idx="152">
                  <c:v>2.0763939689187403</c:v>
                </c:pt>
                <c:pt idx="153">
                  <c:v>1.6896584384581586</c:v>
                </c:pt>
                <c:pt idx="154">
                  <c:v>1.3308326426674311</c:v>
                </c:pt>
                <c:pt idx="155">
                  <c:v>1.0866402633049876</c:v>
                </c:pt>
                <c:pt idx="156">
                  <c:v>1.0128141957170795</c:v>
                </c:pt>
                <c:pt idx="157">
                  <c:v>1.1185056356822718</c:v>
                </c:pt>
                <c:pt idx="158">
                  <c:v>1.365699704955603</c:v>
                </c:pt>
                <c:pt idx="159">
                  <c:v>1.683839563061206</c:v>
                </c:pt>
                <c:pt idx="160">
                  <c:v>1.9922112051178393</c:v>
                </c:pt>
                <c:pt idx="161">
                  <c:v>2.2220018506050083</c:v>
                </c:pt>
                <c:pt idx="162">
                  <c:v>2.3308191755238674</c:v>
                </c:pt>
                <c:pt idx="163">
                  <c:v>2.3026300773901083</c:v>
                </c:pt>
                <c:pt idx="164">
                  <c:v>2.1434034179238695</c:v>
                </c:pt>
                <c:pt idx="165">
                  <c:v>1.8777940553777341</c:v>
                </c:pt>
                <c:pt idx="166">
                  <c:v>1.5487895572886732</c:v>
                </c:pt>
                <c:pt idx="167">
                  <c:v>1.2171481917886164</c:v>
                </c:pt>
                <c:pt idx="168">
                  <c:v>0.95242965922636103</c:v>
                </c:pt>
                <c:pt idx="169">
                  <c:v>0.8142134932910694</c:v>
                </c:pt>
                <c:pt idx="170">
                  <c:v>0.82784680057974402</c:v>
                </c:pt>
                <c:pt idx="171">
                  <c:v>0.96917763878317398</c:v>
                </c:pt>
                <c:pt idx="172">
                  <c:v>1.1690931495498205</c:v>
                </c:pt>
                <c:pt idx="173">
                  <c:v>1.3376358642297626</c:v>
                </c:pt>
                <c:pt idx="174">
                  <c:v>1.3976450492353991</c:v>
                </c:pt>
                <c:pt idx="175">
                  <c:v>1.3090163504376124</c:v>
                </c:pt>
                <c:pt idx="176">
                  <c:v>1.0758317603784442</c:v>
                </c:pt>
                <c:pt idx="177">
                  <c:v>0.73695216985309808</c:v>
                </c:pt>
                <c:pt idx="178">
                  <c:v>0.34936306581777687</c:v>
                </c:pt>
                <c:pt idx="179">
                  <c:v>-2.9391101178000575E-2</c:v>
                </c:pt>
                <c:pt idx="180">
                  <c:v>-0.35262974044855838</c:v>
                </c:pt>
                <c:pt idx="181">
                  <c:v>-0.58979883439400549</c:v>
                </c:pt>
                <c:pt idx="182">
                  <c:v>-0.72840398024110131</c:v>
                </c:pt>
                <c:pt idx="183">
                  <c:v>-0.77569166877690354</c:v>
                </c:pt>
                <c:pt idx="184">
                  <c:v>-0.7631217644495113</c:v>
                </c:pt>
                <c:pt idx="185">
                  <c:v>-0.74608858017360358</c:v>
                </c:pt>
                <c:pt idx="186">
                  <c:v>-0.79502963143236416</c:v>
                </c:pt>
                <c:pt idx="187">
                  <c:v>-0.97661625462419765</c:v>
                </c:pt>
                <c:pt idx="188">
                  <c:v>-1.3301332330002491</c:v>
                </c:pt>
                <c:pt idx="189">
                  <c:v>-1.8469291907899503</c:v>
                </c:pt>
                <c:pt idx="190">
                  <c:v>-2.4658047083546113</c:v>
                </c:pt>
                <c:pt idx="191">
                  <c:v>-3.0919918365338241</c:v>
                </c:pt>
                <c:pt idx="192">
                  <c:v>-3.6277743560426345</c:v>
                </c:pt>
                <c:pt idx="193">
                  <c:v>-4.003051903317953</c:v>
                </c:pt>
                <c:pt idx="194">
                  <c:v>-4.1924275089712673</c:v>
                </c:pt>
                <c:pt idx="195">
                  <c:v>-4.215996798347021</c:v>
                </c:pt>
                <c:pt idx="196">
                  <c:v>-4.1274750933927615</c:v>
                </c:pt>
                <c:pt idx="197">
                  <c:v>-3.9968526503618991</c:v>
                </c:pt>
                <c:pt idx="198">
                  <c:v>-3.8929972157758801</c:v>
                </c:pt>
                <c:pt idx="199">
                  <c:v>-3.8677266836166346</c:v>
                </c:pt>
                <c:pt idx="200">
                  <c:v>-3.9450575113296473</c:v>
                </c:pt>
                <c:pt idx="201">
                  <c:v>-4.1186551416621455</c:v>
                </c:pt>
                <c:pt idx="202">
                  <c:v>-4.3581669120227549</c:v>
                </c:pt>
                <c:pt idx="203">
                  <c:v>-4.6192532076555111</c:v>
                </c:pt>
                <c:pt idx="204">
                  <c:v>-4.8499318501528537</c:v>
                </c:pt>
                <c:pt idx="205">
                  <c:v>-4.995876417440523</c:v>
                </c:pt>
                <c:pt idx="206">
                  <c:v>-5.0136922878377543</c:v>
                </c:pt>
                <c:pt idx="207">
                  <c:v>-4.8876190956901056</c:v>
                </c:pt>
                <c:pt idx="208">
                  <c:v>-4.6368735467686335</c:v>
                </c:pt>
                <c:pt idx="209">
                  <c:v>-4.3082851105753068</c:v>
                </c:pt>
                <c:pt idx="210">
                  <c:v>-3.9593177757718951</c:v>
                </c:pt>
                <c:pt idx="211">
                  <c:v>-3.6409630008480103</c:v>
                </c:pt>
                <c:pt idx="212">
                  <c:v>-3.3848699195420018</c:v>
                </c:pt>
                <c:pt idx="213">
                  <c:v>-3.1966975931735573</c:v>
                </c:pt>
                <c:pt idx="214">
                  <c:v>-3.0540447800474988</c:v>
                </c:pt>
                <c:pt idx="215">
                  <c:v>-2.9115530046470002</c:v>
                </c:pt>
                <c:pt idx="216">
                  <c:v>-2.7149766797528523</c:v>
                </c:pt>
                <c:pt idx="217">
                  <c:v>-2.4185520458747343</c:v>
                </c:pt>
                <c:pt idx="218">
                  <c:v>-1.9979995887945663</c:v>
                </c:pt>
                <c:pt idx="219">
                  <c:v>-1.4563483608996159</c:v>
                </c:pt>
                <c:pt idx="220">
                  <c:v>-0.82146320404375306</c:v>
                </c:pt>
                <c:pt idx="221">
                  <c:v>-0.13908478573841251</c:v>
                </c:pt>
                <c:pt idx="222">
                  <c:v>0.53406289263683127</c:v>
                </c:pt>
                <c:pt idx="223">
                  <c:v>1.1387973695116871</c:v>
                </c:pt>
                <c:pt idx="224">
                  <c:v>1.6200239680269168</c:v>
                </c:pt>
                <c:pt idx="225">
                  <c:v>1.9335346243837279</c:v>
                </c:pt>
                <c:pt idx="226">
                  <c:v>2.0547212809324242</c:v>
                </c:pt>
                <c:pt idx="227">
                  <c:v>1.9875825143912242</c:v>
                </c:pt>
                <c:pt idx="228">
                  <c:v>1.7673806574414743</c:v>
                </c:pt>
                <c:pt idx="229">
                  <c:v>1.4527404439799916</c:v>
                </c:pt>
                <c:pt idx="230">
                  <c:v>1.1122151814839418</c:v>
                </c:pt>
                <c:pt idx="231">
                  <c:v>0.80484906978466986</c:v>
                </c:pt>
                <c:pt idx="232">
                  <c:v>0.56164915333775978</c:v>
                </c:pt>
                <c:pt idx="233">
                  <c:v>0.37722517769126446</c:v>
                </c:pt>
                <c:pt idx="234">
                  <c:v>0.21349547540440433</c:v>
                </c:pt>
                <c:pt idx="235">
                  <c:v>1.3517341193032795E-2</c:v>
                </c:pt>
                <c:pt idx="236">
                  <c:v>-0.27731116028392766</c:v>
                </c:pt>
                <c:pt idx="237">
                  <c:v>-0.69167904643451195</c:v>
                </c:pt>
                <c:pt idx="238">
                  <c:v>-1.2336564379579846</c:v>
                </c:pt>
                <c:pt idx="239">
                  <c:v>-1.8849904712508669</c:v>
                </c:pt>
                <c:pt idx="240">
                  <c:v>-2.6152400444535608</c:v>
                </c:pt>
                <c:pt idx="241">
                  <c:v>-3.3856196298318713</c:v>
                </c:pt>
                <c:pt idx="242">
                  <c:v>-4.1457792204969026</c:v>
                </c:pt>
                <c:pt idx="243">
                  <c:v>-4.8354696280815972</c:v>
                </c:pt>
                <c:pt idx="244">
                  <c:v>-5.395579211852124</c:v>
                </c:pt>
                <c:pt idx="245">
                  <c:v>-5.7852768617517754</c:v>
                </c:pt>
                <c:pt idx="246">
                  <c:v>-5.9969648753895433</c:v>
                </c:pt>
                <c:pt idx="247">
                  <c:v>-6.0631045032949951</c:v>
                </c:pt>
                <c:pt idx="248">
                  <c:v>-6.0481000227086632</c:v>
                </c:pt>
                <c:pt idx="249">
                  <c:v>-6.0266274143667724</c:v>
                </c:pt>
                <c:pt idx="250">
                  <c:v>-6.0594176404616356</c:v>
                </c:pt>
                <c:pt idx="251">
                  <c:v>-6.1758184292737131</c:v>
                </c:pt>
                <c:pt idx="252">
                  <c:v>-6.3678804425632203</c:v>
                </c:pt>
                <c:pt idx="253">
                  <c:v>-6.5989549300249823</c:v>
                </c:pt>
                <c:pt idx="254">
                  <c:v>-6.8218305812162452</c:v>
                </c:pt>
                <c:pt idx="255">
                  <c:v>-6.9940628444447182</c:v>
                </c:pt>
                <c:pt idx="256">
                  <c:v>-7.0849388346952491</c:v>
                </c:pt>
                <c:pt idx="257">
                  <c:v>-7.0767439673928614</c:v>
                </c:pt>
                <c:pt idx="258">
                  <c:v>-6.9658212100758234</c:v>
                </c:pt>
                <c:pt idx="259">
                  <c:v>-6.7668260125552875</c:v>
                </c:pt>
                <c:pt idx="260">
                  <c:v>-6.5157540545744022</c:v>
                </c:pt>
                <c:pt idx="261">
                  <c:v>-6.2696413713342967</c:v>
                </c:pt>
                <c:pt idx="262">
                  <c:v>-6.0969626482795229</c:v>
                </c:pt>
                <c:pt idx="263">
                  <c:v>-6.0582654335919504</c:v>
                </c:pt>
                <c:pt idx="264">
                  <c:v>-6.1832203304066331</c:v>
                </c:pt>
                <c:pt idx="265">
                  <c:v>-6.4548307587118661</c:v>
                </c:pt>
                <c:pt idx="266">
                  <c:v>-6.8105221355662593</c:v>
                </c:pt>
                <c:pt idx="267">
                  <c:v>-7.1625127511865916</c:v>
                </c:pt>
                <c:pt idx="268">
                  <c:v>-7.4273879668291842</c:v>
                </c:pt>
                <c:pt idx="269">
                  <c:v>-7.548938807319189</c:v>
                </c:pt>
                <c:pt idx="270">
                  <c:v>-7.5059723854064906</c:v>
                </c:pt>
                <c:pt idx="271">
                  <c:v>-7.3099008447983653</c:v>
                </c:pt>
                <c:pt idx="272">
                  <c:v>-6.9977193018969324</c:v>
                </c:pt>
                <c:pt idx="273">
                  <c:v>-6.6212980887469088</c:v>
                </c:pt>
                <c:pt idx="274">
                  <c:v>-6.2360108389573892</c:v>
                </c:pt>
                <c:pt idx="275">
                  <c:v>-5.8913259506225533</c:v>
                </c:pt>
                <c:pt idx="276">
                  <c:v>-5.6250060516245171</c:v>
                </c:pt>
                <c:pt idx="277">
                  <c:v>-5.4608864854363786</c:v>
                </c:pt>
                <c:pt idx="278">
                  <c:v>-5.4013743891435473</c:v>
                </c:pt>
                <c:pt idx="279">
                  <c:v>-5.4190927884157922</c:v>
                </c:pt>
                <c:pt idx="280">
                  <c:v>-5.4553308977800228</c:v>
                </c:pt>
                <c:pt idx="281">
                  <c:v>-5.4350703674204173</c:v>
                </c:pt>
                <c:pt idx="282">
                  <c:v>-5.2953612033058564</c:v>
                </c:pt>
                <c:pt idx="283">
                  <c:v>-5.0124161874546687</c:v>
                </c:pt>
                <c:pt idx="284">
                  <c:v>-4.612847755937012</c:v>
                </c:pt>
                <c:pt idx="285">
                  <c:v>-4.1647741794586146</c:v>
                </c:pt>
                <c:pt idx="286">
                  <c:v>-3.7581039877498807</c:v>
                </c:pt>
                <c:pt idx="287">
                  <c:v>-3.4820017674389963</c:v>
                </c:pt>
                <c:pt idx="288">
                  <c:v>-3.4003680032842247</c:v>
                </c:pt>
                <c:pt idx="289">
                  <c:v>-3.5349897496840486</c:v>
                </c:pt>
                <c:pt idx="290">
                  <c:v>-3.8601246581358017</c:v>
                </c:pt>
                <c:pt idx="291">
                  <c:v>-4.3091691311667901</c:v>
                </c:pt>
                <c:pt idx="292">
                  <c:v>-4.7928830174838746</c:v>
                </c:pt>
                <c:pt idx="293">
                  <c:v>-5.22172551295336</c:v>
                </c:pt>
                <c:pt idx="294">
                  <c:v>-5.5241139145458407</c:v>
                </c:pt>
                <c:pt idx="295">
                  <c:v>-5.6606104163562501</c:v>
                </c:pt>
                <c:pt idx="296">
                  <c:v>-5.6326211971395113</c:v>
                </c:pt>
                <c:pt idx="297">
                  <c:v>-5.4863664753296755</c:v>
                </c:pt>
                <c:pt idx="298">
                  <c:v>-5.3086940190371301</c:v>
                </c:pt>
                <c:pt idx="299">
                  <c:v>-5.2108893043854625</c:v>
                </c:pt>
                <c:pt idx="300">
                  <c:v>-5.2983962157193307</c:v>
                </c:pt>
                <c:pt idx="301">
                  <c:v>-5.6353078519596735</c:v>
                </c:pt>
                <c:pt idx="302">
                  <c:v>-6.2168418659883304</c:v>
                </c:pt>
                <c:pt idx="303">
                  <c:v>-6.9642650520100178</c:v>
                </c:pt>
                <c:pt idx="304">
                  <c:v>-7.7476720809936355</c:v>
                </c:pt>
                <c:pt idx="305">
                  <c:v>-8.431070664349706</c:v>
                </c:pt>
                <c:pt idx="306">
                  <c:v>-8.9189028459436521</c:v>
                </c:pt>
                <c:pt idx="307">
                  <c:v>-9.1847849453196524</c:v>
                </c:pt>
                <c:pt idx="308">
                  <c:v>-9.2720419939826222</c:v>
                </c:pt>
                <c:pt idx="309">
                  <c:v>-9.2684265024521473</c:v>
                </c:pt>
                <c:pt idx="310">
                  <c:v>-9.2692584430469882</c:v>
                </c:pt>
                <c:pt idx="311">
                  <c:v>-9.3451176811666752</c:v>
                </c:pt>
                <c:pt idx="312">
                  <c:v>-9.5245545611661715</c:v>
                </c:pt>
                <c:pt idx="313">
                  <c:v>-9.7965679449193317</c:v>
                </c:pt>
                <c:pt idx="314">
                  <c:v>-10.123178215587808</c:v>
                </c:pt>
                <c:pt idx="315">
                  <c:v>-10.451272571788083</c:v>
                </c:pt>
                <c:pt idx="316">
                  <c:v>-10.718489703010079</c:v>
                </c:pt>
                <c:pt idx="317">
                  <c:v>-10.857694064869568</c:v>
                </c:pt>
                <c:pt idx="318">
                  <c:v>-10.806477658888843</c:v>
                </c:pt>
                <c:pt idx="319">
                  <c:v>-10.52553468592024</c:v>
                </c:pt>
                <c:pt idx="320">
                  <c:v>-10.014745011049136</c:v>
                </c:pt>
                <c:pt idx="321">
                  <c:v>-9.3177189406226475</c:v>
                </c:pt>
                <c:pt idx="322">
                  <c:v>-8.5099508972728781</c:v>
                </c:pt>
                <c:pt idx="323">
                  <c:v>-7.6758152789929213</c:v>
                </c:pt>
                <c:pt idx="324">
                  <c:v>-6.8852169426048455</c:v>
                </c:pt>
                <c:pt idx="325">
                  <c:v>-6.1800748022163594</c:v>
                </c:pt>
                <c:pt idx="326">
                  <c:v>-5.5724106203107251</c:v>
                </c:pt>
                <c:pt idx="327">
                  <c:v>-5.0528171851354458</c:v>
                </c:pt>
                <c:pt idx="328">
                  <c:v>-4.603109796257578</c:v>
                </c:pt>
                <c:pt idx="329">
                  <c:v>-4.2077958461116323</c:v>
                </c:pt>
                <c:pt idx="330">
                  <c:v>-3.8562330656191857</c:v>
                </c:pt>
                <c:pt idx="331">
                  <c:v>-3.5384679559399075</c:v>
                </c:pt>
                <c:pt idx="332">
                  <c:v>-3.2431481883806321</c:v>
                </c:pt>
                <c:pt idx="333">
                  <c:v>-2.9599113902624894</c:v>
                </c:pt>
                <c:pt idx="334">
                  <c:v>-2.6854078226229698</c:v>
                </c:pt>
                <c:pt idx="335">
                  <c:v>-2.4296451754429738</c:v>
                </c:pt>
                <c:pt idx="336">
                  <c:v>-2.2169997429146462</c:v>
                </c:pt>
                <c:pt idx="337">
                  <c:v>-2.0829707331517135</c:v>
                </c:pt>
                <c:pt idx="338">
                  <c:v>-2.0650360742036007</c:v>
                </c:pt>
                <c:pt idx="339">
                  <c:v>-2.1904503685586563</c:v>
                </c:pt>
                <c:pt idx="340">
                  <c:v>-2.464924570392157</c:v>
                </c:pt>
                <c:pt idx="341">
                  <c:v>-2.8653057427967266</c:v>
                </c:pt>
                <c:pt idx="342">
                  <c:v>-3.3414561783566161</c:v>
                </c:pt>
                <c:pt idx="343">
                  <c:v>-3.8289898213218208</c:v>
                </c:pt>
                <c:pt idx="344">
                  <c:v>-4.2648710994159442</c:v>
                </c:pt>
                <c:pt idx="345">
                  <c:v>-4.6021086748908502</c:v>
                </c:pt>
                <c:pt idx="346">
                  <c:v>-4.8195050604203136</c:v>
                </c:pt>
                <c:pt idx="347">
                  <c:v>-4.9239192990695697</c:v>
                </c:pt>
                <c:pt idx="348">
                  <c:v>-4.9470530958736614</c:v>
                </c:pt>
                <c:pt idx="349">
                  <c:v>-4.9358393444734432</c:v>
                </c:pt>
                <c:pt idx="350">
                  <c:v>-4.9407070524552257</c:v>
                </c:pt>
                <c:pt idx="351">
                  <c:v>-5.0061927542966922</c:v>
                </c:pt>
                <c:pt idx="352">
                  <c:v>-5.165965781492341</c:v>
                </c:pt>
                <c:pt idx="353">
                  <c:v>-5.4402426411123797</c:v>
                </c:pt>
                <c:pt idx="354">
                  <c:v>-5.8307588521171976</c:v>
                </c:pt>
                <c:pt idx="355">
                  <c:v>-6.3153818775625759</c:v>
                </c:pt>
                <c:pt idx="356">
                  <c:v>-6.8469367167528894</c:v>
                </c:pt>
                <c:pt idx="357">
                  <c:v>-7.3597113525166176</c:v>
                </c:pt>
                <c:pt idx="358">
                  <c:v>-7.7860097183900656</c:v>
                </c:pt>
                <c:pt idx="359">
                  <c:v>-8.0783100829404848</c:v>
                </c:pt>
                <c:pt idx="360">
                  <c:v>-8.2244077710544214</c:v>
                </c:pt>
                <c:pt idx="361">
                  <c:v>-8.2504934843848581</c:v>
                </c:pt>
                <c:pt idx="362">
                  <c:v>-8.209594460094662</c:v>
                </c:pt>
                <c:pt idx="363">
                  <c:v>-8.1627179173862086</c:v>
                </c:pt>
                <c:pt idx="364">
                  <c:v>-8.1597338704501734</c:v>
                </c:pt>
                <c:pt idx="365">
                  <c:v>-8.2255307786604792</c:v>
                </c:pt>
                <c:pt idx="366">
                  <c:v>-8.3550972938537456</c:v>
                </c:pt>
                <c:pt idx="367">
                  <c:v>-8.5163489229538705</c:v>
                </c:pt>
                <c:pt idx="368">
                  <c:v>-8.6601092394660348</c:v>
                </c:pt>
                <c:pt idx="369">
                  <c:v>-8.7320270538329936</c:v>
                </c:pt>
                <c:pt idx="370">
                  <c:v>-8.6825015124152536</c:v>
                </c:pt>
                <c:pt idx="371">
                  <c:v>-8.4749130641712718</c:v>
                </c:pt>
                <c:pt idx="372">
                  <c:v>-8.0936286589678446</c:v>
                </c:pt>
                <c:pt idx="373">
                  <c:v>-7.5539908128626072</c:v>
                </c:pt>
                <c:pt idx="374">
                  <c:v>-6.9087382204392256</c:v>
                </c:pt>
                <c:pt idx="375">
                  <c:v>-6.2457156952689559</c:v>
                </c:pt>
                <c:pt idx="376">
                  <c:v>-5.6693180238499279</c:v>
                </c:pt>
                <c:pt idx="377">
                  <c:v>-5.2680572692085681</c:v>
                </c:pt>
                <c:pt idx="378">
                  <c:v>-5.0844568154391077</c:v>
                </c:pt>
                <c:pt idx="379">
                  <c:v>-5.1021850880454522</c:v>
                </c:pt>
                <c:pt idx="380">
                  <c:v>-5.2514035912120987</c:v>
                </c:pt>
                <c:pt idx="381">
                  <c:v>-5.4319244623184151</c:v>
                </c:pt>
                <c:pt idx="382">
                  <c:v>-5.5448711689780694</c:v>
                </c:pt>
                <c:pt idx="383">
                  <c:v>-5.5216278258491913</c:v>
                </c:pt>
                <c:pt idx="384">
                  <c:v>-5.3407290893442436</c:v>
                </c:pt>
                <c:pt idx="385">
                  <c:v>-5.0283783954732497</c:v>
                </c:pt>
                <c:pt idx="386">
                  <c:v>-4.6448057153645639</c:v>
                </c:pt>
                <c:pt idx="387">
                  <c:v>-4.2641049939043327</c:v>
                </c:pt>
                <c:pt idx="388">
                  <c:v>-3.9538645113215676</c:v>
                </c:pt>
                <c:pt idx="389">
                  <c:v>-3.7614304248024388</c:v>
                </c:pt>
                <c:pt idx="390">
                  <c:v>-3.7042918836369192</c:v>
                </c:pt>
                <c:pt idx="391">
                  <c:v>-3.764302288784696</c:v>
                </c:pt>
                <c:pt idx="392">
                  <c:v>-3.8855882953194971</c:v>
                </c:pt>
                <c:pt idx="393">
                  <c:v>-3.9832996340358915</c:v>
                </c:pt>
                <c:pt idx="394">
                  <c:v>-3.9671498466940438</c:v>
                </c:pt>
                <c:pt idx="395">
                  <c:v>-3.7708291797076914</c:v>
                </c:pt>
                <c:pt idx="396">
                  <c:v>-3.3749104773296992</c:v>
                </c:pt>
                <c:pt idx="397">
                  <c:v>-2.8153687259730131</c:v>
                </c:pt>
                <c:pt idx="398">
                  <c:v>-2.1733710941146378</c:v>
                </c:pt>
                <c:pt idx="399">
                  <c:v>-1.5496217818821156</c:v>
                </c:pt>
                <c:pt idx="400">
                  <c:v>-1.0350033710984607</c:v>
                </c:pt>
                <c:pt idx="401">
                  <c:v>-0.69019554993685506</c:v>
                </c:pt>
                <c:pt idx="402">
                  <c:v>-0.53822466906379274</c:v>
                </c:pt>
                <c:pt idx="403">
                  <c:v>-0.56538801684099049</c:v>
                </c:pt>
                <c:pt idx="404">
                  <c:v>-0.7287673143779525</c:v>
                </c:pt>
                <c:pt idx="405">
                  <c:v>-0.96947060613071112</c:v>
                </c:pt>
                <c:pt idx="406">
                  <c:v>-1.2252711057662953</c:v>
                </c:pt>
                <c:pt idx="407">
                  <c:v>-1.4403956427293654</c:v>
                </c:pt>
                <c:pt idx="408">
                  <c:v>-1.5762083460302903</c:v>
                </c:pt>
                <c:pt idx="409">
                  <c:v>-1.621698695070602</c:v>
                </c:pt>
                <c:pt idx="410">
                  <c:v>-1.5951565644320307</c:v>
                </c:pt>
                <c:pt idx="411">
                  <c:v>-1.5368914534063889</c:v>
                </c:pt>
                <c:pt idx="412">
                  <c:v>-1.4967293704257281</c:v>
                </c:pt>
                <c:pt idx="413">
                  <c:v>-1.5193400961511265</c:v>
                </c:pt>
                <c:pt idx="414">
                  <c:v>-1.6319616445723693</c:v>
                </c:pt>
                <c:pt idx="415">
                  <c:v>-1.8374920145553686</c:v>
                </c:pt>
                <c:pt idx="416">
                  <c:v>-2.1122910038513281</c:v>
                </c:pt>
                <c:pt idx="417">
                  <c:v>-2.4093703075366837</c:v>
                </c:pt>
                <c:pt idx="418">
                  <c:v>-2.6688491851091354</c:v>
                </c:pt>
                <c:pt idx="419">
                  <c:v>-2.8334796437445773</c:v>
                </c:pt>
                <c:pt idx="420">
                  <c:v>-2.8660638691747855</c:v>
                </c:pt>
                <c:pt idx="421">
                  <c:v>-2.7608462300370689</c:v>
                </c:pt>
                <c:pt idx="422">
                  <c:v>-2.5456370124045513</c:v>
                </c:pt>
                <c:pt idx="423">
                  <c:v>-2.2735286609214866</c:v>
                </c:pt>
                <c:pt idx="424">
                  <c:v>-2.0062634322573123</c:v>
                </c:pt>
                <c:pt idx="425">
                  <c:v>-1.7953670945237636</c:v>
                </c:pt>
                <c:pt idx="426">
                  <c:v>-1.6702232579974543</c:v>
                </c:pt>
                <c:pt idx="427">
                  <c:v>-1.6364243810667682</c:v>
                </c:pt>
                <c:pt idx="428">
                  <c:v>-1.6816157251596422</c:v>
                </c:pt>
                <c:pt idx="429">
                  <c:v>-1.7801264428040529</c:v>
                </c:pt>
                <c:pt idx="430">
                  <c:v>-1.8940167874097791</c:v>
                </c:pt>
                <c:pt idx="431">
                  <c:v>-1.9729758010191043</c:v>
                </c:pt>
                <c:pt idx="432">
                  <c:v>-1.9613274861784509</c:v>
                </c:pt>
                <c:pt idx="433">
                  <c:v>-1.8139365736175956</c:v>
                </c:pt>
                <c:pt idx="434">
                  <c:v>-1.5131734223926743</c:v>
                </c:pt>
                <c:pt idx="435">
                  <c:v>-1.0778981061542714</c:v>
                </c:pt>
                <c:pt idx="436">
                  <c:v>-0.55894615720299967</c:v>
                </c:pt>
                <c:pt idx="437">
                  <c:v>-2.2936116246614728E-2</c:v>
                </c:pt>
                <c:pt idx="438">
                  <c:v>0.46889062839395917</c:v>
                </c:pt>
                <c:pt idx="439">
                  <c:v>0.87802800360847988</c:v>
                </c:pt>
                <c:pt idx="440">
                  <c:v>1.1970571875572202</c:v>
                </c:pt>
                <c:pt idx="441">
                  <c:v>1.4451007737832902</c:v>
                </c:pt>
                <c:pt idx="442">
                  <c:v>1.6554058825268456</c:v>
                </c:pt>
                <c:pt idx="443">
                  <c:v>1.8630134182817786</c:v>
                </c:pt>
                <c:pt idx="444">
                  <c:v>2.0959563360494711</c:v>
                </c:pt>
                <c:pt idx="445">
                  <c:v>2.3708663933417355</c:v>
                </c:pt>
                <c:pt idx="446">
                  <c:v>2.6895726533497055</c:v>
                </c:pt>
                <c:pt idx="447">
                  <c:v>3.0388583400670188</c:v>
                </c:pt>
                <c:pt idx="448">
                  <c:v>3.3897632465643004</c:v>
                </c:pt>
                <c:pt idx="449">
                  <c:v>3.6979431264540685</c:v>
                </c:pt>
                <c:pt idx="450">
                  <c:v>3.90599185578963</c:v>
                </c:pt>
                <c:pt idx="451">
                  <c:v>3.9524300028296047</c:v>
                </c:pt>
                <c:pt idx="452">
                  <c:v>3.7891379174064155</c:v>
                </c:pt>
                <c:pt idx="453">
                  <c:v>3.4017494084203914</c:v>
                </c:pt>
                <c:pt idx="454">
                  <c:v>2.8226900740581371</c:v>
                </c:pt>
                <c:pt idx="455">
                  <c:v>2.1265921110615995</c:v>
                </c:pt>
                <c:pt idx="456">
                  <c:v>1.4095241120632935</c:v>
                </c:pt>
                <c:pt idx="457">
                  <c:v>0.75959993197637354</c:v>
                </c:pt>
                <c:pt idx="458">
                  <c:v>0.23195486296625589</c:v>
                </c:pt>
                <c:pt idx="459">
                  <c:v>-0.16362856328487474</c:v>
                </c:pt>
                <c:pt idx="460">
                  <c:v>-0.45995336332741926</c:v>
                </c:pt>
                <c:pt idx="461">
                  <c:v>-0.71579820881871559</c:v>
                </c:pt>
                <c:pt idx="462">
                  <c:v>-0.99400384198216729</c:v>
                </c:pt>
                <c:pt idx="463">
                  <c:v>-1.3411403254551029</c:v>
                </c:pt>
                <c:pt idx="464">
                  <c:v>-1.7782581544974254</c:v>
                </c:pt>
                <c:pt idx="465">
                  <c:v>-2.30161739710499</c:v>
                </c:pt>
                <c:pt idx="466">
                  <c:v>-2.8857069848214851</c:v>
                </c:pt>
                <c:pt idx="467">
                  <c:v>-3.4833994183470183</c:v>
                </c:pt>
                <c:pt idx="468">
                  <c:v>-4.0271359042209696</c:v>
                </c:pt>
                <c:pt idx="469">
                  <c:v>-4.435955649789638</c:v>
                </c:pt>
                <c:pt idx="470">
                  <c:v>-4.6324406511643312</c:v>
                </c:pt>
                <c:pt idx="471">
                  <c:v>-4.5664191035663331</c:v>
                </c:pt>
                <c:pt idx="472">
                  <c:v>-4.2364750259062784</c:v>
                </c:pt>
                <c:pt idx="473">
                  <c:v>-3.6967882478938336</c:v>
                </c:pt>
                <c:pt idx="474">
                  <c:v>-3.043727881768167</c:v>
                </c:pt>
                <c:pt idx="475">
                  <c:v>-2.3877131588318745</c:v>
                </c:pt>
                <c:pt idx="476">
                  <c:v>-1.8206392246134115</c:v>
                </c:pt>
                <c:pt idx="477">
                  <c:v>-1.3925003935308999</c:v>
                </c:pt>
                <c:pt idx="478">
                  <c:v>-1.1063461794572709</c:v>
                </c:pt>
                <c:pt idx="479">
                  <c:v>-0.92903693677747867</c:v>
                </c:pt>
                <c:pt idx="480">
                  <c:v>-0.8103638996972744</c:v>
                </c:pt>
                <c:pt idx="481">
                  <c:v>-0.70037992956007078</c:v>
                </c:pt>
                <c:pt idx="482">
                  <c:v>-0.56017772984855208</c:v>
                </c:pt>
                <c:pt idx="483">
                  <c:v>-0.36693570587564794</c:v>
                </c:pt>
                <c:pt idx="484">
                  <c:v>-0.11544751112951845</c:v>
                </c:pt>
                <c:pt idx="485">
                  <c:v>0.18263723000007578</c:v>
                </c:pt>
                <c:pt idx="486">
                  <c:v>0.49959494217353728</c:v>
                </c:pt>
                <c:pt idx="487">
                  <c:v>0.79117380301741957</c:v>
                </c:pt>
                <c:pt idx="488">
                  <c:v>1.0022862110944344</c:v>
                </c:pt>
                <c:pt idx="489">
                  <c:v>1.0820231380708063</c:v>
                </c:pt>
                <c:pt idx="490">
                  <c:v>1.0047353238743879</c:v>
                </c:pt>
                <c:pt idx="491">
                  <c:v>0.78309338101569215</c:v>
                </c:pt>
                <c:pt idx="492">
                  <c:v>0.46619580642265368</c:v>
                </c:pt>
                <c:pt idx="493">
                  <c:v>0.12334620119894252</c:v>
                </c:pt>
                <c:pt idx="494">
                  <c:v>-0.17887335796566506</c:v>
                </c:pt>
                <c:pt idx="495">
                  <c:v>-0.39350053974810684</c:v>
                </c:pt>
                <c:pt idx="496">
                  <c:v>-0.50038941204547793</c:v>
                </c:pt>
                <c:pt idx="497">
                  <c:v>-0.50675921317408967</c:v>
                </c:pt>
                <c:pt idx="498">
                  <c:v>-0.44317494157482501</c:v>
                </c:pt>
                <c:pt idx="499">
                  <c:v>-0.3547130516346757</c:v>
                </c:pt>
                <c:pt idx="500">
                  <c:v>-0.28725497599910266</c:v>
                </c:pt>
                <c:pt idx="501">
                  <c:v>-0.27481326022568864</c:v>
                </c:pt>
                <c:pt idx="502">
                  <c:v>-0.33321240281357467</c:v>
                </c:pt>
                <c:pt idx="503">
                  <c:v>-0.46314544449834211</c:v>
                </c:pt>
                <c:pt idx="504">
                  <c:v>-0.65224756125141437</c:v>
                </c:pt>
                <c:pt idx="505">
                  <c:v>-0.8724525036180697</c:v>
                </c:pt>
                <c:pt idx="506">
                  <c:v>-1.077221743324221</c:v>
                </c:pt>
                <c:pt idx="507">
                  <c:v>-1.2089378053651105</c:v>
                </c:pt>
                <c:pt idx="508">
                  <c:v>-1.2156837153084106</c:v>
                </c:pt>
                <c:pt idx="509">
                  <c:v>-1.0725005470654514</c:v>
                </c:pt>
                <c:pt idx="510">
                  <c:v>-0.79673657259520159</c:v>
                </c:pt>
                <c:pt idx="511">
                  <c:v>-0.44366097011986738</c:v>
                </c:pt>
                <c:pt idx="512">
                  <c:v>-8.6951083120176201E-2</c:v>
                </c:pt>
                <c:pt idx="513">
                  <c:v>0.20550633616307315</c:v>
                </c:pt>
                <c:pt idx="514">
                  <c:v>0.39093173689702032</c:v>
                </c:pt>
                <c:pt idx="515">
                  <c:v>0.46031321585178425</c:v>
                </c:pt>
                <c:pt idx="516">
                  <c:v>0.43499962108976797</c:v>
                </c:pt>
                <c:pt idx="517">
                  <c:v>0.35252782965407775</c:v>
                </c:pt>
                <c:pt idx="518">
                  <c:v>0.24972596326295204</c:v>
                </c:pt>
                <c:pt idx="519">
                  <c:v>0.14992151277906904</c:v>
                </c:pt>
                <c:pt idx="520">
                  <c:v>6.2590463196531318E-2</c:v>
                </c:pt>
                <c:pt idx="521">
                  <c:v>-1.1495999553623381E-2</c:v>
                </c:pt>
                <c:pt idx="522">
                  <c:v>-7.7174876542651538E-2</c:v>
                </c:pt>
                <c:pt idx="523">
                  <c:v>-0.14911428882795091</c:v>
                </c:pt>
                <c:pt idx="524">
                  <c:v>-0.25924893950714661</c:v>
                </c:pt>
                <c:pt idx="525">
                  <c:v>-0.45518740836311611</c:v>
                </c:pt>
                <c:pt idx="526">
                  <c:v>-0.78596693978589893</c:v>
                </c:pt>
                <c:pt idx="527">
                  <c:v>-1.2771439937984215</c:v>
                </c:pt>
                <c:pt idx="528">
                  <c:v>-1.9130327386014576</c:v>
                </c:pt>
                <c:pt idx="529">
                  <c:v>-2.6364350704585782</c:v>
                </c:pt>
                <c:pt idx="530">
                  <c:v>-3.3639107136165358</c:v>
                </c:pt>
                <c:pt idx="531">
                  <c:v>-4.010984950205855</c:v>
                </c:pt>
                <c:pt idx="532">
                  <c:v>-4.5168893687865275</c:v>
                </c:pt>
                <c:pt idx="533">
                  <c:v>-4.8583837396958254</c:v>
                </c:pt>
                <c:pt idx="534">
                  <c:v>-5.0506631767048518</c:v>
                </c:pt>
                <c:pt idx="535">
                  <c:v>-5.1384432035333925</c:v>
                </c:pt>
                <c:pt idx="536">
                  <c:v>-5.1781292522654772</c:v>
                </c:pt>
                <c:pt idx="537">
                  <c:v>-5.2174439991221666</c:v>
                </c:pt>
                <c:pt idx="538">
                  <c:v>-5.2826482267940706</c:v>
                </c:pt>
                <c:pt idx="539">
                  <c:v>-5.382393949172072</c:v>
                </c:pt>
                <c:pt idx="540">
                  <c:v>-5.5140668364132122</c:v>
                </c:pt>
                <c:pt idx="541">
                  <c:v>-5.6658875661737733</c:v>
                </c:pt>
                <c:pt idx="542">
                  <c:v>-5.8170857289258135</c:v>
                </c:pt>
                <c:pt idx="543">
                  <c:v>-5.9351381554323055</c:v>
                </c:pt>
                <c:pt idx="544">
                  <c:v>-5.978700203054089</c:v>
                </c:pt>
                <c:pt idx="545">
                  <c:v>-5.9081065093769709</c:v>
                </c:pt>
                <c:pt idx="546">
                  <c:v>-5.7009794712066615</c:v>
                </c:pt>
                <c:pt idx="547">
                  <c:v>-5.366284216151513</c:v>
                </c:pt>
                <c:pt idx="548">
                  <c:v>-4.9460200982935243</c:v>
                </c:pt>
                <c:pt idx="549">
                  <c:v>-4.5045823349672167</c:v>
                </c:pt>
                <c:pt idx="550">
                  <c:v>-4.1101668700575793</c:v>
                </c:pt>
                <c:pt idx="551">
                  <c:v>-3.8130907148999293</c:v>
                </c:pt>
                <c:pt idx="552">
                  <c:v>-3.6286822675782058</c:v>
                </c:pt>
                <c:pt idx="553">
                  <c:v>-3.5344113229828689</c:v>
                </c:pt>
                <c:pt idx="554">
                  <c:v>-3.4823603257536857</c:v>
                </c:pt>
                <c:pt idx="555">
                  <c:v>-3.4194626435637443</c:v>
                </c:pt>
                <c:pt idx="556">
                  <c:v>-3.3033912510556305</c:v>
                </c:pt>
                <c:pt idx="557">
                  <c:v>-3.1116287265630298</c:v>
                </c:pt>
                <c:pt idx="558">
                  <c:v>-2.8438337388284043</c:v>
                </c:pt>
                <c:pt idx="559">
                  <c:v>-2.5187010690569855</c:v>
                </c:pt>
                <c:pt idx="560">
                  <c:v>-2.1689278527217732</c:v>
                </c:pt>
                <c:pt idx="561">
                  <c:v>-1.8365917758030028</c:v>
                </c:pt>
                <c:pt idx="562">
                  <c:v>-1.5672519338481545</c:v>
                </c:pt>
                <c:pt idx="563">
                  <c:v>-1.4030352050767205</c:v>
                </c:pt>
                <c:pt idx="564">
                  <c:v>-1.3744465594782529</c:v>
                </c:pt>
                <c:pt idx="565">
                  <c:v>-1.4926546172184081</c:v>
                </c:pt>
                <c:pt idx="566">
                  <c:v>-1.7421556071323485</c:v>
                </c:pt>
                <c:pt idx="567">
                  <c:v>-2.0799052588203351</c:v>
                </c:pt>
                <c:pt idx="568">
                  <c:v>-2.4461934018660969</c:v>
                </c:pt>
                <c:pt idx="569">
                  <c:v>-2.784963433795113</c:v>
                </c:pt>
                <c:pt idx="570">
                  <c:v>-3.0640491961556298</c:v>
                </c:pt>
                <c:pt idx="571">
                  <c:v>-3.2861098484957898</c:v>
                </c:pt>
                <c:pt idx="572">
                  <c:v>-3.4841915943166768</c:v>
                </c:pt>
                <c:pt idx="573">
                  <c:v>-3.7037756666541068</c:v>
                </c:pt>
                <c:pt idx="574">
                  <c:v>-3.9828868486425431</c:v>
                </c:pt>
                <c:pt idx="575">
                  <c:v>-4.3376742965158268</c:v>
                </c:pt>
                <c:pt idx="576">
                  <c:v>-4.7586272529819409</c:v>
                </c:pt>
                <c:pt idx="577">
                  <c:v>-5.2171739532667019</c:v>
                </c:pt>
                <c:pt idx="578">
                  <c:v>-5.6765903024112454</c:v>
                </c:pt>
                <c:pt idx="579">
                  <c:v>-6.103514867670393</c:v>
                </c:pt>
                <c:pt idx="580">
                  <c:v>-6.4730462607215395</c:v>
                </c:pt>
                <c:pt idx="581">
                  <c:v>-6.7627935690038319</c:v>
                </c:pt>
                <c:pt idx="582">
                  <c:v>-6.9435835165135975</c:v>
                </c:pt>
                <c:pt idx="583">
                  <c:v>-6.9796007941750897</c:v>
                </c:pt>
                <c:pt idx="584">
                  <c:v>-6.8391830079695737</c:v>
                </c:pt>
                <c:pt idx="585">
                  <c:v>-6.5122962699216931</c:v>
                </c:pt>
                <c:pt idx="586">
                  <c:v>-6.0240706836476017</c:v>
                </c:pt>
                <c:pt idx="587">
                  <c:v>-5.4315762940575079</c:v>
                </c:pt>
                <c:pt idx="588">
                  <c:v>-4.8065207285039548</c:v>
                </c:pt>
                <c:pt idx="589">
                  <c:v>-4.2121190183302923</c:v>
                </c:pt>
                <c:pt idx="590">
                  <c:v>-3.6862155689912681</c:v>
                </c:pt>
                <c:pt idx="591">
                  <c:v>-3.2348733439165005</c:v>
                </c:pt>
                <c:pt idx="592">
                  <c:v>-2.8387237743419758</c:v>
                </c:pt>
                <c:pt idx="593">
                  <c:v>-2.467021853608244</c:v>
                </c:pt>
                <c:pt idx="594">
                  <c:v>-2.0940068776116654</c:v>
                </c:pt>
                <c:pt idx="595">
                  <c:v>-1.7068698152023205</c:v>
                </c:pt>
                <c:pt idx="596">
                  <c:v>-1.3049562214051975</c:v>
                </c:pt>
                <c:pt idx="597">
                  <c:v>-0.89375416233259042</c:v>
                </c:pt>
                <c:pt idx="598">
                  <c:v>-0.48251682782874428</c:v>
                </c:pt>
                <c:pt idx="599">
                  <c:v>-8.8593003504417178E-2</c:v>
                </c:pt>
                <c:pt idx="600">
                  <c:v>0.25502548585919721</c:v>
                </c:pt>
                <c:pt idx="601">
                  <c:v>0.49705829076907143</c:v>
                </c:pt>
                <c:pt idx="602">
                  <c:v>0.58093995469457893</c:v>
                </c:pt>
                <c:pt idx="603">
                  <c:v>0.47404209918835533</c:v>
                </c:pt>
                <c:pt idx="604">
                  <c:v>0.19416536215473659</c:v>
                </c:pt>
                <c:pt idx="605">
                  <c:v>-0.18608148746630704</c:v>
                </c:pt>
                <c:pt idx="606">
                  <c:v>-0.56053231130627978</c:v>
                </c:pt>
                <c:pt idx="607">
                  <c:v>-0.82484271333497994</c:v>
                </c:pt>
                <c:pt idx="608">
                  <c:v>-0.91189008688225326</c:v>
                </c:pt>
                <c:pt idx="609">
                  <c:v>-0.81050899274208865</c:v>
                </c:pt>
                <c:pt idx="610">
                  <c:v>-0.56080294181318735</c:v>
                </c:pt>
                <c:pt idx="611">
                  <c:v>-0.23228429170215795</c:v>
                </c:pt>
                <c:pt idx="612">
                  <c:v>9.9260388051762072E-2</c:v>
                </c:pt>
                <c:pt idx="613">
                  <c:v>0.36996909625389901</c:v>
                </c:pt>
                <c:pt idx="614">
                  <c:v>0.53705509445246369</c:v>
                </c:pt>
                <c:pt idx="615">
                  <c:v>0.58121937863966855</c:v>
                </c:pt>
                <c:pt idx="616">
                  <c:v>0.50502837931408462</c:v>
                </c:pt>
                <c:pt idx="617">
                  <c:v>0.33218910413629771</c:v>
                </c:pt>
                <c:pt idx="618">
                  <c:v>0.10860801794949626</c:v>
                </c:pt>
                <c:pt idx="619">
                  <c:v>-0.10101042950854623</c:v>
                </c:pt>
                <c:pt idx="620">
                  <c:v>-0.22767152330454685</c:v>
                </c:pt>
                <c:pt idx="621">
                  <c:v>-0.22293915994027091</c:v>
                </c:pt>
                <c:pt idx="622">
                  <c:v>-8.1095023190274007E-2</c:v>
                </c:pt>
                <c:pt idx="623">
                  <c:v>0.15287481248378718</c:v>
                </c:pt>
                <c:pt idx="624">
                  <c:v>0.39764974310117535</c:v>
                </c:pt>
                <c:pt idx="625">
                  <c:v>0.56561911018455624</c:v>
                </c:pt>
                <c:pt idx="626">
                  <c:v>0.59470706739846335</c:v>
                </c:pt>
                <c:pt idx="627">
                  <c:v>0.46695518756613952</c:v>
                </c:pt>
                <c:pt idx="628">
                  <c:v>0.20862304550759905</c:v>
                </c:pt>
                <c:pt idx="629">
                  <c:v>-0.12405300753958036</c:v>
                </c:pt>
                <c:pt idx="630">
                  <c:v>-0.46468977980753867</c:v>
                </c:pt>
                <c:pt idx="631">
                  <c:v>-0.75382018001640383</c:v>
                </c:pt>
                <c:pt idx="632">
                  <c:v>-0.95101192505920451</c:v>
                </c:pt>
                <c:pt idx="633">
                  <c:v>-1.0390351668876738</c:v>
                </c:pt>
                <c:pt idx="634">
                  <c:v>-1.0213423345018815</c:v>
                </c:pt>
                <c:pt idx="635">
                  <c:v>-0.91824641034883392</c:v>
                </c:pt>
                <c:pt idx="636">
                  <c:v>-0.76815805102095691</c:v>
                </c:pt>
                <c:pt idx="637">
                  <c:v>-0.6311517804861051</c:v>
                </c:pt>
                <c:pt idx="638">
                  <c:v>-0.58365809654488132</c:v>
                </c:pt>
                <c:pt idx="639">
                  <c:v>-0.70107244919327938</c:v>
                </c:pt>
                <c:pt idx="640">
                  <c:v>-1.0293114904095118</c:v>
                </c:pt>
                <c:pt idx="641">
                  <c:v>-1.5614863160778465</c:v>
                </c:pt>
                <c:pt idx="642">
                  <c:v>-2.2335539162158931</c:v>
                </c:pt>
                <c:pt idx="643">
                  <c:v>-2.9462547319776782</c:v>
                </c:pt>
                <c:pt idx="644">
                  <c:v>-3.5995530714006865</c:v>
                </c:pt>
                <c:pt idx="645">
                  <c:v>-4.122052154120265</c:v>
                </c:pt>
                <c:pt idx="646">
                  <c:v>-4.4866403095862326</c:v>
                </c:pt>
                <c:pt idx="647">
                  <c:v>-4.7090613386210149</c:v>
                </c:pt>
                <c:pt idx="648">
                  <c:v>-4.833277768948486</c:v>
                </c:pt>
                <c:pt idx="649">
                  <c:v>-4.9124648816445173</c:v>
                </c:pt>
                <c:pt idx="650">
                  <c:v>-4.9921516215099899</c:v>
                </c:pt>
                <c:pt idx="651">
                  <c:v>-5.1001896823153663</c:v>
                </c:pt>
                <c:pt idx="652">
                  <c:v>-5.245585844797235</c:v>
                </c:pt>
                <c:pt idx="653">
                  <c:v>-5.419282229507659</c:v>
                </c:pt>
                <c:pt idx="654">
                  <c:v>-5.5928522330873029</c:v>
                </c:pt>
                <c:pt idx="655">
                  <c:v>-5.7211737772997555</c:v>
                </c:pt>
                <c:pt idx="656">
                  <c:v>-5.7485035167020797</c:v>
                </c:pt>
                <c:pt idx="657">
                  <c:v>-5.6225901140886076</c:v>
                </c:pt>
                <c:pt idx="658">
                  <c:v>-5.3120502654243804</c:v>
                </c:pt>
                <c:pt idx="659">
                  <c:v>-4.8187874187441313</c:v>
                </c:pt>
                <c:pt idx="660">
                  <c:v>-4.1783323305494591</c:v>
                </c:pt>
                <c:pt idx="661">
                  <c:v>-3.4520021904917293</c:v>
                </c:pt>
                <c:pt idx="662">
                  <c:v>-2.7123449146747562</c:v>
                </c:pt>
                <c:pt idx="663">
                  <c:v>-2.0242750241475926</c:v>
                </c:pt>
                <c:pt idx="664">
                  <c:v>-1.4329526722431172</c:v>
                </c:pt>
                <c:pt idx="665">
                  <c:v>-0.95883368218646248</c:v>
                </c:pt>
                <c:pt idx="666">
                  <c:v>-0.59838581961743953</c:v>
                </c:pt>
                <c:pt idx="667">
                  <c:v>-0.33033139433930875</c:v>
                </c:pt>
                <c:pt idx="668">
                  <c:v>-0.12689611359554226</c:v>
                </c:pt>
                <c:pt idx="669">
                  <c:v>3.795187745024136E-2</c:v>
                </c:pt>
                <c:pt idx="670">
                  <c:v>0.18578489869832937</c:v>
                </c:pt>
                <c:pt idx="671">
                  <c:v>0.33174310493118531</c:v>
                </c:pt>
                <c:pt idx="672">
                  <c:v>0.48384747040622239</c:v>
                </c:pt>
                <c:pt idx="673">
                  <c:v>0.64198652391924416</c:v>
                </c:pt>
                <c:pt idx="674">
                  <c:v>0.79470009970314182</c:v>
                </c:pt>
                <c:pt idx="675">
                  <c:v>0.91423159793895636</c:v>
                </c:pt>
                <c:pt idx="676">
                  <c:v>0.95729774631121389</c:v>
                </c:pt>
                <c:pt idx="677">
                  <c:v>0.87533706821062784</c:v>
                </c:pt>
                <c:pt idx="678">
                  <c:v>0.63188860740731612</c:v>
                </c:pt>
                <c:pt idx="679">
                  <c:v>0.21900124453446365</c:v>
                </c:pt>
                <c:pt idx="680">
                  <c:v>-0.33651891131611444</c:v>
                </c:pt>
                <c:pt idx="681">
                  <c:v>-0.97692651564583977</c:v>
                </c:pt>
                <c:pt idx="682">
                  <c:v>-1.6297547041493292</c:v>
                </c:pt>
                <c:pt idx="683">
                  <c:v>-2.2308640475658792</c:v>
                </c:pt>
                <c:pt idx="684">
                  <c:v>-2.7429401409976606</c:v>
                </c:pt>
                <c:pt idx="685">
                  <c:v>-3.1615417661035745</c:v>
                </c:pt>
                <c:pt idx="686">
                  <c:v>-3.5081429998664273</c:v>
                </c:pt>
                <c:pt idx="687">
                  <c:v>-3.8158949184067086</c:v>
                </c:pt>
                <c:pt idx="688">
                  <c:v>-4.1165371633627812</c:v>
                </c:pt>
                <c:pt idx="689">
                  <c:v>-4.4344092125401753</c:v>
                </c:pt>
                <c:pt idx="690">
                  <c:v>-4.7853999357013111</c:v>
                </c:pt>
                <c:pt idx="691">
                  <c:v>-5.1748490587753375</c:v>
                </c:pt>
                <c:pt idx="692">
                  <c:v>-5.5938336332054659</c:v>
                </c:pt>
                <c:pt idx="693">
                  <c:v>-6.0156912768588304</c:v>
                </c:pt>
                <c:pt idx="694">
                  <c:v>-6.3953049112768694</c:v>
                </c:pt>
                <c:pt idx="695">
                  <c:v>-6.6751749375287179</c:v>
                </c:pt>
                <c:pt idx="696">
                  <c:v>-6.8011861408457994</c:v>
                </c:pt>
                <c:pt idx="697">
                  <c:v>-6.7425009783576471</c:v>
                </c:pt>
                <c:pt idx="698">
                  <c:v>-6.5085396626416339</c:v>
                </c:pt>
                <c:pt idx="699">
                  <c:v>-6.1515982712016362</c:v>
                </c:pt>
                <c:pt idx="700">
                  <c:v>-5.7503000147202403</c:v>
                </c:pt>
                <c:pt idx="701">
                  <c:v>-5.3832027210908748</c:v>
                </c:pt>
                <c:pt idx="702">
                  <c:v>-5.1057617944829552</c:v>
                </c:pt>
                <c:pt idx="703">
                  <c:v>-4.9426515943863762</c:v>
                </c:pt>
                <c:pt idx="704">
                  <c:v>-4.8901027090409173</c:v>
                </c:pt>
                <c:pt idx="705">
                  <c:v>-4.9218726859373154</c:v>
                </c:pt>
                <c:pt idx="706">
                  <c:v>-4.9946780906004022</c:v>
                </c:pt>
                <c:pt idx="707">
                  <c:v>-5.0560499499825831</c:v>
                </c:pt>
                <c:pt idx="708">
                  <c:v>-5.0547945218927666</c:v>
                </c:pt>
                <c:pt idx="709">
                  <c:v>-4.9514018647810945</c:v>
                </c:pt>
                <c:pt idx="710">
                  <c:v>-4.7268590786877764</c:v>
                </c:pt>
                <c:pt idx="711">
                  <c:v>-4.3872055867138995</c:v>
                </c:pt>
                <c:pt idx="712">
                  <c:v>-3.9642103384522791</c:v>
                </c:pt>
                <c:pt idx="713">
                  <c:v>-3.5128390894216621</c:v>
                </c:pt>
                <c:pt idx="714">
                  <c:v>-3.1019370661062329</c:v>
                </c:pt>
                <c:pt idx="715">
                  <c:v>-2.7947982023744005</c:v>
                </c:pt>
                <c:pt idx="716">
                  <c:v>-2.6250617539181413</c:v>
                </c:pt>
                <c:pt idx="717">
                  <c:v>-2.5812703406109514</c:v>
                </c:pt>
                <c:pt idx="718">
                  <c:v>-2.6096580273964807</c:v>
                </c:pt>
                <c:pt idx="719">
                  <c:v>-2.6338850855827309</c:v>
                </c:pt>
                <c:pt idx="720">
                  <c:v>-2.5797153606134287</c:v>
                </c:pt>
                <c:pt idx="721">
                  <c:v>-2.4008517931489366</c:v>
                </c:pt>
                <c:pt idx="722">
                  <c:v>-2.094956829267387</c:v>
                </c:pt>
                <c:pt idx="723">
                  <c:v>-1.7038364824564991</c:v>
                </c:pt>
                <c:pt idx="724">
                  <c:v>-1.2972691525869489</c:v>
                </c:pt>
                <c:pt idx="725">
                  <c:v>-0.95144842937588525</c:v>
                </c:pt>
                <c:pt idx="726">
                  <c:v>-0.72918816809268405</c:v>
                </c:pt>
                <c:pt idx="727">
                  <c:v>-0.66713185104376915</c:v>
                </c:pt>
                <c:pt idx="728">
                  <c:v>-0.77295468068297934</c:v>
                </c:pt>
                <c:pt idx="729">
                  <c:v>-1.0291020828573121</c:v>
                </c:pt>
                <c:pt idx="730">
                  <c:v>-1.3937175232259638</c:v>
                </c:pt>
                <c:pt idx="731">
                  <c:v>-1.7975590748383685</c:v>
                </c:pt>
                <c:pt idx="732">
                  <c:v>-2.1481880539042066</c:v>
                </c:pt>
                <c:pt idx="733">
                  <c:v>-2.351459015160795</c:v>
                </c:pt>
                <c:pt idx="734">
                  <c:v>-2.3426933036569251</c:v>
                </c:pt>
                <c:pt idx="735">
                  <c:v>-2.1115658101351791</c:v>
                </c:pt>
                <c:pt idx="736">
                  <c:v>-1.7062819944146785</c:v>
                </c:pt>
                <c:pt idx="737">
                  <c:v>-1.2158974297344667</c:v>
                </c:pt>
                <c:pt idx="738">
                  <c:v>-0.73842659702195679</c:v>
                </c:pt>
                <c:pt idx="739">
                  <c:v>-0.34993928605142638</c:v>
                </c:pt>
                <c:pt idx="740">
                  <c:v>-8.5533050929797655E-2</c:v>
                </c:pt>
                <c:pt idx="741">
                  <c:v>6.2611115329406761E-2</c:v>
                </c:pt>
                <c:pt idx="742">
                  <c:v>0.1347321096588586</c:v>
                </c:pt>
                <c:pt idx="743">
                  <c:v>0.18418118401485353</c:v>
                </c:pt>
                <c:pt idx="744">
                  <c:v>0.25750939153573082</c:v>
                </c:pt>
                <c:pt idx="745">
                  <c:v>0.38309814517988816</c:v>
                </c:pt>
                <c:pt idx="746">
                  <c:v>0.57156680480522226</c:v>
                </c:pt>
                <c:pt idx="747">
                  <c:v>0.82154647260904223</c:v>
                </c:pt>
                <c:pt idx="748">
                  <c:v>1.1208248300587418</c:v>
                </c:pt>
                <c:pt idx="749">
                  <c:v>1.4438094623825111</c:v>
                </c:pt>
                <c:pt idx="750">
                  <c:v>1.7517896071076371</c:v>
                </c:pt>
                <c:pt idx="751">
                  <c:v>1.9975611484226026</c:v>
                </c:pt>
                <c:pt idx="752">
                  <c:v>2.1356498726150539</c:v>
                </c:pt>
                <c:pt idx="753">
                  <c:v>2.1358839435612431</c:v>
                </c:pt>
                <c:pt idx="754">
                  <c:v>1.9949960520162273</c:v>
                </c:pt>
                <c:pt idx="755">
                  <c:v>1.7429445162415476</c:v>
                </c:pt>
                <c:pt idx="756">
                  <c:v>1.4387306715635666</c:v>
                </c:pt>
                <c:pt idx="757">
                  <c:v>1.1541002239374529</c:v>
                </c:pt>
                <c:pt idx="758">
                  <c:v>0.95196910684599367</c:v>
                </c:pt>
                <c:pt idx="759">
                  <c:v>0.86875089520917026</c:v>
                </c:pt>
                <c:pt idx="760">
                  <c:v>0.90942592305295422</c:v>
                </c:pt>
                <c:pt idx="761">
                  <c:v>1.05178585999152</c:v>
                </c:pt>
                <c:pt idx="762">
                  <c:v>1.2561265563263584</c:v>
                </c:pt>
                <c:pt idx="763">
                  <c:v>1.4766300758894721</c:v>
                </c:pt>
                <c:pt idx="764">
                  <c:v>1.6702513011062814</c:v>
                </c:pt>
                <c:pt idx="765">
                  <c:v>1.8024694656624478</c:v>
                </c:pt>
                <c:pt idx="766">
                  <c:v>1.8518494946115123</c:v>
                </c:pt>
                <c:pt idx="767">
                  <c:v>1.8124634886489164</c:v>
                </c:pt>
                <c:pt idx="768">
                  <c:v>1.6974483465447117</c:v>
                </c:pt>
                <c:pt idx="769">
                  <c:v>1.542659869965382</c:v>
                </c:pt>
                <c:pt idx="770">
                  <c:v>1.4053648201858269</c:v>
                </c:pt>
                <c:pt idx="771">
                  <c:v>1.3521152296487</c:v>
                </c:pt>
                <c:pt idx="772">
                  <c:v>1.437213426127151</c:v>
                </c:pt>
                <c:pt idx="773">
                  <c:v>1.6798336260458977</c:v>
                </c:pt>
                <c:pt idx="774">
                  <c:v>2.0522391077350139</c:v>
                </c:pt>
                <c:pt idx="775">
                  <c:v>2.4866709130651778</c:v>
                </c:pt>
                <c:pt idx="776">
                  <c:v>2.8974746465682948</c:v>
                </c:pt>
                <c:pt idx="777">
                  <c:v>3.2065852214308306</c:v>
                </c:pt>
                <c:pt idx="778">
                  <c:v>3.3651161299032291</c:v>
                </c:pt>
                <c:pt idx="779">
                  <c:v>3.363950361223778</c:v>
                </c:pt>
                <c:pt idx="780">
                  <c:v>3.2328084496890761</c:v>
                </c:pt>
                <c:pt idx="781">
                  <c:v>3.0298518468351894</c:v>
                </c:pt>
                <c:pt idx="782">
                  <c:v>2.8234482197200519</c:v>
                </c:pt>
                <c:pt idx="783">
                  <c:v>2.6726687497952377</c:v>
                </c:pt>
                <c:pt idx="784">
                  <c:v>2.6141731721513386</c:v>
                </c:pt>
                <c:pt idx="785">
                  <c:v>2.6578179860816253</c:v>
                </c:pt>
                <c:pt idx="786">
                  <c:v>2.7872314751148188</c:v>
                </c:pt>
                <c:pt idx="787">
                  <c:v>2.9646616981309966</c:v>
                </c:pt>
                <c:pt idx="788">
                  <c:v>3.1367048182908195</c:v>
                </c:pt>
                <c:pt idx="789">
                  <c:v>3.2405656453441134</c:v>
                </c:pt>
                <c:pt idx="790">
                  <c:v>3.2173269303405951</c:v>
                </c:pt>
                <c:pt idx="791">
                  <c:v>3.0297435679856437</c:v>
                </c:pt>
                <c:pt idx="792">
                  <c:v>2.6738280285807186</c:v>
                </c:pt>
                <c:pt idx="793">
                  <c:v>2.1806419053498409</c:v>
                </c:pt>
                <c:pt idx="794">
                  <c:v>1.6088684884940856</c:v>
                </c:pt>
                <c:pt idx="795">
                  <c:v>1.0306198193746439</c:v>
                </c:pt>
                <c:pt idx="796">
                  <c:v>0.51358844427501382</c:v>
                </c:pt>
                <c:pt idx="797">
                  <c:v>0.10368634497418097</c:v>
                </c:pt>
                <c:pt idx="798">
                  <c:v>-0.18681516892769784</c:v>
                </c:pt>
                <c:pt idx="799">
                  <c:v>-0.38037264872999765</c:v>
                </c:pt>
                <c:pt idx="800">
                  <c:v>-0.52330112457275346</c:v>
                </c:pt>
                <c:pt idx="801">
                  <c:v>-0.66950759466956589</c:v>
                </c:pt>
                <c:pt idx="802">
                  <c:v>-0.86665560918695717</c:v>
                </c:pt>
                <c:pt idx="803">
                  <c:v>-1.1484073891359201</c:v>
                </c:pt>
                <c:pt idx="804">
                  <c:v>-1.5312443200279664</c:v>
                </c:pt>
                <c:pt idx="805">
                  <c:v>-2.0115811404059887</c:v>
                </c:pt>
                <c:pt idx="806">
                  <c:v>-2.5618693968828952</c:v>
                </c:pt>
                <c:pt idx="807">
                  <c:v>-3.1300134939305888</c:v>
                </c:pt>
                <c:pt idx="808">
                  <c:v>-3.6480702231912012</c:v>
                </c:pt>
                <c:pt idx="809">
                  <c:v>-4.0457112438538463</c:v>
                </c:pt>
                <c:pt idx="810">
                  <c:v>-4.2672724934185213</c:v>
                </c:pt>
                <c:pt idx="811">
                  <c:v>-4.2894232062732423</c:v>
                </c:pt>
                <c:pt idx="812">
                  <c:v>-4.1290113154579569</c:v>
                </c:pt>
                <c:pt idx="813">
                  <c:v>-3.8368916020673822</c:v>
                </c:pt>
                <c:pt idx="814">
                  <c:v>-3.4810618596041865</c:v>
                </c:pt>
                <c:pt idx="815">
                  <c:v>-3.1247677746064486</c:v>
                </c:pt>
                <c:pt idx="816">
                  <c:v>-2.808630341554387</c:v>
                </c:pt>
                <c:pt idx="817">
                  <c:v>-2.5417292551959236</c:v>
                </c:pt>
                <c:pt idx="818">
                  <c:v>-2.3019967723418659</c:v>
                </c:pt>
                <c:pt idx="819">
                  <c:v>-2.0461138009148465</c:v>
                </c:pt>
                <c:pt idx="820">
                  <c:v>-1.7238890226272963</c:v>
                </c:pt>
                <c:pt idx="821">
                  <c:v>-1.2951449028709345</c:v>
                </c:pt>
                <c:pt idx="822">
                  <c:v>-0.7427640184760087</c:v>
                </c:pt>
                <c:pt idx="823">
                  <c:v>-7.8795651740887901E-2</c:v>
                </c:pt>
                <c:pt idx="824">
                  <c:v>0.65480931234710271</c:v>
                </c:pt>
                <c:pt idx="825">
                  <c:v>1.392579336815019</c:v>
                </c:pt>
                <c:pt idx="826">
                  <c:v>2.0546541551456716</c:v>
                </c:pt>
                <c:pt idx="827">
                  <c:v>2.5625411960131963</c:v>
                </c:pt>
                <c:pt idx="828">
                  <c:v>2.8586876203908616</c:v>
                </c:pt>
                <c:pt idx="829">
                  <c:v>2.921270554994833</c:v>
                </c:pt>
                <c:pt idx="830">
                  <c:v>2.7697154656052558</c:v>
                </c:pt>
                <c:pt idx="831">
                  <c:v>2.4590382751296525</c:v>
                </c:pt>
                <c:pt idx="832">
                  <c:v>2.0626403058276437</c:v>
                </c:pt>
                <c:pt idx="833">
                  <c:v>1.6510037920054252</c:v>
                </c:pt>
                <c:pt idx="834">
                  <c:v>1.2717256370712717</c:v>
                </c:pt>
                <c:pt idx="835">
                  <c:v>0.93735307455062755</c:v>
                </c:pt>
                <c:pt idx="836">
                  <c:v>0.62605773350771721</c:v>
                </c:pt>
                <c:pt idx="837">
                  <c:v>0.29411664079217364</c:v>
                </c:pt>
                <c:pt idx="838">
                  <c:v>-0.10399249371360304</c:v>
                </c:pt>
                <c:pt idx="839">
                  <c:v>-0.59749470388188008</c:v>
                </c:pt>
                <c:pt idx="840">
                  <c:v>-1.1880732178688034</c:v>
                </c:pt>
                <c:pt idx="841">
                  <c:v>-1.8474545513882337</c:v>
                </c:pt>
                <c:pt idx="842">
                  <c:v>-2.5221560737665936</c:v>
                </c:pt>
                <c:pt idx="843">
                  <c:v>-3.1394087321617996</c:v>
                </c:pt>
                <c:pt idx="844">
                  <c:v>-3.6201838219866995</c:v>
                </c:pt>
                <c:pt idx="845">
                  <c:v>-3.8955036822487283</c:v>
                </c:pt>
                <c:pt idx="846">
                  <c:v>-3.9235275212456155</c:v>
                </c:pt>
                <c:pt idx="847">
                  <c:v>-3.7015648856759036</c:v>
                </c:pt>
                <c:pt idx="848">
                  <c:v>-3.271926857531068</c:v>
                </c:pt>
                <c:pt idx="849">
                  <c:v>-2.7180464464951943</c:v>
                </c:pt>
                <c:pt idx="850">
                  <c:v>-2.1481297213365038</c:v>
                </c:pt>
                <c:pt idx="851">
                  <c:v>-1.6715899832984973</c:v>
                </c:pt>
                <c:pt idx="852">
                  <c:v>-1.37392416289624</c:v>
                </c:pt>
                <c:pt idx="853">
                  <c:v>-1.297443458700881</c:v>
                </c:pt>
                <c:pt idx="854">
                  <c:v>-1.4327303298255971</c:v>
                </c:pt>
                <c:pt idx="855">
                  <c:v>-1.725175197071888</c:v>
                </c:pt>
                <c:pt idx="856">
                  <c:v>-2.0949176887378962</c:v>
                </c:pt>
                <c:pt idx="857">
                  <c:v>-2.4629466520512793</c:v>
                </c:pt>
                <c:pt idx="858">
                  <c:v>-2.7719324743923006</c:v>
                </c:pt>
                <c:pt idx="859">
                  <c:v>-2.9957801441059377</c:v>
                </c:pt>
                <c:pt idx="860">
                  <c:v>-3.1422847987097837</c:v>
                </c:pt>
                <c:pt idx="861">
                  <c:v>-3.2481828984968777</c:v>
                </c:pt>
                <c:pt idx="862">
                  <c:v>-3.3696204200386979</c:v>
                </c:pt>
                <c:pt idx="863">
                  <c:v>-3.5688931508099313</c:v>
                </c:pt>
                <c:pt idx="864">
                  <c:v>-3.9016301772173696</c:v>
                </c:pt>
                <c:pt idx="865">
                  <c:v>-4.402627362924461</c:v>
                </c:pt>
                <c:pt idx="866">
                  <c:v>-5.0681729386834515</c:v>
                </c:pt>
                <c:pt idx="867">
                  <c:v>-5.8472702433081212</c:v>
                </c:pt>
                <c:pt idx="868">
                  <c:v>-6.6477714917238995</c:v>
                </c:pt>
                <c:pt idx="869">
                  <c:v>-7.3597048240549352</c:v>
                </c:pt>
                <c:pt idx="870">
                  <c:v>-7.8875247169943314</c:v>
                </c:pt>
                <c:pt idx="871">
                  <c:v>-8.1774065354291032</c:v>
                </c:pt>
                <c:pt idx="872">
                  <c:v>-8.2305230252882904</c:v>
                </c:pt>
                <c:pt idx="873">
                  <c:v>-8.0974161204169661</c:v>
                </c:pt>
                <c:pt idx="874">
                  <c:v>-7.8587234721464156</c:v>
                </c:pt>
                <c:pt idx="875">
                  <c:v>-7.6021269068998336</c:v>
                </c:pt>
                <c:pt idx="876">
                  <c:v>-7.4031609647414163</c:v>
                </c:pt>
                <c:pt idx="877">
                  <c:v>-7.3106341361999405</c:v>
                </c:pt>
                <c:pt idx="878">
                  <c:v>-7.3381257618174729</c:v>
                </c:pt>
                <c:pt idx="879">
                  <c:v>-7.4616502874037707</c:v>
                </c:pt>
                <c:pt idx="880">
                  <c:v>-7.6267200918758515</c:v>
                </c:pt>
                <c:pt idx="881">
                  <c:v>-7.7621192932128809</c:v>
                </c:pt>
                <c:pt idx="882">
                  <c:v>-7.7941111396340661</c:v>
                </c:pt>
                <c:pt idx="883">
                  <c:v>-7.6638567587908479</c:v>
                </c:pt>
                <c:pt idx="884">
                  <c:v>-7.3414389105404005</c:v>
                </c:pt>
                <c:pt idx="885">
                  <c:v>-6.8327142070321347</c:v>
                </c:pt>
                <c:pt idx="886">
                  <c:v>-6.1796868899289228</c:v>
                </c:pt>
                <c:pt idx="887">
                  <c:v>-5.4542072310167145</c:v>
                </c:pt>
                <c:pt idx="888">
                  <c:v>-4.7439913399079225</c:v>
                </c:pt>
                <c:pt idx="889">
                  <c:v>-4.1299620446036798</c:v>
                </c:pt>
                <c:pt idx="890">
                  <c:v>-3.6603936798432257</c:v>
                </c:pt>
                <c:pt idx="891">
                  <c:v>-3.3343283710453413</c:v>
                </c:pt>
                <c:pt idx="892">
                  <c:v>-3.1036444973638804</c:v>
                </c:pt>
                <c:pt idx="893">
                  <c:v>-2.8946047812042837</c:v>
                </c:pt>
                <c:pt idx="894">
                  <c:v>-2.6373684197006835</c:v>
                </c:pt>
                <c:pt idx="895">
                  <c:v>-2.2909983187256469</c:v>
                </c:pt>
                <c:pt idx="896">
                  <c:v>-1.8535795423256984</c:v>
                </c:pt>
                <c:pt idx="897">
                  <c:v>-1.3535353310187055</c:v>
                </c:pt>
                <c:pt idx="898">
                  <c:v>-0.83075492314117649</c:v>
                </c:pt>
                <c:pt idx="899">
                  <c:v>-0.32355672964716514</c:v>
                </c:pt>
                <c:pt idx="900">
                  <c:v>0.13405268540715548</c:v>
                </c:pt>
                <c:pt idx="901">
                  <c:v>0.50671210216687035</c:v>
                </c:pt>
                <c:pt idx="902">
                  <c:v>0.7537809981800172</c:v>
                </c:pt>
                <c:pt idx="903">
                  <c:v>0.83846142219708197</c:v>
                </c:pt>
                <c:pt idx="904">
                  <c:v>0.74701947883209718</c:v>
                </c:pt>
                <c:pt idx="905">
                  <c:v>0.50266039229052895</c:v>
                </c:pt>
                <c:pt idx="906">
                  <c:v>0.16203328298733538</c:v>
                </c:pt>
                <c:pt idx="907">
                  <c:v>-0.20585830915061812</c:v>
                </c:pt>
                <c:pt idx="908">
                  <c:v>-0.54293510624590968</c:v>
                </c:pt>
                <c:pt idx="909">
                  <c:v>-0.81646885722875506</c:v>
                </c:pt>
                <c:pt idx="910">
                  <c:v>-1.0211932532051022</c:v>
                </c:pt>
                <c:pt idx="911">
                  <c:v>-1.1740665098323533</c:v>
                </c:pt>
                <c:pt idx="912">
                  <c:v>-1.3025673851370798</c:v>
                </c:pt>
                <c:pt idx="913">
                  <c:v>-1.434904808068975</c:v>
                </c:pt>
                <c:pt idx="914">
                  <c:v>-1.5990478431477246</c:v>
                </c:pt>
                <c:pt idx="915">
                  <c:v>-1.825672083041245</c:v>
                </c:pt>
                <c:pt idx="916">
                  <c:v>-2.1450551152229282</c:v>
                </c:pt>
                <c:pt idx="917">
                  <c:v>-2.5767928607323562</c:v>
                </c:pt>
                <c:pt idx="918">
                  <c:v>-3.1157920676119151</c:v>
                </c:pt>
                <c:pt idx="919">
                  <c:v>-3.7219295396524275</c:v>
                </c:pt>
                <c:pt idx="920">
                  <c:v>-4.3237970892120758</c:v>
                </c:pt>
                <c:pt idx="921">
                  <c:v>-4.8349108415491386</c:v>
                </c:pt>
                <c:pt idx="922">
                  <c:v>-5.1758879493264542</c:v>
                </c:pt>
                <c:pt idx="923">
                  <c:v>-5.2959757412181139</c:v>
                </c:pt>
                <c:pt idx="924">
                  <c:v>-5.1879982387318293</c:v>
                </c:pt>
                <c:pt idx="925">
                  <c:v>-4.896091450663171</c:v>
                </c:pt>
                <c:pt idx="926">
                  <c:v>-4.5088097628425121</c:v>
                </c:pt>
                <c:pt idx="927">
                  <c:v>-4.1335925775415729</c:v>
                </c:pt>
                <c:pt idx="928">
                  <c:v>-3.8589973011437557</c:v>
                </c:pt>
                <c:pt idx="929">
                  <c:v>-3.7262589633464787</c:v>
                </c:pt>
                <c:pt idx="930">
                  <c:v>-3.7218930703752156</c:v>
                </c:pt>
                <c:pt idx="931">
                  <c:v>-3.7876104028785904</c:v>
                </c:pt>
                <c:pt idx="932">
                  <c:v>-3.8397681555327221</c:v>
                </c:pt>
                <c:pt idx="933">
                  <c:v>-3.7911084802711685</c:v>
                </c:pt>
                <c:pt idx="934">
                  <c:v>-3.5720051860108066</c:v>
                </c:pt>
                <c:pt idx="935">
                  <c:v>-3.1456194362219616</c:v>
                </c:pt>
                <c:pt idx="936">
                  <c:v>-2.517088443040846</c:v>
                </c:pt>
                <c:pt idx="937">
                  <c:v>-1.7321036580730875</c:v>
                </c:pt>
                <c:pt idx="938">
                  <c:v>-0.8681069279418262</c:v>
                </c:pt>
                <c:pt idx="939">
                  <c:v>-2.207428041626347E-2</c:v>
                </c:pt>
                <c:pt idx="940">
                  <c:v>0.70631069120238832</c:v>
                </c:pt>
                <c:pt idx="941">
                  <c:v>1.2359704953782702</c:v>
                </c:pt>
                <c:pt idx="942">
                  <c:v>1.5286868758061354</c:v>
                </c:pt>
                <c:pt idx="943">
                  <c:v>1.604536784045836</c:v>
                </c:pt>
                <c:pt idx="944">
                  <c:v>1.5372788200483603</c:v>
                </c:pt>
                <c:pt idx="945">
                  <c:v>1.4264472701093729</c:v>
                </c:pt>
                <c:pt idx="946">
                  <c:v>1.3620232462006454</c:v>
                </c:pt>
                <c:pt idx="947">
                  <c:v>1.3981266771169267</c:v>
                </c:pt>
                <c:pt idx="948">
                  <c:v>1.5425822362303734</c:v>
                </c:pt>
                <c:pt idx="949">
                  <c:v>1.7617473466431386</c:v>
                </c:pt>
                <c:pt idx="950">
                  <c:v>1.992722999085397</c:v>
                </c:pt>
                <c:pt idx="951">
                  <c:v>2.1615965896669533</c:v>
                </c:pt>
                <c:pt idx="952">
                  <c:v>2.2021737734184526</c:v>
                </c:pt>
                <c:pt idx="953">
                  <c:v>2.0732895525939306</c:v>
                </c:pt>
                <c:pt idx="954">
                  <c:v>1.7678644679048474</c:v>
                </c:pt>
                <c:pt idx="955">
                  <c:v>1.313230474643847</c:v>
                </c:pt>
                <c:pt idx="956">
                  <c:v>0.76734124430838746</c:v>
                </c:pt>
                <c:pt idx="957">
                  <c:v>0.21265562360777648</c:v>
                </c:pt>
                <c:pt idx="958">
                  <c:v>-0.25217896130154993</c:v>
                </c:pt>
                <c:pt idx="959">
                  <c:v>-0.52956113701357399</c:v>
                </c:pt>
                <c:pt idx="960">
                  <c:v>-0.54507950079791523</c:v>
                </c:pt>
                <c:pt idx="961">
                  <c:v>-0.27095847007106183</c:v>
                </c:pt>
                <c:pt idx="962">
                  <c:v>0.26011082968291221</c:v>
                </c:pt>
                <c:pt idx="963">
                  <c:v>0.95745879324043559</c:v>
                </c:pt>
                <c:pt idx="964">
                  <c:v>1.6936927569263123</c:v>
                </c:pt>
                <c:pt idx="965">
                  <c:v>2.3410943001508704</c:v>
                </c:pt>
                <c:pt idx="966">
                  <c:v>2.8078854434630438</c:v>
                </c:pt>
                <c:pt idx="967">
                  <c:v>3.0610451522995432</c:v>
                </c:pt>
                <c:pt idx="968">
                  <c:v>3.1289274657473833</c:v>
                </c:pt>
                <c:pt idx="969">
                  <c:v>3.0851614124634672</c:v>
                </c:pt>
                <c:pt idx="970">
                  <c:v>3.0190615136833738</c:v>
                </c:pt>
                <c:pt idx="971">
                  <c:v>3.0043177648502226</c:v>
                </c:pt>
                <c:pt idx="972">
                  <c:v>3.0798273919259782</c:v>
                </c:pt>
                <c:pt idx="973">
                  <c:v>3.247209018644162</c:v>
                </c:pt>
                <c:pt idx="974">
                  <c:v>3.4776561707258193</c:v>
                </c:pt>
                <c:pt idx="975">
                  <c:v>3.7175819829982837</c:v>
                </c:pt>
                <c:pt idx="976">
                  <c:v>3.8945656182134818</c:v>
                </c:pt>
                <c:pt idx="977">
                  <c:v>3.9270061333389803</c:v>
                </c:pt>
                <c:pt idx="978">
                  <c:v>3.7445558318320411</c:v>
                </c:pt>
                <c:pt idx="979">
                  <c:v>3.3145965927225673</c:v>
                </c:pt>
                <c:pt idx="980">
                  <c:v>2.661634293768333</c:v>
                </c:pt>
                <c:pt idx="981">
                  <c:v>1.8680191208772778</c:v>
                </c:pt>
                <c:pt idx="982">
                  <c:v>1.05296888355823</c:v>
                </c:pt>
                <c:pt idx="983">
                  <c:v>0.33836868514909418</c:v>
                </c:pt>
                <c:pt idx="984">
                  <c:v>-0.18635865936384496</c:v>
                </c:pt>
                <c:pt idx="985">
                  <c:v>-0.48932260340627437</c:v>
                </c:pt>
                <c:pt idx="986">
                  <c:v>-0.60112602636217982</c:v>
                </c:pt>
                <c:pt idx="987">
                  <c:v>-0.59825358386425331</c:v>
                </c:pt>
                <c:pt idx="988">
                  <c:v>-0.57058524449958437</c:v>
                </c:pt>
                <c:pt idx="989">
                  <c:v>-0.5928382021101074</c:v>
                </c:pt>
                <c:pt idx="990">
                  <c:v>-0.71170116413165441</c:v>
                </c:pt>
                <c:pt idx="991">
                  <c:v>-0.94441828548031503</c:v>
                </c:pt>
                <c:pt idx="992">
                  <c:v>-1.2823272687109057</c:v>
                </c:pt>
                <c:pt idx="993">
                  <c:v>-1.695168869241193</c:v>
                </c:pt>
                <c:pt idx="994">
                  <c:v>-2.1359871089020168</c:v>
                </c:pt>
                <c:pt idx="995">
                  <c:v>-2.5471226632156765</c:v>
                </c:pt>
                <c:pt idx="996">
                  <c:v>-2.8715108326252738</c:v>
                </c:pt>
                <c:pt idx="997">
                  <c:v>-3.0654132620376671</c:v>
                </c:pt>
                <c:pt idx="998">
                  <c:v>-3.1073980585617154</c:v>
                </c:pt>
                <c:pt idx="999">
                  <c:v>-3.0049719363450973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0B0-AB48-8816-C8645FADB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2029672"/>
        <c:axId val="-2122032984"/>
      </c:scatterChart>
      <c:valAx>
        <c:axId val="-2122029672"/>
        <c:scaling>
          <c:orientation val="minMax"/>
          <c:max val="100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2032984"/>
        <c:crossesAt val="20"/>
        <c:crossBetween val="midCat"/>
      </c:valAx>
      <c:valAx>
        <c:axId val="-2122032984"/>
        <c:scaling>
          <c:orientation val="minMax"/>
          <c:min val="-1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20296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'0'!$K$1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270">
                <a:solidFill>
                  <a:schemeClr val="accent1"/>
                </a:solidFill>
              </a:ln>
              <a:effectLst/>
            </c:spPr>
          </c:marker>
          <c:xVal>
            <c:numRef>
              <c:f>'0'!$I$4:$I$1003</c:f>
              <c:numCache>
                <c:formatCode>General</c:formatCode>
                <c:ptCount val="1000"/>
                <c:pt idx="0">
                  <c:v>0</c:v>
                </c:pt>
                <c:pt idx="1">
                  <c:v>0.100006103515625</c:v>
                </c:pt>
                <c:pt idx="2">
                  <c:v>0.20001220703125</c:v>
                </c:pt>
                <c:pt idx="3">
                  <c:v>0.300003051757813</c:v>
                </c:pt>
                <c:pt idx="4">
                  <c:v>0.400009155273438</c:v>
                </c:pt>
                <c:pt idx="5">
                  <c:v>0.5</c:v>
                </c:pt>
                <c:pt idx="6">
                  <c:v>0.600006103515625</c:v>
                </c:pt>
                <c:pt idx="7">
                  <c:v>0.70001220703125</c:v>
                </c:pt>
                <c:pt idx="8">
                  <c:v>0.80000305175781306</c:v>
                </c:pt>
                <c:pt idx="9">
                  <c:v>0.90000915527343806</c:v>
                </c:pt>
                <c:pt idx="10">
                  <c:v>1</c:v>
                </c:pt>
                <c:pt idx="11">
                  <c:v>1.1000061035156199</c:v>
                </c:pt>
                <c:pt idx="12">
                  <c:v>1.20001220703125</c:v>
                </c:pt>
                <c:pt idx="13">
                  <c:v>1.3000030517578101</c:v>
                </c:pt>
                <c:pt idx="14">
                  <c:v>1.40000915527343</c:v>
                </c:pt>
                <c:pt idx="15">
                  <c:v>1.5</c:v>
                </c:pt>
                <c:pt idx="16">
                  <c:v>1.6000061035156199</c:v>
                </c:pt>
                <c:pt idx="17">
                  <c:v>1.70001220703125</c:v>
                </c:pt>
                <c:pt idx="18">
                  <c:v>1.8000030517578101</c:v>
                </c:pt>
                <c:pt idx="19">
                  <c:v>1.90000915527343</c:v>
                </c:pt>
                <c:pt idx="20">
                  <c:v>2</c:v>
                </c:pt>
                <c:pt idx="21">
                  <c:v>2.1000061035156201</c:v>
                </c:pt>
                <c:pt idx="22">
                  <c:v>2.20001220703125</c:v>
                </c:pt>
                <c:pt idx="23">
                  <c:v>2.3000030517578098</c:v>
                </c:pt>
                <c:pt idx="24">
                  <c:v>2.40000915527343</c:v>
                </c:pt>
                <c:pt idx="25">
                  <c:v>2.5</c:v>
                </c:pt>
                <c:pt idx="26">
                  <c:v>2.6000061035156201</c:v>
                </c:pt>
                <c:pt idx="27">
                  <c:v>2.70001220703125</c:v>
                </c:pt>
                <c:pt idx="28">
                  <c:v>2.8000030517578098</c:v>
                </c:pt>
                <c:pt idx="29">
                  <c:v>2.90000915527343</c:v>
                </c:pt>
                <c:pt idx="30">
                  <c:v>3</c:v>
                </c:pt>
                <c:pt idx="31">
                  <c:v>3.1000061035156201</c:v>
                </c:pt>
                <c:pt idx="32">
                  <c:v>3.20001220703125</c:v>
                </c:pt>
                <c:pt idx="33">
                  <c:v>3.3000030517578098</c:v>
                </c:pt>
                <c:pt idx="34">
                  <c:v>3.40000915527343</c:v>
                </c:pt>
                <c:pt idx="35">
                  <c:v>3.5</c:v>
                </c:pt>
                <c:pt idx="36">
                  <c:v>3.6000061035156201</c:v>
                </c:pt>
                <c:pt idx="37">
                  <c:v>3.70001220703125</c:v>
                </c:pt>
                <c:pt idx="38">
                  <c:v>3.8000030517578098</c:v>
                </c:pt>
                <c:pt idx="39">
                  <c:v>3.90000915527343</c:v>
                </c:pt>
                <c:pt idx="40">
                  <c:v>4</c:v>
                </c:pt>
                <c:pt idx="41">
                  <c:v>4.1000061035156197</c:v>
                </c:pt>
                <c:pt idx="42">
                  <c:v>4.20001220703125</c:v>
                </c:pt>
                <c:pt idx="43">
                  <c:v>4.3000030517578098</c:v>
                </c:pt>
                <c:pt idx="44">
                  <c:v>4.4000091552734304</c:v>
                </c:pt>
                <c:pt idx="45">
                  <c:v>4.5</c:v>
                </c:pt>
                <c:pt idx="46">
                  <c:v>4.6000061035156197</c:v>
                </c:pt>
                <c:pt idx="47">
                  <c:v>4.70001220703125</c:v>
                </c:pt>
                <c:pt idx="48">
                  <c:v>4.8000030517578098</c:v>
                </c:pt>
                <c:pt idx="49">
                  <c:v>4.9000091552734304</c:v>
                </c:pt>
                <c:pt idx="50">
                  <c:v>5</c:v>
                </c:pt>
                <c:pt idx="51">
                  <c:v>5.1000061035156197</c:v>
                </c:pt>
                <c:pt idx="52">
                  <c:v>5.20001220703125</c:v>
                </c:pt>
                <c:pt idx="53">
                  <c:v>5.3000030517578098</c:v>
                </c:pt>
                <c:pt idx="54">
                  <c:v>5.4000091552734304</c:v>
                </c:pt>
                <c:pt idx="55">
                  <c:v>5.5</c:v>
                </c:pt>
                <c:pt idx="56">
                  <c:v>5.6000061035156197</c:v>
                </c:pt>
                <c:pt idx="57">
                  <c:v>5.70001220703125</c:v>
                </c:pt>
                <c:pt idx="58">
                  <c:v>5.8000030517578098</c:v>
                </c:pt>
                <c:pt idx="59">
                  <c:v>5.9000091552734304</c:v>
                </c:pt>
                <c:pt idx="60">
                  <c:v>6</c:v>
                </c:pt>
                <c:pt idx="61">
                  <c:v>6.1000061035156197</c:v>
                </c:pt>
                <c:pt idx="62">
                  <c:v>6.20001220703125</c:v>
                </c:pt>
                <c:pt idx="63">
                  <c:v>6.3000030517578098</c:v>
                </c:pt>
                <c:pt idx="64">
                  <c:v>6.4000091552734304</c:v>
                </c:pt>
                <c:pt idx="65">
                  <c:v>6.5</c:v>
                </c:pt>
                <c:pt idx="66">
                  <c:v>6.6000061035156197</c:v>
                </c:pt>
                <c:pt idx="67">
                  <c:v>6.70001220703125</c:v>
                </c:pt>
                <c:pt idx="68">
                  <c:v>6.8000030517578098</c:v>
                </c:pt>
                <c:pt idx="69">
                  <c:v>6.9000091552734304</c:v>
                </c:pt>
                <c:pt idx="70">
                  <c:v>7</c:v>
                </c:pt>
                <c:pt idx="71">
                  <c:v>7.1000061035156197</c:v>
                </c:pt>
                <c:pt idx="72">
                  <c:v>7.20001220703125</c:v>
                </c:pt>
                <c:pt idx="73">
                  <c:v>7.3000030517578098</c:v>
                </c:pt>
                <c:pt idx="74">
                  <c:v>7.4000091552734304</c:v>
                </c:pt>
                <c:pt idx="75">
                  <c:v>7.5</c:v>
                </c:pt>
                <c:pt idx="76">
                  <c:v>7.6000061035156197</c:v>
                </c:pt>
                <c:pt idx="77">
                  <c:v>7.70001220703125</c:v>
                </c:pt>
                <c:pt idx="78">
                  <c:v>7.8000030517578098</c:v>
                </c:pt>
                <c:pt idx="79">
                  <c:v>7.9000091552734304</c:v>
                </c:pt>
                <c:pt idx="80">
                  <c:v>8</c:v>
                </c:pt>
                <c:pt idx="81">
                  <c:v>8.1000061035156197</c:v>
                </c:pt>
                <c:pt idx="82">
                  <c:v>8.20001220703125</c:v>
                </c:pt>
                <c:pt idx="83">
                  <c:v>8.3000030517578107</c:v>
                </c:pt>
                <c:pt idx="84">
                  <c:v>8.4000091552734304</c:v>
                </c:pt>
                <c:pt idx="85">
                  <c:v>8.5</c:v>
                </c:pt>
                <c:pt idx="86">
                  <c:v>8.6000061035156197</c:v>
                </c:pt>
                <c:pt idx="87">
                  <c:v>8.70001220703125</c:v>
                </c:pt>
                <c:pt idx="88">
                  <c:v>8.8000030517578107</c:v>
                </c:pt>
                <c:pt idx="89">
                  <c:v>8.9000091552734304</c:v>
                </c:pt>
                <c:pt idx="90">
                  <c:v>9</c:v>
                </c:pt>
                <c:pt idx="91">
                  <c:v>9.1000061035156197</c:v>
                </c:pt>
                <c:pt idx="92">
                  <c:v>9.20001220703125</c:v>
                </c:pt>
                <c:pt idx="93">
                  <c:v>9.3000030517578107</c:v>
                </c:pt>
                <c:pt idx="94">
                  <c:v>9.4000091552734304</c:v>
                </c:pt>
                <c:pt idx="95">
                  <c:v>9.5</c:v>
                </c:pt>
                <c:pt idx="96">
                  <c:v>9.6000061035156197</c:v>
                </c:pt>
                <c:pt idx="97">
                  <c:v>9.70001220703125</c:v>
                </c:pt>
                <c:pt idx="98">
                  <c:v>9.8000030517578107</c:v>
                </c:pt>
                <c:pt idx="99">
                  <c:v>9.9000091552734304</c:v>
                </c:pt>
                <c:pt idx="100">
                  <c:v>10</c:v>
                </c:pt>
                <c:pt idx="101">
                  <c:v>10.1000061035156</c:v>
                </c:pt>
                <c:pt idx="102">
                  <c:v>10.2000122070312</c:v>
                </c:pt>
                <c:pt idx="103">
                  <c:v>10.3000030517578</c:v>
                </c:pt>
                <c:pt idx="104">
                  <c:v>10.4000091552734</c:v>
                </c:pt>
                <c:pt idx="105">
                  <c:v>10.5</c:v>
                </c:pt>
                <c:pt idx="106">
                  <c:v>10.6000061035156</c:v>
                </c:pt>
                <c:pt idx="107">
                  <c:v>10.7000122070312</c:v>
                </c:pt>
                <c:pt idx="108">
                  <c:v>10.8000030517578</c:v>
                </c:pt>
                <c:pt idx="109">
                  <c:v>10.9000091552734</c:v>
                </c:pt>
                <c:pt idx="110">
                  <c:v>11</c:v>
                </c:pt>
                <c:pt idx="111">
                  <c:v>11.1000061035156</c:v>
                </c:pt>
                <c:pt idx="112">
                  <c:v>11.2000122070312</c:v>
                </c:pt>
                <c:pt idx="113">
                  <c:v>11.3000030517578</c:v>
                </c:pt>
                <c:pt idx="114">
                  <c:v>11.4000091552734</c:v>
                </c:pt>
                <c:pt idx="115">
                  <c:v>11.5</c:v>
                </c:pt>
                <c:pt idx="116">
                  <c:v>11.6000061035156</c:v>
                </c:pt>
                <c:pt idx="117">
                  <c:v>11.7000122070312</c:v>
                </c:pt>
                <c:pt idx="118">
                  <c:v>11.8000030517578</c:v>
                </c:pt>
                <c:pt idx="119">
                  <c:v>11.9000091552734</c:v>
                </c:pt>
                <c:pt idx="120">
                  <c:v>12</c:v>
                </c:pt>
                <c:pt idx="121">
                  <c:v>12.1000061035156</c:v>
                </c:pt>
                <c:pt idx="122">
                  <c:v>12.2000122070312</c:v>
                </c:pt>
                <c:pt idx="123">
                  <c:v>12.3000030517578</c:v>
                </c:pt>
                <c:pt idx="124">
                  <c:v>12.4000091552734</c:v>
                </c:pt>
                <c:pt idx="125">
                  <c:v>12.5</c:v>
                </c:pt>
                <c:pt idx="126">
                  <c:v>12.6000061035156</c:v>
                </c:pt>
                <c:pt idx="127">
                  <c:v>12.7000122070312</c:v>
                </c:pt>
                <c:pt idx="128">
                  <c:v>12.8000030517578</c:v>
                </c:pt>
                <c:pt idx="129">
                  <c:v>12.9000091552734</c:v>
                </c:pt>
                <c:pt idx="130">
                  <c:v>13</c:v>
                </c:pt>
                <c:pt idx="131">
                  <c:v>13.1000061035156</c:v>
                </c:pt>
                <c:pt idx="132">
                  <c:v>13.2000122070312</c:v>
                </c:pt>
                <c:pt idx="133">
                  <c:v>13.3000030517578</c:v>
                </c:pt>
                <c:pt idx="134">
                  <c:v>13.4000091552734</c:v>
                </c:pt>
                <c:pt idx="135">
                  <c:v>13.5</c:v>
                </c:pt>
                <c:pt idx="136">
                  <c:v>13.6000061035156</c:v>
                </c:pt>
                <c:pt idx="137">
                  <c:v>13.7000122070312</c:v>
                </c:pt>
                <c:pt idx="138">
                  <c:v>13.8000030517578</c:v>
                </c:pt>
                <c:pt idx="139">
                  <c:v>13.9000091552734</c:v>
                </c:pt>
                <c:pt idx="140">
                  <c:v>14</c:v>
                </c:pt>
                <c:pt idx="141">
                  <c:v>14.1000061035156</c:v>
                </c:pt>
                <c:pt idx="142">
                  <c:v>14.2000122070312</c:v>
                </c:pt>
                <c:pt idx="143">
                  <c:v>14.3000030517578</c:v>
                </c:pt>
                <c:pt idx="144">
                  <c:v>14.4000091552734</c:v>
                </c:pt>
                <c:pt idx="145">
                  <c:v>14.5</c:v>
                </c:pt>
                <c:pt idx="146">
                  <c:v>14.6000061035156</c:v>
                </c:pt>
                <c:pt idx="147">
                  <c:v>14.7000122070312</c:v>
                </c:pt>
                <c:pt idx="148">
                  <c:v>14.8000030517578</c:v>
                </c:pt>
                <c:pt idx="149">
                  <c:v>14.9000091552734</c:v>
                </c:pt>
                <c:pt idx="150">
                  <c:v>15</c:v>
                </c:pt>
                <c:pt idx="151">
                  <c:v>15.1000061035156</c:v>
                </c:pt>
                <c:pt idx="152">
                  <c:v>15.2000122070312</c:v>
                </c:pt>
                <c:pt idx="153">
                  <c:v>15.3000030517578</c:v>
                </c:pt>
                <c:pt idx="154">
                  <c:v>15.4000091552734</c:v>
                </c:pt>
                <c:pt idx="155">
                  <c:v>15.5</c:v>
                </c:pt>
                <c:pt idx="156">
                  <c:v>15.6000061035156</c:v>
                </c:pt>
                <c:pt idx="157">
                  <c:v>15.7000122070312</c:v>
                </c:pt>
                <c:pt idx="158">
                  <c:v>15.8000030517578</c:v>
                </c:pt>
                <c:pt idx="159">
                  <c:v>15.9000091552734</c:v>
                </c:pt>
                <c:pt idx="160">
                  <c:v>16</c:v>
                </c:pt>
                <c:pt idx="161">
                  <c:v>16.1000061035156</c:v>
                </c:pt>
                <c:pt idx="162">
                  <c:v>16.2000122070312</c:v>
                </c:pt>
                <c:pt idx="163">
                  <c:v>16.300003051757798</c:v>
                </c:pt>
                <c:pt idx="164">
                  <c:v>16.400009155273398</c:v>
                </c:pt>
                <c:pt idx="165">
                  <c:v>16.5</c:v>
                </c:pt>
                <c:pt idx="166">
                  <c:v>16.6000061035156</c:v>
                </c:pt>
                <c:pt idx="167">
                  <c:v>16.7000122070312</c:v>
                </c:pt>
                <c:pt idx="168">
                  <c:v>16.800003051757798</c:v>
                </c:pt>
                <c:pt idx="169">
                  <c:v>16.900009155273398</c:v>
                </c:pt>
                <c:pt idx="170">
                  <c:v>17</c:v>
                </c:pt>
                <c:pt idx="171">
                  <c:v>17.1000061035156</c:v>
                </c:pt>
                <c:pt idx="172">
                  <c:v>17.2000122070312</c:v>
                </c:pt>
                <c:pt idx="173">
                  <c:v>17.300003051757798</c:v>
                </c:pt>
                <c:pt idx="174">
                  <c:v>17.400009155273398</c:v>
                </c:pt>
                <c:pt idx="175">
                  <c:v>17.5</c:v>
                </c:pt>
                <c:pt idx="176">
                  <c:v>17.6000061035156</c:v>
                </c:pt>
                <c:pt idx="177">
                  <c:v>17.7000122070312</c:v>
                </c:pt>
                <c:pt idx="178">
                  <c:v>17.800003051757798</c:v>
                </c:pt>
                <c:pt idx="179">
                  <c:v>17.900009155273398</c:v>
                </c:pt>
                <c:pt idx="180">
                  <c:v>18</c:v>
                </c:pt>
                <c:pt idx="181">
                  <c:v>18.1000061035156</c:v>
                </c:pt>
                <c:pt idx="182">
                  <c:v>18.2000122070312</c:v>
                </c:pt>
                <c:pt idx="183">
                  <c:v>18.300003051757798</c:v>
                </c:pt>
                <c:pt idx="184">
                  <c:v>18.400009155273398</c:v>
                </c:pt>
                <c:pt idx="185">
                  <c:v>18.5</c:v>
                </c:pt>
                <c:pt idx="186">
                  <c:v>18.6000061035156</c:v>
                </c:pt>
                <c:pt idx="187">
                  <c:v>18.7000122070312</c:v>
                </c:pt>
                <c:pt idx="188">
                  <c:v>18.800003051757798</c:v>
                </c:pt>
                <c:pt idx="189">
                  <c:v>18.900009155273398</c:v>
                </c:pt>
                <c:pt idx="190">
                  <c:v>19</c:v>
                </c:pt>
                <c:pt idx="191">
                  <c:v>19.1000061035156</c:v>
                </c:pt>
                <c:pt idx="192">
                  <c:v>19.2000122070312</c:v>
                </c:pt>
                <c:pt idx="193">
                  <c:v>19.300003051757798</c:v>
                </c:pt>
                <c:pt idx="194">
                  <c:v>19.400009155273398</c:v>
                </c:pt>
                <c:pt idx="195">
                  <c:v>19.5</c:v>
                </c:pt>
                <c:pt idx="196">
                  <c:v>19.6000061035156</c:v>
                </c:pt>
                <c:pt idx="197">
                  <c:v>19.7000122070312</c:v>
                </c:pt>
                <c:pt idx="198">
                  <c:v>19.800003051757798</c:v>
                </c:pt>
                <c:pt idx="199">
                  <c:v>19.900009155273398</c:v>
                </c:pt>
                <c:pt idx="200">
                  <c:v>20</c:v>
                </c:pt>
                <c:pt idx="201">
                  <c:v>20.1000061035156</c:v>
                </c:pt>
                <c:pt idx="202">
                  <c:v>20.2000122070312</c:v>
                </c:pt>
                <c:pt idx="203">
                  <c:v>20.300003051757798</c:v>
                </c:pt>
                <c:pt idx="204">
                  <c:v>20.400009155273398</c:v>
                </c:pt>
                <c:pt idx="205">
                  <c:v>20.5</c:v>
                </c:pt>
                <c:pt idx="206">
                  <c:v>20.6000061035156</c:v>
                </c:pt>
                <c:pt idx="207">
                  <c:v>20.7000122070312</c:v>
                </c:pt>
                <c:pt idx="208">
                  <c:v>20.800003051757798</c:v>
                </c:pt>
                <c:pt idx="209">
                  <c:v>20.900009155273398</c:v>
                </c:pt>
                <c:pt idx="210">
                  <c:v>21</c:v>
                </c:pt>
                <c:pt idx="211">
                  <c:v>21.1000061035156</c:v>
                </c:pt>
                <c:pt idx="212">
                  <c:v>21.2000122070312</c:v>
                </c:pt>
                <c:pt idx="213">
                  <c:v>21.300003051757798</c:v>
                </c:pt>
                <c:pt idx="214">
                  <c:v>21.400009155273398</c:v>
                </c:pt>
                <c:pt idx="215">
                  <c:v>21.5</c:v>
                </c:pt>
                <c:pt idx="216">
                  <c:v>21.6000061035156</c:v>
                </c:pt>
                <c:pt idx="217">
                  <c:v>21.7000122070312</c:v>
                </c:pt>
                <c:pt idx="218">
                  <c:v>21.800003051757798</c:v>
                </c:pt>
                <c:pt idx="219">
                  <c:v>21.900009155273398</c:v>
                </c:pt>
                <c:pt idx="220">
                  <c:v>22</c:v>
                </c:pt>
                <c:pt idx="221">
                  <c:v>22.1000061035156</c:v>
                </c:pt>
                <c:pt idx="222">
                  <c:v>22.2000122070312</c:v>
                </c:pt>
                <c:pt idx="223">
                  <c:v>22.300003051757798</c:v>
                </c:pt>
                <c:pt idx="224">
                  <c:v>22.400009155273398</c:v>
                </c:pt>
                <c:pt idx="225">
                  <c:v>22.5</c:v>
                </c:pt>
                <c:pt idx="226">
                  <c:v>22.6000061035156</c:v>
                </c:pt>
                <c:pt idx="227">
                  <c:v>22.7000122070312</c:v>
                </c:pt>
                <c:pt idx="228">
                  <c:v>22.800003051757798</c:v>
                </c:pt>
                <c:pt idx="229">
                  <c:v>22.900009155273398</c:v>
                </c:pt>
                <c:pt idx="230">
                  <c:v>23</c:v>
                </c:pt>
                <c:pt idx="231">
                  <c:v>23.1000061035156</c:v>
                </c:pt>
                <c:pt idx="232">
                  <c:v>23.2000122070312</c:v>
                </c:pt>
                <c:pt idx="233">
                  <c:v>23.300003051757798</c:v>
                </c:pt>
                <c:pt idx="234">
                  <c:v>23.400009155273398</c:v>
                </c:pt>
                <c:pt idx="235">
                  <c:v>23.5</c:v>
                </c:pt>
                <c:pt idx="236">
                  <c:v>23.6000061035156</c:v>
                </c:pt>
                <c:pt idx="237">
                  <c:v>23.7000122070312</c:v>
                </c:pt>
                <c:pt idx="238">
                  <c:v>23.800003051757798</c:v>
                </c:pt>
                <c:pt idx="239">
                  <c:v>23.900009155273398</c:v>
                </c:pt>
                <c:pt idx="240">
                  <c:v>24</c:v>
                </c:pt>
                <c:pt idx="241">
                  <c:v>24.1000061035156</c:v>
                </c:pt>
                <c:pt idx="242">
                  <c:v>24.2000122070312</c:v>
                </c:pt>
                <c:pt idx="243">
                  <c:v>24.300003051757798</c:v>
                </c:pt>
                <c:pt idx="244">
                  <c:v>24.400009155273398</c:v>
                </c:pt>
                <c:pt idx="245">
                  <c:v>24.5</c:v>
                </c:pt>
                <c:pt idx="246">
                  <c:v>24.6000061035156</c:v>
                </c:pt>
                <c:pt idx="247">
                  <c:v>24.7000122070312</c:v>
                </c:pt>
                <c:pt idx="248">
                  <c:v>24.800003051757798</c:v>
                </c:pt>
                <c:pt idx="249">
                  <c:v>24.900009155273398</c:v>
                </c:pt>
                <c:pt idx="250">
                  <c:v>25</c:v>
                </c:pt>
                <c:pt idx="251">
                  <c:v>25.1000061035156</c:v>
                </c:pt>
                <c:pt idx="252">
                  <c:v>25.2000122070312</c:v>
                </c:pt>
                <c:pt idx="253">
                  <c:v>25.300003051757798</c:v>
                </c:pt>
                <c:pt idx="254">
                  <c:v>25.400009155273398</c:v>
                </c:pt>
                <c:pt idx="255">
                  <c:v>25.5</c:v>
                </c:pt>
                <c:pt idx="256">
                  <c:v>25.6000061035156</c:v>
                </c:pt>
                <c:pt idx="257">
                  <c:v>25.7000122070312</c:v>
                </c:pt>
                <c:pt idx="258">
                  <c:v>25.800003051757798</c:v>
                </c:pt>
                <c:pt idx="259">
                  <c:v>25.900009155273398</c:v>
                </c:pt>
                <c:pt idx="260">
                  <c:v>26</c:v>
                </c:pt>
                <c:pt idx="261">
                  <c:v>26.1000061035156</c:v>
                </c:pt>
                <c:pt idx="262">
                  <c:v>26.2000122070312</c:v>
                </c:pt>
                <c:pt idx="263">
                  <c:v>26.300003051757798</c:v>
                </c:pt>
                <c:pt idx="264">
                  <c:v>26.400009155273398</c:v>
                </c:pt>
                <c:pt idx="265">
                  <c:v>26.5</c:v>
                </c:pt>
                <c:pt idx="266">
                  <c:v>26.6000061035156</c:v>
                </c:pt>
                <c:pt idx="267">
                  <c:v>26.7000122070312</c:v>
                </c:pt>
                <c:pt idx="268">
                  <c:v>26.800003051757798</c:v>
                </c:pt>
                <c:pt idx="269">
                  <c:v>26.900009155273398</c:v>
                </c:pt>
                <c:pt idx="270">
                  <c:v>27</c:v>
                </c:pt>
                <c:pt idx="271">
                  <c:v>27.1000061035156</c:v>
                </c:pt>
                <c:pt idx="272">
                  <c:v>27.2000122070312</c:v>
                </c:pt>
                <c:pt idx="273">
                  <c:v>27.300003051757798</c:v>
                </c:pt>
                <c:pt idx="274">
                  <c:v>27.400009155273398</c:v>
                </c:pt>
                <c:pt idx="275">
                  <c:v>27.5</c:v>
                </c:pt>
                <c:pt idx="276">
                  <c:v>27.6000061035156</c:v>
                </c:pt>
                <c:pt idx="277">
                  <c:v>27.7000122070312</c:v>
                </c:pt>
                <c:pt idx="278">
                  <c:v>27.800003051757798</c:v>
                </c:pt>
                <c:pt idx="279">
                  <c:v>27.900009155273398</c:v>
                </c:pt>
                <c:pt idx="280">
                  <c:v>28</c:v>
                </c:pt>
                <c:pt idx="281">
                  <c:v>28.1000061035156</c:v>
                </c:pt>
                <c:pt idx="282">
                  <c:v>28.2000122070312</c:v>
                </c:pt>
                <c:pt idx="283">
                  <c:v>28.300003051757798</c:v>
                </c:pt>
                <c:pt idx="284">
                  <c:v>28.400009155273398</c:v>
                </c:pt>
                <c:pt idx="285">
                  <c:v>28.5</c:v>
                </c:pt>
                <c:pt idx="286">
                  <c:v>28.6000061035156</c:v>
                </c:pt>
                <c:pt idx="287">
                  <c:v>28.7000122070312</c:v>
                </c:pt>
                <c:pt idx="288">
                  <c:v>28.800003051757798</c:v>
                </c:pt>
                <c:pt idx="289">
                  <c:v>28.900009155273398</c:v>
                </c:pt>
                <c:pt idx="290">
                  <c:v>29</c:v>
                </c:pt>
                <c:pt idx="291">
                  <c:v>29.1000061035156</c:v>
                </c:pt>
                <c:pt idx="292">
                  <c:v>29.2000122070312</c:v>
                </c:pt>
                <c:pt idx="293">
                  <c:v>29.300003051757798</c:v>
                </c:pt>
                <c:pt idx="294">
                  <c:v>29.400009155273398</c:v>
                </c:pt>
                <c:pt idx="295">
                  <c:v>29.5</c:v>
                </c:pt>
                <c:pt idx="296">
                  <c:v>29.6000061035156</c:v>
                </c:pt>
                <c:pt idx="297">
                  <c:v>29.7000122070312</c:v>
                </c:pt>
                <c:pt idx="298">
                  <c:v>29.800003051757798</c:v>
                </c:pt>
                <c:pt idx="299">
                  <c:v>29.900009155273398</c:v>
                </c:pt>
                <c:pt idx="300">
                  <c:v>30</c:v>
                </c:pt>
                <c:pt idx="301">
                  <c:v>30.1000061035156</c:v>
                </c:pt>
                <c:pt idx="302">
                  <c:v>30.2000122070312</c:v>
                </c:pt>
                <c:pt idx="303">
                  <c:v>30.300003051757798</c:v>
                </c:pt>
                <c:pt idx="304">
                  <c:v>30.400009155273398</c:v>
                </c:pt>
                <c:pt idx="305">
                  <c:v>30.5</c:v>
                </c:pt>
                <c:pt idx="306">
                  <c:v>30.6000061035156</c:v>
                </c:pt>
                <c:pt idx="307">
                  <c:v>30.7000122070312</c:v>
                </c:pt>
                <c:pt idx="308">
                  <c:v>30.800003051757798</c:v>
                </c:pt>
                <c:pt idx="309">
                  <c:v>30.900009155273398</c:v>
                </c:pt>
                <c:pt idx="310">
                  <c:v>31</c:v>
                </c:pt>
                <c:pt idx="311">
                  <c:v>31.1000061035156</c:v>
                </c:pt>
                <c:pt idx="312">
                  <c:v>31.2000122070312</c:v>
                </c:pt>
                <c:pt idx="313">
                  <c:v>31.300003051757798</c:v>
                </c:pt>
                <c:pt idx="314">
                  <c:v>31.400009155273398</c:v>
                </c:pt>
                <c:pt idx="315">
                  <c:v>31.5</c:v>
                </c:pt>
                <c:pt idx="316">
                  <c:v>31.6000061035156</c:v>
                </c:pt>
                <c:pt idx="317">
                  <c:v>31.7000122070312</c:v>
                </c:pt>
                <c:pt idx="318">
                  <c:v>31.800003051757798</c:v>
                </c:pt>
                <c:pt idx="319">
                  <c:v>31.900009155273398</c:v>
                </c:pt>
                <c:pt idx="320">
                  <c:v>32</c:v>
                </c:pt>
                <c:pt idx="321">
                  <c:v>32.100006103515597</c:v>
                </c:pt>
                <c:pt idx="322">
                  <c:v>32.2000122070312</c:v>
                </c:pt>
                <c:pt idx="323">
                  <c:v>32.300003051757798</c:v>
                </c:pt>
                <c:pt idx="324">
                  <c:v>32.400009155273402</c:v>
                </c:pt>
                <c:pt idx="325">
                  <c:v>32.5</c:v>
                </c:pt>
                <c:pt idx="326">
                  <c:v>32.600006103515597</c:v>
                </c:pt>
                <c:pt idx="327">
                  <c:v>32.7000122070312</c:v>
                </c:pt>
                <c:pt idx="328">
                  <c:v>32.800003051757798</c:v>
                </c:pt>
                <c:pt idx="329">
                  <c:v>32.900009155273402</c:v>
                </c:pt>
                <c:pt idx="330">
                  <c:v>33</c:v>
                </c:pt>
                <c:pt idx="331">
                  <c:v>33.100006103515597</c:v>
                </c:pt>
                <c:pt idx="332">
                  <c:v>33.2000122070312</c:v>
                </c:pt>
                <c:pt idx="333">
                  <c:v>33.300003051757798</c:v>
                </c:pt>
                <c:pt idx="334">
                  <c:v>33.400009155273402</c:v>
                </c:pt>
                <c:pt idx="335">
                  <c:v>33.5</c:v>
                </c:pt>
                <c:pt idx="336">
                  <c:v>33.600006103515597</c:v>
                </c:pt>
                <c:pt idx="337">
                  <c:v>33.7000122070312</c:v>
                </c:pt>
                <c:pt idx="338">
                  <c:v>33.800003051757798</c:v>
                </c:pt>
                <c:pt idx="339">
                  <c:v>33.900009155273402</c:v>
                </c:pt>
                <c:pt idx="340">
                  <c:v>34</c:v>
                </c:pt>
                <c:pt idx="341">
                  <c:v>34.100006103515597</c:v>
                </c:pt>
                <c:pt idx="342">
                  <c:v>34.2000122070312</c:v>
                </c:pt>
                <c:pt idx="343">
                  <c:v>34.300003051757798</c:v>
                </c:pt>
                <c:pt idx="344">
                  <c:v>34.400009155273402</c:v>
                </c:pt>
                <c:pt idx="345">
                  <c:v>34.5</c:v>
                </c:pt>
                <c:pt idx="346">
                  <c:v>34.600006103515597</c:v>
                </c:pt>
                <c:pt idx="347">
                  <c:v>34.7000122070312</c:v>
                </c:pt>
                <c:pt idx="348">
                  <c:v>34.800003051757798</c:v>
                </c:pt>
                <c:pt idx="349">
                  <c:v>34.900009155273402</c:v>
                </c:pt>
                <c:pt idx="350">
                  <c:v>35</c:v>
                </c:pt>
                <c:pt idx="351">
                  <c:v>35.100006103515597</c:v>
                </c:pt>
                <c:pt idx="352">
                  <c:v>35.2000122070312</c:v>
                </c:pt>
                <c:pt idx="353">
                  <c:v>35.300003051757798</c:v>
                </c:pt>
                <c:pt idx="354">
                  <c:v>35.400009155273402</c:v>
                </c:pt>
                <c:pt idx="355">
                  <c:v>35.5</c:v>
                </c:pt>
                <c:pt idx="356">
                  <c:v>35.600006103515597</c:v>
                </c:pt>
                <c:pt idx="357">
                  <c:v>35.7000122070312</c:v>
                </c:pt>
                <c:pt idx="358">
                  <c:v>35.800003051757798</c:v>
                </c:pt>
                <c:pt idx="359">
                  <c:v>35.900009155273402</c:v>
                </c:pt>
                <c:pt idx="360">
                  <c:v>36</c:v>
                </c:pt>
                <c:pt idx="361">
                  <c:v>36.100006103515597</c:v>
                </c:pt>
                <c:pt idx="362">
                  <c:v>36.2000122070312</c:v>
                </c:pt>
                <c:pt idx="363">
                  <c:v>36.300003051757798</c:v>
                </c:pt>
                <c:pt idx="364">
                  <c:v>36.400009155273402</c:v>
                </c:pt>
                <c:pt idx="365">
                  <c:v>36.5</c:v>
                </c:pt>
                <c:pt idx="366">
                  <c:v>36.600006103515597</c:v>
                </c:pt>
                <c:pt idx="367">
                  <c:v>36.7000122070312</c:v>
                </c:pt>
                <c:pt idx="368">
                  <c:v>36.800003051757798</c:v>
                </c:pt>
                <c:pt idx="369">
                  <c:v>36.900009155273402</c:v>
                </c:pt>
                <c:pt idx="370">
                  <c:v>37</c:v>
                </c:pt>
                <c:pt idx="371">
                  <c:v>37.100006103515597</c:v>
                </c:pt>
                <c:pt idx="372">
                  <c:v>37.2000122070312</c:v>
                </c:pt>
                <c:pt idx="373">
                  <c:v>37.300003051757798</c:v>
                </c:pt>
                <c:pt idx="374">
                  <c:v>37.400009155273402</c:v>
                </c:pt>
                <c:pt idx="375">
                  <c:v>37.5</c:v>
                </c:pt>
                <c:pt idx="376">
                  <c:v>37.600006103515597</c:v>
                </c:pt>
                <c:pt idx="377">
                  <c:v>37.7000122070312</c:v>
                </c:pt>
                <c:pt idx="378">
                  <c:v>37.800003051757798</c:v>
                </c:pt>
                <c:pt idx="379">
                  <c:v>37.900009155273402</c:v>
                </c:pt>
                <c:pt idx="380">
                  <c:v>38</c:v>
                </c:pt>
                <c:pt idx="381">
                  <c:v>38.100006103515597</c:v>
                </c:pt>
                <c:pt idx="382">
                  <c:v>38.2000122070312</c:v>
                </c:pt>
                <c:pt idx="383">
                  <c:v>38.300003051757798</c:v>
                </c:pt>
                <c:pt idx="384">
                  <c:v>38.400009155273402</c:v>
                </c:pt>
                <c:pt idx="385">
                  <c:v>38.5</c:v>
                </c:pt>
                <c:pt idx="386">
                  <c:v>38.600006103515597</c:v>
                </c:pt>
                <c:pt idx="387">
                  <c:v>38.7000122070312</c:v>
                </c:pt>
                <c:pt idx="388">
                  <c:v>38.800003051757798</c:v>
                </c:pt>
                <c:pt idx="389">
                  <c:v>38.900009155273402</c:v>
                </c:pt>
                <c:pt idx="390">
                  <c:v>39</c:v>
                </c:pt>
                <c:pt idx="391">
                  <c:v>39.100006103515597</c:v>
                </c:pt>
                <c:pt idx="392">
                  <c:v>39.2000122070312</c:v>
                </c:pt>
                <c:pt idx="393">
                  <c:v>39.300003051757798</c:v>
                </c:pt>
                <c:pt idx="394">
                  <c:v>39.400009155273402</c:v>
                </c:pt>
                <c:pt idx="395">
                  <c:v>39.5</c:v>
                </c:pt>
                <c:pt idx="396">
                  <c:v>39.600006103515597</c:v>
                </c:pt>
                <c:pt idx="397">
                  <c:v>39.7000122070312</c:v>
                </c:pt>
                <c:pt idx="398">
                  <c:v>39.800003051757798</c:v>
                </c:pt>
                <c:pt idx="399">
                  <c:v>39.900009155273402</c:v>
                </c:pt>
                <c:pt idx="400">
                  <c:v>40</c:v>
                </c:pt>
                <c:pt idx="401">
                  <c:v>40.100006103515597</c:v>
                </c:pt>
                <c:pt idx="402">
                  <c:v>40.2000122070312</c:v>
                </c:pt>
                <c:pt idx="403">
                  <c:v>40.300003051757798</c:v>
                </c:pt>
                <c:pt idx="404">
                  <c:v>40.400009155273402</c:v>
                </c:pt>
                <c:pt idx="405">
                  <c:v>40.5</c:v>
                </c:pt>
                <c:pt idx="406">
                  <c:v>40.600006103515597</c:v>
                </c:pt>
                <c:pt idx="407">
                  <c:v>40.7000122070312</c:v>
                </c:pt>
                <c:pt idx="408">
                  <c:v>40.800003051757798</c:v>
                </c:pt>
                <c:pt idx="409">
                  <c:v>40.900009155273402</c:v>
                </c:pt>
                <c:pt idx="410">
                  <c:v>41</c:v>
                </c:pt>
                <c:pt idx="411">
                  <c:v>41.100006103515597</c:v>
                </c:pt>
                <c:pt idx="412">
                  <c:v>41.2000122070312</c:v>
                </c:pt>
                <c:pt idx="413">
                  <c:v>41.300003051757798</c:v>
                </c:pt>
                <c:pt idx="414">
                  <c:v>41.400009155273402</c:v>
                </c:pt>
                <c:pt idx="415">
                  <c:v>41.5</c:v>
                </c:pt>
                <c:pt idx="416">
                  <c:v>41.600006103515597</c:v>
                </c:pt>
                <c:pt idx="417">
                  <c:v>41.7000122070312</c:v>
                </c:pt>
                <c:pt idx="418">
                  <c:v>41.800003051757798</c:v>
                </c:pt>
                <c:pt idx="419">
                  <c:v>41.900009155273402</c:v>
                </c:pt>
                <c:pt idx="420">
                  <c:v>42</c:v>
                </c:pt>
                <c:pt idx="421">
                  <c:v>42.100006103515597</c:v>
                </c:pt>
                <c:pt idx="422">
                  <c:v>42.2000122070312</c:v>
                </c:pt>
                <c:pt idx="423">
                  <c:v>42.300003051757798</c:v>
                </c:pt>
                <c:pt idx="424">
                  <c:v>42.400009155273402</c:v>
                </c:pt>
                <c:pt idx="425">
                  <c:v>42.5</c:v>
                </c:pt>
                <c:pt idx="426">
                  <c:v>42.600006103515597</c:v>
                </c:pt>
                <c:pt idx="427">
                  <c:v>42.7000122070312</c:v>
                </c:pt>
                <c:pt idx="428">
                  <c:v>42.800003051757798</c:v>
                </c:pt>
                <c:pt idx="429">
                  <c:v>42.900009155273402</c:v>
                </c:pt>
                <c:pt idx="430">
                  <c:v>43</c:v>
                </c:pt>
                <c:pt idx="431">
                  <c:v>43.100006103515597</c:v>
                </c:pt>
                <c:pt idx="432">
                  <c:v>43.2000122070312</c:v>
                </c:pt>
                <c:pt idx="433">
                  <c:v>43.300003051757798</c:v>
                </c:pt>
                <c:pt idx="434">
                  <c:v>43.400009155273402</c:v>
                </c:pt>
                <c:pt idx="435">
                  <c:v>43.5</c:v>
                </c:pt>
                <c:pt idx="436">
                  <c:v>43.600006103515597</c:v>
                </c:pt>
                <c:pt idx="437">
                  <c:v>43.7000122070312</c:v>
                </c:pt>
                <c:pt idx="438">
                  <c:v>43.800003051757798</c:v>
                </c:pt>
                <c:pt idx="439">
                  <c:v>43.900009155273402</c:v>
                </c:pt>
                <c:pt idx="440">
                  <c:v>44</c:v>
                </c:pt>
                <c:pt idx="441">
                  <c:v>44.100006103515597</c:v>
                </c:pt>
                <c:pt idx="442">
                  <c:v>44.2000122070312</c:v>
                </c:pt>
                <c:pt idx="443">
                  <c:v>44.300003051757798</c:v>
                </c:pt>
                <c:pt idx="444">
                  <c:v>44.400009155273402</c:v>
                </c:pt>
                <c:pt idx="445">
                  <c:v>44.5</c:v>
                </c:pt>
                <c:pt idx="446">
                  <c:v>44.600006103515597</c:v>
                </c:pt>
                <c:pt idx="447">
                  <c:v>44.7000122070312</c:v>
                </c:pt>
                <c:pt idx="448">
                  <c:v>44.800003051757798</c:v>
                </c:pt>
                <c:pt idx="449">
                  <c:v>44.900009155273402</c:v>
                </c:pt>
                <c:pt idx="450">
                  <c:v>45</c:v>
                </c:pt>
                <c:pt idx="451">
                  <c:v>45.100006103515597</c:v>
                </c:pt>
                <c:pt idx="452">
                  <c:v>45.2000122070312</c:v>
                </c:pt>
                <c:pt idx="453">
                  <c:v>45.300003051757798</c:v>
                </c:pt>
                <c:pt idx="454">
                  <c:v>45.400009155273402</c:v>
                </c:pt>
                <c:pt idx="455">
                  <c:v>45.5</c:v>
                </c:pt>
                <c:pt idx="456">
                  <c:v>45.600006103515597</c:v>
                </c:pt>
                <c:pt idx="457">
                  <c:v>45.7000122070312</c:v>
                </c:pt>
                <c:pt idx="458">
                  <c:v>45.800003051757798</c:v>
                </c:pt>
                <c:pt idx="459">
                  <c:v>45.900009155273402</c:v>
                </c:pt>
                <c:pt idx="460">
                  <c:v>46</c:v>
                </c:pt>
                <c:pt idx="461">
                  <c:v>46.100006103515597</c:v>
                </c:pt>
                <c:pt idx="462">
                  <c:v>46.2000122070312</c:v>
                </c:pt>
                <c:pt idx="463">
                  <c:v>46.300003051757798</c:v>
                </c:pt>
                <c:pt idx="464">
                  <c:v>46.400009155273402</c:v>
                </c:pt>
                <c:pt idx="465">
                  <c:v>46.5</c:v>
                </c:pt>
                <c:pt idx="466">
                  <c:v>46.600006103515597</c:v>
                </c:pt>
                <c:pt idx="467">
                  <c:v>46.7000122070312</c:v>
                </c:pt>
                <c:pt idx="468">
                  <c:v>46.800003051757798</c:v>
                </c:pt>
                <c:pt idx="469">
                  <c:v>46.900009155273402</c:v>
                </c:pt>
                <c:pt idx="470">
                  <c:v>47</c:v>
                </c:pt>
                <c:pt idx="471">
                  <c:v>47.100006103515597</c:v>
                </c:pt>
                <c:pt idx="472">
                  <c:v>47.2000122070312</c:v>
                </c:pt>
                <c:pt idx="473">
                  <c:v>47.300003051757798</c:v>
                </c:pt>
                <c:pt idx="474">
                  <c:v>47.400009155273402</c:v>
                </c:pt>
                <c:pt idx="475">
                  <c:v>47.5</c:v>
                </c:pt>
                <c:pt idx="476">
                  <c:v>47.600006103515597</c:v>
                </c:pt>
                <c:pt idx="477">
                  <c:v>47.7000122070312</c:v>
                </c:pt>
                <c:pt idx="478">
                  <c:v>47.800003051757798</c:v>
                </c:pt>
                <c:pt idx="479">
                  <c:v>47.900009155273402</c:v>
                </c:pt>
                <c:pt idx="480">
                  <c:v>48</c:v>
                </c:pt>
                <c:pt idx="481">
                  <c:v>48.100006103515597</c:v>
                </c:pt>
                <c:pt idx="482">
                  <c:v>48.2000122070312</c:v>
                </c:pt>
                <c:pt idx="483">
                  <c:v>48.300003051757798</c:v>
                </c:pt>
                <c:pt idx="484">
                  <c:v>48.400009155273402</c:v>
                </c:pt>
                <c:pt idx="485">
                  <c:v>48.5</c:v>
                </c:pt>
                <c:pt idx="486">
                  <c:v>48.600006103515597</c:v>
                </c:pt>
                <c:pt idx="487">
                  <c:v>48.7000122070312</c:v>
                </c:pt>
                <c:pt idx="488">
                  <c:v>48.800003051757798</c:v>
                </c:pt>
                <c:pt idx="489">
                  <c:v>48.900009155273402</c:v>
                </c:pt>
                <c:pt idx="490">
                  <c:v>49</c:v>
                </c:pt>
                <c:pt idx="491">
                  <c:v>49.100006103515597</c:v>
                </c:pt>
                <c:pt idx="492">
                  <c:v>49.2000122070312</c:v>
                </c:pt>
                <c:pt idx="493">
                  <c:v>49.300003051757798</c:v>
                </c:pt>
                <c:pt idx="494">
                  <c:v>49.400009155273402</c:v>
                </c:pt>
                <c:pt idx="495">
                  <c:v>49.5</c:v>
                </c:pt>
                <c:pt idx="496">
                  <c:v>49.600006103515597</c:v>
                </c:pt>
                <c:pt idx="497">
                  <c:v>49.7000122070312</c:v>
                </c:pt>
                <c:pt idx="498">
                  <c:v>49.800003051757798</c:v>
                </c:pt>
                <c:pt idx="499">
                  <c:v>49.900009155273402</c:v>
                </c:pt>
                <c:pt idx="500">
                  <c:v>50</c:v>
                </c:pt>
                <c:pt idx="501">
                  <c:v>50.100006103515597</c:v>
                </c:pt>
                <c:pt idx="502">
                  <c:v>50.2000122070312</c:v>
                </c:pt>
                <c:pt idx="503">
                  <c:v>50.300003051757798</c:v>
                </c:pt>
                <c:pt idx="504">
                  <c:v>50.400009155273402</c:v>
                </c:pt>
                <c:pt idx="505">
                  <c:v>50.5</c:v>
                </c:pt>
                <c:pt idx="506">
                  <c:v>50.600006103515597</c:v>
                </c:pt>
                <c:pt idx="507">
                  <c:v>50.7000122070312</c:v>
                </c:pt>
                <c:pt idx="508">
                  <c:v>50.800003051757798</c:v>
                </c:pt>
                <c:pt idx="509">
                  <c:v>50.900009155273402</c:v>
                </c:pt>
                <c:pt idx="510">
                  <c:v>51</c:v>
                </c:pt>
                <c:pt idx="511">
                  <c:v>51.100006103515597</c:v>
                </c:pt>
                <c:pt idx="512">
                  <c:v>51.2000122070312</c:v>
                </c:pt>
                <c:pt idx="513">
                  <c:v>51.300003051757798</c:v>
                </c:pt>
                <c:pt idx="514">
                  <c:v>51.400009155273402</c:v>
                </c:pt>
                <c:pt idx="515">
                  <c:v>51.5</c:v>
                </c:pt>
                <c:pt idx="516">
                  <c:v>51.600006103515597</c:v>
                </c:pt>
                <c:pt idx="517">
                  <c:v>51.7000122070312</c:v>
                </c:pt>
                <c:pt idx="518">
                  <c:v>51.800003051757798</c:v>
                </c:pt>
                <c:pt idx="519">
                  <c:v>51.900009155273402</c:v>
                </c:pt>
                <c:pt idx="520">
                  <c:v>52</c:v>
                </c:pt>
                <c:pt idx="521">
                  <c:v>52.100006103515597</c:v>
                </c:pt>
                <c:pt idx="522">
                  <c:v>52.2000122070312</c:v>
                </c:pt>
                <c:pt idx="523">
                  <c:v>52.300003051757798</c:v>
                </c:pt>
                <c:pt idx="524">
                  <c:v>52.400009155273402</c:v>
                </c:pt>
                <c:pt idx="525">
                  <c:v>52.5</c:v>
                </c:pt>
                <c:pt idx="526">
                  <c:v>52.600006103515597</c:v>
                </c:pt>
                <c:pt idx="527">
                  <c:v>52.7000122070312</c:v>
                </c:pt>
                <c:pt idx="528">
                  <c:v>52.800003051757798</c:v>
                </c:pt>
                <c:pt idx="529">
                  <c:v>52.900009155273402</c:v>
                </c:pt>
                <c:pt idx="530">
                  <c:v>53</c:v>
                </c:pt>
                <c:pt idx="531">
                  <c:v>53.100006103515597</c:v>
                </c:pt>
                <c:pt idx="532">
                  <c:v>53.2000122070312</c:v>
                </c:pt>
                <c:pt idx="533">
                  <c:v>53.300003051757798</c:v>
                </c:pt>
                <c:pt idx="534">
                  <c:v>53.400009155273402</c:v>
                </c:pt>
                <c:pt idx="535">
                  <c:v>53.5</c:v>
                </c:pt>
                <c:pt idx="536">
                  <c:v>53.600006103515597</c:v>
                </c:pt>
                <c:pt idx="537">
                  <c:v>53.7000122070312</c:v>
                </c:pt>
                <c:pt idx="538">
                  <c:v>53.800003051757798</c:v>
                </c:pt>
                <c:pt idx="539">
                  <c:v>53.900009155273402</c:v>
                </c:pt>
                <c:pt idx="540">
                  <c:v>54</c:v>
                </c:pt>
                <c:pt idx="541">
                  <c:v>54.100006103515597</c:v>
                </c:pt>
                <c:pt idx="542">
                  <c:v>54.2000122070312</c:v>
                </c:pt>
                <c:pt idx="543">
                  <c:v>54.300003051757798</c:v>
                </c:pt>
                <c:pt idx="544">
                  <c:v>54.400009155273402</c:v>
                </c:pt>
                <c:pt idx="545">
                  <c:v>54.5</c:v>
                </c:pt>
                <c:pt idx="546">
                  <c:v>54.600006103515597</c:v>
                </c:pt>
                <c:pt idx="547">
                  <c:v>54.7000122070312</c:v>
                </c:pt>
                <c:pt idx="548">
                  <c:v>54.800003051757798</c:v>
                </c:pt>
                <c:pt idx="549">
                  <c:v>54.900009155273402</c:v>
                </c:pt>
                <c:pt idx="550">
                  <c:v>55</c:v>
                </c:pt>
                <c:pt idx="551">
                  <c:v>55.100006103515597</c:v>
                </c:pt>
                <c:pt idx="552">
                  <c:v>55.2000122070312</c:v>
                </c:pt>
                <c:pt idx="553">
                  <c:v>55.300003051757798</c:v>
                </c:pt>
                <c:pt idx="554">
                  <c:v>55.400009155273402</c:v>
                </c:pt>
                <c:pt idx="555">
                  <c:v>55.5</c:v>
                </c:pt>
                <c:pt idx="556">
                  <c:v>55.600006103515597</c:v>
                </c:pt>
                <c:pt idx="557">
                  <c:v>55.7000122070312</c:v>
                </c:pt>
                <c:pt idx="558">
                  <c:v>55.800018310546797</c:v>
                </c:pt>
                <c:pt idx="559">
                  <c:v>55.899993896484297</c:v>
                </c:pt>
                <c:pt idx="560">
                  <c:v>56</c:v>
                </c:pt>
                <c:pt idx="561">
                  <c:v>56.100006103515597</c:v>
                </c:pt>
                <c:pt idx="562">
                  <c:v>56.2000122070312</c:v>
                </c:pt>
                <c:pt idx="563">
                  <c:v>56.300018310546797</c:v>
                </c:pt>
                <c:pt idx="564">
                  <c:v>56.399993896484297</c:v>
                </c:pt>
                <c:pt idx="565">
                  <c:v>56.5</c:v>
                </c:pt>
                <c:pt idx="566">
                  <c:v>56.600006103515597</c:v>
                </c:pt>
                <c:pt idx="567">
                  <c:v>56.7000122070312</c:v>
                </c:pt>
                <c:pt idx="568">
                  <c:v>56.800018310546797</c:v>
                </c:pt>
                <c:pt idx="569">
                  <c:v>56.899993896484297</c:v>
                </c:pt>
                <c:pt idx="570">
                  <c:v>57</c:v>
                </c:pt>
                <c:pt idx="571">
                  <c:v>57.100006103515597</c:v>
                </c:pt>
                <c:pt idx="572">
                  <c:v>57.2000122070312</c:v>
                </c:pt>
                <c:pt idx="573">
                  <c:v>57.300018310546797</c:v>
                </c:pt>
                <c:pt idx="574">
                  <c:v>57.399993896484297</c:v>
                </c:pt>
                <c:pt idx="575">
                  <c:v>57.5</c:v>
                </c:pt>
                <c:pt idx="576">
                  <c:v>57.600006103515597</c:v>
                </c:pt>
                <c:pt idx="577">
                  <c:v>57.7000122070312</c:v>
                </c:pt>
                <c:pt idx="578">
                  <c:v>57.800018310546797</c:v>
                </c:pt>
                <c:pt idx="579">
                  <c:v>57.899993896484297</c:v>
                </c:pt>
                <c:pt idx="580">
                  <c:v>58</c:v>
                </c:pt>
                <c:pt idx="581">
                  <c:v>58.100006103515597</c:v>
                </c:pt>
                <c:pt idx="582">
                  <c:v>58.2000122070312</c:v>
                </c:pt>
                <c:pt idx="583">
                  <c:v>58.300018310546797</c:v>
                </c:pt>
                <c:pt idx="584">
                  <c:v>58.399993896484297</c:v>
                </c:pt>
                <c:pt idx="585">
                  <c:v>58.5</c:v>
                </c:pt>
                <c:pt idx="586">
                  <c:v>58.600006103515597</c:v>
                </c:pt>
                <c:pt idx="587">
                  <c:v>58.7000122070312</c:v>
                </c:pt>
                <c:pt idx="588">
                  <c:v>58.800018310546797</c:v>
                </c:pt>
                <c:pt idx="589">
                  <c:v>58.899993896484297</c:v>
                </c:pt>
                <c:pt idx="590">
                  <c:v>59</c:v>
                </c:pt>
                <c:pt idx="591">
                  <c:v>59.100006103515597</c:v>
                </c:pt>
                <c:pt idx="592">
                  <c:v>59.2000122070312</c:v>
                </c:pt>
                <c:pt idx="593">
                  <c:v>59.300018310546797</c:v>
                </c:pt>
                <c:pt idx="594">
                  <c:v>59.399993896484297</c:v>
                </c:pt>
                <c:pt idx="595">
                  <c:v>59.5</c:v>
                </c:pt>
                <c:pt idx="596">
                  <c:v>59.600006103515597</c:v>
                </c:pt>
                <c:pt idx="597">
                  <c:v>59.7000122070312</c:v>
                </c:pt>
                <c:pt idx="598">
                  <c:v>59.800018310546797</c:v>
                </c:pt>
                <c:pt idx="599">
                  <c:v>59.899993896484297</c:v>
                </c:pt>
                <c:pt idx="600">
                  <c:v>60</c:v>
                </c:pt>
                <c:pt idx="601">
                  <c:v>60.100006103515597</c:v>
                </c:pt>
                <c:pt idx="602">
                  <c:v>60.2000122070312</c:v>
                </c:pt>
                <c:pt idx="603">
                  <c:v>60.300018310546797</c:v>
                </c:pt>
                <c:pt idx="604">
                  <c:v>60.399993896484297</c:v>
                </c:pt>
                <c:pt idx="605">
                  <c:v>60.5</c:v>
                </c:pt>
                <c:pt idx="606">
                  <c:v>60.600006103515597</c:v>
                </c:pt>
                <c:pt idx="607">
                  <c:v>60.7000122070312</c:v>
                </c:pt>
                <c:pt idx="608">
                  <c:v>60.800018310546797</c:v>
                </c:pt>
                <c:pt idx="609">
                  <c:v>60.899993896484297</c:v>
                </c:pt>
                <c:pt idx="610">
                  <c:v>61</c:v>
                </c:pt>
                <c:pt idx="611">
                  <c:v>61.100006103515597</c:v>
                </c:pt>
                <c:pt idx="612">
                  <c:v>61.2000122070312</c:v>
                </c:pt>
                <c:pt idx="613">
                  <c:v>61.300018310546797</c:v>
                </c:pt>
                <c:pt idx="614">
                  <c:v>61.399993896484297</c:v>
                </c:pt>
                <c:pt idx="615">
                  <c:v>61.5</c:v>
                </c:pt>
                <c:pt idx="616">
                  <c:v>61.600006103515597</c:v>
                </c:pt>
                <c:pt idx="617">
                  <c:v>61.7000122070312</c:v>
                </c:pt>
                <c:pt idx="618">
                  <c:v>61.800018310546797</c:v>
                </c:pt>
                <c:pt idx="619">
                  <c:v>61.899993896484297</c:v>
                </c:pt>
                <c:pt idx="620">
                  <c:v>62</c:v>
                </c:pt>
                <c:pt idx="621">
                  <c:v>62.100006103515597</c:v>
                </c:pt>
                <c:pt idx="622">
                  <c:v>62.2000122070312</c:v>
                </c:pt>
                <c:pt idx="623">
                  <c:v>62.300018310546797</c:v>
                </c:pt>
                <c:pt idx="624">
                  <c:v>62.399993896484297</c:v>
                </c:pt>
                <c:pt idx="625">
                  <c:v>62.5</c:v>
                </c:pt>
                <c:pt idx="626">
                  <c:v>62.600006103515597</c:v>
                </c:pt>
                <c:pt idx="627">
                  <c:v>62.7000122070312</c:v>
                </c:pt>
                <c:pt idx="628">
                  <c:v>62.800018310546797</c:v>
                </c:pt>
                <c:pt idx="629">
                  <c:v>62.899993896484297</c:v>
                </c:pt>
                <c:pt idx="630">
                  <c:v>63</c:v>
                </c:pt>
                <c:pt idx="631">
                  <c:v>63.100006103515597</c:v>
                </c:pt>
                <c:pt idx="632">
                  <c:v>63.2000122070312</c:v>
                </c:pt>
                <c:pt idx="633">
                  <c:v>63.300018310546797</c:v>
                </c:pt>
                <c:pt idx="634">
                  <c:v>63.399993896484297</c:v>
                </c:pt>
                <c:pt idx="635">
                  <c:v>63.5</c:v>
                </c:pt>
                <c:pt idx="636">
                  <c:v>63.600006103515597</c:v>
                </c:pt>
                <c:pt idx="637">
                  <c:v>63.7000122070312</c:v>
                </c:pt>
                <c:pt idx="638">
                  <c:v>63.800018310546797</c:v>
                </c:pt>
                <c:pt idx="639">
                  <c:v>63.899993896484297</c:v>
                </c:pt>
                <c:pt idx="640">
                  <c:v>64</c:v>
                </c:pt>
                <c:pt idx="641">
                  <c:v>64.100006103515597</c:v>
                </c:pt>
                <c:pt idx="642">
                  <c:v>64.200012207031193</c:v>
                </c:pt>
                <c:pt idx="643">
                  <c:v>64.300018310546804</c:v>
                </c:pt>
                <c:pt idx="644">
                  <c:v>64.399993896484304</c:v>
                </c:pt>
                <c:pt idx="645">
                  <c:v>64.5</c:v>
                </c:pt>
                <c:pt idx="646">
                  <c:v>64.600006103515597</c:v>
                </c:pt>
                <c:pt idx="647">
                  <c:v>64.700012207031193</c:v>
                </c:pt>
                <c:pt idx="648">
                  <c:v>64.800018310546804</c:v>
                </c:pt>
                <c:pt idx="649">
                  <c:v>64.899993896484304</c:v>
                </c:pt>
                <c:pt idx="650">
                  <c:v>65</c:v>
                </c:pt>
                <c:pt idx="651">
                  <c:v>65.100006103515597</c:v>
                </c:pt>
                <c:pt idx="652">
                  <c:v>65.200012207031193</c:v>
                </c:pt>
                <c:pt idx="653">
                  <c:v>65.300018310546804</c:v>
                </c:pt>
                <c:pt idx="654">
                  <c:v>65.399993896484304</c:v>
                </c:pt>
                <c:pt idx="655">
                  <c:v>65.5</c:v>
                </c:pt>
                <c:pt idx="656">
                  <c:v>65.600006103515597</c:v>
                </c:pt>
                <c:pt idx="657">
                  <c:v>65.700012207031193</c:v>
                </c:pt>
                <c:pt idx="658">
                  <c:v>65.800018310546804</c:v>
                </c:pt>
                <c:pt idx="659">
                  <c:v>65.899993896484304</c:v>
                </c:pt>
                <c:pt idx="660">
                  <c:v>66</c:v>
                </c:pt>
                <c:pt idx="661">
                  <c:v>66.100006103515597</c:v>
                </c:pt>
                <c:pt idx="662">
                  <c:v>66.200012207031193</c:v>
                </c:pt>
                <c:pt idx="663">
                  <c:v>66.300018310546804</c:v>
                </c:pt>
                <c:pt idx="664">
                  <c:v>66.399993896484304</c:v>
                </c:pt>
                <c:pt idx="665">
                  <c:v>66.5</c:v>
                </c:pt>
                <c:pt idx="666">
                  <c:v>66.600006103515597</c:v>
                </c:pt>
                <c:pt idx="667">
                  <c:v>66.700012207031193</c:v>
                </c:pt>
                <c:pt idx="668">
                  <c:v>66.800018310546804</c:v>
                </c:pt>
                <c:pt idx="669">
                  <c:v>66.899993896484304</c:v>
                </c:pt>
                <c:pt idx="670">
                  <c:v>67</c:v>
                </c:pt>
                <c:pt idx="671">
                  <c:v>67.100006103515597</c:v>
                </c:pt>
                <c:pt idx="672">
                  <c:v>67.200012207031193</c:v>
                </c:pt>
                <c:pt idx="673">
                  <c:v>67.300018310546804</c:v>
                </c:pt>
                <c:pt idx="674">
                  <c:v>67.399993896484304</c:v>
                </c:pt>
                <c:pt idx="675">
                  <c:v>67.5</c:v>
                </c:pt>
                <c:pt idx="676">
                  <c:v>67.600006103515597</c:v>
                </c:pt>
                <c:pt idx="677">
                  <c:v>67.700012207031193</c:v>
                </c:pt>
                <c:pt idx="678">
                  <c:v>67.800018310546804</c:v>
                </c:pt>
                <c:pt idx="679">
                  <c:v>67.899993896484304</c:v>
                </c:pt>
                <c:pt idx="680">
                  <c:v>68</c:v>
                </c:pt>
                <c:pt idx="681">
                  <c:v>68.100006103515597</c:v>
                </c:pt>
                <c:pt idx="682">
                  <c:v>68.200012207031193</c:v>
                </c:pt>
                <c:pt idx="683">
                  <c:v>68.300018310546804</c:v>
                </c:pt>
                <c:pt idx="684">
                  <c:v>68.399993896484304</c:v>
                </c:pt>
                <c:pt idx="685">
                  <c:v>68.5</c:v>
                </c:pt>
                <c:pt idx="686">
                  <c:v>68.600006103515597</c:v>
                </c:pt>
                <c:pt idx="687">
                  <c:v>68.700012207031193</c:v>
                </c:pt>
                <c:pt idx="688">
                  <c:v>68.800018310546804</c:v>
                </c:pt>
                <c:pt idx="689">
                  <c:v>68.899993896484304</c:v>
                </c:pt>
                <c:pt idx="690">
                  <c:v>69</c:v>
                </c:pt>
                <c:pt idx="691">
                  <c:v>69.100006103515597</c:v>
                </c:pt>
                <c:pt idx="692">
                  <c:v>69.200012207031193</c:v>
                </c:pt>
                <c:pt idx="693">
                  <c:v>69.300018310546804</c:v>
                </c:pt>
                <c:pt idx="694">
                  <c:v>69.399993896484304</c:v>
                </c:pt>
                <c:pt idx="695">
                  <c:v>69.5</c:v>
                </c:pt>
                <c:pt idx="696">
                  <c:v>69.600006103515597</c:v>
                </c:pt>
                <c:pt idx="697">
                  <c:v>69.700012207031193</c:v>
                </c:pt>
                <c:pt idx="698">
                  <c:v>69.800018310546804</c:v>
                </c:pt>
                <c:pt idx="699">
                  <c:v>69.899993896484304</c:v>
                </c:pt>
                <c:pt idx="700">
                  <c:v>70</c:v>
                </c:pt>
                <c:pt idx="701">
                  <c:v>70.100006103515597</c:v>
                </c:pt>
                <c:pt idx="702">
                  <c:v>70.200012207031193</c:v>
                </c:pt>
                <c:pt idx="703">
                  <c:v>70.300018310546804</c:v>
                </c:pt>
                <c:pt idx="704">
                  <c:v>70.399993896484304</c:v>
                </c:pt>
                <c:pt idx="705">
                  <c:v>70.5</c:v>
                </c:pt>
                <c:pt idx="706">
                  <c:v>70.600006103515597</c:v>
                </c:pt>
                <c:pt idx="707">
                  <c:v>70.700012207031193</c:v>
                </c:pt>
                <c:pt idx="708">
                  <c:v>70.800018310546804</c:v>
                </c:pt>
                <c:pt idx="709">
                  <c:v>70.899993896484304</c:v>
                </c:pt>
                <c:pt idx="710">
                  <c:v>71</c:v>
                </c:pt>
                <c:pt idx="711">
                  <c:v>71.100006103515597</c:v>
                </c:pt>
                <c:pt idx="712">
                  <c:v>71.200012207031193</c:v>
                </c:pt>
                <c:pt idx="713">
                  <c:v>71.300018310546804</c:v>
                </c:pt>
                <c:pt idx="714">
                  <c:v>71.399993896484304</c:v>
                </c:pt>
                <c:pt idx="715">
                  <c:v>71.5</c:v>
                </c:pt>
                <c:pt idx="716">
                  <c:v>71.600006103515597</c:v>
                </c:pt>
                <c:pt idx="717">
                  <c:v>71.700012207031193</c:v>
                </c:pt>
                <c:pt idx="718">
                  <c:v>71.800018310546804</c:v>
                </c:pt>
                <c:pt idx="719">
                  <c:v>71.899993896484304</c:v>
                </c:pt>
                <c:pt idx="720">
                  <c:v>72</c:v>
                </c:pt>
                <c:pt idx="721">
                  <c:v>72.100006103515597</c:v>
                </c:pt>
                <c:pt idx="722">
                  <c:v>72.200012207031193</c:v>
                </c:pt>
                <c:pt idx="723">
                  <c:v>72.300018310546804</c:v>
                </c:pt>
                <c:pt idx="724">
                  <c:v>72.399993896484304</c:v>
                </c:pt>
                <c:pt idx="725">
                  <c:v>72.5</c:v>
                </c:pt>
                <c:pt idx="726">
                  <c:v>72.600006103515597</c:v>
                </c:pt>
                <c:pt idx="727">
                  <c:v>72.700012207031193</c:v>
                </c:pt>
                <c:pt idx="728">
                  <c:v>72.800018310546804</c:v>
                </c:pt>
                <c:pt idx="729">
                  <c:v>72.899993896484304</c:v>
                </c:pt>
                <c:pt idx="730">
                  <c:v>73</c:v>
                </c:pt>
                <c:pt idx="731">
                  <c:v>73.100006103515597</c:v>
                </c:pt>
                <c:pt idx="732">
                  <c:v>73.200012207031193</c:v>
                </c:pt>
                <c:pt idx="733">
                  <c:v>73.300018310546804</c:v>
                </c:pt>
                <c:pt idx="734">
                  <c:v>73.399993896484304</c:v>
                </c:pt>
                <c:pt idx="735">
                  <c:v>73.5</c:v>
                </c:pt>
                <c:pt idx="736">
                  <c:v>73.600006103515597</c:v>
                </c:pt>
                <c:pt idx="737">
                  <c:v>73.700012207031193</c:v>
                </c:pt>
                <c:pt idx="738">
                  <c:v>73.800018310546804</c:v>
                </c:pt>
                <c:pt idx="739">
                  <c:v>73.899993896484304</c:v>
                </c:pt>
                <c:pt idx="740">
                  <c:v>74</c:v>
                </c:pt>
                <c:pt idx="741">
                  <c:v>74.100006103515597</c:v>
                </c:pt>
                <c:pt idx="742">
                  <c:v>74.200012207031193</c:v>
                </c:pt>
                <c:pt idx="743">
                  <c:v>74.300018310546804</c:v>
                </c:pt>
                <c:pt idx="744">
                  <c:v>74.399993896484304</c:v>
                </c:pt>
                <c:pt idx="745">
                  <c:v>74.5</c:v>
                </c:pt>
                <c:pt idx="746">
                  <c:v>74.600006103515597</c:v>
                </c:pt>
                <c:pt idx="747">
                  <c:v>74.700012207031193</c:v>
                </c:pt>
                <c:pt idx="748">
                  <c:v>74.800018310546804</c:v>
                </c:pt>
                <c:pt idx="749">
                  <c:v>74.899993896484304</c:v>
                </c:pt>
                <c:pt idx="750">
                  <c:v>75</c:v>
                </c:pt>
                <c:pt idx="751">
                  <c:v>75.100006103515597</c:v>
                </c:pt>
                <c:pt idx="752">
                  <c:v>75.200012207031193</c:v>
                </c:pt>
                <c:pt idx="753">
                  <c:v>75.300018310546804</c:v>
                </c:pt>
                <c:pt idx="754">
                  <c:v>75.399993896484304</c:v>
                </c:pt>
                <c:pt idx="755">
                  <c:v>75.5</c:v>
                </c:pt>
                <c:pt idx="756">
                  <c:v>75.600006103515597</c:v>
                </c:pt>
                <c:pt idx="757">
                  <c:v>75.700012207031193</c:v>
                </c:pt>
                <c:pt idx="758">
                  <c:v>75.800018310546804</c:v>
                </c:pt>
                <c:pt idx="759">
                  <c:v>75.899993896484304</c:v>
                </c:pt>
                <c:pt idx="760">
                  <c:v>76</c:v>
                </c:pt>
                <c:pt idx="761">
                  <c:v>76.100006103515597</c:v>
                </c:pt>
                <c:pt idx="762">
                  <c:v>76.200012207031193</c:v>
                </c:pt>
                <c:pt idx="763">
                  <c:v>76.300018310546804</c:v>
                </c:pt>
                <c:pt idx="764">
                  <c:v>76.399993896484304</c:v>
                </c:pt>
                <c:pt idx="765">
                  <c:v>76.5</c:v>
                </c:pt>
                <c:pt idx="766">
                  <c:v>76.600006103515597</c:v>
                </c:pt>
                <c:pt idx="767">
                  <c:v>76.700012207031193</c:v>
                </c:pt>
                <c:pt idx="768">
                  <c:v>76.800018310546804</c:v>
                </c:pt>
                <c:pt idx="769">
                  <c:v>76.899993896484304</c:v>
                </c:pt>
                <c:pt idx="770">
                  <c:v>77</c:v>
                </c:pt>
                <c:pt idx="771">
                  <c:v>77.100006103515597</c:v>
                </c:pt>
                <c:pt idx="772">
                  <c:v>77.200012207031193</c:v>
                </c:pt>
                <c:pt idx="773">
                  <c:v>77.300018310546804</c:v>
                </c:pt>
                <c:pt idx="774">
                  <c:v>77.399993896484304</c:v>
                </c:pt>
                <c:pt idx="775">
                  <c:v>77.5</c:v>
                </c:pt>
                <c:pt idx="776">
                  <c:v>77.600006103515597</c:v>
                </c:pt>
                <c:pt idx="777">
                  <c:v>77.700012207031193</c:v>
                </c:pt>
                <c:pt idx="778">
                  <c:v>77.800018310546804</c:v>
                </c:pt>
                <c:pt idx="779">
                  <c:v>77.899993896484304</c:v>
                </c:pt>
                <c:pt idx="780">
                  <c:v>78</c:v>
                </c:pt>
                <c:pt idx="781">
                  <c:v>78.100006103515597</c:v>
                </c:pt>
                <c:pt idx="782">
                  <c:v>78.200012207031193</c:v>
                </c:pt>
                <c:pt idx="783">
                  <c:v>78.300018310546804</c:v>
                </c:pt>
                <c:pt idx="784">
                  <c:v>78.399993896484304</c:v>
                </c:pt>
                <c:pt idx="785">
                  <c:v>78.5</c:v>
                </c:pt>
                <c:pt idx="786">
                  <c:v>78.600006103515597</c:v>
                </c:pt>
                <c:pt idx="787">
                  <c:v>78.700012207031193</c:v>
                </c:pt>
                <c:pt idx="788">
                  <c:v>78.800018310546804</c:v>
                </c:pt>
                <c:pt idx="789">
                  <c:v>78.899993896484304</c:v>
                </c:pt>
                <c:pt idx="790">
                  <c:v>79</c:v>
                </c:pt>
                <c:pt idx="791">
                  <c:v>79.100006103515597</c:v>
                </c:pt>
                <c:pt idx="792">
                  <c:v>79.200012207031193</c:v>
                </c:pt>
                <c:pt idx="793">
                  <c:v>79.300018310546804</c:v>
                </c:pt>
                <c:pt idx="794">
                  <c:v>79.399993896484304</c:v>
                </c:pt>
                <c:pt idx="795">
                  <c:v>79.5</c:v>
                </c:pt>
                <c:pt idx="796">
                  <c:v>79.600006103515597</c:v>
                </c:pt>
                <c:pt idx="797">
                  <c:v>79.700012207031193</c:v>
                </c:pt>
                <c:pt idx="798">
                  <c:v>79.800018310546804</c:v>
                </c:pt>
                <c:pt idx="799">
                  <c:v>79.899993896484304</c:v>
                </c:pt>
                <c:pt idx="800">
                  <c:v>80</c:v>
                </c:pt>
                <c:pt idx="801">
                  <c:v>80.100006103515597</c:v>
                </c:pt>
                <c:pt idx="802">
                  <c:v>80.200012207031193</c:v>
                </c:pt>
                <c:pt idx="803">
                  <c:v>80.300018310546804</c:v>
                </c:pt>
                <c:pt idx="804">
                  <c:v>80.399993896484304</c:v>
                </c:pt>
                <c:pt idx="805">
                  <c:v>80.5</c:v>
                </c:pt>
                <c:pt idx="806">
                  <c:v>80.600006103515597</c:v>
                </c:pt>
                <c:pt idx="807">
                  <c:v>80.700012207031193</c:v>
                </c:pt>
                <c:pt idx="808">
                  <c:v>80.800018310546804</c:v>
                </c:pt>
                <c:pt idx="809">
                  <c:v>80.899993896484304</c:v>
                </c:pt>
                <c:pt idx="810">
                  <c:v>81</c:v>
                </c:pt>
                <c:pt idx="811">
                  <c:v>81.100006103515597</c:v>
                </c:pt>
                <c:pt idx="812">
                  <c:v>81.200012207031193</c:v>
                </c:pt>
                <c:pt idx="813">
                  <c:v>81.300018310546804</c:v>
                </c:pt>
                <c:pt idx="814">
                  <c:v>81.399993896484304</c:v>
                </c:pt>
                <c:pt idx="815">
                  <c:v>81.5</c:v>
                </c:pt>
                <c:pt idx="816">
                  <c:v>81.600006103515597</c:v>
                </c:pt>
                <c:pt idx="817">
                  <c:v>81.700012207031193</c:v>
                </c:pt>
                <c:pt idx="818">
                  <c:v>81.800018310546804</c:v>
                </c:pt>
                <c:pt idx="819">
                  <c:v>81.899993896484304</c:v>
                </c:pt>
                <c:pt idx="820">
                  <c:v>82</c:v>
                </c:pt>
                <c:pt idx="821">
                  <c:v>82.100006103515597</c:v>
                </c:pt>
                <c:pt idx="822">
                  <c:v>82.200012207031193</c:v>
                </c:pt>
                <c:pt idx="823">
                  <c:v>82.300018310546804</c:v>
                </c:pt>
                <c:pt idx="824">
                  <c:v>82.399993896484304</c:v>
                </c:pt>
                <c:pt idx="825">
                  <c:v>82.5</c:v>
                </c:pt>
                <c:pt idx="826">
                  <c:v>82.600006103515597</c:v>
                </c:pt>
                <c:pt idx="827">
                  <c:v>82.700012207031193</c:v>
                </c:pt>
                <c:pt idx="828">
                  <c:v>82.800018310546804</c:v>
                </c:pt>
                <c:pt idx="829">
                  <c:v>82.899993896484304</c:v>
                </c:pt>
                <c:pt idx="830">
                  <c:v>83</c:v>
                </c:pt>
                <c:pt idx="831">
                  <c:v>83.100006103515597</c:v>
                </c:pt>
                <c:pt idx="832">
                  <c:v>83.200012207031193</c:v>
                </c:pt>
                <c:pt idx="833">
                  <c:v>83.300018310546804</c:v>
                </c:pt>
                <c:pt idx="834">
                  <c:v>83.399993896484304</c:v>
                </c:pt>
                <c:pt idx="835">
                  <c:v>83.5</c:v>
                </c:pt>
                <c:pt idx="836">
                  <c:v>83.600006103515597</c:v>
                </c:pt>
                <c:pt idx="837">
                  <c:v>83.700012207031193</c:v>
                </c:pt>
                <c:pt idx="838">
                  <c:v>83.800018310546804</c:v>
                </c:pt>
                <c:pt idx="839">
                  <c:v>83.899993896484304</c:v>
                </c:pt>
                <c:pt idx="840">
                  <c:v>84</c:v>
                </c:pt>
                <c:pt idx="841">
                  <c:v>84.100006103515597</c:v>
                </c:pt>
                <c:pt idx="842">
                  <c:v>84.200012207031193</c:v>
                </c:pt>
                <c:pt idx="843">
                  <c:v>84.300018310546804</c:v>
                </c:pt>
                <c:pt idx="844">
                  <c:v>84.399993896484304</c:v>
                </c:pt>
                <c:pt idx="845">
                  <c:v>84.5</c:v>
                </c:pt>
                <c:pt idx="846">
                  <c:v>84.600006103515597</c:v>
                </c:pt>
                <c:pt idx="847">
                  <c:v>84.700012207031193</c:v>
                </c:pt>
                <c:pt idx="848">
                  <c:v>84.800018310546804</c:v>
                </c:pt>
                <c:pt idx="849">
                  <c:v>84.899993896484304</c:v>
                </c:pt>
                <c:pt idx="850">
                  <c:v>85</c:v>
                </c:pt>
                <c:pt idx="851">
                  <c:v>85.100006103515597</c:v>
                </c:pt>
                <c:pt idx="852">
                  <c:v>85.200012207031193</c:v>
                </c:pt>
                <c:pt idx="853">
                  <c:v>85.300018310546804</c:v>
                </c:pt>
                <c:pt idx="854">
                  <c:v>85.399993896484304</c:v>
                </c:pt>
                <c:pt idx="855">
                  <c:v>85.5</c:v>
                </c:pt>
                <c:pt idx="856">
                  <c:v>85.600006103515597</c:v>
                </c:pt>
                <c:pt idx="857">
                  <c:v>85.700012207031193</c:v>
                </c:pt>
                <c:pt idx="858">
                  <c:v>85.800018310546804</c:v>
                </c:pt>
                <c:pt idx="859">
                  <c:v>85.899993896484304</c:v>
                </c:pt>
                <c:pt idx="860">
                  <c:v>86</c:v>
                </c:pt>
                <c:pt idx="861">
                  <c:v>86.100006103515597</c:v>
                </c:pt>
                <c:pt idx="862">
                  <c:v>86.200012207031193</c:v>
                </c:pt>
                <c:pt idx="863">
                  <c:v>86.300018310546804</c:v>
                </c:pt>
                <c:pt idx="864">
                  <c:v>86.399993896484304</c:v>
                </c:pt>
                <c:pt idx="865">
                  <c:v>86.5</c:v>
                </c:pt>
                <c:pt idx="866">
                  <c:v>86.600006103515597</c:v>
                </c:pt>
                <c:pt idx="867">
                  <c:v>86.700012207031193</c:v>
                </c:pt>
                <c:pt idx="868">
                  <c:v>86.800018310546804</c:v>
                </c:pt>
                <c:pt idx="869">
                  <c:v>86.899993896484304</c:v>
                </c:pt>
                <c:pt idx="870">
                  <c:v>87</c:v>
                </c:pt>
                <c:pt idx="871">
                  <c:v>87.100006103515597</c:v>
                </c:pt>
                <c:pt idx="872">
                  <c:v>87.200012207031193</c:v>
                </c:pt>
                <c:pt idx="873">
                  <c:v>87.300018310546804</c:v>
                </c:pt>
                <c:pt idx="874">
                  <c:v>87.399993896484304</c:v>
                </c:pt>
                <c:pt idx="875">
                  <c:v>87.5</c:v>
                </c:pt>
                <c:pt idx="876">
                  <c:v>87.600006103515597</c:v>
                </c:pt>
                <c:pt idx="877">
                  <c:v>87.700012207031193</c:v>
                </c:pt>
                <c:pt idx="878">
                  <c:v>87.800018310546804</c:v>
                </c:pt>
                <c:pt idx="879">
                  <c:v>87.899993896484304</c:v>
                </c:pt>
                <c:pt idx="880">
                  <c:v>88</c:v>
                </c:pt>
                <c:pt idx="881">
                  <c:v>88.100006103515597</c:v>
                </c:pt>
                <c:pt idx="882">
                  <c:v>88.200012207031193</c:v>
                </c:pt>
                <c:pt idx="883">
                  <c:v>88.300018310546804</c:v>
                </c:pt>
                <c:pt idx="884">
                  <c:v>88.399993896484304</c:v>
                </c:pt>
                <c:pt idx="885">
                  <c:v>88.5</c:v>
                </c:pt>
                <c:pt idx="886">
                  <c:v>88.600006103515597</c:v>
                </c:pt>
                <c:pt idx="887">
                  <c:v>88.700012207031193</c:v>
                </c:pt>
                <c:pt idx="888">
                  <c:v>88.800018310546804</c:v>
                </c:pt>
                <c:pt idx="889">
                  <c:v>88.899993896484304</c:v>
                </c:pt>
                <c:pt idx="890">
                  <c:v>89</c:v>
                </c:pt>
                <c:pt idx="891">
                  <c:v>89.100006103515597</c:v>
                </c:pt>
                <c:pt idx="892">
                  <c:v>89.200012207031193</c:v>
                </c:pt>
                <c:pt idx="893">
                  <c:v>89.300018310546804</c:v>
                </c:pt>
                <c:pt idx="894">
                  <c:v>89.399993896484304</c:v>
                </c:pt>
                <c:pt idx="895">
                  <c:v>89.5</c:v>
                </c:pt>
                <c:pt idx="896">
                  <c:v>89.600006103515597</c:v>
                </c:pt>
                <c:pt idx="897">
                  <c:v>89.700012207031193</c:v>
                </c:pt>
                <c:pt idx="898">
                  <c:v>89.800018310546804</c:v>
                </c:pt>
                <c:pt idx="899">
                  <c:v>89.899993896484304</c:v>
                </c:pt>
                <c:pt idx="900">
                  <c:v>90</c:v>
                </c:pt>
                <c:pt idx="901">
                  <c:v>90.100006103515597</c:v>
                </c:pt>
                <c:pt idx="902">
                  <c:v>90.200012207031193</c:v>
                </c:pt>
                <c:pt idx="903">
                  <c:v>90.300018310546804</c:v>
                </c:pt>
                <c:pt idx="904">
                  <c:v>90.399993896484304</c:v>
                </c:pt>
                <c:pt idx="905">
                  <c:v>90.5</c:v>
                </c:pt>
                <c:pt idx="906">
                  <c:v>90.600006103515597</c:v>
                </c:pt>
                <c:pt idx="907">
                  <c:v>90.700012207031193</c:v>
                </c:pt>
                <c:pt idx="908">
                  <c:v>90.800018310546804</c:v>
                </c:pt>
                <c:pt idx="909">
                  <c:v>90.899993896484304</c:v>
                </c:pt>
                <c:pt idx="910">
                  <c:v>91</c:v>
                </c:pt>
                <c:pt idx="911">
                  <c:v>91.100006103515597</c:v>
                </c:pt>
                <c:pt idx="912">
                  <c:v>91.200012207031193</c:v>
                </c:pt>
                <c:pt idx="913">
                  <c:v>91.300018310546804</c:v>
                </c:pt>
                <c:pt idx="914">
                  <c:v>91.399993896484304</c:v>
                </c:pt>
                <c:pt idx="915">
                  <c:v>91.5</c:v>
                </c:pt>
                <c:pt idx="916">
                  <c:v>91.600006103515597</c:v>
                </c:pt>
                <c:pt idx="917">
                  <c:v>91.700012207031193</c:v>
                </c:pt>
                <c:pt idx="918">
                  <c:v>91.800018310546804</c:v>
                </c:pt>
                <c:pt idx="919">
                  <c:v>91.899993896484304</c:v>
                </c:pt>
                <c:pt idx="920">
                  <c:v>92</c:v>
                </c:pt>
                <c:pt idx="921">
                  <c:v>92.100006103515597</c:v>
                </c:pt>
                <c:pt idx="922">
                  <c:v>92.200012207031193</c:v>
                </c:pt>
                <c:pt idx="923">
                  <c:v>92.300018310546804</c:v>
                </c:pt>
                <c:pt idx="924">
                  <c:v>92.399993896484304</c:v>
                </c:pt>
                <c:pt idx="925">
                  <c:v>92.5</c:v>
                </c:pt>
                <c:pt idx="926">
                  <c:v>92.600006103515597</c:v>
                </c:pt>
                <c:pt idx="927">
                  <c:v>92.700012207031193</c:v>
                </c:pt>
                <c:pt idx="928">
                  <c:v>92.800018310546804</c:v>
                </c:pt>
                <c:pt idx="929">
                  <c:v>92.899993896484304</c:v>
                </c:pt>
                <c:pt idx="930">
                  <c:v>93</c:v>
                </c:pt>
                <c:pt idx="931">
                  <c:v>93.100006103515597</c:v>
                </c:pt>
                <c:pt idx="932">
                  <c:v>93.200012207031193</c:v>
                </c:pt>
                <c:pt idx="933">
                  <c:v>93.300018310546804</c:v>
                </c:pt>
                <c:pt idx="934">
                  <c:v>93.399993896484304</c:v>
                </c:pt>
                <c:pt idx="935">
                  <c:v>93.5</c:v>
                </c:pt>
                <c:pt idx="936">
                  <c:v>93.600006103515597</c:v>
                </c:pt>
                <c:pt idx="937">
                  <c:v>93.700012207031193</c:v>
                </c:pt>
                <c:pt idx="938">
                  <c:v>93.800018310546804</c:v>
                </c:pt>
                <c:pt idx="939">
                  <c:v>93.899993896484304</c:v>
                </c:pt>
                <c:pt idx="940">
                  <c:v>94</c:v>
                </c:pt>
                <c:pt idx="941">
                  <c:v>94.100006103515597</c:v>
                </c:pt>
                <c:pt idx="942">
                  <c:v>94.200012207031193</c:v>
                </c:pt>
                <c:pt idx="943">
                  <c:v>94.300018310546804</c:v>
                </c:pt>
                <c:pt idx="944">
                  <c:v>94.399993896484304</c:v>
                </c:pt>
                <c:pt idx="945">
                  <c:v>94.5</c:v>
                </c:pt>
                <c:pt idx="946">
                  <c:v>94.600006103515597</c:v>
                </c:pt>
                <c:pt idx="947">
                  <c:v>94.700012207031193</c:v>
                </c:pt>
                <c:pt idx="948">
                  <c:v>94.800018310546804</c:v>
                </c:pt>
                <c:pt idx="949">
                  <c:v>94.899993896484304</c:v>
                </c:pt>
                <c:pt idx="950">
                  <c:v>95</c:v>
                </c:pt>
                <c:pt idx="951">
                  <c:v>95.100006103515597</c:v>
                </c:pt>
                <c:pt idx="952">
                  <c:v>95.200012207031193</c:v>
                </c:pt>
                <c:pt idx="953">
                  <c:v>95.300018310546804</c:v>
                </c:pt>
                <c:pt idx="954">
                  <c:v>95.399993896484304</c:v>
                </c:pt>
                <c:pt idx="955">
                  <c:v>95.5</c:v>
                </c:pt>
                <c:pt idx="956">
                  <c:v>95.600006103515597</c:v>
                </c:pt>
                <c:pt idx="957">
                  <c:v>95.700012207031193</c:v>
                </c:pt>
                <c:pt idx="958">
                  <c:v>95.800018310546804</c:v>
                </c:pt>
                <c:pt idx="959">
                  <c:v>95.899993896484304</c:v>
                </c:pt>
                <c:pt idx="960">
                  <c:v>96</c:v>
                </c:pt>
                <c:pt idx="961">
                  <c:v>96.100006103515597</c:v>
                </c:pt>
                <c:pt idx="962">
                  <c:v>96.200012207031193</c:v>
                </c:pt>
                <c:pt idx="963">
                  <c:v>96.300018310546804</c:v>
                </c:pt>
                <c:pt idx="964">
                  <c:v>96.399993896484304</c:v>
                </c:pt>
                <c:pt idx="965">
                  <c:v>96.5</c:v>
                </c:pt>
                <c:pt idx="966">
                  <c:v>96.600006103515597</c:v>
                </c:pt>
                <c:pt idx="967">
                  <c:v>96.700012207031193</c:v>
                </c:pt>
                <c:pt idx="968">
                  <c:v>96.800018310546804</c:v>
                </c:pt>
                <c:pt idx="969">
                  <c:v>96.899993896484304</c:v>
                </c:pt>
                <c:pt idx="970">
                  <c:v>97</c:v>
                </c:pt>
                <c:pt idx="971">
                  <c:v>97.100006103515597</c:v>
                </c:pt>
                <c:pt idx="972">
                  <c:v>97.200012207031193</c:v>
                </c:pt>
                <c:pt idx="973">
                  <c:v>97.300018310546804</c:v>
                </c:pt>
                <c:pt idx="974">
                  <c:v>97.399993896484304</c:v>
                </c:pt>
                <c:pt idx="975">
                  <c:v>97.5</c:v>
                </c:pt>
                <c:pt idx="976">
                  <c:v>97.600006103515597</c:v>
                </c:pt>
                <c:pt idx="977">
                  <c:v>97.700012207031193</c:v>
                </c:pt>
                <c:pt idx="978">
                  <c:v>97.800018310546804</c:v>
                </c:pt>
                <c:pt idx="979">
                  <c:v>97.899993896484304</c:v>
                </c:pt>
                <c:pt idx="980">
                  <c:v>98</c:v>
                </c:pt>
                <c:pt idx="981">
                  <c:v>98.100006103515597</c:v>
                </c:pt>
                <c:pt idx="982">
                  <c:v>98.200012207031193</c:v>
                </c:pt>
                <c:pt idx="983">
                  <c:v>98.300018310546804</c:v>
                </c:pt>
                <c:pt idx="984">
                  <c:v>98.399993896484304</c:v>
                </c:pt>
                <c:pt idx="985">
                  <c:v>98.5</c:v>
                </c:pt>
                <c:pt idx="986">
                  <c:v>98.600006103515597</c:v>
                </c:pt>
                <c:pt idx="987">
                  <c:v>98.700012207031193</c:v>
                </c:pt>
                <c:pt idx="988">
                  <c:v>98.800018310546804</c:v>
                </c:pt>
                <c:pt idx="989">
                  <c:v>98.899993896484304</c:v>
                </c:pt>
                <c:pt idx="990">
                  <c:v>99</c:v>
                </c:pt>
                <c:pt idx="991">
                  <c:v>99.100006103515597</c:v>
                </c:pt>
                <c:pt idx="992">
                  <c:v>99.200012207031193</c:v>
                </c:pt>
                <c:pt idx="993">
                  <c:v>99.300018310546804</c:v>
                </c:pt>
                <c:pt idx="994">
                  <c:v>99.399993896484304</c:v>
                </c:pt>
                <c:pt idx="995">
                  <c:v>99.5</c:v>
                </c:pt>
                <c:pt idx="996">
                  <c:v>99.600006103515597</c:v>
                </c:pt>
                <c:pt idx="997">
                  <c:v>99.700012207031193</c:v>
                </c:pt>
                <c:pt idx="998">
                  <c:v>99.800018310546804</c:v>
                </c:pt>
                <c:pt idx="999">
                  <c:v>99.899993896484304</c:v>
                </c:pt>
              </c:numCache>
            </c:numRef>
          </c:xVal>
          <c:yVal>
            <c:numRef>
              <c:f>'0'!$K$4:$K$1003</c:f>
              <c:numCache>
                <c:formatCode>General</c:formatCode>
                <c:ptCount val="1000"/>
                <c:pt idx="0">
                  <c:v>1.7737370464536857</c:v>
                </c:pt>
                <c:pt idx="1">
                  <c:v>1.986301028728483</c:v>
                </c:pt>
                <c:pt idx="2">
                  <c:v>2.1251270229166184</c:v>
                </c:pt>
                <c:pt idx="3">
                  <c:v>2.1731265286604544</c:v>
                </c:pt>
                <c:pt idx="4">
                  <c:v>2.1213443004167978</c:v>
                </c:pt>
                <c:pt idx="5">
                  <c:v>1.9735127301620567</c:v>
                </c:pt>
                <c:pt idx="6">
                  <c:v>1.749699000269173</c:v>
                </c:pt>
                <c:pt idx="7">
                  <c:v>1.4846346338745195</c:v>
                </c:pt>
                <c:pt idx="8">
                  <c:v>1.2200631216606668</c:v>
                </c:pt>
                <c:pt idx="9">
                  <c:v>0.99741730597965816</c:v>
                </c:pt>
                <c:pt idx="10">
                  <c:v>0.85087995296892005</c:v>
                </c:pt>
                <c:pt idx="11">
                  <c:v>0.76050769910216354</c:v>
                </c:pt>
                <c:pt idx="12">
                  <c:v>0.69300768283360181</c:v>
                </c:pt>
                <c:pt idx="13">
                  <c:v>0.61287765007685291</c:v>
                </c:pt>
                <c:pt idx="14">
                  <c:v>0.49072950881193761</c:v>
                </c:pt>
                <c:pt idx="15">
                  <c:v>0.30598504556452621</c:v>
                </c:pt>
                <c:pt idx="16">
                  <c:v>4.531690105795972E-2</c:v>
                </c:pt>
                <c:pt idx="17">
                  <c:v>-0.29874585503164264</c:v>
                </c:pt>
                <c:pt idx="18">
                  <c:v>-0.72777310386299843</c:v>
                </c:pt>
                <c:pt idx="19">
                  <c:v>-1.2347569310051527</c:v>
                </c:pt>
                <c:pt idx="20">
                  <c:v>-1.8001070007243545</c:v>
                </c:pt>
                <c:pt idx="21">
                  <c:v>-2.384826686671548</c:v>
                </c:pt>
                <c:pt idx="22">
                  <c:v>-2.9315017409184363</c:v>
                </c:pt>
                <c:pt idx="23">
                  <c:v>-3.3790435668300138</c:v>
                </c:pt>
                <c:pt idx="24">
                  <c:v>-3.6862284733968584</c:v>
                </c:pt>
                <c:pt idx="25">
                  <c:v>-3.8525934236891088</c:v>
                </c:pt>
                <c:pt idx="26">
                  <c:v>-3.9220373648054427</c:v>
                </c:pt>
                <c:pt idx="27">
                  <c:v>-3.967072642901361</c:v>
                </c:pt>
                <c:pt idx="28">
                  <c:v>-4.0630270961452899</c:v>
                </c:pt>
                <c:pt idx="29">
                  <c:v>-4.2623789608478511</c:v>
                </c:pt>
                <c:pt idx="30">
                  <c:v>-4.5786120041328289</c:v>
                </c:pt>
                <c:pt idx="31">
                  <c:v>-4.985969690715562</c:v>
                </c:pt>
                <c:pt idx="32">
                  <c:v>-5.431136776419244</c:v>
                </c:pt>
                <c:pt idx="33">
                  <c:v>-5.8481358570211039</c:v>
                </c:pt>
                <c:pt idx="34">
                  <c:v>-6.170375866048472</c:v>
                </c:pt>
                <c:pt idx="35">
                  <c:v>-6.3364756668315172</c:v>
                </c:pt>
                <c:pt idx="36">
                  <c:v>-6.2974517064935975</c:v>
                </c:pt>
                <c:pt idx="37">
                  <c:v>-6.0296332415412408</c:v>
                </c:pt>
                <c:pt idx="38">
                  <c:v>-5.5507656318299867</c:v>
                </c:pt>
                <c:pt idx="39">
                  <c:v>-4.9280826957786754</c:v>
                </c:pt>
                <c:pt idx="40">
                  <c:v>-4.2677231729030582</c:v>
                </c:pt>
                <c:pt idx="41">
                  <c:v>-3.6856723024564597</c:v>
                </c:pt>
                <c:pt idx="42">
                  <c:v>-3.2719221798812619</c:v>
                </c:pt>
                <c:pt idx="43">
                  <c:v>-3.0620495308847961</c:v>
                </c:pt>
                <c:pt idx="44">
                  <c:v>-3.0285073325914467</c:v>
                </c:pt>
                <c:pt idx="45">
                  <c:v>-3.0945051575408229</c:v>
                </c:pt>
                <c:pt idx="46">
                  <c:v>-3.1639456205508263</c:v>
                </c:pt>
                <c:pt idx="47">
                  <c:v>-3.1550666321726375</c:v>
                </c:pt>
                <c:pt idx="48">
                  <c:v>-3.0245454469147823</c:v>
                </c:pt>
                <c:pt idx="49">
                  <c:v>-2.7744136014405396</c:v>
                </c:pt>
                <c:pt idx="50">
                  <c:v>-2.4438646979191705</c:v>
                </c:pt>
                <c:pt idx="51">
                  <c:v>-2.0920937709948575</c:v>
                </c:pt>
                <c:pt idx="52">
                  <c:v>-1.7816201185478864</c:v>
                </c:pt>
                <c:pt idx="53">
                  <c:v>-1.5649662982015031</c:v>
                </c:pt>
                <c:pt idx="54">
                  <c:v>-1.473051227190914</c:v>
                </c:pt>
                <c:pt idx="55">
                  <c:v>-1.5092219149365131</c:v>
                </c:pt>
                <c:pt idx="56">
                  <c:v>-1.6488639361718103</c:v>
                </c:pt>
                <c:pt idx="57">
                  <c:v>-1.8446193197194243</c:v>
                </c:pt>
                <c:pt idx="58">
                  <c:v>-2.0341995428590183</c:v>
                </c:pt>
                <c:pt idx="59">
                  <c:v>-2.1473973393440211</c:v>
                </c:pt>
                <c:pt idx="60">
                  <c:v>-2.1184217568815598</c:v>
                </c:pt>
                <c:pt idx="61">
                  <c:v>-1.9052943401586457</c:v>
                </c:pt>
                <c:pt idx="62">
                  <c:v>-1.5107868478688229</c:v>
                </c:pt>
                <c:pt idx="63">
                  <c:v>-0.98895570005783096</c:v>
                </c:pt>
                <c:pt idx="64">
                  <c:v>-0.43319795308086689</c:v>
                </c:pt>
                <c:pt idx="65">
                  <c:v>4.8565746394588771E-2</c:v>
                </c:pt>
                <c:pt idx="66">
                  <c:v>0.36193803582778694</c:v>
                </c:pt>
                <c:pt idx="67">
                  <c:v>0.44910788640160687</c:v>
                </c:pt>
                <c:pt idx="68">
                  <c:v>0.29823989832006803</c:v>
                </c:pt>
                <c:pt idx="69">
                  <c:v>-5.7783932205947061E-2</c:v>
                </c:pt>
                <c:pt idx="70">
                  <c:v>-0.55115589220076799</c:v>
                </c:pt>
                <c:pt idx="71">
                  <c:v>-1.0984171408173737</c:v>
                </c:pt>
                <c:pt idx="72">
                  <c:v>-1.6217453749850332</c:v>
                </c:pt>
                <c:pt idx="73">
                  <c:v>-2.0655011909959011</c:v>
                </c:pt>
                <c:pt idx="74">
                  <c:v>-2.4036922093809476</c:v>
                </c:pt>
                <c:pt idx="75">
                  <c:v>-2.6398546545054051</c:v>
                </c:pt>
                <c:pt idx="76">
                  <c:v>-2.8053874398088574</c:v>
                </c:pt>
                <c:pt idx="77">
                  <c:v>-2.9553021332796821</c:v>
                </c:pt>
                <c:pt idx="78">
                  <c:v>-3.1565975932513899</c:v>
                </c:pt>
                <c:pt idx="79">
                  <c:v>-3.4675334832247491</c:v>
                </c:pt>
                <c:pt idx="80">
                  <c:v>-3.9146624803543006</c:v>
                </c:pt>
                <c:pt idx="81">
                  <c:v>-4.4749500681372165</c:v>
                </c:pt>
                <c:pt idx="82">
                  <c:v>-5.0728447928148057</c:v>
                </c:pt>
                <c:pt idx="83">
                  <c:v>-5.5974722259184793</c:v>
                </c:pt>
                <c:pt idx="84">
                  <c:v>-5.9365488360909744</c:v>
                </c:pt>
                <c:pt idx="85">
                  <c:v>-6.0140312559464295</c:v>
                </c:pt>
                <c:pt idx="86">
                  <c:v>-5.8167082842658449</c:v>
                </c:pt>
                <c:pt idx="87">
                  <c:v>-5.3976398776559167</c:v>
                </c:pt>
                <c:pt idx="88">
                  <c:v>-4.8555464534198478</c:v>
                </c:pt>
                <c:pt idx="89">
                  <c:v>-4.3039326387293144</c:v>
                </c:pt>
                <c:pt idx="90">
                  <c:v>-3.8424824020441792</c:v>
                </c:pt>
                <c:pt idx="91">
                  <c:v>-3.5389227411326192</c:v>
                </c:pt>
                <c:pt idx="92">
                  <c:v>-3.4206623435020407</c:v>
                </c:pt>
                <c:pt idx="93">
                  <c:v>-3.4734004911254392</c:v>
                </c:pt>
                <c:pt idx="94">
                  <c:v>-3.6457978101337618</c:v>
                </c:pt>
                <c:pt idx="95">
                  <c:v>-3.8602845633731127</c:v>
                </c:pt>
                <c:pt idx="96">
                  <c:v>-4.028375748325792</c:v>
                </c:pt>
                <c:pt idx="97">
                  <c:v>-4.0686555294429505</c:v>
                </c:pt>
                <c:pt idx="98">
                  <c:v>-3.9245261409703383</c:v>
                </c:pt>
                <c:pt idx="99">
                  <c:v>-3.5810663875411501</c:v>
                </c:pt>
                <c:pt idx="100">
                  <c:v>-3.0725205400410789</c:v>
                </c:pt>
                <c:pt idx="101">
                  <c:v>-2.4749571330407063</c:v>
                </c:pt>
                <c:pt idx="102">
                  <c:v>-1.8836989998817426</c:v>
                </c:pt>
                <c:pt idx="103">
                  <c:v>-1.3827241063117972</c:v>
                </c:pt>
                <c:pt idx="104">
                  <c:v>-1.0207614092265858</c:v>
                </c:pt>
                <c:pt idx="105">
                  <c:v>-0.8039572063614342</c:v>
                </c:pt>
                <c:pt idx="106">
                  <c:v>-0.70066369631711223</c:v>
                </c:pt>
                <c:pt idx="107">
                  <c:v>-0.65387126014513186</c:v>
                </c:pt>
                <c:pt idx="108">
                  <c:v>-0.59861221821869137</c:v>
                </c:pt>
                <c:pt idx="109">
                  <c:v>-0.48004238132168264</c:v>
                </c:pt>
                <c:pt idx="110">
                  <c:v>-0.26712291468592297</c:v>
                </c:pt>
                <c:pt idx="111">
                  <c:v>4.2445268701104003E-2</c:v>
                </c:pt>
                <c:pt idx="112">
                  <c:v>0.42833177307072684</c:v>
                </c:pt>
                <c:pt idx="113">
                  <c:v>0.85905363103922461</c:v>
                </c:pt>
                <c:pt idx="114">
                  <c:v>1.2983750928850706</c:v>
                </c:pt>
                <c:pt idx="115">
                  <c:v>1.7030829173677076</c:v>
                </c:pt>
                <c:pt idx="116">
                  <c:v>2.0229200037086676</c:v>
                </c:pt>
                <c:pt idx="117">
                  <c:v>2.2064890984226642</c:v>
                </c:pt>
                <c:pt idx="118">
                  <c:v>2.2154786288738215</c:v>
                </c:pt>
                <c:pt idx="119">
                  <c:v>2.0416595497552055</c:v>
                </c:pt>
                <c:pt idx="120">
                  <c:v>1.716682141318038</c:v>
                </c:pt>
                <c:pt idx="121">
                  <c:v>1.3080684595248255</c:v>
                </c:pt>
                <c:pt idx="122">
                  <c:v>0.90398696064948847</c:v>
                </c:pt>
                <c:pt idx="123">
                  <c:v>0.58799602178966204</c:v>
                </c:pt>
                <c:pt idx="124">
                  <c:v>0.41548823521417638</c:v>
                </c:pt>
                <c:pt idx="125">
                  <c:v>0.39758578030502001</c:v>
                </c:pt>
                <c:pt idx="126">
                  <c:v>0.49858136650393853</c:v>
                </c:pt>
                <c:pt idx="127">
                  <c:v>0.65022550523280909</c:v>
                </c:pt>
                <c:pt idx="128">
                  <c:v>0.7785846240380212</c:v>
                </c:pt>
                <c:pt idx="129">
                  <c:v>0.82835610473857002</c:v>
                </c:pt>
                <c:pt idx="130">
                  <c:v>0.77380753264707536</c:v>
                </c:pt>
                <c:pt idx="131">
                  <c:v>0.61763037828838041</c:v>
                </c:pt>
                <c:pt idx="132">
                  <c:v>0.38581514270866529</c:v>
                </c:pt>
                <c:pt idx="133">
                  <c:v>0.12632979101994388</c:v>
                </c:pt>
                <c:pt idx="134">
                  <c:v>-9.050720842445667E-2</c:v>
                </c:pt>
                <c:pt idx="135">
                  <c:v>-0.18061331703382424</c:v>
                </c:pt>
                <c:pt idx="136">
                  <c:v>-6.5817463923903155E-2</c:v>
                </c:pt>
                <c:pt idx="137">
                  <c:v>0.29768364657373947</c:v>
                </c:pt>
                <c:pt idx="138">
                  <c:v>0.89565357127610246</c:v>
                </c:pt>
                <c:pt idx="139">
                  <c:v>1.6499762684106807</c:v>
                </c:pt>
                <c:pt idx="140">
                  <c:v>2.4388417505166085</c:v>
                </c:pt>
                <c:pt idx="141">
                  <c:v>3.1332227771773034</c:v>
                </c:pt>
                <c:pt idx="142">
                  <c:v>3.6372976522235279</c:v>
                </c:pt>
                <c:pt idx="143">
                  <c:v>3.9147614354596385</c:v>
                </c:pt>
                <c:pt idx="144">
                  <c:v>3.9904635697603199</c:v>
                </c:pt>
                <c:pt idx="145">
                  <c:v>3.9307904497665493</c:v>
                </c:pt>
                <c:pt idx="146">
                  <c:v>3.8139301687479001</c:v>
                </c:pt>
                <c:pt idx="147">
                  <c:v>3.7042412696515794</c:v>
                </c:pt>
                <c:pt idx="148">
                  <c:v>3.6406568385222364</c:v>
                </c:pt>
                <c:pt idx="149">
                  <c:v>3.6378685847363035</c:v>
                </c:pt>
                <c:pt idx="150">
                  <c:v>3.6918921538573835</c:v>
                </c:pt>
                <c:pt idx="151">
                  <c:v>3.7838851071017614</c:v>
                </c:pt>
                <c:pt idx="152">
                  <c:v>3.8814911209046814</c:v>
                </c:pt>
                <c:pt idx="153">
                  <c:v>3.9379749927012333</c:v>
                </c:pt>
                <c:pt idx="154">
                  <c:v>3.8976786344805161</c:v>
                </c:pt>
                <c:pt idx="155">
                  <c:v>3.7117854354574376</c:v>
                </c:pt>
                <c:pt idx="156">
                  <c:v>3.3632577655508213</c:v>
                </c:pt>
                <c:pt idx="157">
                  <c:v>2.8850349045413357</c:v>
                </c:pt>
                <c:pt idx="158">
                  <c:v>2.3577655660098067</c:v>
                </c:pt>
                <c:pt idx="159">
                  <c:v>1.8854873356792836</c:v>
                </c:pt>
                <c:pt idx="160">
                  <c:v>1.559663677149834</c:v>
                </c:pt>
                <c:pt idx="161">
                  <c:v>1.4294396280584949</c:v>
                </c:pt>
                <c:pt idx="162">
                  <c:v>1.4915977147791293</c:v>
                </c:pt>
                <c:pt idx="163">
                  <c:v>1.701087687931514</c:v>
                </c:pt>
                <c:pt idx="164">
                  <c:v>1.9908796365865857</c:v>
                </c:pt>
                <c:pt idx="165">
                  <c:v>2.2901774637181935</c:v>
                </c:pt>
                <c:pt idx="166">
                  <c:v>2.5384941165718926</c:v>
                </c:pt>
                <c:pt idx="167">
                  <c:v>2.6912209491300199</c:v>
                </c:pt>
                <c:pt idx="168">
                  <c:v>2.7217847804593656</c:v>
                </c:pt>
                <c:pt idx="169">
                  <c:v>2.6247615177622583</c:v>
                </c:pt>
                <c:pt idx="170">
                  <c:v>2.4214633697753412</c:v>
                </c:pt>
                <c:pt idx="171">
                  <c:v>2.1618207827867799</c:v>
                </c:pt>
                <c:pt idx="172">
                  <c:v>1.9183165309402848</c:v>
                </c:pt>
                <c:pt idx="173">
                  <c:v>1.7675961397369091</c:v>
                </c:pt>
                <c:pt idx="174">
                  <c:v>1.761803346631279</c:v>
                </c:pt>
                <c:pt idx="175">
                  <c:v>1.9070763480575617</c:v>
                </c:pt>
                <c:pt idx="176">
                  <c:v>2.1624207108774574</c:v>
                </c:pt>
                <c:pt idx="177">
                  <c:v>2.4574986948248179</c:v>
                </c:pt>
                <c:pt idx="178">
                  <c:v>2.7186942597960684</c:v>
                </c:pt>
                <c:pt idx="179">
                  <c:v>2.8883594000602426</c:v>
                </c:pt>
                <c:pt idx="180">
                  <c:v>2.9329150220488764</c:v>
                </c:pt>
                <c:pt idx="181">
                  <c:v>2.8453809730708564</c:v>
                </c:pt>
                <c:pt idx="182">
                  <c:v>2.6437207992900782</c:v>
                </c:pt>
                <c:pt idx="183">
                  <c:v>2.3656312952585048</c:v>
                </c:pt>
                <c:pt idx="184">
                  <c:v>2.0590640120208232</c:v>
                </c:pt>
                <c:pt idx="185">
                  <c:v>1.770942213561602</c:v>
                </c:pt>
                <c:pt idx="186">
                  <c:v>1.5368532176841685</c:v>
                </c:pt>
                <c:pt idx="187">
                  <c:v>1.3750171685481756</c:v>
                </c:pt>
                <c:pt idx="188">
                  <c:v>1.284458625623407</c:v>
                </c:pt>
                <c:pt idx="189">
                  <c:v>1.2431629194932812</c:v>
                </c:pt>
                <c:pt idx="190">
                  <c:v>1.2054122423424425</c:v>
                </c:pt>
                <c:pt idx="191">
                  <c:v>1.111559582107206</c:v>
                </c:pt>
                <c:pt idx="192">
                  <c:v>0.90642298144452649</c:v>
                </c:pt>
                <c:pt idx="193">
                  <c:v>0.55909546859124137</c:v>
                </c:pt>
                <c:pt idx="194">
                  <c:v>7.7024195124121869E-2</c:v>
                </c:pt>
                <c:pt idx="195">
                  <c:v>-0.49194359604049986</c:v>
                </c:pt>
                <c:pt idx="196">
                  <c:v>-1.0731485713930669</c:v>
                </c:pt>
                <c:pt idx="197">
                  <c:v>-1.5875755040084585</c:v>
                </c:pt>
                <c:pt idx="198">
                  <c:v>-1.9746212240527621</c:v>
                </c:pt>
                <c:pt idx="199">
                  <c:v>-2.20761316839386</c:v>
                </c:pt>
                <c:pt idx="200">
                  <c:v>-2.2972901989431902</c:v>
                </c:pt>
                <c:pt idx="201">
                  <c:v>-2.2816421354518179</c:v>
                </c:pt>
                <c:pt idx="202">
                  <c:v>-2.2122678265852049</c:v>
                </c:pt>
                <c:pt idx="203">
                  <c:v>-2.1442524545332926</c:v>
                </c:pt>
                <c:pt idx="204">
                  <c:v>-2.1313962515662661</c:v>
                </c:pt>
                <c:pt idx="205">
                  <c:v>-2.2226819851819171</c:v>
                </c:pt>
                <c:pt idx="206">
                  <c:v>-2.4575111129704603</c:v>
                </c:pt>
                <c:pt idx="207">
                  <c:v>-2.8570625711889788</c:v>
                </c:pt>
                <c:pt idx="208">
                  <c:v>-3.4169014622183362</c:v>
                </c:pt>
                <c:pt idx="209">
                  <c:v>-4.1067060652901066</c:v>
                </c:pt>
                <c:pt idx="210">
                  <c:v>-4.8794259534162538</c:v>
                </c:pt>
                <c:pt idx="211">
                  <c:v>-5.6876762544407411</c:v>
                </c:pt>
                <c:pt idx="212">
                  <c:v>-6.5051818384843552</c:v>
                </c:pt>
                <c:pt idx="213">
                  <c:v>-7.3428482097737708</c:v>
                </c:pt>
                <c:pt idx="214">
                  <c:v>-8.2503361351349529</c:v>
                </c:pt>
                <c:pt idx="215">
                  <c:v>-9.302593925419945</c:v>
                </c:pt>
                <c:pt idx="216">
                  <c:v>-10.576619351611386</c:v>
                </c:pt>
                <c:pt idx="217">
                  <c:v>-12.130489146008173</c:v>
                </c:pt>
                <c:pt idx="218">
                  <c:v>-13.988789902013856</c:v>
                </c:pt>
                <c:pt idx="219">
                  <c:v>-16.138119662509204</c:v>
                </c:pt>
                <c:pt idx="220">
                  <c:v>-18.531715491238714</c:v>
                </c:pt>
                <c:pt idx="221">
                  <c:v>-21.099037899690465</c:v>
                </c:pt>
                <c:pt idx="222">
                  <c:v>-23.756703517016188</c:v>
                </c:pt>
                <c:pt idx="223">
                  <c:v>-26.418199146495091</c:v>
                </c:pt>
                <c:pt idx="224">
                  <c:v>-29.00679038552671</c:v>
                </c:pt>
                <c:pt idx="225">
                  <c:v>-31.471122741699165</c:v>
                </c:pt>
                <c:pt idx="226">
                  <c:v>-33.795761276693852</c:v>
                </c:pt>
                <c:pt idx="227">
                  <c:v>-36.001248079187675</c:v>
                </c:pt>
                <c:pt idx="228">
                  <c:v>-38.132348902085198</c:v>
                </c:pt>
                <c:pt idx="229">
                  <c:v>-40.239491518805963</c:v>
                </c:pt>
                <c:pt idx="230">
                  <c:v>-42.356995077694116</c:v>
                </c:pt>
                <c:pt idx="231">
                  <c:v>-44.487383674172747</c:v>
                </c:pt>
                <c:pt idx="232">
                  <c:v>-46.597032098209127</c:v>
                </c:pt>
                <c:pt idx="233">
                  <c:v>-48.621505176319751</c:v>
                </c:pt>
                <c:pt idx="234">
                  <c:v>-50.481851465561768</c:v>
                </c:pt>
                <c:pt idx="235">
                  <c:v>-52.108753653133583</c:v>
                </c:pt>
                <c:pt idx="236">
                  <c:v>-53.46197644401996</c:v>
                </c:pt>
                <c:pt idx="237">
                  <c:v>-54.538635253906222</c:v>
                </c:pt>
                <c:pt idx="238">
                  <c:v>-55.371046178481123</c:v>
                </c:pt>
                <c:pt idx="239">
                  <c:v>-56.016069524428389</c:v>
                </c:pt>
                <c:pt idx="240">
                  <c:v>-56.544021830839235</c:v>
                </c:pt>
                <c:pt idx="241">
                  <c:v>-57.02539690803075</c:v>
                </c:pt>
                <c:pt idx="242">
                  <c:v>-57.515150182387373</c:v>
                </c:pt>
                <c:pt idx="243">
                  <c:v>-58.041198730468714</c:v>
                </c:pt>
                <c:pt idx="244">
                  <c:v>-58.602820676915748</c:v>
                </c:pt>
                <c:pt idx="245">
                  <c:v>-59.178227817310969</c:v>
                </c:pt>
                <c:pt idx="246">
                  <c:v>-59.731914295869686</c:v>
                </c:pt>
                <c:pt idx="247">
                  <c:v>-60.220214170568099</c:v>
                </c:pt>
                <c:pt idx="248">
                  <c:v>-60.596453722785462</c:v>
                </c:pt>
                <c:pt idx="249">
                  <c:v>-60.818103117101295</c:v>
                </c:pt>
                <c:pt idx="250">
                  <c:v>-60.85933909696687</c:v>
                </c:pt>
                <c:pt idx="251">
                  <c:v>-60.721441381117835</c:v>
                </c:pt>
                <c:pt idx="252">
                  <c:v>-60.434736139634033</c:v>
                </c:pt>
                <c:pt idx="253">
                  <c:v>-60.051477095659997</c:v>
                </c:pt>
                <c:pt idx="254">
                  <c:v>-59.63071037741264</c:v>
                </c:pt>
                <c:pt idx="255">
                  <c:v>-59.221017276539484</c:v>
                </c:pt>
                <c:pt idx="256">
                  <c:v>-58.849996230181489</c:v>
                </c:pt>
                <c:pt idx="257">
                  <c:v>-58.516668880687014</c:v>
                </c:pt>
                <c:pt idx="258">
                  <c:v>-58.190722746007552</c:v>
                </c:pt>
                <c:pt idx="259">
                  <c:v>-57.826277564553614</c:v>
                </c:pt>
                <c:pt idx="260">
                  <c:v>-57.380442002240308</c:v>
                </c:pt>
                <c:pt idx="261">
                  <c:v>-56.826310774859223</c:v>
                </c:pt>
                <c:pt idx="262">
                  <c:v>-56.157227460075788</c:v>
                </c:pt>
                <c:pt idx="263">
                  <c:v>-55.381968554328445</c:v>
                </c:pt>
                <c:pt idx="264">
                  <c:v>-54.519473131965157</c:v>
                </c:pt>
                <c:pt idx="265">
                  <c:v>-53.598327187930806</c:v>
                </c:pt>
                <c:pt idx="266">
                  <c:v>-52.659076466279828</c:v>
                </c:pt>
                <c:pt idx="267">
                  <c:v>-51.752935746136785</c:v>
                </c:pt>
                <c:pt idx="268">
                  <c:v>-50.931844599106682</c:v>
                </c:pt>
                <c:pt idx="269">
                  <c:v>-50.228814068962514</c:v>
                </c:pt>
                <c:pt idx="270">
                  <c:v>-49.63931633444389</c:v>
                </c:pt>
                <c:pt idx="271">
                  <c:v>-49.115117914536377</c:v>
                </c:pt>
                <c:pt idx="272">
                  <c:v>-48.579528135411842</c:v>
                </c:pt>
                <c:pt idx="273">
                  <c:v>-47.95581189323871</c:v>
                </c:pt>
                <c:pt idx="274">
                  <c:v>-47.196893355425622</c:v>
                </c:pt>
                <c:pt idx="275">
                  <c:v>-46.302073086009266</c:v>
                </c:pt>
                <c:pt idx="276">
                  <c:v>-45.311427396886451</c:v>
                </c:pt>
                <c:pt idx="277">
                  <c:v>-44.286151661592328</c:v>
                </c:pt>
                <c:pt idx="278">
                  <c:v>-43.28621157477879</c:v>
                </c:pt>
                <c:pt idx="279">
                  <c:v>-42.353756624109558</c:v>
                </c:pt>
                <c:pt idx="280">
                  <c:v>-41.509438907398852</c:v>
                </c:pt>
                <c:pt idx="281">
                  <c:v>-40.756523132324162</c:v>
                </c:pt>
                <c:pt idx="282">
                  <c:v>-40.085405910716297</c:v>
                </c:pt>
                <c:pt idx="283">
                  <c:v>-39.475476208855085</c:v>
                </c:pt>
                <c:pt idx="284">
                  <c:v>-38.892546036664136</c:v>
                </c:pt>
                <c:pt idx="285">
                  <c:v>-38.287837982177692</c:v>
                </c:pt>
                <c:pt idx="286">
                  <c:v>-37.607747695025232</c:v>
                </c:pt>
                <c:pt idx="287">
                  <c:v>-36.812446818632182</c:v>
                </c:pt>
                <c:pt idx="288">
                  <c:v>-35.896262337179699</c:v>
                </c:pt>
                <c:pt idx="289">
                  <c:v>-34.892089619356</c:v>
                </c:pt>
                <c:pt idx="290">
                  <c:v>-33.85679233775415</c:v>
                </c:pt>
                <c:pt idx="291">
                  <c:v>-32.849803026984688</c:v>
                </c:pt>
                <c:pt idx="292">
                  <c:v>-31.91544566434969</c:v>
                </c:pt>
                <c:pt idx="293">
                  <c:v>-31.075184317196083</c:v>
                </c:pt>
                <c:pt idx="294">
                  <c:v>-30.327911152559135</c:v>
                </c:pt>
                <c:pt idx="295">
                  <c:v>-29.655324599322114</c:v>
                </c:pt>
                <c:pt idx="296">
                  <c:v>-29.031315410838374</c:v>
                </c:pt>
                <c:pt idx="297">
                  <c:v>-28.432757882510881</c:v>
                </c:pt>
                <c:pt idx="298">
                  <c:v>-27.844654195448896</c:v>
                </c:pt>
                <c:pt idx="299">
                  <c:v>-27.25878850151507</c:v>
                </c:pt>
                <c:pt idx="300">
                  <c:v>-26.672168170704524</c:v>
                </c:pt>
                <c:pt idx="301">
                  <c:v>-26.089961220236347</c:v>
                </c:pt>
                <c:pt idx="302">
                  <c:v>-25.531400568344978</c:v>
                </c:pt>
                <c:pt idx="303">
                  <c:v>-25.033167109769895</c:v>
                </c:pt>
                <c:pt idx="304">
                  <c:v>-24.644256255205899</c:v>
                </c:pt>
                <c:pt idx="305">
                  <c:v>-24.411587883444355</c:v>
                </c:pt>
                <c:pt idx="306">
                  <c:v>-24.362742143518741</c:v>
                </c:pt>
                <c:pt idx="307">
                  <c:v>-24.49388694763179</c:v>
                </c:pt>
                <c:pt idx="308">
                  <c:v>-24.762928457821062</c:v>
                </c:pt>
                <c:pt idx="309">
                  <c:v>-25.094328824211516</c:v>
                </c:pt>
                <c:pt idx="310">
                  <c:v>-25.397948994355996</c:v>
                </c:pt>
                <c:pt idx="311">
                  <c:v>-25.594379200654828</c:v>
                </c:pt>
                <c:pt idx="312">
                  <c:v>-25.636958066154882</c:v>
                </c:pt>
                <c:pt idx="313">
                  <c:v>-25.521524878109151</c:v>
                </c:pt>
                <c:pt idx="314">
                  <c:v>-25.281866185805328</c:v>
                </c:pt>
                <c:pt idx="315">
                  <c:v>-24.976483064539241</c:v>
                </c:pt>
                <c:pt idx="316">
                  <c:v>-24.671323103063198</c:v>
                </c:pt>
                <c:pt idx="317">
                  <c:v>-24.420873193179808</c:v>
                </c:pt>
                <c:pt idx="318">
                  <c:v>-24.253572688383166</c:v>
                </c:pt>
                <c:pt idx="319">
                  <c:v>-24.166473949656716</c:v>
                </c:pt>
                <c:pt idx="320">
                  <c:v>-24.129386565264479</c:v>
                </c:pt>
                <c:pt idx="321">
                  <c:v>-24.093901353723808</c:v>
                </c:pt>
                <c:pt idx="322">
                  <c:v>-24.003090802360926</c:v>
                </c:pt>
                <c:pt idx="323">
                  <c:v>-23.801585814532054</c:v>
                </c:pt>
                <c:pt idx="324">
                  <c:v>-23.449030146879256</c:v>
                </c:pt>
                <c:pt idx="325">
                  <c:v>-22.93469204622151</c:v>
                </c:pt>
                <c:pt idx="326">
                  <c:v>-22.286319059484093</c:v>
                </c:pt>
                <c:pt idx="327">
                  <c:v>-21.562379276051185</c:v>
                </c:pt>
                <c:pt idx="328">
                  <c:v>-20.832827007069248</c:v>
                </c:pt>
                <c:pt idx="329">
                  <c:v>-20.158475146574073</c:v>
                </c:pt>
                <c:pt idx="330">
                  <c:v>-19.577097500071751</c:v>
                </c:pt>
                <c:pt idx="331">
                  <c:v>-19.095572808209532</c:v>
                </c:pt>
                <c:pt idx="332">
                  <c:v>-18.690369886510453</c:v>
                </c:pt>
                <c:pt idx="333">
                  <c:v>-18.319845423978858</c:v>
                </c:pt>
                <c:pt idx="334">
                  <c:v>-17.939309961655503</c:v>
                </c:pt>
                <c:pt idx="335">
                  <c:v>-17.51358385647039</c:v>
                </c:pt>
                <c:pt idx="336">
                  <c:v>-17.024137721342147</c:v>
                </c:pt>
                <c:pt idx="337">
                  <c:v>-16.469196600072472</c:v>
                </c:pt>
                <c:pt idx="338">
                  <c:v>-15.86105026918294</c:v>
                </c:pt>
                <c:pt idx="339">
                  <c:v>-15.224396761725885</c:v>
                </c:pt>
                <c:pt idx="340">
                  <c:v>-14.598307272967125</c:v>
                </c:pt>
                <c:pt idx="341">
                  <c:v>-14.035435283885237</c:v>
                </c:pt>
                <c:pt idx="342">
                  <c:v>-13.593801891102466</c:v>
                </c:pt>
                <c:pt idx="343">
                  <c:v>-13.323541472939842</c:v>
                </c:pt>
                <c:pt idx="344">
                  <c:v>-13.256450372583682</c:v>
                </c:pt>
                <c:pt idx="345">
                  <c:v>-13.396987802842041</c:v>
                </c:pt>
                <c:pt idx="346">
                  <c:v>-13.717478471643741</c:v>
                </c:pt>
                <c:pt idx="347">
                  <c:v>-14.159631336436505</c:v>
                </c:pt>
                <c:pt idx="348">
                  <c:v>-14.64732989142918</c:v>
                </c:pt>
                <c:pt idx="349">
                  <c:v>-15.107732492334659</c:v>
                </c:pt>
                <c:pt idx="350">
                  <c:v>-15.490671662723276</c:v>
                </c:pt>
                <c:pt idx="351">
                  <c:v>-15.779026087592589</c:v>
                </c:pt>
                <c:pt idx="352">
                  <c:v>-15.98750641766712</c:v>
                </c:pt>
                <c:pt idx="353">
                  <c:v>-16.15106431175677</c:v>
                </c:pt>
                <c:pt idx="354">
                  <c:v>-16.310965481926377</c:v>
                </c:pt>
                <c:pt idx="355">
                  <c:v>-16.502502834095637</c:v>
                </c:pt>
                <c:pt idx="356">
                  <c:v>-16.744359801797266</c:v>
                </c:pt>
                <c:pt idx="357">
                  <c:v>-17.029234493479965</c:v>
                </c:pt>
                <c:pt idx="358">
                  <c:v>-17.323196747723699</c:v>
                </c:pt>
                <c:pt idx="359">
                  <c:v>-17.573370204252306</c:v>
                </c:pt>
                <c:pt idx="360">
                  <c:v>-17.720102085786657</c:v>
                </c:pt>
                <c:pt idx="361">
                  <c:v>-17.706841581007968</c:v>
                </c:pt>
                <c:pt idx="362">
                  <c:v>-17.491147434010173</c:v>
                </c:pt>
                <c:pt idx="363">
                  <c:v>-17.059537607080742</c:v>
                </c:pt>
                <c:pt idx="364">
                  <c:v>-16.442052168004604</c:v>
                </c:pt>
                <c:pt idx="365">
                  <c:v>-15.715199302224509</c:v>
                </c:pt>
                <c:pt idx="366">
                  <c:v>-14.985660609076961</c:v>
                </c:pt>
                <c:pt idx="367">
                  <c:v>-14.358410162084196</c:v>
                </c:pt>
                <c:pt idx="368">
                  <c:v>-13.906416388118922</c:v>
                </c:pt>
                <c:pt idx="369">
                  <c:v>-13.65222947737745</c:v>
                </c:pt>
                <c:pt idx="370">
                  <c:v>-13.568141600664873</c:v>
                </c:pt>
                <c:pt idx="371">
                  <c:v>-13.591034384334739</c:v>
                </c:pt>
                <c:pt idx="372">
                  <c:v>-13.644047400530596</c:v>
                </c:pt>
                <c:pt idx="373">
                  <c:v>-13.658155665678089</c:v>
                </c:pt>
                <c:pt idx="374">
                  <c:v>-13.59094339258526</c:v>
                </c:pt>
                <c:pt idx="375">
                  <c:v>-13.432558508480255</c:v>
                </c:pt>
                <c:pt idx="376">
                  <c:v>-13.200394349939643</c:v>
                </c:pt>
                <c:pt idx="377">
                  <c:v>-12.92878986807426</c:v>
                </c:pt>
                <c:pt idx="378">
                  <c:v>-12.663650007808871</c:v>
                </c:pt>
                <c:pt idx="379">
                  <c:v>-12.46267184089208</c:v>
                </c:pt>
                <c:pt idx="380">
                  <c:v>-12.388732068678875</c:v>
                </c:pt>
                <c:pt idx="381">
                  <c:v>-12.490683667799969</c:v>
                </c:pt>
                <c:pt idx="382">
                  <c:v>-12.78043674020202</c:v>
                </c:pt>
                <c:pt idx="383">
                  <c:v>-13.220917757819638</c:v>
                </c:pt>
                <c:pt idx="384">
                  <c:v>-13.732630449182805</c:v>
                </c:pt>
                <c:pt idx="385">
                  <c:v>-14.21667329002825</c:v>
                </c:pt>
                <c:pt idx="386">
                  <c:v>-14.584482529584063</c:v>
                </c:pt>
                <c:pt idx="387">
                  <c:v>-14.78183740728038</c:v>
                </c:pt>
                <c:pt idx="388">
                  <c:v>-14.800445500542097</c:v>
                </c:pt>
                <c:pt idx="389">
                  <c:v>-14.673882035648084</c:v>
                </c:pt>
                <c:pt idx="390">
                  <c:v>-14.46365939869596</c:v>
                </c:pt>
                <c:pt idx="391">
                  <c:v>-14.23846861895389</c:v>
                </c:pt>
                <c:pt idx="392">
                  <c:v>-14.056593614466008</c:v>
                </c:pt>
                <c:pt idx="393">
                  <c:v>-13.958359101239335</c:v>
                </c:pt>
                <c:pt idx="394">
                  <c:v>-13.963363423066946</c:v>
                </c:pt>
                <c:pt idx="395">
                  <c:v>-14.069458232206419</c:v>
                </c:pt>
                <c:pt idx="396">
                  <c:v>-14.251291779910778</c:v>
                </c:pt>
                <c:pt idx="397">
                  <c:v>-14.459480117349026</c:v>
                </c:pt>
                <c:pt idx="398">
                  <c:v>-14.625588921939583</c:v>
                </c:pt>
                <c:pt idx="399">
                  <c:v>-14.674752347609536</c:v>
                </c:pt>
                <c:pt idx="400">
                  <c:v>-14.545602405772446</c:v>
                </c:pt>
                <c:pt idx="401">
                  <c:v>-14.210939519545567</c:v>
                </c:pt>
                <c:pt idx="402">
                  <c:v>-13.690940969130528</c:v>
                </c:pt>
                <c:pt idx="403">
                  <c:v>-13.05208935457113</c:v>
                </c:pt>
                <c:pt idx="404">
                  <c:v>-12.391140012180063</c:v>
                </c:pt>
                <c:pt idx="405">
                  <c:v>-11.807941605063009</c:v>
                </c:pt>
                <c:pt idx="406">
                  <c:v>-11.377920767840177</c:v>
                </c:pt>
                <c:pt idx="407">
                  <c:v>-11.133115151349202</c:v>
                </c:pt>
                <c:pt idx="408">
                  <c:v>-11.057110113256087</c:v>
                </c:pt>
                <c:pt idx="409">
                  <c:v>-11.095064051010997</c:v>
                </c:pt>
                <c:pt idx="410">
                  <c:v>-11.172530510846272</c:v>
                </c:pt>
                <c:pt idx="411">
                  <c:v>-11.217528455397627</c:v>
                </c:pt>
                <c:pt idx="412">
                  <c:v>-11.177676481359109</c:v>
                </c:pt>
                <c:pt idx="413">
                  <c:v>-11.028347408070244</c:v>
                </c:pt>
                <c:pt idx="414">
                  <c:v>-10.77409862069519</c:v>
                </c:pt>
                <c:pt idx="415">
                  <c:v>-10.448566661161506</c:v>
                </c:pt>
                <c:pt idx="416">
                  <c:v>-10.114731676438247</c:v>
                </c:pt>
                <c:pt idx="417">
                  <c:v>-9.8578201742732929</c:v>
                </c:pt>
                <c:pt idx="418">
                  <c:v>-9.765169199775217</c:v>
                </c:pt>
                <c:pt idx="419">
                  <c:v>-9.8966893588795113</c:v>
                </c:pt>
                <c:pt idx="420">
                  <c:v>-10.259509086608855</c:v>
                </c:pt>
                <c:pt idx="421">
                  <c:v>-10.800678954404912</c:v>
                </c:pt>
                <c:pt idx="422">
                  <c:v>-11.420701307408915</c:v>
                </c:pt>
                <c:pt idx="423">
                  <c:v>-12.006378286025068</c:v>
                </c:pt>
                <c:pt idx="424">
                  <c:v>-12.466866493225062</c:v>
                </c:pt>
                <c:pt idx="425">
                  <c:v>-12.760021938997124</c:v>
                </c:pt>
                <c:pt idx="426">
                  <c:v>-12.899039268493622</c:v>
                </c:pt>
                <c:pt idx="427">
                  <c:v>-12.938802943510135</c:v>
                </c:pt>
                <c:pt idx="428">
                  <c:v>-12.949433326721158</c:v>
                </c:pt>
                <c:pt idx="429">
                  <c:v>-12.988763023825221</c:v>
                </c:pt>
                <c:pt idx="430">
                  <c:v>-13.085302913890132</c:v>
                </c:pt>
                <c:pt idx="431">
                  <c:v>-13.237357532276789</c:v>
                </c:pt>
                <c:pt idx="432">
                  <c:v>-13.421980184667213</c:v>
                </c:pt>
                <c:pt idx="433">
                  <c:v>-13.60405714371621</c:v>
                </c:pt>
                <c:pt idx="434">
                  <c:v>-13.743286301107927</c:v>
                </c:pt>
                <c:pt idx="435">
                  <c:v>-13.797584028804962</c:v>
                </c:pt>
                <c:pt idx="436">
                  <c:v>-13.727777368882082</c:v>
                </c:pt>
                <c:pt idx="437">
                  <c:v>-13.507224026848249</c:v>
                </c:pt>
                <c:pt idx="438">
                  <c:v>-13.13267326354976</c:v>
                </c:pt>
                <c:pt idx="439">
                  <c:v>-12.632237266091698</c:v>
                </c:pt>
                <c:pt idx="440">
                  <c:v>-12.062284217161249</c:v>
                </c:pt>
                <c:pt idx="441">
                  <c:v>-11.491861399482238</c:v>
                </c:pt>
                <c:pt idx="442">
                  <c:v>-10.981167484732195</c:v>
                </c:pt>
                <c:pt idx="443">
                  <c:v>-10.564254059511033</c:v>
                </c:pt>
                <c:pt idx="444">
                  <c:v>-10.244076728820763</c:v>
                </c:pt>
                <c:pt idx="445">
                  <c:v>-9.9978968956890917</c:v>
                </c:pt>
                <c:pt idx="446">
                  <c:v>-9.7897004239699115</c:v>
                </c:pt>
                <c:pt idx="447">
                  <c:v>-9.583418088800741</c:v>
                </c:pt>
                <c:pt idx="448">
                  <c:v>-9.3516507148742445</c:v>
                </c:pt>
                <c:pt idx="449">
                  <c:v>-9.0788679403417039</c:v>
                </c:pt>
                <c:pt idx="450">
                  <c:v>-8.7621990652645128</c:v>
                </c:pt>
                <c:pt idx="451">
                  <c:v>-8.4081164528341663</c:v>
                </c:pt>
                <c:pt idx="452">
                  <c:v>-8.0332833738887857</c:v>
                </c:pt>
                <c:pt idx="453">
                  <c:v>-7.6667005034053872</c:v>
                </c:pt>
                <c:pt idx="454">
                  <c:v>-7.3495765573838074</c:v>
                </c:pt>
                <c:pt idx="455">
                  <c:v>-7.1283764278187425</c:v>
                </c:pt>
                <c:pt idx="456">
                  <c:v>-7.0424446218153962</c:v>
                </c:pt>
                <c:pt idx="457">
                  <c:v>-7.1114367597243326</c:v>
                </c:pt>
                <c:pt idx="458">
                  <c:v>-7.3279362846823215</c:v>
                </c:pt>
                <c:pt idx="459">
                  <c:v>-7.6583242135889291</c:v>
                </c:pt>
                <c:pt idx="460">
                  <c:v>-8.0495165376102094</c:v>
                </c:pt>
                <c:pt idx="461">
                  <c:v>-8.4411895415362057</c:v>
                </c:pt>
                <c:pt idx="462">
                  <c:v>-8.7799061887404317</c:v>
                </c:pt>
                <c:pt idx="463">
                  <c:v>-9.0306237445157933</c:v>
                </c:pt>
                <c:pt idx="464">
                  <c:v>-9.1831390436957641</c:v>
                </c:pt>
                <c:pt idx="465">
                  <c:v>-9.2529859262354037</c:v>
                </c:pt>
                <c:pt idx="466">
                  <c:v>-9.2774597336264009</c:v>
                </c:pt>
                <c:pt idx="467">
                  <c:v>-9.3032518555136079</c:v>
                </c:pt>
                <c:pt idx="468">
                  <c:v>-9.3711152076720996</c:v>
                </c:pt>
                <c:pt idx="469">
                  <c:v>-9.5038441489724352</c:v>
                </c:pt>
                <c:pt idx="470">
                  <c:v>-9.7027768527760028</c:v>
                </c:pt>
                <c:pt idx="471">
                  <c:v>-9.9509716875412675</c:v>
                </c:pt>
                <c:pt idx="472">
                  <c:v>-10.216944245731101</c:v>
                </c:pt>
                <c:pt idx="473">
                  <c:v>-10.456821974586012</c:v>
                </c:pt>
                <c:pt idx="474">
                  <c:v>-10.617636484258288</c:v>
                </c:pt>
                <c:pt idx="475">
                  <c:v>-10.649855024674336</c:v>
                </c:pt>
                <c:pt idx="476">
                  <c:v>-10.524719266330473</c:v>
                </c:pt>
                <c:pt idx="477">
                  <c:v>-10.249142057755396</c:v>
                </c:pt>
                <c:pt idx="478">
                  <c:v>-9.8676069203544845</c:v>
                </c:pt>
                <c:pt idx="479">
                  <c:v>-9.4508834165685158</c:v>
                </c:pt>
                <c:pt idx="480">
                  <c:v>-9.0779501690583899</c:v>
                </c:pt>
                <c:pt idx="481">
                  <c:v>-8.8161514506620389</c:v>
                </c:pt>
                <c:pt idx="482">
                  <c:v>-8.7024104454937969</c:v>
                </c:pt>
                <c:pt idx="483">
                  <c:v>-8.7314700799829694</c:v>
                </c:pt>
                <c:pt idx="484">
                  <c:v>-8.8608698003432202</c:v>
                </c:pt>
                <c:pt idx="485">
                  <c:v>-9.0319252014159996</c:v>
                </c:pt>
                <c:pt idx="486">
                  <c:v>-9.1929372338687489</c:v>
                </c:pt>
                <c:pt idx="487">
                  <c:v>-9.3126216776230546</c:v>
                </c:pt>
                <c:pt idx="488">
                  <c:v>-9.3782332925235323</c:v>
                </c:pt>
                <c:pt idx="489">
                  <c:v>-9.3906598371617722</c:v>
                </c:pt>
                <c:pt idx="490">
                  <c:v>-9.3599762075087369</c:v>
                </c:pt>
                <c:pt idx="491">
                  <c:v>-9.3067514756146359</c:v>
                </c:pt>
                <c:pt idx="492">
                  <c:v>-9.2635140138513687</c:v>
                </c:pt>
                <c:pt idx="493">
                  <c:v>-9.2727915819953246</c:v>
                </c:pt>
                <c:pt idx="494">
                  <c:v>-9.3771968729355546</c:v>
                </c:pt>
                <c:pt idx="495">
                  <c:v>-9.602672408608802</c:v>
                </c:pt>
                <c:pt idx="496">
                  <c:v>-9.9472908412708669</c:v>
                </c:pt>
                <c:pt idx="497">
                  <c:v>-10.376030360951109</c:v>
                </c:pt>
                <c:pt idx="498">
                  <c:v>-10.827348568860186</c:v>
                </c:pt>
                <c:pt idx="499">
                  <c:v>-11.232040461371886</c:v>
                </c:pt>
                <c:pt idx="500">
                  <c:v>-11.537318117478272</c:v>
                </c:pt>
                <c:pt idx="501">
                  <c:v>-11.72100785199329</c:v>
                </c:pt>
                <c:pt idx="502">
                  <c:v>-11.789707183837843</c:v>
                </c:pt>
                <c:pt idx="503">
                  <c:v>-11.765627300038007</c:v>
                </c:pt>
                <c:pt idx="504">
                  <c:v>-11.674699502832704</c:v>
                </c:pt>
                <c:pt idx="505">
                  <c:v>-11.544332111582992</c:v>
                </c:pt>
                <c:pt idx="506">
                  <c:v>-11.403500500847272</c:v>
                </c:pt>
                <c:pt idx="507">
                  <c:v>-11.28126654905428</c:v>
                </c:pt>
                <c:pt idx="508">
                  <c:v>-11.198697146247378</c:v>
                </c:pt>
                <c:pt idx="509">
                  <c:v>-11.159064068513722</c:v>
                </c:pt>
                <c:pt idx="510">
                  <c:v>-11.139941888696971</c:v>
                </c:pt>
                <c:pt idx="511">
                  <c:v>-11.093851033379012</c:v>
                </c:pt>
                <c:pt idx="512">
                  <c:v>-10.962231075062437</c:v>
                </c:pt>
                <c:pt idx="513">
                  <c:v>-10.694003918591635</c:v>
                </c:pt>
                <c:pt idx="514">
                  <c:v>-10.266692582298701</c:v>
                </c:pt>
                <c:pt idx="515">
                  <c:v>-9.6987317590152298</c:v>
                </c:pt>
                <c:pt idx="516">
                  <c:v>-9.0492157795849781</c:v>
                </c:pt>
                <c:pt idx="517">
                  <c:v>-8.4010710295508755</c:v>
                </c:pt>
                <c:pt idx="518">
                  <c:v>-7.8346894769107474</c:v>
                </c:pt>
                <c:pt idx="519">
                  <c:v>-7.4047580326304638</c:v>
                </c:pt>
                <c:pt idx="520">
                  <c:v>-7.1329480339499041</c:v>
                </c:pt>
                <c:pt idx="521">
                  <c:v>-7.0119183764738171</c:v>
                </c:pt>
                <c:pt idx="522">
                  <c:v>-7.0128093326792973</c:v>
                </c:pt>
                <c:pt idx="523">
                  <c:v>-7.0929168532876359</c:v>
                </c:pt>
                <c:pt idx="524">
                  <c:v>-7.2040235014522711</c:v>
                </c:pt>
                <c:pt idx="525">
                  <c:v>-7.3022728246800934</c:v>
                </c:pt>
                <c:pt idx="526">
                  <c:v>-7.3566104384029476</c:v>
                </c:pt>
                <c:pt idx="527">
                  <c:v>-7.3543489400078137</c:v>
                </c:pt>
                <c:pt idx="528">
                  <c:v>-7.3038942954119381</c:v>
                </c:pt>
                <c:pt idx="529">
                  <c:v>-7.2353663725011375</c:v>
                </c:pt>
                <c:pt idx="530">
                  <c:v>-7.1973816647248992</c:v>
                </c:pt>
                <c:pt idx="531">
                  <c:v>-7.2451164021211394</c:v>
                </c:pt>
                <c:pt idx="532">
                  <c:v>-7.4202646087197577</c:v>
                </c:pt>
                <c:pt idx="533">
                  <c:v>-7.7289249897003058</c:v>
                </c:pt>
                <c:pt idx="534">
                  <c:v>-8.1340310573577757</c:v>
                </c:pt>
                <c:pt idx="535">
                  <c:v>-8.5677286316366619</c:v>
                </c:pt>
                <c:pt idx="536">
                  <c:v>-8.9559014825259755</c:v>
                </c:pt>
                <c:pt idx="537">
                  <c:v>-9.2386052468243527</c:v>
                </c:pt>
                <c:pt idx="538">
                  <c:v>-9.3802642261280464</c:v>
                </c:pt>
                <c:pt idx="539">
                  <c:v>-9.3715842190910514</c:v>
                </c:pt>
                <c:pt idx="540">
                  <c:v>-9.2264339783612161</c:v>
                </c:pt>
                <c:pt idx="541">
                  <c:v>-8.9766051629010128</c:v>
                </c:pt>
                <c:pt idx="542">
                  <c:v>-8.6640369471381469</c:v>
                </c:pt>
                <c:pt idx="543">
                  <c:v>-8.3342516282025318</c:v>
                </c:pt>
                <c:pt idx="544">
                  <c:v>-8.0304794872508154</c:v>
                </c:pt>
                <c:pt idx="545">
                  <c:v>-7.7859860308029889</c:v>
                </c:pt>
                <c:pt idx="546">
                  <c:v>-7.6137167986701328</c:v>
                </c:pt>
                <c:pt idx="547">
                  <c:v>-7.4976541014278464</c:v>
                </c:pt>
                <c:pt idx="548">
                  <c:v>-7.3891351924222883</c:v>
                </c:pt>
                <c:pt idx="549">
                  <c:v>-7.2153852687162336</c:v>
                </c:pt>
                <c:pt idx="550">
                  <c:v>-6.9009555508108527</c:v>
                </c:pt>
                <c:pt idx="551">
                  <c:v>-6.3923914011786787</c:v>
                </c:pt>
                <c:pt idx="552">
                  <c:v>-5.6784570497624856</c:v>
                </c:pt>
                <c:pt idx="553">
                  <c:v>-4.7970430570490121</c:v>
                </c:pt>
                <c:pt idx="554">
                  <c:v>-3.8272309724022309</c:v>
                </c:pt>
                <c:pt idx="555">
                  <c:v>-2.8710507084341583</c:v>
                </c:pt>
                <c:pt idx="556">
                  <c:v>-2.0287797731511712</c:v>
                </c:pt>
                <c:pt idx="557">
                  <c:v>-1.3755165268393106</c:v>
                </c:pt>
                <c:pt idx="558">
                  <c:v>-0.94620248850653965</c:v>
                </c:pt>
                <c:pt idx="559">
                  <c:v>-0.7338273945976691</c:v>
                </c:pt>
                <c:pt idx="560">
                  <c:v>-0.69522710407481303</c:v>
                </c:pt>
                <c:pt idx="561">
                  <c:v>-0.76097680540645696</c:v>
                </c:pt>
                <c:pt idx="562">
                  <c:v>-0.85127172750585034</c:v>
                </c:pt>
                <c:pt idx="563">
                  <c:v>-0.89653843991896509</c:v>
                </c:pt>
                <c:pt idx="564">
                  <c:v>-0.85648330520180949</c:v>
                </c:pt>
                <c:pt idx="565">
                  <c:v>-0.73177413379444645</c:v>
                </c:pt>
                <c:pt idx="566">
                  <c:v>-0.56632774717667389</c:v>
                </c:pt>
                <c:pt idx="567">
                  <c:v>-0.44017728637246389</c:v>
                </c:pt>
                <c:pt idx="568">
                  <c:v>-0.44896270247066555</c:v>
                </c:pt>
                <c:pt idx="569">
                  <c:v>-0.67433824258691921</c:v>
                </c:pt>
                <c:pt idx="570">
                  <c:v>-1.1566443864036982</c:v>
                </c:pt>
                <c:pt idx="571">
                  <c:v>-1.8760769928202881</c:v>
                </c:pt>
                <c:pt idx="572">
                  <c:v>-2.7519772333257304</c:v>
                </c:pt>
                <c:pt idx="573">
                  <c:v>-3.6662220253663822</c:v>
                </c:pt>
                <c:pt idx="574">
                  <c:v>-4.4997477250940534</c:v>
                </c:pt>
                <c:pt idx="575">
                  <c:v>-5.1681232031653748</c:v>
                </c:pt>
                <c:pt idx="576">
                  <c:v>-5.6416004124809547</c:v>
                </c:pt>
                <c:pt idx="577">
                  <c:v>-5.9429994891671409</c:v>
                </c:pt>
                <c:pt idx="578">
                  <c:v>-6.1310828293070907</c:v>
                </c:pt>
                <c:pt idx="579">
                  <c:v>-6.2756612581365099</c:v>
                </c:pt>
                <c:pt idx="580">
                  <c:v>-6.4349928883945093</c:v>
                </c:pt>
                <c:pt idx="581">
                  <c:v>-6.6454437900991845</c:v>
                </c:pt>
                <c:pt idx="582">
                  <c:v>-6.9225446476655685</c:v>
                </c:pt>
                <c:pt idx="583">
                  <c:v>-7.2642720376743828</c:v>
                </c:pt>
                <c:pt idx="584">
                  <c:v>-7.6508789062499831</c:v>
                </c:pt>
                <c:pt idx="585">
                  <c:v>-8.0436968943651834</c:v>
                </c:pt>
                <c:pt idx="586">
                  <c:v>-8.3849355753730173</c:v>
                </c:pt>
                <c:pt idx="587">
                  <c:v>-8.6038591721478479</c:v>
                </c:pt>
                <c:pt idx="588">
                  <c:v>-8.6354352446163265</c:v>
                </c:pt>
                <c:pt idx="589">
                  <c:v>-8.4436035156249858</c:v>
                </c:pt>
                <c:pt idx="590">
                  <c:v>-8.0352028257706483</c:v>
                </c:pt>
                <c:pt idx="591">
                  <c:v>-7.4579457325093834</c:v>
                </c:pt>
                <c:pt idx="592">
                  <c:v>-6.7816278163124508</c:v>
                </c:pt>
                <c:pt idx="593">
                  <c:v>-6.0739666924757101</c:v>
                </c:pt>
                <c:pt idx="594">
                  <c:v>-5.3846530002706183</c:v>
                </c:pt>
                <c:pt idx="595">
                  <c:v>-4.7416750332888435</c:v>
                </c:pt>
                <c:pt idx="596">
                  <c:v>-4.1579341397565956</c:v>
                </c:pt>
                <c:pt idx="597">
                  <c:v>-3.6380830792819752</c:v>
                </c:pt>
                <c:pt idx="598">
                  <c:v>-3.1777433796840548</c:v>
                </c:pt>
                <c:pt idx="599">
                  <c:v>-2.7599212781471358</c:v>
                </c:pt>
                <c:pt idx="600">
                  <c:v>-2.3555269250098396</c:v>
                </c:pt>
                <c:pt idx="601">
                  <c:v>-1.9269128135021996</c:v>
                </c:pt>
                <c:pt idx="602">
                  <c:v>-1.4388074769693264</c:v>
                </c:pt>
                <c:pt idx="603">
                  <c:v>-0.87375889455570932</c:v>
                </c:pt>
                <c:pt idx="604">
                  <c:v>-0.24579720286762102</c:v>
                </c:pt>
                <c:pt idx="605">
                  <c:v>0.39316104089512421</c:v>
                </c:pt>
                <c:pt idx="606">
                  <c:v>0.96204901793423658</c:v>
                </c:pt>
                <c:pt idx="607">
                  <c:v>1.377401236225575</c:v>
                </c:pt>
                <c:pt idx="608">
                  <c:v>1.5855609143481506</c:v>
                </c:pt>
                <c:pt idx="609">
                  <c:v>1.5827779454343429</c:v>
                </c:pt>
                <c:pt idx="610">
                  <c:v>1.4161984780255457</c:v>
                </c:pt>
                <c:pt idx="611">
                  <c:v>1.1661224575603688</c:v>
                </c:pt>
                <c:pt idx="612">
                  <c:v>0.91977674820843702</c:v>
                </c:pt>
                <c:pt idx="613">
                  <c:v>0.74883305325227534</c:v>
                </c:pt>
                <c:pt idx="614">
                  <c:v>0.69491676635601851</c:v>
                </c:pt>
                <c:pt idx="615">
                  <c:v>0.76278382189133453</c:v>
                </c:pt>
                <c:pt idx="616">
                  <c:v>0.9245710443047902</c:v>
                </c:pt>
                <c:pt idx="617">
                  <c:v>1.1323735713958722</c:v>
                </c:pt>
                <c:pt idx="618">
                  <c:v>1.3311220898347722</c:v>
                </c:pt>
                <c:pt idx="619">
                  <c:v>1.4707108832457461</c:v>
                </c:pt>
                <c:pt idx="620">
                  <c:v>1.5146139816326227</c:v>
                </c:pt>
                <c:pt idx="621">
                  <c:v>1.4456160866162326</c:v>
                </c:pt>
                <c:pt idx="622">
                  <c:v>1.2725157448474069</c:v>
                </c:pt>
                <c:pt idx="623">
                  <c:v>1.0349075270487953</c:v>
                </c:pt>
                <c:pt idx="624">
                  <c:v>0.79603153489091572</c:v>
                </c:pt>
                <c:pt idx="625">
                  <c:v>0.62256006304831868</c:v>
                </c:pt>
                <c:pt idx="626">
                  <c:v>0.56262661889195242</c:v>
                </c:pt>
                <c:pt idx="627">
                  <c:v>0.62943050550187141</c:v>
                </c:pt>
                <c:pt idx="628">
                  <c:v>0.79807468131184378</c:v>
                </c:pt>
                <c:pt idx="629">
                  <c:v>1.0139828791074872</c:v>
                </c:pt>
                <c:pt idx="630">
                  <c:v>1.2087824425714833</c:v>
                </c:pt>
                <c:pt idx="631">
                  <c:v>1.3218588708516403</c:v>
                </c:pt>
                <c:pt idx="632">
                  <c:v>1.3198197468676958</c:v>
                </c:pt>
                <c:pt idx="633">
                  <c:v>1.2019865856889389</c:v>
                </c:pt>
                <c:pt idx="634">
                  <c:v>0.99245724191560214</c:v>
                </c:pt>
                <c:pt idx="635">
                  <c:v>0.7276202714180231</c:v>
                </c:pt>
                <c:pt idx="636">
                  <c:v>0.44369730462922707</c:v>
                </c:pt>
                <c:pt idx="637">
                  <c:v>0.16789557587574522</c:v>
                </c:pt>
                <c:pt idx="638">
                  <c:v>-8.4965818725963579E-2</c:v>
                </c:pt>
                <c:pt idx="639">
                  <c:v>-0.31238403456175923</c:v>
                </c:pt>
                <c:pt idx="640">
                  <c:v>-0.52194004374391767</c:v>
                </c:pt>
                <c:pt idx="641">
                  <c:v>-0.72632727377554807</c:v>
                </c:pt>
                <c:pt idx="642">
                  <c:v>-0.94107114742783748</c:v>
                </c:pt>
                <c:pt idx="643">
                  <c:v>-1.1887963405426787</c:v>
                </c:pt>
                <c:pt idx="644">
                  <c:v>-1.5015594284324059</c:v>
                </c:pt>
                <c:pt idx="645">
                  <c:v>-1.9145175665616956</c:v>
                </c:pt>
                <c:pt idx="646">
                  <c:v>-2.4485254664631415</c:v>
                </c:pt>
                <c:pt idx="647">
                  <c:v>-3.0935165838283609</c:v>
                </c:pt>
                <c:pt idx="648">
                  <c:v>-3.8067013752811043</c:v>
                </c:pt>
                <c:pt idx="649">
                  <c:v>-4.5241234539186159</c:v>
                </c:pt>
                <c:pt idx="650">
                  <c:v>-5.1786384582519407</c:v>
                </c:pt>
                <c:pt idx="651">
                  <c:v>-5.7166040785172285</c:v>
                </c:pt>
                <c:pt idx="652">
                  <c:v>-6.1111542337080884</c:v>
                </c:pt>
                <c:pt idx="653">
                  <c:v>-6.3645293291877181</c:v>
                </c:pt>
                <c:pt idx="654">
                  <c:v>-6.5004911843468056</c:v>
                </c:pt>
                <c:pt idx="655">
                  <c:v>-6.5527166478774008</c:v>
                </c:pt>
                <c:pt idx="656">
                  <c:v>-6.5555896338294426</c:v>
                </c:pt>
                <c:pt idx="657">
                  <c:v>-6.5390569322249359</c:v>
                </c:pt>
                <c:pt idx="658">
                  <c:v>-6.5278243036831016</c:v>
                </c:pt>
                <c:pt idx="659">
                  <c:v>-6.5389169103958924</c:v>
                </c:pt>
                <c:pt idx="660">
                  <c:v>-6.5747145905214097</c:v>
                </c:pt>
                <c:pt idx="661">
                  <c:v>-6.6140652684604317</c:v>
                </c:pt>
                <c:pt idx="662">
                  <c:v>-6.609432346680574</c:v>
                </c:pt>
                <c:pt idx="663">
                  <c:v>-6.4973115500281731</c:v>
                </c:pt>
                <c:pt idx="664">
                  <c:v>-6.2203568009769095</c:v>
                </c:pt>
                <c:pt idx="665">
                  <c:v>-5.7543420511133405</c:v>
                </c:pt>
                <c:pt idx="666">
                  <c:v>-5.1280393162194349</c:v>
                </c:pt>
                <c:pt idx="667">
                  <c:v>-4.4231152446830926</c:v>
                </c:pt>
                <c:pt idx="668">
                  <c:v>-3.7509578308638365</c:v>
                </c:pt>
                <c:pt idx="669">
                  <c:v>-3.2154218782396846</c:v>
                </c:pt>
                <c:pt idx="670">
                  <c:v>-2.8808891089523514</c:v>
                </c:pt>
                <c:pt idx="671">
                  <c:v>-2.7577824329628631</c:v>
                </c:pt>
                <c:pt idx="672">
                  <c:v>-2.8054769196931026</c:v>
                </c:pt>
                <c:pt idx="673">
                  <c:v>-2.9492780759054043</c:v>
                </c:pt>
                <c:pt idx="674">
                  <c:v>-3.1060797624728229</c:v>
                </c:pt>
                <c:pt idx="675">
                  <c:v>-3.2072553511928081</c:v>
                </c:pt>
                <c:pt idx="676">
                  <c:v>-3.2108922162476681</c:v>
                </c:pt>
                <c:pt idx="677">
                  <c:v>-3.1044831714209362</c:v>
                </c:pt>
                <c:pt idx="678">
                  <c:v>-2.9032629535478676</c:v>
                </c:pt>
                <c:pt idx="679">
                  <c:v>-2.6462504390407982</c:v>
                </c:pt>
                <c:pt idx="680">
                  <c:v>-2.3939579812919369</c:v>
                </c:pt>
                <c:pt idx="681">
                  <c:v>-2.2224897233878842</c:v>
                </c:pt>
                <c:pt idx="682">
                  <c:v>-2.2071910903734309</c:v>
                </c:pt>
                <c:pt idx="683">
                  <c:v>-2.3981154701288991</c:v>
                </c:pt>
                <c:pt idx="684">
                  <c:v>-2.7984203415758451</c:v>
                </c:pt>
                <c:pt idx="685">
                  <c:v>-3.3585078400724044</c:v>
                </c:pt>
                <c:pt idx="686">
                  <c:v>-3.9912925993694945</c:v>
                </c:pt>
                <c:pt idx="687">
                  <c:v>-4.6005192223717133</c:v>
                </c:pt>
                <c:pt idx="688">
                  <c:v>-5.1098526085124192</c:v>
                </c:pt>
                <c:pt idx="689">
                  <c:v>-5.4829258217530965</c:v>
                </c:pt>
                <c:pt idx="690">
                  <c:v>-5.7269150649799894</c:v>
                </c:pt>
                <c:pt idx="691">
                  <c:v>-5.8806761433096364</c:v>
                </c:pt>
                <c:pt idx="692">
                  <c:v>-5.9956170671126294</c:v>
                </c:pt>
                <c:pt idx="693">
                  <c:v>-6.1180895216324629</c:v>
                </c:pt>
                <c:pt idx="694">
                  <c:v>-6.2779195589177634</c:v>
                </c:pt>
                <c:pt idx="695">
                  <c:v>-6.4873234804938704</c:v>
                </c:pt>
                <c:pt idx="696">
                  <c:v>-6.7483894474366011</c:v>
                </c:pt>
                <c:pt idx="697">
                  <c:v>-7.0568388209623327</c:v>
                </c:pt>
                <c:pt idx="698">
                  <c:v>-7.3980068739722631</c:v>
                </c:pt>
                <c:pt idx="699">
                  <c:v>-7.7379323454464046</c:v>
                </c:pt>
                <c:pt idx="700">
                  <c:v>-8.0215188475215999</c:v>
                </c:pt>
                <c:pt idx="701">
                  <c:v>-8.1824198330149791</c:v>
                </c:pt>
                <c:pt idx="702">
                  <c:v>-8.163421097923715</c:v>
                </c:pt>
                <c:pt idx="703">
                  <c:v>-7.9363663056317364</c:v>
                </c:pt>
                <c:pt idx="704">
                  <c:v>-7.5150846593520084</c:v>
                </c:pt>
                <c:pt idx="705">
                  <c:v>-6.9534763658747885</c:v>
                </c:pt>
                <c:pt idx="706">
                  <c:v>-6.3282189421793946</c:v>
                </c:pt>
                <c:pt idx="707">
                  <c:v>-5.7127681181711258</c:v>
                </c:pt>
                <c:pt idx="708">
                  <c:v>-5.1565078514463716</c:v>
                </c:pt>
                <c:pt idx="709">
                  <c:v>-4.6777085679418864</c:v>
                </c:pt>
                <c:pt idx="710">
                  <c:v>-4.2707826039370334</c:v>
                </c:pt>
                <c:pt idx="711">
                  <c:v>-3.9201809525051505</c:v>
                </c:pt>
                <c:pt idx="712">
                  <c:v>-3.6081901584916229</c:v>
                </c:pt>
                <c:pt idx="713">
                  <c:v>-3.3142357475179058</c:v>
                </c:pt>
                <c:pt idx="714">
                  <c:v>-3.0119247513220566</c:v>
                </c:pt>
                <c:pt idx="715">
                  <c:v>-2.6711397247717641</c:v>
                </c:pt>
                <c:pt idx="716">
                  <c:v>-2.2690329908886357</c:v>
                </c:pt>
                <c:pt idx="717">
                  <c:v>-1.8044678417637052</c:v>
                </c:pt>
                <c:pt idx="718">
                  <c:v>-1.3077156455803873</c:v>
                </c:pt>
                <c:pt idx="719">
                  <c:v>-0.83560601049376715</c:v>
                </c:pt>
                <c:pt idx="720">
                  <c:v>-0.45398377142298713</c:v>
                </c:pt>
                <c:pt idx="721">
                  <c:v>-0.21114216260064136</c:v>
                </c:pt>
                <c:pt idx="722">
                  <c:v>-0.116779232260716</c:v>
                </c:pt>
                <c:pt idx="723">
                  <c:v>-0.13804732830099295</c:v>
                </c:pt>
                <c:pt idx="724">
                  <c:v>-0.2141591954483264</c:v>
                </c:pt>
                <c:pt idx="725">
                  <c:v>-0.27909020068781309</c:v>
                </c:pt>
                <c:pt idx="726">
                  <c:v>-0.28280940780635233</c:v>
                </c:pt>
                <c:pt idx="727">
                  <c:v>-0.20010777209501948</c:v>
                </c:pt>
                <c:pt idx="728">
                  <c:v>-2.7341569801244744E-2</c:v>
                </c:pt>
                <c:pt idx="729">
                  <c:v>0.22262895044268036</c:v>
                </c:pt>
                <c:pt idx="730">
                  <c:v>0.5252115965601708</c:v>
                </c:pt>
                <c:pt idx="731">
                  <c:v>0.84831657066174226</c:v>
                </c:pt>
                <c:pt idx="732">
                  <c:v>1.1569530396612677</c:v>
                </c:pt>
                <c:pt idx="733">
                  <c:v>1.4164137974217079</c:v>
                </c:pt>
                <c:pt idx="734">
                  <c:v>1.596434538225258</c:v>
                </c:pt>
                <c:pt idx="735">
                  <c:v>1.6754289133583775</c:v>
                </c:pt>
                <c:pt idx="736">
                  <c:v>1.6444093265077624</c:v>
                </c:pt>
                <c:pt idx="737">
                  <c:v>1.5133282485253643</c:v>
                </c:pt>
                <c:pt idx="738">
                  <c:v>1.3147404658443762</c:v>
                </c:pt>
                <c:pt idx="739">
                  <c:v>1.0973914642544333</c:v>
                </c:pt>
                <c:pt idx="740">
                  <c:v>0.90906762287897036</c:v>
                </c:pt>
                <c:pt idx="741">
                  <c:v>0.7762821588446096</c:v>
                </c:pt>
                <c:pt idx="742">
                  <c:v>0.69327509140266941</c:v>
                </c:pt>
                <c:pt idx="743">
                  <c:v>0.62733259709442257</c:v>
                </c:pt>
                <c:pt idx="744">
                  <c:v>0.53411906694664568</c:v>
                </c:pt>
                <c:pt idx="745">
                  <c:v>0.3765966208542082</c:v>
                </c:pt>
                <c:pt idx="746">
                  <c:v>0.14011180926771616</c:v>
                </c:pt>
                <c:pt idx="747">
                  <c:v>-0.16441451626665476</c:v>
                </c:pt>
                <c:pt idx="748">
                  <c:v>-0.50712098619517187</c:v>
                </c:pt>
                <c:pt idx="749">
                  <c:v>-0.85025202351457896</c:v>
                </c:pt>
                <c:pt idx="750">
                  <c:v>-1.1572069122510786</c:v>
                </c:pt>
                <c:pt idx="751">
                  <c:v>-1.397142275291329</c:v>
                </c:pt>
                <c:pt idx="752">
                  <c:v>-1.5447836886433972</c:v>
                </c:pt>
                <c:pt idx="753">
                  <c:v>-1.5814798886285089</c:v>
                </c:pt>
                <c:pt idx="754">
                  <c:v>-1.5039448203409398</c:v>
                </c:pt>
                <c:pt idx="755">
                  <c:v>-1.3376051354057632</c:v>
                </c:pt>
                <c:pt idx="756">
                  <c:v>-1.1409741000217535</c:v>
                </c:pt>
                <c:pt idx="757">
                  <c:v>-0.99253214720417282</c:v>
                </c:pt>
                <c:pt idx="758">
                  <c:v>-0.96325051696861308</c:v>
                </c:pt>
                <c:pt idx="759">
                  <c:v>-1.0897861990858508</c:v>
                </c:pt>
                <c:pt idx="760">
                  <c:v>-1.3600756447104825</c:v>
                </c:pt>
                <c:pt idx="761">
                  <c:v>-1.7159264674958035</c:v>
                </c:pt>
                <c:pt idx="762">
                  <c:v>-2.0736936085364372</c:v>
                </c:pt>
                <c:pt idx="763">
                  <c:v>-2.3542524716433326</c:v>
                </c:pt>
                <c:pt idx="764">
                  <c:v>-2.5066632628440821</c:v>
                </c:pt>
                <c:pt idx="765">
                  <c:v>-2.5197400661075782</c:v>
                </c:pt>
                <c:pt idx="766">
                  <c:v>-2.4203918793183887</c:v>
                </c:pt>
                <c:pt idx="767">
                  <c:v>-2.2598631283377877</c:v>
                </c:pt>
                <c:pt idx="768">
                  <c:v>-2.0947747903273366</c:v>
                </c:pt>
                <c:pt idx="769">
                  <c:v>-1.9713289709213886</c:v>
                </c:pt>
                <c:pt idx="770">
                  <c:v>-1.9157718010246736</c:v>
                </c:pt>
                <c:pt idx="771">
                  <c:v>-1.9327497423133413</c:v>
                </c:pt>
                <c:pt idx="772">
                  <c:v>-2.0060318018145402</c:v>
                </c:pt>
                <c:pt idx="773">
                  <c:v>-2.1004872788839459</c:v>
                </c:pt>
                <c:pt idx="774">
                  <c:v>-2.1664568372070767</c:v>
                </c:pt>
                <c:pt idx="775">
                  <c:v>-2.1468842005466691</c:v>
                </c:pt>
                <c:pt idx="776">
                  <c:v>-1.9881798916441531</c:v>
                </c:pt>
                <c:pt idx="777">
                  <c:v>-1.6569318466765017</c:v>
                </c:pt>
                <c:pt idx="778">
                  <c:v>-1.1567446740672853</c:v>
                </c:pt>
                <c:pt idx="779">
                  <c:v>-0.53543205581167064</c:v>
                </c:pt>
                <c:pt idx="780">
                  <c:v>0.12517617971581566</c:v>
                </c:pt>
                <c:pt idx="781">
                  <c:v>0.73299890647039623</c:v>
                </c:pt>
                <c:pt idx="782">
                  <c:v>1.2119925256599386</c:v>
                </c:pt>
                <c:pt idx="783">
                  <c:v>1.5197064206004127</c:v>
                </c:pt>
                <c:pt idx="784">
                  <c:v>1.6507287827484733</c:v>
                </c:pt>
                <c:pt idx="785">
                  <c:v>1.630149791784145</c:v>
                </c:pt>
                <c:pt idx="786">
                  <c:v>1.5024339236757327</c:v>
                </c:pt>
                <c:pt idx="787">
                  <c:v>1.3170381959746862</c:v>
                </c:pt>
                <c:pt idx="788">
                  <c:v>1.1190778542967401</c:v>
                </c:pt>
                <c:pt idx="789">
                  <c:v>0.94496343766941726</c:v>
                </c:pt>
                <c:pt idx="790">
                  <c:v>0.81970015343497693</c:v>
                </c:pt>
                <c:pt idx="791">
                  <c:v>0.75265679289312937</c:v>
                </c:pt>
                <c:pt idx="792">
                  <c:v>0.73385594522251729</c:v>
                </c:pt>
                <c:pt idx="793">
                  <c:v>0.7318502769750701</c:v>
                </c:pt>
                <c:pt idx="794">
                  <c:v>0.69773481961558803</c:v>
                </c:pt>
                <c:pt idx="795">
                  <c:v>0.57523529406856044</c:v>
                </c:pt>
                <c:pt idx="796">
                  <c:v>0.31737265253768238</c:v>
                </c:pt>
                <c:pt idx="797">
                  <c:v>-9.3786224722861994E-2</c:v>
                </c:pt>
                <c:pt idx="798">
                  <c:v>-0.63471377509481686</c:v>
                </c:pt>
                <c:pt idx="799">
                  <c:v>-1.2447069243473148</c:v>
                </c:pt>
                <c:pt idx="800">
                  <c:v>-1.8432243703042737</c:v>
                </c:pt>
                <c:pt idx="801">
                  <c:v>-2.3503687653471417</c:v>
                </c:pt>
                <c:pt idx="802">
                  <c:v>-2.7050849926822296</c:v>
                </c:pt>
                <c:pt idx="803">
                  <c:v>-2.8782757827464245</c:v>
                </c:pt>
                <c:pt idx="804">
                  <c:v>-2.8782740577178809</c:v>
                </c:pt>
                <c:pt idx="805">
                  <c:v>-2.7477886071976458</c:v>
                </c:pt>
                <c:pt idx="806">
                  <c:v>-2.5530269032015482</c:v>
                </c:pt>
                <c:pt idx="807">
                  <c:v>-2.3688123953693014</c:v>
                </c:pt>
                <c:pt idx="808">
                  <c:v>-2.2625444943413981</c:v>
                </c:pt>
                <c:pt idx="809">
                  <c:v>-2.2848542464130026</c:v>
                </c:pt>
                <c:pt idx="810">
                  <c:v>-2.4632797057137732</c:v>
                </c:pt>
                <c:pt idx="811">
                  <c:v>-2.796191460946023</c:v>
                </c:pt>
                <c:pt idx="812">
                  <c:v>-3.248658113619856</c:v>
                </c:pt>
                <c:pt idx="813">
                  <c:v>-3.7572848095613316</c:v>
                </c:pt>
                <c:pt idx="814">
                  <c:v>-4.2468634142595132</c:v>
                </c:pt>
                <c:pt idx="815">
                  <c:v>-4.6514487476909823</c:v>
                </c:pt>
                <c:pt idx="816">
                  <c:v>-4.932600771679593</c:v>
                </c:pt>
                <c:pt idx="817">
                  <c:v>-5.0879913428250427</c:v>
                </c:pt>
                <c:pt idx="818">
                  <c:v>-5.1476916916230095</c:v>
                </c:pt>
                <c:pt idx="819">
                  <c:v>-5.1632883338367197</c:v>
                </c:pt>
                <c:pt idx="820">
                  <c:v>-5.1916052243288791</c:v>
                </c:pt>
                <c:pt idx="821">
                  <c:v>-5.2749117472592486</c:v>
                </c:pt>
                <c:pt idx="822">
                  <c:v>-5.4260769801981272</c:v>
                </c:pt>
                <c:pt idx="823">
                  <c:v>-5.6268057963427331</c:v>
                </c:pt>
                <c:pt idx="824">
                  <c:v>-5.836823112824379</c:v>
                </c:pt>
                <c:pt idx="825">
                  <c:v>-6.0094875167397843</c:v>
                </c:pt>
                <c:pt idx="826">
                  <c:v>-6.1055597978479685</c:v>
                </c:pt>
                <c:pt idx="827">
                  <c:v>-6.1012392605052241</c:v>
                </c:pt>
                <c:pt idx="828">
                  <c:v>-5.9886615416582858</c:v>
                </c:pt>
                <c:pt idx="829">
                  <c:v>-5.7733669000513359</c:v>
                </c:pt>
                <c:pt idx="830">
                  <c:v>-5.4738877380595445</c:v>
                </c:pt>
                <c:pt idx="831">
                  <c:v>-5.1264241583207024</c:v>
                </c:pt>
                <c:pt idx="832">
                  <c:v>-4.7880681683035409</c:v>
                </c:pt>
                <c:pt idx="833">
                  <c:v>-4.5274289495804689</c:v>
                </c:pt>
                <c:pt idx="834">
                  <c:v>-4.4034338137682694</c:v>
                </c:pt>
                <c:pt idx="835">
                  <c:v>-4.4459628918591614</c:v>
                </c:pt>
                <c:pt idx="836">
                  <c:v>-4.6447363040026444</c:v>
                </c:pt>
                <c:pt idx="837">
                  <c:v>-4.9512507354511879</c:v>
                </c:pt>
                <c:pt idx="838">
                  <c:v>-5.2948997020721356</c:v>
                </c:pt>
                <c:pt idx="839">
                  <c:v>-5.6092812173506719</c:v>
                </c:pt>
                <c:pt idx="840">
                  <c:v>-5.8533012025496474</c:v>
                </c:pt>
                <c:pt idx="841">
                  <c:v>-6.0185977290658323</c:v>
                </c:pt>
                <c:pt idx="842">
                  <c:v>-6.1235903150894995</c:v>
                </c:pt>
                <c:pt idx="843">
                  <c:v>-6.1976630687713552</c:v>
                </c:pt>
                <c:pt idx="844">
                  <c:v>-6.2664049232707226</c:v>
                </c:pt>
                <c:pt idx="845">
                  <c:v>-6.3486250007853702</c:v>
                </c:pt>
                <c:pt idx="846">
                  <c:v>-6.4590629269094961</c:v>
                </c:pt>
                <c:pt idx="847">
                  <c:v>-6.6070059888503057</c:v>
                </c:pt>
                <c:pt idx="848">
                  <c:v>-6.7875087681938542</c:v>
                </c:pt>
                <c:pt idx="849">
                  <c:v>-6.9712030747357465</c:v>
                </c:pt>
                <c:pt idx="850">
                  <c:v>-7.1037512667038785</c:v>
                </c:pt>
                <c:pt idx="851">
                  <c:v>-7.122742091908167</c:v>
                </c:pt>
                <c:pt idx="852">
                  <c:v>-6.9822203131282965</c:v>
                </c:pt>
                <c:pt idx="853">
                  <c:v>-6.674298244364115</c:v>
                </c:pt>
                <c:pt idx="854">
                  <c:v>-6.2380260439479995</c:v>
                </c:pt>
                <c:pt idx="855">
                  <c:v>-5.7503242352429522</c:v>
                </c:pt>
                <c:pt idx="856">
                  <c:v>-5.3016852070303493</c:v>
                </c:pt>
                <c:pt idx="857">
                  <c:v>-4.9697739236495044</c:v>
                </c:pt>
                <c:pt idx="858">
                  <c:v>-4.7993611868690005</c:v>
                </c:pt>
                <c:pt idx="859">
                  <c:v>-4.7946379465215312</c:v>
                </c:pt>
                <c:pt idx="860">
                  <c:v>-4.9262994738186068</c:v>
                </c:pt>
                <c:pt idx="861">
                  <c:v>-5.1466717860277926</c:v>
                </c:pt>
                <c:pt idx="862">
                  <c:v>-5.4057588156531802</c:v>
                </c:pt>
                <c:pt idx="863">
                  <c:v>-5.6643851364360112</c:v>
                </c:pt>
                <c:pt idx="864">
                  <c:v>-5.9015691560857402</c:v>
                </c:pt>
                <c:pt idx="865">
                  <c:v>-6.114536832360657</c:v>
                </c:pt>
                <c:pt idx="866">
                  <c:v>-6.3154787035549367</c:v>
                </c:pt>
                <c:pt idx="867">
                  <c:v>-6.5236006203819699</c:v>
                </c:pt>
                <c:pt idx="868">
                  <c:v>-6.7551654226639668</c:v>
                </c:pt>
                <c:pt idx="869">
                  <c:v>-7.0215035747079266</c:v>
                </c:pt>
                <c:pt idx="870">
                  <c:v>-7.334329044117645</c:v>
                </c:pt>
                <c:pt idx="871">
                  <c:v>-7.708833722507249</c:v>
                </c:pt>
                <c:pt idx="872">
                  <c:v>-8.1563943133634638</c:v>
                </c:pt>
                <c:pt idx="873">
                  <c:v>-8.6681623178369787</c:v>
                </c:pt>
                <c:pt idx="874">
                  <c:v>-9.2053952497594373</c:v>
                </c:pt>
                <c:pt idx="875">
                  <c:v>-9.7094995554755599</c:v>
                </c:pt>
                <c:pt idx="876">
                  <c:v>-10.123164008645439</c:v>
                </c:pt>
                <c:pt idx="877">
                  <c:v>-10.410424064187428</c:v>
                </c:pt>
                <c:pt idx="878">
                  <c:v>-10.566833608290711</c:v>
                </c:pt>
                <c:pt idx="879">
                  <c:v>-10.615484125473898</c:v>
                </c:pt>
                <c:pt idx="880">
                  <c:v>-10.59180080189422</c:v>
                </c:pt>
                <c:pt idx="881">
                  <c:v>-10.52830247318041</c:v>
                </c:pt>
                <c:pt idx="882">
                  <c:v>-10.447802936329538</c:v>
                </c:pt>
                <c:pt idx="883">
                  <c:v>-10.367009892183169</c:v>
                </c:pt>
                <c:pt idx="884">
                  <c:v>-10.304773050196008</c:v>
                </c:pt>
                <c:pt idx="885">
                  <c:v>-10.284934099982745</c:v>
                </c:pt>
                <c:pt idx="886">
                  <c:v>-10.324116987340568</c:v>
                </c:pt>
                <c:pt idx="887">
                  <c:v>-10.407562760745753</c:v>
                </c:pt>
                <c:pt idx="888">
                  <c:v>-10.474640621858461</c:v>
                </c:pt>
                <c:pt idx="889">
                  <c:v>-10.432953722336689</c:v>
                </c:pt>
                <c:pt idx="890">
                  <c:v>-10.196735073538367</c:v>
                </c:pt>
                <c:pt idx="891">
                  <c:v>-9.7273330127491526</c:v>
                </c:pt>
                <c:pt idx="892">
                  <c:v>-9.0515693356008953</c:v>
                </c:pt>
                <c:pt idx="893">
                  <c:v>-8.2523320922080057</c:v>
                </c:pt>
                <c:pt idx="894">
                  <c:v>-7.4386787493439144</c:v>
                </c:pt>
                <c:pt idx="895">
                  <c:v>-6.7099706960074919</c:v>
                </c:pt>
                <c:pt idx="896">
                  <c:v>-6.1302537400932806</c:v>
                </c:pt>
                <c:pt idx="897">
                  <c:v>-5.7192738660994626</c:v>
                </c:pt>
                <c:pt idx="898">
                  <c:v>-5.4578075593008641</c:v>
                </c:pt>
                <c:pt idx="899">
                  <c:v>-5.3003578089615804</c:v>
                </c:pt>
                <c:pt idx="900">
                  <c:v>-5.1877668789204359</c:v>
                </c:pt>
                <c:pt idx="901">
                  <c:v>-5.060395848225137</c:v>
                </c:pt>
                <c:pt idx="902">
                  <c:v>-4.8730579167604375</c:v>
                </c:pt>
                <c:pt idx="903">
                  <c:v>-4.6078998525352981</c:v>
                </c:pt>
                <c:pt idx="904">
                  <c:v>-4.2851573342786073</c:v>
                </c:pt>
                <c:pt idx="905">
                  <c:v>-3.9638433079509134</c:v>
                </c:pt>
                <c:pt idx="906">
                  <c:v>-3.727162828340246</c:v>
                </c:pt>
                <c:pt idx="907">
                  <c:v>-3.6600329919772956</c:v>
                </c:pt>
                <c:pt idx="908">
                  <c:v>-3.8225265294313395</c:v>
                </c:pt>
                <c:pt idx="909">
                  <c:v>-4.230110649676881</c:v>
                </c:pt>
                <c:pt idx="910">
                  <c:v>-4.8452076315879751</c:v>
                </c:pt>
                <c:pt idx="911">
                  <c:v>-5.5830988989156767</c:v>
                </c:pt>
                <c:pt idx="912">
                  <c:v>-6.333310849526339</c:v>
                </c:pt>
                <c:pt idx="913">
                  <c:v>-6.9856451679678404</c:v>
                </c:pt>
                <c:pt idx="914">
                  <c:v>-7.4551973623387804</c:v>
                </c:pt>
                <c:pt idx="915">
                  <c:v>-7.702247030594755</c:v>
                </c:pt>
                <c:pt idx="916">
                  <c:v>-7.7416825014002031</c:v>
                </c:pt>
                <c:pt idx="917">
                  <c:v>-7.6386780458337968</c:v>
                </c:pt>
                <c:pt idx="918">
                  <c:v>-7.4882358943714644</c:v>
                </c:pt>
                <c:pt idx="919">
                  <c:v>-7.3836033765007301</c:v>
                </c:pt>
                <c:pt idx="920">
                  <c:v>-7.3894659771638587</c:v>
                </c:pt>
                <c:pt idx="921">
                  <c:v>-7.5254433575798316</c:v>
                </c:pt>
                <c:pt idx="922">
                  <c:v>-7.765759804669532</c:v>
                </c:pt>
                <c:pt idx="923">
                  <c:v>-8.0526245902566185</c:v>
                </c:pt>
                <c:pt idx="924">
                  <c:v>-8.3150861403521183</c:v>
                </c:pt>
                <c:pt idx="925">
                  <c:v>-8.4854806731728747</c:v>
                </c:pt>
                <c:pt idx="926">
                  <c:v>-8.5070704572340805</c:v>
                </c:pt>
                <c:pt idx="927">
                  <c:v>-8.3402340832878394</c:v>
                </c:pt>
                <c:pt idx="928">
                  <c:v>-7.9712607439826346</c:v>
                </c:pt>
                <c:pt idx="929">
                  <c:v>-7.4198674173915933</c:v>
                </c:pt>
                <c:pt idx="930">
                  <c:v>-6.7415593218277365</c:v>
                </c:pt>
                <c:pt idx="931">
                  <c:v>-6.0203436529811611</c:v>
                </c:pt>
                <c:pt idx="932">
                  <c:v>-5.3458101315533337</c:v>
                </c:pt>
                <c:pt idx="933">
                  <c:v>-4.7808556824045967</c:v>
                </c:pt>
                <c:pt idx="934">
                  <c:v>-4.3392732270500183</c:v>
                </c:pt>
                <c:pt idx="935">
                  <c:v>-3.9875318429925803</c:v>
                </c:pt>
                <c:pt idx="936">
                  <c:v>-3.665627436164542</c:v>
                </c:pt>
                <c:pt idx="937">
                  <c:v>-3.3099949627238114</c:v>
                </c:pt>
                <c:pt idx="938">
                  <c:v>-2.8709707176860597</c:v>
                </c:pt>
                <c:pt idx="939">
                  <c:v>-2.3219765727134267</c:v>
                </c:pt>
                <c:pt idx="940">
                  <c:v>-1.6627390266341278</c:v>
                </c:pt>
                <c:pt idx="941">
                  <c:v>-0.91604329777114213</c:v>
                </c:pt>
                <c:pt idx="942">
                  <c:v>-0.12110793108449419</c:v>
                </c:pt>
                <c:pt idx="943">
                  <c:v>0.67006131962818027</c:v>
                </c:pt>
                <c:pt idx="944">
                  <c:v>1.3942937127807531</c:v>
                </c:pt>
                <c:pt idx="945">
                  <c:v>1.9821582800325193</c:v>
                </c:pt>
                <c:pt idx="946">
                  <c:v>2.3691104137722148</c:v>
                </c:pt>
                <c:pt idx="947">
                  <c:v>2.5121196122730436</c:v>
                </c:pt>
                <c:pt idx="948">
                  <c:v>2.4077573909478986</c:v>
                </c:pt>
                <c:pt idx="949">
                  <c:v>2.0993812189382632</c:v>
                </c:pt>
                <c:pt idx="950">
                  <c:v>1.6650621996206363</c:v>
                </c:pt>
                <c:pt idx="951">
                  <c:v>1.1943824676906336</c:v>
                </c:pt>
                <c:pt idx="952">
                  <c:v>0.76641742972766413</c:v>
                </c:pt>
                <c:pt idx="953">
                  <c:v>0.43521410928052834</c:v>
                </c:pt>
                <c:pt idx="954">
                  <c:v>0.22004957409465872</c:v>
                </c:pt>
                <c:pt idx="955">
                  <c:v>0.10146842633976559</c:v>
                </c:pt>
                <c:pt idx="956">
                  <c:v>2.6705135317408681E-2</c:v>
                </c:pt>
                <c:pt idx="957">
                  <c:v>-7.3370772249559457E-2</c:v>
                </c:pt>
                <c:pt idx="958">
                  <c:v>-0.25939479294945234</c:v>
                </c:pt>
                <c:pt idx="959">
                  <c:v>-0.56459616212283836</c:v>
                </c:pt>
                <c:pt idx="960">
                  <c:v>-0.98602924627416189</c:v>
                </c:pt>
                <c:pt idx="961">
                  <c:v>-1.4853107929229719</c:v>
                </c:pt>
                <c:pt idx="962">
                  <c:v>-1.9954017330618441</c:v>
                </c:pt>
                <c:pt idx="963">
                  <c:v>-2.4314999720629498</c:v>
                </c:pt>
                <c:pt idx="964">
                  <c:v>-2.7062443284427387</c:v>
                </c:pt>
                <c:pt idx="965">
                  <c:v>-2.7533236706958064</c:v>
                </c:pt>
                <c:pt idx="966">
                  <c:v>-2.5524662487647083</c:v>
                </c:pt>
                <c:pt idx="967">
                  <c:v>-2.1431206780321439</c:v>
                </c:pt>
                <c:pt idx="968">
                  <c:v>-1.6175822896115908</c:v>
                </c:pt>
                <c:pt idx="969">
                  <c:v>-1.0965136464904319</c:v>
                </c:pt>
                <c:pt idx="970">
                  <c:v>-0.69943444518481868</c:v>
                </c:pt>
                <c:pt idx="971">
                  <c:v>-0.51538256369531066</c:v>
                </c:pt>
                <c:pt idx="972">
                  <c:v>-0.58031753264367536</c:v>
                </c:pt>
                <c:pt idx="973">
                  <c:v>-0.86825652365737016</c:v>
                </c:pt>
                <c:pt idx="974">
                  <c:v>-1.3011682036825829</c:v>
                </c:pt>
                <c:pt idx="975">
                  <c:v>-1.7774184735163152</c:v>
                </c:pt>
                <c:pt idx="976">
                  <c:v>-2.203453421921413</c:v>
                </c:pt>
                <c:pt idx="977">
                  <c:v>-2.5182660260402097</c:v>
                </c:pt>
                <c:pt idx="978">
                  <c:v>-2.7039708463365537</c:v>
                </c:pt>
                <c:pt idx="979">
                  <c:v>-2.7819280838045999</c:v>
                </c:pt>
                <c:pt idx="980">
                  <c:v>-2.7982809617019742</c:v>
                </c:pt>
                <c:pt idx="981">
                  <c:v>-2.8080026756095529</c:v>
                </c:pt>
                <c:pt idx="982">
                  <c:v>-2.8613356109708534</c:v>
                </c:pt>
                <c:pt idx="983">
                  <c:v>-2.9947263812098419</c:v>
                </c:pt>
                <c:pt idx="984">
                  <c:v>-3.225121943718368</c:v>
                </c:pt>
                <c:pt idx="985">
                  <c:v>-3.5433007306693205</c:v>
                </c:pt>
                <c:pt idx="986">
                  <c:v>-3.9073871482601903</c:v>
                </c:pt>
                <c:pt idx="987">
                  <c:v>-4.2449927648858079</c:v>
                </c:pt>
                <c:pt idx="988">
                  <c:v>-4.4711073496762408</c:v>
                </c:pt>
                <c:pt idx="989">
                  <c:v>-4.5156408969093738</c:v>
                </c:pt>
                <c:pt idx="990">
                  <c:v>-4.3477916366913707</c:v>
                </c:pt>
                <c:pt idx="991">
                  <c:v>-3.9878349163952964</c:v>
                </c:pt>
                <c:pt idx="992">
                  <c:v>-3.5022685317432152</c:v>
                </c:pt>
                <c:pt idx="993">
                  <c:v>-2.9856895059347122</c:v>
                </c:pt>
                <c:pt idx="994">
                  <c:v>-2.5331417383516506</c:v>
                </c:pt>
                <c:pt idx="995">
                  <c:v>-2.21344312411897</c:v>
                </c:pt>
                <c:pt idx="996">
                  <c:v>-2.0571235619923613</c:v>
                </c:pt>
                <c:pt idx="997">
                  <c:v>-2.0604776906616515</c:v>
                </c:pt>
                <c:pt idx="998">
                  <c:v>-2.1965263301835307</c:v>
                </c:pt>
                <c:pt idx="999">
                  <c:v>-2.4262092455345008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A4-6947-9320-5867561BE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2074136"/>
        <c:axId val="-2122077448"/>
      </c:scatterChart>
      <c:valAx>
        <c:axId val="-2122074136"/>
        <c:scaling>
          <c:orientation val="minMax"/>
          <c:max val="100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2077448"/>
        <c:crossesAt val="20"/>
        <c:crossBetween val="midCat"/>
      </c:valAx>
      <c:valAx>
        <c:axId val="-2122077448"/>
        <c:scaling>
          <c:orientation val="minMax"/>
          <c:min val="-1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20741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'0'!$L$1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270">
                <a:solidFill>
                  <a:schemeClr val="accent1"/>
                </a:solidFill>
              </a:ln>
              <a:effectLst/>
            </c:spPr>
          </c:marker>
          <c:xVal>
            <c:numRef>
              <c:f>'0'!$I$5:$I$1004</c:f>
              <c:numCache>
                <c:formatCode>General</c:formatCode>
                <c:ptCount val="1000"/>
                <c:pt idx="0">
                  <c:v>0.100006103515625</c:v>
                </c:pt>
                <c:pt idx="1">
                  <c:v>0.20001220703125</c:v>
                </c:pt>
                <c:pt idx="2">
                  <c:v>0.300003051757813</c:v>
                </c:pt>
                <c:pt idx="3">
                  <c:v>0.400009155273438</c:v>
                </c:pt>
                <c:pt idx="4">
                  <c:v>0.5</c:v>
                </c:pt>
                <c:pt idx="5">
                  <c:v>0.600006103515625</c:v>
                </c:pt>
                <c:pt idx="6">
                  <c:v>0.70001220703125</c:v>
                </c:pt>
                <c:pt idx="7">
                  <c:v>0.80000305175781306</c:v>
                </c:pt>
                <c:pt idx="8">
                  <c:v>0.90000915527343806</c:v>
                </c:pt>
                <c:pt idx="9">
                  <c:v>1</c:v>
                </c:pt>
                <c:pt idx="10">
                  <c:v>1.1000061035156199</c:v>
                </c:pt>
                <c:pt idx="11">
                  <c:v>1.20001220703125</c:v>
                </c:pt>
                <c:pt idx="12">
                  <c:v>1.3000030517578101</c:v>
                </c:pt>
                <c:pt idx="13">
                  <c:v>1.40000915527343</c:v>
                </c:pt>
                <c:pt idx="14">
                  <c:v>1.5</c:v>
                </c:pt>
                <c:pt idx="15">
                  <c:v>1.6000061035156199</c:v>
                </c:pt>
                <c:pt idx="16">
                  <c:v>1.70001220703125</c:v>
                </c:pt>
                <c:pt idx="17">
                  <c:v>1.8000030517578101</c:v>
                </c:pt>
                <c:pt idx="18">
                  <c:v>1.90000915527343</c:v>
                </c:pt>
                <c:pt idx="19">
                  <c:v>2</c:v>
                </c:pt>
                <c:pt idx="20">
                  <c:v>2.1000061035156201</c:v>
                </c:pt>
                <c:pt idx="21">
                  <c:v>2.20001220703125</c:v>
                </c:pt>
                <c:pt idx="22">
                  <c:v>2.3000030517578098</c:v>
                </c:pt>
                <c:pt idx="23">
                  <c:v>2.40000915527343</c:v>
                </c:pt>
                <c:pt idx="24">
                  <c:v>2.5</c:v>
                </c:pt>
                <c:pt idx="25">
                  <c:v>2.6000061035156201</c:v>
                </c:pt>
                <c:pt idx="26">
                  <c:v>2.70001220703125</c:v>
                </c:pt>
                <c:pt idx="27">
                  <c:v>2.8000030517578098</c:v>
                </c:pt>
                <c:pt idx="28">
                  <c:v>2.90000915527343</c:v>
                </c:pt>
                <c:pt idx="29">
                  <c:v>3</c:v>
                </c:pt>
                <c:pt idx="30">
                  <c:v>3.1000061035156201</c:v>
                </c:pt>
                <c:pt idx="31">
                  <c:v>3.20001220703125</c:v>
                </c:pt>
                <c:pt idx="32">
                  <c:v>3.3000030517578098</c:v>
                </c:pt>
                <c:pt idx="33">
                  <c:v>3.40000915527343</c:v>
                </c:pt>
                <c:pt idx="34">
                  <c:v>3.5</c:v>
                </c:pt>
                <c:pt idx="35">
                  <c:v>3.6000061035156201</c:v>
                </c:pt>
                <c:pt idx="36">
                  <c:v>3.70001220703125</c:v>
                </c:pt>
                <c:pt idx="37">
                  <c:v>3.8000030517578098</c:v>
                </c:pt>
                <c:pt idx="38">
                  <c:v>3.90000915527343</c:v>
                </c:pt>
                <c:pt idx="39">
                  <c:v>4</c:v>
                </c:pt>
                <c:pt idx="40">
                  <c:v>4.1000061035156197</c:v>
                </c:pt>
                <c:pt idx="41">
                  <c:v>4.20001220703125</c:v>
                </c:pt>
                <c:pt idx="42">
                  <c:v>4.3000030517578098</c:v>
                </c:pt>
                <c:pt idx="43">
                  <c:v>4.4000091552734304</c:v>
                </c:pt>
                <c:pt idx="44">
                  <c:v>4.5</c:v>
                </c:pt>
                <c:pt idx="45">
                  <c:v>4.6000061035156197</c:v>
                </c:pt>
                <c:pt idx="46">
                  <c:v>4.70001220703125</c:v>
                </c:pt>
                <c:pt idx="47">
                  <c:v>4.8000030517578098</c:v>
                </c:pt>
                <c:pt idx="48">
                  <c:v>4.9000091552734304</c:v>
                </c:pt>
                <c:pt idx="49">
                  <c:v>5</c:v>
                </c:pt>
                <c:pt idx="50">
                  <c:v>5.1000061035156197</c:v>
                </c:pt>
                <c:pt idx="51">
                  <c:v>5.20001220703125</c:v>
                </c:pt>
                <c:pt idx="52">
                  <c:v>5.3000030517578098</c:v>
                </c:pt>
                <c:pt idx="53">
                  <c:v>5.4000091552734304</c:v>
                </c:pt>
                <c:pt idx="54">
                  <c:v>5.5</c:v>
                </c:pt>
                <c:pt idx="55">
                  <c:v>5.6000061035156197</c:v>
                </c:pt>
                <c:pt idx="56">
                  <c:v>5.70001220703125</c:v>
                </c:pt>
                <c:pt idx="57">
                  <c:v>5.8000030517578098</c:v>
                </c:pt>
                <c:pt idx="58">
                  <c:v>5.9000091552734304</c:v>
                </c:pt>
                <c:pt idx="59">
                  <c:v>6</c:v>
                </c:pt>
                <c:pt idx="60">
                  <c:v>6.1000061035156197</c:v>
                </c:pt>
                <c:pt idx="61">
                  <c:v>6.20001220703125</c:v>
                </c:pt>
                <c:pt idx="62">
                  <c:v>6.3000030517578098</c:v>
                </c:pt>
                <c:pt idx="63">
                  <c:v>6.4000091552734304</c:v>
                </c:pt>
                <c:pt idx="64">
                  <c:v>6.5</c:v>
                </c:pt>
                <c:pt idx="65">
                  <c:v>6.6000061035156197</c:v>
                </c:pt>
                <c:pt idx="66">
                  <c:v>6.70001220703125</c:v>
                </c:pt>
                <c:pt idx="67">
                  <c:v>6.8000030517578098</c:v>
                </c:pt>
                <c:pt idx="68">
                  <c:v>6.9000091552734304</c:v>
                </c:pt>
                <c:pt idx="69">
                  <c:v>7</c:v>
                </c:pt>
                <c:pt idx="70">
                  <c:v>7.1000061035156197</c:v>
                </c:pt>
                <c:pt idx="71">
                  <c:v>7.20001220703125</c:v>
                </c:pt>
                <c:pt idx="72">
                  <c:v>7.3000030517578098</c:v>
                </c:pt>
                <c:pt idx="73">
                  <c:v>7.4000091552734304</c:v>
                </c:pt>
                <c:pt idx="74">
                  <c:v>7.5</c:v>
                </c:pt>
                <c:pt idx="75">
                  <c:v>7.6000061035156197</c:v>
                </c:pt>
                <c:pt idx="76">
                  <c:v>7.70001220703125</c:v>
                </c:pt>
                <c:pt idx="77">
                  <c:v>7.8000030517578098</c:v>
                </c:pt>
                <c:pt idx="78">
                  <c:v>7.9000091552734304</c:v>
                </c:pt>
                <c:pt idx="79">
                  <c:v>8</c:v>
                </c:pt>
                <c:pt idx="80">
                  <c:v>8.1000061035156197</c:v>
                </c:pt>
                <c:pt idx="81">
                  <c:v>8.20001220703125</c:v>
                </c:pt>
                <c:pt idx="82">
                  <c:v>8.3000030517578107</c:v>
                </c:pt>
                <c:pt idx="83">
                  <c:v>8.4000091552734304</c:v>
                </c:pt>
                <c:pt idx="84">
                  <c:v>8.5</c:v>
                </c:pt>
                <c:pt idx="85">
                  <c:v>8.6000061035156197</c:v>
                </c:pt>
                <c:pt idx="86">
                  <c:v>8.70001220703125</c:v>
                </c:pt>
                <c:pt idx="87">
                  <c:v>8.8000030517578107</c:v>
                </c:pt>
                <c:pt idx="88">
                  <c:v>8.9000091552734304</c:v>
                </c:pt>
                <c:pt idx="89">
                  <c:v>9</c:v>
                </c:pt>
                <c:pt idx="90">
                  <c:v>9.1000061035156197</c:v>
                </c:pt>
                <c:pt idx="91">
                  <c:v>9.20001220703125</c:v>
                </c:pt>
                <c:pt idx="92">
                  <c:v>9.3000030517578107</c:v>
                </c:pt>
                <c:pt idx="93">
                  <c:v>9.4000091552734304</c:v>
                </c:pt>
                <c:pt idx="94">
                  <c:v>9.5</c:v>
                </c:pt>
                <c:pt idx="95">
                  <c:v>9.6000061035156197</c:v>
                </c:pt>
                <c:pt idx="96">
                  <c:v>9.70001220703125</c:v>
                </c:pt>
                <c:pt idx="97">
                  <c:v>9.8000030517578107</c:v>
                </c:pt>
                <c:pt idx="98">
                  <c:v>9.9000091552734304</c:v>
                </c:pt>
                <c:pt idx="99">
                  <c:v>10</c:v>
                </c:pt>
                <c:pt idx="100">
                  <c:v>10.1000061035156</c:v>
                </c:pt>
                <c:pt idx="101">
                  <c:v>10.2000122070312</c:v>
                </c:pt>
                <c:pt idx="102">
                  <c:v>10.3000030517578</c:v>
                </c:pt>
                <c:pt idx="103">
                  <c:v>10.4000091552734</c:v>
                </c:pt>
                <c:pt idx="104">
                  <c:v>10.5</c:v>
                </c:pt>
                <c:pt idx="105">
                  <c:v>10.6000061035156</c:v>
                </c:pt>
                <c:pt idx="106">
                  <c:v>10.7000122070312</c:v>
                </c:pt>
                <c:pt idx="107">
                  <c:v>10.8000030517578</c:v>
                </c:pt>
                <c:pt idx="108">
                  <c:v>10.9000091552734</c:v>
                </c:pt>
                <c:pt idx="109">
                  <c:v>11</c:v>
                </c:pt>
                <c:pt idx="110">
                  <c:v>11.1000061035156</c:v>
                </c:pt>
                <c:pt idx="111">
                  <c:v>11.2000122070312</c:v>
                </c:pt>
                <c:pt idx="112">
                  <c:v>11.3000030517578</c:v>
                </c:pt>
                <c:pt idx="113">
                  <c:v>11.4000091552734</c:v>
                </c:pt>
                <c:pt idx="114">
                  <c:v>11.5</c:v>
                </c:pt>
                <c:pt idx="115">
                  <c:v>11.6000061035156</c:v>
                </c:pt>
                <c:pt idx="116">
                  <c:v>11.7000122070312</c:v>
                </c:pt>
                <c:pt idx="117">
                  <c:v>11.8000030517578</c:v>
                </c:pt>
                <c:pt idx="118">
                  <c:v>11.9000091552734</c:v>
                </c:pt>
                <c:pt idx="119">
                  <c:v>12</c:v>
                </c:pt>
                <c:pt idx="120">
                  <c:v>12.1000061035156</c:v>
                </c:pt>
                <c:pt idx="121">
                  <c:v>12.2000122070312</c:v>
                </c:pt>
                <c:pt idx="122">
                  <c:v>12.3000030517578</c:v>
                </c:pt>
                <c:pt idx="123">
                  <c:v>12.4000091552734</c:v>
                </c:pt>
                <c:pt idx="124">
                  <c:v>12.5</c:v>
                </c:pt>
                <c:pt idx="125">
                  <c:v>12.6000061035156</c:v>
                </c:pt>
                <c:pt idx="126">
                  <c:v>12.7000122070312</c:v>
                </c:pt>
                <c:pt idx="127">
                  <c:v>12.8000030517578</c:v>
                </c:pt>
                <c:pt idx="128">
                  <c:v>12.9000091552734</c:v>
                </c:pt>
                <c:pt idx="129">
                  <c:v>13</c:v>
                </c:pt>
                <c:pt idx="130">
                  <c:v>13.1000061035156</c:v>
                </c:pt>
                <c:pt idx="131">
                  <c:v>13.2000122070312</c:v>
                </c:pt>
                <c:pt idx="132">
                  <c:v>13.3000030517578</c:v>
                </c:pt>
                <c:pt idx="133">
                  <c:v>13.4000091552734</c:v>
                </c:pt>
                <c:pt idx="134">
                  <c:v>13.5</c:v>
                </c:pt>
                <c:pt idx="135">
                  <c:v>13.6000061035156</c:v>
                </c:pt>
                <c:pt idx="136">
                  <c:v>13.7000122070312</c:v>
                </c:pt>
                <c:pt idx="137">
                  <c:v>13.8000030517578</c:v>
                </c:pt>
                <c:pt idx="138">
                  <c:v>13.9000091552734</c:v>
                </c:pt>
                <c:pt idx="139">
                  <c:v>14</c:v>
                </c:pt>
                <c:pt idx="140">
                  <c:v>14.1000061035156</c:v>
                </c:pt>
                <c:pt idx="141">
                  <c:v>14.2000122070312</c:v>
                </c:pt>
                <c:pt idx="142">
                  <c:v>14.3000030517578</c:v>
                </c:pt>
                <c:pt idx="143">
                  <c:v>14.4000091552734</c:v>
                </c:pt>
                <c:pt idx="144">
                  <c:v>14.5</c:v>
                </c:pt>
                <c:pt idx="145">
                  <c:v>14.6000061035156</c:v>
                </c:pt>
                <c:pt idx="146">
                  <c:v>14.7000122070312</c:v>
                </c:pt>
                <c:pt idx="147">
                  <c:v>14.8000030517578</c:v>
                </c:pt>
                <c:pt idx="148">
                  <c:v>14.9000091552734</c:v>
                </c:pt>
                <c:pt idx="149">
                  <c:v>15</c:v>
                </c:pt>
                <c:pt idx="150">
                  <c:v>15.1000061035156</c:v>
                </c:pt>
                <c:pt idx="151">
                  <c:v>15.2000122070312</c:v>
                </c:pt>
                <c:pt idx="152">
                  <c:v>15.3000030517578</c:v>
                </c:pt>
                <c:pt idx="153">
                  <c:v>15.4000091552734</c:v>
                </c:pt>
                <c:pt idx="154">
                  <c:v>15.5</c:v>
                </c:pt>
                <c:pt idx="155">
                  <c:v>15.6000061035156</c:v>
                </c:pt>
                <c:pt idx="156">
                  <c:v>15.7000122070312</c:v>
                </c:pt>
                <c:pt idx="157">
                  <c:v>15.8000030517578</c:v>
                </c:pt>
                <c:pt idx="158">
                  <c:v>15.9000091552734</c:v>
                </c:pt>
                <c:pt idx="159">
                  <c:v>16</c:v>
                </c:pt>
                <c:pt idx="160">
                  <c:v>16.1000061035156</c:v>
                </c:pt>
                <c:pt idx="161">
                  <c:v>16.2000122070312</c:v>
                </c:pt>
                <c:pt idx="162">
                  <c:v>16.300003051757798</c:v>
                </c:pt>
                <c:pt idx="163">
                  <c:v>16.400009155273398</c:v>
                </c:pt>
                <c:pt idx="164">
                  <c:v>16.5</c:v>
                </c:pt>
                <c:pt idx="165">
                  <c:v>16.6000061035156</c:v>
                </c:pt>
                <c:pt idx="166">
                  <c:v>16.7000122070312</c:v>
                </c:pt>
                <c:pt idx="167">
                  <c:v>16.800003051757798</c:v>
                </c:pt>
                <c:pt idx="168">
                  <c:v>16.900009155273398</c:v>
                </c:pt>
                <c:pt idx="169">
                  <c:v>17</c:v>
                </c:pt>
                <c:pt idx="170">
                  <c:v>17.1000061035156</c:v>
                </c:pt>
                <c:pt idx="171">
                  <c:v>17.2000122070312</c:v>
                </c:pt>
                <c:pt idx="172">
                  <c:v>17.300003051757798</c:v>
                </c:pt>
                <c:pt idx="173">
                  <c:v>17.400009155273398</c:v>
                </c:pt>
                <c:pt idx="174">
                  <c:v>17.5</c:v>
                </c:pt>
                <c:pt idx="175">
                  <c:v>17.6000061035156</c:v>
                </c:pt>
                <c:pt idx="176">
                  <c:v>17.7000122070312</c:v>
                </c:pt>
                <c:pt idx="177">
                  <c:v>17.800003051757798</c:v>
                </c:pt>
                <c:pt idx="178">
                  <c:v>17.900009155273398</c:v>
                </c:pt>
                <c:pt idx="179">
                  <c:v>18</c:v>
                </c:pt>
                <c:pt idx="180">
                  <c:v>18.1000061035156</c:v>
                </c:pt>
                <c:pt idx="181">
                  <c:v>18.2000122070312</c:v>
                </c:pt>
                <c:pt idx="182">
                  <c:v>18.300003051757798</c:v>
                </c:pt>
                <c:pt idx="183">
                  <c:v>18.400009155273398</c:v>
                </c:pt>
                <c:pt idx="184">
                  <c:v>18.5</c:v>
                </c:pt>
                <c:pt idx="185">
                  <c:v>18.6000061035156</c:v>
                </c:pt>
                <c:pt idx="186">
                  <c:v>18.7000122070312</c:v>
                </c:pt>
                <c:pt idx="187">
                  <c:v>18.800003051757798</c:v>
                </c:pt>
                <c:pt idx="188">
                  <c:v>18.900009155273398</c:v>
                </c:pt>
                <c:pt idx="189">
                  <c:v>19</c:v>
                </c:pt>
                <c:pt idx="190">
                  <c:v>19.1000061035156</c:v>
                </c:pt>
                <c:pt idx="191">
                  <c:v>19.2000122070312</c:v>
                </c:pt>
                <c:pt idx="192">
                  <c:v>19.300003051757798</c:v>
                </c:pt>
                <c:pt idx="193">
                  <c:v>19.400009155273398</c:v>
                </c:pt>
                <c:pt idx="194">
                  <c:v>19.5</c:v>
                </c:pt>
                <c:pt idx="195">
                  <c:v>19.6000061035156</c:v>
                </c:pt>
                <c:pt idx="196">
                  <c:v>19.7000122070312</c:v>
                </c:pt>
                <c:pt idx="197">
                  <c:v>19.800003051757798</c:v>
                </c:pt>
                <c:pt idx="198">
                  <c:v>19.900009155273398</c:v>
                </c:pt>
                <c:pt idx="199">
                  <c:v>20</c:v>
                </c:pt>
                <c:pt idx="200">
                  <c:v>20.1000061035156</c:v>
                </c:pt>
                <c:pt idx="201">
                  <c:v>20.2000122070312</c:v>
                </c:pt>
                <c:pt idx="202">
                  <c:v>20.300003051757798</c:v>
                </c:pt>
                <c:pt idx="203">
                  <c:v>20.400009155273398</c:v>
                </c:pt>
                <c:pt idx="204">
                  <c:v>20.5</c:v>
                </c:pt>
                <c:pt idx="205">
                  <c:v>20.6000061035156</c:v>
                </c:pt>
                <c:pt idx="206">
                  <c:v>20.7000122070312</c:v>
                </c:pt>
                <c:pt idx="207">
                  <c:v>20.800003051757798</c:v>
                </c:pt>
                <c:pt idx="208">
                  <c:v>20.900009155273398</c:v>
                </c:pt>
                <c:pt idx="209">
                  <c:v>21</c:v>
                </c:pt>
                <c:pt idx="210">
                  <c:v>21.1000061035156</c:v>
                </c:pt>
                <c:pt idx="211">
                  <c:v>21.2000122070312</c:v>
                </c:pt>
                <c:pt idx="212">
                  <c:v>21.300003051757798</c:v>
                </c:pt>
                <c:pt idx="213">
                  <c:v>21.400009155273398</c:v>
                </c:pt>
                <c:pt idx="214">
                  <c:v>21.5</c:v>
                </c:pt>
                <c:pt idx="215">
                  <c:v>21.6000061035156</c:v>
                </c:pt>
                <c:pt idx="216">
                  <c:v>21.7000122070312</c:v>
                </c:pt>
                <c:pt idx="217">
                  <c:v>21.800003051757798</c:v>
                </c:pt>
                <c:pt idx="218">
                  <c:v>21.900009155273398</c:v>
                </c:pt>
                <c:pt idx="219">
                  <c:v>22</c:v>
                </c:pt>
                <c:pt idx="220">
                  <c:v>22.1000061035156</c:v>
                </c:pt>
                <c:pt idx="221">
                  <c:v>22.2000122070312</c:v>
                </c:pt>
                <c:pt idx="222">
                  <c:v>22.300003051757798</c:v>
                </c:pt>
                <c:pt idx="223">
                  <c:v>22.400009155273398</c:v>
                </c:pt>
                <c:pt idx="224">
                  <c:v>22.5</c:v>
                </c:pt>
                <c:pt idx="225">
                  <c:v>22.6000061035156</c:v>
                </c:pt>
                <c:pt idx="226">
                  <c:v>22.7000122070312</c:v>
                </c:pt>
                <c:pt idx="227">
                  <c:v>22.800003051757798</c:v>
                </c:pt>
                <c:pt idx="228">
                  <c:v>22.900009155273398</c:v>
                </c:pt>
                <c:pt idx="229">
                  <c:v>23</c:v>
                </c:pt>
                <c:pt idx="230">
                  <c:v>23.1000061035156</c:v>
                </c:pt>
                <c:pt idx="231">
                  <c:v>23.2000122070312</c:v>
                </c:pt>
                <c:pt idx="232">
                  <c:v>23.300003051757798</c:v>
                </c:pt>
                <c:pt idx="233">
                  <c:v>23.400009155273398</c:v>
                </c:pt>
                <c:pt idx="234">
                  <c:v>23.5</c:v>
                </c:pt>
                <c:pt idx="235">
                  <c:v>23.6000061035156</c:v>
                </c:pt>
                <c:pt idx="236">
                  <c:v>23.7000122070312</c:v>
                </c:pt>
                <c:pt idx="237">
                  <c:v>23.800003051757798</c:v>
                </c:pt>
                <c:pt idx="238">
                  <c:v>23.900009155273398</c:v>
                </c:pt>
                <c:pt idx="239">
                  <c:v>24</c:v>
                </c:pt>
                <c:pt idx="240">
                  <c:v>24.1000061035156</c:v>
                </c:pt>
                <c:pt idx="241">
                  <c:v>24.2000122070312</c:v>
                </c:pt>
                <c:pt idx="242">
                  <c:v>24.300003051757798</c:v>
                </c:pt>
                <c:pt idx="243">
                  <c:v>24.400009155273398</c:v>
                </c:pt>
                <c:pt idx="244">
                  <c:v>24.5</c:v>
                </c:pt>
                <c:pt idx="245">
                  <c:v>24.6000061035156</c:v>
                </c:pt>
                <c:pt idx="246">
                  <c:v>24.7000122070312</c:v>
                </c:pt>
                <c:pt idx="247">
                  <c:v>24.800003051757798</c:v>
                </c:pt>
                <c:pt idx="248">
                  <c:v>24.900009155273398</c:v>
                </c:pt>
                <c:pt idx="249">
                  <c:v>25</c:v>
                </c:pt>
                <c:pt idx="250">
                  <c:v>25.1000061035156</c:v>
                </c:pt>
                <c:pt idx="251">
                  <c:v>25.2000122070312</c:v>
                </c:pt>
                <c:pt idx="252">
                  <c:v>25.300003051757798</c:v>
                </c:pt>
                <c:pt idx="253">
                  <c:v>25.400009155273398</c:v>
                </c:pt>
                <c:pt idx="254">
                  <c:v>25.5</c:v>
                </c:pt>
                <c:pt idx="255">
                  <c:v>25.6000061035156</c:v>
                </c:pt>
                <c:pt idx="256">
                  <c:v>25.7000122070312</c:v>
                </c:pt>
                <c:pt idx="257">
                  <c:v>25.800003051757798</c:v>
                </c:pt>
                <c:pt idx="258">
                  <c:v>25.900009155273398</c:v>
                </c:pt>
                <c:pt idx="259">
                  <c:v>26</c:v>
                </c:pt>
                <c:pt idx="260">
                  <c:v>26.1000061035156</c:v>
                </c:pt>
                <c:pt idx="261">
                  <c:v>26.2000122070312</c:v>
                </c:pt>
                <c:pt idx="262">
                  <c:v>26.300003051757798</c:v>
                </c:pt>
                <c:pt idx="263">
                  <c:v>26.400009155273398</c:v>
                </c:pt>
                <c:pt idx="264">
                  <c:v>26.5</c:v>
                </c:pt>
                <c:pt idx="265">
                  <c:v>26.6000061035156</c:v>
                </c:pt>
                <c:pt idx="266">
                  <c:v>26.7000122070312</c:v>
                </c:pt>
                <c:pt idx="267">
                  <c:v>26.800003051757798</c:v>
                </c:pt>
                <c:pt idx="268">
                  <c:v>26.900009155273398</c:v>
                </c:pt>
                <c:pt idx="269">
                  <c:v>27</c:v>
                </c:pt>
                <c:pt idx="270">
                  <c:v>27.1000061035156</c:v>
                </c:pt>
                <c:pt idx="271">
                  <c:v>27.2000122070312</c:v>
                </c:pt>
                <c:pt idx="272">
                  <c:v>27.300003051757798</c:v>
                </c:pt>
                <c:pt idx="273">
                  <c:v>27.400009155273398</c:v>
                </c:pt>
                <c:pt idx="274">
                  <c:v>27.5</c:v>
                </c:pt>
                <c:pt idx="275">
                  <c:v>27.6000061035156</c:v>
                </c:pt>
                <c:pt idx="276">
                  <c:v>27.7000122070312</c:v>
                </c:pt>
                <c:pt idx="277">
                  <c:v>27.800003051757798</c:v>
                </c:pt>
                <c:pt idx="278">
                  <c:v>27.900009155273398</c:v>
                </c:pt>
                <c:pt idx="279">
                  <c:v>28</c:v>
                </c:pt>
                <c:pt idx="280">
                  <c:v>28.1000061035156</c:v>
                </c:pt>
                <c:pt idx="281">
                  <c:v>28.2000122070312</c:v>
                </c:pt>
                <c:pt idx="282">
                  <c:v>28.300003051757798</c:v>
                </c:pt>
                <c:pt idx="283">
                  <c:v>28.400009155273398</c:v>
                </c:pt>
                <c:pt idx="284">
                  <c:v>28.5</c:v>
                </c:pt>
                <c:pt idx="285">
                  <c:v>28.6000061035156</c:v>
                </c:pt>
                <c:pt idx="286">
                  <c:v>28.7000122070312</c:v>
                </c:pt>
                <c:pt idx="287">
                  <c:v>28.800003051757798</c:v>
                </c:pt>
                <c:pt idx="288">
                  <c:v>28.900009155273398</c:v>
                </c:pt>
                <c:pt idx="289">
                  <c:v>29</c:v>
                </c:pt>
                <c:pt idx="290">
                  <c:v>29.1000061035156</c:v>
                </c:pt>
                <c:pt idx="291">
                  <c:v>29.2000122070312</c:v>
                </c:pt>
                <c:pt idx="292">
                  <c:v>29.300003051757798</c:v>
                </c:pt>
                <c:pt idx="293">
                  <c:v>29.400009155273398</c:v>
                </c:pt>
                <c:pt idx="294">
                  <c:v>29.5</c:v>
                </c:pt>
                <c:pt idx="295">
                  <c:v>29.6000061035156</c:v>
                </c:pt>
                <c:pt idx="296">
                  <c:v>29.7000122070312</c:v>
                </c:pt>
                <c:pt idx="297">
                  <c:v>29.800003051757798</c:v>
                </c:pt>
                <c:pt idx="298">
                  <c:v>29.900009155273398</c:v>
                </c:pt>
                <c:pt idx="299">
                  <c:v>30</c:v>
                </c:pt>
                <c:pt idx="300">
                  <c:v>30.1000061035156</c:v>
                </c:pt>
                <c:pt idx="301">
                  <c:v>30.2000122070312</c:v>
                </c:pt>
                <c:pt idx="302">
                  <c:v>30.300003051757798</c:v>
                </c:pt>
                <c:pt idx="303">
                  <c:v>30.400009155273398</c:v>
                </c:pt>
                <c:pt idx="304">
                  <c:v>30.5</c:v>
                </c:pt>
                <c:pt idx="305">
                  <c:v>30.6000061035156</c:v>
                </c:pt>
                <c:pt idx="306">
                  <c:v>30.7000122070312</c:v>
                </c:pt>
                <c:pt idx="307">
                  <c:v>30.800003051757798</c:v>
                </c:pt>
                <c:pt idx="308">
                  <c:v>30.900009155273398</c:v>
                </c:pt>
                <c:pt idx="309">
                  <c:v>31</c:v>
                </c:pt>
                <c:pt idx="310">
                  <c:v>31.1000061035156</c:v>
                </c:pt>
                <c:pt idx="311">
                  <c:v>31.2000122070312</c:v>
                </c:pt>
                <c:pt idx="312">
                  <c:v>31.300003051757798</c:v>
                </c:pt>
                <c:pt idx="313">
                  <c:v>31.400009155273398</c:v>
                </c:pt>
                <c:pt idx="314">
                  <c:v>31.5</c:v>
                </c:pt>
                <c:pt idx="315">
                  <c:v>31.6000061035156</c:v>
                </c:pt>
                <c:pt idx="316">
                  <c:v>31.7000122070312</c:v>
                </c:pt>
                <c:pt idx="317">
                  <c:v>31.800003051757798</c:v>
                </c:pt>
                <c:pt idx="318">
                  <c:v>31.900009155273398</c:v>
                </c:pt>
                <c:pt idx="319">
                  <c:v>32</c:v>
                </c:pt>
                <c:pt idx="320">
                  <c:v>32.100006103515597</c:v>
                </c:pt>
                <c:pt idx="321">
                  <c:v>32.2000122070312</c:v>
                </c:pt>
                <c:pt idx="322">
                  <c:v>32.300003051757798</c:v>
                </c:pt>
                <c:pt idx="323">
                  <c:v>32.400009155273402</c:v>
                </c:pt>
                <c:pt idx="324">
                  <c:v>32.5</c:v>
                </c:pt>
                <c:pt idx="325">
                  <c:v>32.600006103515597</c:v>
                </c:pt>
                <c:pt idx="326">
                  <c:v>32.7000122070312</c:v>
                </c:pt>
                <c:pt idx="327">
                  <c:v>32.800003051757798</c:v>
                </c:pt>
                <c:pt idx="328">
                  <c:v>32.900009155273402</c:v>
                </c:pt>
                <c:pt idx="329">
                  <c:v>33</c:v>
                </c:pt>
                <c:pt idx="330">
                  <c:v>33.100006103515597</c:v>
                </c:pt>
                <c:pt idx="331">
                  <c:v>33.2000122070312</c:v>
                </c:pt>
                <c:pt idx="332">
                  <c:v>33.300003051757798</c:v>
                </c:pt>
                <c:pt idx="333">
                  <c:v>33.400009155273402</c:v>
                </c:pt>
                <c:pt idx="334">
                  <c:v>33.5</c:v>
                </c:pt>
                <c:pt idx="335">
                  <c:v>33.600006103515597</c:v>
                </c:pt>
                <c:pt idx="336">
                  <c:v>33.7000122070312</c:v>
                </c:pt>
                <c:pt idx="337">
                  <c:v>33.800003051757798</c:v>
                </c:pt>
                <c:pt idx="338">
                  <c:v>33.900009155273402</c:v>
                </c:pt>
                <c:pt idx="339">
                  <c:v>34</c:v>
                </c:pt>
                <c:pt idx="340">
                  <c:v>34.100006103515597</c:v>
                </c:pt>
                <c:pt idx="341">
                  <c:v>34.2000122070312</c:v>
                </c:pt>
                <c:pt idx="342">
                  <c:v>34.300003051757798</c:v>
                </c:pt>
                <c:pt idx="343">
                  <c:v>34.400009155273402</c:v>
                </c:pt>
                <c:pt idx="344">
                  <c:v>34.5</c:v>
                </c:pt>
                <c:pt idx="345">
                  <c:v>34.600006103515597</c:v>
                </c:pt>
                <c:pt idx="346">
                  <c:v>34.7000122070312</c:v>
                </c:pt>
                <c:pt idx="347">
                  <c:v>34.800003051757798</c:v>
                </c:pt>
                <c:pt idx="348">
                  <c:v>34.900009155273402</c:v>
                </c:pt>
                <c:pt idx="349">
                  <c:v>35</c:v>
                </c:pt>
                <c:pt idx="350">
                  <c:v>35.100006103515597</c:v>
                </c:pt>
                <c:pt idx="351">
                  <c:v>35.2000122070312</c:v>
                </c:pt>
                <c:pt idx="352">
                  <c:v>35.300003051757798</c:v>
                </c:pt>
                <c:pt idx="353">
                  <c:v>35.400009155273402</c:v>
                </c:pt>
                <c:pt idx="354">
                  <c:v>35.5</c:v>
                </c:pt>
                <c:pt idx="355">
                  <c:v>35.600006103515597</c:v>
                </c:pt>
                <c:pt idx="356">
                  <c:v>35.7000122070312</c:v>
                </c:pt>
                <c:pt idx="357">
                  <c:v>35.800003051757798</c:v>
                </c:pt>
                <c:pt idx="358">
                  <c:v>35.900009155273402</c:v>
                </c:pt>
                <c:pt idx="359">
                  <c:v>36</c:v>
                </c:pt>
                <c:pt idx="360">
                  <c:v>36.100006103515597</c:v>
                </c:pt>
                <c:pt idx="361">
                  <c:v>36.2000122070312</c:v>
                </c:pt>
                <c:pt idx="362">
                  <c:v>36.300003051757798</c:v>
                </c:pt>
                <c:pt idx="363">
                  <c:v>36.400009155273402</c:v>
                </c:pt>
                <c:pt idx="364">
                  <c:v>36.5</c:v>
                </c:pt>
                <c:pt idx="365">
                  <c:v>36.600006103515597</c:v>
                </c:pt>
                <c:pt idx="366">
                  <c:v>36.7000122070312</c:v>
                </c:pt>
                <c:pt idx="367">
                  <c:v>36.800003051757798</c:v>
                </c:pt>
                <c:pt idx="368">
                  <c:v>36.900009155273402</c:v>
                </c:pt>
                <c:pt idx="369">
                  <c:v>37</c:v>
                </c:pt>
                <c:pt idx="370">
                  <c:v>37.100006103515597</c:v>
                </c:pt>
                <c:pt idx="371">
                  <c:v>37.2000122070312</c:v>
                </c:pt>
                <c:pt idx="372">
                  <c:v>37.300003051757798</c:v>
                </c:pt>
                <c:pt idx="373">
                  <c:v>37.400009155273402</c:v>
                </c:pt>
                <c:pt idx="374">
                  <c:v>37.5</c:v>
                </c:pt>
                <c:pt idx="375">
                  <c:v>37.600006103515597</c:v>
                </c:pt>
                <c:pt idx="376">
                  <c:v>37.7000122070312</c:v>
                </c:pt>
                <c:pt idx="377">
                  <c:v>37.800003051757798</c:v>
                </c:pt>
                <c:pt idx="378">
                  <c:v>37.900009155273402</c:v>
                </c:pt>
                <c:pt idx="379">
                  <c:v>38</c:v>
                </c:pt>
                <c:pt idx="380">
                  <c:v>38.100006103515597</c:v>
                </c:pt>
                <c:pt idx="381">
                  <c:v>38.2000122070312</c:v>
                </c:pt>
                <c:pt idx="382">
                  <c:v>38.300003051757798</c:v>
                </c:pt>
                <c:pt idx="383">
                  <c:v>38.400009155273402</c:v>
                </c:pt>
                <c:pt idx="384">
                  <c:v>38.5</c:v>
                </c:pt>
                <c:pt idx="385">
                  <c:v>38.600006103515597</c:v>
                </c:pt>
                <c:pt idx="386">
                  <c:v>38.7000122070312</c:v>
                </c:pt>
                <c:pt idx="387">
                  <c:v>38.800003051757798</c:v>
                </c:pt>
                <c:pt idx="388">
                  <c:v>38.900009155273402</c:v>
                </c:pt>
                <c:pt idx="389">
                  <c:v>39</c:v>
                </c:pt>
                <c:pt idx="390">
                  <c:v>39.100006103515597</c:v>
                </c:pt>
                <c:pt idx="391">
                  <c:v>39.2000122070312</c:v>
                </c:pt>
                <c:pt idx="392">
                  <c:v>39.300003051757798</c:v>
                </c:pt>
                <c:pt idx="393">
                  <c:v>39.400009155273402</c:v>
                </c:pt>
                <c:pt idx="394">
                  <c:v>39.5</c:v>
                </c:pt>
                <c:pt idx="395">
                  <c:v>39.600006103515597</c:v>
                </c:pt>
                <c:pt idx="396">
                  <c:v>39.7000122070312</c:v>
                </c:pt>
                <c:pt idx="397">
                  <c:v>39.800003051757798</c:v>
                </c:pt>
                <c:pt idx="398">
                  <c:v>39.900009155273402</c:v>
                </c:pt>
                <c:pt idx="399">
                  <c:v>40</c:v>
                </c:pt>
                <c:pt idx="400">
                  <c:v>40.100006103515597</c:v>
                </c:pt>
                <c:pt idx="401">
                  <c:v>40.2000122070312</c:v>
                </c:pt>
                <c:pt idx="402">
                  <c:v>40.300003051757798</c:v>
                </c:pt>
                <c:pt idx="403">
                  <c:v>40.400009155273402</c:v>
                </c:pt>
                <c:pt idx="404">
                  <c:v>40.5</c:v>
                </c:pt>
                <c:pt idx="405">
                  <c:v>40.600006103515597</c:v>
                </c:pt>
                <c:pt idx="406">
                  <c:v>40.7000122070312</c:v>
                </c:pt>
                <c:pt idx="407">
                  <c:v>40.800003051757798</c:v>
                </c:pt>
                <c:pt idx="408">
                  <c:v>40.900009155273402</c:v>
                </c:pt>
                <c:pt idx="409">
                  <c:v>41</c:v>
                </c:pt>
                <c:pt idx="410">
                  <c:v>41.100006103515597</c:v>
                </c:pt>
                <c:pt idx="411">
                  <c:v>41.2000122070312</c:v>
                </c:pt>
                <c:pt idx="412">
                  <c:v>41.300003051757798</c:v>
                </c:pt>
                <c:pt idx="413">
                  <c:v>41.400009155273402</c:v>
                </c:pt>
                <c:pt idx="414">
                  <c:v>41.5</c:v>
                </c:pt>
                <c:pt idx="415">
                  <c:v>41.600006103515597</c:v>
                </c:pt>
                <c:pt idx="416">
                  <c:v>41.7000122070312</c:v>
                </c:pt>
                <c:pt idx="417">
                  <c:v>41.800003051757798</c:v>
                </c:pt>
                <c:pt idx="418">
                  <c:v>41.900009155273402</c:v>
                </c:pt>
                <c:pt idx="419">
                  <c:v>42</c:v>
                </c:pt>
                <c:pt idx="420">
                  <c:v>42.100006103515597</c:v>
                </c:pt>
                <c:pt idx="421">
                  <c:v>42.2000122070312</c:v>
                </c:pt>
                <c:pt idx="422">
                  <c:v>42.300003051757798</c:v>
                </c:pt>
                <c:pt idx="423">
                  <c:v>42.400009155273402</c:v>
                </c:pt>
                <c:pt idx="424">
                  <c:v>42.5</c:v>
                </c:pt>
                <c:pt idx="425">
                  <c:v>42.600006103515597</c:v>
                </c:pt>
                <c:pt idx="426">
                  <c:v>42.7000122070312</c:v>
                </c:pt>
                <c:pt idx="427">
                  <c:v>42.800003051757798</c:v>
                </c:pt>
                <c:pt idx="428">
                  <c:v>42.900009155273402</c:v>
                </c:pt>
                <c:pt idx="429">
                  <c:v>43</c:v>
                </c:pt>
                <c:pt idx="430">
                  <c:v>43.100006103515597</c:v>
                </c:pt>
                <c:pt idx="431">
                  <c:v>43.2000122070312</c:v>
                </c:pt>
                <c:pt idx="432">
                  <c:v>43.300003051757798</c:v>
                </c:pt>
                <c:pt idx="433">
                  <c:v>43.400009155273402</c:v>
                </c:pt>
                <c:pt idx="434">
                  <c:v>43.5</c:v>
                </c:pt>
                <c:pt idx="435">
                  <c:v>43.600006103515597</c:v>
                </c:pt>
                <c:pt idx="436">
                  <c:v>43.7000122070312</c:v>
                </c:pt>
                <c:pt idx="437">
                  <c:v>43.800003051757798</c:v>
                </c:pt>
                <c:pt idx="438">
                  <c:v>43.900009155273402</c:v>
                </c:pt>
                <c:pt idx="439">
                  <c:v>44</c:v>
                </c:pt>
                <c:pt idx="440">
                  <c:v>44.100006103515597</c:v>
                </c:pt>
                <c:pt idx="441">
                  <c:v>44.2000122070312</c:v>
                </c:pt>
                <c:pt idx="442">
                  <c:v>44.300003051757798</c:v>
                </c:pt>
                <c:pt idx="443">
                  <c:v>44.400009155273402</c:v>
                </c:pt>
                <c:pt idx="444">
                  <c:v>44.5</c:v>
                </c:pt>
                <c:pt idx="445">
                  <c:v>44.600006103515597</c:v>
                </c:pt>
                <c:pt idx="446">
                  <c:v>44.7000122070312</c:v>
                </c:pt>
                <c:pt idx="447">
                  <c:v>44.800003051757798</c:v>
                </c:pt>
                <c:pt idx="448">
                  <c:v>44.900009155273402</c:v>
                </c:pt>
                <c:pt idx="449">
                  <c:v>45</c:v>
                </c:pt>
                <c:pt idx="450">
                  <c:v>45.100006103515597</c:v>
                </c:pt>
                <c:pt idx="451">
                  <c:v>45.2000122070312</c:v>
                </c:pt>
                <c:pt idx="452">
                  <c:v>45.300003051757798</c:v>
                </c:pt>
                <c:pt idx="453">
                  <c:v>45.400009155273402</c:v>
                </c:pt>
                <c:pt idx="454">
                  <c:v>45.5</c:v>
                </c:pt>
                <c:pt idx="455">
                  <c:v>45.600006103515597</c:v>
                </c:pt>
                <c:pt idx="456">
                  <c:v>45.7000122070312</c:v>
                </c:pt>
                <c:pt idx="457">
                  <c:v>45.800003051757798</c:v>
                </c:pt>
                <c:pt idx="458">
                  <c:v>45.900009155273402</c:v>
                </c:pt>
                <c:pt idx="459">
                  <c:v>46</c:v>
                </c:pt>
                <c:pt idx="460">
                  <c:v>46.100006103515597</c:v>
                </c:pt>
                <c:pt idx="461">
                  <c:v>46.2000122070312</c:v>
                </c:pt>
                <c:pt idx="462">
                  <c:v>46.300003051757798</c:v>
                </c:pt>
                <c:pt idx="463">
                  <c:v>46.400009155273402</c:v>
                </c:pt>
                <c:pt idx="464">
                  <c:v>46.5</c:v>
                </c:pt>
                <c:pt idx="465">
                  <c:v>46.600006103515597</c:v>
                </c:pt>
                <c:pt idx="466">
                  <c:v>46.7000122070312</c:v>
                </c:pt>
                <c:pt idx="467">
                  <c:v>46.800003051757798</c:v>
                </c:pt>
                <c:pt idx="468">
                  <c:v>46.900009155273402</c:v>
                </c:pt>
                <c:pt idx="469">
                  <c:v>47</c:v>
                </c:pt>
                <c:pt idx="470">
                  <c:v>47.100006103515597</c:v>
                </c:pt>
                <c:pt idx="471">
                  <c:v>47.2000122070312</c:v>
                </c:pt>
                <c:pt idx="472">
                  <c:v>47.300003051757798</c:v>
                </c:pt>
                <c:pt idx="473">
                  <c:v>47.400009155273402</c:v>
                </c:pt>
                <c:pt idx="474">
                  <c:v>47.5</c:v>
                </c:pt>
                <c:pt idx="475">
                  <c:v>47.600006103515597</c:v>
                </c:pt>
                <c:pt idx="476">
                  <c:v>47.7000122070312</c:v>
                </c:pt>
                <c:pt idx="477">
                  <c:v>47.800003051757798</c:v>
                </c:pt>
                <c:pt idx="478">
                  <c:v>47.900009155273402</c:v>
                </c:pt>
                <c:pt idx="479">
                  <c:v>48</c:v>
                </c:pt>
                <c:pt idx="480">
                  <c:v>48.100006103515597</c:v>
                </c:pt>
                <c:pt idx="481">
                  <c:v>48.2000122070312</c:v>
                </c:pt>
                <c:pt idx="482">
                  <c:v>48.300003051757798</c:v>
                </c:pt>
                <c:pt idx="483">
                  <c:v>48.400009155273402</c:v>
                </c:pt>
                <c:pt idx="484">
                  <c:v>48.5</c:v>
                </c:pt>
                <c:pt idx="485">
                  <c:v>48.600006103515597</c:v>
                </c:pt>
                <c:pt idx="486">
                  <c:v>48.7000122070312</c:v>
                </c:pt>
                <c:pt idx="487">
                  <c:v>48.800003051757798</c:v>
                </c:pt>
                <c:pt idx="488">
                  <c:v>48.900009155273402</c:v>
                </c:pt>
                <c:pt idx="489">
                  <c:v>49</c:v>
                </c:pt>
                <c:pt idx="490">
                  <c:v>49.100006103515597</c:v>
                </c:pt>
                <c:pt idx="491">
                  <c:v>49.2000122070312</c:v>
                </c:pt>
                <c:pt idx="492">
                  <c:v>49.300003051757798</c:v>
                </c:pt>
                <c:pt idx="493">
                  <c:v>49.400009155273402</c:v>
                </c:pt>
                <c:pt idx="494">
                  <c:v>49.5</c:v>
                </c:pt>
                <c:pt idx="495">
                  <c:v>49.600006103515597</c:v>
                </c:pt>
                <c:pt idx="496">
                  <c:v>49.7000122070312</c:v>
                </c:pt>
                <c:pt idx="497">
                  <c:v>49.800003051757798</c:v>
                </c:pt>
                <c:pt idx="498">
                  <c:v>49.900009155273402</c:v>
                </c:pt>
                <c:pt idx="499">
                  <c:v>50</c:v>
                </c:pt>
                <c:pt idx="500">
                  <c:v>50.100006103515597</c:v>
                </c:pt>
                <c:pt idx="501">
                  <c:v>50.2000122070312</c:v>
                </c:pt>
                <c:pt idx="502">
                  <c:v>50.300003051757798</c:v>
                </c:pt>
                <c:pt idx="503">
                  <c:v>50.400009155273402</c:v>
                </c:pt>
                <c:pt idx="504">
                  <c:v>50.5</c:v>
                </c:pt>
                <c:pt idx="505">
                  <c:v>50.600006103515597</c:v>
                </c:pt>
                <c:pt idx="506">
                  <c:v>50.7000122070312</c:v>
                </c:pt>
                <c:pt idx="507">
                  <c:v>50.800003051757798</c:v>
                </c:pt>
                <c:pt idx="508">
                  <c:v>50.900009155273402</c:v>
                </c:pt>
                <c:pt idx="509">
                  <c:v>51</c:v>
                </c:pt>
                <c:pt idx="510">
                  <c:v>51.100006103515597</c:v>
                </c:pt>
                <c:pt idx="511">
                  <c:v>51.2000122070312</c:v>
                </c:pt>
                <c:pt idx="512">
                  <c:v>51.300003051757798</c:v>
                </c:pt>
                <c:pt idx="513">
                  <c:v>51.400009155273402</c:v>
                </c:pt>
                <c:pt idx="514">
                  <c:v>51.5</c:v>
                </c:pt>
                <c:pt idx="515">
                  <c:v>51.600006103515597</c:v>
                </c:pt>
                <c:pt idx="516">
                  <c:v>51.7000122070312</c:v>
                </c:pt>
                <c:pt idx="517">
                  <c:v>51.800003051757798</c:v>
                </c:pt>
                <c:pt idx="518">
                  <c:v>51.900009155273402</c:v>
                </c:pt>
                <c:pt idx="519">
                  <c:v>52</c:v>
                </c:pt>
                <c:pt idx="520">
                  <c:v>52.100006103515597</c:v>
                </c:pt>
                <c:pt idx="521">
                  <c:v>52.2000122070312</c:v>
                </c:pt>
                <c:pt idx="522">
                  <c:v>52.300003051757798</c:v>
                </c:pt>
                <c:pt idx="523">
                  <c:v>52.400009155273402</c:v>
                </c:pt>
                <c:pt idx="524">
                  <c:v>52.5</c:v>
                </c:pt>
                <c:pt idx="525">
                  <c:v>52.600006103515597</c:v>
                </c:pt>
                <c:pt idx="526">
                  <c:v>52.7000122070312</c:v>
                </c:pt>
                <c:pt idx="527">
                  <c:v>52.800003051757798</c:v>
                </c:pt>
                <c:pt idx="528">
                  <c:v>52.900009155273402</c:v>
                </c:pt>
                <c:pt idx="529">
                  <c:v>53</c:v>
                </c:pt>
                <c:pt idx="530">
                  <c:v>53.100006103515597</c:v>
                </c:pt>
                <c:pt idx="531">
                  <c:v>53.2000122070312</c:v>
                </c:pt>
                <c:pt idx="532">
                  <c:v>53.300003051757798</c:v>
                </c:pt>
                <c:pt idx="533">
                  <c:v>53.400009155273402</c:v>
                </c:pt>
                <c:pt idx="534">
                  <c:v>53.5</c:v>
                </c:pt>
                <c:pt idx="535">
                  <c:v>53.600006103515597</c:v>
                </c:pt>
                <c:pt idx="536">
                  <c:v>53.7000122070312</c:v>
                </c:pt>
                <c:pt idx="537">
                  <c:v>53.800003051757798</c:v>
                </c:pt>
                <c:pt idx="538">
                  <c:v>53.900009155273402</c:v>
                </c:pt>
                <c:pt idx="539">
                  <c:v>54</c:v>
                </c:pt>
                <c:pt idx="540">
                  <c:v>54.100006103515597</c:v>
                </c:pt>
                <c:pt idx="541">
                  <c:v>54.2000122070312</c:v>
                </c:pt>
                <c:pt idx="542">
                  <c:v>54.300003051757798</c:v>
                </c:pt>
                <c:pt idx="543">
                  <c:v>54.400009155273402</c:v>
                </c:pt>
                <c:pt idx="544">
                  <c:v>54.5</c:v>
                </c:pt>
                <c:pt idx="545">
                  <c:v>54.600006103515597</c:v>
                </c:pt>
                <c:pt idx="546">
                  <c:v>54.7000122070312</c:v>
                </c:pt>
                <c:pt idx="547">
                  <c:v>54.800003051757798</c:v>
                </c:pt>
                <c:pt idx="548">
                  <c:v>54.900009155273402</c:v>
                </c:pt>
                <c:pt idx="549">
                  <c:v>55</c:v>
                </c:pt>
                <c:pt idx="550">
                  <c:v>55.100006103515597</c:v>
                </c:pt>
                <c:pt idx="551">
                  <c:v>55.2000122070312</c:v>
                </c:pt>
                <c:pt idx="552">
                  <c:v>55.300003051757798</c:v>
                </c:pt>
                <c:pt idx="553">
                  <c:v>55.400009155273402</c:v>
                </c:pt>
                <c:pt idx="554">
                  <c:v>55.5</c:v>
                </c:pt>
                <c:pt idx="555">
                  <c:v>55.600006103515597</c:v>
                </c:pt>
                <c:pt idx="556">
                  <c:v>55.7000122070312</c:v>
                </c:pt>
                <c:pt idx="557">
                  <c:v>55.800018310546797</c:v>
                </c:pt>
                <c:pt idx="558">
                  <c:v>55.899993896484297</c:v>
                </c:pt>
                <c:pt idx="559">
                  <c:v>56</c:v>
                </c:pt>
                <c:pt idx="560">
                  <c:v>56.100006103515597</c:v>
                </c:pt>
                <c:pt idx="561">
                  <c:v>56.2000122070312</c:v>
                </c:pt>
                <c:pt idx="562">
                  <c:v>56.300018310546797</c:v>
                </c:pt>
                <c:pt idx="563">
                  <c:v>56.399993896484297</c:v>
                </c:pt>
                <c:pt idx="564">
                  <c:v>56.5</c:v>
                </c:pt>
                <c:pt idx="565">
                  <c:v>56.600006103515597</c:v>
                </c:pt>
                <c:pt idx="566">
                  <c:v>56.7000122070312</c:v>
                </c:pt>
                <c:pt idx="567">
                  <c:v>56.800018310546797</c:v>
                </c:pt>
                <c:pt idx="568">
                  <c:v>56.899993896484297</c:v>
                </c:pt>
                <c:pt idx="569">
                  <c:v>57</c:v>
                </c:pt>
                <c:pt idx="570">
                  <c:v>57.100006103515597</c:v>
                </c:pt>
                <c:pt idx="571">
                  <c:v>57.2000122070312</c:v>
                </c:pt>
                <c:pt idx="572">
                  <c:v>57.300018310546797</c:v>
                </c:pt>
                <c:pt idx="573">
                  <c:v>57.399993896484297</c:v>
                </c:pt>
                <c:pt idx="574">
                  <c:v>57.5</c:v>
                </c:pt>
                <c:pt idx="575">
                  <c:v>57.600006103515597</c:v>
                </c:pt>
                <c:pt idx="576">
                  <c:v>57.7000122070312</c:v>
                </c:pt>
                <c:pt idx="577">
                  <c:v>57.800018310546797</c:v>
                </c:pt>
                <c:pt idx="578">
                  <c:v>57.899993896484297</c:v>
                </c:pt>
                <c:pt idx="579">
                  <c:v>58</c:v>
                </c:pt>
                <c:pt idx="580">
                  <c:v>58.100006103515597</c:v>
                </c:pt>
                <c:pt idx="581">
                  <c:v>58.2000122070312</c:v>
                </c:pt>
                <c:pt idx="582">
                  <c:v>58.300018310546797</c:v>
                </c:pt>
                <c:pt idx="583">
                  <c:v>58.399993896484297</c:v>
                </c:pt>
                <c:pt idx="584">
                  <c:v>58.5</c:v>
                </c:pt>
                <c:pt idx="585">
                  <c:v>58.600006103515597</c:v>
                </c:pt>
                <c:pt idx="586">
                  <c:v>58.7000122070312</c:v>
                </c:pt>
                <c:pt idx="587">
                  <c:v>58.800018310546797</c:v>
                </c:pt>
                <c:pt idx="588">
                  <c:v>58.899993896484297</c:v>
                </c:pt>
                <c:pt idx="589">
                  <c:v>59</c:v>
                </c:pt>
                <c:pt idx="590">
                  <c:v>59.100006103515597</c:v>
                </c:pt>
                <c:pt idx="591">
                  <c:v>59.2000122070312</c:v>
                </c:pt>
                <c:pt idx="592">
                  <c:v>59.300018310546797</c:v>
                </c:pt>
                <c:pt idx="593">
                  <c:v>59.399993896484297</c:v>
                </c:pt>
                <c:pt idx="594">
                  <c:v>59.5</c:v>
                </c:pt>
                <c:pt idx="595">
                  <c:v>59.600006103515597</c:v>
                </c:pt>
                <c:pt idx="596">
                  <c:v>59.7000122070312</c:v>
                </c:pt>
                <c:pt idx="597">
                  <c:v>59.800018310546797</c:v>
                </c:pt>
                <c:pt idx="598">
                  <c:v>59.899993896484297</c:v>
                </c:pt>
                <c:pt idx="599">
                  <c:v>60</c:v>
                </c:pt>
                <c:pt idx="600">
                  <c:v>60.100006103515597</c:v>
                </c:pt>
                <c:pt idx="601">
                  <c:v>60.2000122070312</c:v>
                </c:pt>
                <c:pt idx="602">
                  <c:v>60.300018310546797</c:v>
                </c:pt>
                <c:pt idx="603">
                  <c:v>60.399993896484297</c:v>
                </c:pt>
                <c:pt idx="604">
                  <c:v>60.5</c:v>
                </c:pt>
                <c:pt idx="605">
                  <c:v>60.600006103515597</c:v>
                </c:pt>
                <c:pt idx="606">
                  <c:v>60.7000122070312</c:v>
                </c:pt>
                <c:pt idx="607">
                  <c:v>60.800018310546797</c:v>
                </c:pt>
                <c:pt idx="608">
                  <c:v>60.899993896484297</c:v>
                </c:pt>
                <c:pt idx="609">
                  <c:v>61</c:v>
                </c:pt>
                <c:pt idx="610">
                  <c:v>61.100006103515597</c:v>
                </c:pt>
                <c:pt idx="611">
                  <c:v>61.2000122070312</c:v>
                </c:pt>
                <c:pt idx="612">
                  <c:v>61.300018310546797</c:v>
                </c:pt>
                <c:pt idx="613">
                  <c:v>61.399993896484297</c:v>
                </c:pt>
                <c:pt idx="614">
                  <c:v>61.5</c:v>
                </c:pt>
                <c:pt idx="615">
                  <c:v>61.600006103515597</c:v>
                </c:pt>
                <c:pt idx="616">
                  <c:v>61.7000122070312</c:v>
                </c:pt>
                <c:pt idx="617">
                  <c:v>61.800018310546797</c:v>
                </c:pt>
                <c:pt idx="618">
                  <c:v>61.899993896484297</c:v>
                </c:pt>
                <c:pt idx="619">
                  <c:v>62</c:v>
                </c:pt>
                <c:pt idx="620">
                  <c:v>62.100006103515597</c:v>
                </c:pt>
                <c:pt idx="621">
                  <c:v>62.2000122070312</c:v>
                </c:pt>
                <c:pt idx="622">
                  <c:v>62.300018310546797</c:v>
                </c:pt>
                <c:pt idx="623">
                  <c:v>62.399993896484297</c:v>
                </c:pt>
                <c:pt idx="624">
                  <c:v>62.5</c:v>
                </c:pt>
                <c:pt idx="625">
                  <c:v>62.600006103515597</c:v>
                </c:pt>
                <c:pt idx="626">
                  <c:v>62.7000122070312</c:v>
                </c:pt>
                <c:pt idx="627">
                  <c:v>62.800018310546797</c:v>
                </c:pt>
                <c:pt idx="628">
                  <c:v>62.899993896484297</c:v>
                </c:pt>
                <c:pt idx="629">
                  <c:v>63</c:v>
                </c:pt>
                <c:pt idx="630">
                  <c:v>63.100006103515597</c:v>
                </c:pt>
                <c:pt idx="631">
                  <c:v>63.2000122070312</c:v>
                </c:pt>
                <c:pt idx="632">
                  <c:v>63.300018310546797</c:v>
                </c:pt>
                <c:pt idx="633">
                  <c:v>63.399993896484297</c:v>
                </c:pt>
                <c:pt idx="634">
                  <c:v>63.5</c:v>
                </c:pt>
                <c:pt idx="635">
                  <c:v>63.600006103515597</c:v>
                </c:pt>
                <c:pt idx="636">
                  <c:v>63.7000122070312</c:v>
                </c:pt>
                <c:pt idx="637">
                  <c:v>63.800018310546797</c:v>
                </c:pt>
                <c:pt idx="638">
                  <c:v>63.899993896484297</c:v>
                </c:pt>
                <c:pt idx="639">
                  <c:v>64</c:v>
                </c:pt>
                <c:pt idx="640">
                  <c:v>64.100006103515597</c:v>
                </c:pt>
                <c:pt idx="641">
                  <c:v>64.200012207031193</c:v>
                </c:pt>
                <c:pt idx="642">
                  <c:v>64.300018310546804</c:v>
                </c:pt>
                <c:pt idx="643">
                  <c:v>64.399993896484304</c:v>
                </c:pt>
                <c:pt idx="644">
                  <c:v>64.5</c:v>
                </c:pt>
                <c:pt idx="645">
                  <c:v>64.600006103515597</c:v>
                </c:pt>
                <c:pt idx="646">
                  <c:v>64.700012207031193</c:v>
                </c:pt>
                <c:pt idx="647">
                  <c:v>64.800018310546804</c:v>
                </c:pt>
                <c:pt idx="648">
                  <c:v>64.899993896484304</c:v>
                </c:pt>
                <c:pt idx="649">
                  <c:v>65</c:v>
                </c:pt>
                <c:pt idx="650">
                  <c:v>65.100006103515597</c:v>
                </c:pt>
                <c:pt idx="651">
                  <c:v>65.200012207031193</c:v>
                </c:pt>
                <c:pt idx="652">
                  <c:v>65.300018310546804</c:v>
                </c:pt>
                <c:pt idx="653">
                  <c:v>65.399993896484304</c:v>
                </c:pt>
                <c:pt idx="654">
                  <c:v>65.5</c:v>
                </c:pt>
                <c:pt idx="655">
                  <c:v>65.600006103515597</c:v>
                </c:pt>
                <c:pt idx="656">
                  <c:v>65.700012207031193</c:v>
                </c:pt>
                <c:pt idx="657">
                  <c:v>65.800018310546804</c:v>
                </c:pt>
                <c:pt idx="658">
                  <c:v>65.899993896484304</c:v>
                </c:pt>
                <c:pt idx="659">
                  <c:v>66</c:v>
                </c:pt>
                <c:pt idx="660">
                  <c:v>66.100006103515597</c:v>
                </c:pt>
                <c:pt idx="661">
                  <c:v>66.200012207031193</c:v>
                </c:pt>
                <c:pt idx="662">
                  <c:v>66.300018310546804</c:v>
                </c:pt>
                <c:pt idx="663">
                  <c:v>66.399993896484304</c:v>
                </c:pt>
                <c:pt idx="664">
                  <c:v>66.5</c:v>
                </c:pt>
                <c:pt idx="665">
                  <c:v>66.600006103515597</c:v>
                </c:pt>
                <c:pt idx="666">
                  <c:v>66.700012207031193</c:v>
                </c:pt>
                <c:pt idx="667">
                  <c:v>66.800018310546804</c:v>
                </c:pt>
                <c:pt idx="668">
                  <c:v>66.899993896484304</c:v>
                </c:pt>
                <c:pt idx="669">
                  <c:v>67</c:v>
                </c:pt>
                <c:pt idx="670">
                  <c:v>67.100006103515597</c:v>
                </c:pt>
                <c:pt idx="671">
                  <c:v>67.200012207031193</c:v>
                </c:pt>
                <c:pt idx="672">
                  <c:v>67.300018310546804</c:v>
                </c:pt>
                <c:pt idx="673">
                  <c:v>67.399993896484304</c:v>
                </c:pt>
                <c:pt idx="674">
                  <c:v>67.5</c:v>
                </c:pt>
                <c:pt idx="675">
                  <c:v>67.600006103515597</c:v>
                </c:pt>
                <c:pt idx="676">
                  <c:v>67.700012207031193</c:v>
                </c:pt>
                <c:pt idx="677">
                  <c:v>67.800018310546804</c:v>
                </c:pt>
                <c:pt idx="678">
                  <c:v>67.899993896484304</c:v>
                </c:pt>
                <c:pt idx="679">
                  <c:v>68</c:v>
                </c:pt>
                <c:pt idx="680">
                  <c:v>68.100006103515597</c:v>
                </c:pt>
                <c:pt idx="681">
                  <c:v>68.200012207031193</c:v>
                </c:pt>
                <c:pt idx="682">
                  <c:v>68.300018310546804</c:v>
                </c:pt>
                <c:pt idx="683">
                  <c:v>68.399993896484304</c:v>
                </c:pt>
                <c:pt idx="684">
                  <c:v>68.5</c:v>
                </c:pt>
                <c:pt idx="685">
                  <c:v>68.600006103515597</c:v>
                </c:pt>
                <c:pt idx="686">
                  <c:v>68.700012207031193</c:v>
                </c:pt>
                <c:pt idx="687">
                  <c:v>68.800018310546804</c:v>
                </c:pt>
                <c:pt idx="688">
                  <c:v>68.899993896484304</c:v>
                </c:pt>
                <c:pt idx="689">
                  <c:v>69</c:v>
                </c:pt>
                <c:pt idx="690">
                  <c:v>69.100006103515597</c:v>
                </c:pt>
                <c:pt idx="691">
                  <c:v>69.200012207031193</c:v>
                </c:pt>
                <c:pt idx="692">
                  <c:v>69.300018310546804</c:v>
                </c:pt>
                <c:pt idx="693">
                  <c:v>69.399993896484304</c:v>
                </c:pt>
                <c:pt idx="694">
                  <c:v>69.5</c:v>
                </c:pt>
                <c:pt idx="695">
                  <c:v>69.600006103515597</c:v>
                </c:pt>
                <c:pt idx="696">
                  <c:v>69.700012207031193</c:v>
                </c:pt>
                <c:pt idx="697">
                  <c:v>69.800018310546804</c:v>
                </c:pt>
                <c:pt idx="698">
                  <c:v>69.899993896484304</c:v>
                </c:pt>
                <c:pt idx="699">
                  <c:v>70</c:v>
                </c:pt>
                <c:pt idx="700">
                  <c:v>70.100006103515597</c:v>
                </c:pt>
                <c:pt idx="701">
                  <c:v>70.200012207031193</c:v>
                </c:pt>
                <c:pt idx="702">
                  <c:v>70.300018310546804</c:v>
                </c:pt>
                <c:pt idx="703">
                  <c:v>70.399993896484304</c:v>
                </c:pt>
                <c:pt idx="704">
                  <c:v>70.5</c:v>
                </c:pt>
                <c:pt idx="705">
                  <c:v>70.600006103515597</c:v>
                </c:pt>
                <c:pt idx="706">
                  <c:v>70.700012207031193</c:v>
                </c:pt>
                <c:pt idx="707">
                  <c:v>70.800018310546804</c:v>
                </c:pt>
                <c:pt idx="708">
                  <c:v>70.899993896484304</c:v>
                </c:pt>
                <c:pt idx="709">
                  <c:v>71</c:v>
                </c:pt>
                <c:pt idx="710">
                  <c:v>71.100006103515597</c:v>
                </c:pt>
                <c:pt idx="711">
                  <c:v>71.200012207031193</c:v>
                </c:pt>
                <c:pt idx="712">
                  <c:v>71.300018310546804</c:v>
                </c:pt>
                <c:pt idx="713">
                  <c:v>71.399993896484304</c:v>
                </c:pt>
                <c:pt idx="714">
                  <c:v>71.5</c:v>
                </c:pt>
                <c:pt idx="715">
                  <c:v>71.600006103515597</c:v>
                </c:pt>
                <c:pt idx="716">
                  <c:v>71.700012207031193</c:v>
                </c:pt>
                <c:pt idx="717">
                  <c:v>71.800018310546804</c:v>
                </c:pt>
                <c:pt idx="718">
                  <c:v>71.899993896484304</c:v>
                </c:pt>
                <c:pt idx="719">
                  <c:v>72</c:v>
                </c:pt>
                <c:pt idx="720">
                  <c:v>72.100006103515597</c:v>
                </c:pt>
                <c:pt idx="721">
                  <c:v>72.200012207031193</c:v>
                </c:pt>
                <c:pt idx="722">
                  <c:v>72.300018310546804</c:v>
                </c:pt>
                <c:pt idx="723">
                  <c:v>72.399993896484304</c:v>
                </c:pt>
                <c:pt idx="724">
                  <c:v>72.5</c:v>
                </c:pt>
                <c:pt idx="725">
                  <c:v>72.600006103515597</c:v>
                </c:pt>
                <c:pt idx="726">
                  <c:v>72.700012207031193</c:v>
                </c:pt>
                <c:pt idx="727">
                  <c:v>72.800018310546804</c:v>
                </c:pt>
                <c:pt idx="728">
                  <c:v>72.899993896484304</c:v>
                </c:pt>
                <c:pt idx="729">
                  <c:v>73</c:v>
                </c:pt>
                <c:pt idx="730">
                  <c:v>73.100006103515597</c:v>
                </c:pt>
                <c:pt idx="731">
                  <c:v>73.200012207031193</c:v>
                </c:pt>
                <c:pt idx="732">
                  <c:v>73.300018310546804</c:v>
                </c:pt>
                <c:pt idx="733">
                  <c:v>73.399993896484304</c:v>
                </c:pt>
                <c:pt idx="734">
                  <c:v>73.5</c:v>
                </c:pt>
                <c:pt idx="735">
                  <c:v>73.600006103515597</c:v>
                </c:pt>
                <c:pt idx="736">
                  <c:v>73.700012207031193</c:v>
                </c:pt>
                <c:pt idx="737">
                  <c:v>73.800018310546804</c:v>
                </c:pt>
                <c:pt idx="738">
                  <c:v>73.899993896484304</c:v>
                </c:pt>
                <c:pt idx="739">
                  <c:v>74</c:v>
                </c:pt>
                <c:pt idx="740">
                  <c:v>74.100006103515597</c:v>
                </c:pt>
                <c:pt idx="741">
                  <c:v>74.200012207031193</c:v>
                </c:pt>
                <c:pt idx="742">
                  <c:v>74.300018310546804</c:v>
                </c:pt>
                <c:pt idx="743">
                  <c:v>74.399993896484304</c:v>
                </c:pt>
                <c:pt idx="744">
                  <c:v>74.5</c:v>
                </c:pt>
                <c:pt idx="745">
                  <c:v>74.600006103515597</c:v>
                </c:pt>
                <c:pt idx="746">
                  <c:v>74.700012207031193</c:v>
                </c:pt>
                <c:pt idx="747">
                  <c:v>74.800018310546804</c:v>
                </c:pt>
                <c:pt idx="748">
                  <c:v>74.899993896484304</c:v>
                </c:pt>
                <c:pt idx="749">
                  <c:v>75</c:v>
                </c:pt>
                <c:pt idx="750">
                  <c:v>75.100006103515597</c:v>
                </c:pt>
                <c:pt idx="751">
                  <c:v>75.200012207031193</c:v>
                </c:pt>
                <c:pt idx="752">
                  <c:v>75.300018310546804</c:v>
                </c:pt>
                <c:pt idx="753">
                  <c:v>75.399993896484304</c:v>
                </c:pt>
                <c:pt idx="754">
                  <c:v>75.5</c:v>
                </c:pt>
                <c:pt idx="755">
                  <c:v>75.600006103515597</c:v>
                </c:pt>
                <c:pt idx="756">
                  <c:v>75.700012207031193</c:v>
                </c:pt>
                <c:pt idx="757">
                  <c:v>75.800018310546804</c:v>
                </c:pt>
                <c:pt idx="758">
                  <c:v>75.899993896484304</c:v>
                </c:pt>
                <c:pt idx="759">
                  <c:v>76</c:v>
                </c:pt>
                <c:pt idx="760">
                  <c:v>76.100006103515597</c:v>
                </c:pt>
                <c:pt idx="761">
                  <c:v>76.200012207031193</c:v>
                </c:pt>
                <c:pt idx="762">
                  <c:v>76.300018310546804</c:v>
                </c:pt>
                <c:pt idx="763">
                  <c:v>76.399993896484304</c:v>
                </c:pt>
                <c:pt idx="764">
                  <c:v>76.5</c:v>
                </c:pt>
                <c:pt idx="765">
                  <c:v>76.600006103515597</c:v>
                </c:pt>
                <c:pt idx="766">
                  <c:v>76.700012207031193</c:v>
                </c:pt>
                <c:pt idx="767">
                  <c:v>76.800018310546804</c:v>
                </c:pt>
                <c:pt idx="768">
                  <c:v>76.899993896484304</c:v>
                </c:pt>
                <c:pt idx="769">
                  <c:v>77</c:v>
                </c:pt>
                <c:pt idx="770">
                  <c:v>77.100006103515597</c:v>
                </c:pt>
                <c:pt idx="771">
                  <c:v>77.200012207031193</c:v>
                </c:pt>
                <c:pt idx="772">
                  <c:v>77.300018310546804</c:v>
                </c:pt>
                <c:pt idx="773">
                  <c:v>77.399993896484304</c:v>
                </c:pt>
                <c:pt idx="774">
                  <c:v>77.5</c:v>
                </c:pt>
                <c:pt idx="775">
                  <c:v>77.600006103515597</c:v>
                </c:pt>
                <c:pt idx="776">
                  <c:v>77.700012207031193</c:v>
                </c:pt>
                <c:pt idx="777">
                  <c:v>77.800018310546804</c:v>
                </c:pt>
                <c:pt idx="778">
                  <c:v>77.899993896484304</c:v>
                </c:pt>
                <c:pt idx="779">
                  <c:v>78</c:v>
                </c:pt>
                <c:pt idx="780">
                  <c:v>78.100006103515597</c:v>
                </c:pt>
                <c:pt idx="781">
                  <c:v>78.200012207031193</c:v>
                </c:pt>
                <c:pt idx="782">
                  <c:v>78.300018310546804</c:v>
                </c:pt>
                <c:pt idx="783">
                  <c:v>78.399993896484304</c:v>
                </c:pt>
                <c:pt idx="784">
                  <c:v>78.5</c:v>
                </c:pt>
                <c:pt idx="785">
                  <c:v>78.600006103515597</c:v>
                </c:pt>
                <c:pt idx="786">
                  <c:v>78.700012207031193</c:v>
                </c:pt>
                <c:pt idx="787">
                  <c:v>78.800018310546804</c:v>
                </c:pt>
                <c:pt idx="788">
                  <c:v>78.899993896484304</c:v>
                </c:pt>
                <c:pt idx="789">
                  <c:v>79</c:v>
                </c:pt>
                <c:pt idx="790">
                  <c:v>79.100006103515597</c:v>
                </c:pt>
                <c:pt idx="791">
                  <c:v>79.200012207031193</c:v>
                </c:pt>
                <c:pt idx="792">
                  <c:v>79.300018310546804</c:v>
                </c:pt>
                <c:pt idx="793">
                  <c:v>79.399993896484304</c:v>
                </c:pt>
                <c:pt idx="794">
                  <c:v>79.5</c:v>
                </c:pt>
                <c:pt idx="795">
                  <c:v>79.600006103515597</c:v>
                </c:pt>
                <c:pt idx="796">
                  <c:v>79.700012207031193</c:v>
                </c:pt>
                <c:pt idx="797">
                  <c:v>79.800018310546804</c:v>
                </c:pt>
                <c:pt idx="798">
                  <c:v>79.899993896484304</c:v>
                </c:pt>
                <c:pt idx="799">
                  <c:v>80</c:v>
                </c:pt>
                <c:pt idx="800">
                  <c:v>80.100006103515597</c:v>
                </c:pt>
                <c:pt idx="801">
                  <c:v>80.200012207031193</c:v>
                </c:pt>
                <c:pt idx="802">
                  <c:v>80.300018310546804</c:v>
                </c:pt>
                <c:pt idx="803">
                  <c:v>80.399993896484304</c:v>
                </c:pt>
                <c:pt idx="804">
                  <c:v>80.5</c:v>
                </c:pt>
                <c:pt idx="805">
                  <c:v>80.600006103515597</c:v>
                </c:pt>
                <c:pt idx="806">
                  <c:v>80.700012207031193</c:v>
                </c:pt>
                <c:pt idx="807">
                  <c:v>80.800018310546804</c:v>
                </c:pt>
                <c:pt idx="808">
                  <c:v>80.899993896484304</c:v>
                </c:pt>
                <c:pt idx="809">
                  <c:v>81</c:v>
                </c:pt>
                <c:pt idx="810">
                  <c:v>81.100006103515597</c:v>
                </c:pt>
                <c:pt idx="811">
                  <c:v>81.200012207031193</c:v>
                </c:pt>
                <c:pt idx="812">
                  <c:v>81.300018310546804</c:v>
                </c:pt>
                <c:pt idx="813">
                  <c:v>81.399993896484304</c:v>
                </c:pt>
                <c:pt idx="814">
                  <c:v>81.5</c:v>
                </c:pt>
                <c:pt idx="815">
                  <c:v>81.600006103515597</c:v>
                </c:pt>
                <c:pt idx="816">
                  <c:v>81.700012207031193</c:v>
                </c:pt>
                <c:pt idx="817">
                  <c:v>81.800018310546804</c:v>
                </c:pt>
                <c:pt idx="818">
                  <c:v>81.899993896484304</c:v>
                </c:pt>
                <c:pt idx="819">
                  <c:v>82</c:v>
                </c:pt>
                <c:pt idx="820">
                  <c:v>82.100006103515597</c:v>
                </c:pt>
                <c:pt idx="821">
                  <c:v>82.200012207031193</c:v>
                </c:pt>
                <c:pt idx="822">
                  <c:v>82.300018310546804</c:v>
                </c:pt>
                <c:pt idx="823">
                  <c:v>82.399993896484304</c:v>
                </c:pt>
                <c:pt idx="824">
                  <c:v>82.5</c:v>
                </c:pt>
                <c:pt idx="825">
                  <c:v>82.600006103515597</c:v>
                </c:pt>
                <c:pt idx="826">
                  <c:v>82.700012207031193</c:v>
                </c:pt>
                <c:pt idx="827">
                  <c:v>82.800018310546804</c:v>
                </c:pt>
                <c:pt idx="828">
                  <c:v>82.899993896484304</c:v>
                </c:pt>
                <c:pt idx="829">
                  <c:v>83</c:v>
                </c:pt>
                <c:pt idx="830">
                  <c:v>83.100006103515597</c:v>
                </c:pt>
                <c:pt idx="831">
                  <c:v>83.200012207031193</c:v>
                </c:pt>
                <c:pt idx="832">
                  <c:v>83.300018310546804</c:v>
                </c:pt>
                <c:pt idx="833">
                  <c:v>83.399993896484304</c:v>
                </c:pt>
                <c:pt idx="834">
                  <c:v>83.5</c:v>
                </c:pt>
                <c:pt idx="835">
                  <c:v>83.600006103515597</c:v>
                </c:pt>
                <c:pt idx="836">
                  <c:v>83.700012207031193</c:v>
                </c:pt>
                <c:pt idx="837">
                  <c:v>83.800018310546804</c:v>
                </c:pt>
                <c:pt idx="838">
                  <c:v>83.899993896484304</c:v>
                </c:pt>
                <c:pt idx="839">
                  <c:v>84</c:v>
                </c:pt>
                <c:pt idx="840">
                  <c:v>84.100006103515597</c:v>
                </c:pt>
                <c:pt idx="841">
                  <c:v>84.200012207031193</c:v>
                </c:pt>
                <c:pt idx="842">
                  <c:v>84.300018310546804</c:v>
                </c:pt>
                <c:pt idx="843">
                  <c:v>84.399993896484304</c:v>
                </c:pt>
                <c:pt idx="844">
                  <c:v>84.5</c:v>
                </c:pt>
                <c:pt idx="845">
                  <c:v>84.600006103515597</c:v>
                </c:pt>
                <c:pt idx="846">
                  <c:v>84.700012207031193</c:v>
                </c:pt>
                <c:pt idx="847">
                  <c:v>84.800018310546804</c:v>
                </c:pt>
                <c:pt idx="848">
                  <c:v>84.899993896484304</c:v>
                </c:pt>
                <c:pt idx="849">
                  <c:v>85</c:v>
                </c:pt>
                <c:pt idx="850">
                  <c:v>85.100006103515597</c:v>
                </c:pt>
                <c:pt idx="851">
                  <c:v>85.200012207031193</c:v>
                </c:pt>
                <c:pt idx="852">
                  <c:v>85.300018310546804</c:v>
                </c:pt>
                <c:pt idx="853">
                  <c:v>85.399993896484304</c:v>
                </c:pt>
                <c:pt idx="854">
                  <c:v>85.5</c:v>
                </c:pt>
                <c:pt idx="855">
                  <c:v>85.600006103515597</c:v>
                </c:pt>
                <c:pt idx="856">
                  <c:v>85.700012207031193</c:v>
                </c:pt>
                <c:pt idx="857">
                  <c:v>85.800018310546804</c:v>
                </c:pt>
                <c:pt idx="858">
                  <c:v>85.899993896484304</c:v>
                </c:pt>
                <c:pt idx="859">
                  <c:v>86</c:v>
                </c:pt>
                <c:pt idx="860">
                  <c:v>86.100006103515597</c:v>
                </c:pt>
                <c:pt idx="861">
                  <c:v>86.200012207031193</c:v>
                </c:pt>
                <c:pt idx="862">
                  <c:v>86.300018310546804</c:v>
                </c:pt>
                <c:pt idx="863">
                  <c:v>86.399993896484304</c:v>
                </c:pt>
                <c:pt idx="864">
                  <c:v>86.5</c:v>
                </c:pt>
                <c:pt idx="865">
                  <c:v>86.600006103515597</c:v>
                </c:pt>
                <c:pt idx="866">
                  <c:v>86.700012207031193</c:v>
                </c:pt>
                <c:pt idx="867">
                  <c:v>86.800018310546804</c:v>
                </c:pt>
                <c:pt idx="868">
                  <c:v>86.899993896484304</c:v>
                </c:pt>
                <c:pt idx="869">
                  <c:v>87</c:v>
                </c:pt>
                <c:pt idx="870">
                  <c:v>87.100006103515597</c:v>
                </c:pt>
                <c:pt idx="871">
                  <c:v>87.200012207031193</c:v>
                </c:pt>
                <c:pt idx="872">
                  <c:v>87.300018310546804</c:v>
                </c:pt>
                <c:pt idx="873">
                  <c:v>87.399993896484304</c:v>
                </c:pt>
                <c:pt idx="874">
                  <c:v>87.5</c:v>
                </c:pt>
                <c:pt idx="875">
                  <c:v>87.600006103515597</c:v>
                </c:pt>
                <c:pt idx="876">
                  <c:v>87.700012207031193</c:v>
                </c:pt>
                <c:pt idx="877">
                  <c:v>87.800018310546804</c:v>
                </c:pt>
                <c:pt idx="878">
                  <c:v>87.899993896484304</c:v>
                </c:pt>
                <c:pt idx="879">
                  <c:v>88</c:v>
                </c:pt>
                <c:pt idx="880">
                  <c:v>88.100006103515597</c:v>
                </c:pt>
                <c:pt idx="881">
                  <c:v>88.200012207031193</c:v>
                </c:pt>
                <c:pt idx="882">
                  <c:v>88.300018310546804</c:v>
                </c:pt>
                <c:pt idx="883">
                  <c:v>88.399993896484304</c:v>
                </c:pt>
                <c:pt idx="884">
                  <c:v>88.5</c:v>
                </c:pt>
                <c:pt idx="885">
                  <c:v>88.600006103515597</c:v>
                </c:pt>
                <c:pt idx="886">
                  <c:v>88.700012207031193</c:v>
                </c:pt>
                <c:pt idx="887">
                  <c:v>88.800018310546804</c:v>
                </c:pt>
                <c:pt idx="888">
                  <c:v>88.899993896484304</c:v>
                </c:pt>
                <c:pt idx="889">
                  <c:v>89</c:v>
                </c:pt>
                <c:pt idx="890">
                  <c:v>89.100006103515597</c:v>
                </c:pt>
                <c:pt idx="891">
                  <c:v>89.200012207031193</c:v>
                </c:pt>
                <c:pt idx="892">
                  <c:v>89.300018310546804</c:v>
                </c:pt>
                <c:pt idx="893">
                  <c:v>89.399993896484304</c:v>
                </c:pt>
                <c:pt idx="894">
                  <c:v>89.5</c:v>
                </c:pt>
                <c:pt idx="895">
                  <c:v>89.600006103515597</c:v>
                </c:pt>
                <c:pt idx="896">
                  <c:v>89.700012207031193</c:v>
                </c:pt>
                <c:pt idx="897">
                  <c:v>89.800018310546804</c:v>
                </c:pt>
                <c:pt idx="898">
                  <c:v>89.899993896484304</c:v>
                </c:pt>
                <c:pt idx="899">
                  <c:v>90</c:v>
                </c:pt>
                <c:pt idx="900">
                  <c:v>90.100006103515597</c:v>
                </c:pt>
                <c:pt idx="901">
                  <c:v>90.200012207031193</c:v>
                </c:pt>
                <c:pt idx="902">
                  <c:v>90.300018310546804</c:v>
                </c:pt>
                <c:pt idx="903">
                  <c:v>90.399993896484304</c:v>
                </c:pt>
                <c:pt idx="904">
                  <c:v>90.5</c:v>
                </c:pt>
                <c:pt idx="905">
                  <c:v>90.600006103515597</c:v>
                </c:pt>
                <c:pt idx="906">
                  <c:v>90.700012207031193</c:v>
                </c:pt>
                <c:pt idx="907">
                  <c:v>90.800018310546804</c:v>
                </c:pt>
                <c:pt idx="908">
                  <c:v>90.899993896484304</c:v>
                </c:pt>
                <c:pt idx="909">
                  <c:v>91</c:v>
                </c:pt>
                <c:pt idx="910">
                  <c:v>91.100006103515597</c:v>
                </c:pt>
                <c:pt idx="911">
                  <c:v>91.200012207031193</c:v>
                </c:pt>
                <c:pt idx="912">
                  <c:v>91.300018310546804</c:v>
                </c:pt>
                <c:pt idx="913">
                  <c:v>91.399993896484304</c:v>
                </c:pt>
                <c:pt idx="914">
                  <c:v>91.5</c:v>
                </c:pt>
                <c:pt idx="915">
                  <c:v>91.600006103515597</c:v>
                </c:pt>
                <c:pt idx="916">
                  <c:v>91.700012207031193</c:v>
                </c:pt>
                <c:pt idx="917">
                  <c:v>91.800018310546804</c:v>
                </c:pt>
                <c:pt idx="918">
                  <c:v>91.899993896484304</c:v>
                </c:pt>
                <c:pt idx="919">
                  <c:v>92</c:v>
                </c:pt>
                <c:pt idx="920">
                  <c:v>92.100006103515597</c:v>
                </c:pt>
                <c:pt idx="921">
                  <c:v>92.200012207031193</c:v>
                </c:pt>
                <c:pt idx="922">
                  <c:v>92.300018310546804</c:v>
                </c:pt>
                <c:pt idx="923">
                  <c:v>92.399993896484304</c:v>
                </c:pt>
                <c:pt idx="924">
                  <c:v>92.5</c:v>
                </c:pt>
                <c:pt idx="925">
                  <c:v>92.600006103515597</c:v>
                </c:pt>
                <c:pt idx="926">
                  <c:v>92.700012207031193</c:v>
                </c:pt>
                <c:pt idx="927">
                  <c:v>92.800018310546804</c:v>
                </c:pt>
                <c:pt idx="928">
                  <c:v>92.899993896484304</c:v>
                </c:pt>
                <c:pt idx="929">
                  <c:v>93</c:v>
                </c:pt>
                <c:pt idx="930">
                  <c:v>93.100006103515597</c:v>
                </c:pt>
                <c:pt idx="931">
                  <c:v>93.200012207031193</c:v>
                </c:pt>
                <c:pt idx="932">
                  <c:v>93.300018310546804</c:v>
                </c:pt>
                <c:pt idx="933">
                  <c:v>93.399993896484304</c:v>
                </c:pt>
                <c:pt idx="934">
                  <c:v>93.5</c:v>
                </c:pt>
                <c:pt idx="935">
                  <c:v>93.600006103515597</c:v>
                </c:pt>
                <c:pt idx="936">
                  <c:v>93.700012207031193</c:v>
                </c:pt>
                <c:pt idx="937">
                  <c:v>93.800018310546804</c:v>
                </c:pt>
                <c:pt idx="938">
                  <c:v>93.899993896484304</c:v>
                </c:pt>
                <c:pt idx="939">
                  <c:v>94</c:v>
                </c:pt>
                <c:pt idx="940">
                  <c:v>94.100006103515597</c:v>
                </c:pt>
                <c:pt idx="941">
                  <c:v>94.200012207031193</c:v>
                </c:pt>
                <c:pt idx="942">
                  <c:v>94.300018310546804</c:v>
                </c:pt>
                <c:pt idx="943">
                  <c:v>94.399993896484304</c:v>
                </c:pt>
                <c:pt idx="944">
                  <c:v>94.5</c:v>
                </c:pt>
                <c:pt idx="945">
                  <c:v>94.600006103515597</c:v>
                </c:pt>
                <c:pt idx="946">
                  <c:v>94.700012207031193</c:v>
                </c:pt>
                <c:pt idx="947">
                  <c:v>94.800018310546804</c:v>
                </c:pt>
                <c:pt idx="948">
                  <c:v>94.899993896484304</c:v>
                </c:pt>
                <c:pt idx="949">
                  <c:v>95</c:v>
                </c:pt>
                <c:pt idx="950">
                  <c:v>95.100006103515597</c:v>
                </c:pt>
                <c:pt idx="951">
                  <c:v>95.200012207031193</c:v>
                </c:pt>
                <c:pt idx="952">
                  <c:v>95.300018310546804</c:v>
                </c:pt>
                <c:pt idx="953">
                  <c:v>95.399993896484304</c:v>
                </c:pt>
                <c:pt idx="954">
                  <c:v>95.5</c:v>
                </c:pt>
                <c:pt idx="955">
                  <c:v>95.600006103515597</c:v>
                </c:pt>
                <c:pt idx="956">
                  <c:v>95.700012207031193</c:v>
                </c:pt>
                <c:pt idx="957">
                  <c:v>95.800018310546804</c:v>
                </c:pt>
                <c:pt idx="958">
                  <c:v>95.899993896484304</c:v>
                </c:pt>
                <c:pt idx="959">
                  <c:v>96</c:v>
                </c:pt>
                <c:pt idx="960">
                  <c:v>96.100006103515597</c:v>
                </c:pt>
                <c:pt idx="961">
                  <c:v>96.200012207031193</c:v>
                </c:pt>
                <c:pt idx="962">
                  <c:v>96.300018310546804</c:v>
                </c:pt>
                <c:pt idx="963">
                  <c:v>96.399993896484304</c:v>
                </c:pt>
                <c:pt idx="964">
                  <c:v>96.5</c:v>
                </c:pt>
                <c:pt idx="965">
                  <c:v>96.600006103515597</c:v>
                </c:pt>
                <c:pt idx="966">
                  <c:v>96.700012207031193</c:v>
                </c:pt>
                <c:pt idx="967">
                  <c:v>96.800018310546804</c:v>
                </c:pt>
                <c:pt idx="968">
                  <c:v>96.899993896484304</c:v>
                </c:pt>
                <c:pt idx="969">
                  <c:v>97</c:v>
                </c:pt>
                <c:pt idx="970">
                  <c:v>97.100006103515597</c:v>
                </c:pt>
                <c:pt idx="971">
                  <c:v>97.200012207031193</c:v>
                </c:pt>
                <c:pt idx="972">
                  <c:v>97.300018310546804</c:v>
                </c:pt>
                <c:pt idx="973">
                  <c:v>97.399993896484304</c:v>
                </c:pt>
                <c:pt idx="974">
                  <c:v>97.5</c:v>
                </c:pt>
                <c:pt idx="975">
                  <c:v>97.600006103515597</c:v>
                </c:pt>
                <c:pt idx="976">
                  <c:v>97.700012207031193</c:v>
                </c:pt>
                <c:pt idx="977">
                  <c:v>97.800018310546804</c:v>
                </c:pt>
                <c:pt idx="978">
                  <c:v>97.899993896484304</c:v>
                </c:pt>
                <c:pt idx="979">
                  <c:v>98</c:v>
                </c:pt>
                <c:pt idx="980">
                  <c:v>98.100006103515597</c:v>
                </c:pt>
                <c:pt idx="981">
                  <c:v>98.200012207031193</c:v>
                </c:pt>
                <c:pt idx="982">
                  <c:v>98.300018310546804</c:v>
                </c:pt>
                <c:pt idx="983">
                  <c:v>98.399993896484304</c:v>
                </c:pt>
                <c:pt idx="984">
                  <c:v>98.5</c:v>
                </c:pt>
                <c:pt idx="985">
                  <c:v>98.600006103515597</c:v>
                </c:pt>
                <c:pt idx="986">
                  <c:v>98.700012207031193</c:v>
                </c:pt>
                <c:pt idx="987">
                  <c:v>98.800018310546804</c:v>
                </c:pt>
                <c:pt idx="988">
                  <c:v>98.899993896484304</c:v>
                </c:pt>
                <c:pt idx="989">
                  <c:v>99</c:v>
                </c:pt>
                <c:pt idx="990">
                  <c:v>99.100006103515597</c:v>
                </c:pt>
                <c:pt idx="991">
                  <c:v>99.200012207031193</c:v>
                </c:pt>
                <c:pt idx="992">
                  <c:v>99.300018310546804</c:v>
                </c:pt>
                <c:pt idx="993">
                  <c:v>99.399993896484304</c:v>
                </c:pt>
                <c:pt idx="994">
                  <c:v>99.5</c:v>
                </c:pt>
                <c:pt idx="995">
                  <c:v>99.600006103515597</c:v>
                </c:pt>
                <c:pt idx="996">
                  <c:v>99.700012207031193</c:v>
                </c:pt>
                <c:pt idx="997">
                  <c:v>99.800018310546804</c:v>
                </c:pt>
                <c:pt idx="998">
                  <c:v>99.899993896484304</c:v>
                </c:pt>
                <c:pt idx="999">
                  <c:v>100</c:v>
                </c:pt>
              </c:numCache>
            </c:numRef>
          </c:xVal>
          <c:yVal>
            <c:numRef>
              <c:f>'0'!$L$5:$L$1004</c:f>
              <c:numCache>
                <c:formatCode>General</c:formatCode>
                <c:ptCount val="1000"/>
                <c:pt idx="0">
                  <c:v>0.16609575152397266</c:v>
                </c:pt>
                <c:pt idx="1">
                  <c:v>0.56366089799187413</c:v>
                </c:pt>
                <c:pt idx="2">
                  <c:v>0.93356594940026538</c:v>
                </c:pt>
                <c:pt idx="3">
                  <c:v>1.2632269996863135</c:v>
                </c:pt>
                <c:pt idx="4">
                  <c:v>1.5448674602167931</c:v>
                </c:pt>
                <c:pt idx="5">
                  <c:v>1.774013467629749</c:v>
                </c:pt>
                <c:pt idx="6">
                  <c:v>1.9562647454440576</c:v>
                </c:pt>
                <c:pt idx="7">
                  <c:v>2.1112679137903085</c:v>
                </c:pt>
                <c:pt idx="8">
                  <c:v>2.2178210195373076</c:v>
                </c:pt>
                <c:pt idx="9">
                  <c:v>2.5057431424365313</c:v>
                </c:pt>
                <c:pt idx="10">
                  <c:v>2.9711435296956212</c:v>
                </c:pt>
                <c:pt idx="11">
                  <c:v>3.5620596584151754</c:v>
                </c:pt>
                <c:pt idx="12">
                  <c:v>4.1893603836788822</c:v>
                </c:pt>
                <c:pt idx="13">
                  <c:v>4.7534701438511089</c:v>
                </c:pt>
                <c:pt idx="14">
                  <c:v>5.1739065717248325</c:v>
                </c:pt>
                <c:pt idx="15">
                  <c:v>5.4081805313334712</c:v>
                </c:pt>
                <c:pt idx="16">
                  <c:v>5.456786506316238</c:v>
                </c:pt>
                <c:pt idx="17">
                  <c:v>5.3537776329938067</c:v>
                </c:pt>
                <c:pt idx="18">
                  <c:v>5.1505520343780482</c:v>
                </c:pt>
                <c:pt idx="19">
                  <c:v>4.9011834719601772</c:v>
                </c:pt>
                <c:pt idx="20">
                  <c:v>4.6541490063947766</c:v>
                </c:pt>
                <c:pt idx="21">
                  <c:v>4.4478669727549809</c:v>
                </c:pt>
                <c:pt idx="22">
                  <c:v>4.3078970909118635</c:v>
                </c:pt>
                <c:pt idx="23">
                  <c:v>4.2397366972530577</c:v>
                </c:pt>
                <c:pt idx="24">
                  <c:v>4.223809102002309</c:v>
                </c:pt>
                <c:pt idx="25">
                  <c:v>4.2195701599121058</c:v>
                </c:pt>
                <c:pt idx="26">
                  <c:v>4.17730696061078</c:v>
                </c:pt>
                <c:pt idx="27">
                  <c:v>4.0531757859622699</c:v>
                </c:pt>
                <c:pt idx="28">
                  <c:v>3.8225624140571113</c:v>
                </c:pt>
                <c:pt idx="29">
                  <c:v>3.4890791107626491</c:v>
                </c:pt>
                <c:pt idx="30">
                  <c:v>3.0856543498880691</c:v>
                </c:pt>
                <c:pt idx="31">
                  <c:v>2.6679133141742</c:v>
                </c:pt>
                <c:pt idx="32">
                  <c:v>2.3015137945904423</c:v>
                </c:pt>
                <c:pt idx="33">
                  <c:v>2.0449851050096375</c:v>
                </c:pt>
                <c:pt idx="34">
                  <c:v>1.9325127706808181</c:v>
                </c:pt>
                <c:pt idx="35">
                  <c:v>1.963607917813692</c:v>
                </c:pt>
                <c:pt idx="36">
                  <c:v>2.1036899896228993</c:v>
                </c:pt>
                <c:pt idx="37">
                  <c:v>2.294815663029163</c:v>
                </c:pt>
                <c:pt idx="38">
                  <c:v>2.4724587167010559</c:v>
                </c:pt>
                <c:pt idx="39">
                  <c:v>2.5791895985603306</c:v>
                </c:pt>
                <c:pt idx="40">
                  <c:v>2.5749478936195347</c:v>
                </c:pt>
                <c:pt idx="41">
                  <c:v>2.442318120423483</c:v>
                </c:pt>
                <c:pt idx="42">
                  <c:v>2.1890061357442048</c:v>
                </c:pt>
                <c:pt idx="43">
                  <c:v>1.8480637178701496</c:v>
                </c:pt>
                <c:pt idx="44">
                  <c:v>1.476588792660656</c:v>
                </c:pt>
                <c:pt idx="45">
                  <c:v>1.1483190866077639</c:v>
                </c:pt>
                <c:pt idx="46">
                  <c:v>0.93679438969668227</c:v>
                </c:pt>
                <c:pt idx="47">
                  <c:v>0.89638721022535783</c:v>
                </c:pt>
                <c:pt idx="48">
                  <c:v>1.0450548998573248</c:v>
                </c:pt>
                <c:pt idx="49">
                  <c:v>1.3538728544817238</c:v>
                </c:pt>
                <c:pt idx="50">
                  <c:v>1.7513337113401453</c:v>
                </c:pt>
                <c:pt idx="51">
                  <c:v>2.1427015359787362</c:v>
                </c:pt>
                <c:pt idx="52">
                  <c:v>2.4400378128184981</c:v>
                </c:pt>
                <c:pt idx="53">
                  <c:v>2.5873334420954466</c:v>
                </c:pt>
                <c:pt idx="54">
                  <c:v>2.5727398128193961</c:v>
                </c:pt>
                <c:pt idx="55">
                  <c:v>2.425478557891704</c:v>
                </c:pt>
                <c:pt idx="56">
                  <c:v>2.2033535921398322</c:v>
                </c:pt>
                <c:pt idx="57">
                  <c:v>1.975372591001145</c:v>
                </c:pt>
                <c:pt idx="58">
                  <c:v>1.8059285664383096</c:v>
                </c:pt>
                <c:pt idx="59">
                  <c:v>1.7415764642988929</c:v>
                </c:pt>
                <c:pt idx="60">
                  <c:v>1.8004849925637236</c:v>
                </c:pt>
                <c:pt idx="61">
                  <c:v>1.9671945488628202</c:v>
                </c:pt>
                <c:pt idx="62">
                  <c:v>2.1951118904878091</c:v>
                </c:pt>
                <c:pt idx="63">
                  <c:v>2.4132439516046449</c:v>
                </c:pt>
                <c:pt idx="64">
                  <c:v>2.5348958872696907</c:v>
                </c:pt>
                <c:pt idx="65">
                  <c:v>2.4755643089027939</c:v>
                </c:pt>
                <c:pt idx="66">
                  <c:v>2.1828410704346242</c:v>
                </c:pt>
                <c:pt idx="67">
                  <c:v>1.6634294504628448</c:v>
                </c:pt>
                <c:pt idx="68">
                  <c:v>0.9889311729108573</c:v>
                </c:pt>
                <c:pt idx="69">
                  <c:v>0.27344627327778659</c:v>
                </c:pt>
                <c:pt idx="70">
                  <c:v>-0.36470186622703821</c:v>
                </c:pt>
                <c:pt idx="71">
                  <c:v>-0.83641072494142177</c:v>
                </c:pt>
                <c:pt idx="72">
                  <c:v>-1.0996069689007364</c:v>
                </c:pt>
                <c:pt idx="73">
                  <c:v>-1.1612137564841436</c:v>
                </c:pt>
                <c:pt idx="74">
                  <c:v>-1.0670714930576439</c:v>
                </c:pt>
                <c:pt idx="75">
                  <c:v>-0.88634679159697416</c:v>
                </c:pt>
                <c:pt idx="76">
                  <c:v>-0.69243520060006414</c:v>
                </c:pt>
                <c:pt idx="77">
                  <c:v>-0.54467117961715361</c:v>
                </c:pt>
                <c:pt idx="78">
                  <c:v>-0.47981774281053058</c:v>
                </c:pt>
                <c:pt idx="79">
                  <c:v>-0.50988981478354589</c:v>
                </c:pt>
                <c:pt idx="80">
                  <c:v>-0.62070040492450529</c:v>
                </c:pt>
                <c:pt idx="81">
                  <c:v>-0.76912221487830712</c:v>
                </c:pt>
                <c:pt idx="82">
                  <c:v>-0.88647510724909162</c:v>
                </c:pt>
                <c:pt idx="83">
                  <c:v>-0.89649327011669377</c:v>
                </c:pt>
                <c:pt idx="84">
                  <c:v>-0.74166163626839166</c:v>
                </c:pt>
                <c:pt idx="85">
                  <c:v>-0.40519594795563696</c:v>
                </c:pt>
                <c:pt idx="86">
                  <c:v>7.9265471766976098E-2</c:v>
                </c:pt>
                <c:pt idx="87">
                  <c:v>0.6365984643206869</c:v>
                </c:pt>
                <c:pt idx="88">
                  <c:v>1.1717249260229208</c:v>
                </c:pt>
                <c:pt idx="89">
                  <c:v>1.5984759786549723</c:v>
                </c:pt>
                <c:pt idx="90">
                  <c:v>1.8632899470189022</c:v>
                </c:pt>
                <c:pt idx="91">
                  <c:v>1.9572300788234245</c:v>
                </c:pt>
                <c:pt idx="92">
                  <c:v>1.9136790194932132</c:v>
                </c:pt>
                <c:pt idx="93">
                  <c:v>1.7925127271343668</c:v>
                </c:pt>
                <c:pt idx="94">
                  <c:v>1.658456883009741</c:v>
                </c:pt>
                <c:pt idx="95">
                  <c:v>1.5666533638449267</c:v>
                </c:pt>
                <c:pt idx="96">
                  <c:v>1.5574446215349074</c:v>
                </c:pt>
                <c:pt idx="97">
                  <c:v>1.6561279244282652</c:v>
                </c:pt>
                <c:pt idx="98">
                  <c:v>1.8713742687421666</c:v>
                </c:pt>
                <c:pt idx="99">
                  <c:v>2.1894620499190136</c:v>
                </c:pt>
                <c:pt idx="100">
                  <c:v>2.5695707850596454</c:v>
                </c:pt>
                <c:pt idx="101">
                  <c:v>2.9470503663315459</c:v>
                </c:pt>
                <c:pt idx="102">
                  <c:v>3.2482362336972148</c:v>
                </c:pt>
                <c:pt idx="103">
                  <c:v>3.4168002728153639</c:v>
                </c:pt>
                <c:pt idx="104">
                  <c:v>3.4387213745537886</c:v>
                </c:pt>
                <c:pt idx="105">
                  <c:v>3.3506298889132053</c:v>
                </c:pt>
                <c:pt idx="106">
                  <c:v>3.2238120734691571</c:v>
                </c:pt>
                <c:pt idx="107">
                  <c:v>3.1346446047810894</c:v>
                </c:pt>
                <c:pt idx="108">
                  <c:v>3.136881419840976</c:v>
                </c:pt>
                <c:pt idx="109">
                  <c:v>3.2472031870308999</c:v>
                </c:pt>
                <c:pt idx="110">
                  <c:v>3.4481883311972847</c:v>
                </c:pt>
                <c:pt idx="111">
                  <c:v>3.7036605056594345</c:v>
                </c:pt>
                <c:pt idx="112">
                  <c:v>3.9737172828001075</c:v>
                </c:pt>
                <c:pt idx="113">
                  <c:v>4.2220244547899979</c:v>
                </c:pt>
                <c:pt idx="114">
                  <c:v>4.4185011667363732</c:v>
                </c:pt>
                <c:pt idx="115">
                  <c:v>4.538064970689657</c:v>
                </c:pt>
                <c:pt idx="116">
                  <c:v>4.5636111568002091</c:v>
                </c:pt>
                <c:pt idx="117">
                  <c:v>4.4952716126161416</c:v>
                </c:pt>
                <c:pt idx="118">
                  <c:v>4.3576408274033458</c:v>
                </c:pt>
                <c:pt idx="119">
                  <c:v>4.1997314481174204</c:v>
                </c:pt>
                <c:pt idx="120">
                  <c:v>4.0825074840994393</c:v>
                </c:pt>
                <c:pt idx="121">
                  <c:v>4.0590193832621804</c:v>
                </c:pt>
                <c:pt idx="122">
                  <c:v>4.1581389623529716</c:v>
                </c:pt>
                <c:pt idx="123">
                  <c:v>4.3783614635467476</c:v>
                </c:pt>
                <c:pt idx="124">
                  <c:v>4.6913079654469172</c:v>
                </c:pt>
                <c:pt idx="125">
                  <c:v>5.0494935652788895</c:v>
                </c:pt>
                <c:pt idx="126">
                  <c:v>5.3981125495013016</c:v>
                </c:pt>
                <c:pt idx="127">
                  <c:v>5.688106733209942</c:v>
                </c:pt>
                <c:pt idx="128">
                  <c:v>5.8853399052339412</c:v>
                </c:pt>
                <c:pt idx="129">
                  <c:v>5.9758462344898859</c:v>
                </c:pt>
                <c:pt idx="130">
                  <c:v>5.9681157224318513</c:v>
                </c:pt>
                <c:pt idx="131">
                  <c:v>5.8888811504139582</c:v>
                </c:pt>
                <c:pt idx="132">
                  <c:v>5.7757964274462497</c:v>
                </c:pt>
                <c:pt idx="133">
                  <c:v>5.66798639297485</c:v>
                </c:pt>
                <c:pt idx="134">
                  <c:v>5.5944523671094073</c:v>
                </c:pt>
                <c:pt idx="135">
                  <c:v>5.5674896660973028</c:v>
                </c:pt>
                <c:pt idx="136">
                  <c:v>5.5813508454491076</c:v>
                </c:pt>
                <c:pt idx="137">
                  <c:v>5.6166549149681506</c:v>
                </c:pt>
                <c:pt idx="138">
                  <c:v>5.6453517044291734</c:v>
                </c:pt>
                <c:pt idx="139">
                  <c:v>5.6321812096764026</c:v>
                </c:pt>
                <c:pt idx="140">
                  <c:v>5.5365935914656665</c:v>
                </c:pt>
                <c:pt idx="141">
                  <c:v>5.3187130058512926</c:v>
                </c:pt>
                <c:pt idx="142">
                  <c:v>4.9549844966215204</c:v>
                </c:pt>
                <c:pt idx="143">
                  <c:v>4.4542461914174654</c:v>
                </c:pt>
                <c:pt idx="144">
                  <c:v>3.8634730857961275</c:v>
                </c:pt>
                <c:pt idx="145">
                  <c:v>3.2590735589756648</c:v>
                </c:pt>
                <c:pt idx="146">
                  <c:v>2.7246010513866619</c:v>
                </c:pt>
                <c:pt idx="147">
                  <c:v>2.3225131946451496</c:v>
                </c:pt>
                <c:pt idx="148">
                  <c:v>2.0771382832351826</c:v>
                </c:pt>
                <c:pt idx="149">
                  <c:v>1.9725556860075248</c:v>
                </c:pt>
                <c:pt idx="150">
                  <c:v>1.9609290216775472</c:v>
                </c:pt>
                <c:pt idx="151">
                  <c:v>1.9773688382085604</c:v>
                </c:pt>
                <c:pt idx="152">
                  <c:v>1.95598494962734</c:v>
                </c:pt>
                <c:pt idx="153">
                  <c:v>1.8443383114302829</c:v>
                </c:pt>
                <c:pt idx="154">
                  <c:v>1.6123049938503402</c:v>
                </c:pt>
                <c:pt idx="155">
                  <c:v>1.2557948174722033</c:v>
                </c:pt>
                <c:pt idx="156">
                  <c:v>0.7988240977420511</c:v>
                </c:pt>
                <c:pt idx="157">
                  <c:v>0.29464596641414226</c:v>
                </c:pt>
                <c:pt idx="158">
                  <c:v>-0.17569777763941721</c:v>
                </c:pt>
                <c:pt idx="159">
                  <c:v>-0.51945084903170002</c:v>
                </c:pt>
                <c:pt idx="160">
                  <c:v>-0.6618100146160395</c:v>
                </c:pt>
                <c:pt idx="161">
                  <c:v>-0.57834895437254519</c:v>
                </c:pt>
                <c:pt idx="162">
                  <c:v>-0.3102980313055646</c:v>
                </c:pt>
                <c:pt idx="163">
                  <c:v>4.7981477397330032E-2</c:v>
                </c:pt>
                <c:pt idx="164">
                  <c:v>0.38360920153996536</c:v>
                </c:pt>
                <c:pt idx="165">
                  <c:v>0.60055624562151289</c:v>
                </c:pt>
                <c:pt idx="166">
                  <c:v>0.64392696233356694</c:v>
                </c:pt>
                <c:pt idx="167">
                  <c:v>0.50981433952555955</c:v>
                </c:pt>
                <c:pt idx="168">
                  <c:v>0.24185313196743313</c:v>
                </c:pt>
                <c:pt idx="169">
                  <c:v>-8.5940508281482184E-2</c:v>
                </c:pt>
                <c:pt idx="170">
                  <c:v>-0.392118559164158</c:v>
                </c:pt>
                <c:pt idx="171">
                  <c:v>-0.6060955647160009</c:v>
                </c:pt>
                <c:pt idx="172">
                  <c:v>-0.67887774460455785</c:v>
                </c:pt>
                <c:pt idx="173">
                  <c:v>-0.58888984953655732</c:v>
                </c:pt>
                <c:pt idx="174">
                  <c:v>-0.34716051992247943</c:v>
                </c:pt>
                <c:pt idx="175">
                  <c:v>-3.9840849006864427E-3</c:v>
                </c:pt>
                <c:pt idx="176">
                  <c:v>0.35308033052612831</c:v>
                </c:pt>
                <c:pt idx="177">
                  <c:v>0.61693281461210836</c:v>
                </c:pt>
                <c:pt idx="178">
                  <c:v>0.69457993261954343</c:v>
                </c:pt>
                <c:pt idx="179">
                  <c:v>0.54070908181807553</c:v>
                </c:pt>
                <c:pt idx="180">
                  <c:v>0.17439410966985372</c:v>
                </c:pt>
                <c:pt idx="181">
                  <c:v>-0.32757222652435281</c:v>
                </c:pt>
                <c:pt idx="182">
                  <c:v>-0.85417013308581102</c:v>
                </c:pt>
                <c:pt idx="183">
                  <c:v>-1.2920816155040953</c:v>
                </c:pt>
                <c:pt idx="184">
                  <c:v>-1.5566092186114349</c:v>
                </c:pt>
                <c:pt idx="185">
                  <c:v>-1.6137928769868939</c:v>
                </c:pt>
                <c:pt idx="186">
                  <c:v>-1.4845586576882506</c:v>
                </c:pt>
                <c:pt idx="187">
                  <c:v>-1.2315966784954051</c:v>
                </c:pt>
                <c:pt idx="188">
                  <c:v>-0.93910461839507453</c:v>
                </c:pt>
                <c:pt idx="189">
                  <c:v>-0.69251081347465382</c:v>
                </c:pt>
                <c:pt idx="190">
                  <c:v>-0.56106396808343684</c:v>
                </c:pt>
                <c:pt idx="191">
                  <c:v>-0.58533570652498823</c:v>
                </c:pt>
                <c:pt idx="192">
                  <c:v>-0.76825029315317217</c:v>
                </c:pt>
                <c:pt idx="193">
                  <c:v>-1.0732726029613415</c:v>
                </c:pt>
                <c:pt idx="194">
                  <c:v>-1.433091005419981</c:v>
                </c:pt>
                <c:pt idx="195">
                  <c:v>-1.766160729615124</c:v>
                </c:pt>
                <c:pt idx="196">
                  <c:v>-1.9965574754511575</c:v>
                </c:pt>
                <c:pt idx="197">
                  <c:v>-2.0734483647872386</c:v>
                </c:pt>
                <c:pt idx="198">
                  <c:v>-1.9851471409201584</c:v>
                </c:pt>
                <c:pt idx="199">
                  <c:v>-1.7629361095673863</c:v>
                </c:pt>
                <c:pt idx="200">
                  <c:v>-1.4728767832412408</c:v>
                </c:pt>
                <c:pt idx="201">
                  <c:v>-1.19816049363683</c:v>
                </c:pt>
                <c:pt idx="202">
                  <c:v>-1.0168772300376592</c:v>
                </c:pt>
                <c:pt idx="203">
                  <c:v>-0.98169343261157582</c:v>
                </c:pt>
                <c:pt idx="204">
                  <c:v>-1.1085519404972282</c:v>
                </c:pt>
                <c:pt idx="205">
                  <c:v>-1.3749437717830411</c:v>
                </c:pt>
                <c:pt idx="206">
                  <c:v>-1.723879382890811</c:v>
                </c:pt>
                <c:pt idx="207">
                  <c:v>-2.0786606248687272</c:v>
                </c:pt>
                <c:pt idx="208">
                  <c:v>-2.3676036513026992</c:v>
                </c:pt>
                <c:pt idx="209">
                  <c:v>-2.5475738947005802</c:v>
                </c:pt>
                <c:pt idx="210">
                  <c:v>-2.6118407727164352</c:v>
                </c:pt>
                <c:pt idx="211">
                  <c:v>-2.5816479908192824</c:v>
                </c:pt>
                <c:pt idx="212">
                  <c:v>-2.4959027543663947</c:v>
                </c:pt>
                <c:pt idx="213">
                  <c:v>-2.404045573490504</c:v>
                </c:pt>
                <c:pt idx="214">
                  <c:v>-2.3573267657090602</c:v>
                </c:pt>
                <c:pt idx="215">
                  <c:v>-2.3990506060859698</c:v>
                </c:pt>
                <c:pt idx="216">
                  <c:v>-2.5564448539825015</c:v>
                </c:pt>
                <c:pt idx="217">
                  <c:v>-2.8334457142388088</c:v>
                </c:pt>
                <c:pt idx="218">
                  <c:v>-3.2039055478046889</c:v>
                </c:pt>
                <c:pt idx="219">
                  <c:v>-3.6116279087522414</c:v>
                </c:pt>
                <c:pt idx="220">
                  <c:v>-3.9837384504430391</c:v>
                </c:pt>
                <c:pt idx="221">
                  <c:v>-4.2537196944741602</c:v>
                </c:pt>
                <c:pt idx="222">
                  <c:v>-4.3833935681511322</c:v>
                </c:pt>
                <c:pt idx="223">
                  <c:v>-4.3782158178441621</c:v>
                </c:pt>
                <c:pt idx="224">
                  <c:v>-4.2851985903347201</c:v>
                </c:pt>
                <c:pt idx="225">
                  <c:v>-4.1701116702135828</c:v>
                </c:pt>
                <c:pt idx="226">
                  <c:v>-4.0903401234570627</c:v>
                </c:pt>
                <c:pt idx="227">
                  <c:v>-4.0792581333833553</c:v>
                </c:pt>
                <c:pt idx="228">
                  <c:v>-4.1461888481588893</c:v>
                </c:pt>
                <c:pt idx="229">
                  <c:v>-4.2874894703135729</c:v>
                </c:pt>
                <c:pt idx="230">
                  <c:v>-4.4986130209530053</c:v>
                </c:pt>
                <c:pt idx="231">
                  <c:v>-4.7807818300583733</c:v>
                </c:pt>
                <c:pt idx="232">
                  <c:v>-5.1348736286163286</c:v>
                </c:pt>
                <c:pt idx="233">
                  <c:v>-5.5502652981701956</c:v>
                </c:pt>
                <c:pt idx="234">
                  <c:v>-5.9985196590423504</c:v>
                </c:pt>
                <c:pt idx="235">
                  <c:v>-6.4378100703744217</c:v>
                </c:pt>
                <c:pt idx="236">
                  <c:v>-6.8292022172142319</c:v>
                </c:pt>
                <c:pt idx="237">
                  <c:v>-7.15426485678727</c:v>
                </c:pt>
                <c:pt idx="238">
                  <c:v>-7.4224008812623623</c:v>
                </c:pt>
                <c:pt idx="239">
                  <c:v>-7.6678294434266698</c:v>
                </c:pt>
                <c:pt idx="240">
                  <c:v>-7.9395009910358869</c:v>
                </c:pt>
                <c:pt idx="241">
                  <c:v>-8.2844655093024517</c:v>
                </c:pt>
                <c:pt idx="242">
                  <c:v>-8.7321777624242163</c:v>
                </c:pt>
                <c:pt idx="243">
                  <c:v>-9.2830652629627579</c:v>
                </c:pt>
                <c:pt idx="244">
                  <c:v>-9.9081691854139997</c:v>
                </c:pt>
                <c:pt idx="245">
                  <c:v>-10.563365487491351</c:v>
                </c:pt>
                <c:pt idx="246">
                  <c:v>-11.20392704010006</c:v>
                </c:pt>
                <c:pt idx="247">
                  <c:v>-11.793941049014782</c:v>
                </c:pt>
                <c:pt idx="248">
                  <c:v>-12.308925235972646</c:v>
                </c:pt>
                <c:pt idx="249">
                  <c:v>-12.739269929773627</c:v>
                </c:pt>
                <c:pt idx="250">
                  <c:v>-13.092758515301835</c:v>
                </c:pt>
                <c:pt idx="251">
                  <c:v>-13.397385316736514</c:v>
                </c:pt>
                <c:pt idx="252">
                  <c:v>-13.703149122350316</c:v>
                </c:pt>
                <c:pt idx="253">
                  <c:v>-14.073930740356406</c:v>
                </c:pt>
                <c:pt idx="254">
                  <c:v>-14.568819326512919</c:v>
                </c:pt>
                <c:pt idx="255">
                  <c:v>-15.22147532070381</c:v>
                </c:pt>
                <c:pt idx="256">
                  <c:v>-16.023919161628243</c:v>
                </c:pt>
                <c:pt idx="257">
                  <c:v>-16.922016143798793</c:v>
                </c:pt>
                <c:pt idx="258">
                  <c:v>-17.827968765707535</c:v>
                </c:pt>
                <c:pt idx="259">
                  <c:v>-18.645285438088766</c:v>
                </c:pt>
                <c:pt idx="260">
                  <c:v>-19.298765182495071</c:v>
                </c:pt>
                <c:pt idx="261">
                  <c:v>-19.755719689761843</c:v>
                </c:pt>
                <c:pt idx="262">
                  <c:v>-20.026908481822243</c:v>
                </c:pt>
                <c:pt idx="263">
                  <c:v>-20.151746188892993</c:v>
                </c:pt>
                <c:pt idx="264">
                  <c:v>-20.179719363941814</c:v>
                </c:pt>
                <c:pt idx="265">
                  <c:v>-20.157321368946697</c:v>
                </c:pt>
                <c:pt idx="266">
                  <c:v>-20.123173994176476</c:v>
                </c:pt>
                <c:pt idx="267">
                  <c:v>-20.106606202966976</c:v>
                </c:pt>
                <c:pt idx="268">
                  <c:v>-20.12227911107675</c:v>
                </c:pt>
                <c:pt idx="269">
                  <c:v>-20.162298426908553</c:v>
                </c:pt>
                <c:pt idx="270">
                  <c:v>-20.190628163954738</c:v>
                </c:pt>
                <c:pt idx="271">
                  <c:v>-20.145887711468809</c:v>
                </c:pt>
                <c:pt idx="272">
                  <c:v>-19.954683191635965</c:v>
                </c:pt>
                <c:pt idx="273">
                  <c:v>-19.555847504559623</c:v>
                </c:pt>
                <c:pt idx="274">
                  <c:v>-18.926559616537592</c:v>
                </c:pt>
                <c:pt idx="275">
                  <c:v>-18.100172435536049</c:v>
                </c:pt>
                <c:pt idx="276">
                  <c:v>-17.166027686175124</c:v>
                </c:pt>
                <c:pt idx="277">
                  <c:v>-16.244838265811644</c:v>
                </c:pt>
                <c:pt idx="278">
                  <c:v>-15.452188996707648</c:v>
                </c:pt>
                <c:pt idx="279">
                  <c:v>-14.864545092863155</c:v>
                </c:pt>
                <c:pt idx="280">
                  <c:v>-14.500559077543331</c:v>
                </c:pt>
                <c:pt idx="281">
                  <c:v>-14.322944472817779</c:v>
                </c:pt>
                <c:pt idx="282">
                  <c:v>-14.257327079772912</c:v>
                </c:pt>
                <c:pt idx="283">
                  <c:v>-14.217562899869996</c:v>
                </c:pt>
                <c:pt idx="284">
                  <c:v>-14.129877595340465</c:v>
                </c:pt>
                <c:pt idx="285">
                  <c:v>-13.951346902286272</c:v>
                </c:pt>
                <c:pt idx="286">
                  <c:v>-13.679596900939908</c:v>
                </c:pt>
                <c:pt idx="287">
                  <c:v>-13.351618205799742</c:v>
                </c:pt>
                <c:pt idx="288">
                  <c:v>-13.034390169031449</c:v>
                </c:pt>
                <c:pt idx="289">
                  <c:v>-12.808484638438477</c:v>
                </c:pt>
                <c:pt idx="290">
                  <c:v>-12.749906876507898</c:v>
                </c:pt>
                <c:pt idx="291">
                  <c:v>-12.911622720606157</c:v>
                </c:pt>
                <c:pt idx="292">
                  <c:v>-13.307321716757354</c:v>
                </c:pt>
                <c:pt idx="293">
                  <c:v>-13.900255595936462</c:v>
                </c:pt>
                <c:pt idx="294">
                  <c:v>-14.60652429917276</c:v>
                </c:pt>
                <c:pt idx="295">
                  <c:v>-15.313254692975176</c:v>
                </c:pt>
                <c:pt idx="296">
                  <c:v>-15.907899688271876</c:v>
                </c:pt>
                <c:pt idx="297">
                  <c:v>-16.308932136086817</c:v>
                </c:pt>
                <c:pt idx="298">
                  <c:v>-16.485931452582822</c:v>
                </c:pt>
                <c:pt idx="299">
                  <c:v>-16.463190527523221</c:v>
                </c:pt>
                <c:pt idx="300">
                  <c:v>-16.30701525071084</c:v>
                </c:pt>
                <c:pt idx="301">
                  <c:v>-16.100800570319645</c:v>
                </c:pt>
                <c:pt idx="302">
                  <c:v>-15.917161043952456</c:v>
                </c:pt>
                <c:pt idx="303">
                  <c:v>-15.796186615438986</c:v>
                </c:pt>
                <c:pt idx="304">
                  <c:v>-15.738210565903564</c:v>
                </c:pt>
                <c:pt idx="305">
                  <c:v>-15.712194835438408</c:v>
                </c:pt>
                <c:pt idx="306">
                  <c:v>-15.674110356499124</c:v>
                </c:pt>
                <c:pt idx="307">
                  <c:v>-15.582433588364502</c:v>
                </c:pt>
                <c:pt idx="308">
                  <c:v>-15.40359760733207</c:v>
                </c:pt>
                <c:pt idx="309">
                  <c:v>-15.112309680265485</c:v>
                </c:pt>
                <c:pt idx="310">
                  <c:v>-14.694895912619145</c:v>
                </c:pt>
                <c:pt idx="311">
                  <c:v>-14.158998096690411</c:v>
                </c:pt>
                <c:pt idx="312">
                  <c:v>-13.544889618368664</c:v>
                </c:pt>
                <c:pt idx="313">
                  <c:v>-12.925610822789768</c:v>
                </c:pt>
                <c:pt idx="314">
                  <c:v>-12.389547909007312</c:v>
                </c:pt>
                <c:pt idx="315">
                  <c:v>-12.011025597067402</c:v>
                </c:pt>
                <c:pt idx="316">
                  <c:v>-11.82371801488536</c:v>
                </c:pt>
                <c:pt idx="317">
                  <c:v>-11.81100733139932</c:v>
                </c:pt>
                <c:pt idx="318">
                  <c:v>-11.917593170614767</c:v>
                </c:pt>
                <c:pt idx="319">
                  <c:v>-12.073946672327336</c:v>
                </c:pt>
                <c:pt idx="320">
                  <c:v>-12.219052819644659</c:v>
                </c:pt>
                <c:pt idx="321">
                  <c:v>-12.313532212201251</c:v>
                </c:pt>
                <c:pt idx="322">
                  <c:v>-12.341184111202425</c:v>
                </c:pt>
                <c:pt idx="323">
                  <c:v>-12.304691258598737</c:v>
                </c:pt>
                <c:pt idx="324">
                  <c:v>-12.221322620616199</c:v>
                </c:pt>
                <c:pt idx="325">
                  <c:v>-12.120826104107989</c:v>
                </c:pt>
                <c:pt idx="326">
                  <c:v>-12.042416796964723</c:v>
                </c:pt>
                <c:pt idx="327">
                  <c:v>-12.031054047977188</c:v>
                </c:pt>
                <c:pt idx="328">
                  <c:v>-12.127166691948347</c:v>
                </c:pt>
                <c:pt idx="329">
                  <c:v>-12.352363979115166</c:v>
                </c:pt>
                <c:pt idx="330">
                  <c:v>-12.696332538829084</c:v>
                </c:pt>
                <c:pt idx="331">
                  <c:v>-13.112435228684323</c:v>
                </c:pt>
                <c:pt idx="332">
                  <c:v>-13.526087087743376</c:v>
                </c:pt>
                <c:pt idx="333">
                  <c:v>-13.855401880600825</c:v>
                </c:pt>
                <c:pt idx="334">
                  <c:v>-14.036738563986335</c:v>
                </c:pt>
                <c:pt idx="335">
                  <c:v>-14.040085680344475</c:v>
                </c:pt>
                <c:pt idx="336">
                  <c:v>-13.872015504276003</c:v>
                </c:pt>
                <c:pt idx="337">
                  <c:v>-13.57119756586407</c:v>
                </c:pt>
                <c:pt idx="338">
                  <c:v>-13.200508510365164</c:v>
                </c:pt>
                <c:pt idx="339">
                  <c:v>-12.836102485656697</c:v>
                </c:pt>
                <c:pt idx="340">
                  <c:v>-12.552685232723423</c:v>
                </c:pt>
                <c:pt idx="341">
                  <c:v>-12.405238600338174</c:v>
                </c:pt>
                <c:pt idx="342">
                  <c:v>-12.413120381972334</c:v>
                </c:pt>
                <c:pt idx="343">
                  <c:v>-12.553694444544139</c:v>
                </c:pt>
                <c:pt idx="344">
                  <c:v>-12.767648921293334</c:v>
                </c:pt>
                <c:pt idx="345">
                  <c:v>-12.973896587596187</c:v>
                </c:pt>
                <c:pt idx="346">
                  <c:v>-13.088186544530499</c:v>
                </c:pt>
                <c:pt idx="347">
                  <c:v>-13.042132882510879</c:v>
                </c:pt>
                <c:pt idx="348">
                  <c:v>-12.802927746492237</c:v>
                </c:pt>
                <c:pt idx="349">
                  <c:v>-12.388700316933992</c:v>
                </c:pt>
                <c:pt idx="350">
                  <c:v>-11.868183248183277</c:v>
                </c:pt>
                <c:pt idx="351">
                  <c:v>-11.337731501635357</c:v>
                </c:pt>
                <c:pt idx="352">
                  <c:v>-10.890437827390757</c:v>
                </c:pt>
                <c:pt idx="353">
                  <c:v>-10.588889711043391</c:v>
                </c:pt>
                <c:pt idx="354">
                  <c:v>-10.451984489665289</c:v>
                </c:pt>
                <c:pt idx="355">
                  <c:v>-10.45574903488157</c:v>
                </c:pt>
                <c:pt idx="356">
                  <c:v>-10.542275456821194</c:v>
                </c:pt>
                <c:pt idx="357">
                  <c:v>-10.635161259595062</c:v>
                </c:pt>
                <c:pt idx="358">
                  <c:v>-10.658944326288532</c:v>
                </c:pt>
                <c:pt idx="359">
                  <c:v>-10.561984314638002</c:v>
                </c:pt>
                <c:pt idx="360">
                  <c:v>-10.33356658150166</c:v>
                </c:pt>
                <c:pt idx="361">
                  <c:v>-10.005424078773034</c:v>
                </c:pt>
                <c:pt idx="362">
                  <c:v>-9.6389473466312019</c:v>
                </c:pt>
                <c:pt idx="363">
                  <c:v>-9.3044893881853739</c:v>
                </c:pt>
                <c:pt idx="364">
                  <c:v>-9.0661358272327988</c:v>
                </c:pt>
                <c:pt idx="365">
                  <c:v>-8.9728669839746686</c:v>
                </c:pt>
                <c:pt idx="366">
                  <c:v>-9.052248365738798</c:v>
                </c:pt>
                <c:pt idx="367">
                  <c:v>-9.3051136521731923</c:v>
                </c:pt>
                <c:pt idx="368">
                  <c:v>-9.7025299072265447</c:v>
                </c:pt>
                <c:pt idx="369">
                  <c:v>-10.188474655151348</c:v>
                </c:pt>
                <c:pt idx="370">
                  <c:v>-10.690791354459849</c:v>
                </c:pt>
                <c:pt idx="371">
                  <c:v>-11.136398764217574</c:v>
                </c:pt>
                <c:pt idx="372">
                  <c:v>-11.466670821694738</c:v>
                </c:pt>
                <c:pt idx="373">
                  <c:v>-11.650775965522284</c:v>
                </c:pt>
                <c:pt idx="374">
                  <c:v>-11.692321328555801</c:v>
                </c:pt>
                <c:pt idx="375">
                  <c:v>-11.626588260426212</c:v>
                </c:pt>
                <c:pt idx="376">
                  <c:v>-11.50576162338254</c:v>
                </c:pt>
                <c:pt idx="377">
                  <c:v>-11.377709809471551</c:v>
                </c:pt>
                <c:pt idx="378">
                  <c:v>-11.272552910973014</c:v>
                </c:pt>
                <c:pt idx="379">
                  <c:v>-11.202076603384551</c:v>
                </c:pt>
                <c:pt idx="380">
                  <c:v>-11.166902345769516</c:v>
                </c:pt>
                <c:pt idx="381">
                  <c:v>-11.159134275772965</c:v>
                </c:pt>
                <c:pt idx="382">
                  <c:v>-11.159500430611976</c:v>
                </c:pt>
                <c:pt idx="383">
                  <c:v>-11.132109109093134</c:v>
                </c:pt>
                <c:pt idx="384">
                  <c:v>-11.024377626531241</c:v>
                </c:pt>
                <c:pt idx="385">
                  <c:v>-10.779675736146791</c:v>
                </c:pt>
                <c:pt idx="386">
                  <c:v>-10.361165972316945</c:v>
                </c:pt>
                <c:pt idx="387">
                  <c:v>-9.773785619174717</c:v>
                </c:pt>
                <c:pt idx="388">
                  <c:v>-9.0713350913103756</c:v>
                </c:pt>
                <c:pt idx="389">
                  <c:v>-8.3422206219504726</c:v>
                </c:pt>
                <c:pt idx="390">
                  <c:v>-7.682143849485052</c:v>
                </c:pt>
                <c:pt idx="391">
                  <c:v>-7.1638323278988025</c:v>
                </c:pt>
                <c:pt idx="392">
                  <c:v>-6.8160740347469471</c:v>
                </c:pt>
                <c:pt idx="393">
                  <c:v>-6.6211464825798405</c:v>
                </c:pt>
                <c:pt idx="394">
                  <c:v>-6.5330273403840833</c:v>
                </c:pt>
                <c:pt idx="395">
                  <c:v>-6.5008265270906263</c:v>
                </c:pt>
                <c:pt idx="396">
                  <c:v>-6.4832553583032881</c:v>
                </c:pt>
                <c:pt idx="397">
                  <c:v>-6.4510974603540694</c:v>
                </c:pt>
                <c:pt idx="398">
                  <c:v>-6.3848174319547706</c:v>
                </c:pt>
                <c:pt idx="399">
                  <c:v>-6.273770192090196</c:v>
                </c:pt>
                <c:pt idx="400">
                  <c:v>-6.1192110005546967</c:v>
                </c:pt>
                <c:pt idx="401">
                  <c:v>-5.9385283975040153</c:v>
                </c:pt>
                <c:pt idx="402">
                  <c:v>-5.767954153173104</c:v>
                </c:pt>
                <c:pt idx="403">
                  <c:v>-5.6584474900189505</c:v>
                </c:pt>
                <c:pt idx="404">
                  <c:v>-5.6630639188429841</c:v>
                </c:pt>
                <c:pt idx="405">
                  <c:v>-5.8170771318323427</c:v>
                </c:pt>
                <c:pt idx="406">
                  <c:v>-6.1206156716627182</c:v>
                </c:pt>
                <c:pt idx="407">
                  <c:v>-6.5326195394291551</c:v>
                </c:pt>
                <c:pt idx="408">
                  <c:v>-6.9813914299011186</c:v>
                </c:pt>
                <c:pt idx="409">
                  <c:v>-7.3881432308870174</c:v>
                </c:pt>
                <c:pt idx="410">
                  <c:v>-7.6907559002146968</c:v>
                </c:pt>
                <c:pt idx="411">
                  <c:v>-7.8563348826240054</c:v>
                </c:pt>
                <c:pt idx="412">
                  <c:v>-7.8815562023835977</c:v>
                </c:pt>
                <c:pt idx="413">
                  <c:v>-7.7861945488873596</c:v>
                </c:pt>
                <c:pt idx="414">
                  <c:v>-7.6065228406120697</c:v>
                </c:pt>
                <c:pt idx="415">
                  <c:v>-7.390961338491997</c:v>
                </c:pt>
                <c:pt idx="416">
                  <c:v>-7.1929904993842584</c:v>
                </c:pt>
                <c:pt idx="417">
                  <c:v>-7.0596567041733644</c:v>
                </c:pt>
                <c:pt idx="418">
                  <c:v>-7.0199214710908748</c:v>
                </c:pt>
                <c:pt idx="419">
                  <c:v>-7.0755821115830342</c:v>
                </c:pt>
                <c:pt idx="420">
                  <c:v>-7.1943092907176265</c:v>
                </c:pt>
                <c:pt idx="421">
                  <c:v>-7.3118366353652036</c:v>
                </c:pt>
                <c:pt idx="422">
                  <c:v>-7.3478565777049321</c:v>
                </c:pt>
                <c:pt idx="423">
                  <c:v>-7.2325319963342967</c:v>
                </c:pt>
                <c:pt idx="424">
                  <c:v>-6.9293663922478128</c:v>
                </c:pt>
                <c:pt idx="425">
                  <c:v>-6.4485536042381693</c:v>
                </c:pt>
                <c:pt idx="426">
                  <c:v>-5.8447621780283265</c:v>
                </c:pt>
                <c:pt idx="427">
                  <c:v>-5.1991604005589167</c:v>
                </c:pt>
                <c:pt idx="428">
                  <c:v>-4.5918433105244318</c:v>
                </c:pt>
                <c:pt idx="429">
                  <c:v>-4.0762793597053042</c:v>
                </c:pt>
                <c:pt idx="430">
                  <c:v>-3.6664551286136375</c:v>
                </c:pt>
                <c:pt idx="431">
                  <c:v>-3.3384740135687228</c:v>
                </c:pt>
                <c:pt idx="432">
                  <c:v>-3.0432003764983473</c:v>
                </c:pt>
                <c:pt idx="433">
                  <c:v>-2.7261282426907725</c:v>
                </c:pt>
                <c:pt idx="434">
                  <c:v>-2.346924258724731</c:v>
                </c:pt>
                <c:pt idx="435">
                  <c:v>-1.8890071434571458</c:v>
                </c:pt>
                <c:pt idx="436">
                  <c:v>-1.3574511893093584</c:v>
                </c:pt>
                <c:pt idx="437">
                  <c:v>-0.77332914861686131</c:v>
                </c:pt>
                <c:pt idx="438">
                  <c:v>-0.16641441798385531</c:v>
                </c:pt>
                <c:pt idx="439">
                  <c:v>0.42855887969626993</c:v>
                </c:pt>
                <c:pt idx="440">
                  <c:v>0.97193899991757582</c:v>
                </c:pt>
                <c:pt idx="441">
                  <c:v>1.4188853964647805</c:v>
                </c:pt>
                <c:pt idx="442">
                  <c:v>1.7282214556985014</c:v>
                </c:pt>
                <c:pt idx="443">
                  <c:v>1.881150866913442</c:v>
                </c:pt>
                <c:pt idx="444">
                  <c:v>1.8963822308270342</c:v>
                </c:pt>
                <c:pt idx="445">
                  <c:v>1.829375146723843</c:v>
                </c:pt>
                <c:pt idx="446">
                  <c:v>1.7520039652419421</c:v>
                </c:pt>
                <c:pt idx="447">
                  <c:v>1.7226235517026729</c:v>
                </c:pt>
                <c:pt idx="448">
                  <c:v>1.7644492978339668</c:v>
                </c:pt>
                <c:pt idx="449">
                  <c:v>1.8619368351338519</c:v>
                </c:pt>
                <c:pt idx="450">
                  <c:v>1.9757188465446209</c:v>
                </c:pt>
                <c:pt idx="451">
                  <c:v>2.0636229229104845</c:v>
                </c:pt>
                <c:pt idx="452">
                  <c:v>2.0948505886994711</c:v>
                </c:pt>
                <c:pt idx="453">
                  <c:v>2.0537874237360296</c:v>
                </c:pt>
                <c:pt idx="454">
                  <c:v>1.9373787092592765</c:v>
                </c:pt>
                <c:pt idx="455">
                  <c:v>1.7480265922186984</c:v>
                </c:pt>
                <c:pt idx="456">
                  <c:v>1.4906028161811458</c:v>
                </c:pt>
                <c:pt idx="457">
                  <c:v>1.1766829739379512</c:v>
                </c:pt>
                <c:pt idx="458">
                  <c:v>0.83425307657350356</c:v>
                </c:pt>
                <c:pt idx="459">
                  <c:v>0.51378333952058641</c:v>
                </c:pt>
                <c:pt idx="460">
                  <c:v>0.28076654705492826</c:v>
                </c:pt>
                <c:pt idx="461">
                  <c:v>0.1928304730750178</c:v>
                </c:pt>
                <c:pt idx="462">
                  <c:v>0.27404071292018134</c:v>
                </c:pt>
                <c:pt idx="463">
                  <c:v>0.50287684754413653</c:v>
                </c:pt>
                <c:pt idx="464">
                  <c:v>0.81917144139023268</c:v>
                </c:pt>
                <c:pt idx="465">
                  <c:v>1.1431176544112303</c:v>
                </c:pt>
                <c:pt idx="466">
                  <c:v>1.3986833257710223</c:v>
                </c:pt>
                <c:pt idx="467">
                  <c:v>1.533050658510011</c:v>
                </c:pt>
                <c:pt idx="468">
                  <c:v>1.5276336832081563</c:v>
                </c:pt>
                <c:pt idx="469">
                  <c:v>1.3982112008859124</c:v>
                </c:pt>
                <c:pt idx="470">
                  <c:v>1.1851802349967115</c:v>
                </c:pt>
                <c:pt idx="471">
                  <c:v>0.93981192436288408</c:v>
                </c:pt>
                <c:pt idx="472">
                  <c:v>0.71368595212698027</c:v>
                </c:pt>
                <c:pt idx="473">
                  <c:v>0.55082496606251818</c:v>
                </c:pt>
                <c:pt idx="474">
                  <c:v>0.48264641402398922</c:v>
                </c:pt>
                <c:pt idx="475">
                  <c:v>0.52041250949396844</c:v>
                </c:pt>
                <c:pt idx="476">
                  <c:v>0.64579456825466763</c:v>
                </c:pt>
                <c:pt idx="477">
                  <c:v>0.80451821711133453</c:v>
                </c:pt>
                <c:pt idx="478">
                  <c:v>0.91514223814010554</c:v>
                </c:pt>
                <c:pt idx="479">
                  <c:v>0.89428871168809665</c:v>
                </c:pt>
                <c:pt idx="480">
                  <c:v>0.68696630351683563</c:v>
                </c:pt>
                <c:pt idx="481">
                  <c:v>0.28878621844684355</c:v>
                </c:pt>
                <c:pt idx="482">
                  <c:v>-0.24962098107618408</c:v>
                </c:pt>
                <c:pt idx="483">
                  <c:v>-0.83735119244631517</c:v>
                </c:pt>
                <c:pt idx="484">
                  <c:v>-1.3724806834669665</c:v>
                </c:pt>
                <c:pt idx="485">
                  <c:v>-1.7764955373371338</c:v>
                </c:pt>
                <c:pt idx="486">
                  <c:v>-2.0172496017287749</c:v>
                </c:pt>
                <c:pt idx="487">
                  <c:v>-2.1116016086410063</c:v>
                </c:pt>
                <c:pt idx="488">
                  <c:v>-2.1107508470030378</c:v>
                </c:pt>
                <c:pt idx="489">
                  <c:v>-2.0781962626120611</c:v>
                </c:pt>
                <c:pt idx="490">
                  <c:v>-2.0711071947041662</c:v>
                </c:pt>
                <c:pt idx="491">
                  <c:v>-2.1292228733792014</c:v>
                </c:pt>
                <c:pt idx="492">
                  <c:v>-2.2724737139309141</c:v>
                </c:pt>
                <c:pt idx="493">
                  <c:v>-2.5023048274657289</c:v>
                </c:pt>
                <c:pt idx="494">
                  <c:v>-2.802893750807816</c:v>
                </c:pt>
                <c:pt idx="495">
                  <c:v>-3.1430321160484738</c:v>
                </c:pt>
                <c:pt idx="496">
                  <c:v>-3.4800218834596492</c:v>
                </c:pt>
                <c:pt idx="497">
                  <c:v>-3.7642506781746325</c:v>
                </c:pt>
                <c:pt idx="498">
                  <c:v>-3.9452119855319721</c:v>
                </c:pt>
                <c:pt idx="499">
                  <c:v>-3.9826546556809346</c:v>
                </c:pt>
                <c:pt idx="500">
                  <c:v>-3.8627799258512585</c:v>
                </c:pt>
                <c:pt idx="501">
                  <c:v>-3.6101161977824012</c:v>
                </c:pt>
                <c:pt idx="502">
                  <c:v>-3.2811224460601776</c:v>
                </c:pt>
                <c:pt idx="503">
                  <c:v>-2.943419477518864</c:v>
                </c:pt>
                <c:pt idx="504">
                  <c:v>-2.6522467557121696</c:v>
                </c:pt>
                <c:pt idx="505">
                  <c:v>-2.4376184063799222</c:v>
                </c:pt>
                <c:pt idx="506">
                  <c:v>-2.3050562949741562</c:v>
                </c:pt>
                <c:pt idx="507">
                  <c:v>-2.244168832021598</c:v>
                </c:pt>
                <c:pt idx="508">
                  <c:v>-2.2368019643951835</c:v>
                </c:pt>
                <c:pt idx="509">
                  <c:v>-2.2586850734317974</c:v>
                </c:pt>
                <c:pt idx="510">
                  <c:v>-2.2791179103009815</c:v>
                </c:pt>
                <c:pt idx="511">
                  <c:v>-2.2647268666940557</c:v>
                </c:pt>
                <c:pt idx="512">
                  <c:v>-2.186862626496481</c:v>
                </c:pt>
                <c:pt idx="513">
                  <c:v>-2.0296224601128503</c:v>
                </c:pt>
                <c:pt idx="514">
                  <c:v>-1.7995956995907931</c:v>
                </c:pt>
                <c:pt idx="515">
                  <c:v>-1.5340164654395139</c:v>
                </c:pt>
                <c:pt idx="516">
                  <c:v>-1.2970432043075542</c:v>
                </c:pt>
                <c:pt idx="517">
                  <c:v>-1.1599129157907804</c:v>
                </c:pt>
                <c:pt idx="518">
                  <c:v>-1.1706027949557567</c:v>
                </c:pt>
                <c:pt idx="519">
                  <c:v>-1.3326566990684039</c:v>
                </c:pt>
                <c:pt idx="520">
                  <c:v>-1.6067881023182569</c:v>
                </c:pt>
                <c:pt idx="521">
                  <c:v>-1.9309908011380339</c:v>
                </c:pt>
                <c:pt idx="522">
                  <c:v>-2.2427144436275235</c:v>
                </c:pt>
                <c:pt idx="523">
                  <c:v>-2.4949760892811916</c:v>
                </c:pt>
                <c:pt idx="524">
                  <c:v>-2.6630318760871861</c:v>
                </c:pt>
                <c:pt idx="525">
                  <c:v>-2.7460262109251556</c:v>
                </c:pt>
                <c:pt idx="526">
                  <c:v>-2.7672910024138031</c:v>
                </c:pt>
                <c:pt idx="527">
                  <c:v>-2.7690038435599358</c:v>
                </c:pt>
                <c:pt idx="528">
                  <c:v>-2.7979917421060421</c:v>
                </c:pt>
                <c:pt idx="529">
                  <c:v>-2.8892871667357021</c:v>
                </c:pt>
                <c:pt idx="530">
                  <c:v>-3.0573722930515483</c:v>
                </c:pt>
                <c:pt idx="531">
                  <c:v>-3.2941517409156318</c:v>
                </c:pt>
                <c:pt idx="532">
                  <c:v>-3.5684822271851897</c:v>
                </c:pt>
                <c:pt idx="533">
                  <c:v>-3.8302979890037951</c:v>
                </c:pt>
                <c:pt idx="534">
                  <c:v>-4.019689994699811</c:v>
                </c:pt>
                <c:pt idx="535">
                  <c:v>-4.0829580250908313</c:v>
                </c:pt>
                <c:pt idx="536">
                  <c:v>-3.9887776059262849</c:v>
                </c:pt>
                <c:pt idx="537">
                  <c:v>-3.7363550680525122</c:v>
                </c:pt>
                <c:pt idx="538">
                  <c:v>-3.3553685949129175</c:v>
                </c:pt>
                <c:pt idx="539">
                  <c:v>-2.9012624042875594</c:v>
                </c:pt>
                <c:pt idx="540">
                  <c:v>-2.4443612607086371</c:v>
                </c:pt>
                <c:pt idx="541">
                  <c:v>-2.0522386975148121</c:v>
                </c:pt>
                <c:pt idx="542">
                  <c:v>-1.7704371564528498</c:v>
                </c:pt>
                <c:pt idx="543">
                  <c:v>-1.6078477186315177</c:v>
                </c:pt>
                <c:pt idx="544">
                  <c:v>-1.5365744478562282</c:v>
                </c:pt>
                <c:pt idx="545">
                  <c:v>-1.507185809752519</c:v>
                </c:pt>
                <c:pt idx="546">
                  <c:v>-1.4717404842376691</c:v>
                </c:pt>
                <c:pt idx="547">
                  <c:v>-1.3984916911405663</c:v>
                </c:pt>
                <c:pt idx="548">
                  <c:v>-1.2761993127710669</c:v>
                </c:pt>
                <c:pt idx="549">
                  <c:v>-1.1129536768969355</c:v>
                </c:pt>
                <c:pt idx="550">
                  <c:v>-0.93070389242733143</c:v>
                </c:pt>
                <c:pt idx="551">
                  <c:v>-0.7592200882294593</c:v>
                </c:pt>
                <c:pt idx="552">
                  <c:v>-0.6317409355850776</c:v>
                </c:pt>
                <c:pt idx="553">
                  <c:v>-0.58134393065291246</c:v>
                </c:pt>
                <c:pt idx="554">
                  <c:v>-0.63492316292489237</c:v>
                </c:pt>
                <c:pt idx="555">
                  <c:v>-0.80467076796819104</c:v>
                </c:pt>
                <c:pt idx="556">
                  <c:v>-1.0782939679920662</c:v>
                </c:pt>
                <c:pt idx="557">
                  <c:v>-1.4138323833398949</c:v>
                </c:pt>
                <c:pt idx="558">
                  <c:v>-1.7458808135022119</c:v>
                </c:pt>
                <c:pt idx="559">
                  <c:v>-2.0035626268123861</c:v>
                </c:pt>
                <c:pt idx="560">
                  <c:v>-2.1328314132988435</c:v>
                </c:pt>
                <c:pt idx="561">
                  <c:v>-2.1121966779670278</c:v>
                </c:pt>
                <c:pt idx="562">
                  <c:v>-1.9580222484381744</c:v>
                </c:pt>
                <c:pt idx="563">
                  <c:v>-1.7184384406051201</c:v>
                </c:pt>
                <c:pt idx="564">
                  <c:v>-1.462180668159442</c:v>
                </c:pt>
                <c:pt idx="565">
                  <c:v>-1.2610074958818789</c:v>
                </c:pt>
                <c:pt idx="566">
                  <c:v>-1.1696216014816472</c:v>
                </c:pt>
                <c:pt idx="567">
                  <c:v>-1.2093296828953648</c:v>
                </c:pt>
                <c:pt idx="568">
                  <c:v>-1.3646330559516642</c:v>
                </c:pt>
                <c:pt idx="569">
                  <c:v>-1.5916417133720469</c:v>
                </c:pt>
                <c:pt idx="570">
                  <c:v>-1.8340484513079405</c:v>
                </c:pt>
                <c:pt idx="571">
                  <c:v>-2.0382550669943567</c:v>
                </c:pt>
                <c:pt idx="572">
                  <c:v>-2.1612778406809339</c:v>
                </c:pt>
                <c:pt idx="573">
                  <c:v>-2.1763753465869833</c:v>
                </c:pt>
                <c:pt idx="574">
                  <c:v>-2.0777277731720116</c:v>
                </c:pt>
                <c:pt idx="575">
                  <c:v>-1.8861994002671782</c:v>
                </c:pt>
                <c:pt idx="576">
                  <c:v>-1.6515374726013208</c:v>
                </c:pt>
                <c:pt idx="577">
                  <c:v>-1.4445497497697068</c:v>
                </c:pt>
                <c:pt idx="578">
                  <c:v>-1.3395127793226156</c:v>
                </c:pt>
                <c:pt idx="579">
                  <c:v>-1.3906240532284251</c:v>
                </c:pt>
                <c:pt idx="580">
                  <c:v>-1.6122403424233172</c:v>
                </c:pt>
                <c:pt idx="581">
                  <c:v>-1.9696764664395734</c:v>
                </c:pt>
                <c:pt idx="582">
                  <c:v>-2.3862253426409787</c:v>
                </c:pt>
                <c:pt idx="583">
                  <c:v>-2.7670624013990128</c:v>
                </c:pt>
                <c:pt idx="584">
                  <c:v>-3.0306220794206125</c:v>
                </c:pt>
                <c:pt idx="585">
                  <c:v>-3.1310195259968996</c:v>
                </c:pt>
                <c:pt idx="586">
                  <c:v>-3.0643221388625719</c:v>
                </c:pt>
                <c:pt idx="587">
                  <c:v>-2.8568464871495931</c:v>
                </c:pt>
                <c:pt idx="588">
                  <c:v>-2.5482868520433386</c:v>
                </c:pt>
                <c:pt idx="589">
                  <c:v>-2.1794587938005416</c:v>
                </c:pt>
                <c:pt idx="590">
                  <c:v>-1.7859051581472143</c:v>
                </c:pt>
                <c:pt idx="591">
                  <c:v>-1.3996041946332236</c:v>
                </c:pt>
                <c:pt idx="592">
                  <c:v>-1.0513698742451028</c:v>
                </c:pt>
                <c:pt idx="593">
                  <c:v>-0.76843913337763581</c:v>
                </c:pt>
                <c:pt idx="594">
                  <c:v>-0.56709407357608532</c:v>
                </c:pt>
                <c:pt idx="595">
                  <c:v>-0.44247042080935312</c:v>
                </c:pt>
                <c:pt idx="596">
                  <c:v>-0.3655102638637327</c:v>
                </c:pt>
                <c:pt idx="597">
                  <c:v>-0.29067837140139502</c:v>
                </c:pt>
                <c:pt idx="598">
                  <c:v>-0.17322558164596624</c:v>
                </c:pt>
                <c:pt idx="599">
                  <c:v>1.057758401421911E-2</c:v>
                </c:pt>
                <c:pt idx="600">
                  <c:v>0.25389534235000566</c:v>
                </c:pt>
                <c:pt idx="601">
                  <c:v>0.5244998826700098</c:v>
                </c:pt>
                <c:pt idx="602">
                  <c:v>0.77876919595634198</c:v>
                </c:pt>
                <c:pt idx="603">
                  <c:v>0.97757136208169559</c:v>
                </c:pt>
                <c:pt idx="604">
                  <c:v>1.0943700118976472</c:v>
                </c:pt>
                <c:pt idx="605">
                  <c:v>1.1161580971058667</c:v>
                </c:pt>
                <c:pt idx="606">
                  <c:v>1.0425645928172496</c:v>
                </c:pt>
                <c:pt idx="607">
                  <c:v>0.88666357450625399</c:v>
                </c:pt>
                <c:pt idx="608">
                  <c:v>0.67790977832148969</c:v>
                </c:pt>
                <c:pt idx="609">
                  <c:v>0.46369729760815043</c:v>
                </c:pt>
                <c:pt idx="610">
                  <c:v>0.30518605165621743</c:v>
                </c:pt>
                <c:pt idx="611">
                  <c:v>0.26378257572650815</c:v>
                </c:pt>
                <c:pt idx="612">
                  <c:v>0.38111628241398671</c:v>
                </c:pt>
                <c:pt idx="613">
                  <c:v>0.66112384813673264</c:v>
                </c:pt>
                <c:pt idx="614">
                  <c:v>1.0640869535067485</c:v>
                </c:pt>
                <c:pt idx="615">
                  <c:v>1.5166184314910078</c:v>
                </c:pt>
                <c:pt idx="616">
                  <c:v>1.9332041012890164</c:v>
                </c:pt>
                <c:pt idx="617">
                  <c:v>2.2391171288840881</c:v>
                </c:pt>
                <c:pt idx="618">
                  <c:v>2.3867844457135443</c:v>
                </c:pt>
                <c:pt idx="619">
                  <c:v>2.3652904910199744</c:v>
                </c:pt>
                <c:pt idx="620">
                  <c:v>2.2020357075859485</c:v>
                </c:pt>
                <c:pt idx="621">
                  <c:v>1.9543333754819958</c:v>
                </c:pt>
                <c:pt idx="622">
                  <c:v>1.6949859226451183</c:v>
                </c:pt>
                <c:pt idx="623">
                  <c:v>1.4920802747502031</c:v>
                </c:pt>
                <c:pt idx="624">
                  <c:v>1.3897477020235611</c:v>
                </c:pt>
                <c:pt idx="625">
                  <c:v>1.3971639503450941</c:v>
                </c:pt>
                <c:pt idx="626">
                  <c:v>1.490459826062706</c:v>
                </c:pt>
                <c:pt idx="627">
                  <c:v>1.6259189686354452</c:v>
                </c:pt>
                <c:pt idx="628">
                  <c:v>1.7547208894701556</c:v>
                </c:pt>
                <c:pt idx="629">
                  <c:v>1.8303112475311045</c:v>
                </c:pt>
                <c:pt idx="630">
                  <c:v>1.8134266401038439</c:v>
                </c:pt>
                <c:pt idx="631">
                  <c:v>1.6804311468320725</c:v>
                </c:pt>
                <c:pt idx="632">
                  <c:v>1.4323826730251306</c:v>
                </c:pt>
                <c:pt idx="633">
                  <c:v>1.1008644717581131</c:v>
                </c:pt>
                <c:pt idx="634">
                  <c:v>0.74528116864316607</c:v>
                </c:pt>
                <c:pt idx="635">
                  <c:v>0.43846110561314794</c:v>
                </c:pt>
                <c:pt idx="636">
                  <c:v>0.24144816924543974</c:v>
                </c:pt>
                <c:pt idx="637">
                  <c:v>0.17956124158466563</c:v>
                </c:pt>
                <c:pt idx="638">
                  <c:v>0.23231687089976141</c:v>
                </c:pt>
                <c:pt idx="639">
                  <c:v>0.34118061030612229</c:v>
                </c:pt>
                <c:pt idx="640">
                  <c:v>0.43053942392854044</c:v>
                </c:pt>
                <c:pt idx="641">
                  <c:v>0.43210443679024108</c:v>
                </c:pt>
                <c:pt idx="642">
                  <c:v>0.30515118556864079</c:v>
                </c:pt>
                <c:pt idx="643">
                  <c:v>4.3951739283169332E-2</c:v>
                </c:pt>
                <c:pt idx="644">
                  <c:v>-0.32719356522840537</c:v>
                </c:pt>
                <c:pt idx="645">
                  <c:v>-0.76374355133841898</c:v>
                </c:pt>
                <c:pt idx="646">
                  <c:v>-1.2052698941791742</c:v>
                </c:pt>
                <c:pt idx="647">
                  <c:v>-1.5767250727204696</c:v>
                </c:pt>
                <c:pt idx="648">
                  <c:v>-1.7964170645264996</c:v>
                </c:pt>
                <c:pt idx="649">
                  <c:v>-1.7949252514278167</c:v>
                </c:pt>
                <c:pt idx="650">
                  <c:v>-1.5422052180065811</c:v>
                </c:pt>
                <c:pt idx="651">
                  <c:v>-1.0680869432056634</c:v>
                </c:pt>
                <c:pt idx="652">
                  <c:v>-0.4589841330752642</c:v>
                </c:pt>
                <c:pt idx="653">
                  <c:v>0.17039976751103167</c:v>
                </c:pt>
                <c:pt idx="654">
                  <c:v>0.71441971905091251</c:v>
                </c:pt>
                <c:pt idx="655">
                  <c:v>1.1057467986555654</c:v>
                </c:pt>
                <c:pt idx="656">
                  <c:v>1.3250420829829037</c:v>
                </c:pt>
                <c:pt idx="657">
                  <c:v>1.3942520092515374</c:v>
                </c:pt>
                <c:pt idx="658">
                  <c:v>1.360039893318624</c:v>
                </c:pt>
                <c:pt idx="659">
                  <c:v>1.2755734359516804</c:v>
                </c:pt>
                <c:pt idx="660">
                  <c:v>1.1900315424975216</c:v>
                </c:pt>
                <c:pt idx="661">
                  <c:v>1.1421548198251159</c:v>
                </c:pt>
                <c:pt idx="662">
                  <c:v>1.1571627504685342</c:v>
                </c:pt>
                <c:pt idx="663">
                  <c:v>1.2430675766047301</c:v>
                </c:pt>
                <c:pt idx="664">
                  <c:v>1.3867205556701203</c:v>
                </c:pt>
                <c:pt idx="665">
                  <c:v>1.5519730308476603</c:v>
                </c:pt>
                <c:pt idx="666">
                  <c:v>1.6833709793932283</c:v>
                </c:pt>
                <c:pt idx="667">
                  <c:v>1.7198938026147719</c:v>
                </c:pt>
                <c:pt idx="668">
                  <c:v>1.6156532308634581</c:v>
                </c:pt>
                <c:pt idx="669">
                  <c:v>1.3590169759357671</c:v>
                </c:pt>
                <c:pt idx="670">
                  <c:v>0.979507128981983</c:v>
                </c:pt>
                <c:pt idx="671">
                  <c:v>0.5387241331969993</c:v>
                </c:pt>
                <c:pt idx="672">
                  <c:v>0.11171056768473585</c:v>
                </c:pt>
                <c:pt idx="673">
                  <c:v>-0.23481570447192301</c:v>
                </c:pt>
                <c:pt idx="674">
                  <c:v>-0.46013281801167477</c:v>
                </c:pt>
                <c:pt idx="675">
                  <c:v>-0.55856195092201011</c:v>
                </c:pt>
                <c:pt idx="676">
                  <c:v>-0.55767075629795071</c:v>
                </c:pt>
                <c:pt idx="677">
                  <c:v>-0.50874361045220129</c:v>
                </c:pt>
                <c:pt idx="678">
                  <c:v>-0.47233870625495722</c:v>
                </c:pt>
                <c:pt idx="679">
                  <c:v>-0.50212182893472379</c:v>
                </c:pt>
                <c:pt idx="680">
                  <c:v>-0.63132100070223862</c:v>
                </c:pt>
                <c:pt idx="681">
                  <c:v>-0.86976748178986707</c:v>
                </c:pt>
                <c:pt idx="682">
                  <c:v>-1.2058194367324577</c:v>
                </c:pt>
                <c:pt idx="683">
                  <c:v>-1.6100503539337803</c:v>
                </c:pt>
                <c:pt idx="684">
                  <c:v>-2.0377945742186343</c:v>
                </c:pt>
                <c:pt idx="685">
                  <c:v>-2.4313743798171736</c:v>
                </c:pt>
                <c:pt idx="686">
                  <c:v>-2.7306250105885859</c:v>
                </c:pt>
                <c:pt idx="687">
                  <c:v>-2.8883817266015406</c:v>
                </c:pt>
                <c:pt idx="688">
                  <c:v>-2.8858365802203867</c:v>
                </c:pt>
                <c:pt idx="689">
                  <c:v>-2.7405749635003911</c:v>
                </c:pt>
                <c:pt idx="690">
                  <c:v>-2.5017099666463944</c:v>
                </c:pt>
                <c:pt idx="691">
                  <c:v>-2.2345943526529188</c:v>
                </c:pt>
                <c:pt idx="692">
                  <c:v>-1.9996948107419621</c:v>
                </c:pt>
                <c:pt idx="693">
                  <c:v>-1.8346634933396273</c:v>
                </c:pt>
                <c:pt idx="694">
                  <c:v>-1.7486841421136059</c:v>
                </c:pt>
                <c:pt idx="695">
                  <c:v>-1.7267262888524446</c:v>
                </c:pt>
                <c:pt idx="696">
                  <c:v>-1.7403296255232643</c:v>
                </c:pt>
                <c:pt idx="697">
                  <c:v>-1.7606980332776017</c:v>
                </c:pt>
                <c:pt idx="698">
                  <c:v>-1.7657650451668911</c:v>
                </c:pt>
                <c:pt idx="699">
                  <c:v>-1.7406822466017557</c:v>
                </c:pt>
                <c:pt idx="700">
                  <c:v>-1.674123871523667</c:v>
                </c:pt>
                <c:pt idx="701">
                  <c:v>-1.5579775384462922</c:v>
                </c:pt>
                <c:pt idx="702">
                  <c:v>-1.3917400053537934</c:v>
                </c:pt>
                <c:pt idx="703">
                  <c:v>-1.1892624713261328</c:v>
                </c:pt>
                <c:pt idx="704">
                  <c:v>-0.98352180914405474</c:v>
                </c:pt>
                <c:pt idx="705">
                  <c:v>-0.82058941320899648</c:v>
                </c:pt>
                <c:pt idx="706">
                  <c:v>-0.74501919395783367</c:v>
                </c:pt>
                <c:pt idx="707">
                  <c:v>-0.78209335137816027</c:v>
                </c:pt>
                <c:pt idx="708">
                  <c:v>-0.92348592596895507</c:v>
                </c:pt>
                <c:pt idx="709">
                  <c:v>-1.1246222275144901</c:v>
                </c:pt>
                <c:pt idx="710">
                  <c:v>-1.318214940674163</c:v>
                </c:pt>
                <c:pt idx="711">
                  <c:v>-1.4343110673567807</c:v>
                </c:pt>
                <c:pt idx="712">
                  <c:v>-1.4173531602410687</c:v>
                </c:pt>
                <c:pt idx="713">
                  <c:v>-1.2387409806251506</c:v>
                </c:pt>
                <c:pt idx="714">
                  <c:v>-0.90282209129894309</c:v>
                </c:pt>
                <c:pt idx="715">
                  <c:v>-0.44333008107016963</c:v>
                </c:pt>
                <c:pt idx="716">
                  <c:v>8.5858860436608647E-2</c:v>
                </c:pt>
                <c:pt idx="717">
                  <c:v>0.6233492984491239</c:v>
                </c:pt>
                <c:pt idx="718">
                  <c:v>1.1174324856084934</c:v>
                </c:pt>
                <c:pt idx="719">
                  <c:v>1.5380027925266935</c:v>
                </c:pt>
                <c:pt idx="720">
                  <c:v>1.8788041770458213</c:v>
                </c:pt>
                <c:pt idx="721">
                  <c:v>2.1530532118152159</c:v>
                </c:pt>
                <c:pt idx="722">
                  <c:v>2.3889888577601481</c:v>
                </c:pt>
                <c:pt idx="723">
                  <c:v>2.6274357175125784</c:v>
                </c:pt>
                <c:pt idx="724">
                  <c:v>2.9153259256306798</c:v>
                </c:pt>
                <c:pt idx="725">
                  <c:v>3.2921209510634908</c:v>
                </c:pt>
                <c:pt idx="726">
                  <c:v>3.7714986976455207</c:v>
                </c:pt>
                <c:pt idx="727">
                  <c:v>4.3306914532885799</c:v>
                </c:pt>
                <c:pt idx="728">
                  <c:v>4.9111275146989222</c:v>
                </c:pt>
                <c:pt idx="729">
                  <c:v>5.4299598897204637</c:v>
                </c:pt>
                <c:pt idx="730">
                  <c:v>5.8022201481987397</c:v>
                </c:pt>
                <c:pt idx="731">
                  <c:v>5.9699573236353203</c:v>
                </c:pt>
                <c:pt idx="732">
                  <c:v>5.9224540205562768</c:v>
                </c:pt>
                <c:pt idx="733">
                  <c:v>5.6957941546159585</c:v>
                </c:pt>
                <c:pt idx="734">
                  <c:v>5.3559031170957176</c:v>
                </c:pt>
                <c:pt idx="735">
                  <c:v>4.9708225214305992</c:v>
                </c:pt>
                <c:pt idx="736">
                  <c:v>4.5893231389277087</c:v>
                </c:pt>
                <c:pt idx="737">
                  <c:v>4.2363798966740829</c:v>
                </c:pt>
                <c:pt idx="738">
                  <c:v>3.9230001180925758</c:v>
                </c:pt>
                <c:pt idx="739">
                  <c:v>3.6550794802606079</c:v>
                </c:pt>
                <c:pt idx="740">
                  <c:v>3.4321433548979874</c:v>
                </c:pt>
                <c:pt idx="741">
                  <c:v>3.2420049868524048</c:v>
                </c:pt>
                <c:pt idx="742">
                  <c:v>3.05612205385285</c:v>
                </c:pt>
                <c:pt idx="743">
                  <c:v>2.8331052448381371</c:v>
                </c:pt>
                <c:pt idx="744">
                  <c:v>2.5315642810481407</c:v>
                </c:pt>
                <c:pt idx="745">
                  <c:v>2.1292169021771206</c:v>
                </c:pt>
                <c:pt idx="746">
                  <c:v>1.6370093364487646</c:v>
                </c:pt>
                <c:pt idx="747">
                  <c:v>1.1001400910317878</c:v>
                </c:pt>
                <c:pt idx="748">
                  <c:v>0.58089195608215982</c:v>
                </c:pt>
                <c:pt idx="749">
                  <c:v>0.13518143730128412</c:v>
                </c:pt>
                <c:pt idx="750">
                  <c:v>-0.20315676248248937</c:v>
                </c:pt>
                <c:pt idx="751">
                  <c:v>-0.42534617838614125</c:v>
                </c:pt>
                <c:pt idx="752">
                  <c:v>-0.54196573158397376</c:v>
                </c:pt>
                <c:pt idx="753">
                  <c:v>-0.57472259222584587</c:v>
                </c:pt>
                <c:pt idx="754">
                  <c:v>-0.55072014647371603</c:v>
                </c:pt>
                <c:pt idx="755">
                  <c:v>-0.5017053677755241</c:v>
                </c:pt>
                <c:pt idx="756">
                  <c:v>-0.46287544159328226</c:v>
                </c:pt>
                <c:pt idx="757">
                  <c:v>-0.46324539710493651</c:v>
                </c:pt>
                <c:pt idx="758">
                  <c:v>-0.51532450668952057</c:v>
                </c:pt>
                <c:pt idx="759">
                  <c:v>-0.60554519295692422</c:v>
                </c:pt>
                <c:pt idx="760">
                  <c:v>-0.69158917139558207</c:v>
                </c:pt>
                <c:pt idx="761">
                  <c:v>-0.70954000073320656</c:v>
                </c:pt>
                <c:pt idx="762">
                  <c:v>-0.58937608669785835</c:v>
                </c:pt>
                <c:pt idx="763">
                  <c:v>-0.27708955898004384</c:v>
                </c:pt>
                <c:pt idx="764">
                  <c:v>0.2430004039231464</c:v>
                </c:pt>
                <c:pt idx="765">
                  <c:v>0.93900259277399778</c:v>
                </c:pt>
                <c:pt idx="766">
                  <c:v>1.7396682518370004</c:v>
                </c:pt>
                <c:pt idx="767">
                  <c:v>2.5556387848713804</c:v>
                </c:pt>
                <c:pt idx="768">
                  <c:v>3.3049747610793374</c:v>
                </c:pt>
                <c:pt idx="769">
                  <c:v>3.934665969189473</c:v>
                </c:pt>
                <c:pt idx="770">
                  <c:v>4.4293614152599758</c:v>
                </c:pt>
                <c:pt idx="771">
                  <c:v>4.8078024247113369</c:v>
                </c:pt>
                <c:pt idx="772">
                  <c:v>5.1104519226971759</c:v>
                </c:pt>
                <c:pt idx="773">
                  <c:v>5.3823383205077198</c:v>
                </c:pt>
                <c:pt idx="774">
                  <c:v>5.6562616193995741</c:v>
                </c:pt>
                <c:pt idx="775">
                  <c:v>5.9463016846600683</c:v>
                </c:pt>
                <c:pt idx="776">
                  <c:v>6.2491218447685215</c:v>
                </c:pt>
                <c:pt idx="777">
                  <c:v>6.5504618532517354</c:v>
                </c:pt>
                <c:pt idx="778">
                  <c:v>6.8269405785728869</c:v>
                </c:pt>
                <c:pt idx="779">
                  <c:v>7.0399666954489284</c:v>
                </c:pt>
                <c:pt idx="780">
                  <c:v>7.1357420192045282</c:v>
                </c:pt>
                <c:pt idx="781">
                  <c:v>7.0592704660752199</c:v>
                </c:pt>
                <c:pt idx="782">
                  <c:v>6.7752649924334314</c:v>
                </c:pt>
                <c:pt idx="783">
                  <c:v>6.2843231909415262</c:v>
                </c:pt>
                <c:pt idx="784">
                  <c:v>5.6278014147982844</c:v>
                </c:pt>
                <c:pt idx="785">
                  <c:v>4.8751597088925953</c:v>
                </c:pt>
                <c:pt idx="786">
                  <c:v>4.1014672973576696</c:v>
                </c:pt>
                <c:pt idx="787">
                  <c:v>3.3680021587540114</c:v>
                </c:pt>
                <c:pt idx="788">
                  <c:v>2.7132971111465891</c:v>
                </c:pt>
                <c:pt idx="789">
                  <c:v>2.1544623199631183</c:v>
                </c:pt>
                <c:pt idx="790">
                  <c:v>1.6936100125312805</c:v>
                </c:pt>
                <c:pt idx="791">
                  <c:v>1.3231864545275187</c:v>
                </c:pt>
                <c:pt idx="792">
                  <c:v>1.0248843019499498</c:v>
                </c:pt>
                <c:pt idx="793">
                  <c:v>0.76550325313035217</c:v>
                </c:pt>
                <c:pt idx="794">
                  <c:v>0.49809329737635261</c:v>
                </c:pt>
                <c:pt idx="795">
                  <c:v>0.1772941535010063</c:v>
                </c:pt>
                <c:pt idx="796">
                  <c:v>-0.21820517059634628</c:v>
                </c:pt>
                <c:pt idx="797">
                  <c:v>-0.67193291380124809</c:v>
                </c:pt>
                <c:pt idx="798">
                  <c:v>-1.1315710886436334</c:v>
                </c:pt>
                <c:pt idx="799">
                  <c:v>-1.5249635533374881</c:v>
                </c:pt>
                <c:pt idx="800">
                  <c:v>-1.779773581553906</c:v>
                </c:pt>
                <c:pt idx="801">
                  <c:v>-1.8437043805332727</c:v>
                </c:pt>
                <c:pt idx="802">
                  <c:v>-1.7029531378956384</c:v>
                </c:pt>
                <c:pt idx="803">
                  <c:v>-1.3895827207495171</c:v>
                </c:pt>
                <c:pt idx="804">
                  <c:v>-0.97346412697258988</c:v>
                </c:pt>
                <c:pt idx="805">
                  <c:v>-0.54310582928797746</c:v>
                </c:pt>
                <c:pt idx="806">
                  <c:v>-0.18144952812615572</c:v>
                </c:pt>
                <c:pt idx="807">
                  <c:v>5.667587325853371E-2</c:v>
                </c:pt>
                <c:pt idx="808">
                  <c:v>0.15787173018735859</c:v>
                </c:pt>
                <c:pt idx="809">
                  <c:v>0.15032854500938758</c:v>
                </c:pt>
                <c:pt idx="810">
                  <c:v>9.0849445146671912E-2</c:v>
                </c:pt>
                <c:pt idx="811">
                  <c:v>4.6917666407191701E-2</c:v>
                </c:pt>
                <c:pt idx="812">
                  <c:v>7.7258972560657058E-2</c:v>
                </c:pt>
                <c:pt idx="813">
                  <c:v>0.21878141164779508</c:v>
                </c:pt>
                <c:pt idx="814">
                  <c:v>0.48229576910243166</c:v>
                </c:pt>
                <c:pt idx="815">
                  <c:v>0.85290524889440866</c:v>
                </c:pt>
                <c:pt idx="816">
                  <c:v>1.293014375602495</c:v>
                </c:pt>
                <c:pt idx="817">
                  <c:v>1.7463735026471721</c:v>
                </c:pt>
                <c:pt idx="818">
                  <c:v>2.1455522460095979</c:v>
                </c:pt>
                <c:pt idx="819">
                  <c:v>2.4261324510854791</c:v>
                </c:pt>
                <c:pt idx="820">
                  <c:v>2.5421422544647618</c:v>
                </c:pt>
                <c:pt idx="821">
                  <c:v>2.4805182604228704</c:v>
                </c:pt>
                <c:pt idx="822">
                  <c:v>2.2685636317028677</c:v>
                </c:pt>
                <c:pt idx="823">
                  <c:v>1.9674086535678152</c:v>
                </c:pt>
                <c:pt idx="824">
                  <c:v>1.6536683299962185</c:v>
                </c:pt>
                <c:pt idx="825">
                  <c:v>1.3948700392947453</c:v>
                </c:pt>
                <c:pt idx="826">
                  <c:v>1.2311053731862216</c:v>
                </c:pt>
                <c:pt idx="827">
                  <c:v>1.1703622586586875</c:v>
                </c:pt>
                <c:pt idx="828">
                  <c:v>1.1923473337117343</c:v>
                </c:pt>
                <c:pt idx="829">
                  <c:v>1.2585820345317595</c:v>
                </c:pt>
                <c:pt idx="830">
                  <c:v>1.323124699732835</c:v>
                </c:pt>
                <c:pt idx="831">
                  <c:v>1.3428965982268819</c:v>
                </c:pt>
                <c:pt idx="832">
                  <c:v>1.2867794282296108</c:v>
                </c:pt>
                <c:pt idx="833">
                  <c:v>1.1406256416264684</c:v>
                </c:pt>
                <c:pt idx="834">
                  <c:v>0.9070868316818671</c:v>
                </c:pt>
                <c:pt idx="835">
                  <c:v>0.60311094802968535</c:v>
                </c:pt>
                <c:pt idx="836">
                  <c:v>0.2606464729589566</c:v>
                </c:pt>
                <c:pt idx="837">
                  <c:v>-7.1397006511688649E-2</c:v>
                </c:pt>
                <c:pt idx="838">
                  <c:v>-0.33497671169393212</c:v>
                </c:pt>
                <c:pt idx="839">
                  <c:v>-0.48377176242716141</c:v>
                </c:pt>
                <c:pt idx="840">
                  <c:v>-0.50698210561976675</c:v>
                </c:pt>
                <c:pt idx="841">
                  <c:v>-0.44171182197682968</c:v>
                </c:pt>
                <c:pt idx="842">
                  <c:v>-0.36676626696306108</c:v>
                </c:pt>
                <c:pt idx="843">
                  <c:v>-0.37741826211704915</c:v>
                </c:pt>
                <c:pt idx="844">
                  <c:v>-0.55023881267098762</c:v>
                </c:pt>
                <c:pt idx="845">
                  <c:v>-0.913960148306453</c:v>
                </c:pt>
                <c:pt idx="846">
                  <c:v>-1.4424985997817084</c:v>
                </c:pt>
                <c:pt idx="847">
                  <c:v>-2.0694394672618177</c:v>
                </c:pt>
                <c:pt idx="848">
                  <c:v>-2.7120286997626786</c:v>
                </c:pt>
                <c:pt idx="849">
                  <c:v>-3.2947888654821034</c:v>
                </c:pt>
                <c:pt idx="850">
                  <c:v>-3.7633886898265132</c:v>
                </c:pt>
                <c:pt idx="851">
                  <c:v>-4.0906997428220828</c:v>
                </c:pt>
                <c:pt idx="852">
                  <c:v>-4.2765673398971522</c:v>
                </c:pt>
                <c:pt idx="853">
                  <c:v>-4.3437534851186381</c:v>
                </c:pt>
                <c:pt idx="854">
                  <c:v>-4.3341008565005108</c:v>
                </c:pt>
                <c:pt idx="855">
                  <c:v>-4.3057590863283908</c:v>
                </c:pt>
                <c:pt idx="856">
                  <c:v>-4.3237185127594859</c:v>
                </c:pt>
                <c:pt idx="857">
                  <c:v>-4.4407873644548275</c:v>
                </c:pt>
                <c:pt idx="858">
                  <c:v>-4.6759280387093014</c:v>
                </c:pt>
                <c:pt idx="859">
                  <c:v>-4.9998051418977596</c:v>
                </c:pt>
                <c:pt idx="860">
                  <c:v>-5.3409846249748645</c:v>
                </c:pt>
                <c:pt idx="861">
                  <c:v>-5.6131974388571333</c:v>
                </c:pt>
                <c:pt idx="862">
                  <c:v>-5.7498199799481542</c:v>
                </c:pt>
                <c:pt idx="863">
                  <c:v>-5.7264379333047266</c:v>
                </c:pt>
                <c:pt idx="864">
                  <c:v>-5.5628436032463489</c:v>
                </c:pt>
                <c:pt idx="865">
                  <c:v>-5.3102336350609241</c:v>
                </c:pt>
                <c:pt idx="866">
                  <c:v>-5.0315213483922587</c:v>
                </c:pt>
                <c:pt idx="867">
                  <c:v>-4.7851386350743876</c:v>
                </c:pt>
                <c:pt idx="868">
                  <c:v>-4.6125174550449115</c:v>
                </c:pt>
                <c:pt idx="869">
                  <c:v>-4.5298494030447536</c:v>
                </c:pt>
                <c:pt idx="870">
                  <c:v>-4.5291774413164889</c:v>
                </c:pt>
                <c:pt idx="871">
                  <c:v>-4.5868226219625994</c:v>
                </c:pt>
                <c:pt idx="872">
                  <c:v>-4.6696380166446403</c:v>
                </c:pt>
                <c:pt idx="873">
                  <c:v>-4.7362062370075861</c:v>
                </c:pt>
                <c:pt idx="874">
                  <c:v>-4.7370961273417711</c:v>
                </c:pt>
                <c:pt idx="875">
                  <c:v>-4.6220920226153162</c:v>
                </c:pt>
                <c:pt idx="876">
                  <c:v>-4.3571298122405961</c:v>
                </c:pt>
                <c:pt idx="877">
                  <c:v>-3.9413293985759461</c:v>
                </c:pt>
                <c:pt idx="878">
                  <c:v>-3.4142252276925436</c:v>
                </c:pt>
                <c:pt idx="879">
                  <c:v>-2.8484270572662314</c:v>
                </c:pt>
                <c:pt idx="880">
                  <c:v>-2.3307090086095443</c:v>
                </c:pt>
                <c:pt idx="881">
                  <c:v>-1.9376455615548502</c:v>
                </c:pt>
                <c:pt idx="882">
                  <c:v>-1.7148937521611918</c:v>
                </c:pt>
                <c:pt idx="883">
                  <c:v>-1.6654890959753683</c:v>
                </c:pt>
                <c:pt idx="884">
                  <c:v>-1.7506174594163868</c:v>
                </c:pt>
                <c:pt idx="885">
                  <c:v>-1.9036623984575243</c:v>
                </c:pt>
                <c:pt idx="886">
                  <c:v>-2.0527215538655987</c:v>
                </c:pt>
                <c:pt idx="887">
                  <c:v>-2.1406994260409276</c:v>
                </c:pt>
                <c:pt idx="888">
                  <c:v>-2.1341356924351502</c:v>
                </c:pt>
                <c:pt idx="889">
                  <c:v>-2.0251943337566689</c:v>
                </c:pt>
                <c:pt idx="890">
                  <c:v>-1.8312530000420155</c:v>
                </c:pt>
                <c:pt idx="891">
                  <c:v>-1.5937422364950162</c:v>
                </c:pt>
                <c:pt idx="892">
                  <c:v>-1.3771914173574993</c:v>
                </c:pt>
                <c:pt idx="893">
                  <c:v>-1.2583633521023909</c:v>
                </c:pt>
                <c:pt idx="894">
                  <c:v>-1.3062007462277117</c:v>
                </c:pt>
                <c:pt idx="895">
                  <c:v>-1.5569333819782016</c:v>
                </c:pt>
                <c:pt idx="896">
                  <c:v>-1.997034332331487</c:v>
                </c:pt>
                <c:pt idx="897">
                  <c:v>-2.5618408076903365</c:v>
                </c:pt>
                <c:pt idx="898">
                  <c:v>-3.1526482876609312</c:v>
                </c:pt>
                <c:pt idx="899">
                  <c:v>-3.6656095166416685</c:v>
                </c:pt>
                <c:pt idx="900">
                  <c:v>-4.0226790300186899</c:v>
                </c:pt>
                <c:pt idx="901">
                  <c:v>-4.1909986199701494</c:v>
                </c:pt>
                <c:pt idx="902">
                  <c:v>-4.1860273962511689</c:v>
                </c:pt>
                <c:pt idx="903">
                  <c:v>-4.0618241350440387</c:v>
                </c:pt>
                <c:pt idx="904">
                  <c:v>-3.8926636778256438</c:v>
                </c:pt>
                <c:pt idx="905">
                  <c:v>-3.7529161283198489</c:v>
                </c:pt>
                <c:pt idx="906">
                  <c:v>-3.6991732918164271</c:v>
                </c:pt>
                <c:pt idx="907">
                  <c:v>-3.7576339271138663</c:v>
                </c:pt>
                <c:pt idx="908">
                  <c:v>-3.9189274039338575</c:v>
                </c:pt>
                <c:pt idx="909">
                  <c:v>-4.1418997890808953</c:v>
                </c:pt>
                <c:pt idx="910">
                  <c:v>-4.36575299150803</c:v>
                </c:pt>
                <c:pt idx="911">
                  <c:v>-4.5238385200500426</c:v>
                </c:pt>
                <c:pt idx="912">
                  <c:v>-4.5569734012379319</c:v>
                </c:pt>
                <c:pt idx="913">
                  <c:v>-4.4246156916898789</c:v>
                </c:pt>
                <c:pt idx="914">
                  <c:v>-4.1158083466922486</c:v>
                </c:pt>
                <c:pt idx="915">
                  <c:v>-3.6568446369732079</c:v>
                </c:pt>
                <c:pt idx="916">
                  <c:v>-3.1083382964134181</c:v>
                </c:pt>
                <c:pt idx="917">
                  <c:v>-2.5498523817342833</c:v>
                </c:pt>
                <c:pt idx="918">
                  <c:v>-2.0601625267197066</c:v>
                </c:pt>
                <c:pt idx="919">
                  <c:v>-1.6989831889376885</c:v>
                </c:pt>
                <c:pt idx="920">
                  <c:v>-1.4921250062830278</c:v>
                </c:pt>
                <c:pt idx="921">
                  <c:v>-1.4263805711970581</c:v>
                </c:pt>
                <c:pt idx="922">
                  <c:v>-1.4561818767996364</c:v>
                </c:pt>
                <c:pt idx="923">
                  <c:v>-1.5182216658311698</c:v>
                </c:pt>
                <c:pt idx="924">
                  <c:v>-1.5519615131265947</c:v>
                </c:pt>
                <c:pt idx="925">
                  <c:v>-1.516475277788496</c:v>
                </c:pt>
                <c:pt idx="926">
                  <c:v>-1.396094742943256</c:v>
                </c:pt>
                <c:pt idx="927">
                  <c:v>-1.1950911704231686</c:v>
                </c:pt>
                <c:pt idx="928">
                  <c:v>-0.92998335554319056</c:v>
                </c:pt>
                <c:pt idx="929">
                  <c:v>-0.62889206321800284</c:v>
                </c:pt>
                <c:pt idx="930">
                  <c:v>-0.3319359728518641</c:v>
                </c:pt>
                <c:pt idx="931">
                  <c:v>-8.7032941334387104E-2</c:v>
                </c:pt>
                <c:pt idx="932">
                  <c:v>6.1865092200391825E-2</c:v>
                </c:pt>
                <c:pt idx="933">
                  <c:v>8.9221355669638874E-2</c:v>
                </c:pt>
                <c:pt idx="934">
                  <c:v>-7.8611163532005344E-4</c:v>
                </c:pt>
                <c:pt idx="935">
                  <c:v>-0.17259231385062648</c:v>
                </c:pt>
                <c:pt idx="936">
                  <c:v>-0.36758428110795704</c:v>
                </c:pt>
                <c:pt idx="937">
                  <c:v>-0.52179149319143692</c:v>
                </c:pt>
                <c:pt idx="938">
                  <c:v>-0.58468106213737725</c:v>
                </c:pt>
                <c:pt idx="939">
                  <c:v>-0.53254456730449728</c:v>
                </c:pt>
                <c:pt idx="940">
                  <c:v>-0.37580457242096044</c:v>
                </c:pt>
                <c:pt idx="941">
                  <c:v>-0.15408562299083137</c:v>
                </c:pt>
                <c:pt idx="942">
                  <c:v>7.5430448440945111E-2</c:v>
                </c:pt>
                <c:pt idx="943">
                  <c:v>0.25436090634149627</c:v>
                </c:pt>
                <c:pt idx="944">
                  <c:v>0.33494959245709777</c:v>
                </c:pt>
                <c:pt idx="945">
                  <c:v>0.28576592487447366</c:v>
                </c:pt>
                <c:pt idx="946">
                  <c:v>9.6652321955737183E-2</c:v>
                </c:pt>
                <c:pt idx="947">
                  <c:v>-0.21977856930564343</c:v>
                </c:pt>
                <c:pt idx="948">
                  <c:v>-0.62731235518174866</c:v>
                </c:pt>
                <c:pt idx="949">
                  <c:v>-1.065788300598367</c:v>
                </c:pt>
                <c:pt idx="950">
                  <c:v>-1.4602898744975794</c:v>
                </c:pt>
                <c:pt idx="951">
                  <c:v>-1.740098275682503</c:v>
                </c:pt>
                <c:pt idx="952">
                  <c:v>-1.8602203928372418</c:v>
                </c:pt>
                <c:pt idx="953">
                  <c:v>-1.8176872686428163</c:v>
                </c:pt>
                <c:pt idx="954">
                  <c:v>-1.6530472557334319</c:v>
                </c:pt>
                <c:pt idx="955">
                  <c:v>-1.4379267999354521</c:v>
                </c:pt>
                <c:pt idx="956">
                  <c:v>-1.2540652462664763</c:v>
                </c:pt>
                <c:pt idx="957">
                  <c:v>-1.1685154876288235</c:v>
                </c:pt>
                <c:pt idx="958">
                  <c:v>-1.2159716180142224</c:v>
                </c:pt>
                <c:pt idx="959">
                  <c:v>-1.3896154454525766</c:v>
                </c:pt>
                <c:pt idx="960">
                  <c:v>-1.646588838275739</c:v>
                </c:pt>
                <c:pt idx="961">
                  <c:v>-1.9232520312070822</c:v>
                </c:pt>
                <c:pt idx="962">
                  <c:v>-2.1522293152178005</c:v>
                </c:pt>
                <c:pt idx="963">
                  <c:v>-2.2762589235516124</c:v>
                </c:pt>
                <c:pt idx="964">
                  <c:v>-2.2582631593241387</c:v>
                </c:pt>
                <c:pt idx="965">
                  <c:v>-2.0906740278005573</c:v>
                </c:pt>
                <c:pt idx="966">
                  <c:v>-1.8005775625214833</c:v>
                </c:pt>
                <c:pt idx="967">
                  <c:v>-1.4467208481886786</c:v>
                </c:pt>
                <c:pt idx="968">
                  <c:v>-1.1087137627250994</c:v>
                </c:pt>
                <c:pt idx="969">
                  <c:v>-0.87048069782116688</c:v>
                </c:pt>
                <c:pt idx="970">
                  <c:v>-0.79897104914519157</c:v>
                </c:pt>
                <c:pt idx="971">
                  <c:v>-0.92281844257376933</c:v>
                </c:pt>
                <c:pt idx="972">
                  <c:v>-1.2186743363820209</c:v>
                </c:pt>
                <c:pt idx="973">
                  <c:v>-1.6127737963106459</c:v>
                </c:pt>
                <c:pt idx="974">
                  <c:v>-2.0023724183522358</c:v>
                </c:pt>
                <c:pt idx="975">
                  <c:v>-2.2895976937074627</c:v>
                </c:pt>
                <c:pt idx="976">
                  <c:v>-2.4138922411811454</c:v>
                </c:pt>
                <c:pt idx="977">
                  <c:v>-2.3696152884376156</c:v>
                </c:pt>
                <c:pt idx="978">
                  <c:v>-2.2007984204409516</c:v>
                </c:pt>
                <c:pt idx="979">
                  <c:v>-1.9787513123797784</c:v>
                </c:pt>
                <c:pt idx="980">
                  <c:v>-1.7765332180869695</c:v>
                </c:pt>
                <c:pt idx="981">
                  <c:v>-1.6502838030539655</c:v>
                </c:pt>
                <c:pt idx="982">
                  <c:v>-1.6286106356008734</c:v>
                </c:pt>
                <c:pt idx="983">
                  <c:v>-1.7121509419726739</c:v>
                </c:pt>
                <c:pt idx="984">
                  <c:v>-1.876781828359096</c:v>
                </c:pt>
                <c:pt idx="985">
                  <c:v>-2.0760027521755515</c:v>
                </c:pt>
                <c:pt idx="986">
                  <c:v>-2.2428200561416247</c:v>
                </c:pt>
                <c:pt idx="987">
                  <c:v>-2.2970856217776996</c:v>
                </c:pt>
                <c:pt idx="988">
                  <c:v>-2.1638175739961483</c:v>
                </c:pt>
                <c:pt idx="989">
                  <c:v>-1.7994135968825375</c:v>
                </c:pt>
                <c:pt idx="990">
                  <c:v>-1.2136395117815788</c:v>
                </c:pt>
                <c:pt idx="991">
                  <c:v>-0.47384708067949932</c:v>
                </c:pt>
                <c:pt idx="992">
                  <c:v>0.31386594211354052</c:v>
                </c:pt>
                <c:pt idx="993">
                  <c:v>1.0375822011162257</c:v>
                </c:pt>
                <c:pt idx="994">
                  <c:v>1.6150020571315991</c:v>
                </c:pt>
                <c:pt idx="995">
                  <c:v>2.0142505519530349</c:v>
                </c:pt>
                <c:pt idx="996">
                  <c:v>2.2520244577351729</c:v>
                </c:pt>
                <c:pt idx="997">
                  <c:v>2.376958201913272</c:v>
                </c:pt>
                <c:pt idx="998">
                  <c:v>2.4483831787810599</c:v>
                </c:pt>
                <c:pt idx="999">
                  <c:v>2.5214108614360571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8BA-624D-8883-DF27F736C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2108520"/>
        <c:axId val="-2122111832"/>
      </c:scatterChart>
      <c:valAx>
        <c:axId val="-2122108520"/>
        <c:scaling>
          <c:orientation val="minMax"/>
          <c:max val="100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2111832"/>
        <c:crossesAt val="20"/>
        <c:crossBetween val="midCat"/>
      </c:valAx>
      <c:valAx>
        <c:axId val="-2122111832"/>
        <c:scaling>
          <c:orientation val="minMax"/>
          <c:min val="-1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21085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'0'!$M$1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270">
                <a:solidFill>
                  <a:schemeClr val="accent1"/>
                </a:solidFill>
              </a:ln>
              <a:effectLst/>
            </c:spPr>
          </c:marker>
          <c:xVal>
            <c:numRef>
              <c:f>'0'!$I$4:$I$1003</c:f>
              <c:numCache>
                <c:formatCode>General</c:formatCode>
                <c:ptCount val="1000"/>
                <c:pt idx="0">
                  <c:v>0</c:v>
                </c:pt>
                <c:pt idx="1">
                  <c:v>0.100006103515625</c:v>
                </c:pt>
                <c:pt idx="2">
                  <c:v>0.20001220703125</c:v>
                </c:pt>
                <c:pt idx="3">
                  <c:v>0.300003051757813</c:v>
                </c:pt>
                <c:pt idx="4">
                  <c:v>0.400009155273438</c:v>
                </c:pt>
                <c:pt idx="5">
                  <c:v>0.5</c:v>
                </c:pt>
                <c:pt idx="6">
                  <c:v>0.600006103515625</c:v>
                </c:pt>
                <c:pt idx="7">
                  <c:v>0.70001220703125</c:v>
                </c:pt>
                <c:pt idx="8">
                  <c:v>0.80000305175781306</c:v>
                </c:pt>
                <c:pt idx="9">
                  <c:v>0.90000915527343806</c:v>
                </c:pt>
                <c:pt idx="10">
                  <c:v>1</c:v>
                </c:pt>
                <c:pt idx="11">
                  <c:v>1.1000061035156199</c:v>
                </c:pt>
                <c:pt idx="12">
                  <c:v>1.20001220703125</c:v>
                </c:pt>
                <c:pt idx="13">
                  <c:v>1.3000030517578101</c:v>
                </c:pt>
                <c:pt idx="14">
                  <c:v>1.40000915527343</c:v>
                </c:pt>
                <c:pt idx="15">
                  <c:v>1.5</c:v>
                </c:pt>
                <c:pt idx="16">
                  <c:v>1.6000061035156199</c:v>
                </c:pt>
                <c:pt idx="17">
                  <c:v>1.70001220703125</c:v>
                </c:pt>
                <c:pt idx="18">
                  <c:v>1.8000030517578101</c:v>
                </c:pt>
                <c:pt idx="19">
                  <c:v>1.90000915527343</c:v>
                </c:pt>
                <c:pt idx="20">
                  <c:v>2</c:v>
                </c:pt>
                <c:pt idx="21">
                  <c:v>2.1000061035156201</c:v>
                </c:pt>
                <c:pt idx="22">
                  <c:v>2.20001220703125</c:v>
                </c:pt>
                <c:pt idx="23">
                  <c:v>2.3000030517578098</c:v>
                </c:pt>
                <c:pt idx="24">
                  <c:v>2.40000915527343</c:v>
                </c:pt>
                <c:pt idx="25">
                  <c:v>2.5</c:v>
                </c:pt>
                <c:pt idx="26">
                  <c:v>2.6000061035156201</c:v>
                </c:pt>
                <c:pt idx="27">
                  <c:v>2.70001220703125</c:v>
                </c:pt>
                <c:pt idx="28">
                  <c:v>2.8000030517578098</c:v>
                </c:pt>
                <c:pt idx="29">
                  <c:v>2.90000915527343</c:v>
                </c:pt>
                <c:pt idx="30">
                  <c:v>3</c:v>
                </c:pt>
                <c:pt idx="31">
                  <c:v>3.1000061035156201</c:v>
                </c:pt>
                <c:pt idx="32">
                  <c:v>3.20001220703125</c:v>
                </c:pt>
                <c:pt idx="33">
                  <c:v>3.3000030517578098</c:v>
                </c:pt>
                <c:pt idx="34">
                  <c:v>3.40000915527343</c:v>
                </c:pt>
                <c:pt idx="35">
                  <c:v>3.5</c:v>
                </c:pt>
                <c:pt idx="36">
                  <c:v>3.6000061035156201</c:v>
                </c:pt>
                <c:pt idx="37">
                  <c:v>3.70001220703125</c:v>
                </c:pt>
                <c:pt idx="38">
                  <c:v>3.8000030517578098</c:v>
                </c:pt>
                <c:pt idx="39">
                  <c:v>3.90000915527343</c:v>
                </c:pt>
                <c:pt idx="40">
                  <c:v>4</c:v>
                </c:pt>
                <c:pt idx="41">
                  <c:v>4.1000061035156197</c:v>
                </c:pt>
                <c:pt idx="42">
                  <c:v>4.20001220703125</c:v>
                </c:pt>
                <c:pt idx="43">
                  <c:v>4.3000030517578098</c:v>
                </c:pt>
                <c:pt idx="44">
                  <c:v>4.4000091552734304</c:v>
                </c:pt>
                <c:pt idx="45">
                  <c:v>4.5</c:v>
                </c:pt>
                <c:pt idx="46">
                  <c:v>4.6000061035156197</c:v>
                </c:pt>
                <c:pt idx="47">
                  <c:v>4.70001220703125</c:v>
                </c:pt>
                <c:pt idx="48">
                  <c:v>4.8000030517578098</c:v>
                </c:pt>
                <c:pt idx="49">
                  <c:v>4.9000091552734304</c:v>
                </c:pt>
                <c:pt idx="50">
                  <c:v>5</c:v>
                </c:pt>
                <c:pt idx="51">
                  <c:v>5.1000061035156197</c:v>
                </c:pt>
                <c:pt idx="52">
                  <c:v>5.20001220703125</c:v>
                </c:pt>
                <c:pt idx="53">
                  <c:v>5.3000030517578098</c:v>
                </c:pt>
                <c:pt idx="54">
                  <c:v>5.4000091552734304</c:v>
                </c:pt>
                <c:pt idx="55">
                  <c:v>5.5</c:v>
                </c:pt>
                <c:pt idx="56">
                  <c:v>5.6000061035156197</c:v>
                </c:pt>
                <c:pt idx="57">
                  <c:v>5.70001220703125</c:v>
                </c:pt>
                <c:pt idx="58">
                  <c:v>5.8000030517578098</c:v>
                </c:pt>
                <c:pt idx="59">
                  <c:v>5.9000091552734304</c:v>
                </c:pt>
                <c:pt idx="60">
                  <c:v>6</c:v>
                </c:pt>
                <c:pt idx="61">
                  <c:v>6.1000061035156197</c:v>
                </c:pt>
                <c:pt idx="62">
                  <c:v>6.20001220703125</c:v>
                </c:pt>
                <c:pt idx="63">
                  <c:v>6.3000030517578098</c:v>
                </c:pt>
                <c:pt idx="64">
                  <c:v>6.4000091552734304</c:v>
                </c:pt>
                <c:pt idx="65">
                  <c:v>6.5</c:v>
                </c:pt>
                <c:pt idx="66">
                  <c:v>6.6000061035156197</c:v>
                </c:pt>
                <c:pt idx="67">
                  <c:v>6.70001220703125</c:v>
                </c:pt>
                <c:pt idx="68">
                  <c:v>6.8000030517578098</c:v>
                </c:pt>
                <c:pt idx="69">
                  <c:v>6.9000091552734304</c:v>
                </c:pt>
                <c:pt idx="70">
                  <c:v>7</c:v>
                </c:pt>
                <c:pt idx="71">
                  <c:v>7.1000061035156197</c:v>
                </c:pt>
                <c:pt idx="72">
                  <c:v>7.20001220703125</c:v>
                </c:pt>
                <c:pt idx="73">
                  <c:v>7.3000030517578098</c:v>
                </c:pt>
                <c:pt idx="74">
                  <c:v>7.4000091552734304</c:v>
                </c:pt>
                <c:pt idx="75">
                  <c:v>7.5</c:v>
                </c:pt>
                <c:pt idx="76">
                  <c:v>7.6000061035156197</c:v>
                </c:pt>
                <c:pt idx="77">
                  <c:v>7.70001220703125</c:v>
                </c:pt>
                <c:pt idx="78">
                  <c:v>7.8000030517578098</c:v>
                </c:pt>
                <c:pt idx="79">
                  <c:v>7.9000091552734304</c:v>
                </c:pt>
                <c:pt idx="80">
                  <c:v>8</c:v>
                </c:pt>
                <c:pt idx="81">
                  <c:v>8.1000061035156197</c:v>
                </c:pt>
                <c:pt idx="82">
                  <c:v>8.20001220703125</c:v>
                </c:pt>
                <c:pt idx="83">
                  <c:v>8.3000030517578107</c:v>
                </c:pt>
                <c:pt idx="84">
                  <c:v>8.4000091552734304</c:v>
                </c:pt>
                <c:pt idx="85">
                  <c:v>8.5</c:v>
                </c:pt>
                <c:pt idx="86">
                  <c:v>8.6000061035156197</c:v>
                </c:pt>
                <c:pt idx="87">
                  <c:v>8.70001220703125</c:v>
                </c:pt>
                <c:pt idx="88">
                  <c:v>8.8000030517578107</c:v>
                </c:pt>
                <c:pt idx="89">
                  <c:v>8.9000091552734304</c:v>
                </c:pt>
                <c:pt idx="90">
                  <c:v>9</c:v>
                </c:pt>
                <c:pt idx="91">
                  <c:v>9.1000061035156197</c:v>
                </c:pt>
                <c:pt idx="92">
                  <c:v>9.20001220703125</c:v>
                </c:pt>
                <c:pt idx="93">
                  <c:v>9.3000030517578107</c:v>
                </c:pt>
                <c:pt idx="94">
                  <c:v>9.4000091552734304</c:v>
                </c:pt>
                <c:pt idx="95">
                  <c:v>9.5</c:v>
                </c:pt>
                <c:pt idx="96">
                  <c:v>9.6000061035156197</c:v>
                </c:pt>
                <c:pt idx="97">
                  <c:v>9.70001220703125</c:v>
                </c:pt>
                <c:pt idx="98">
                  <c:v>9.8000030517578107</c:v>
                </c:pt>
                <c:pt idx="99">
                  <c:v>9.9000091552734304</c:v>
                </c:pt>
                <c:pt idx="100">
                  <c:v>10</c:v>
                </c:pt>
                <c:pt idx="101">
                  <c:v>10.1000061035156</c:v>
                </c:pt>
                <c:pt idx="102">
                  <c:v>10.2000122070312</c:v>
                </c:pt>
                <c:pt idx="103">
                  <c:v>10.3000030517578</c:v>
                </c:pt>
                <c:pt idx="104">
                  <c:v>10.4000091552734</c:v>
                </c:pt>
                <c:pt idx="105">
                  <c:v>10.5</c:v>
                </c:pt>
                <c:pt idx="106">
                  <c:v>10.6000061035156</c:v>
                </c:pt>
                <c:pt idx="107">
                  <c:v>10.7000122070312</c:v>
                </c:pt>
                <c:pt idx="108">
                  <c:v>10.8000030517578</c:v>
                </c:pt>
                <c:pt idx="109">
                  <c:v>10.9000091552734</c:v>
                </c:pt>
                <c:pt idx="110">
                  <c:v>11</c:v>
                </c:pt>
                <c:pt idx="111">
                  <c:v>11.1000061035156</c:v>
                </c:pt>
                <c:pt idx="112">
                  <c:v>11.2000122070312</c:v>
                </c:pt>
                <c:pt idx="113">
                  <c:v>11.3000030517578</c:v>
                </c:pt>
                <c:pt idx="114">
                  <c:v>11.4000091552734</c:v>
                </c:pt>
                <c:pt idx="115">
                  <c:v>11.5</c:v>
                </c:pt>
                <c:pt idx="116">
                  <c:v>11.6000061035156</c:v>
                </c:pt>
                <c:pt idx="117">
                  <c:v>11.7000122070312</c:v>
                </c:pt>
                <c:pt idx="118">
                  <c:v>11.8000030517578</c:v>
                </c:pt>
                <c:pt idx="119">
                  <c:v>11.9000091552734</c:v>
                </c:pt>
                <c:pt idx="120">
                  <c:v>12</c:v>
                </c:pt>
                <c:pt idx="121">
                  <c:v>12.1000061035156</c:v>
                </c:pt>
                <c:pt idx="122">
                  <c:v>12.2000122070312</c:v>
                </c:pt>
                <c:pt idx="123">
                  <c:v>12.3000030517578</c:v>
                </c:pt>
                <c:pt idx="124">
                  <c:v>12.4000091552734</c:v>
                </c:pt>
                <c:pt idx="125">
                  <c:v>12.5</c:v>
                </c:pt>
                <c:pt idx="126">
                  <c:v>12.6000061035156</c:v>
                </c:pt>
                <c:pt idx="127">
                  <c:v>12.7000122070312</c:v>
                </c:pt>
                <c:pt idx="128">
                  <c:v>12.8000030517578</c:v>
                </c:pt>
                <c:pt idx="129">
                  <c:v>12.9000091552734</c:v>
                </c:pt>
                <c:pt idx="130">
                  <c:v>13</c:v>
                </c:pt>
                <c:pt idx="131">
                  <c:v>13.1000061035156</c:v>
                </c:pt>
                <c:pt idx="132">
                  <c:v>13.2000122070312</c:v>
                </c:pt>
                <c:pt idx="133">
                  <c:v>13.3000030517578</c:v>
                </c:pt>
                <c:pt idx="134">
                  <c:v>13.4000091552734</c:v>
                </c:pt>
                <c:pt idx="135">
                  <c:v>13.5</c:v>
                </c:pt>
                <c:pt idx="136">
                  <c:v>13.6000061035156</c:v>
                </c:pt>
                <c:pt idx="137">
                  <c:v>13.7000122070312</c:v>
                </c:pt>
                <c:pt idx="138">
                  <c:v>13.8000030517578</c:v>
                </c:pt>
                <c:pt idx="139">
                  <c:v>13.9000091552734</c:v>
                </c:pt>
                <c:pt idx="140">
                  <c:v>14</c:v>
                </c:pt>
                <c:pt idx="141">
                  <c:v>14.1000061035156</c:v>
                </c:pt>
                <c:pt idx="142">
                  <c:v>14.2000122070312</c:v>
                </c:pt>
                <c:pt idx="143">
                  <c:v>14.3000030517578</c:v>
                </c:pt>
                <c:pt idx="144">
                  <c:v>14.4000091552734</c:v>
                </c:pt>
                <c:pt idx="145">
                  <c:v>14.5</c:v>
                </c:pt>
                <c:pt idx="146">
                  <c:v>14.6000061035156</c:v>
                </c:pt>
                <c:pt idx="147">
                  <c:v>14.7000122070312</c:v>
                </c:pt>
                <c:pt idx="148">
                  <c:v>14.8000030517578</c:v>
                </c:pt>
                <c:pt idx="149">
                  <c:v>14.9000091552734</c:v>
                </c:pt>
                <c:pt idx="150">
                  <c:v>15</c:v>
                </c:pt>
                <c:pt idx="151">
                  <c:v>15.1000061035156</c:v>
                </c:pt>
                <c:pt idx="152">
                  <c:v>15.2000122070312</c:v>
                </c:pt>
                <c:pt idx="153">
                  <c:v>15.3000030517578</c:v>
                </c:pt>
                <c:pt idx="154">
                  <c:v>15.4000091552734</c:v>
                </c:pt>
                <c:pt idx="155">
                  <c:v>15.5</c:v>
                </c:pt>
                <c:pt idx="156">
                  <c:v>15.6000061035156</c:v>
                </c:pt>
                <c:pt idx="157">
                  <c:v>15.7000122070312</c:v>
                </c:pt>
                <c:pt idx="158">
                  <c:v>15.8000030517578</c:v>
                </c:pt>
                <c:pt idx="159">
                  <c:v>15.9000091552734</c:v>
                </c:pt>
                <c:pt idx="160">
                  <c:v>16</c:v>
                </c:pt>
                <c:pt idx="161">
                  <c:v>16.1000061035156</c:v>
                </c:pt>
                <c:pt idx="162">
                  <c:v>16.2000122070312</c:v>
                </c:pt>
                <c:pt idx="163">
                  <c:v>16.300003051757798</c:v>
                </c:pt>
                <c:pt idx="164">
                  <c:v>16.400009155273398</c:v>
                </c:pt>
                <c:pt idx="165">
                  <c:v>16.5</c:v>
                </c:pt>
                <c:pt idx="166">
                  <c:v>16.6000061035156</c:v>
                </c:pt>
                <c:pt idx="167">
                  <c:v>16.7000122070312</c:v>
                </c:pt>
                <c:pt idx="168">
                  <c:v>16.800003051757798</c:v>
                </c:pt>
                <c:pt idx="169">
                  <c:v>16.900009155273398</c:v>
                </c:pt>
                <c:pt idx="170">
                  <c:v>17</c:v>
                </c:pt>
                <c:pt idx="171">
                  <c:v>17.1000061035156</c:v>
                </c:pt>
                <c:pt idx="172">
                  <c:v>17.2000122070312</c:v>
                </c:pt>
                <c:pt idx="173">
                  <c:v>17.300003051757798</c:v>
                </c:pt>
                <c:pt idx="174">
                  <c:v>17.400009155273398</c:v>
                </c:pt>
                <c:pt idx="175">
                  <c:v>17.5</c:v>
                </c:pt>
                <c:pt idx="176">
                  <c:v>17.6000061035156</c:v>
                </c:pt>
                <c:pt idx="177">
                  <c:v>17.7000122070312</c:v>
                </c:pt>
                <c:pt idx="178">
                  <c:v>17.800003051757798</c:v>
                </c:pt>
                <c:pt idx="179">
                  <c:v>17.900009155273398</c:v>
                </c:pt>
                <c:pt idx="180">
                  <c:v>18</c:v>
                </c:pt>
                <c:pt idx="181">
                  <c:v>18.1000061035156</c:v>
                </c:pt>
                <c:pt idx="182">
                  <c:v>18.2000122070312</c:v>
                </c:pt>
                <c:pt idx="183">
                  <c:v>18.300003051757798</c:v>
                </c:pt>
                <c:pt idx="184">
                  <c:v>18.400009155273398</c:v>
                </c:pt>
                <c:pt idx="185">
                  <c:v>18.5</c:v>
                </c:pt>
                <c:pt idx="186">
                  <c:v>18.6000061035156</c:v>
                </c:pt>
                <c:pt idx="187">
                  <c:v>18.7000122070312</c:v>
                </c:pt>
                <c:pt idx="188">
                  <c:v>18.800003051757798</c:v>
                </c:pt>
                <c:pt idx="189">
                  <c:v>18.900009155273398</c:v>
                </c:pt>
                <c:pt idx="190">
                  <c:v>19</c:v>
                </c:pt>
                <c:pt idx="191">
                  <c:v>19.1000061035156</c:v>
                </c:pt>
                <c:pt idx="192">
                  <c:v>19.2000122070312</c:v>
                </c:pt>
                <c:pt idx="193">
                  <c:v>19.300003051757798</c:v>
                </c:pt>
                <c:pt idx="194">
                  <c:v>19.400009155273398</c:v>
                </c:pt>
                <c:pt idx="195">
                  <c:v>19.5</c:v>
                </c:pt>
                <c:pt idx="196">
                  <c:v>19.6000061035156</c:v>
                </c:pt>
                <c:pt idx="197">
                  <c:v>19.7000122070312</c:v>
                </c:pt>
                <c:pt idx="198">
                  <c:v>19.800003051757798</c:v>
                </c:pt>
                <c:pt idx="199">
                  <c:v>19.900009155273398</c:v>
                </c:pt>
                <c:pt idx="200">
                  <c:v>20</c:v>
                </c:pt>
                <c:pt idx="201">
                  <c:v>20.1000061035156</c:v>
                </c:pt>
                <c:pt idx="202">
                  <c:v>20.2000122070312</c:v>
                </c:pt>
                <c:pt idx="203">
                  <c:v>20.300003051757798</c:v>
                </c:pt>
                <c:pt idx="204">
                  <c:v>20.400009155273398</c:v>
                </c:pt>
                <c:pt idx="205">
                  <c:v>20.5</c:v>
                </c:pt>
                <c:pt idx="206">
                  <c:v>20.6000061035156</c:v>
                </c:pt>
                <c:pt idx="207">
                  <c:v>20.7000122070312</c:v>
                </c:pt>
                <c:pt idx="208">
                  <c:v>20.800003051757798</c:v>
                </c:pt>
                <c:pt idx="209">
                  <c:v>20.900009155273398</c:v>
                </c:pt>
                <c:pt idx="210">
                  <c:v>21</c:v>
                </c:pt>
                <c:pt idx="211">
                  <c:v>21.1000061035156</c:v>
                </c:pt>
                <c:pt idx="212">
                  <c:v>21.2000122070312</c:v>
                </c:pt>
                <c:pt idx="213">
                  <c:v>21.300003051757798</c:v>
                </c:pt>
                <c:pt idx="214">
                  <c:v>21.400009155273398</c:v>
                </c:pt>
                <c:pt idx="215">
                  <c:v>21.5</c:v>
                </c:pt>
                <c:pt idx="216">
                  <c:v>21.6000061035156</c:v>
                </c:pt>
                <c:pt idx="217">
                  <c:v>21.7000122070312</c:v>
                </c:pt>
                <c:pt idx="218">
                  <c:v>21.800003051757798</c:v>
                </c:pt>
                <c:pt idx="219">
                  <c:v>21.900009155273398</c:v>
                </c:pt>
                <c:pt idx="220">
                  <c:v>22</c:v>
                </c:pt>
                <c:pt idx="221">
                  <c:v>22.1000061035156</c:v>
                </c:pt>
                <c:pt idx="222">
                  <c:v>22.2000122070312</c:v>
                </c:pt>
                <c:pt idx="223">
                  <c:v>22.300003051757798</c:v>
                </c:pt>
                <c:pt idx="224">
                  <c:v>22.400009155273398</c:v>
                </c:pt>
                <c:pt idx="225">
                  <c:v>22.5</c:v>
                </c:pt>
                <c:pt idx="226">
                  <c:v>22.6000061035156</c:v>
                </c:pt>
                <c:pt idx="227">
                  <c:v>22.7000122070312</c:v>
                </c:pt>
                <c:pt idx="228">
                  <c:v>22.800003051757798</c:v>
                </c:pt>
                <c:pt idx="229">
                  <c:v>22.900009155273398</c:v>
                </c:pt>
                <c:pt idx="230">
                  <c:v>23</c:v>
                </c:pt>
                <c:pt idx="231">
                  <c:v>23.1000061035156</c:v>
                </c:pt>
                <c:pt idx="232">
                  <c:v>23.2000122070312</c:v>
                </c:pt>
                <c:pt idx="233">
                  <c:v>23.300003051757798</c:v>
                </c:pt>
                <c:pt idx="234">
                  <c:v>23.400009155273398</c:v>
                </c:pt>
                <c:pt idx="235">
                  <c:v>23.5</c:v>
                </c:pt>
                <c:pt idx="236">
                  <c:v>23.6000061035156</c:v>
                </c:pt>
                <c:pt idx="237">
                  <c:v>23.7000122070312</c:v>
                </c:pt>
                <c:pt idx="238">
                  <c:v>23.800003051757798</c:v>
                </c:pt>
                <c:pt idx="239">
                  <c:v>23.900009155273398</c:v>
                </c:pt>
                <c:pt idx="240">
                  <c:v>24</c:v>
                </c:pt>
                <c:pt idx="241">
                  <c:v>24.1000061035156</c:v>
                </c:pt>
                <c:pt idx="242">
                  <c:v>24.2000122070312</c:v>
                </c:pt>
                <c:pt idx="243">
                  <c:v>24.300003051757798</c:v>
                </c:pt>
                <c:pt idx="244">
                  <c:v>24.400009155273398</c:v>
                </c:pt>
                <c:pt idx="245">
                  <c:v>24.5</c:v>
                </c:pt>
                <c:pt idx="246">
                  <c:v>24.6000061035156</c:v>
                </c:pt>
                <c:pt idx="247">
                  <c:v>24.7000122070312</c:v>
                </c:pt>
                <c:pt idx="248">
                  <c:v>24.800003051757798</c:v>
                </c:pt>
                <c:pt idx="249">
                  <c:v>24.900009155273398</c:v>
                </c:pt>
                <c:pt idx="250">
                  <c:v>25</c:v>
                </c:pt>
                <c:pt idx="251">
                  <c:v>25.1000061035156</c:v>
                </c:pt>
                <c:pt idx="252">
                  <c:v>25.2000122070312</c:v>
                </c:pt>
                <c:pt idx="253">
                  <c:v>25.300003051757798</c:v>
                </c:pt>
                <c:pt idx="254">
                  <c:v>25.400009155273398</c:v>
                </c:pt>
                <c:pt idx="255">
                  <c:v>25.5</c:v>
                </c:pt>
                <c:pt idx="256">
                  <c:v>25.6000061035156</c:v>
                </c:pt>
                <c:pt idx="257">
                  <c:v>25.7000122070312</c:v>
                </c:pt>
                <c:pt idx="258">
                  <c:v>25.800003051757798</c:v>
                </c:pt>
                <c:pt idx="259">
                  <c:v>25.900009155273398</c:v>
                </c:pt>
                <c:pt idx="260">
                  <c:v>26</c:v>
                </c:pt>
                <c:pt idx="261">
                  <c:v>26.1000061035156</c:v>
                </c:pt>
                <c:pt idx="262">
                  <c:v>26.2000122070312</c:v>
                </c:pt>
                <c:pt idx="263">
                  <c:v>26.300003051757798</c:v>
                </c:pt>
                <c:pt idx="264">
                  <c:v>26.400009155273398</c:v>
                </c:pt>
                <c:pt idx="265">
                  <c:v>26.5</c:v>
                </c:pt>
                <c:pt idx="266">
                  <c:v>26.6000061035156</c:v>
                </c:pt>
                <c:pt idx="267">
                  <c:v>26.7000122070312</c:v>
                </c:pt>
                <c:pt idx="268">
                  <c:v>26.800003051757798</c:v>
                </c:pt>
                <c:pt idx="269">
                  <c:v>26.900009155273398</c:v>
                </c:pt>
                <c:pt idx="270">
                  <c:v>27</c:v>
                </c:pt>
                <c:pt idx="271">
                  <c:v>27.1000061035156</c:v>
                </c:pt>
                <c:pt idx="272">
                  <c:v>27.2000122070312</c:v>
                </c:pt>
                <c:pt idx="273">
                  <c:v>27.300003051757798</c:v>
                </c:pt>
                <c:pt idx="274">
                  <c:v>27.400009155273398</c:v>
                </c:pt>
                <c:pt idx="275">
                  <c:v>27.5</c:v>
                </c:pt>
                <c:pt idx="276">
                  <c:v>27.6000061035156</c:v>
                </c:pt>
                <c:pt idx="277">
                  <c:v>27.7000122070312</c:v>
                </c:pt>
                <c:pt idx="278">
                  <c:v>27.800003051757798</c:v>
                </c:pt>
                <c:pt idx="279">
                  <c:v>27.900009155273398</c:v>
                </c:pt>
                <c:pt idx="280">
                  <c:v>28</c:v>
                </c:pt>
                <c:pt idx="281">
                  <c:v>28.1000061035156</c:v>
                </c:pt>
                <c:pt idx="282">
                  <c:v>28.2000122070312</c:v>
                </c:pt>
                <c:pt idx="283">
                  <c:v>28.300003051757798</c:v>
                </c:pt>
                <c:pt idx="284">
                  <c:v>28.400009155273398</c:v>
                </c:pt>
                <c:pt idx="285">
                  <c:v>28.5</c:v>
                </c:pt>
                <c:pt idx="286">
                  <c:v>28.6000061035156</c:v>
                </c:pt>
                <c:pt idx="287">
                  <c:v>28.7000122070312</c:v>
                </c:pt>
                <c:pt idx="288">
                  <c:v>28.800003051757798</c:v>
                </c:pt>
                <c:pt idx="289">
                  <c:v>28.900009155273398</c:v>
                </c:pt>
                <c:pt idx="290">
                  <c:v>29</c:v>
                </c:pt>
                <c:pt idx="291">
                  <c:v>29.1000061035156</c:v>
                </c:pt>
                <c:pt idx="292">
                  <c:v>29.2000122070312</c:v>
                </c:pt>
                <c:pt idx="293">
                  <c:v>29.300003051757798</c:v>
                </c:pt>
                <c:pt idx="294">
                  <c:v>29.400009155273398</c:v>
                </c:pt>
                <c:pt idx="295">
                  <c:v>29.5</c:v>
                </c:pt>
                <c:pt idx="296">
                  <c:v>29.6000061035156</c:v>
                </c:pt>
                <c:pt idx="297">
                  <c:v>29.7000122070312</c:v>
                </c:pt>
                <c:pt idx="298">
                  <c:v>29.800003051757798</c:v>
                </c:pt>
                <c:pt idx="299">
                  <c:v>29.900009155273398</c:v>
                </c:pt>
                <c:pt idx="300">
                  <c:v>30</c:v>
                </c:pt>
                <c:pt idx="301">
                  <c:v>30.1000061035156</c:v>
                </c:pt>
                <c:pt idx="302">
                  <c:v>30.2000122070312</c:v>
                </c:pt>
                <c:pt idx="303">
                  <c:v>30.300003051757798</c:v>
                </c:pt>
                <c:pt idx="304">
                  <c:v>30.400009155273398</c:v>
                </c:pt>
                <c:pt idx="305">
                  <c:v>30.5</c:v>
                </c:pt>
                <c:pt idx="306">
                  <c:v>30.6000061035156</c:v>
                </c:pt>
                <c:pt idx="307">
                  <c:v>30.7000122070312</c:v>
                </c:pt>
                <c:pt idx="308">
                  <c:v>30.800003051757798</c:v>
                </c:pt>
                <c:pt idx="309">
                  <c:v>30.900009155273398</c:v>
                </c:pt>
                <c:pt idx="310">
                  <c:v>31</c:v>
                </c:pt>
                <c:pt idx="311">
                  <c:v>31.1000061035156</c:v>
                </c:pt>
                <c:pt idx="312">
                  <c:v>31.2000122070312</c:v>
                </c:pt>
                <c:pt idx="313">
                  <c:v>31.300003051757798</c:v>
                </c:pt>
                <c:pt idx="314">
                  <c:v>31.400009155273398</c:v>
                </c:pt>
                <c:pt idx="315">
                  <c:v>31.5</c:v>
                </c:pt>
                <c:pt idx="316">
                  <c:v>31.6000061035156</c:v>
                </c:pt>
                <c:pt idx="317">
                  <c:v>31.7000122070312</c:v>
                </c:pt>
                <c:pt idx="318">
                  <c:v>31.800003051757798</c:v>
                </c:pt>
                <c:pt idx="319">
                  <c:v>31.900009155273398</c:v>
                </c:pt>
                <c:pt idx="320">
                  <c:v>32</c:v>
                </c:pt>
                <c:pt idx="321">
                  <c:v>32.100006103515597</c:v>
                </c:pt>
                <c:pt idx="322">
                  <c:v>32.2000122070312</c:v>
                </c:pt>
                <c:pt idx="323">
                  <c:v>32.300003051757798</c:v>
                </c:pt>
                <c:pt idx="324">
                  <c:v>32.400009155273402</c:v>
                </c:pt>
                <c:pt idx="325">
                  <c:v>32.5</c:v>
                </c:pt>
                <c:pt idx="326">
                  <c:v>32.600006103515597</c:v>
                </c:pt>
                <c:pt idx="327">
                  <c:v>32.7000122070312</c:v>
                </c:pt>
                <c:pt idx="328">
                  <c:v>32.800003051757798</c:v>
                </c:pt>
                <c:pt idx="329">
                  <c:v>32.900009155273402</c:v>
                </c:pt>
                <c:pt idx="330">
                  <c:v>33</c:v>
                </c:pt>
                <c:pt idx="331">
                  <c:v>33.100006103515597</c:v>
                </c:pt>
                <c:pt idx="332">
                  <c:v>33.2000122070312</c:v>
                </c:pt>
                <c:pt idx="333">
                  <c:v>33.300003051757798</c:v>
                </c:pt>
                <c:pt idx="334">
                  <c:v>33.400009155273402</c:v>
                </c:pt>
                <c:pt idx="335">
                  <c:v>33.5</c:v>
                </c:pt>
                <c:pt idx="336">
                  <c:v>33.600006103515597</c:v>
                </c:pt>
                <c:pt idx="337">
                  <c:v>33.7000122070312</c:v>
                </c:pt>
                <c:pt idx="338">
                  <c:v>33.800003051757798</c:v>
                </c:pt>
                <c:pt idx="339">
                  <c:v>33.900009155273402</c:v>
                </c:pt>
                <c:pt idx="340">
                  <c:v>34</c:v>
                </c:pt>
                <c:pt idx="341">
                  <c:v>34.100006103515597</c:v>
                </c:pt>
                <c:pt idx="342">
                  <c:v>34.2000122070312</c:v>
                </c:pt>
                <c:pt idx="343">
                  <c:v>34.300003051757798</c:v>
                </c:pt>
                <c:pt idx="344">
                  <c:v>34.400009155273402</c:v>
                </c:pt>
                <c:pt idx="345">
                  <c:v>34.5</c:v>
                </c:pt>
                <c:pt idx="346">
                  <c:v>34.600006103515597</c:v>
                </c:pt>
                <c:pt idx="347">
                  <c:v>34.7000122070312</c:v>
                </c:pt>
                <c:pt idx="348">
                  <c:v>34.800003051757798</c:v>
                </c:pt>
                <c:pt idx="349">
                  <c:v>34.900009155273402</c:v>
                </c:pt>
                <c:pt idx="350">
                  <c:v>35</c:v>
                </c:pt>
                <c:pt idx="351">
                  <c:v>35.100006103515597</c:v>
                </c:pt>
                <c:pt idx="352">
                  <c:v>35.2000122070312</c:v>
                </c:pt>
                <c:pt idx="353">
                  <c:v>35.300003051757798</c:v>
                </c:pt>
                <c:pt idx="354">
                  <c:v>35.400009155273402</c:v>
                </c:pt>
                <c:pt idx="355">
                  <c:v>35.5</c:v>
                </c:pt>
                <c:pt idx="356">
                  <c:v>35.600006103515597</c:v>
                </c:pt>
                <c:pt idx="357">
                  <c:v>35.7000122070312</c:v>
                </c:pt>
                <c:pt idx="358">
                  <c:v>35.800003051757798</c:v>
                </c:pt>
                <c:pt idx="359">
                  <c:v>35.900009155273402</c:v>
                </c:pt>
                <c:pt idx="360">
                  <c:v>36</c:v>
                </c:pt>
                <c:pt idx="361">
                  <c:v>36.100006103515597</c:v>
                </c:pt>
                <c:pt idx="362">
                  <c:v>36.2000122070312</c:v>
                </c:pt>
                <c:pt idx="363">
                  <c:v>36.300003051757798</c:v>
                </c:pt>
                <c:pt idx="364">
                  <c:v>36.400009155273402</c:v>
                </c:pt>
                <c:pt idx="365">
                  <c:v>36.5</c:v>
                </c:pt>
                <c:pt idx="366">
                  <c:v>36.600006103515597</c:v>
                </c:pt>
                <c:pt idx="367">
                  <c:v>36.7000122070312</c:v>
                </c:pt>
                <c:pt idx="368">
                  <c:v>36.800003051757798</c:v>
                </c:pt>
                <c:pt idx="369">
                  <c:v>36.900009155273402</c:v>
                </c:pt>
                <c:pt idx="370">
                  <c:v>37</c:v>
                </c:pt>
                <c:pt idx="371">
                  <c:v>37.100006103515597</c:v>
                </c:pt>
                <c:pt idx="372">
                  <c:v>37.2000122070312</c:v>
                </c:pt>
                <c:pt idx="373">
                  <c:v>37.300003051757798</c:v>
                </c:pt>
                <c:pt idx="374">
                  <c:v>37.400009155273402</c:v>
                </c:pt>
                <c:pt idx="375">
                  <c:v>37.5</c:v>
                </c:pt>
                <c:pt idx="376">
                  <c:v>37.600006103515597</c:v>
                </c:pt>
                <c:pt idx="377">
                  <c:v>37.7000122070312</c:v>
                </c:pt>
                <c:pt idx="378">
                  <c:v>37.800003051757798</c:v>
                </c:pt>
                <c:pt idx="379">
                  <c:v>37.900009155273402</c:v>
                </c:pt>
                <c:pt idx="380">
                  <c:v>38</c:v>
                </c:pt>
                <c:pt idx="381">
                  <c:v>38.100006103515597</c:v>
                </c:pt>
                <c:pt idx="382">
                  <c:v>38.2000122070312</c:v>
                </c:pt>
                <c:pt idx="383">
                  <c:v>38.300003051757798</c:v>
                </c:pt>
                <c:pt idx="384">
                  <c:v>38.400009155273402</c:v>
                </c:pt>
                <c:pt idx="385">
                  <c:v>38.5</c:v>
                </c:pt>
                <c:pt idx="386">
                  <c:v>38.600006103515597</c:v>
                </c:pt>
                <c:pt idx="387">
                  <c:v>38.7000122070312</c:v>
                </c:pt>
                <c:pt idx="388">
                  <c:v>38.800003051757798</c:v>
                </c:pt>
                <c:pt idx="389">
                  <c:v>38.900009155273402</c:v>
                </c:pt>
                <c:pt idx="390">
                  <c:v>39</c:v>
                </c:pt>
                <c:pt idx="391">
                  <c:v>39.100006103515597</c:v>
                </c:pt>
                <c:pt idx="392">
                  <c:v>39.2000122070312</c:v>
                </c:pt>
                <c:pt idx="393">
                  <c:v>39.300003051757798</c:v>
                </c:pt>
                <c:pt idx="394">
                  <c:v>39.400009155273402</c:v>
                </c:pt>
                <c:pt idx="395">
                  <c:v>39.5</c:v>
                </c:pt>
                <c:pt idx="396">
                  <c:v>39.600006103515597</c:v>
                </c:pt>
                <c:pt idx="397">
                  <c:v>39.7000122070312</c:v>
                </c:pt>
                <c:pt idx="398">
                  <c:v>39.800003051757798</c:v>
                </c:pt>
                <c:pt idx="399">
                  <c:v>39.900009155273402</c:v>
                </c:pt>
                <c:pt idx="400">
                  <c:v>40</c:v>
                </c:pt>
                <c:pt idx="401">
                  <c:v>40.100006103515597</c:v>
                </c:pt>
                <c:pt idx="402">
                  <c:v>40.2000122070312</c:v>
                </c:pt>
                <c:pt idx="403">
                  <c:v>40.300003051757798</c:v>
                </c:pt>
                <c:pt idx="404">
                  <c:v>40.400009155273402</c:v>
                </c:pt>
                <c:pt idx="405">
                  <c:v>40.5</c:v>
                </c:pt>
                <c:pt idx="406">
                  <c:v>40.600006103515597</c:v>
                </c:pt>
                <c:pt idx="407">
                  <c:v>40.7000122070312</c:v>
                </c:pt>
                <c:pt idx="408">
                  <c:v>40.800003051757798</c:v>
                </c:pt>
                <c:pt idx="409">
                  <c:v>40.900009155273402</c:v>
                </c:pt>
                <c:pt idx="410">
                  <c:v>41</c:v>
                </c:pt>
                <c:pt idx="411">
                  <c:v>41.100006103515597</c:v>
                </c:pt>
                <c:pt idx="412">
                  <c:v>41.2000122070312</c:v>
                </c:pt>
                <c:pt idx="413">
                  <c:v>41.300003051757798</c:v>
                </c:pt>
                <c:pt idx="414">
                  <c:v>41.400009155273402</c:v>
                </c:pt>
                <c:pt idx="415">
                  <c:v>41.5</c:v>
                </c:pt>
                <c:pt idx="416">
                  <c:v>41.600006103515597</c:v>
                </c:pt>
                <c:pt idx="417">
                  <c:v>41.7000122070312</c:v>
                </c:pt>
                <c:pt idx="418">
                  <c:v>41.800003051757798</c:v>
                </c:pt>
                <c:pt idx="419">
                  <c:v>41.900009155273402</c:v>
                </c:pt>
                <c:pt idx="420">
                  <c:v>42</c:v>
                </c:pt>
                <c:pt idx="421">
                  <c:v>42.100006103515597</c:v>
                </c:pt>
                <c:pt idx="422">
                  <c:v>42.2000122070312</c:v>
                </c:pt>
                <c:pt idx="423">
                  <c:v>42.300003051757798</c:v>
                </c:pt>
                <c:pt idx="424">
                  <c:v>42.400009155273402</c:v>
                </c:pt>
                <c:pt idx="425">
                  <c:v>42.5</c:v>
                </c:pt>
                <c:pt idx="426">
                  <c:v>42.600006103515597</c:v>
                </c:pt>
                <c:pt idx="427">
                  <c:v>42.7000122070312</c:v>
                </c:pt>
                <c:pt idx="428">
                  <c:v>42.800003051757798</c:v>
                </c:pt>
                <c:pt idx="429">
                  <c:v>42.900009155273402</c:v>
                </c:pt>
                <c:pt idx="430">
                  <c:v>43</c:v>
                </c:pt>
                <c:pt idx="431">
                  <c:v>43.100006103515597</c:v>
                </c:pt>
                <c:pt idx="432">
                  <c:v>43.2000122070312</c:v>
                </c:pt>
                <c:pt idx="433">
                  <c:v>43.300003051757798</c:v>
                </c:pt>
                <c:pt idx="434">
                  <c:v>43.400009155273402</c:v>
                </c:pt>
                <c:pt idx="435">
                  <c:v>43.5</c:v>
                </c:pt>
                <c:pt idx="436">
                  <c:v>43.600006103515597</c:v>
                </c:pt>
                <c:pt idx="437">
                  <c:v>43.7000122070312</c:v>
                </c:pt>
                <c:pt idx="438">
                  <c:v>43.800003051757798</c:v>
                </c:pt>
                <c:pt idx="439">
                  <c:v>43.900009155273402</c:v>
                </c:pt>
                <c:pt idx="440">
                  <c:v>44</c:v>
                </c:pt>
                <c:pt idx="441">
                  <c:v>44.100006103515597</c:v>
                </c:pt>
                <c:pt idx="442">
                  <c:v>44.2000122070312</c:v>
                </c:pt>
                <c:pt idx="443">
                  <c:v>44.300003051757798</c:v>
                </c:pt>
                <c:pt idx="444">
                  <c:v>44.400009155273402</c:v>
                </c:pt>
                <c:pt idx="445">
                  <c:v>44.5</c:v>
                </c:pt>
                <c:pt idx="446">
                  <c:v>44.600006103515597</c:v>
                </c:pt>
                <c:pt idx="447">
                  <c:v>44.7000122070312</c:v>
                </c:pt>
                <c:pt idx="448">
                  <c:v>44.800003051757798</c:v>
                </c:pt>
                <c:pt idx="449">
                  <c:v>44.900009155273402</c:v>
                </c:pt>
                <c:pt idx="450">
                  <c:v>45</c:v>
                </c:pt>
                <c:pt idx="451">
                  <c:v>45.100006103515597</c:v>
                </c:pt>
                <c:pt idx="452">
                  <c:v>45.2000122070312</c:v>
                </c:pt>
                <c:pt idx="453">
                  <c:v>45.300003051757798</c:v>
                </c:pt>
                <c:pt idx="454">
                  <c:v>45.400009155273402</c:v>
                </c:pt>
                <c:pt idx="455">
                  <c:v>45.5</c:v>
                </c:pt>
                <c:pt idx="456">
                  <c:v>45.600006103515597</c:v>
                </c:pt>
                <c:pt idx="457">
                  <c:v>45.7000122070312</c:v>
                </c:pt>
                <c:pt idx="458">
                  <c:v>45.800003051757798</c:v>
                </c:pt>
                <c:pt idx="459">
                  <c:v>45.900009155273402</c:v>
                </c:pt>
                <c:pt idx="460">
                  <c:v>46</c:v>
                </c:pt>
                <c:pt idx="461">
                  <c:v>46.100006103515597</c:v>
                </c:pt>
                <c:pt idx="462">
                  <c:v>46.2000122070312</c:v>
                </c:pt>
                <c:pt idx="463">
                  <c:v>46.300003051757798</c:v>
                </c:pt>
                <c:pt idx="464">
                  <c:v>46.400009155273402</c:v>
                </c:pt>
                <c:pt idx="465">
                  <c:v>46.5</c:v>
                </c:pt>
                <c:pt idx="466">
                  <c:v>46.600006103515597</c:v>
                </c:pt>
                <c:pt idx="467">
                  <c:v>46.7000122070312</c:v>
                </c:pt>
                <c:pt idx="468">
                  <c:v>46.800003051757798</c:v>
                </c:pt>
                <c:pt idx="469">
                  <c:v>46.900009155273402</c:v>
                </c:pt>
                <c:pt idx="470">
                  <c:v>47</c:v>
                </c:pt>
                <c:pt idx="471">
                  <c:v>47.100006103515597</c:v>
                </c:pt>
                <c:pt idx="472">
                  <c:v>47.2000122070312</c:v>
                </c:pt>
                <c:pt idx="473">
                  <c:v>47.300003051757798</c:v>
                </c:pt>
                <c:pt idx="474">
                  <c:v>47.400009155273402</c:v>
                </c:pt>
                <c:pt idx="475">
                  <c:v>47.5</c:v>
                </c:pt>
                <c:pt idx="476">
                  <c:v>47.600006103515597</c:v>
                </c:pt>
                <c:pt idx="477">
                  <c:v>47.7000122070312</c:v>
                </c:pt>
                <c:pt idx="478">
                  <c:v>47.800003051757798</c:v>
                </c:pt>
                <c:pt idx="479">
                  <c:v>47.900009155273402</c:v>
                </c:pt>
                <c:pt idx="480">
                  <c:v>48</c:v>
                </c:pt>
                <c:pt idx="481">
                  <c:v>48.100006103515597</c:v>
                </c:pt>
                <c:pt idx="482">
                  <c:v>48.2000122070312</c:v>
                </c:pt>
                <c:pt idx="483">
                  <c:v>48.300003051757798</c:v>
                </c:pt>
                <c:pt idx="484">
                  <c:v>48.400009155273402</c:v>
                </c:pt>
                <c:pt idx="485">
                  <c:v>48.5</c:v>
                </c:pt>
                <c:pt idx="486">
                  <c:v>48.600006103515597</c:v>
                </c:pt>
                <c:pt idx="487">
                  <c:v>48.7000122070312</c:v>
                </c:pt>
                <c:pt idx="488">
                  <c:v>48.800003051757798</c:v>
                </c:pt>
                <c:pt idx="489">
                  <c:v>48.900009155273402</c:v>
                </c:pt>
                <c:pt idx="490">
                  <c:v>49</c:v>
                </c:pt>
                <c:pt idx="491">
                  <c:v>49.100006103515597</c:v>
                </c:pt>
                <c:pt idx="492">
                  <c:v>49.2000122070312</c:v>
                </c:pt>
                <c:pt idx="493">
                  <c:v>49.300003051757798</c:v>
                </c:pt>
                <c:pt idx="494">
                  <c:v>49.400009155273402</c:v>
                </c:pt>
                <c:pt idx="495">
                  <c:v>49.5</c:v>
                </c:pt>
                <c:pt idx="496">
                  <c:v>49.600006103515597</c:v>
                </c:pt>
                <c:pt idx="497">
                  <c:v>49.7000122070312</c:v>
                </c:pt>
                <c:pt idx="498">
                  <c:v>49.800003051757798</c:v>
                </c:pt>
                <c:pt idx="499">
                  <c:v>49.900009155273402</c:v>
                </c:pt>
                <c:pt idx="500">
                  <c:v>50</c:v>
                </c:pt>
                <c:pt idx="501">
                  <c:v>50.100006103515597</c:v>
                </c:pt>
                <c:pt idx="502">
                  <c:v>50.2000122070312</c:v>
                </c:pt>
                <c:pt idx="503">
                  <c:v>50.300003051757798</c:v>
                </c:pt>
                <c:pt idx="504">
                  <c:v>50.400009155273402</c:v>
                </c:pt>
                <c:pt idx="505">
                  <c:v>50.5</c:v>
                </c:pt>
                <c:pt idx="506">
                  <c:v>50.600006103515597</c:v>
                </c:pt>
                <c:pt idx="507">
                  <c:v>50.7000122070312</c:v>
                </c:pt>
                <c:pt idx="508">
                  <c:v>50.800003051757798</c:v>
                </c:pt>
                <c:pt idx="509">
                  <c:v>50.900009155273402</c:v>
                </c:pt>
                <c:pt idx="510">
                  <c:v>51</c:v>
                </c:pt>
                <c:pt idx="511">
                  <c:v>51.100006103515597</c:v>
                </c:pt>
                <c:pt idx="512">
                  <c:v>51.2000122070312</c:v>
                </c:pt>
                <c:pt idx="513">
                  <c:v>51.300003051757798</c:v>
                </c:pt>
                <c:pt idx="514">
                  <c:v>51.400009155273402</c:v>
                </c:pt>
                <c:pt idx="515">
                  <c:v>51.5</c:v>
                </c:pt>
                <c:pt idx="516">
                  <c:v>51.600006103515597</c:v>
                </c:pt>
                <c:pt idx="517">
                  <c:v>51.7000122070312</c:v>
                </c:pt>
                <c:pt idx="518">
                  <c:v>51.800003051757798</c:v>
                </c:pt>
                <c:pt idx="519">
                  <c:v>51.900009155273402</c:v>
                </c:pt>
                <c:pt idx="520">
                  <c:v>52</c:v>
                </c:pt>
                <c:pt idx="521">
                  <c:v>52.100006103515597</c:v>
                </c:pt>
                <c:pt idx="522">
                  <c:v>52.2000122070312</c:v>
                </c:pt>
                <c:pt idx="523">
                  <c:v>52.300003051757798</c:v>
                </c:pt>
                <c:pt idx="524">
                  <c:v>52.400009155273402</c:v>
                </c:pt>
                <c:pt idx="525">
                  <c:v>52.5</c:v>
                </c:pt>
                <c:pt idx="526">
                  <c:v>52.600006103515597</c:v>
                </c:pt>
                <c:pt idx="527">
                  <c:v>52.7000122070312</c:v>
                </c:pt>
                <c:pt idx="528">
                  <c:v>52.800003051757798</c:v>
                </c:pt>
                <c:pt idx="529">
                  <c:v>52.900009155273402</c:v>
                </c:pt>
                <c:pt idx="530">
                  <c:v>53</c:v>
                </c:pt>
                <c:pt idx="531">
                  <c:v>53.100006103515597</c:v>
                </c:pt>
                <c:pt idx="532">
                  <c:v>53.2000122070312</c:v>
                </c:pt>
                <c:pt idx="533">
                  <c:v>53.300003051757798</c:v>
                </c:pt>
                <c:pt idx="534">
                  <c:v>53.400009155273402</c:v>
                </c:pt>
                <c:pt idx="535">
                  <c:v>53.5</c:v>
                </c:pt>
                <c:pt idx="536">
                  <c:v>53.600006103515597</c:v>
                </c:pt>
                <c:pt idx="537">
                  <c:v>53.7000122070312</c:v>
                </c:pt>
                <c:pt idx="538">
                  <c:v>53.800003051757798</c:v>
                </c:pt>
                <c:pt idx="539">
                  <c:v>53.900009155273402</c:v>
                </c:pt>
                <c:pt idx="540">
                  <c:v>54</c:v>
                </c:pt>
                <c:pt idx="541">
                  <c:v>54.100006103515597</c:v>
                </c:pt>
                <c:pt idx="542">
                  <c:v>54.2000122070312</c:v>
                </c:pt>
                <c:pt idx="543">
                  <c:v>54.300003051757798</c:v>
                </c:pt>
                <c:pt idx="544">
                  <c:v>54.400009155273402</c:v>
                </c:pt>
                <c:pt idx="545">
                  <c:v>54.5</c:v>
                </c:pt>
                <c:pt idx="546">
                  <c:v>54.600006103515597</c:v>
                </c:pt>
                <c:pt idx="547">
                  <c:v>54.7000122070312</c:v>
                </c:pt>
                <c:pt idx="548">
                  <c:v>54.800003051757798</c:v>
                </c:pt>
                <c:pt idx="549">
                  <c:v>54.900009155273402</c:v>
                </c:pt>
                <c:pt idx="550">
                  <c:v>55</c:v>
                </c:pt>
                <c:pt idx="551">
                  <c:v>55.100006103515597</c:v>
                </c:pt>
                <c:pt idx="552">
                  <c:v>55.2000122070312</c:v>
                </c:pt>
                <c:pt idx="553">
                  <c:v>55.300003051757798</c:v>
                </c:pt>
                <c:pt idx="554">
                  <c:v>55.400009155273402</c:v>
                </c:pt>
                <c:pt idx="555">
                  <c:v>55.5</c:v>
                </c:pt>
                <c:pt idx="556">
                  <c:v>55.600006103515597</c:v>
                </c:pt>
                <c:pt idx="557">
                  <c:v>55.7000122070312</c:v>
                </c:pt>
                <c:pt idx="558">
                  <c:v>55.800018310546797</c:v>
                </c:pt>
                <c:pt idx="559">
                  <c:v>55.899993896484297</c:v>
                </c:pt>
                <c:pt idx="560">
                  <c:v>56</c:v>
                </c:pt>
                <c:pt idx="561">
                  <c:v>56.100006103515597</c:v>
                </c:pt>
                <c:pt idx="562">
                  <c:v>56.2000122070312</c:v>
                </c:pt>
                <c:pt idx="563">
                  <c:v>56.300018310546797</c:v>
                </c:pt>
                <c:pt idx="564">
                  <c:v>56.399993896484297</c:v>
                </c:pt>
                <c:pt idx="565">
                  <c:v>56.5</c:v>
                </c:pt>
                <c:pt idx="566">
                  <c:v>56.600006103515597</c:v>
                </c:pt>
                <c:pt idx="567">
                  <c:v>56.7000122070312</c:v>
                </c:pt>
                <c:pt idx="568">
                  <c:v>56.800018310546797</c:v>
                </c:pt>
                <c:pt idx="569">
                  <c:v>56.899993896484297</c:v>
                </c:pt>
                <c:pt idx="570">
                  <c:v>57</c:v>
                </c:pt>
                <c:pt idx="571">
                  <c:v>57.100006103515597</c:v>
                </c:pt>
                <c:pt idx="572">
                  <c:v>57.2000122070312</c:v>
                </c:pt>
                <c:pt idx="573">
                  <c:v>57.300018310546797</c:v>
                </c:pt>
                <c:pt idx="574">
                  <c:v>57.399993896484297</c:v>
                </c:pt>
                <c:pt idx="575">
                  <c:v>57.5</c:v>
                </c:pt>
                <c:pt idx="576">
                  <c:v>57.600006103515597</c:v>
                </c:pt>
                <c:pt idx="577">
                  <c:v>57.7000122070312</c:v>
                </c:pt>
                <c:pt idx="578">
                  <c:v>57.800018310546797</c:v>
                </c:pt>
                <c:pt idx="579">
                  <c:v>57.899993896484297</c:v>
                </c:pt>
                <c:pt idx="580">
                  <c:v>58</c:v>
                </c:pt>
                <c:pt idx="581">
                  <c:v>58.100006103515597</c:v>
                </c:pt>
                <c:pt idx="582">
                  <c:v>58.2000122070312</c:v>
                </c:pt>
                <c:pt idx="583">
                  <c:v>58.300018310546797</c:v>
                </c:pt>
                <c:pt idx="584">
                  <c:v>58.399993896484297</c:v>
                </c:pt>
                <c:pt idx="585">
                  <c:v>58.5</c:v>
                </c:pt>
                <c:pt idx="586">
                  <c:v>58.600006103515597</c:v>
                </c:pt>
                <c:pt idx="587">
                  <c:v>58.7000122070312</c:v>
                </c:pt>
                <c:pt idx="588">
                  <c:v>58.800018310546797</c:v>
                </c:pt>
                <c:pt idx="589">
                  <c:v>58.899993896484297</c:v>
                </c:pt>
                <c:pt idx="590">
                  <c:v>59</c:v>
                </c:pt>
                <c:pt idx="591">
                  <c:v>59.100006103515597</c:v>
                </c:pt>
                <c:pt idx="592">
                  <c:v>59.2000122070312</c:v>
                </c:pt>
                <c:pt idx="593">
                  <c:v>59.300018310546797</c:v>
                </c:pt>
                <c:pt idx="594">
                  <c:v>59.399993896484297</c:v>
                </c:pt>
                <c:pt idx="595">
                  <c:v>59.5</c:v>
                </c:pt>
                <c:pt idx="596">
                  <c:v>59.600006103515597</c:v>
                </c:pt>
                <c:pt idx="597">
                  <c:v>59.7000122070312</c:v>
                </c:pt>
                <c:pt idx="598">
                  <c:v>59.800018310546797</c:v>
                </c:pt>
                <c:pt idx="599">
                  <c:v>59.899993896484297</c:v>
                </c:pt>
                <c:pt idx="600">
                  <c:v>60</c:v>
                </c:pt>
                <c:pt idx="601">
                  <c:v>60.100006103515597</c:v>
                </c:pt>
                <c:pt idx="602">
                  <c:v>60.2000122070312</c:v>
                </c:pt>
                <c:pt idx="603">
                  <c:v>60.300018310546797</c:v>
                </c:pt>
                <c:pt idx="604">
                  <c:v>60.399993896484297</c:v>
                </c:pt>
                <c:pt idx="605">
                  <c:v>60.5</c:v>
                </c:pt>
                <c:pt idx="606">
                  <c:v>60.600006103515597</c:v>
                </c:pt>
                <c:pt idx="607">
                  <c:v>60.7000122070312</c:v>
                </c:pt>
                <c:pt idx="608">
                  <c:v>60.800018310546797</c:v>
                </c:pt>
                <c:pt idx="609">
                  <c:v>60.899993896484297</c:v>
                </c:pt>
                <c:pt idx="610">
                  <c:v>61</c:v>
                </c:pt>
                <c:pt idx="611">
                  <c:v>61.100006103515597</c:v>
                </c:pt>
                <c:pt idx="612">
                  <c:v>61.2000122070312</c:v>
                </c:pt>
                <c:pt idx="613">
                  <c:v>61.300018310546797</c:v>
                </c:pt>
                <c:pt idx="614">
                  <c:v>61.399993896484297</c:v>
                </c:pt>
                <c:pt idx="615">
                  <c:v>61.5</c:v>
                </c:pt>
                <c:pt idx="616">
                  <c:v>61.600006103515597</c:v>
                </c:pt>
                <c:pt idx="617">
                  <c:v>61.7000122070312</c:v>
                </c:pt>
                <c:pt idx="618">
                  <c:v>61.800018310546797</c:v>
                </c:pt>
                <c:pt idx="619">
                  <c:v>61.899993896484297</c:v>
                </c:pt>
                <c:pt idx="620">
                  <c:v>62</c:v>
                </c:pt>
                <c:pt idx="621">
                  <c:v>62.100006103515597</c:v>
                </c:pt>
                <c:pt idx="622">
                  <c:v>62.2000122070312</c:v>
                </c:pt>
                <c:pt idx="623">
                  <c:v>62.300018310546797</c:v>
                </c:pt>
                <c:pt idx="624">
                  <c:v>62.399993896484297</c:v>
                </c:pt>
                <c:pt idx="625">
                  <c:v>62.5</c:v>
                </c:pt>
                <c:pt idx="626">
                  <c:v>62.600006103515597</c:v>
                </c:pt>
                <c:pt idx="627">
                  <c:v>62.7000122070312</c:v>
                </c:pt>
                <c:pt idx="628">
                  <c:v>62.800018310546797</c:v>
                </c:pt>
                <c:pt idx="629">
                  <c:v>62.899993896484297</c:v>
                </c:pt>
                <c:pt idx="630">
                  <c:v>63</c:v>
                </c:pt>
                <c:pt idx="631">
                  <c:v>63.100006103515597</c:v>
                </c:pt>
                <c:pt idx="632">
                  <c:v>63.2000122070312</c:v>
                </c:pt>
                <c:pt idx="633">
                  <c:v>63.300018310546797</c:v>
                </c:pt>
                <c:pt idx="634">
                  <c:v>63.399993896484297</c:v>
                </c:pt>
                <c:pt idx="635">
                  <c:v>63.5</c:v>
                </c:pt>
                <c:pt idx="636">
                  <c:v>63.600006103515597</c:v>
                </c:pt>
                <c:pt idx="637">
                  <c:v>63.7000122070312</c:v>
                </c:pt>
                <c:pt idx="638">
                  <c:v>63.800018310546797</c:v>
                </c:pt>
                <c:pt idx="639">
                  <c:v>63.899993896484297</c:v>
                </c:pt>
                <c:pt idx="640">
                  <c:v>64</c:v>
                </c:pt>
                <c:pt idx="641">
                  <c:v>64.100006103515597</c:v>
                </c:pt>
                <c:pt idx="642">
                  <c:v>64.200012207031193</c:v>
                </c:pt>
                <c:pt idx="643">
                  <c:v>64.300018310546804</c:v>
                </c:pt>
                <c:pt idx="644">
                  <c:v>64.399993896484304</c:v>
                </c:pt>
                <c:pt idx="645">
                  <c:v>64.5</c:v>
                </c:pt>
                <c:pt idx="646">
                  <c:v>64.600006103515597</c:v>
                </c:pt>
                <c:pt idx="647">
                  <c:v>64.700012207031193</c:v>
                </c:pt>
                <c:pt idx="648">
                  <c:v>64.800018310546804</c:v>
                </c:pt>
                <c:pt idx="649">
                  <c:v>64.899993896484304</c:v>
                </c:pt>
                <c:pt idx="650">
                  <c:v>65</c:v>
                </c:pt>
                <c:pt idx="651">
                  <c:v>65.100006103515597</c:v>
                </c:pt>
                <c:pt idx="652">
                  <c:v>65.200012207031193</c:v>
                </c:pt>
                <c:pt idx="653">
                  <c:v>65.300018310546804</c:v>
                </c:pt>
                <c:pt idx="654">
                  <c:v>65.399993896484304</c:v>
                </c:pt>
                <c:pt idx="655">
                  <c:v>65.5</c:v>
                </c:pt>
                <c:pt idx="656">
                  <c:v>65.600006103515597</c:v>
                </c:pt>
                <c:pt idx="657">
                  <c:v>65.700012207031193</c:v>
                </c:pt>
                <c:pt idx="658">
                  <c:v>65.800018310546804</c:v>
                </c:pt>
                <c:pt idx="659">
                  <c:v>65.899993896484304</c:v>
                </c:pt>
                <c:pt idx="660">
                  <c:v>66</c:v>
                </c:pt>
                <c:pt idx="661">
                  <c:v>66.100006103515597</c:v>
                </c:pt>
                <c:pt idx="662">
                  <c:v>66.200012207031193</c:v>
                </c:pt>
                <c:pt idx="663">
                  <c:v>66.300018310546804</c:v>
                </c:pt>
                <c:pt idx="664">
                  <c:v>66.399993896484304</c:v>
                </c:pt>
                <c:pt idx="665">
                  <c:v>66.5</c:v>
                </c:pt>
                <c:pt idx="666">
                  <c:v>66.600006103515597</c:v>
                </c:pt>
                <c:pt idx="667">
                  <c:v>66.700012207031193</c:v>
                </c:pt>
                <c:pt idx="668">
                  <c:v>66.800018310546804</c:v>
                </c:pt>
                <c:pt idx="669">
                  <c:v>66.899993896484304</c:v>
                </c:pt>
                <c:pt idx="670">
                  <c:v>67</c:v>
                </c:pt>
                <c:pt idx="671">
                  <c:v>67.100006103515597</c:v>
                </c:pt>
                <c:pt idx="672">
                  <c:v>67.200012207031193</c:v>
                </c:pt>
                <c:pt idx="673">
                  <c:v>67.300018310546804</c:v>
                </c:pt>
                <c:pt idx="674">
                  <c:v>67.399993896484304</c:v>
                </c:pt>
                <c:pt idx="675">
                  <c:v>67.5</c:v>
                </c:pt>
                <c:pt idx="676">
                  <c:v>67.600006103515597</c:v>
                </c:pt>
                <c:pt idx="677">
                  <c:v>67.700012207031193</c:v>
                </c:pt>
                <c:pt idx="678">
                  <c:v>67.800018310546804</c:v>
                </c:pt>
                <c:pt idx="679">
                  <c:v>67.899993896484304</c:v>
                </c:pt>
                <c:pt idx="680">
                  <c:v>68</c:v>
                </c:pt>
                <c:pt idx="681">
                  <c:v>68.100006103515597</c:v>
                </c:pt>
                <c:pt idx="682">
                  <c:v>68.200012207031193</c:v>
                </c:pt>
                <c:pt idx="683">
                  <c:v>68.300018310546804</c:v>
                </c:pt>
                <c:pt idx="684">
                  <c:v>68.399993896484304</c:v>
                </c:pt>
                <c:pt idx="685">
                  <c:v>68.5</c:v>
                </c:pt>
                <c:pt idx="686">
                  <c:v>68.600006103515597</c:v>
                </c:pt>
                <c:pt idx="687">
                  <c:v>68.700012207031193</c:v>
                </c:pt>
                <c:pt idx="688">
                  <c:v>68.800018310546804</c:v>
                </c:pt>
                <c:pt idx="689">
                  <c:v>68.899993896484304</c:v>
                </c:pt>
                <c:pt idx="690">
                  <c:v>69</c:v>
                </c:pt>
                <c:pt idx="691">
                  <c:v>69.100006103515597</c:v>
                </c:pt>
                <c:pt idx="692">
                  <c:v>69.200012207031193</c:v>
                </c:pt>
                <c:pt idx="693">
                  <c:v>69.300018310546804</c:v>
                </c:pt>
                <c:pt idx="694">
                  <c:v>69.399993896484304</c:v>
                </c:pt>
                <c:pt idx="695">
                  <c:v>69.5</c:v>
                </c:pt>
                <c:pt idx="696">
                  <c:v>69.600006103515597</c:v>
                </c:pt>
                <c:pt idx="697">
                  <c:v>69.700012207031193</c:v>
                </c:pt>
                <c:pt idx="698">
                  <c:v>69.800018310546804</c:v>
                </c:pt>
                <c:pt idx="699">
                  <c:v>69.899993896484304</c:v>
                </c:pt>
                <c:pt idx="700">
                  <c:v>70</c:v>
                </c:pt>
                <c:pt idx="701">
                  <c:v>70.100006103515597</c:v>
                </c:pt>
                <c:pt idx="702">
                  <c:v>70.200012207031193</c:v>
                </c:pt>
                <c:pt idx="703">
                  <c:v>70.300018310546804</c:v>
                </c:pt>
                <c:pt idx="704">
                  <c:v>70.399993896484304</c:v>
                </c:pt>
                <c:pt idx="705">
                  <c:v>70.5</c:v>
                </c:pt>
                <c:pt idx="706">
                  <c:v>70.600006103515597</c:v>
                </c:pt>
                <c:pt idx="707">
                  <c:v>70.700012207031193</c:v>
                </c:pt>
                <c:pt idx="708">
                  <c:v>70.800018310546804</c:v>
                </c:pt>
                <c:pt idx="709">
                  <c:v>70.899993896484304</c:v>
                </c:pt>
                <c:pt idx="710">
                  <c:v>71</c:v>
                </c:pt>
                <c:pt idx="711">
                  <c:v>71.100006103515597</c:v>
                </c:pt>
                <c:pt idx="712">
                  <c:v>71.200012207031193</c:v>
                </c:pt>
                <c:pt idx="713">
                  <c:v>71.300018310546804</c:v>
                </c:pt>
                <c:pt idx="714">
                  <c:v>71.399993896484304</c:v>
                </c:pt>
                <c:pt idx="715">
                  <c:v>71.5</c:v>
                </c:pt>
                <c:pt idx="716">
                  <c:v>71.600006103515597</c:v>
                </c:pt>
                <c:pt idx="717">
                  <c:v>71.700012207031193</c:v>
                </c:pt>
                <c:pt idx="718">
                  <c:v>71.800018310546804</c:v>
                </c:pt>
                <c:pt idx="719">
                  <c:v>71.899993896484304</c:v>
                </c:pt>
                <c:pt idx="720">
                  <c:v>72</c:v>
                </c:pt>
                <c:pt idx="721">
                  <c:v>72.100006103515597</c:v>
                </c:pt>
                <c:pt idx="722">
                  <c:v>72.200012207031193</c:v>
                </c:pt>
                <c:pt idx="723">
                  <c:v>72.300018310546804</c:v>
                </c:pt>
                <c:pt idx="724">
                  <c:v>72.399993896484304</c:v>
                </c:pt>
                <c:pt idx="725">
                  <c:v>72.5</c:v>
                </c:pt>
                <c:pt idx="726">
                  <c:v>72.600006103515597</c:v>
                </c:pt>
                <c:pt idx="727">
                  <c:v>72.700012207031193</c:v>
                </c:pt>
                <c:pt idx="728">
                  <c:v>72.800018310546804</c:v>
                </c:pt>
                <c:pt idx="729">
                  <c:v>72.899993896484304</c:v>
                </c:pt>
                <c:pt idx="730">
                  <c:v>73</c:v>
                </c:pt>
                <c:pt idx="731">
                  <c:v>73.100006103515597</c:v>
                </c:pt>
                <c:pt idx="732">
                  <c:v>73.200012207031193</c:v>
                </c:pt>
                <c:pt idx="733">
                  <c:v>73.300018310546804</c:v>
                </c:pt>
                <c:pt idx="734">
                  <c:v>73.399993896484304</c:v>
                </c:pt>
                <c:pt idx="735">
                  <c:v>73.5</c:v>
                </c:pt>
                <c:pt idx="736">
                  <c:v>73.600006103515597</c:v>
                </c:pt>
                <c:pt idx="737">
                  <c:v>73.700012207031193</c:v>
                </c:pt>
                <c:pt idx="738">
                  <c:v>73.800018310546804</c:v>
                </c:pt>
                <c:pt idx="739">
                  <c:v>73.899993896484304</c:v>
                </c:pt>
                <c:pt idx="740">
                  <c:v>74</c:v>
                </c:pt>
                <c:pt idx="741">
                  <c:v>74.100006103515597</c:v>
                </c:pt>
                <c:pt idx="742">
                  <c:v>74.200012207031193</c:v>
                </c:pt>
                <c:pt idx="743">
                  <c:v>74.300018310546804</c:v>
                </c:pt>
                <c:pt idx="744">
                  <c:v>74.399993896484304</c:v>
                </c:pt>
                <c:pt idx="745">
                  <c:v>74.5</c:v>
                </c:pt>
                <c:pt idx="746">
                  <c:v>74.600006103515597</c:v>
                </c:pt>
                <c:pt idx="747">
                  <c:v>74.700012207031193</c:v>
                </c:pt>
                <c:pt idx="748">
                  <c:v>74.800018310546804</c:v>
                </c:pt>
                <c:pt idx="749">
                  <c:v>74.899993896484304</c:v>
                </c:pt>
                <c:pt idx="750">
                  <c:v>75</c:v>
                </c:pt>
                <c:pt idx="751">
                  <c:v>75.100006103515597</c:v>
                </c:pt>
                <c:pt idx="752">
                  <c:v>75.200012207031193</c:v>
                </c:pt>
                <c:pt idx="753">
                  <c:v>75.300018310546804</c:v>
                </c:pt>
                <c:pt idx="754">
                  <c:v>75.399993896484304</c:v>
                </c:pt>
                <c:pt idx="755">
                  <c:v>75.5</c:v>
                </c:pt>
                <c:pt idx="756">
                  <c:v>75.600006103515597</c:v>
                </c:pt>
                <c:pt idx="757">
                  <c:v>75.700012207031193</c:v>
                </c:pt>
                <c:pt idx="758">
                  <c:v>75.800018310546804</c:v>
                </c:pt>
                <c:pt idx="759">
                  <c:v>75.899993896484304</c:v>
                </c:pt>
                <c:pt idx="760">
                  <c:v>76</c:v>
                </c:pt>
                <c:pt idx="761">
                  <c:v>76.100006103515597</c:v>
                </c:pt>
                <c:pt idx="762">
                  <c:v>76.200012207031193</c:v>
                </c:pt>
                <c:pt idx="763">
                  <c:v>76.300018310546804</c:v>
                </c:pt>
                <c:pt idx="764">
                  <c:v>76.399993896484304</c:v>
                </c:pt>
                <c:pt idx="765">
                  <c:v>76.5</c:v>
                </c:pt>
                <c:pt idx="766">
                  <c:v>76.600006103515597</c:v>
                </c:pt>
                <c:pt idx="767">
                  <c:v>76.700012207031193</c:v>
                </c:pt>
                <c:pt idx="768">
                  <c:v>76.800018310546804</c:v>
                </c:pt>
                <c:pt idx="769">
                  <c:v>76.899993896484304</c:v>
                </c:pt>
                <c:pt idx="770">
                  <c:v>77</c:v>
                </c:pt>
                <c:pt idx="771">
                  <c:v>77.100006103515597</c:v>
                </c:pt>
                <c:pt idx="772">
                  <c:v>77.200012207031193</c:v>
                </c:pt>
                <c:pt idx="773">
                  <c:v>77.300018310546804</c:v>
                </c:pt>
                <c:pt idx="774">
                  <c:v>77.399993896484304</c:v>
                </c:pt>
                <c:pt idx="775">
                  <c:v>77.5</c:v>
                </c:pt>
                <c:pt idx="776">
                  <c:v>77.600006103515597</c:v>
                </c:pt>
                <c:pt idx="777">
                  <c:v>77.700012207031193</c:v>
                </c:pt>
                <c:pt idx="778">
                  <c:v>77.800018310546804</c:v>
                </c:pt>
                <c:pt idx="779">
                  <c:v>77.899993896484304</c:v>
                </c:pt>
                <c:pt idx="780">
                  <c:v>78</c:v>
                </c:pt>
                <c:pt idx="781">
                  <c:v>78.100006103515597</c:v>
                </c:pt>
                <c:pt idx="782">
                  <c:v>78.200012207031193</c:v>
                </c:pt>
                <c:pt idx="783">
                  <c:v>78.300018310546804</c:v>
                </c:pt>
                <c:pt idx="784">
                  <c:v>78.399993896484304</c:v>
                </c:pt>
                <c:pt idx="785">
                  <c:v>78.5</c:v>
                </c:pt>
                <c:pt idx="786">
                  <c:v>78.600006103515597</c:v>
                </c:pt>
                <c:pt idx="787">
                  <c:v>78.700012207031193</c:v>
                </c:pt>
                <c:pt idx="788">
                  <c:v>78.800018310546804</c:v>
                </c:pt>
                <c:pt idx="789">
                  <c:v>78.899993896484304</c:v>
                </c:pt>
                <c:pt idx="790">
                  <c:v>79</c:v>
                </c:pt>
                <c:pt idx="791">
                  <c:v>79.100006103515597</c:v>
                </c:pt>
                <c:pt idx="792">
                  <c:v>79.200012207031193</c:v>
                </c:pt>
                <c:pt idx="793">
                  <c:v>79.300018310546804</c:v>
                </c:pt>
                <c:pt idx="794">
                  <c:v>79.399993896484304</c:v>
                </c:pt>
                <c:pt idx="795">
                  <c:v>79.5</c:v>
                </c:pt>
                <c:pt idx="796">
                  <c:v>79.600006103515597</c:v>
                </c:pt>
                <c:pt idx="797">
                  <c:v>79.700012207031193</c:v>
                </c:pt>
                <c:pt idx="798">
                  <c:v>79.800018310546804</c:v>
                </c:pt>
                <c:pt idx="799">
                  <c:v>79.899993896484304</c:v>
                </c:pt>
                <c:pt idx="800">
                  <c:v>80</c:v>
                </c:pt>
                <c:pt idx="801">
                  <c:v>80.100006103515597</c:v>
                </c:pt>
                <c:pt idx="802">
                  <c:v>80.200012207031193</c:v>
                </c:pt>
                <c:pt idx="803">
                  <c:v>80.300018310546804</c:v>
                </c:pt>
                <c:pt idx="804">
                  <c:v>80.399993896484304</c:v>
                </c:pt>
                <c:pt idx="805">
                  <c:v>80.5</c:v>
                </c:pt>
                <c:pt idx="806">
                  <c:v>80.600006103515597</c:v>
                </c:pt>
                <c:pt idx="807">
                  <c:v>80.700012207031193</c:v>
                </c:pt>
                <c:pt idx="808">
                  <c:v>80.800018310546804</c:v>
                </c:pt>
                <c:pt idx="809">
                  <c:v>80.899993896484304</c:v>
                </c:pt>
                <c:pt idx="810">
                  <c:v>81</c:v>
                </c:pt>
                <c:pt idx="811">
                  <c:v>81.100006103515597</c:v>
                </c:pt>
                <c:pt idx="812">
                  <c:v>81.200012207031193</c:v>
                </c:pt>
                <c:pt idx="813">
                  <c:v>81.300018310546804</c:v>
                </c:pt>
                <c:pt idx="814">
                  <c:v>81.399993896484304</c:v>
                </c:pt>
                <c:pt idx="815">
                  <c:v>81.5</c:v>
                </c:pt>
                <c:pt idx="816">
                  <c:v>81.600006103515597</c:v>
                </c:pt>
                <c:pt idx="817">
                  <c:v>81.700012207031193</c:v>
                </c:pt>
                <c:pt idx="818">
                  <c:v>81.800018310546804</c:v>
                </c:pt>
                <c:pt idx="819">
                  <c:v>81.899993896484304</c:v>
                </c:pt>
                <c:pt idx="820">
                  <c:v>82</c:v>
                </c:pt>
                <c:pt idx="821">
                  <c:v>82.100006103515597</c:v>
                </c:pt>
                <c:pt idx="822">
                  <c:v>82.200012207031193</c:v>
                </c:pt>
                <c:pt idx="823">
                  <c:v>82.300018310546804</c:v>
                </c:pt>
                <c:pt idx="824">
                  <c:v>82.399993896484304</c:v>
                </c:pt>
                <c:pt idx="825">
                  <c:v>82.5</c:v>
                </c:pt>
                <c:pt idx="826">
                  <c:v>82.600006103515597</c:v>
                </c:pt>
                <c:pt idx="827">
                  <c:v>82.700012207031193</c:v>
                </c:pt>
                <c:pt idx="828">
                  <c:v>82.800018310546804</c:v>
                </c:pt>
                <c:pt idx="829">
                  <c:v>82.899993896484304</c:v>
                </c:pt>
                <c:pt idx="830">
                  <c:v>83</c:v>
                </c:pt>
                <c:pt idx="831">
                  <c:v>83.100006103515597</c:v>
                </c:pt>
                <c:pt idx="832">
                  <c:v>83.200012207031193</c:v>
                </c:pt>
                <c:pt idx="833">
                  <c:v>83.300018310546804</c:v>
                </c:pt>
                <c:pt idx="834">
                  <c:v>83.399993896484304</c:v>
                </c:pt>
                <c:pt idx="835">
                  <c:v>83.5</c:v>
                </c:pt>
                <c:pt idx="836">
                  <c:v>83.600006103515597</c:v>
                </c:pt>
                <c:pt idx="837">
                  <c:v>83.700012207031193</c:v>
                </c:pt>
                <c:pt idx="838">
                  <c:v>83.800018310546804</c:v>
                </c:pt>
                <c:pt idx="839">
                  <c:v>83.899993896484304</c:v>
                </c:pt>
                <c:pt idx="840">
                  <c:v>84</c:v>
                </c:pt>
                <c:pt idx="841">
                  <c:v>84.100006103515597</c:v>
                </c:pt>
                <c:pt idx="842">
                  <c:v>84.200012207031193</c:v>
                </c:pt>
                <c:pt idx="843">
                  <c:v>84.300018310546804</c:v>
                </c:pt>
                <c:pt idx="844">
                  <c:v>84.399993896484304</c:v>
                </c:pt>
                <c:pt idx="845">
                  <c:v>84.5</c:v>
                </c:pt>
                <c:pt idx="846">
                  <c:v>84.600006103515597</c:v>
                </c:pt>
                <c:pt idx="847">
                  <c:v>84.700012207031193</c:v>
                </c:pt>
                <c:pt idx="848">
                  <c:v>84.800018310546804</c:v>
                </c:pt>
                <c:pt idx="849">
                  <c:v>84.899993896484304</c:v>
                </c:pt>
                <c:pt idx="850">
                  <c:v>85</c:v>
                </c:pt>
                <c:pt idx="851">
                  <c:v>85.100006103515597</c:v>
                </c:pt>
                <c:pt idx="852">
                  <c:v>85.200012207031193</c:v>
                </c:pt>
                <c:pt idx="853">
                  <c:v>85.300018310546804</c:v>
                </c:pt>
                <c:pt idx="854">
                  <c:v>85.399993896484304</c:v>
                </c:pt>
                <c:pt idx="855">
                  <c:v>85.5</c:v>
                </c:pt>
                <c:pt idx="856">
                  <c:v>85.600006103515597</c:v>
                </c:pt>
                <c:pt idx="857">
                  <c:v>85.700012207031193</c:v>
                </c:pt>
                <c:pt idx="858">
                  <c:v>85.800018310546804</c:v>
                </c:pt>
                <c:pt idx="859">
                  <c:v>85.899993896484304</c:v>
                </c:pt>
                <c:pt idx="860">
                  <c:v>86</c:v>
                </c:pt>
                <c:pt idx="861">
                  <c:v>86.100006103515597</c:v>
                </c:pt>
                <c:pt idx="862">
                  <c:v>86.200012207031193</c:v>
                </c:pt>
                <c:pt idx="863">
                  <c:v>86.300018310546804</c:v>
                </c:pt>
                <c:pt idx="864">
                  <c:v>86.399993896484304</c:v>
                </c:pt>
                <c:pt idx="865">
                  <c:v>86.5</c:v>
                </c:pt>
                <c:pt idx="866">
                  <c:v>86.600006103515597</c:v>
                </c:pt>
                <c:pt idx="867">
                  <c:v>86.700012207031193</c:v>
                </c:pt>
                <c:pt idx="868">
                  <c:v>86.800018310546804</c:v>
                </c:pt>
                <c:pt idx="869">
                  <c:v>86.899993896484304</c:v>
                </c:pt>
                <c:pt idx="870">
                  <c:v>87</c:v>
                </c:pt>
                <c:pt idx="871">
                  <c:v>87.100006103515597</c:v>
                </c:pt>
                <c:pt idx="872">
                  <c:v>87.200012207031193</c:v>
                </c:pt>
                <c:pt idx="873">
                  <c:v>87.300018310546804</c:v>
                </c:pt>
                <c:pt idx="874">
                  <c:v>87.399993896484304</c:v>
                </c:pt>
                <c:pt idx="875">
                  <c:v>87.5</c:v>
                </c:pt>
                <c:pt idx="876">
                  <c:v>87.600006103515597</c:v>
                </c:pt>
                <c:pt idx="877">
                  <c:v>87.700012207031193</c:v>
                </c:pt>
                <c:pt idx="878">
                  <c:v>87.800018310546804</c:v>
                </c:pt>
                <c:pt idx="879">
                  <c:v>87.899993896484304</c:v>
                </c:pt>
                <c:pt idx="880">
                  <c:v>88</c:v>
                </c:pt>
                <c:pt idx="881">
                  <c:v>88.100006103515597</c:v>
                </c:pt>
                <c:pt idx="882">
                  <c:v>88.200012207031193</c:v>
                </c:pt>
                <c:pt idx="883">
                  <c:v>88.300018310546804</c:v>
                </c:pt>
                <c:pt idx="884">
                  <c:v>88.399993896484304</c:v>
                </c:pt>
                <c:pt idx="885">
                  <c:v>88.5</c:v>
                </c:pt>
                <c:pt idx="886">
                  <c:v>88.600006103515597</c:v>
                </c:pt>
                <c:pt idx="887">
                  <c:v>88.700012207031193</c:v>
                </c:pt>
                <c:pt idx="888">
                  <c:v>88.800018310546804</c:v>
                </c:pt>
                <c:pt idx="889">
                  <c:v>88.899993896484304</c:v>
                </c:pt>
                <c:pt idx="890">
                  <c:v>89</c:v>
                </c:pt>
                <c:pt idx="891">
                  <c:v>89.100006103515597</c:v>
                </c:pt>
                <c:pt idx="892">
                  <c:v>89.200012207031193</c:v>
                </c:pt>
                <c:pt idx="893">
                  <c:v>89.300018310546804</c:v>
                </c:pt>
                <c:pt idx="894">
                  <c:v>89.399993896484304</c:v>
                </c:pt>
                <c:pt idx="895">
                  <c:v>89.5</c:v>
                </c:pt>
                <c:pt idx="896">
                  <c:v>89.600006103515597</c:v>
                </c:pt>
                <c:pt idx="897">
                  <c:v>89.700012207031193</c:v>
                </c:pt>
                <c:pt idx="898">
                  <c:v>89.800018310546804</c:v>
                </c:pt>
                <c:pt idx="899">
                  <c:v>89.899993896484304</c:v>
                </c:pt>
                <c:pt idx="900">
                  <c:v>90</c:v>
                </c:pt>
                <c:pt idx="901">
                  <c:v>90.100006103515597</c:v>
                </c:pt>
                <c:pt idx="902">
                  <c:v>90.200012207031193</c:v>
                </c:pt>
                <c:pt idx="903">
                  <c:v>90.300018310546804</c:v>
                </c:pt>
                <c:pt idx="904">
                  <c:v>90.399993896484304</c:v>
                </c:pt>
                <c:pt idx="905">
                  <c:v>90.5</c:v>
                </c:pt>
                <c:pt idx="906">
                  <c:v>90.600006103515597</c:v>
                </c:pt>
                <c:pt idx="907">
                  <c:v>90.700012207031193</c:v>
                </c:pt>
                <c:pt idx="908">
                  <c:v>90.800018310546804</c:v>
                </c:pt>
                <c:pt idx="909">
                  <c:v>90.899993896484304</c:v>
                </c:pt>
                <c:pt idx="910">
                  <c:v>91</c:v>
                </c:pt>
                <c:pt idx="911">
                  <c:v>91.100006103515597</c:v>
                </c:pt>
                <c:pt idx="912">
                  <c:v>91.200012207031193</c:v>
                </c:pt>
                <c:pt idx="913">
                  <c:v>91.300018310546804</c:v>
                </c:pt>
                <c:pt idx="914">
                  <c:v>91.399993896484304</c:v>
                </c:pt>
                <c:pt idx="915">
                  <c:v>91.5</c:v>
                </c:pt>
                <c:pt idx="916">
                  <c:v>91.600006103515597</c:v>
                </c:pt>
                <c:pt idx="917">
                  <c:v>91.700012207031193</c:v>
                </c:pt>
                <c:pt idx="918">
                  <c:v>91.800018310546804</c:v>
                </c:pt>
                <c:pt idx="919">
                  <c:v>91.899993896484304</c:v>
                </c:pt>
                <c:pt idx="920">
                  <c:v>92</c:v>
                </c:pt>
                <c:pt idx="921">
                  <c:v>92.100006103515597</c:v>
                </c:pt>
                <c:pt idx="922">
                  <c:v>92.200012207031193</c:v>
                </c:pt>
                <c:pt idx="923">
                  <c:v>92.300018310546804</c:v>
                </c:pt>
                <c:pt idx="924">
                  <c:v>92.399993896484304</c:v>
                </c:pt>
                <c:pt idx="925">
                  <c:v>92.5</c:v>
                </c:pt>
                <c:pt idx="926">
                  <c:v>92.600006103515597</c:v>
                </c:pt>
                <c:pt idx="927">
                  <c:v>92.700012207031193</c:v>
                </c:pt>
                <c:pt idx="928">
                  <c:v>92.800018310546804</c:v>
                </c:pt>
                <c:pt idx="929">
                  <c:v>92.899993896484304</c:v>
                </c:pt>
                <c:pt idx="930">
                  <c:v>93</c:v>
                </c:pt>
                <c:pt idx="931">
                  <c:v>93.100006103515597</c:v>
                </c:pt>
                <c:pt idx="932">
                  <c:v>93.200012207031193</c:v>
                </c:pt>
                <c:pt idx="933">
                  <c:v>93.300018310546804</c:v>
                </c:pt>
                <c:pt idx="934">
                  <c:v>93.399993896484304</c:v>
                </c:pt>
                <c:pt idx="935">
                  <c:v>93.5</c:v>
                </c:pt>
                <c:pt idx="936">
                  <c:v>93.600006103515597</c:v>
                </c:pt>
                <c:pt idx="937">
                  <c:v>93.700012207031193</c:v>
                </c:pt>
                <c:pt idx="938">
                  <c:v>93.800018310546804</c:v>
                </c:pt>
                <c:pt idx="939">
                  <c:v>93.899993896484304</c:v>
                </c:pt>
                <c:pt idx="940">
                  <c:v>94</c:v>
                </c:pt>
                <c:pt idx="941">
                  <c:v>94.100006103515597</c:v>
                </c:pt>
                <c:pt idx="942">
                  <c:v>94.200012207031193</c:v>
                </c:pt>
                <c:pt idx="943">
                  <c:v>94.300018310546804</c:v>
                </c:pt>
                <c:pt idx="944">
                  <c:v>94.399993896484304</c:v>
                </c:pt>
                <c:pt idx="945">
                  <c:v>94.5</c:v>
                </c:pt>
                <c:pt idx="946">
                  <c:v>94.600006103515597</c:v>
                </c:pt>
                <c:pt idx="947">
                  <c:v>94.700012207031193</c:v>
                </c:pt>
                <c:pt idx="948">
                  <c:v>94.800018310546804</c:v>
                </c:pt>
                <c:pt idx="949">
                  <c:v>94.899993896484304</c:v>
                </c:pt>
                <c:pt idx="950">
                  <c:v>95</c:v>
                </c:pt>
                <c:pt idx="951">
                  <c:v>95.100006103515597</c:v>
                </c:pt>
                <c:pt idx="952">
                  <c:v>95.200012207031193</c:v>
                </c:pt>
                <c:pt idx="953">
                  <c:v>95.300018310546804</c:v>
                </c:pt>
                <c:pt idx="954">
                  <c:v>95.399993896484304</c:v>
                </c:pt>
                <c:pt idx="955">
                  <c:v>95.5</c:v>
                </c:pt>
                <c:pt idx="956">
                  <c:v>95.600006103515597</c:v>
                </c:pt>
                <c:pt idx="957">
                  <c:v>95.700012207031193</c:v>
                </c:pt>
                <c:pt idx="958">
                  <c:v>95.800018310546804</c:v>
                </c:pt>
                <c:pt idx="959">
                  <c:v>95.899993896484304</c:v>
                </c:pt>
                <c:pt idx="960">
                  <c:v>96</c:v>
                </c:pt>
                <c:pt idx="961">
                  <c:v>96.100006103515597</c:v>
                </c:pt>
                <c:pt idx="962">
                  <c:v>96.200012207031193</c:v>
                </c:pt>
                <c:pt idx="963">
                  <c:v>96.300018310546804</c:v>
                </c:pt>
                <c:pt idx="964">
                  <c:v>96.399993896484304</c:v>
                </c:pt>
                <c:pt idx="965">
                  <c:v>96.5</c:v>
                </c:pt>
                <c:pt idx="966">
                  <c:v>96.600006103515597</c:v>
                </c:pt>
                <c:pt idx="967">
                  <c:v>96.700012207031193</c:v>
                </c:pt>
                <c:pt idx="968">
                  <c:v>96.800018310546804</c:v>
                </c:pt>
                <c:pt idx="969">
                  <c:v>96.899993896484304</c:v>
                </c:pt>
                <c:pt idx="970">
                  <c:v>97</c:v>
                </c:pt>
                <c:pt idx="971">
                  <c:v>97.100006103515597</c:v>
                </c:pt>
                <c:pt idx="972">
                  <c:v>97.200012207031193</c:v>
                </c:pt>
                <c:pt idx="973">
                  <c:v>97.300018310546804</c:v>
                </c:pt>
                <c:pt idx="974">
                  <c:v>97.399993896484304</c:v>
                </c:pt>
                <c:pt idx="975">
                  <c:v>97.5</c:v>
                </c:pt>
                <c:pt idx="976">
                  <c:v>97.600006103515597</c:v>
                </c:pt>
                <c:pt idx="977">
                  <c:v>97.700012207031193</c:v>
                </c:pt>
                <c:pt idx="978">
                  <c:v>97.800018310546804</c:v>
                </c:pt>
                <c:pt idx="979">
                  <c:v>97.899993896484304</c:v>
                </c:pt>
                <c:pt idx="980">
                  <c:v>98</c:v>
                </c:pt>
                <c:pt idx="981">
                  <c:v>98.100006103515597</c:v>
                </c:pt>
                <c:pt idx="982">
                  <c:v>98.200012207031193</c:v>
                </c:pt>
                <c:pt idx="983">
                  <c:v>98.300018310546804</c:v>
                </c:pt>
                <c:pt idx="984">
                  <c:v>98.399993896484304</c:v>
                </c:pt>
                <c:pt idx="985">
                  <c:v>98.5</c:v>
                </c:pt>
                <c:pt idx="986">
                  <c:v>98.600006103515597</c:v>
                </c:pt>
                <c:pt idx="987">
                  <c:v>98.700012207031193</c:v>
                </c:pt>
                <c:pt idx="988">
                  <c:v>98.800018310546804</c:v>
                </c:pt>
                <c:pt idx="989">
                  <c:v>98.899993896484304</c:v>
                </c:pt>
                <c:pt idx="990">
                  <c:v>99</c:v>
                </c:pt>
                <c:pt idx="991">
                  <c:v>99.100006103515597</c:v>
                </c:pt>
                <c:pt idx="992">
                  <c:v>99.200012207031193</c:v>
                </c:pt>
                <c:pt idx="993">
                  <c:v>99.300018310546804</c:v>
                </c:pt>
                <c:pt idx="994">
                  <c:v>99.399993896484304</c:v>
                </c:pt>
                <c:pt idx="995">
                  <c:v>99.5</c:v>
                </c:pt>
                <c:pt idx="996">
                  <c:v>99.600006103515597</c:v>
                </c:pt>
                <c:pt idx="997">
                  <c:v>99.700012207031193</c:v>
                </c:pt>
                <c:pt idx="998">
                  <c:v>99.800018310546804</c:v>
                </c:pt>
                <c:pt idx="999">
                  <c:v>99.899993896484304</c:v>
                </c:pt>
              </c:numCache>
            </c:numRef>
          </c:xVal>
          <c:yVal>
            <c:numRef>
              <c:f>'0'!$M$4:$M$1003</c:f>
              <c:numCache>
                <c:formatCode>General</c:formatCode>
                <c:ptCount val="1000"/>
                <c:pt idx="0">
                  <c:v>1.6660594489011484</c:v>
                </c:pt>
                <c:pt idx="1">
                  <c:v>2.2966890405863505</c:v>
                </c:pt>
                <c:pt idx="2">
                  <c:v>2.83370928974314</c:v>
                </c:pt>
                <c:pt idx="3">
                  <c:v>3.1781123935555393</c:v>
                </c:pt>
                <c:pt idx="4">
                  <c:v>3.2855562484608218</c:v>
                </c:pt>
                <c:pt idx="5">
                  <c:v>3.1714302266814856</c:v>
                </c:pt>
                <c:pt idx="6">
                  <c:v>2.8973733869691665</c:v>
                </c:pt>
                <c:pt idx="7">
                  <c:v>2.5468835651408863</c:v>
                </c:pt>
                <c:pt idx="8">
                  <c:v>2.1998785916058443</c:v>
                </c:pt>
                <c:pt idx="9">
                  <c:v>1.842430574709877</c:v>
                </c:pt>
                <c:pt idx="10">
                  <c:v>1.6517090839059914</c:v>
                </c:pt>
                <c:pt idx="11">
                  <c:v>1.616583415909725</c:v>
                </c:pt>
                <c:pt idx="12">
                  <c:v>1.6870362392681486</c:v>
                </c:pt>
                <c:pt idx="13">
                  <c:v>1.7909578139729359</c:v>
                </c:pt>
                <c:pt idx="14">
                  <c:v>1.8461191478897543</c:v>
                </c:pt>
                <c:pt idx="15">
                  <c:v>1.7727543290923624</c:v>
                </c:pt>
                <c:pt idx="16">
                  <c:v>1.5099809082115394</c:v>
                </c:pt>
                <c:pt idx="17">
                  <c:v>1.0349232922582066</c:v>
                </c:pt>
                <c:pt idx="18">
                  <c:v>0.37528499960899403</c:v>
                </c:pt>
                <c:pt idx="19">
                  <c:v>-0.39577389639966531</c:v>
                </c:pt>
                <c:pt idx="20">
                  <c:v>-1.1811192544067595</c:v>
                </c:pt>
                <c:pt idx="21">
                  <c:v>-1.8848876760286426</c:v>
                </c:pt>
                <c:pt idx="22">
                  <c:v>-2.433824611060758</c:v>
                </c:pt>
                <c:pt idx="23">
                  <c:v>-2.7922222491572866</c:v>
                </c:pt>
                <c:pt idx="24">
                  <c:v>-2.9677788106834164</c:v>
                </c:pt>
                <c:pt idx="25">
                  <c:v>-3.0064004326567901</c:v>
                </c:pt>
                <c:pt idx="26">
                  <c:v>-2.9766692992518906</c:v>
                </c:pt>
                <c:pt idx="27">
                  <c:v>-2.9492907541639641</c:v>
                </c:pt>
                <c:pt idx="28">
                  <c:v>-2.9795607345945667</c:v>
                </c:pt>
                <c:pt idx="29">
                  <c:v>-3.0986666626789963</c:v>
                </c:pt>
                <c:pt idx="30">
                  <c:v>-3.310497250627066</c:v>
                </c:pt>
                <c:pt idx="31">
                  <c:v>-3.5905879718415843</c:v>
                </c:pt>
                <c:pt idx="32">
                  <c:v>-3.8938241548397921</c:v>
                </c:pt>
                <c:pt idx="33">
                  <c:v>-4.1634503602981523</c:v>
                </c:pt>
                <c:pt idx="34">
                  <c:v>-4.3366432680803157</c:v>
                </c:pt>
                <c:pt idx="35">
                  <c:v>-4.3511506038553538</c:v>
                </c:pt>
                <c:pt idx="36">
                  <c:v>-4.1559052256976825</c:v>
                </c:pt>
                <c:pt idx="37">
                  <c:v>-3.7254291001488138</c:v>
                </c:pt>
                <c:pt idx="38">
                  <c:v>-3.0772347169763861</c:v>
                </c:pt>
                <c:pt idx="39">
                  <c:v>-2.2808145635268229</c:v>
                </c:pt>
                <c:pt idx="40">
                  <c:v>-1.446224689483639</c:v>
                </c:pt>
                <c:pt idx="41">
                  <c:v>-0.69310415492338096</c:v>
                </c:pt>
                <c:pt idx="42">
                  <c:v>-0.11415599374209935</c:v>
                </c:pt>
                <c:pt idx="43">
                  <c:v>0.25179436627556484</c:v>
                </c:pt>
                <c:pt idx="44">
                  <c:v>0.42783155160791836</c:v>
                </c:pt>
                <c:pt idx="45">
                  <c:v>0.48524959297741221</c:v>
                </c:pt>
                <c:pt idx="46">
                  <c:v>0.51750511632246177</c:v>
                </c:pt>
                <c:pt idx="47">
                  <c:v>0.60989371117423663</c:v>
                </c:pt>
                <c:pt idx="48">
                  <c:v>0.8131889437927925</c:v>
                </c:pt>
                <c:pt idx="49">
                  <c:v>1.134534511496039</c:v>
                </c:pt>
                <c:pt idx="50">
                  <c:v>1.5436099680031046</c:v>
                </c:pt>
                <c:pt idx="51">
                  <c:v>1.9839852960670683</c:v>
                </c:pt>
                <c:pt idx="52">
                  <c:v>2.3837160345386041</c:v>
                </c:pt>
                <c:pt idx="53">
                  <c:v>2.6655039769761681</c:v>
                </c:pt>
                <c:pt idx="54">
                  <c:v>2.7600798098479977</c:v>
                </c:pt>
                <c:pt idx="55">
                  <c:v>2.6241314253386303</c:v>
                </c:pt>
                <c:pt idx="56">
                  <c:v>2.258084281402474</c:v>
                </c:pt>
                <c:pt idx="57">
                  <c:v>1.7152277564301197</c:v>
                </c:pt>
                <c:pt idx="58">
                  <c:v>1.094158844036214</c:v>
                </c:pt>
                <c:pt idx="59">
                  <c:v>0.51346817963263525</c:v>
                </c:pt>
                <c:pt idx="60">
                  <c:v>7.5035738594391402E-2</c:v>
                </c:pt>
                <c:pt idx="61">
                  <c:v>-0.16669375931515384</c:v>
                </c:pt>
                <c:pt idx="62">
                  <c:v>-0.21958606909303069</c:v>
                </c:pt>
                <c:pt idx="63">
                  <c:v>-0.14804029683856412</c:v>
                </c:pt>
                <c:pt idx="64">
                  <c:v>-4.8802886377363158E-2</c:v>
                </c:pt>
                <c:pt idx="65">
                  <c:v>-1.678592185763806E-2</c:v>
                </c:pt>
                <c:pt idx="66">
                  <c:v>-0.11677120582145861</c:v>
                </c:pt>
                <c:pt idx="67">
                  <c:v>-0.37148326854495439</c:v>
                </c:pt>
                <c:pt idx="68">
                  <c:v>-0.76556776420158434</c:v>
                </c:pt>
                <c:pt idx="69">
                  <c:v>-1.2568553462624537</c:v>
                </c:pt>
                <c:pt idx="70">
                  <c:v>-1.7874052791910997</c:v>
                </c:pt>
                <c:pt idx="71">
                  <c:v>-2.2935679787222054</c:v>
                </c:pt>
                <c:pt idx="72">
                  <c:v>-2.7142581575933598</c:v>
                </c:pt>
                <c:pt idx="73">
                  <c:v>-2.9989056363701794</c:v>
                </c:pt>
                <c:pt idx="74">
                  <c:v>-3.1171689090483303</c:v>
                </c:pt>
                <c:pt idx="75">
                  <c:v>-3.0728870056131283</c:v>
                </c:pt>
                <c:pt idx="76">
                  <c:v>-2.9104569225626804</c:v>
                </c:pt>
                <c:pt idx="77">
                  <c:v>-2.7041309366331356</c:v>
                </c:pt>
                <c:pt idx="78">
                  <c:v>-2.5338419618851979</c:v>
                </c:pt>
                <c:pt idx="79">
                  <c:v>-2.45814740000402</c:v>
                </c:pt>
                <c:pt idx="80">
                  <c:v>-2.4955032222411191</c:v>
                </c:pt>
                <c:pt idx="81">
                  <c:v>-2.621252491193657</c:v>
                </c:pt>
                <c:pt idx="82">
                  <c:v>-2.779384162496116</c:v>
                </c:pt>
                <c:pt idx="83">
                  <c:v>-2.9046042579061822</c:v>
                </c:pt>
                <c:pt idx="84">
                  <c:v>-2.9448774895247265</c:v>
                </c:pt>
                <c:pt idx="85">
                  <c:v>-2.8722497628015602</c:v>
                </c:pt>
                <c:pt idx="86">
                  <c:v>-2.6835755793487297</c:v>
                </c:pt>
                <c:pt idx="87">
                  <c:v>-2.3958782220587986</c:v>
                </c:pt>
                <c:pt idx="88">
                  <c:v>-2.0375618185190572</c:v>
                </c:pt>
                <c:pt idx="89">
                  <c:v>-1.6401660464265739</c:v>
                </c:pt>
                <c:pt idx="90">
                  <c:v>-1.240734193693187</c:v>
                </c:pt>
                <c:pt idx="91">
                  <c:v>-0.88829176785314601</c:v>
                </c:pt>
                <c:pt idx="92">
                  <c:v>-0.64083398308823991</c:v>
                </c:pt>
                <c:pt idx="93">
                  <c:v>-0.55011953194351693</c:v>
                </c:pt>
                <c:pt idx="94">
                  <c:v>-0.64089553978513192</c:v>
                </c:pt>
                <c:pt idx="95">
                  <c:v>-0.8976393127266088</c:v>
                </c:pt>
                <c:pt idx="96">
                  <c:v>-1.2637667274650393</c:v>
                </c:pt>
                <c:pt idx="97">
                  <c:v>-1.6579283129642974</c:v>
                </c:pt>
                <c:pt idx="98">
                  <c:v>-2.0000948209096387</c:v>
                </c:pt>
                <c:pt idx="99">
                  <c:v>-2.234391409246359</c:v>
                </c:pt>
                <c:pt idx="100">
                  <c:v>-2.3402909956434175</c:v>
                </c:pt>
                <c:pt idx="101">
                  <c:v>-2.3322623201152841</c:v>
                </c:pt>
                <c:pt idx="102">
                  <c:v>-2.251982626231277</c:v>
                </c:pt>
                <c:pt idx="103">
                  <c:v>-2.1533890870564116</c:v>
                </c:pt>
                <c:pt idx="104">
                  <c:v>-2.0835563799037646</c:v>
                </c:pt>
                <c:pt idx="105">
                  <c:v>-2.0711021344451335</c:v>
                </c:pt>
                <c:pt idx="106">
                  <c:v>-2.1248851770206403</c:v>
                </c:pt>
                <c:pt idx="107">
                  <c:v>-2.2355524074724484</c:v>
                </c:pt>
                <c:pt idx="108">
                  <c:v>-2.3748943368520794</c:v>
                </c:pt>
                <c:pt idx="109">
                  <c:v>-2.4922189923989406</c:v>
                </c:pt>
                <c:pt idx="110">
                  <c:v>-2.5195823672282329</c:v>
                </c:pt>
                <c:pt idx="111">
                  <c:v>-2.3894825412289173</c:v>
                </c:pt>
                <c:pt idx="112">
                  <c:v>-2.0597312810885549</c:v>
                </c:pt>
                <c:pt idx="113">
                  <c:v>-1.5371449774898143</c:v>
                </c:pt>
                <c:pt idx="114">
                  <c:v>-0.88492001604069659</c:v>
                </c:pt>
                <c:pt idx="115">
                  <c:v>-0.20603593055378025</c:v>
                </c:pt>
                <c:pt idx="116">
                  <c:v>0.38790477626025571</c:v>
                </c:pt>
                <c:pt idx="117">
                  <c:v>0.80922745858483269</c:v>
                </c:pt>
                <c:pt idx="118">
                  <c:v>1.0175591346752975</c:v>
                </c:pt>
                <c:pt idx="119">
                  <c:v>1.0254603965098352</c:v>
                </c:pt>
                <c:pt idx="120">
                  <c:v>0.88472149291020841</c:v>
                </c:pt>
                <c:pt idx="121">
                  <c:v>0.6604452132083023</c:v>
                </c:pt>
                <c:pt idx="122">
                  <c:v>0.4105702304445632</c:v>
                </c:pt>
                <c:pt idx="123">
                  <c:v>0.17618117525296953</c:v>
                </c:pt>
                <c:pt idx="124">
                  <c:v>-1.7285605563837698E-2</c:v>
                </c:pt>
                <c:pt idx="125">
                  <c:v>-0.15760208491016839</c:v>
                </c:pt>
                <c:pt idx="126">
                  <c:v>-0.24721666381639562</c:v>
                </c:pt>
                <c:pt idx="127">
                  <c:v>-0.30488661106894949</c:v>
                </c:pt>
                <c:pt idx="128">
                  <c:v>-0.36467572871376419</c:v>
                </c:pt>
                <c:pt idx="129">
                  <c:v>-0.46999482547535526</c:v>
                </c:pt>
                <c:pt idx="130">
                  <c:v>-0.66020073259577927</c:v>
                </c:pt>
                <c:pt idx="131">
                  <c:v>-0.95217679178013392</c:v>
                </c:pt>
                <c:pt idx="132">
                  <c:v>-1.3296587011393357</c:v>
                </c:pt>
                <c:pt idx="133">
                  <c:v>-1.7477058347533703</c:v>
                </c:pt>
                <c:pt idx="134">
                  <c:v>-2.1486253843587959</c:v>
                </c:pt>
                <c:pt idx="135">
                  <c:v>-2.4817896064589973</c:v>
                </c:pt>
                <c:pt idx="136">
                  <c:v>-2.718795730787162</c:v>
                </c:pt>
                <c:pt idx="137">
                  <c:v>-2.8570727425463027</c:v>
                </c:pt>
                <c:pt idx="138">
                  <c:v>-2.9142699627315265</c:v>
                </c:pt>
                <c:pt idx="139">
                  <c:v>-2.9213288917260978</c:v>
                </c:pt>
                <c:pt idx="140">
                  <c:v>-2.9147897853570792</c:v>
                </c:pt>
                <c:pt idx="141">
                  <c:v>-2.9297284764402027</c:v>
                </c:pt>
                <c:pt idx="142">
                  <c:v>-2.9925705089288575</c:v>
                </c:pt>
                <c:pt idx="143">
                  <c:v>-3.1165816328104778</c:v>
                </c:pt>
                <c:pt idx="144">
                  <c:v>-3.2992262524716969</c:v>
                </c:pt>
                <c:pt idx="145">
                  <c:v>-3.520663787336908</c:v>
                </c:pt>
                <c:pt idx="146">
                  <c:v>-3.7409315074191345</c:v>
                </c:pt>
                <c:pt idx="147">
                  <c:v>-3.8999697601093932</c:v>
                </c:pt>
                <c:pt idx="148">
                  <c:v>-3.9293257979785663</c:v>
                </c:pt>
                <c:pt idx="149">
                  <c:v>-3.7715165702735653</c:v>
                </c:pt>
                <c:pt idx="150">
                  <c:v>-3.4013245754382169</c:v>
                </c:pt>
                <c:pt idx="151">
                  <c:v>-2.8371943813912992</c:v>
                </c:pt>
                <c:pt idx="152">
                  <c:v>-2.1388724218396562</c:v>
                </c:pt>
                <c:pt idx="153">
                  <c:v>-1.3928360886433535</c:v>
                </c:pt>
                <c:pt idx="154">
                  <c:v>-0.68975470521870763</c:v>
                </c:pt>
                <c:pt idx="155">
                  <c:v>-0.10111886788817039</c:v>
                </c:pt>
                <c:pt idx="156">
                  <c:v>0.33547201402047022</c:v>
                </c:pt>
                <c:pt idx="157">
                  <c:v>0.62111391214763334</c:v>
                </c:pt>
                <c:pt idx="158">
                  <c:v>0.79052989798433571</c:v>
                </c:pt>
                <c:pt idx="159">
                  <c:v>0.89721329247250148</c:v>
                </c:pt>
                <c:pt idx="160">
                  <c:v>0.99311117740238242</c:v>
                </c:pt>
                <c:pt idx="161">
                  <c:v>1.111371308565138</c:v>
                </c:pt>
                <c:pt idx="162">
                  <c:v>1.2618538930135597</c:v>
                </c:pt>
                <c:pt idx="163">
                  <c:v>1.4345602165250197</c:v>
                </c:pt>
                <c:pt idx="164">
                  <c:v>1.6047841056304801</c:v>
                </c:pt>
                <c:pt idx="165">
                  <c:v>1.7389539506505498</c:v>
                </c:pt>
                <c:pt idx="166">
                  <c:v>1.8003243882866444</c:v>
                </c:pt>
                <c:pt idx="167">
                  <c:v>1.7562825162621081</c:v>
                </c:pt>
                <c:pt idx="168">
                  <c:v>1.585347853162707</c:v>
                </c:pt>
                <c:pt idx="169">
                  <c:v>1.2871594052104367</c:v>
                </c:pt>
                <c:pt idx="170">
                  <c:v>0.89175406361327236</c:v>
                </c:pt>
                <c:pt idx="171">
                  <c:v>0.45737680003923359</c:v>
                </c:pt>
                <c:pt idx="172">
                  <c:v>5.6134564911617037E-2</c:v>
                </c:pt>
                <c:pt idx="173">
                  <c:v>-0.24482521151795117</c:v>
                </c:pt>
                <c:pt idx="174">
                  <c:v>-0.40422349729958673</c:v>
                </c:pt>
                <c:pt idx="175">
                  <c:v>-0.41908318067298123</c:v>
                </c:pt>
                <c:pt idx="176">
                  <c:v>-0.3218133037581154</c:v>
                </c:pt>
                <c:pt idx="177">
                  <c:v>-0.16444918425644059</c:v>
                </c:pt>
                <c:pt idx="178">
                  <c:v>-9.4424012829210388E-4</c:v>
                </c:pt>
                <c:pt idx="179">
                  <c:v>0.12092115335604786</c:v>
                </c:pt>
                <c:pt idx="180">
                  <c:v>0.16104626217309223</c:v>
                </c:pt>
                <c:pt idx="181">
                  <c:v>9.0053777484333991E-2</c:v>
                </c:pt>
                <c:pt idx="182">
                  <c:v>-0.10507384293219477</c:v>
                </c:pt>
                <c:pt idx="183">
                  <c:v>-0.41448062132386415</c:v>
                </c:pt>
                <c:pt idx="184">
                  <c:v>-0.79936598854906171</c:v>
                </c:pt>
                <c:pt idx="185">
                  <c:v>-1.1919538045630707</c:v>
                </c:pt>
                <c:pt idx="186">
                  <c:v>-1.509068241890736</c:v>
                </c:pt>
                <c:pt idx="187">
                  <c:v>-1.6759911758058177</c:v>
                </c:pt>
                <c:pt idx="188">
                  <c:v>-1.6516475546009364</c:v>
                </c:pt>
                <c:pt idx="189">
                  <c:v>-1.4463312845019707</c:v>
                </c:pt>
                <c:pt idx="190">
                  <c:v>-1.1216600931742589</c:v>
                </c:pt>
                <c:pt idx="191">
                  <c:v>-0.76733901307863206</c:v>
                </c:pt>
                <c:pt idx="192">
                  <c:v>-0.4664425087325707</c:v>
                </c:pt>
                <c:pt idx="193">
                  <c:v>-0.26893033613176887</c:v>
                </c:pt>
                <c:pt idx="194">
                  <c:v>-0.18140788201023544</c:v>
                </c:pt>
                <c:pt idx="195">
                  <c:v>-0.17040967853630284</c:v>
                </c:pt>
                <c:pt idx="196">
                  <c:v>-0.1757452382760889</c:v>
                </c:pt>
                <c:pt idx="197">
                  <c:v>-0.13137423466233641</c:v>
                </c:pt>
                <c:pt idx="198">
                  <c:v>1.27939178663138E-2</c:v>
                </c:pt>
                <c:pt idx="199">
                  <c:v>0.2774441575302784</c:v>
                </c:pt>
                <c:pt idx="200">
                  <c:v>0.65051804395282842</c:v>
                </c:pt>
                <c:pt idx="201">
                  <c:v>1.0916127650176761</c:v>
                </c:pt>
                <c:pt idx="202">
                  <c:v>1.5416425729499128</c:v>
                </c:pt>
                <c:pt idx="203">
                  <c:v>1.9316870096851781</c:v>
                </c:pt>
                <c:pt idx="204">
                  <c:v>2.1896943467504819</c:v>
                </c:pt>
                <c:pt idx="205">
                  <c:v>2.2519767994389794</c:v>
                </c:pt>
                <c:pt idx="206">
                  <c:v>2.0815182091558664</c:v>
                </c:pt>
                <c:pt idx="207">
                  <c:v>1.687929063158875</c:v>
                </c:pt>
                <c:pt idx="208">
                  <c:v>1.1321966726990293</c:v>
                </c:pt>
                <c:pt idx="209">
                  <c:v>0.50863745019716267</c:v>
                </c:pt>
                <c:pt idx="210">
                  <c:v>-8.4108989904909254E-2</c:v>
                </c:pt>
                <c:pt idx="211">
                  <c:v>-0.57043085291105156</c:v>
                </c:pt>
                <c:pt idx="212">
                  <c:v>-0.91628304912763436</c:v>
                </c:pt>
                <c:pt idx="213">
                  <c:v>-1.1330125542247989</c:v>
                </c:pt>
                <c:pt idx="214">
                  <c:v>-1.2672676619361416</c:v>
                </c:pt>
                <c:pt idx="215">
                  <c:v>-1.3814014652196087</c:v>
                </c:pt>
                <c:pt idx="216">
                  <c:v>-1.5331169787575201</c:v>
                </c:pt>
                <c:pt idx="217">
                  <c:v>-1.7606018851785081</c:v>
                </c:pt>
                <c:pt idx="218">
                  <c:v>-2.0751444451949159</c:v>
                </c:pt>
                <c:pt idx="219">
                  <c:v>-2.4620933252222379</c:v>
                </c:pt>
                <c:pt idx="220">
                  <c:v>-2.8838295235353337</c:v>
                </c:pt>
                <c:pt idx="221">
                  <c:v>-3.2839962173910675</c:v>
                </c:pt>
                <c:pt idx="222">
                  <c:v>-3.5947622201021954</c:v>
                </c:pt>
                <c:pt idx="223">
                  <c:v>-3.7455094842349754</c:v>
                </c:pt>
                <c:pt idx="224">
                  <c:v>-3.6811858345480495</c:v>
                </c:pt>
                <c:pt idx="225">
                  <c:v>-3.3864629794569545</c:v>
                </c:pt>
                <c:pt idx="226">
                  <c:v>-2.8991379562546196</c:v>
                </c:pt>
                <c:pt idx="227">
                  <c:v>-2.30381451985415</c:v>
                </c:pt>
                <c:pt idx="228">
                  <c:v>-1.7073934323647426</c:v>
                </c:pt>
                <c:pt idx="229">
                  <c:v>-1.2060423002523526</c:v>
                </c:pt>
                <c:pt idx="230">
                  <c:v>-0.8573393926900974</c:v>
                </c:pt>
                <c:pt idx="231">
                  <c:v>-0.66823466034496548</c:v>
                </c:pt>
                <c:pt idx="232">
                  <c:v>-0.60291277222773632</c:v>
                </c:pt>
                <c:pt idx="233">
                  <c:v>-0.60400896475595611</c:v>
                </c:pt>
                <c:pt idx="234">
                  <c:v>-0.61371987269205197</c:v>
                </c:pt>
                <c:pt idx="235">
                  <c:v>-0.58888982587000849</c:v>
                </c:pt>
                <c:pt idx="236">
                  <c:v>-0.50738097201375409</c:v>
                </c:pt>
                <c:pt idx="237">
                  <c:v>-0.36802313170012269</c:v>
                </c:pt>
                <c:pt idx="238">
                  <c:v>-0.18831021908451501</c:v>
                </c:pt>
                <c:pt idx="239">
                  <c:v>5.1785654881439543E-4</c:v>
                </c:pt>
                <c:pt idx="240">
                  <c:v>0.15395132671384251</c:v>
                </c:pt>
                <c:pt idx="241">
                  <c:v>0.21725530571797272</c:v>
                </c:pt>
                <c:pt idx="242">
                  <c:v>0.13790548286017246</c:v>
                </c:pt>
                <c:pt idx="243">
                  <c:v>-0.11817273234619752</c:v>
                </c:pt>
                <c:pt idx="244">
                  <c:v>-0.55188766910749243</c:v>
                </c:pt>
                <c:pt idx="245">
                  <c:v>-1.1254425916601611</c:v>
                </c:pt>
                <c:pt idx="246">
                  <c:v>-1.770247602287458</c:v>
                </c:pt>
                <c:pt idx="247">
                  <c:v>-2.4063917775364452</c:v>
                </c:pt>
                <c:pt idx="248">
                  <c:v>-2.963678888538301</c:v>
                </c:pt>
                <c:pt idx="249">
                  <c:v>-3.3965661245233836</c:v>
                </c:pt>
                <c:pt idx="250">
                  <c:v>-3.6896139278131335</c:v>
                </c:pt>
                <c:pt idx="251">
                  <c:v>-3.854645136524645</c:v>
                </c:pt>
                <c:pt idx="252">
                  <c:v>-3.9218004977001821</c:v>
                </c:pt>
                <c:pt idx="253">
                  <c:v>-3.9276885740897192</c:v>
                </c:pt>
                <c:pt idx="254">
                  <c:v>-3.9052225807133794</c:v>
                </c:pt>
                <c:pt idx="255">
                  <c:v>-3.8786759411587401</c:v>
                </c:pt>
                <c:pt idx="256">
                  <c:v>-3.8632481764344568</c:v>
                </c:pt>
                <c:pt idx="257">
                  <c:v>-3.862790037603935</c:v>
                </c:pt>
                <c:pt idx="258">
                  <c:v>-3.8659743000479265</c:v>
                </c:pt>
                <c:pt idx="259">
                  <c:v>-3.8411601922091281</c:v>
                </c:pt>
                <c:pt idx="260">
                  <c:v>-3.7374989320250083</c:v>
                </c:pt>
                <c:pt idx="261">
                  <c:v>-3.4973737614996261</c:v>
                </c:pt>
                <c:pt idx="262">
                  <c:v>-3.0755074707900749</c:v>
                </c:pt>
                <c:pt idx="263">
                  <c:v>-2.4602525637430279</c:v>
                </c:pt>
                <c:pt idx="264">
                  <c:v>-1.686323192189719</c:v>
                </c:pt>
                <c:pt idx="265">
                  <c:v>-0.8296327573411586</c:v>
                </c:pt>
                <c:pt idx="266">
                  <c:v>1.4479386455873681E-2</c:v>
                </c:pt>
                <c:pt idx="267">
                  <c:v>0.76102341097944015</c:v>
                </c:pt>
                <c:pt idx="268">
                  <c:v>1.3583794779637284</c:v>
                </c:pt>
                <c:pt idx="269">
                  <c:v>1.7971032524810115</c:v>
                </c:pt>
                <c:pt idx="270">
                  <c:v>2.1028725417221281</c:v>
                </c:pt>
                <c:pt idx="271">
                  <c:v>2.3199483664596765</c:v>
                </c:pt>
                <c:pt idx="272">
                  <c:v>2.4979763539398401</c:v>
                </c:pt>
                <c:pt idx="273">
                  <c:v>2.682000666856764</c:v>
                </c:pt>
                <c:pt idx="274">
                  <c:v>2.9051391780376412</c:v>
                </c:pt>
                <c:pt idx="275">
                  <c:v>3.1833296751274758</c:v>
                </c:pt>
                <c:pt idx="276">
                  <c:v>3.509056352517181</c:v>
                </c:pt>
                <c:pt idx="277">
                  <c:v>3.8511271809830352</c:v>
                </c:pt>
                <c:pt idx="278">
                  <c:v>4.159805536270138</c:v>
                </c:pt>
                <c:pt idx="279">
                  <c:v>4.3748943945940759</c:v>
                </c:pt>
                <c:pt idx="280">
                  <c:v>4.4411196989171602</c:v>
                </c:pt>
                <c:pt idx="281">
                  <c:v>4.3279584295609368</c:v>
                </c:pt>
                <c:pt idx="282">
                  <c:v>4.0412092699724047</c:v>
                </c:pt>
                <c:pt idx="283">
                  <c:v>3.6204218819244338</c:v>
                </c:pt>
                <c:pt idx="284">
                  <c:v>3.1253952163490708</c:v>
                </c:pt>
                <c:pt idx="285">
                  <c:v>2.6156886069597101</c:v>
                </c:pt>
                <c:pt idx="286">
                  <c:v>2.133386221741707</c:v>
                </c:pt>
                <c:pt idx="287">
                  <c:v>1.6952528137001466</c:v>
                </c:pt>
                <c:pt idx="288">
                  <c:v>1.2968208674505777</c:v>
                </c:pt>
                <c:pt idx="289">
                  <c:v>0.9224623396499616</c:v>
                </c:pt>
                <c:pt idx="290">
                  <c:v>0.55445315105402238</c:v>
                </c:pt>
                <c:pt idx="291">
                  <c:v>0.17757299616384944</c:v>
                </c:pt>
                <c:pt idx="292">
                  <c:v>-0.22077821033513734</c:v>
                </c:pt>
                <c:pt idx="293">
                  <c:v>-0.64939321941860362</c:v>
                </c:pt>
                <c:pt idx="294">
                  <c:v>-1.1134256309939203</c:v>
                </c:pt>
                <c:pt idx="295">
                  <c:v>-1.6146673991016147</c:v>
                </c:pt>
                <c:pt idx="296">
                  <c:v>-2.1475997927927328</c:v>
                </c:pt>
                <c:pt idx="297">
                  <c:v>-2.6921837865922784</c:v>
                </c:pt>
                <c:pt idx="298">
                  <c:v>-3.2105385811506348</c:v>
                </c:pt>
                <c:pt idx="299">
                  <c:v>-3.6518195982858059</c:v>
                </c:pt>
                <c:pt idx="300">
                  <c:v>-3.9633706106859052</c:v>
                </c:pt>
                <c:pt idx="301">
                  <c:v>-4.1092476564295106</c:v>
                </c:pt>
                <c:pt idx="302">
                  <c:v>-4.0871911189135339</c:v>
                </c:pt>
                <c:pt idx="303">
                  <c:v>-3.9358050472596071</c:v>
                </c:pt>
                <c:pt idx="304">
                  <c:v>-3.7254434718805167</c:v>
                </c:pt>
                <c:pt idx="305">
                  <c:v>-3.5369308240273383</c:v>
                </c:pt>
                <c:pt idx="306">
                  <c:v>-3.438742788398963</c:v>
                </c:pt>
                <c:pt idx="307">
                  <c:v>-3.4693900101325053</c:v>
                </c:pt>
                <c:pt idx="308">
                  <c:v>-3.6296447129810514</c:v>
                </c:pt>
                <c:pt idx="309">
                  <c:v>-3.8869005196234707</c:v>
                </c:pt>
                <c:pt idx="310">
                  <c:v>-4.1898295283317522</c:v>
                </c:pt>
                <c:pt idx="311">
                  <c:v>-4.4850649798617601</c:v>
                </c:pt>
                <c:pt idx="312">
                  <c:v>-4.7287458496935182</c:v>
                </c:pt>
                <c:pt idx="313">
                  <c:v>-4.894145064494186</c:v>
                </c:pt>
                <c:pt idx="314">
                  <c:v>-4.9769298854996133</c:v>
                </c:pt>
                <c:pt idx="315">
                  <c:v>-4.9965735288227275</c:v>
                </c:pt>
                <c:pt idx="316">
                  <c:v>-4.9920452026759845</c:v>
                </c:pt>
                <c:pt idx="317">
                  <c:v>-5.0153191194814761</c:v>
                </c:pt>
                <c:pt idx="318">
                  <c:v>-5.1202799116863886</c:v>
                </c:pt>
                <c:pt idx="319">
                  <c:v>-5.3443857887211932</c:v>
                </c:pt>
                <c:pt idx="320">
                  <c:v>-5.6902359829229425</c:v>
                </c:pt>
                <c:pt idx="321">
                  <c:v>-6.1182410436518007</c:v>
                </c:pt>
                <c:pt idx="322">
                  <c:v>-6.5564766771653078</c:v>
                </c:pt>
                <c:pt idx="323">
                  <c:v>-6.9224114418029759</c:v>
                </c:pt>
                <c:pt idx="324">
                  <c:v>-7.1475442437564585</c:v>
                </c:pt>
                <c:pt idx="325">
                  <c:v>-7.1990750537199091</c:v>
                </c:pt>
                <c:pt idx="326">
                  <c:v>-7.0891643972957805</c:v>
                </c:pt>
                <c:pt idx="327">
                  <c:v>-6.8675118053660649</c:v>
                </c:pt>
                <c:pt idx="328">
                  <c:v>-6.6014338381150157</c:v>
                </c:pt>
                <c:pt idx="329">
                  <c:v>-6.3529674586127749</c:v>
                </c:pt>
                <c:pt idx="330">
                  <c:v>-6.1611528957591313</c:v>
                </c:pt>
                <c:pt idx="331">
                  <c:v>-6.035054599537566</c:v>
                </c:pt>
                <c:pt idx="332">
                  <c:v>-5.9595557100632579</c:v>
                </c:pt>
                <c:pt idx="333">
                  <c:v>-5.9091077411875972</c:v>
                </c:pt>
                <c:pt idx="334">
                  <c:v>-5.8552294618943126</c:v>
                </c:pt>
                <c:pt idx="335">
                  <c:v>-5.7644692308762462</c:v>
                </c:pt>
                <c:pt idx="336">
                  <c:v>-5.5945355611688914</c:v>
                </c:pt>
                <c:pt idx="337">
                  <c:v>-5.2999833752127241</c:v>
                </c:pt>
                <c:pt idx="338">
                  <c:v>-4.8493224434992825</c:v>
                </c:pt>
                <c:pt idx="339">
                  <c:v>-4.2467354869141261</c:v>
                </c:pt>
                <c:pt idx="340">
                  <c:v>-3.5438072663896194</c:v>
                </c:pt>
                <c:pt idx="341">
                  <c:v>-2.830126900883279</c:v>
                </c:pt>
                <c:pt idx="342">
                  <c:v>-2.2020078529329843</c:v>
                </c:pt>
                <c:pt idx="343">
                  <c:v>-1.7261566397021784</c:v>
                </c:pt>
                <c:pt idx="344">
                  <c:v>-1.4191268945441513</c:v>
                </c:pt>
                <c:pt idx="345">
                  <c:v>-1.2522835959406451</c:v>
                </c:pt>
                <c:pt idx="346">
                  <c:v>-1.1742978604400853</c:v>
                </c:pt>
                <c:pt idx="347">
                  <c:v>-1.1342394299366887</c:v>
                </c:pt>
                <c:pt idx="348">
                  <c:v>-1.0954598065684815</c:v>
                </c:pt>
                <c:pt idx="349">
                  <c:v>-1.0384950865717486</c:v>
                </c:pt>
                <c:pt idx="350">
                  <c:v>-0.9556160060798421</c:v>
                </c:pt>
                <c:pt idx="351">
                  <c:v>-0.8481521133114307</c:v>
                </c:pt>
                <c:pt idx="352">
                  <c:v>-0.73165068380972886</c:v>
                </c:pt>
                <c:pt idx="353">
                  <c:v>-0.6452948153018947</c:v>
                </c:pt>
                <c:pt idx="354">
                  <c:v>-0.6538840830326077</c:v>
                </c:pt>
                <c:pt idx="355">
                  <c:v>-0.83320873975753729</c:v>
                </c:pt>
                <c:pt idx="356">
                  <c:v>-1.2400411121985484</c:v>
                </c:pt>
                <c:pt idx="357">
                  <c:v>-1.8822705991127899</c:v>
                </c:pt>
                <c:pt idx="358">
                  <c:v>-2.7043215772684861</c:v>
                </c:pt>
                <c:pt idx="359">
                  <c:v>-3.6008501578779724</c:v>
                </c:pt>
                <c:pt idx="360">
                  <c:v>-4.4498242034631543</c:v>
                </c:pt>
                <c:pt idx="361">
                  <c:v>-5.1465993523597646</c:v>
                </c:pt>
                <c:pt idx="362">
                  <c:v>-5.6247576545266469</c:v>
                </c:pt>
                <c:pt idx="363">
                  <c:v>-5.8631583662593991</c:v>
                </c:pt>
                <c:pt idx="364">
                  <c:v>-5.8861398837145558</c:v>
                </c:pt>
                <c:pt idx="365">
                  <c:v>-5.7559057193643834</c:v>
                </c:pt>
                <c:pt idx="366">
                  <c:v>-5.5563498489996892</c:v>
                </c:pt>
                <c:pt idx="367">
                  <c:v>-5.3721609010415845</c:v>
                </c:pt>
                <c:pt idx="368">
                  <c:v>-5.2713351284756307</c:v>
                </c:pt>
                <c:pt idx="369">
                  <c:v>-5.2934785064528898</c:v>
                </c:pt>
                <c:pt idx="370">
                  <c:v>-5.4425017307786305</c:v>
                </c:pt>
                <c:pt idx="371">
                  <c:v>-5.6846159942009802</c:v>
                </c:pt>
                <c:pt idx="372">
                  <c:v>-5.9545655986841917</c:v>
                </c:pt>
                <c:pt idx="373">
                  <c:v>-6.1673157811164785</c:v>
                </c:pt>
                <c:pt idx="374">
                  <c:v>-6.2362194797571888</c:v>
                </c:pt>
                <c:pt idx="375">
                  <c:v>-6.0991624558673099</c:v>
                </c:pt>
                <c:pt idx="376">
                  <c:v>-5.7390658610007295</c:v>
                </c:pt>
                <c:pt idx="377">
                  <c:v>-5.1922404520651835</c:v>
                </c:pt>
                <c:pt idx="378">
                  <c:v>-4.5437170065501125</c:v>
                </c:pt>
                <c:pt idx="379">
                  <c:v>-3.9062061178333578</c:v>
                </c:pt>
                <c:pt idx="380">
                  <c:v>-3.3865730210262153</c:v>
                </c:pt>
                <c:pt idx="381">
                  <c:v>-3.0497642834396892</c:v>
                </c:pt>
                <c:pt idx="382">
                  <c:v>-2.9016198138980274</c:v>
                </c:pt>
                <c:pt idx="383">
                  <c:v>-2.8954893692451336</c:v>
                </c:pt>
                <c:pt idx="384">
                  <c:v>-2.9535477503257606</c:v>
                </c:pt>
                <c:pt idx="385">
                  <c:v>-2.9920913182637245</c:v>
                </c:pt>
                <c:pt idx="386">
                  <c:v>-2.9404643274405395</c:v>
                </c:pt>
                <c:pt idx="387">
                  <c:v>-2.7526173512725234</c:v>
                </c:pt>
                <c:pt idx="388">
                  <c:v>-2.4131838074501797</c:v>
                </c:pt>
                <c:pt idx="389">
                  <c:v>-1.9390945780803155</c:v>
                </c:pt>
                <c:pt idx="390">
                  <c:v>-1.3803859383744332</c:v>
                </c:pt>
                <c:pt idx="391">
                  <c:v>-0.81543859620304537</c:v>
                </c:pt>
                <c:pt idx="392">
                  <c:v>-0.3394390638260269</c:v>
                </c:pt>
                <c:pt idx="393">
                  <c:v>-4.6233066302887413E-2</c:v>
                </c:pt>
                <c:pt idx="394">
                  <c:v>-6.1161741614332854E-3</c:v>
                </c:pt>
                <c:pt idx="395">
                  <c:v>-0.24436200059511948</c:v>
                </c:pt>
                <c:pt idx="396">
                  <c:v>-0.73237145341494292</c:v>
                </c:pt>
                <c:pt idx="397">
                  <c:v>-1.3963123879888453</c:v>
                </c:pt>
                <c:pt idx="398">
                  <c:v>-2.1428361890070495</c:v>
                </c:pt>
                <c:pt idx="399">
                  <c:v>-2.8854936330633918</c:v>
                </c:pt>
                <c:pt idx="400">
                  <c:v>-3.5621687967110951</c:v>
                </c:pt>
                <c:pt idx="401">
                  <c:v>-4.1441423494149472</c:v>
                </c:pt>
                <c:pt idx="402">
                  <c:v>-4.6332922915325243</c:v>
                </c:pt>
                <c:pt idx="403">
                  <c:v>-5.0523377678849917</c:v>
                </c:pt>
                <c:pt idx="404">
                  <c:v>-5.4320505809257815</c:v>
                </c:pt>
                <c:pt idx="405">
                  <c:v>-5.7999304064056254</c:v>
                </c:pt>
                <c:pt idx="406">
                  <c:v>-6.1725097561583597</c:v>
                </c:pt>
                <c:pt idx="407">
                  <c:v>-6.5541109775795459</c:v>
                </c:pt>
                <c:pt idx="408">
                  <c:v>-6.9394266377476885</c:v>
                </c:pt>
                <c:pt idx="409">
                  <c:v>-7.3107623212477542</c:v>
                </c:pt>
                <c:pt idx="410">
                  <c:v>-7.6333856652764513</c:v>
                </c:pt>
                <c:pt idx="411">
                  <c:v>-7.8543978859396342</c:v>
                </c:pt>
                <c:pt idx="412">
                  <c:v>-7.9112583048203229</c:v>
                </c:pt>
                <c:pt idx="413">
                  <c:v>-7.7505010717055196</c:v>
                </c:pt>
                <c:pt idx="414">
                  <c:v>-7.3488054556004938</c:v>
                </c:pt>
                <c:pt idx="415">
                  <c:v>-6.7267986869110628</c:v>
                </c:pt>
                <c:pt idx="416">
                  <c:v>-5.9492819712442362</c:v>
                </c:pt>
                <c:pt idx="417">
                  <c:v>-5.11153121380244</c:v>
                </c:pt>
                <c:pt idx="418">
                  <c:v>-4.3143750762238184</c:v>
                </c:pt>
                <c:pt idx="419">
                  <c:v>-3.6385272653663847</c:v>
                </c:pt>
                <c:pt idx="420">
                  <c:v>-3.1276676935308108</c:v>
                </c:pt>
                <c:pt idx="421">
                  <c:v>-2.7844475788228626</c:v>
                </c:pt>
                <c:pt idx="422">
                  <c:v>-2.5783563291325269</c:v>
                </c:pt>
                <c:pt idx="423">
                  <c:v>-2.4608244124580803</c:v>
                </c:pt>
                <c:pt idx="424">
                  <c:v>-2.379029168802147</c:v>
                </c:pt>
                <c:pt idx="425">
                  <c:v>-2.285482750219455</c:v>
                </c:pt>
                <c:pt idx="426">
                  <c:v>-2.1467313275617692</c:v>
                </c:pt>
                <c:pt idx="427">
                  <c:v>-1.95099274551167</c:v>
                </c:pt>
                <c:pt idx="428">
                  <c:v>-1.7123871480717359</c:v>
                </c:pt>
                <c:pt idx="429">
                  <c:v>-1.4684325526742357</c:v>
                </c:pt>
                <c:pt idx="430">
                  <c:v>-1.2692937517867355</c:v>
                </c:pt>
                <c:pt idx="431">
                  <c:v>-1.1629277042606285</c:v>
                </c:pt>
                <c:pt idx="432">
                  <c:v>-1.1789076148587103</c:v>
                </c:pt>
                <c:pt idx="433">
                  <c:v>-1.3134163438397284</c:v>
                </c:pt>
                <c:pt idx="434">
                  <c:v>-1.5235903854755777</c:v>
                </c:pt>
                <c:pt idx="435">
                  <c:v>-1.7346691765329396</c:v>
                </c:pt>
                <c:pt idx="436">
                  <c:v>-1.8595562958542013</c:v>
                </c:pt>
                <c:pt idx="437">
                  <c:v>-1.823975038440786</c:v>
                </c:pt>
                <c:pt idx="438">
                  <c:v>-1.5875242050079719</c:v>
                </c:pt>
                <c:pt idx="439">
                  <c:v>-1.1529553370440695</c:v>
                </c:pt>
                <c:pt idx="440">
                  <c:v>-0.56376953817465647</c:v>
                </c:pt>
                <c:pt idx="441">
                  <c:v>0.10748049660640652</c:v>
                </c:pt>
                <c:pt idx="442">
                  <c:v>0.77477822452783585</c:v>
                </c:pt>
                <c:pt idx="443">
                  <c:v>1.3546173419145968</c:v>
                </c:pt>
                <c:pt idx="444">
                  <c:v>1.7808553317890434</c:v>
                </c:pt>
                <c:pt idx="445">
                  <c:v>2.0159381965503957</c:v>
                </c:pt>
                <c:pt idx="446">
                  <c:v>2.0560717100606229</c:v>
                </c:pt>
                <c:pt idx="447">
                  <c:v>1.9291165041572891</c:v>
                </c:pt>
                <c:pt idx="448">
                  <c:v>1.6896219538415163</c:v>
                </c:pt>
                <c:pt idx="449">
                  <c:v>1.4105977052274858</c:v>
                </c:pt>
                <c:pt idx="450">
                  <c:v>1.1677120805663206</c:v>
                </c:pt>
                <c:pt idx="451">
                  <c:v>1.0187811663045596</c:v>
                </c:pt>
                <c:pt idx="452">
                  <c:v>0.98364188609754322</c:v>
                </c:pt>
                <c:pt idx="453">
                  <c:v>1.0362336300313471</c:v>
                </c:pt>
                <c:pt idx="454">
                  <c:v>1.1159143217784511</c:v>
                </c:pt>
                <c:pt idx="455">
                  <c:v>1.1497370125178019</c:v>
                </c:pt>
                <c:pt idx="456">
                  <c:v>1.0777106475742415</c:v>
                </c:pt>
                <c:pt idx="457">
                  <c:v>0.87309027222149371</c:v>
                </c:pt>
                <c:pt idx="458">
                  <c:v>0.5513272055369951</c:v>
                </c:pt>
                <c:pt idx="459">
                  <c:v>0.16413952475961394</c:v>
                </c:pt>
                <c:pt idx="460">
                  <c:v>-0.21724276354207819</c:v>
                </c:pt>
                <c:pt idx="461">
                  <c:v>-0.52258261008297802</c:v>
                </c:pt>
                <c:pt idx="462">
                  <c:v>-0.70113115297520967</c:v>
                </c:pt>
                <c:pt idx="463">
                  <c:v>-0.73220824559821907</c:v>
                </c:pt>
                <c:pt idx="464">
                  <c:v>-0.6267230131608611</c:v>
                </c:pt>
                <c:pt idx="465">
                  <c:v>-0.42354077166494308</c:v>
                </c:pt>
                <c:pt idx="466">
                  <c:v>-0.18296740050701665</c:v>
                </c:pt>
                <c:pt idx="467">
                  <c:v>2.295444577055691E-2</c:v>
                </c:pt>
                <c:pt idx="468">
                  <c:v>0.12355693232487107</c:v>
                </c:pt>
                <c:pt idx="469">
                  <c:v>6.5097026307791531E-2</c:v>
                </c:pt>
                <c:pt idx="470">
                  <c:v>-0.17457225042231103</c:v>
                </c:pt>
                <c:pt idx="471">
                  <c:v>-0.57768118381500333</c:v>
                </c:pt>
                <c:pt idx="472">
                  <c:v>-1.0866736594368434</c:v>
                </c:pt>
                <c:pt idx="473">
                  <c:v>-1.6182752847671504</c:v>
                </c:pt>
                <c:pt idx="474">
                  <c:v>-2.088355730561648</c:v>
                </c:pt>
                <c:pt idx="475">
                  <c:v>-2.4369243663900022</c:v>
                </c:pt>
                <c:pt idx="476">
                  <c:v>-2.6415325929136815</c:v>
                </c:pt>
                <c:pt idx="477">
                  <c:v>-2.7158086703104107</c:v>
                </c:pt>
                <c:pt idx="478">
                  <c:v>-2.6945595425717945</c:v>
                </c:pt>
                <c:pt idx="479">
                  <c:v>-2.6148068904876678</c:v>
                </c:pt>
                <c:pt idx="480">
                  <c:v>-2.5043870491140008</c:v>
                </c:pt>
                <c:pt idx="481">
                  <c:v>-2.3802897263975686</c:v>
                </c:pt>
                <c:pt idx="482">
                  <c:v>-2.2533724483321684</c:v>
                </c:pt>
                <c:pt idx="483">
                  <c:v>-2.1330787539482103</c:v>
                </c:pt>
                <c:pt idx="484">
                  <c:v>-2.0293236900778364</c:v>
                </c:pt>
                <c:pt idx="485">
                  <c:v>-1.9480460636755987</c:v>
                </c:pt>
                <c:pt idx="486">
                  <c:v>-1.8827487265362455</c:v>
                </c:pt>
                <c:pt idx="487">
                  <c:v>-1.8112703456598163</c:v>
                </c:pt>
                <c:pt idx="488">
                  <c:v>-1.7047287962015931</c:v>
                </c:pt>
                <c:pt idx="489">
                  <c:v>-1.5462010152199683</c:v>
                </c:pt>
                <c:pt idx="490">
                  <c:v>-1.3447176393340614</c:v>
                </c:pt>
                <c:pt idx="491">
                  <c:v>-1.1361612397081711</c:v>
                </c:pt>
                <c:pt idx="492">
                  <c:v>-0.97278300804250406</c:v>
                </c:pt>
                <c:pt idx="493">
                  <c:v>-0.90738601894939686</c:v>
                </c:pt>
                <c:pt idx="494">
                  <c:v>-0.98003117827808217</c:v>
                </c:pt>
                <c:pt idx="495">
                  <c:v>-1.2120521699681002</c:v>
                </c:pt>
                <c:pt idx="496">
                  <c:v>-1.6055387258529659</c:v>
                </c:pt>
                <c:pt idx="497">
                  <c:v>-2.1427273610058939</c:v>
                </c:pt>
                <c:pt idx="498">
                  <c:v>-2.7864420484094041</c:v>
                </c:pt>
                <c:pt idx="499">
                  <c:v>-3.4831230079426412</c:v>
                </c:pt>
                <c:pt idx="500">
                  <c:v>-4.170974002164944</c:v>
                </c:pt>
                <c:pt idx="501">
                  <c:v>-4.7922457070911522</c:v>
                </c:pt>
                <c:pt idx="502">
                  <c:v>-5.3079695841845229</c:v>
                </c:pt>
                <c:pt idx="503">
                  <c:v>-5.7088029384612922</c:v>
                </c:pt>
                <c:pt idx="504">
                  <c:v>-6.0184458003324508</c:v>
                </c:pt>
                <c:pt idx="505">
                  <c:v>-6.2888459037331854</c:v>
                </c:pt>
                <c:pt idx="506">
                  <c:v>-6.583688132903144</c:v>
                </c:pt>
                <c:pt idx="507">
                  <c:v>-6.9583678245544327</c:v>
                </c:pt>
                <c:pt idx="508">
                  <c:v>-7.4459444214315855</c:v>
                </c:pt>
                <c:pt idx="509">
                  <c:v>-8.0482462644576866</c:v>
                </c:pt>
                <c:pt idx="510">
                  <c:v>-8.7354097226086598</c:v>
                </c:pt>
                <c:pt idx="511">
                  <c:v>-9.4544386863708283</c:v>
                </c:pt>
                <c:pt idx="512">
                  <c:v>-10.142058652989977</c:v>
                </c:pt>
                <c:pt idx="513">
                  <c:v>-10.739541558658347</c:v>
                </c:pt>
                <c:pt idx="514">
                  <c:v>-11.208188084995014</c:v>
                </c:pt>
                <c:pt idx="515">
                  <c:v>-11.538782596588103</c:v>
                </c:pt>
                <c:pt idx="516">
                  <c:v>-11.754266935236286</c:v>
                </c:pt>
                <c:pt idx="517">
                  <c:v>-11.901404633241508</c:v>
                </c:pt>
                <c:pt idx="518">
                  <c:v>-12.032793241388624</c:v>
                </c:pt>
                <c:pt idx="519">
                  <c:v>-12.189013228696906</c:v>
                </c:pt>
                <c:pt idx="520">
                  <c:v>-12.391038866604042</c:v>
                </c:pt>
                <c:pt idx="521">
                  <c:v>-12.639005071976566</c:v>
                </c:pt>
                <c:pt idx="522">
                  <c:v>-12.915362358093219</c:v>
                </c:pt>
                <c:pt idx="523">
                  <c:v>-13.192601877100284</c:v>
                </c:pt>
                <c:pt idx="524">
                  <c:v>-13.436963193556796</c:v>
                </c:pt>
                <c:pt idx="525">
                  <c:v>-13.606038037468355</c:v>
                </c:pt>
                <c:pt idx="526">
                  <c:v>-13.652138878317388</c:v>
                </c:pt>
                <c:pt idx="527">
                  <c:v>-13.534510388093784</c:v>
                </c:pt>
                <c:pt idx="528">
                  <c:v>-13.233476750990874</c:v>
                </c:pt>
                <c:pt idx="529">
                  <c:v>-12.761634293724464</c:v>
                </c:pt>
                <c:pt idx="530">
                  <c:v>-12.166591335745377</c:v>
                </c:pt>
                <c:pt idx="531">
                  <c:v>-11.520609855651816</c:v>
                </c:pt>
                <c:pt idx="532">
                  <c:v>-10.898752941804736</c:v>
                </c:pt>
                <c:pt idx="533">
                  <c:v>-10.354406384860733</c:v>
                </c:pt>
                <c:pt idx="534">
                  <c:v>-9.9041760108049886</c:v>
                </c:pt>
                <c:pt idx="535">
                  <c:v>-9.5310009227079178</c:v>
                </c:pt>
                <c:pt idx="536">
                  <c:v>-9.2000709982479023</c:v>
                </c:pt>
                <c:pt idx="537">
                  <c:v>-8.8736386299133034</c:v>
                </c:pt>
                <c:pt idx="538">
                  <c:v>-8.5230126661412626</c:v>
                </c:pt>
                <c:pt idx="539">
                  <c:v>-8.1330639895270664</c:v>
                </c:pt>
                <c:pt idx="540">
                  <c:v>-7.6995955074534512</c:v>
                </c:pt>
                <c:pt idx="541">
                  <c:v>-7.2277550416834062</c:v>
                </c:pt>
                <c:pt idx="542">
                  <c:v>-6.7370031861697823</c:v>
                </c:pt>
                <c:pt idx="543">
                  <c:v>-6.2653257145601104</c:v>
                </c:pt>
                <c:pt idx="544">
                  <c:v>-5.8650546354405977</c:v>
                </c:pt>
                <c:pt idx="545">
                  <c:v>-5.5879246487336962</c:v>
                </c:pt>
                <c:pt idx="546">
                  <c:v>-5.4667235542746102</c:v>
                </c:pt>
                <c:pt idx="547">
                  <c:v>-5.4993691444396919</c:v>
                </c:pt>
                <c:pt idx="548">
                  <c:v>-5.6440829108743058</c:v>
                </c:pt>
                <c:pt idx="549">
                  <c:v>-5.8299867966595764</c:v>
                </c:pt>
                <c:pt idx="550">
                  <c:v>-5.9791986802044983</c:v>
                </c:pt>
                <c:pt idx="551">
                  <c:v>-6.030037206761973</c:v>
                </c:pt>
                <c:pt idx="552">
                  <c:v>-5.9536585527307802</c:v>
                </c:pt>
                <c:pt idx="553">
                  <c:v>-5.7562373806448504</c:v>
                </c:pt>
                <c:pt idx="554">
                  <c:v>-5.4708966227138704</c:v>
                </c:pt>
                <c:pt idx="555">
                  <c:v>-5.144866845187015</c:v>
                </c:pt>
                <c:pt idx="556">
                  <c:v>-4.8266947725239877</c:v>
                </c:pt>
                <c:pt idx="557">
                  <c:v>-4.5571585753384722</c:v>
                </c:pt>
                <c:pt idx="558">
                  <c:v>-4.3645834572174937</c:v>
                </c:pt>
                <c:pt idx="559">
                  <c:v>-4.2628730114768496</c:v>
                </c:pt>
                <c:pt idx="560">
                  <c:v>-4.2505405440049975</c:v>
                </c:pt>
                <c:pt idx="561">
                  <c:v>-4.3084078185698527</c:v>
                </c:pt>
                <c:pt idx="562">
                  <c:v>-4.3982123837751459</c:v>
                </c:pt>
                <c:pt idx="563">
                  <c:v>-4.466365176088666</c:v>
                </c:pt>
                <c:pt idx="564">
                  <c:v>-4.4589781550800049</c:v>
                </c:pt>
                <c:pt idx="565">
                  <c:v>-4.3429601402843661</c:v>
                </c:pt>
                <c:pt idx="566">
                  <c:v>-4.1223334775251468</c:v>
                </c:pt>
                <c:pt idx="567">
                  <c:v>-3.8403519111521072</c:v>
                </c:pt>
                <c:pt idx="568">
                  <c:v>-3.5664804332396529</c:v>
                </c:pt>
                <c:pt idx="569">
                  <c:v>-3.3681768880170901</c:v>
                </c:pt>
                <c:pt idx="570">
                  <c:v>-3.2838710897109049</c:v>
                </c:pt>
                <c:pt idx="571">
                  <c:v>-3.3110985755920375</c:v>
                </c:pt>
                <c:pt idx="572">
                  <c:v>-3.4123306274414027</c:v>
                </c:pt>
                <c:pt idx="573">
                  <c:v>-3.5328634030678656</c:v>
                </c:pt>
                <c:pt idx="574">
                  <c:v>-3.6200752608916296</c:v>
                </c:pt>
                <c:pt idx="575">
                  <c:v>-3.6363535558476126</c:v>
                </c:pt>
                <c:pt idx="576">
                  <c:v>-3.5615396499633754</c:v>
                </c:pt>
                <c:pt idx="577">
                  <c:v>-3.3888362575979758</c:v>
                </c:pt>
                <c:pt idx="578">
                  <c:v>-3.1234547741272833</c:v>
                </c:pt>
                <c:pt idx="579">
                  <c:v>-2.7899483512429595</c:v>
                </c:pt>
                <c:pt idx="580">
                  <c:v>-2.4409665921155117</c:v>
                </c:pt>
                <c:pt idx="581">
                  <c:v>-2.1543916183359451</c:v>
                </c:pt>
                <c:pt idx="582">
                  <c:v>-2.0160237270243</c:v>
                </c:pt>
                <c:pt idx="583">
                  <c:v>-2.092597351354708</c:v>
                </c:pt>
                <c:pt idx="584">
                  <c:v>-2.4044842088923697</c:v>
                </c:pt>
                <c:pt idx="585">
                  <c:v>-2.9121107424006656</c:v>
                </c:pt>
                <c:pt idx="586">
                  <c:v>-3.5284982919692887</c:v>
                </c:pt>
                <c:pt idx="587">
                  <c:v>-4.1506141213809622</c:v>
                </c:pt>
                <c:pt idx="588">
                  <c:v>-4.6912737453684921</c:v>
                </c:pt>
                <c:pt idx="589">
                  <c:v>-5.0974163167616737</c:v>
                </c:pt>
                <c:pt idx="590">
                  <c:v>-5.3528426114250465</c:v>
                </c:pt>
                <c:pt idx="591">
                  <c:v>-5.4699061197392922</c:v>
                </c:pt>
                <c:pt idx="592">
                  <c:v>-5.4786993896259828</c:v>
                </c:pt>
                <c:pt idx="593">
                  <c:v>-5.419156831853515</c:v>
                </c:pt>
                <c:pt idx="594">
                  <c:v>-5.3362445322906122</c:v>
                </c:pt>
                <c:pt idx="595">
                  <c:v>-5.2716104125275178</c:v>
                </c:pt>
                <c:pt idx="596">
                  <c:v>-5.2512784337296052</c:v>
                </c:pt>
                <c:pt idx="597">
                  <c:v>-5.2764879167079766</c:v>
                </c:pt>
                <c:pt idx="598">
                  <c:v>-5.3218015344703744</c:v>
                </c:pt>
                <c:pt idx="599">
                  <c:v>-5.3369306799243308</c:v>
                </c:pt>
                <c:pt idx="600">
                  <c:v>-5.2563625907196547</c:v>
                </c:pt>
                <c:pt idx="601">
                  <c:v>-5.0172994399771813</c:v>
                </c:pt>
                <c:pt idx="602">
                  <c:v>-4.5836844566990242</c:v>
                </c:pt>
                <c:pt idx="603">
                  <c:v>-3.9634859614512417</c:v>
                </c:pt>
                <c:pt idx="604">
                  <c:v>-3.2102246477323346</c:v>
                </c:pt>
                <c:pt idx="605">
                  <c:v>-2.4092727601528146</c:v>
                </c:pt>
                <c:pt idx="606">
                  <c:v>-1.6546580984311929</c:v>
                </c:pt>
                <c:pt idx="607">
                  <c:v>-1.0240355993018417</c:v>
                </c:pt>
                <c:pt idx="608">
                  <c:v>-0.56153823873575892</c:v>
                </c:pt>
                <c:pt idx="609">
                  <c:v>-0.27424703450763888</c:v>
                </c:pt>
                <c:pt idx="610">
                  <c:v>-0.13849624991416928</c:v>
                </c:pt>
                <c:pt idx="611">
                  <c:v>-0.11175449192523952</c:v>
                </c:pt>
                <c:pt idx="612">
                  <c:v>-0.14796307945952691</c:v>
                </c:pt>
                <c:pt idx="613">
                  <c:v>-0.20828691387877729</c:v>
                </c:pt>
                <c:pt idx="614">
                  <c:v>-0.26228134509395079</c:v>
                </c:pt>
                <c:pt idx="615">
                  <c:v>-0.28359812585746491</c:v>
                </c:pt>
                <c:pt idx="616">
                  <c:v>-0.25222908486338169</c:v>
                </c:pt>
                <c:pt idx="617">
                  <c:v>-0.16336248639751827</c:v>
                </c:pt>
                <c:pt idx="618">
                  <c:v>-3.7731378394014123E-2</c:v>
                </c:pt>
                <c:pt idx="619">
                  <c:v>7.6314578161521249E-2</c:v>
                </c:pt>
                <c:pt idx="620">
                  <c:v>0.11261514968731905</c:v>
                </c:pt>
                <c:pt idx="621">
                  <c:v>7.7854105654898238E-3</c:v>
                </c:pt>
                <c:pt idx="622">
                  <c:v>-0.27609601529205358</c:v>
                </c:pt>
                <c:pt idx="623">
                  <c:v>-0.73652310318806358</c:v>
                </c:pt>
                <c:pt idx="624">
                  <c:v>-1.3294827876722084</c:v>
                </c:pt>
                <c:pt idx="625">
                  <c:v>-1.9838136443320409</c:v>
                </c:pt>
                <c:pt idx="626">
                  <c:v>-2.6226511641460273</c:v>
                </c:pt>
                <c:pt idx="627">
                  <c:v>-3.1851987006033129</c:v>
                </c:pt>
                <c:pt idx="628">
                  <c:v>-3.6389220567310514</c:v>
                </c:pt>
                <c:pt idx="629">
                  <c:v>-3.9799248716410425</c:v>
                </c:pt>
                <c:pt idx="630">
                  <c:v>-4.2278451393632288</c:v>
                </c:pt>
                <c:pt idx="631">
                  <c:v>-4.4186957198030763</c:v>
                </c:pt>
                <c:pt idx="632">
                  <c:v>-4.597598780603966</c:v>
                </c:pt>
                <c:pt idx="633">
                  <c:v>-4.8106699726160791</c:v>
                </c:pt>
                <c:pt idx="634">
                  <c:v>-5.0985401833758592</c:v>
                </c:pt>
                <c:pt idx="635">
                  <c:v>-5.4884421860470454</c:v>
                </c:pt>
                <c:pt idx="636">
                  <c:v>-5.9829813908128147</c:v>
                </c:pt>
                <c:pt idx="637">
                  <c:v>-6.5489850675358419</c:v>
                </c:pt>
                <c:pt idx="638">
                  <c:v>-7.1167765785665962</c:v>
                </c:pt>
                <c:pt idx="639">
                  <c:v>-7.5922563496757842</c:v>
                </c:pt>
                <c:pt idx="640">
                  <c:v>-7.8841485977172736</c:v>
                </c:pt>
                <c:pt idx="641">
                  <c:v>-7.9363602469949042</c:v>
                </c:pt>
                <c:pt idx="642">
                  <c:v>-7.7492372849408202</c:v>
                </c:pt>
                <c:pt idx="643">
                  <c:v>-7.3761501031763288</c:v>
                </c:pt>
                <c:pt idx="644">
                  <c:v>-6.8965308642124308</c:v>
                </c:pt>
                <c:pt idx="645">
                  <c:v>-6.3854603112182096</c:v>
                </c:pt>
                <c:pt idx="646">
                  <c:v>-5.892548565698009</c:v>
                </c:pt>
                <c:pt idx="647">
                  <c:v>-5.4338998279588973</c:v>
                </c:pt>
                <c:pt idx="648">
                  <c:v>-4.9995259162695875</c:v>
                </c:pt>
                <c:pt idx="649">
                  <c:v>-4.5688252775546303</c:v>
                </c:pt>
                <c:pt idx="650">
                  <c:v>-4.124219260890686</c:v>
                </c:pt>
                <c:pt idx="651">
                  <c:v>-3.6538947130388988</c:v>
                </c:pt>
                <c:pt idx="652">
                  <c:v>-3.1484383232891475</c:v>
                </c:pt>
                <c:pt idx="653">
                  <c:v>-2.5998164487673878</c:v>
                </c:pt>
                <c:pt idx="654">
                  <c:v>-2.0075503221767748</c:v>
                </c:pt>
                <c:pt idx="655">
                  <c:v>-1.3881599467028596</c:v>
                </c:pt>
                <c:pt idx="656">
                  <c:v>-0.78315272423274518</c:v>
                </c:pt>
                <c:pt idx="657">
                  <c:v>-0.25478534334722841</c:v>
                </c:pt>
                <c:pt idx="658">
                  <c:v>0.13113142265116307</c:v>
                </c:pt>
                <c:pt idx="659">
                  <c:v>0.32986274690312295</c:v>
                </c:pt>
                <c:pt idx="660">
                  <c:v>0.33332203920273018</c:v>
                </c:pt>
                <c:pt idx="661">
                  <c:v>0.16924771403564925</c:v>
                </c:pt>
                <c:pt idx="662">
                  <c:v>-0.1105890177628584</c:v>
                </c:pt>
                <c:pt idx="663">
                  <c:v>-0.44829833244576256</c:v>
                </c:pt>
                <c:pt idx="664">
                  <c:v>-0.79659409119802371</c:v>
                </c:pt>
                <c:pt idx="665">
                  <c:v>-1.1262708174831721</c:v>
                </c:pt>
                <c:pt idx="666">
                  <c:v>-1.4230467756004879</c:v>
                </c:pt>
                <c:pt idx="667">
                  <c:v>-1.6799478785080049</c:v>
                </c:pt>
                <c:pt idx="668">
                  <c:v>-1.8907288672292917</c:v>
                </c:pt>
                <c:pt idx="669">
                  <c:v>-2.050267260740783</c:v>
                </c:pt>
                <c:pt idx="670">
                  <c:v>-2.1611932533628777</c:v>
                </c:pt>
                <c:pt idx="671">
                  <c:v>-2.2411540851873482</c:v>
                </c:pt>
                <c:pt idx="672">
                  <c:v>-2.3243152499198882</c:v>
                </c:pt>
                <c:pt idx="673">
                  <c:v>-2.4527086983708739</c:v>
                </c:pt>
                <c:pt idx="674">
                  <c:v>-2.6588953873690402</c:v>
                </c:pt>
                <c:pt idx="675">
                  <c:v>-2.9470746727550692</c:v>
                </c:pt>
                <c:pt idx="676">
                  <c:v>-3.2878946346395113</c:v>
                </c:pt>
                <c:pt idx="677">
                  <c:v>-3.6281637303969396</c:v>
                </c:pt>
                <c:pt idx="678">
                  <c:v>-3.9131413628073259</c:v>
                </c:pt>
                <c:pt idx="679">
                  <c:v>-4.1110160771538196</c:v>
                </c:pt>
                <c:pt idx="680">
                  <c:v>-4.2249870721031604</c:v>
                </c:pt>
                <c:pt idx="681">
                  <c:v>-4.2891535197987238</c:v>
                </c:pt>
                <c:pt idx="682">
                  <c:v>-4.3524517592261782</c:v>
                </c:pt>
                <c:pt idx="683">
                  <c:v>-4.4594949974733211</c:v>
                </c:pt>
                <c:pt idx="684">
                  <c:v>-4.6374789686763958</c:v>
                </c:pt>
                <c:pt idx="685">
                  <c:v>-4.895335085251749</c:v>
                </c:pt>
                <c:pt idx="686">
                  <c:v>-5.2272928602555195</c:v>
                </c:pt>
                <c:pt idx="687">
                  <c:v>-5.6130207847146396</c:v>
                </c:pt>
                <c:pt idx="688">
                  <c:v>-6.0148944644366962</c:v>
                </c:pt>
                <c:pt idx="689">
                  <c:v>-6.3773196164299444</c:v>
                </c:pt>
                <c:pt idx="690">
                  <c:v>-6.6362362468943861</c:v>
                </c:pt>
                <c:pt idx="691">
                  <c:v>-6.7394838333129865</c:v>
                </c:pt>
                <c:pt idx="692">
                  <c:v>-6.6664836266461505</c:v>
                </c:pt>
                <c:pt idx="693">
                  <c:v>-6.438198524362897</c:v>
                </c:pt>
                <c:pt idx="694">
                  <c:v>-6.1162900223451473</c:v>
                </c:pt>
                <c:pt idx="695">
                  <c:v>-5.7857205867767298</c:v>
                </c:pt>
                <c:pt idx="696">
                  <c:v>-5.524308190626253</c:v>
                </c:pt>
                <c:pt idx="697">
                  <c:v>-5.37296823894276</c:v>
                </c:pt>
                <c:pt idx="698">
                  <c:v>-5.3211024088018037</c:v>
                </c:pt>
                <c:pt idx="699">
                  <c:v>-5.3126730498145562</c:v>
                </c:pt>
                <c:pt idx="700">
                  <c:v>-5.2725299526663338</c:v>
                </c:pt>
                <c:pt idx="701">
                  <c:v>-5.1393196442547904</c:v>
                </c:pt>
                <c:pt idx="702">
                  <c:v>-4.888826272066896</c:v>
                </c:pt>
                <c:pt idx="703">
                  <c:v>-4.5396360369289575</c:v>
                </c:pt>
                <c:pt idx="704">
                  <c:v>-4.1436518430709794</c:v>
                </c:pt>
                <c:pt idx="705">
                  <c:v>-3.7684671247706651</c:v>
                </c:pt>
                <c:pt idx="706">
                  <c:v>-3.4776202720754243</c:v>
                </c:pt>
                <c:pt idx="707">
                  <c:v>-3.3141995387918763</c:v>
                </c:pt>
                <c:pt idx="708">
                  <c:v>-3.2926394869299451</c:v>
                </c:pt>
                <c:pt idx="709">
                  <c:v>-3.4021162215401093</c:v>
                </c:pt>
                <c:pt idx="710">
                  <c:v>-3.6149279580396714</c:v>
                </c:pt>
                <c:pt idx="711">
                  <c:v>-3.8915408849716147</c:v>
                </c:pt>
                <c:pt idx="712">
                  <c:v>-4.1821819403592233</c:v>
                </c:pt>
                <c:pt idx="713">
                  <c:v>-4.4308151006698573</c:v>
                </c:pt>
                <c:pt idx="714">
                  <c:v>-4.586055271765761</c:v>
                </c:pt>
                <c:pt idx="715">
                  <c:v>-4.613206267356869</c:v>
                </c:pt>
                <c:pt idx="716">
                  <c:v>-4.5051090086207637</c:v>
                </c:pt>
                <c:pt idx="717">
                  <c:v>-4.2852278456968387</c:v>
                </c:pt>
                <c:pt idx="718">
                  <c:v>-3.9982439209433145</c:v>
                </c:pt>
                <c:pt idx="719">
                  <c:v>-3.6919491010553678</c:v>
                </c:pt>
                <c:pt idx="720">
                  <c:v>-3.4034301252926071</c:v>
                </c:pt>
                <c:pt idx="721">
                  <c:v>-3.1532862957786096</c:v>
                </c:pt>
                <c:pt idx="722">
                  <c:v>-2.9441727399826036</c:v>
                </c:pt>
                <c:pt idx="723">
                  <c:v>-2.7636147722163611</c:v>
                </c:pt>
                <c:pt idx="724">
                  <c:v>-2.5922781774664618</c:v>
                </c:pt>
                <c:pt idx="725">
                  <c:v>-2.4134351981475066</c:v>
                </c:pt>
                <c:pt idx="726">
                  <c:v>-2.2198145304094328</c:v>
                </c:pt>
                <c:pt idx="727">
                  <c:v>-2.014129013042238</c:v>
                </c:pt>
                <c:pt idx="728">
                  <c:v>-1.8041734609972013</c:v>
                </c:pt>
                <c:pt idx="729">
                  <c:v>-1.5986288349856335</c:v>
                </c:pt>
                <c:pt idx="730">
                  <c:v>-1.405926850131328</c:v>
                </c:pt>
                <c:pt idx="731">
                  <c:v>-1.2379114682621803</c:v>
                </c:pt>
                <c:pt idx="732">
                  <c:v>-1.1158302586306534</c:v>
                </c:pt>
                <c:pt idx="733">
                  <c:v>-1.0732077485059981</c:v>
                </c:pt>
                <c:pt idx="734">
                  <c:v>-1.1470764509456988</c:v>
                </c:pt>
                <c:pt idx="735">
                  <c:v>-1.3601406867451504</c:v>
                </c:pt>
                <c:pt idx="736">
                  <c:v>-1.7033272194949993</c:v>
                </c:pt>
                <c:pt idx="737">
                  <c:v>-2.1275866437045932</c:v>
                </c:pt>
                <c:pt idx="738">
                  <c:v>-2.5531162499066626</c:v>
                </c:pt>
                <c:pt idx="739">
                  <c:v>-2.8954688645899256</c:v>
                </c:pt>
                <c:pt idx="740">
                  <c:v>-3.095196906258074</c:v>
                </c:pt>
                <c:pt idx="741">
                  <c:v>-3.1344378134783537</c:v>
                </c:pt>
                <c:pt idx="742">
                  <c:v>-3.0353547054178538</c:v>
                </c:pt>
                <c:pt idx="743">
                  <c:v>-2.8461421009372225</c:v>
                </c:pt>
                <c:pt idx="744">
                  <c:v>-2.6240755617618525</c:v>
                </c:pt>
                <c:pt idx="745">
                  <c:v>-2.4240253373761353</c:v>
                </c:pt>
                <c:pt idx="746">
                  <c:v>-2.2934346040162938</c:v>
                </c:pt>
                <c:pt idx="747">
                  <c:v>-2.2682666619691747</c:v>
                </c:pt>
                <c:pt idx="748">
                  <c:v>-2.3643380314769078</c:v>
                </c:pt>
                <c:pt idx="749">
                  <c:v>-2.570372172905238</c:v>
                </c:pt>
                <c:pt idx="750">
                  <c:v>-2.8440563239376302</c:v>
                </c:pt>
                <c:pt idx="751">
                  <c:v>-3.1163112257114194</c:v>
                </c:pt>
                <c:pt idx="752">
                  <c:v>-3.3072702725801371</c:v>
                </c:pt>
                <c:pt idx="753">
                  <c:v>-3.3493056138429544</c:v>
                </c:pt>
                <c:pt idx="754">
                  <c:v>-3.2119941272060628</c:v>
                </c:pt>
                <c:pt idx="755">
                  <c:v>-2.9154495350359082</c:v>
                </c:pt>
                <c:pt idx="756">
                  <c:v>-2.5217071980895334</c:v>
                </c:pt>
                <c:pt idx="757">
                  <c:v>-2.1103144251905794</c:v>
                </c:pt>
                <c:pt idx="758">
                  <c:v>-1.7502460899379306</c:v>
                </c:pt>
                <c:pt idx="759">
                  <c:v>-1.4792196258683403</c:v>
                </c:pt>
                <c:pt idx="760">
                  <c:v>-1.2961123076212748</c:v>
                </c:pt>
                <c:pt idx="761">
                  <c:v>-1.1659374008064756</c:v>
                </c:pt>
                <c:pt idx="762">
                  <c:v>-1.0337227390092962</c:v>
                </c:pt>
                <c:pt idx="763">
                  <c:v>-0.83950372478541269</c:v>
                </c:pt>
                <c:pt idx="764">
                  <c:v>-0.5348655634066648</c:v>
                </c:pt>
                <c:pt idx="765">
                  <c:v>-0.10112716345226272</c:v>
                </c:pt>
                <c:pt idx="766">
                  <c:v>0.44349590294501151</c:v>
                </c:pt>
                <c:pt idx="767">
                  <c:v>1.0504262850565047</c:v>
                </c:pt>
                <c:pt idx="768">
                  <c:v>1.6546343477333267</c:v>
                </c:pt>
                <c:pt idx="769">
                  <c:v>2.1864540839896445</c:v>
                </c:pt>
                <c:pt idx="770">
                  <c:v>2.5779359463383131</c:v>
                </c:pt>
                <c:pt idx="771">
                  <c:v>2.7721704788067711</c:v>
                </c:pt>
                <c:pt idx="772">
                  <c:v>2.7369981618488488</c:v>
                </c:pt>
                <c:pt idx="773">
                  <c:v>2.4762668013572653</c:v>
                </c:pt>
                <c:pt idx="774">
                  <c:v>2.0335713379523299</c:v>
                </c:pt>
                <c:pt idx="775">
                  <c:v>1.4866094694418037</c:v>
                </c:pt>
                <c:pt idx="776">
                  <c:v>0.93036100093055951</c:v>
                </c:pt>
                <c:pt idx="777">
                  <c:v>0.45257643741719733</c:v>
                </c:pt>
                <c:pt idx="778">
                  <c:v>0.11073581962024368</c:v>
                </c:pt>
                <c:pt idx="779">
                  <c:v>-8.0616106005276286E-2</c:v>
                </c:pt>
                <c:pt idx="780">
                  <c:v>-0.14962675641564785</c:v>
                </c:pt>
                <c:pt idx="781">
                  <c:v>-0.1521591123412637</c:v>
                </c:pt>
                <c:pt idx="782">
                  <c:v>-0.14625432561425603</c:v>
                </c:pt>
                <c:pt idx="783">
                  <c:v>-0.17098312868791504</c:v>
                </c:pt>
                <c:pt idx="784">
                  <c:v>-0.2386156215387239</c:v>
                </c:pt>
                <c:pt idx="785">
                  <c:v>-0.34306142260046624</c:v>
                </c:pt>
                <c:pt idx="786">
                  <c:v>-0.47103549803004596</c:v>
                </c:pt>
                <c:pt idx="787">
                  <c:v>-0.60411929120035746</c:v>
                </c:pt>
                <c:pt idx="788">
                  <c:v>-0.71344691953238293</c:v>
                </c:pt>
                <c:pt idx="789">
                  <c:v>-0.75767388501587996</c:v>
                </c:pt>
                <c:pt idx="790">
                  <c:v>-0.69209389563868984</c:v>
                </c:pt>
                <c:pt idx="791">
                  <c:v>-0.48838535389479487</c:v>
                </c:pt>
                <c:pt idx="792">
                  <c:v>-0.15481870928231428</c:v>
                </c:pt>
                <c:pt idx="793">
                  <c:v>0.25713877905817517</c:v>
                </c:pt>
                <c:pt idx="794">
                  <c:v>0.66517977942438522</c:v>
                </c:pt>
                <c:pt idx="795">
                  <c:v>0.98027997244806619</c:v>
                </c:pt>
                <c:pt idx="796">
                  <c:v>1.1311575183097027</c:v>
                </c:pt>
                <c:pt idx="797">
                  <c:v>1.0822853682672249</c:v>
                </c:pt>
                <c:pt idx="798">
                  <c:v>0.83958263870547567</c:v>
                </c:pt>
                <c:pt idx="799">
                  <c:v>0.44393902578774452</c:v>
                </c:pt>
                <c:pt idx="800">
                  <c:v>-4.298259317875034E-2</c:v>
                </c:pt>
                <c:pt idx="801">
                  <c:v>-0.5546364933252339</c:v>
                </c:pt>
                <c:pt idx="802">
                  <c:v>-1.0309335703358926</c:v>
                </c:pt>
                <c:pt idx="803">
                  <c:v>-1.4251047101090928</c:v>
                </c:pt>
                <c:pt idx="804">
                  <c:v>-1.7100511929568114</c:v>
                </c:pt>
                <c:pt idx="805">
                  <c:v>-1.88402482691933</c:v>
                </c:pt>
                <c:pt idx="806">
                  <c:v>-1.9736050612786225</c:v>
                </c:pt>
                <c:pt idx="807">
                  <c:v>-2.0291502370553851</c:v>
                </c:pt>
                <c:pt idx="808">
                  <c:v>-2.1128890742273878</c:v>
                </c:pt>
                <c:pt idx="809">
                  <c:v>-2.2814026036683237</c:v>
                </c:pt>
                <c:pt idx="810">
                  <c:v>-2.5642493069171883</c:v>
                </c:pt>
                <c:pt idx="811">
                  <c:v>-2.9492480772383045</c:v>
                </c:pt>
                <c:pt idx="812">
                  <c:v>-3.381396379540945</c:v>
                </c:pt>
                <c:pt idx="813">
                  <c:v>-3.7764893086517524</c:v>
                </c:pt>
                <c:pt idx="814">
                  <c:v>-4.0471105505438372</c:v>
                </c:pt>
                <c:pt idx="815">
                  <c:v>-4.1324372572057344</c:v>
                </c:pt>
                <c:pt idx="816">
                  <c:v>-4.0176395808949152</c:v>
                </c:pt>
                <c:pt idx="817">
                  <c:v>-3.7362923727315978</c:v>
                </c:pt>
                <c:pt idx="818">
                  <c:v>-3.356871419093185</c:v>
                </c:pt>
                <c:pt idx="819">
                  <c:v>-2.9596072470440555</c:v>
                </c:pt>
                <c:pt idx="820">
                  <c:v>-2.6134950413423397</c:v>
                </c:pt>
                <c:pt idx="821">
                  <c:v>-2.3620120059041385</c:v>
                </c:pt>
                <c:pt idx="822">
                  <c:v>-2.2183309775941482</c:v>
                </c:pt>
                <c:pt idx="823">
                  <c:v>-2.1684509357985298</c:v>
                </c:pt>
                <c:pt idx="824">
                  <c:v>-2.1810392825042468</c:v>
                </c:pt>
                <c:pt idx="825">
                  <c:v>-2.2167768110247192</c:v>
                </c:pt>
                <c:pt idx="826">
                  <c:v>-2.2347589713685623</c:v>
                </c:pt>
                <c:pt idx="827">
                  <c:v>-2.1998376057428448</c:v>
                </c:pt>
                <c:pt idx="828">
                  <c:v>-2.0895963889711018</c:v>
                </c:pt>
                <c:pt idx="829">
                  <c:v>-1.9022496991297753</c:v>
                </c:pt>
                <c:pt idx="830">
                  <c:v>-1.6613610264132981</c:v>
                </c:pt>
                <c:pt idx="831">
                  <c:v>-1.4103285600157327</c:v>
                </c:pt>
                <c:pt idx="832">
                  <c:v>-1.1956628832746938</c:v>
                </c:pt>
                <c:pt idx="833">
                  <c:v>-1.0501461335841329</c:v>
                </c:pt>
                <c:pt idx="834">
                  <c:v>-0.98374092140618308</c:v>
                </c:pt>
                <c:pt idx="835">
                  <c:v>-0.98472792085479099</c:v>
                </c:pt>
                <c:pt idx="836">
                  <c:v>-1.0276562913375724</c:v>
                </c:pt>
                <c:pt idx="837">
                  <c:v>-1.0822935866958936</c:v>
                </c:pt>
                <c:pt idx="838">
                  <c:v>-1.1208435095408362</c:v>
                </c:pt>
                <c:pt idx="839">
                  <c:v>-1.1239709722645121</c:v>
                </c:pt>
                <c:pt idx="840">
                  <c:v>-1.0844041748958451</c:v>
                </c:pt>
                <c:pt idx="841">
                  <c:v>-1.0061263310558635</c:v>
                </c:pt>
                <c:pt idx="842">
                  <c:v>-0.89976406535681352</c:v>
                </c:pt>
                <c:pt idx="843">
                  <c:v>-0.77992430942899893</c:v>
                </c:pt>
                <c:pt idx="844">
                  <c:v>-0.66795566239777582</c:v>
                </c:pt>
                <c:pt idx="845">
                  <c:v>-0.59848872090087046</c:v>
                </c:pt>
                <c:pt idx="846">
                  <c:v>-0.61647661030292356</c:v>
                </c:pt>
                <c:pt idx="847">
                  <c:v>-0.7639560532920483</c:v>
                </c:pt>
                <c:pt idx="848">
                  <c:v>-1.0627731286427531</c:v>
                </c:pt>
                <c:pt idx="849">
                  <c:v>-1.5021865893812716</c:v>
                </c:pt>
                <c:pt idx="850">
                  <c:v>-2.0384326682371223</c:v>
                </c:pt>
                <c:pt idx="851">
                  <c:v>-2.6080596341806266</c:v>
                </c:pt>
                <c:pt idx="852">
                  <c:v>-3.1489873502184329</c:v>
                </c:pt>
                <c:pt idx="853">
                  <c:v>-3.6166526464854933</c:v>
                </c:pt>
                <c:pt idx="854">
                  <c:v>-3.9921245820382021</c:v>
                </c:pt>
                <c:pt idx="855">
                  <c:v>-4.2841638572075738</c:v>
                </c:pt>
                <c:pt idx="856">
                  <c:v>-4.523266929037427</c:v>
                </c:pt>
                <c:pt idx="857">
                  <c:v>-4.7489681068588672</c:v>
                </c:pt>
                <c:pt idx="858">
                  <c:v>-4.9930317542132165</c:v>
                </c:pt>
                <c:pt idx="859">
                  <c:v>-5.2684788914287752</c:v>
                </c:pt>
                <c:pt idx="860">
                  <c:v>-5.5694277251467934</c:v>
                </c:pt>
                <c:pt idx="861">
                  <c:v>-5.8781238443711175</c:v>
                </c:pt>
                <c:pt idx="862">
                  <c:v>-6.1721250730402275</c:v>
                </c:pt>
                <c:pt idx="863">
                  <c:v>-6.4266919528736732</c:v>
                </c:pt>
                <c:pt idx="864">
                  <c:v>-6.6093993467443068</c:v>
                </c:pt>
                <c:pt idx="865">
                  <c:v>-6.6792899300070321</c:v>
                </c:pt>
                <c:pt idx="866">
                  <c:v>-6.5980272293090767</c:v>
                </c:pt>
                <c:pt idx="867">
                  <c:v>-6.3486045388614381</c:v>
                </c:pt>
                <c:pt idx="868">
                  <c:v>-5.9490420537836357</c:v>
                </c:pt>
                <c:pt idx="869">
                  <c:v>-5.4506747722625697</c:v>
                </c:pt>
                <c:pt idx="870">
                  <c:v>-4.9230322417090884</c:v>
                </c:pt>
                <c:pt idx="871">
                  <c:v>-4.4330811851164853</c:v>
                </c:pt>
                <c:pt idx="872">
                  <c:v>-4.0255458354949925</c:v>
                </c:pt>
                <c:pt idx="873">
                  <c:v>-3.7133531688767296</c:v>
                </c:pt>
                <c:pt idx="874">
                  <c:v>-3.4802317246794674</c:v>
                </c:pt>
                <c:pt idx="875">
                  <c:v>-3.2940232661717057</c:v>
                </c:pt>
                <c:pt idx="876">
                  <c:v>-3.1228452478261532</c:v>
                </c:pt>
                <c:pt idx="877">
                  <c:v>-2.9443657165941048</c:v>
                </c:pt>
                <c:pt idx="878">
                  <c:v>-2.7473646660937963</c:v>
                </c:pt>
                <c:pt idx="879">
                  <c:v>-2.5264690952265938</c:v>
                </c:pt>
                <c:pt idx="880">
                  <c:v>-2.2808381717871202</c:v>
                </c:pt>
                <c:pt idx="881">
                  <c:v>-2.022874205866279</c:v>
                </c:pt>
                <c:pt idx="882">
                  <c:v>-1.7877081891193096</c:v>
                </c:pt>
                <c:pt idx="883">
                  <c:v>-1.6335148999796179</c:v>
                </c:pt>
                <c:pt idx="884">
                  <c:v>-1.6271192514721069</c:v>
                </c:pt>
                <c:pt idx="885">
                  <c:v>-1.8175019705120239</c:v>
                </c:pt>
                <c:pt idx="886">
                  <c:v>-2.2100670526132844</c:v>
                </c:pt>
                <c:pt idx="887">
                  <c:v>-2.756816896883878</c:v>
                </c:pt>
                <c:pt idx="888">
                  <c:v>-3.3675495434333262</c:v>
                </c:pt>
                <c:pt idx="889">
                  <c:v>-3.9395605303785346</c:v>
                </c:pt>
                <c:pt idx="890">
                  <c:v>-4.393126578891974</c:v>
                </c:pt>
                <c:pt idx="891">
                  <c:v>-4.6938815677867174</c:v>
                </c:pt>
                <c:pt idx="892">
                  <c:v>-4.8550720074597464</c:v>
                </c:pt>
                <c:pt idx="893">
                  <c:v>-4.9215927264269608</c:v>
                </c:pt>
                <c:pt idx="894">
                  <c:v>-4.9482134510489022</c:v>
                </c:pt>
                <c:pt idx="895">
                  <c:v>-4.981370336869178</c:v>
                </c:pt>
                <c:pt idx="896">
                  <c:v>-5.0520791586707574</c:v>
                </c:pt>
                <c:pt idx="897">
                  <c:v>-5.1752830954158959</c:v>
                </c:pt>
                <c:pt idx="898">
                  <c:v>-5.3512514619266236</c:v>
                </c:pt>
                <c:pt idx="899">
                  <c:v>-5.5680374257704743</c:v>
                </c:pt>
                <c:pt idx="900">
                  <c:v>-5.8002723806044596</c:v>
                </c:pt>
                <c:pt idx="901">
                  <c:v>-6.0078887939453081</c:v>
                </c:pt>
                <c:pt idx="902">
                  <c:v>-6.1423744594349543</c:v>
                </c:pt>
                <c:pt idx="903">
                  <c:v>-6.1627579576828859</c:v>
                </c:pt>
                <c:pt idx="904">
                  <c:v>-6.0572181869955584</c:v>
                </c:pt>
                <c:pt idx="905">
                  <c:v>-5.8572555429795168</c:v>
                </c:pt>
                <c:pt idx="906">
                  <c:v>-5.6295776647679903</c:v>
                </c:pt>
                <c:pt idx="907">
                  <c:v>-5.4480658699484401</c:v>
                </c:pt>
                <c:pt idx="908">
                  <c:v>-5.3646553263944705</c:v>
                </c:pt>
                <c:pt idx="909">
                  <c:v>-5.3918205429525905</c:v>
                </c:pt>
                <c:pt idx="910">
                  <c:v>-5.5033856700448398</c:v>
                </c:pt>
                <c:pt idx="911">
                  <c:v>-5.6488329522749927</c:v>
                </c:pt>
                <c:pt idx="912">
                  <c:v>-5.7727858739740681</c:v>
                </c:pt>
                <c:pt idx="913">
                  <c:v>-5.8295955938451414</c:v>
                </c:pt>
                <c:pt idx="914">
                  <c:v>-5.7917011485380261</c:v>
                </c:pt>
                <c:pt idx="915">
                  <c:v>-5.6495106640983996</c:v>
                </c:pt>
                <c:pt idx="916">
                  <c:v>-5.4043330725501528</c:v>
                </c:pt>
                <c:pt idx="917">
                  <c:v>-5.0635440349578804</c:v>
                </c:pt>
                <c:pt idx="918">
                  <c:v>-4.640349468764132</c:v>
                </c:pt>
                <c:pt idx="919">
                  <c:v>-4.1578703426262864</c:v>
                </c:pt>
                <c:pt idx="920">
                  <c:v>-3.6540128422134028</c:v>
                </c:pt>
                <c:pt idx="921">
                  <c:v>-3.1795254674027915</c:v>
                </c:pt>
                <c:pt idx="922">
                  <c:v>-2.7865453862092049</c:v>
                </c:pt>
                <c:pt idx="923">
                  <c:v>-2.510728159371542</c:v>
                </c:pt>
                <c:pt idx="924">
                  <c:v>-2.3569401467547673</c:v>
                </c:pt>
                <c:pt idx="925">
                  <c:v>-2.2983981616356766</c:v>
                </c:pt>
                <c:pt idx="926">
                  <c:v>-2.2893354787546021</c:v>
                </c:pt>
                <c:pt idx="927">
                  <c:v>-2.2834307200768391</c:v>
                </c:pt>
                <c:pt idx="928">
                  <c:v>-2.2510213045512897</c:v>
                </c:pt>
                <c:pt idx="929">
                  <c:v>-2.1874889240545361</c:v>
                </c:pt>
                <c:pt idx="930">
                  <c:v>-2.1084540766828175</c:v>
                </c:pt>
                <c:pt idx="931">
                  <c:v>-2.0381972965072159</c:v>
                </c:pt>
                <c:pt idx="932">
                  <c:v>-2.0001775131506059</c:v>
                </c:pt>
                <c:pt idx="933">
                  <c:v>-2.0114295237204587</c:v>
                </c:pt>
                <c:pt idx="934">
                  <c:v>-2.0806615247445928</c:v>
                </c:pt>
                <c:pt idx="935">
                  <c:v>-2.2072687920402059</c:v>
                </c:pt>
                <c:pt idx="936">
                  <c:v>-2.3779703825712182</c:v>
                </c:pt>
                <c:pt idx="937">
                  <c:v>-2.5638606364236129</c:v>
                </c:pt>
                <c:pt idx="938">
                  <c:v>-2.7194235351155753</c:v>
                </c:pt>
                <c:pt idx="939">
                  <c:v>-2.7866863731075702</c:v>
                </c:pt>
                <c:pt idx="940">
                  <c:v>-2.7087079733610122</c:v>
                </c:pt>
                <c:pt idx="941">
                  <c:v>-2.4475429224617318</c:v>
                </c:pt>
                <c:pt idx="942">
                  <c:v>-1.9982612299568496</c:v>
                </c:pt>
                <c:pt idx="943">
                  <c:v>-1.3944627563743019</c:v>
                </c:pt>
                <c:pt idx="944">
                  <c:v>-0.70492823246647252</c:v>
                </c:pt>
                <c:pt idx="945">
                  <c:v>-1.7558829749331286E-2</c:v>
                </c:pt>
                <c:pt idx="946">
                  <c:v>0.58424335104577685</c:v>
                </c:pt>
                <c:pt idx="947">
                  <c:v>1.0425552033326202</c:v>
                </c:pt>
                <c:pt idx="948">
                  <c:v>1.3376884434153045</c:v>
                </c:pt>
                <c:pt idx="949">
                  <c:v>1.490412094137247</c:v>
                </c:pt>
                <c:pt idx="950">
                  <c:v>1.5497552287929188</c:v>
                </c:pt>
                <c:pt idx="951">
                  <c:v>1.5722509754054677</c:v>
                </c:pt>
                <c:pt idx="952">
                  <c:v>1.5999897849910394</c:v>
                </c:pt>
                <c:pt idx="953">
                  <c:v>1.6466188983005632</c:v>
                </c:pt>
                <c:pt idx="954">
                  <c:v>1.7009798700318608</c:v>
                </c:pt>
                <c:pt idx="955">
                  <c:v>1.7395252436399447</c:v>
                </c:pt>
                <c:pt idx="956">
                  <c:v>1.7371442528331968</c:v>
                </c:pt>
                <c:pt idx="957">
                  <c:v>1.6696149912827147</c:v>
                </c:pt>
                <c:pt idx="958">
                  <c:v>1.5118762986624938</c:v>
                </c:pt>
                <c:pt idx="959">
                  <c:v>1.2414051254882525</c:v>
                </c:pt>
                <c:pt idx="960">
                  <c:v>0.84613295469213967</c:v>
                </c:pt>
                <c:pt idx="961">
                  <c:v>0.33472075488637565</c:v>
                </c:pt>
                <c:pt idx="962">
                  <c:v>-0.25701974113197784</c:v>
                </c:pt>
                <c:pt idx="963">
                  <c:v>-0.86797901856548498</c:v>
                </c:pt>
                <c:pt idx="964">
                  <c:v>-1.4247156280805062</c:v>
                </c:pt>
                <c:pt idx="965">
                  <c:v>-1.8619812205433817</c:v>
                </c:pt>
                <c:pt idx="966">
                  <c:v>-2.1426552731324611</c:v>
                </c:pt>
                <c:pt idx="967">
                  <c:v>-2.2683558801517738</c:v>
                </c:pt>
                <c:pt idx="968">
                  <c:v>-2.2758108785047217</c:v>
                </c:pt>
                <c:pt idx="969">
                  <c:v>-2.2203479080515716</c:v>
                </c:pt>
                <c:pt idx="970">
                  <c:v>-2.1551369555732749</c:v>
                </c:pt>
                <c:pt idx="971">
                  <c:v>-2.1197753605597125</c:v>
                </c:pt>
                <c:pt idx="972">
                  <c:v>-2.1368377511115604</c:v>
                </c:pt>
                <c:pt idx="973">
                  <c:v>-2.2128931183148799</c:v>
                </c:pt>
                <c:pt idx="974">
                  <c:v>-2.3407462554819412</c:v>
                </c:pt>
                <c:pt idx="975">
                  <c:v>-2.5028273217818282</c:v>
                </c:pt>
                <c:pt idx="976">
                  <c:v>-2.6711196268306021</c:v>
                </c:pt>
                <c:pt idx="977">
                  <c:v>-2.8032337006400581</c:v>
                </c:pt>
                <c:pt idx="978">
                  <c:v>-2.8435009858187472</c:v>
                </c:pt>
                <c:pt idx="979">
                  <c:v>-2.7377725559122377</c:v>
                </c:pt>
                <c:pt idx="980">
                  <c:v>-2.4576662112684771</c:v>
                </c:pt>
                <c:pt idx="981">
                  <c:v>-2.0205668386291022</c:v>
                </c:pt>
                <c:pt idx="982">
                  <c:v>-1.4916809692102295</c:v>
                </c:pt>
                <c:pt idx="983">
                  <c:v>-0.96577564057181675</c:v>
                </c:pt>
                <c:pt idx="984">
                  <c:v>-0.53649223201414997</c:v>
                </c:pt>
                <c:pt idx="985">
                  <c:v>-0.26899401931201616</c:v>
                </c:pt>
                <c:pt idx="986">
                  <c:v>-0.18407458110767197</c:v>
                </c:pt>
                <c:pt idx="987">
                  <c:v>-0.25627789471079249</c:v>
                </c:pt>
                <c:pt idx="988">
                  <c:v>-0.42290432356736157</c:v>
                </c:pt>
                <c:pt idx="989">
                  <c:v>-0.60541349693256141</c:v>
                </c:pt>
                <c:pt idx="990">
                  <c:v>-0.73451388276675023</c:v>
                </c:pt>
                <c:pt idx="991">
                  <c:v>-0.76718379162690076</c:v>
                </c:pt>
                <c:pt idx="992">
                  <c:v>-0.6912938045228213</c:v>
                </c:pt>
                <c:pt idx="993">
                  <c:v>-0.52558337283484957</c:v>
                </c:pt>
                <c:pt idx="994">
                  <c:v>-0.31720719135859327</c:v>
                </c:pt>
                <c:pt idx="995">
                  <c:v>-0.13617077436955455</c:v>
                </c:pt>
                <c:pt idx="996">
                  <c:v>-6.332801512497277E-2</c:v>
                </c:pt>
                <c:pt idx="997">
                  <c:v>-0.17098669236635416</c:v>
                </c:pt>
                <c:pt idx="998">
                  <c:v>-0.499455365735817</c:v>
                </c:pt>
                <c:pt idx="999">
                  <c:v>-1.0390013505649898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57-3247-935F-D6CA74883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2143464"/>
        <c:axId val="-2122146776"/>
      </c:scatterChart>
      <c:valAx>
        <c:axId val="-2122143464"/>
        <c:scaling>
          <c:orientation val="minMax"/>
          <c:max val="100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2146776"/>
        <c:crossesAt val="20"/>
        <c:crossBetween val="midCat"/>
      </c:valAx>
      <c:valAx>
        <c:axId val="-2122146776"/>
        <c:scaling>
          <c:orientation val="minMax"/>
          <c:min val="-1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21434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'0'!$N$1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270">
                <a:solidFill>
                  <a:schemeClr val="accent1"/>
                </a:solidFill>
              </a:ln>
              <a:effectLst/>
            </c:spPr>
          </c:marker>
          <c:xVal>
            <c:numRef>
              <c:f>'0'!$I$4:$I$1003</c:f>
              <c:numCache>
                <c:formatCode>General</c:formatCode>
                <c:ptCount val="1000"/>
                <c:pt idx="0">
                  <c:v>0</c:v>
                </c:pt>
                <c:pt idx="1">
                  <c:v>0.100006103515625</c:v>
                </c:pt>
                <c:pt idx="2">
                  <c:v>0.20001220703125</c:v>
                </c:pt>
                <c:pt idx="3">
                  <c:v>0.300003051757813</c:v>
                </c:pt>
                <c:pt idx="4">
                  <c:v>0.400009155273438</c:v>
                </c:pt>
                <c:pt idx="5">
                  <c:v>0.5</c:v>
                </c:pt>
                <c:pt idx="6">
                  <c:v>0.600006103515625</c:v>
                </c:pt>
                <c:pt idx="7">
                  <c:v>0.70001220703125</c:v>
                </c:pt>
                <c:pt idx="8">
                  <c:v>0.80000305175781306</c:v>
                </c:pt>
                <c:pt idx="9">
                  <c:v>0.90000915527343806</c:v>
                </c:pt>
                <c:pt idx="10">
                  <c:v>1</c:v>
                </c:pt>
                <c:pt idx="11">
                  <c:v>1.1000061035156199</c:v>
                </c:pt>
                <c:pt idx="12">
                  <c:v>1.20001220703125</c:v>
                </c:pt>
                <c:pt idx="13">
                  <c:v>1.3000030517578101</c:v>
                </c:pt>
                <c:pt idx="14">
                  <c:v>1.40000915527343</c:v>
                </c:pt>
                <c:pt idx="15">
                  <c:v>1.5</c:v>
                </c:pt>
                <c:pt idx="16">
                  <c:v>1.6000061035156199</c:v>
                </c:pt>
                <c:pt idx="17">
                  <c:v>1.70001220703125</c:v>
                </c:pt>
                <c:pt idx="18">
                  <c:v>1.8000030517578101</c:v>
                </c:pt>
                <c:pt idx="19">
                  <c:v>1.90000915527343</c:v>
                </c:pt>
                <c:pt idx="20">
                  <c:v>2</c:v>
                </c:pt>
                <c:pt idx="21">
                  <c:v>2.1000061035156201</c:v>
                </c:pt>
                <c:pt idx="22">
                  <c:v>2.20001220703125</c:v>
                </c:pt>
                <c:pt idx="23">
                  <c:v>2.3000030517578098</c:v>
                </c:pt>
                <c:pt idx="24">
                  <c:v>2.40000915527343</c:v>
                </c:pt>
                <c:pt idx="25">
                  <c:v>2.5</c:v>
                </c:pt>
                <c:pt idx="26">
                  <c:v>2.6000061035156201</c:v>
                </c:pt>
                <c:pt idx="27">
                  <c:v>2.70001220703125</c:v>
                </c:pt>
                <c:pt idx="28">
                  <c:v>2.8000030517578098</c:v>
                </c:pt>
                <c:pt idx="29">
                  <c:v>2.90000915527343</c:v>
                </c:pt>
                <c:pt idx="30">
                  <c:v>3</c:v>
                </c:pt>
                <c:pt idx="31">
                  <c:v>3.1000061035156201</c:v>
                </c:pt>
                <c:pt idx="32">
                  <c:v>3.20001220703125</c:v>
                </c:pt>
                <c:pt idx="33">
                  <c:v>3.3000030517578098</c:v>
                </c:pt>
                <c:pt idx="34">
                  <c:v>3.40000915527343</c:v>
                </c:pt>
                <c:pt idx="35">
                  <c:v>3.5</c:v>
                </c:pt>
                <c:pt idx="36">
                  <c:v>3.6000061035156201</c:v>
                </c:pt>
                <c:pt idx="37">
                  <c:v>3.70001220703125</c:v>
                </c:pt>
                <c:pt idx="38">
                  <c:v>3.8000030517578098</c:v>
                </c:pt>
                <c:pt idx="39">
                  <c:v>3.90000915527343</c:v>
                </c:pt>
                <c:pt idx="40">
                  <c:v>4</c:v>
                </c:pt>
                <c:pt idx="41">
                  <c:v>4.1000061035156197</c:v>
                </c:pt>
                <c:pt idx="42">
                  <c:v>4.20001220703125</c:v>
                </c:pt>
                <c:pt idx="43">
                  <c:v>4.3000030517578098</c:v>
                </c:pt>
                <c:pt idx="44">
                  <c:v>4.4000091552734304</c:v>
                </c:pt>
                <c:pt idx="45">
                  <c:v>4.5</c:v>
                </c:pt>
                <c:pt idx="46">
                  <c:v>4.6000061035156197</c:v>
                </c:pt>
                <c:pt idx="47">
                  <c:v>4.70001220703125</c:v>
                </c:pt>
                <c:pt idx="48">
                  <c:v>4.8000030517578098</c:v>
                </c:pt>
                <c:pt idx="49">
                  <c:v>4.9000091552734304</c:v>
                </c:pt>
                <c:pt idx="50">
                  <c:v>5</c:v>
                </c:pt>
                <c:pt idx="51">
                  <c:v>5.1000061035156197</c:v>
                </c:pt>
                <c:pt idx="52">
                  <c:v>5.20001220703125</c:v>
                </c:pt>
                <c:pt idx="53">
                  <c:v>5.3000030517578098</c:v>
                </c:pt>
                <c:pt idx="54">
                  <c:v>5.4000091552734304</c:v>
                </c:pt>
                <c:pt idx="55">
                  <c:v>5.5</c:v>
                </c:pt>
                <c:pt idx="56">
                  <c:v>5.6000061035156197</c:v>
                </c:pt>
                <c:pt idx="57">
                  <c:v>5.70001220703125</c:v>
                </c:pt>
                <c:pt idx="58">
                  <c:v>5.8000030517578098</c:v>
                </c:pt>
                <c:pt idx="59">
                  <c:v>5.9000091552734304</c:v>
                </c:pt>
                <c:pt idx="60">
                  <c:v>6</c:v>
                </c:pt>
                <c:pt idx="61">
                  <c:v>6.1000061035156197</c:v>
                </c:pt>
                <c:pt idx="62">
                  <c:v>6.20001220703125</c:v>
                </c:pt>
                <c:pt idx="63">
                  <c:v>6.3000030517578098</c:v>
                </c:pt>
                <c:pt idx="64">
                  <c:v>6.4000091552734304</c:v>
                </c:pt>
                <c:pt idx="65">
                  <c:v>6.5</c:v>
                </c:pt>
                <c:pt idx="66">
                  <c:v>6.6000061035156197</c:v>
                </c:pt>
                <c:pt idx="67">
                  <c:v>6.70001220703125</c:v>
                </c:pt>
                <c:pt idx="68">
                  <c:v>6.8000030517578098</c:v>
                </c:pt>
                <c:pt idx="69">
                  <c:v>6.9000091552734304</c:v>
                </c:pt>
                <c:pt idx="70">
                  <c:v>7</c:v>
                </c:pt>
                <c:pt idx="71">
                  <c:v>7.1000061035156197</c:v>
                </c:pt>
                <c:pt idx="72">
                  <c:v>7.20001220703125</c:v>
                </c:pt>
                <c:pt idx="73">
                  <c:v>7.3000030517578098</c:v>
                </c:pt>
                <c:pt idx="74">
                  <c:v>7.4000091552734304</c:v>
                </c:pt>
                <c:pt idx="75">
                  <c:v>7.5</c:v>
                </c:pt>
                <c:pt idx="76">
                  <c:v>7.6000061035156197</c:v>
                </c:pt>
                <c:pt idx="77">
                  <c:v>7.70001220703125</c:v>
                </c:pt>
                <c:pt idx="78">
                  <c:v>7.8000030517578098</c:v>
                </c:pt>
                <c:pt idx="79">
                  <c:v>7.9000091552734304</c:v>
                </c:pt>
                <c:pt idx="80">
                  <c:v>8</c:v>
                </c:pt>
                <c:pt idx="81">
                  <c:v>8.1000061035156197</c:v>
                </c:pt>
                <c:pt idx="82">
                  <c:v>8.20001220703125</c:v>
                </c:pt>
                <c:pt idx="83">
                  <c:v>8.3000030517578107</c:v>
                </c:pt>
                <c:pt idx="84">
                  <c:v>8.4000091552734304</c:v>
                </c:pt>
                <c:pt idx="85">
                  <c:v>8.5</c:v>
                </c:pt>
                <c:pt idx="86">
                  <c:v>8.6000061035156197</c:v>
                </c:pt>
                <c:pt idx="87">
                  <c:v>8.70001220703125</c:v>
                </c:pt>
                <c:pt idx="88">
                  <c:v>8.8000030517578107</c:v>
                </c:pt>
                <c:pt idx="89">
                  <c:v>8.9000091552734304</c:v>
                </c:pt>
                <c:pt idx="90">
                  <c:v>9</c:v>
                </c:pt>
                <c:pt idx="91">
                  <c:v>9.1000061035156197</c:v>
                </c:pt>
                <c:pt idx="92">
                  <c:v>9.20001220703125</c:v>
                </c:pt>
                <c:pt idx="93">
                  <c:v>9.3000030517578107</c:v>
                </c:pt>
                <c:pt idx="94">
                  <c:v>9.4000091552734304</c:v>
                </c:pt>
                <c:pt idx="95">
                  <c:v>9.5</c:v>
                </c:pt>
                <c:pt idx="96">
                  <c:v>9.6000061035156197</c:v>
                </c:pt>
                <c:pt idx="97">
                  <c:v>9.70001220703125</c:v>
                </c:pt>
                <c:pt idx="98">
                  <c:v>9.8000030517578107</c:v>
                </c:pt>
                <c:pt idx="99">
                  <c:v>9.9000091552734304</c:v>
                </c:pt>
                <c:pt idx="100">
                  <c:v>10</c:v>
                </c:pt>
                <c:pt idx="101">
                  <c:v>10.1000061035156</c:v>
                </c:pt>
                <c:pt idx="102">
                  <c:v>10.2000122070312</c:v>
                </c:pt>
                <c:pt idx="103">
                  <c:v>10.3000030517578</c:v>
                </c:pt>
                <c:pt idx="104">
                  <c:v>10.4000091552734</c:v>
                </c:pt>
                <c:pt idx="105">
                  <c:v>10.5</c:v>
                </c:pt>
                <c:pt idx="106">
                  <c:v>10.6000061035156</c:v>
                </c:pt>
                <c:pt idx="107">
                  <c:v>10.7000122070312</c:v>
                </c:pt>
                <c:pt idx="108">
                  <c:v>10.8000030517578</c:v>
                </c:pt>
                <c:pt idx="109">
                  <c:v>10.9000091552734</c:v>
                </c:pt>
                <c:pt idx="110">
                  <c:v>11</c:v>
                </c:pt>
                <c:pt idx="111">
                  <c:v>11.1000061035156</c:v>
                </c:pt>
                <c:pt idx="112">
                  <c:v>11.2000122070312</c:v>
                </c:pt>
                <c:pt idx="113">
                  <c:v>11.3000030517578</c:v>
                </c:pt>
                <c:pt idx="114">
                  <c:v>11.4000091552734</c:v>
                </c:pt>
                <c:pt idx="115">
                  <c:v>11.5</c:v>
                </c:pt>
                <c:pt idx="116">
                  <c:v>11.6000061035156</c:v>
                </c:pt>
                <c:pt idx="117">
                  <c:v>11.7000122070312</c:v>
                </c:pt>
                <c:pt idx="118">
                  <c:v>11.8000030517578</c:v>
                </c:pt>
                <c:pt idx="119">
                  <c:v>11.9000091552734</c:v>
                </c:pt>
                <c:pt idx="120">
                  <c:v>12</c:v>
                </c:pt>
                <c:pt idx="121">
                  <c:v>12.1000061035156</c:v>
                </c:pt>
                <c:pt idx="122">
                  <c:v>12.2000122070312</c:v>
                </c:pt>
                <c:pt idx="123">
                  <c:v>12.3000030517578</c:v>
                </c:pt>
                <c:pt idx="124">
                  <c:v>12.4000091552734</c:v>
                </c:pt>
                <c:pt idx="125">
                  <c:v>12.5</c:v>
                </c:pt>
                <c:pt idx="126">
                  <c:v>12.6000061035156</c:v>
                </c:pt>
                <c:pt idx="127">
                  <c:v>12.7000122070312</c:v>
                </c:pt>
                <c:pt idx="128">
                  <c:v>12.8000030517578</c:v>
                </c:pt>
                <c:pt idx="129">
                  <c:v>12.9000091552734</c:v>
                </c:pt>
                <c:pt idx="130">
                  <c:v>13</c:v>
                </c:pt>
                <c:pt idx="131">
                  <c:v>13.1000061035156</c:v>
                </c:pt>
                <c:pt idx="132">
                  <c:v>13.2000122070312</c:v>
                </c:pt>
                <c:pt idx="133">
                  <c:v>13.3000030517578</c:v>
                </c:pt>
                <c:pt idx="134">
                  <c:v>13.4000091552734</c:v>
                </c:pt>
                <c:pt idx="135">
                  <c:v>13.5</c:v>
                </c:pt>
                <c:pt idx="136">
                  <c:v>13.6000061035156</c:v>
                </c:pt>
                <c:pt idx="137">
                  <c:v>13.7000122070312</c:v>
                </c:pt>
                <c:pt idx="138">
                  <c:v>13.8000030517578</c:v>
                </c:pt>
                <c:pt idx="139">
                  <c:v>13.9000091552734</c:v>
                </c:pt>
                <c:pt idx="140">
                  <c:v>14</c:v>
                </c:pt>
                <c:pt idx="141">
                  <c:v>14.1000061035156</c:v>
                </c:pt>
                <c:pt idx="142">
                  <c:v>14.2000122070312</c:v>
                </c:pt>
                <c:pt idx="143">
                  <c:v>14.3000030517578</c:v>
                </c:pt>
                <c:pt idx="144">
                  <c:v>14.4000091552734</c:v>
                </c:pt>
                <c:pt idx="145">
                  <c:v>14.5</c:v>
                </c:pt>
                <c:pt idx="146">
                  <c:v>14.6000061035156</c:v>
                </c:pt>
                <c:pt idx="147">
                  <c:v>14.7000122070312</c:v>
                </c:pt>
                <c:pt idx="148">
                  <c:v>14.8000030517578</c:v>
                </c:pt>
                <c:pt idx="149">
                  <c:v>14.9000091552734</c:v>
                </c:pt>
                <c:pt idx="150">
                  <c:v>15</c:v>
                </c:pt>
                <c:pt idx="151">
                  <c:v>15.1000061035156</c:v>
                </c:pt>
                <c:pt idx="152">
                  <c:v>15.2000122070312</c:v>
                </c:pt>
                <c:pt idx="153">
                  <c:v>15.3000030517578</c:v>
                </c:pt>
                <c:pt idx="154">
                  <c:v>15.4000091552734</c:v>
                </c:pt>
                <c:pt idx="155">
                  <c:v>15.5</c:v>
                </c:pt>
                <c:pt idx="156">
                  <c:v>15.6000061035156</c:v>
                </c:pt>
                <c:pt idx="157">
                  <c:v>15.7000122070312</c:v>
                </c:pt>
                <c:pt idx="158">
                  <c:v>15.8000030517578</c:v>
                </c:pt>
                <c:pt idx="159">
                  <c:v>15.9000091552734</c:v>
                </c:pt>
                <c:pt idx="160">
                  <c:v>16</c:v>
                </c:pt>
                <c:pt idx="161">
                  <c:v>16.1000061035156</c:v>
                </c:pt>
                <c:pt idx="162">
                  <c:v>16.2000122070312</c:v>
                </c:pt>
                <c:pt idx="163">
                  <c:v>16.300003051757798</c:v>
                </c:pt>
                <c:pt idx="164">
                  <c:v>16.400009155273398</c:v>
                </c:pt>
                <c:pt idx="165">
                  <c:v>16.5</c:v>
                </c:pt>
                <c:pt idx="166">
                  <c:v>16.6000061035156</c:v>
                </c:pt>
                <c:pt idx="167">
                  <c:v>16.7000122070312</c:v>
                </c:pt>
                <c:pt idx="168">
                  <c:v>16.800003051757798</c:v>
                </c:pt>
                <c:pt idx="169">
                  <c:v>16.900009155273398</c:v>
                </c:pt>
                <c:pt idx="170">
                  <c:v>17</c:v>
                </c:pt>
                <c:pt idx="171">
                  <c:v>17.1000061035156</c:v>
                </c:pt>
                <c:pt idx="172">
                  <c:v>17.2000122070312</c:v>
                </c:pt>
                <c:pt idx="173">
                  <c:v>17.300003051757798</c:v>
                </c:pt>
                <c:pt idx="174">
                  <c:v>17.400009155273398</c:v>
                </c:pt>
                <c:pt idx="175">
                  <c:v>17.5</c:v>
                </c:pt>
                <c:pt idx="176">
                  <c:v>17.6000061035156</c:v>
                </c:pt>
                <c:pt idx="177">
                  <c:v>17.7000122070312</c:v>
                </c:pt>
                <c:pt idx="178">
                  <c:v>17.800003051757798</c:v>
                </c:pt>
                <c:pt idx="179">
                  <c:v>17.900009155273398</c:v>
                </c:pt>
                <c:pt idx="180">
                  <c:v>18</c:v>
                </c:pt>
                <c:pt idx="181">
                  <c:v>18.1000061035156</c:v>
                </c:pt>
                <c:pt idx="182">
                  <c:v>18.2000122070312</c:v>
                </c:pt>
                <c:pt idx="183">
                  <c:v>18.300003051757798</c:v>
                </c:pt>
                <c:pt idx="184">
                  <c:v>18.400009155273398</c:v>
                </c:pt>
                <c:pt idx="185">
                  <c:v>18.5</c:v>
                </c:pt>
                <c:pt idx="186">
                  <c:v>18.6000061035156</c:v>
                </c:pt>
                <c:pt idx="187">
                  <c:v>18.7000122070312</c:v>
                </c:pt>
                <c:pt idx="188">
                  <c:v>18.800003051757798</c:v>
                </c:pt>
                <c:pt idx="189">
                  <c:v>18.900009155273398</c:v>
                </c:pt>
                <c:pt idx="190">
                  <c:v>19</c:v>
                </c:pt>
                <c:pt idx="191">
                  <c:v>19.1000061035156</c:v>
                </c:pt>
                <c:pt idx="192">
                  <c:v>19.2000122070312</c:v>
                </c:pt>
                <c:pt idx="193">
                  <c:v>19.300003051757798</c:v>
                </c:pt>
                <c:pt idx="194">
                  <c:v>19.400009155273398</c:v>
                </c:pt>
                <c:pt idx="195">
                  <c:v>19.5</c:v>
                </c:pt>
                <c:pt idx="196">
                  <c:v>19.6000061035156</c:v>
                </c:pt>
                <c:pt idx="197">
                  <c:v>19.7000122070312</c:v>
                </c:pt>
                <c:pt idx="198">
                  <c:v>19.800003051757798</c:v>
                </c:pt>
                <c:pt idx="199">
                  <c:v>19.900009155273398</c:v>
                </c:pt>
                <c:pt idx="200">
                  <c:v>20</c:v>
                </c:pt>
                <c:pt idx="201">
                  <c:v>20.1000061035156</c:v>
                </c:pt>
                <c:pt idx="202">
                  <c:v>20.2000122070312</c:v>
                </c:pt>
                <c:pt idx="203">
                  <c:v>20.300003051757798</c:v>
                </c:pt>
                <c:pt idx="204">
                  <c:v>20.400009155273398</c:v>
                </c:pt>
                <c:pt idx="205">
                  <c:v>20.5</c:v>
                </c:pt>
                <c:pt idx="206">
                  <c:v>20.6000061035156</c:v>
                </c:pt>
                <c:pt idx="207">
                  <c:v>20.7000122070312</c:v>
                </c:pt>
                <c:pt idx="208">
                  <c:v>20.800003051757798</c:v>
                </c:pt>
                <c:pt idx="209">
                  <c:v>20.900009155273398</c:v>
                </c:pt>
                <c:pt idx="210">
                  <c:v>21</c:v>
                </c:pt>
                <c:pt idx="211">
                  <c:v>21.1000061035156</c:v>
                </c:pt>
                <c:pt idx="212">
                  <c:v>21.2000122070312</c:v>
                </c:pt>
                <c:pt idx="213">
                  <c:v>21.300003051757798</c:v>
                </c:pt>
                <c:pt idx="214">
                  <c:v>21.400009155273398</c:v>
                </c:pt>
                <c:pt idx="215">
                  <c:v>21.5</c:v>
                </c:pt>
                <c:pt idx="216">
                  <c:v>21.6000061035156</c:v>
                </c:pt>
                <c:pt idx="217">
                  <c:v>21.7000122070312</c:v>
                </c:pt>
                <c:pt idx="218">
                  <c:v>21.800003051757798</c:v>
                </c:pt>
                <c:pt idx="219">
                  <c:v>21.900009155273398</c:v>
                </c:pt>
                <c:pt idx="220">
                  <c:v>22</c:v>
                </c:pt>
                <c:pt idx="221">
                  <c:v>22.1000061035156</c:v>
                </c:pt>
                <c:pt idx="222">
                  <c:v>22.2000122070312</c:v>
                </c:pt>
                <c:pt idx="223">
                  <c:v>22.300003051757798</c:v>
                </c:pt>
                <c:pt idx="224">
                  <c:v>22.400009155273398</c:v>
                </c:pt>
                <c:pt idx="225">
                  <c:v>22.5</c:v>
                </c:pt>
                <c:pt idx="226">
                  <c:v>22.6000061035156</c:v>
                </c:pt>
                <c:pt idx="227">
                  <c:v>22.7000122070312</c:v>
                </c:pt>
                <c:pt idx="228">
                  <c:v>22.800003051757798</c:v>
                </c:pt>
                <c:pt idx="229">
                  <c:v>22.900009155273398</c:v>
                </c:pt>
                <c:pt idx="230">
                  <c:v>23</c:v>
                </c:pt>
                <c:pt idx="231">
                  <c:v>23.1000061035156</c:v>
                </c:pt>
                <c:pt idx="232">
                  <c:v>23.2000122070312</c:v>
                </c:pt>
                <c:pt idx="233">
                  <c:v>23.300003051757798</c:v>
                </c:pt>
                <c:pt idx="234">
                  <c:v>23.400009155273398</c:v>
                </c:pt>
                <c:pt idx="235">
                  <c:v>23.5</c:v>
                </c:pt>
                <c:pt idx="236">
                  <c:v>23.6000061035156</c:v>
                </c:pt>
                <c:pt idx="237">
                  <c:v>23.7000122070312</c:v>
                </c:pt>
                <c:pt idx="238">
                  <c:v>23.800003051757798</c:v>
                </c:pt>
                <c:pt idx="239">
                  <c:v>23.900009155273398</c:v>
                </c:pt>
                <c:pt idx="240">
                  <c:v>24</c:v>
                </c:pt>
                <c:pt idx="241">
                  <c:v>24.1000061035156</c:v>
                </c:pt>
                <c:pt idx="242">
                  <c:v>24.2000122070312</c:v>
                </c:pt>
                <c:pt idx="243">
                  <c:v>24.300003051757798</c:v>
                </c:pt>
                <c:pt idx="244">
                  <c:v>24.400009155273398</c:v>
                </c:pt>
                <c:pt idx="245">
                  <c:v>24.5</c:v>
                </c:pt>
                <c:pt idx="246">
                  <c:v>24.6000061035156</c:v>
                </c:pt>
                <c:pt idx="247">
                  <c:v>24.7000122070312</c:v>
                </c:pt>
                <c:pt idx="248">
                  <c:v>24.800003051757798</c:v>
                </c:pt>
                <c:pt idx="249">
                  <c:v>24.900009155273398</c:v>
                </c:pt>
                <c:pt idx="250">
                  <c:v>25</c:v>
                </c:pt>
                <c:pt idx="251">
                  <c:v>25.1000061035156</c:v>
                </c:pt>
                <c:pt idx="252">
                  <c:v>25.2000122070312</c:v>
                </c:pt>
                <c:pt idx="253">
                  <c:v>25.300003051757798</c:v>
                </c:pt>
                <c:pt idx="254">
                  <c:v>25.400009155273398</c:v>
                </c:pt>
                <c:pt idx="255">
                  <c:v>25.5</c:v>
                </c:pt>
                <c:pt idx="256">
                  <c:v>25.6000061035156</c:v>
                </c:pt>
                <c:pt idx="257">
                  <c:v>25.7000122070312</c:v>
                </c:pt>
                <c:pt idx="258">
                  <c:v>25.800003051757798</c:v>
                </c:pt>
                <c:pt idx="259">
                  <c:v>25.900009155273398</c:v>
                </c:pt>
                <c:pt idx="260">
                  <c:v>26</c:v>
                </c:pt>
                <c:pt idx="261">
                  <c:v>26.1000061035156</c:v>
                </c:pt>
                <c:pt idx="262">
                  <c:v>26.2000122070312</c:v>
                </c:pt>
                <c:pt idx="263">
                  <c:v>26.300003051757798</c:v>
                </c:pt>
                <c:pt idx="264">
                  <c:v>26.400009155273398</c:v>
                </c:pt>
                <c:pt idx="265">
                  <c:v>26.5</c:v>
                </c:pt>
                <c:pt idx="266">
                  <c:v>26.6000061035156</c:v>
                </c:pt>
                <c:pt idx="267">
                  <c:v>26.7000122070312</c:v>
                </c:pt>
                <c:pt idx="268">
                  <c:v>26.800003051757798</c:v>
                </c:pt>
                <c:pt idx="269">
                  <c:v>26.900009155273398</c:v>
                </c:pt>
                <c:pt idx="270">
                  <c:v>27</c:v>
                </c:pt>
                <c:pt idx="271">
                  <c:v>27.1000061035156</c:v>
                </c:pt>
                <c:pt idx="272">
                  <c:v>27.2000122070312</c:v>
                </c:pt>
                <c:pt idx="273">
                  <c:v>27.300003051757798</c:v>
                </c:pt>
                <c:pt idx="274">
                  <c:v>27.400009155273398</c:v>
                </c:pt>
                <c:pt idx="275">
                  <c:v>27.5</c:v>
                </c:pt>
                <c:pt idx="276">
                  <c:v>27.6000061035156</c:v>
                </c:pt>
                <c:pt idx="277">
                  <c:v>27.7000122070312</c:v>
                </c:pt>
                <c:pt idx="278">
                  <c:v>27.800003051757798</c:v>
                </c:pt>
                <c:pt idx="279">
                  <c:v>27.900009155273398</c:v>
                </c:pt>
                <c:pt idx="280">
                  <c:v>28</c:v>
                </c:pt>
                <c:pt idx="281">
                  <c:v>28.1000061035156</c:v>
                </c:pt>
                <c:pt idx="282">
                  <c:v>28.2000122070312</c:v>
                </c:pt>
                <c:pt idx="283">
                  <c:v>28.300003051757798</c:v>
                </c:pt>
                <c:pt idx="284">
                  <c:v>28.400009155273398</c:v>
                </c:pt>
                <c:pt idx="285">
                  <c:v>28.5</c:v>
                </c:pt>
                <c:pt idx="286">
                  <c:v>28.6000061035156</c:v>
                </c:pt>
                <c:pt idx="287">
                  <c:v>28.7000122070312</c:v>
                </c:pt>
                <c:pt idx="288">
                  <c:v>28.800003051757798</c:v>
                </c:pt>
                <c:pt idx="289">
                  <c:v>28.900009155273398</c:v>
                </c:pt>
                <c:pt idx="290">
                  <c:v>29</c:v>
                </c:pt>
                <c:pt idx="291">
                  <c:v>29.1000061035156</c:v>
                </c:pt>
                <c:pt idx="292">
                  <c:v>29.2000122070312</c:v>
                </c:pt>
                <c:pt idx="293">
                  <c:v>29.300003051757798</c:v>
                </c:pt>
                <c:pt idx="294">
                  <c:v>29.400009155273398</c:v>
                </c:pt>
                <c:pt idx="295">
                  <c:v>29.5</c:v>
                </c:pt>
                <c:pt idx="296">
                  <c:v>29.6000061035156</c:v>
                </c:pt>
                <c:pt idx="297">
                  <c:v>29.7000122070312</c:v>
                </c:pt>
                <c:pt idx="298">
                  <c:v>29.800003051757798</c:v>
                </c:pt>
                <c:pt idx="299">
                  <c:v>29.900009155273398</c:v>
                </c:pt>
                <c:pt idx="300">
                  <c:v>30</c:v>
                </c:pt>
                <c:pt idx="301">
                  <c:v>30.1000061035156</c:v>
                </c:pt>
                <c:pt idx="302">
                  <c:v>30.2000122070312</c:v>
                </c:pt>
                <c:pt idx="303">
                  <c:v>30.300003051757798</c:v>
                </c:pt>
                <c:pt idx="304">
                  <c:v>30.400009155273398</c:v>
                </c:pt>
                <c:pt idx="305">
                  <c:v>30.5</c:v>
                </c:pt>
                <c:pt idx="306">
                  <c:v>30.6000061035156</c:v>
                </c:pt>
                <c:pt idx="307">
                  <c:v>30.7000122070312</c:v>
                </c:pt>
                <c:pt idx="308">
                  <c:v>30.800003051757798</c:v>
                </c:pt>
                <c:pt idx="309">
                  <c:v>30.900009155273398</c:v>
                </c:pt>
                <c:pt idx="310">
                  <c:v>31</c:v>
                </c:pt>
                <c:pt idx="311">
                  <c:v>31.1000061035156</c:v>
                </c:pt>
                <c:pt idx="312">
                  <c:v>31.2000122070312</c:v>
                </c:pt>
                <c:pt idx="313">
                  <c:v>31.300003051757798</c:v>
                </c:pt>
                <c:pt idx="314">
                  <c:v>31.400009155273398</c:v>
                </c:pt>
                <c:pt idx="315">
                  <c:v>31.5</c:v>
                </c:pt>
                <c:pt idx="316">
                  <c:v>31.6000061035156</c:v>
                </c:pt>
                <c:pt idx="317">
                  <c:v>31.7000122070312</c:v>
                </c:pt>
                <c:pt idx="318">
                  <c:v>31.800003051757798</c:v>
                </c:pt>
                <c:pt idx="319">
                  <c:v>31.900009155273398</c:v>
                </c:pt>
                <c:pt idx="320">
                  <c:v>32</c:v>
                </c:pt>
                <c:pt idx="321">
                  <c:v>32.100006103515597</c:v>
                </c:pt>
                <c:pt idx="322">
                  <c:v>32.2000122070312</c:v>
                </c:pt>
                <c:pt idx="323">
                  <c:v>32.300003051757798</c:v>
                </c:pt>
                <c:pt idx="324">
                  <c:v>32.400009155273402</c:v>
                </c:pt>
                <c:pt idx="325">
                  <c:v>32.5</c:v>
                </c:pt>
                <c:pt idx="326">
                  <c:v>32.600006103515597</c:v>
                </c:pt>
                <c:pt idx="327">
                  <c:v>32.7000122070312</c:v>
                </c:pt>
                <c:pt idx="328">
                  <c:v>32.800003051757798</c:v>
                </c:pt>
                <c:pt idx="329">
                  <c:v>32.900009155273402</c:v>
                </c:pt>
                <c:pt idx="330">
                  <c:v>33</c:v>
                </c:pt>
                <c:pt idx="331">
                  <c:v>33.100006103515597</c:v>
                </c:pt>
                <c:pt idx="332">
                  <c:v>33.2000122070312</c:v>
                </c:pt>
                <c:pt idx="333">
                  <c:v>33.300003051757798</c:v>
                </c:pt>
                <c:pt idx="334">
                  <c:v>33.400009155273402</c:v>
                </c:pt>
                <c:pt idx="335">
                  <c:v>33.5</c:v>
                </c:pt>
                <c:pt idx="336">
                  <c:v>33.600006103515597</c:v>
                </c:pt>
                <c:pt idx="337">
                  <c:v>33.7000122070312</c:v>
                </c:pt>
                <c:pt idx="338">
                  <c:v>33.800003051757798</c:v>
                </c:pt>
                <c:pt idx="339">
                  <c:v>33.900009155273402</c:v>
                </c:pt>
                <c:pt idx="340">
                  <c:v>34</c:v>
                </c:pt>
                <c:pt idx="341">
                  <c:v>34.100006103515597</c:v>
                </c:pt>
                <c:pt idx="342">
                  <c:v>34.2000122070312</c:v>
                </c:pt>
                <c:pt idx="343">
                  <c:v>34.300003051757798</c:v>
                </c:pt>
                <c:pt idx="344">
                  <c:v>34.400009155273402</c:v>
                </c:pt>
                <c:pt idx="345">
                  <c:v>34.5</c:v>
                </c:pt>
                <c:pt idx="346">
                  <c:v>34.600006103515597</c:v>
                </c:pt>
                <c:pt idx="347">
                  <c:v>34.7000122070312</c:v>
                </c:pt>
                <c:pt idx="348">
                  <c:v>34.800003051757798</c:v>
                </c:pt>
                <c:pt idx="349">
                  <c:v>34.900009155273402</c:v>
                </c:pt>
                <c:pt idx="350">
                  <c:v>35</c:v>
                </c:pt>
                <c:pt idx="351">
                  <c:v>35.100006103515597</c:v>
                </c:pt>
                <c:pt idx="352">
                  <c:v>35.2000122070312</c:v>
                </c:pt>
                <c:pt idx="353">
                  <c:v>35.300003051757798</c:v>
                </c:pt>
                <c:pt idx="354">
                  <c:v>35.400009155273402</c:v>
                </c:pt>
                <c:pt idx="355">
                  <c:v>35.5</c:v>
                </c:pt>
                <c:pt idx="356">
                  <c:v>35.600006103515597</c:v>
                </c:pt>
                <c:pt idx="357">
                  <c:v>35.7000122070312</c:v>
                </c:pt>
                <c:pt idx="358">
                  <c:v>35.800003051757798</c:v>
                </c:pt>
                <c:pt idx="359">
                  <c:v>35.900009155273402</c:v>
                </c:pt>
                <c:pt idx="360">
                  <c:v>36</c:v>
                </c:pt>
                <c:pt idx="361">
                  <c:v>36.100006103515597</c:v>
                </c:pt>
                <c:pt idx="362">
                  <c:v>36.2000122070312</c:v>
                </c:pt>
                <c:pt idx="363">
                  <c:v>36.300003051757798</c:v>
                </c:pt>
                <c:pt idx="364">
                  <c:v>36.400009155273402</c:v>
                </c:pt>
                <c:pt idx="365">
                  <c:v>36.5</c:v>
                </c:pt>
                <c:pt idx="366">
                  <c:v>36.600006103515597</c:v>
                </c:pt>
                <c:pt idx="367">
                  <c:v>36.7000122070312</c:v>
                </c:pt>
                <c:pt idx="368">
                  <c:v>36.800003051757798</c:v>
                </c:pt>
                <c:pt idx="369">
                  <c:v>36.900009155273402</c:v>
                </c:pt>
                <c:pt idx="370">
                  <c:v>37</c:v>
                </c:pt>
                <c:pt idx="371">
                  <c:v>37.100006103515597</c:v>
                </c:pt>
                <c:pt idx="372">
                  <c:v>37.2000122070312</c:v>
                </c:pt>
                <c:pt idx="373">
                  <c:v>37.300003051757798</c:v>
                </c:pt>
                <c:pt idx="374">
                  <c:v>37.400009155273402</c:v>
                </c:pt>
                <c:pt idx="375">
                  <c:v>37.5</c:v>
                </c:pt>
                <c:pt idx="376">
                  <c:v>37.600006103515597</c:v>
                </c:pt>
                <c:pt idx="377">
                  <c:v>37.7000122070312</c:v>
                </c:pt>
                <c:pt idx="378">
                  <c:v>37.800003051757798</c:v>
                </c:pt>
                <c:pt idx="379">
                  <c:v>37.900009155273402</c:v>
                </c:pt>
                <c:pt idx="380">
                  <c:v>38</c:v>
                </c:pt>
                <c:pt idx="381">
                  <c:v>38.100006103515597</c:v>
                </c:pt>
                <c:pt idx="382">
                  <c:v>38.2000122070312</c:v>
                </c:pt>
                <c:pt idx="383">
                  <c:v>38.300003051757798</c:v>
                </c:pt>
                <c:pt idx="384">
                  <c:v>38.400009155273402</c:v>
                </c:pt>
                <c:pt idx="385">
                  <c:v>38.5</c:v>
                </c:pt>
                <c:pt idx="386">
                  <c:v>38.600006103515597</c:v>
                </c:pt>
                <c:pt idx="387">
                  <c:v>38.7000122070312</c:v>
                </c:pt>
                <c:pt idx="388">
                  <c:v>38.800003051757798</c:v>
                </c:pt>
                <c:pt idx="389">
                  <c:v>38.900009155273402</c:v>
                </c:pt>
                <c:pt idx="390">
                  <c:v>39</c:v>
                </c:pt>
                <c:pt idx="391">
                  <c:v>39.100006103515597</c:v>
                </c:pt>
                <c:pt idx="392">
                  <c:v>39.2000122070312</c:v>
                </c:pt>
                <c:pt idx="393">
                  <c:v>39.300003051757798</c:v>
                </c:pt>
                <c:pt idx="394">
                  <c:v>39.400009155273402</c:v>
                </c:pt>
                <c:pt idx="395">
                  <c:v>39.5</c:v>
                </c:pt>
                <c:pt idx="396">
                  <c:v>39.600006103515597</c:v>
                </c:pt>
                <c:pt idx="397">
                  <c:v>39.7000122070312</c:v>
                </c:pt>
                <c:pt idx="398">
                  <c:v>39.800003051757798</c:v>
                </c:pt>
                <c:pt idx="399">
                  <c:v>39.900009155273402</c:v>
                </c:pt>
                <c:pt idx="400">
                  <c:v>40</c:v>
                </c:pt>
                <c:pt idx="401">
                  <c:v>40.100006103515597</c:v>
                </c:pt>
                <c:pt idx="402">
                  <c:v>40.2000122070312</c:v>
                </c:pt>
                <c:pt idx="403">
                  <c:v>40.300003051757798</c:v>
                </c:pt>
                <c:pt idx="404">
                  <c:v>40.400009155273402</c:v>
                </c:pt>
                <c:pt idx="405">
                  <c:v>40.5</c:v>
                </c:pt>
                <c:pt idx="406">
                  <c:v>40.600006103515597</c:v>
                </c:pt>
                <c:pt idx="407">
                  <c:v>40.7000122070312</c:v>
                </c:pt>
                <c:pt idx="408">
                  <c:v>40.800003051757798</c:v>
                </c:pt>
                <c:pt idx="409">
                  <c:v>40.900009155273402</c:v>
                </c:pt>
                <c:pt idx="410">
                  <c:v>41</c:v>
                </c:pt>
                <c:pt idx="411">
                  <c:v>41.100006103515597</c:v>
                </c:pt>
                <c:pt idx="412">
                  <c:v>41.2000122070312</c:v>
                </c:pt>
                <c:pt idx="413">
                  <c:v>41.300003051757798</c:v>
                </c:pt>
                <c:pt idx="414">
                  <c:v>41.400009155273402</c:v>
                </c:pt>
                <c:pt idx="415">
                  <c:v>41.5</c:v>
                </c:pt>
                <c:pt idx="416">
                  <c:v>41.600006103515597</c:v>
                </c:pt>
                <c:pt idx="417">
                  <c:v>41.7000122070312</c:v>
                </c:pt>
                <c:pt idx="418">
                  <c:v>41.800003051757798</c:v>
                </c:pt>
                <c:pt idx="419">
                  <c:v>41.900009155273402</c:v>
                </c:pt>
                <c:pt idx="420">
                  <c:v>42</c:v>
                </c:pt>
                <c:pt idx="421">
                  <c:v>42.100006103515597</c:v>
                </c:pt>
                <c:pt idx="422">
                  <c:v>42.2000122070312</c:v>
                </c:pt>
                <c:pt idx="423">
                  <c:v>42.300003051757798</c:v>
                </c:pt>
                <c:pt idx="424">
                  <c:v>42.400009155273402</c:v>
                </c:pt>
                <c:pt idx="425">
                  <c:v>42.5</c:v>
                </c:pt>
                <c:pt idx="426">
                  <c:v>42.600006103515597</c:v>
                </c:pt>
                <c:pt idx="427">
                  <c:v>42.7000122070312</c:v>
                </c:pt>
                <c:pt idx="428">
                  <c:v>42.800003051757798</c:v>
                </c:pt>
                <c:pt idx="429">
                  <c:v>42.900009155273402</c:v>
                </c:pt>
                <c:pt idx="430">
                  <c:v>43</c:v>
                </c:pt>
                <c:pt idx="431">
                  <c:v>43.100006103515597</c:v>
                </c:pt>
                <c:pt idx="432">
                  <c:v>43.2000122070312</c:v>
                </c:pt>
                <c:pt idx="433">
                  <c:v>43.300003051757798</c:v>
                </c:pt>
                <c:pt idx="434">
                  <c:v>43.400009155273402</c:v>
                </c:pt>
                <c:pt idx="435">
                  <c:v>43.5</c:v>
                </c:pt>
                <c:pt idx="436">
                  <c:v>43.600006103515597</c:v>
                </c:pt>
                <c:pt idx="437">
                  <c:v>43.7000122070312</c:v>
                </c:pt>
                <c:pt idx="438">
                  <c:v>43.800003051757798</c:v>
                </c:pt>
                <c:pt idx="439">
                  <c:v>43.900009155273402</c:v>
                </c:pt>
                <c:pt idx="440">
                  <c:v>44</c:v>
                </c:pt>
                <c:pt idx="441">
                  <c:v>44.100006103515597</c:v>
                </c:pt>
                <c:pt idx="442">
                  <c:v>44.2000122070312</c:v>
                </c:pt>
                <c:pt idx="443">
                  <c:v>44.300003051757798</c:v>
                </c:pt>
                <c:pt idx="444">
                  <c:v>44.400009155273402</c:v>
                </c:pt>
                <c:pt idx="445">
                  <c:v>44.5</c:v>
                </c:pt>
                <c:pt idx="446">
                  <c:v>44.600006103515597</c:v>
                </c:pt>
                <c:pt idx="447">
                  <c:v>44.7000122070312</c:v>
                </c:pt>
                <c:pt idx="448">
                  <c:v>44.800003051757798</c:v>
                </c:pt>
                <c:pt idx="449">
                  <c:v>44.900009155273402</c:v>
                </c:pt>
                <c:pt idx="450">
                  <c:v>45</c:v>
                </c:pt>
                <c:pt idx="451">
                  <c:v>45.100006103515597</c:v>
                </c:pt>
                <c:pt idx="452">
                  <c:v>45.2000122070312</c:v>
                </c:pt>
                <c:pt idx="453">
                  <c:v>45.300003051757798</c:v>
                </c:pt>
                <c:pt idx="454">
                  <c:v>45.400009155273402</c:v>
                </c:pt>
                <c:pt idx="455">
                  <c:v>45.5</c:v>
                </c:pt>
                <c:pt idx="456">
                  <c:v>45.600006103515597</c:v>
                </c:pt>
                <c:pt idx="457">
                  <c:v>45.7000122070312</c:v>
                </c:pt>
                <c:pt idx="458">
                  <c:v>45.800003051757798</c:v>
                </c:pt>
                <c:pt idx="459">
                  <c:v>45.900009155273402</c:v>
                </c:pt>
                <c:pt idx="460">
                  <c:v>46</c:v>
                </c:pt>
                <c:pt idx="461">
                  <c:v>46.100006103515597</c:v>
                </c:pt>
                <c:pt idx="462">
                  <c:v>46.2000122070312</c:v>
                </c:pt>
                <c:pt idx="463">
                  <c:v>46.300003051757798</c:v>
                </c:pt>
                <c:pt idx="464">
                  <c:v>46.400009155273402</c:v>
                </c:pt>
                <c:pt idx="465">
                  <c:v>46.5</c:v>
                </c:pt>
                <c:pt idx="466">
                  <c:v>46.600006103515597</c:v>
                </c:pt>
                <c:pt idx="467">
                  <c:v>46.7000122070312</c:v>
                </c:pt>
                <c:pt idx="468">
                  <c:v>46.800003051757798</c:v>
                </c:pt>
                <c:pt idx="469">
                  <c:v>46.900009155273402</c:v>
                </c:pt>
                <c:pt idx="470">
                  <c:v>47</c:v>
                </c:pt>
                <c:pt idx="471">
                  <c:v>47.100006103515597</c:v>
                </c:pt>
                <c:pt idx="472">
                  <c:v>47.2000122070312</c:v>
                </c:pt>
                <c:pt idx="473">
                  <c:v>47.300003051757798</c:v>
                </c:pt>
                <c:pt idx="474">
                  <c:v>47.400009155273402</c:v>
                </c:pt>
                <c:pt idx="475">
                  <c:v>47.5</c:v>
                </c:pt>
                <c:pt idx="476">
                  <c:v>47.600006103515597</c:v>
                </c:pt>
                <c:pt idx="477">
                  <c:v>47.7000122070312</c:v>
                </c:pt>
                <c:pt idx="478">
                  <c:v>47.800003051757798</c:v>
                </c:pt>
                <c:pt idx="479">
                  <c:v>47.900009155273402</c:v>
                </c:pt>
                <c:pt idx="480">
                  <c:v>48</c:v>
                </c:pt>
                <c:pt idx="481">
                  <c:v>48.100006103515597</c:v>
                </c:pt>
                <c:pt idx="482">
                  <c:v>48.2000122070312</c:v>
                </c:pt>
                <c:pt idx="483">
                  <c:v>48.300003051757798</c:v>
                </c:pt>
                <c:pt idx="484">
                  <c:v>48.400009155273402</c:v>
                </c:pt>
                <c:pt idx="485">
                  <c:v>48.5</c:v>
                </c:pt>
                <c:pt idx="486">
                  <c:v>48.600006103515597</c:v>
                </c:pt>
                <c:pt idx="487">
                  <c:v>48.7000122070312</c:v>
                </c:pt>
                <c:pt idx="488">
                  <c:v>48.800003051757798</c:v>
                </c:pt>
                <c:pt idx="489">
                  <c:v>48.900009155273402</c:v>
                </c:pt>
                <c:pt idx="490">
                  <c:v>49</c:v>
                </c:pt>
                <c:pt idx="491">
                  <c:v>49.100006103515597</c:v>
                </c:pt>
                <c:pt idx="492">
                  <c:v>49.2000122070312</c:v>
                </c:pt>
                <c:pt idx="493">
                  <c:v>49.300003051757798</c:v>
                </c:pt>
                <c:pt idx="494">
                  <c:v>49.400009155273402</c:v>
                </c:pt>
                <c:pt idx="495">
                  <c:v>49.5</c:v>
                </c:pt>
                <c:pt idx="496">
                  <c:v>49.600006103515597</c:v>
                </c:pt>
                <c:pt idx="497">
                  <c:v>49.7000122070312</c:v>
                </c:pt>
                <c:pt idx="498">
                  <c:v>49.800003051757798</c:v>
                </c:pt>
                <c:pt idx="499">
                  <c:v>49.900009155273402</c:v>
                </c:pt>
                <c:pt idx="500">
                  <c:v>50</c:v>
                </c:pt>
                <c:pt idx="501">
                  <c:v>50.100006103515597</c:v>
                </c:pt>
                <c:pt idx="502">
                  <c:v>50.2000122070312</c:v>
                </c:pt>
                <c:pt idx="503">
                  <c:v>50.300003051757798</c:v>
                </c:pt>
                <c:pt idx="504">
                  <c:v>50.400009155273402</c:v>
                </c:pt>
                <c:pt idx="505">
                  <c:v>50.5</c:v>
                </c:pt>
                <c:pt idx="506">
                  <c:v>50.600006103515597</c:v>
                </c:pt>
                <c:pt idx="507">
                  <c:v>50.7000122070312</c:v>
                </c:pt>
                <c:pt idx="508">
                  <c:v>50.800003051757798</c:v>
                </c:pt>
                <c:pt idx="509">
                  <c:v>50.900009155273402</c:v>
                </c:pt>
                <c:pt idx="510">
                  <c:v>51</c:v>
                </c:pt>
                <c:pt idx="511">
                  <c:v>51.100006103515597</c:v>
                </c:pt>
                <c:pt idx="512">
                  <c:v>51.2000122070312</c:v>
                </c:pt>
                <c:pt idx="513">
                  <c:v>51.300003051757798</c:v>
                </c:pt>
                <c:pt idx="514">
                  <c:v>51.400009155273402</c:v>
                </c:pt>
                <c:pt idx="515">
                  <c:v>51.5</c:v>
                </c:pt>
                <c:pt idx="516">
                  <c:v>51.600006103515597</c:v>
                </c:pt>
                <c:pt idx="517">
                  <c:v>51.7000122070312</c:v>
                </c:pt>
                <c:pt idx="518">
                  <c:v>51.800003051757798</c:v>
                </c:pt>
                <c:pt idx="519">
                  <c:v>51.900009155273402</c:v>
                </c:pt>
                <c:pt idx="520">
                  <c:v>52</c:v>
                </c:pt>
                <c:pt idx="521">
                  <c:v>52.100006103515597</c:v>
                </c:pt>
                <c:pt idx="522">
                  <c:v>52.2000122070312</c:v>
                </c:pt>
                <c:pt idx="523">
                  <c:v>52.300003051757798</c:v>
                </c:pt>
                <c:pt idx="524">
                  <c:v>52.400009155273402</c:v>
                </c:pt>
                <c:pt idx="525">
                  <c:v>52.5</c:v>
                </c:pt>
                <c:pt idx="526">
                  <c:v>52.600006103515597</c:v>
                </c:pt>
                <c:pt idx="527">
                  <c:v>52.7000122070312</c:v>
                </c:pt>
                <c:pt idx="528">
                  <c:v>52.800003051757798</c:v>
                </c:pt>
                <c:pt idx="529">
                  <c:v>52.900009155273402</c:v>
                </c:pt>
                <c:pt idx="530">
                  <c:v>53</c:v>
                </c:pt>
                <c:pt idx="531">
                  <c:v>53.100006103515597</c:v>
                </c:pt>
                <c:pt idx="532">
                  <c:v>53.2000122070312</c:v>
                </c:pt>
                <c:pt idx="533">
                  <c:v>53.300003051757798</c:v>
                </c:pt>
                <c:pt idx="534">
                  <c:v>53.400009155273402</c:v>
                </c:pt>
                <c:pt idx="535">
                  <c:v>53.5</c:v>
                </c:pt>
                <c:pt idx="536">
                  <c:v>53.600006103515597</c:v>
                </c:pt>
                <c:pt idx="537">
                  <c:v>53.7000122070312</c:v>
                </c:pt>
                <c:pt idx="538">
                  <c:v>53.800003051757798</c:v>
                </c:pt>
                <c:pt idx="539">
                  <c:v>53.900009155273402</c:v>
                </c:pt>
                <c:pt idx="540">
                  <c:v>54</c:v>
                </c:pt>
                <c:pt idx="541">
                  <c:v>54.100006103515597</c:v>
                </c:pt>
                <c:pt idx="542">
                  <c:v>54.2000122070312</c:v>
                </c:pt>
                <c:pt idx="543">
                  <c:v>54.300003051757798</c:v>
                </c:pt>
                <c:pt idx="544">
                  <c:v>54.400009155273402</c:v>
                </c:pt>
                <c:pt idx="545">
                  <c:v>54.5</c:v>
                </c:pt>
                <c:pt idx="546">
                  <c:v>54.600006103515597</c:v>
                </c:pt>
                <c:pt idx="547">
                  <c:v>54.7000122070312</c:v>
                </c:pt>
                <c:pt idx="548">
                  <c:v>54.800003051757798</c:v>
                </c:pt>
                <c:pt idx="549">
                  <c:v>54.900009155273402</c:v>
                </c:pt>
                <c:pt idx="550">
                  <c:v>55</c:v>
                </c:pt>
                <c:pt idx="551">
                  <c:v>55.100006103515597</c:v>
                </c:pt>
                <c:pt idx="552">
                  <c:v>55.2000122070312</c:v>
                </c:pt>
                <c:pt idx="553">
                  <c:v>55.300003051757798</c:v>
                </c:pt>
                <c:pt idx="554">
                  <c:v>55.400009155273402</c:v>
                </c:pt>
                <c:pt idx="555">
                  <c:v>55.5</c:v>
                </c:pt>
                <c:pt idx="556">
                  <c:v>55.600006103515597</c:v>
                </c:pt>
                <c:pt idx="557">
                  <c:v>55.7000122070312</c:v>
                </c:pt>
                <c:pt idx="558">
                  <c:v>55.800018310546797</c:v>
                </c:pt>
                <c:pt idx="559">
                  <c:v>55.899993896484297</c:v>
                </c:pt>
                <c:pt idx="560">
                  <c:v>56</c:v>
                </c:pt>
                <c:pt idx="561">
                  <c:v>56.100006103515597</c:v>
                </c:pt>
                <c:pt idx="562">
                  <c:v>56.2000122070312</c:v>
                </c:pt>
                <c:pt idx="563">
                  <c:v>56.300018310546797</c:v>
                </c:pt>
                <c:pt idx="564">
                  <c:v>56.399993896484297</c:v>
                </c:pt>
                <c:pt idx="565">
                  <c:v>56.5</c:v>
                </c:pt>
                <c:pt idx="566">
                  <c:v>56.600006103515597</c:v>
                </c:pt>
                <c:pt idx="567">
                  <c:v>56.7000122070312</c:v>
                </c:pt>
                <c:pt idx="568">
                  <c:v>56.800018310546797</c:v>
                </c:pt>
                <c:pt idx="569">
                  <c:v>56.899993896484297</c:v>
                </c:pt>
                <c:pt idx="570">
                  <c:v>57</c:v>
                </c:pt>
                <c:pt idx="571">
                  <c:v>57.100006103515597</c:v>
                </c:pt>
                <c:pt idx="572">
                  <c:v>57.2000122070312</c:v>
                </c:pt>
                <c:pt idx="573">
                  <c:v>57.300018310546797</c:v>
                </c:pt>
                <c:pt idx="574">
                  <c:v>57.399993896484297</c:v>
                </c:pt>
                <c:pt idx="575">
                  <c:v>57.5</c:v>
                </c:pt>
                <c:pt idx="576">
                  <c:v>57.600006103515597</c:v>
                </c:pt>
                <c:pt idx="577">
                  <c:v>57.7000122070312</c:v>
                </c:pt>
                <c:pt idx="578">
                  <c:v>57.800018310546797</c:v>
                </c:pt>
                <c:pt idx="579">
                  <c:v>57.899993896484297</c:v>
                </c:pt>
                <c:pt idx="580">
                  <c:v>58</c:v>
                </c:pt>
                <c:pt idx="581">
                  <c:v>58.100006103515597</c:v>
                </c:pt>
                <c:pt idx="582">
                  <c:v>58.2000122070312</c:v>
                </c:pt>
                <c:pt idx="583">
                  <c:v>58.300018310546797</c:v>
                </c:pt>
                <c:pt idx="584">
                  <c:v>58.399993896484297</c:v>
                </c:pt>
                <c:pt idx="585">
                  <c:v>58.5</c:v>
                </c:pt>
                <c:pt idx="586">
                  <c:v>58.600006103515597</c:v>
                </c:pt>
                <c:pt idx="587">
                  <c:v>58.7000122070312</c:v>
                </c:pt>
                <c:pt idx="588">
                  <c:v>58.800018310546797</c:v>
                </c:pt>
                <c:pt idx="589">
                  <c:v>58.899993896484297</c:v>
                </c:pt>
                <c:pt idx="590">
                  <c:v>59</c:v>
                </c:pt>
                <c:pt idx="591">
                  <c:v>59.100006103515597</c:v>
                </c:pt>
                <c:pt idx="592">
                  <c:v>59.2000122070312</c:v>
                </c:pt>
                <c:pt idx="593">
                  <c:v>59.300018310546797</c:v>
                </c:pt>
                <c:pt idx="594">
                  <c:v>59.399993896484297</c:v>
                </c:pt>
                <c:pt idx="595">
                  <c:v>59.5</c:v>
                </c:pt>
                <c:pt idx="596">
                  <c:v>59.600006103515597</c:v>
                </c:pt>
                <c:pt idx="597">
                  <c:v>59.7000122070312</c:v>
                </c:pt>
                <c:pt idx="598">
                  <c:v>59.800018310546797</c:v>
                </c:pt>
                <c:pt idx="599">
                  <c:v>59.899993896484297</c:v>
                </c:pt>
                <c:pt idx="600">
                  <c:v>60</c:v>
                </c:pt>
                <c:pt idx="601">
                  <c:v>60.100006103515597</c:v>
                </c:pt>
                <c:pt idx="602">
                  <c:v>60.2000122070312</c:v>
                </c:pt>
                <c:pt idx="603">
                  <c:v>60.300018310546797</c:v>
                </c:pt>
                <c:pt idx="604">
                  <c:v>60.399993896484297</c:v>
                </c:pt>
                <c:pt idx="605">
                  <c:v>60.5</c:v>
                </c:pt>
                <c:pt idx="606">
                  <c:v>60.600006103515597</c:v>
                </c:pt>
                <c:pt idx="607">
                  <c:v>60.7000122070312</c:v>
                </c:pt>
                <c:pt idx="608">
                  <c:v>60.800018310546797</c:v>
                </c:pt>
                <c:pt idx="609">
                  <c:v>60.899993896484297</c:v>
                </c:pt>
                <c:pt idx="610">
                  <c:v>61</c:v>
                </c:pt>
                <c:pt idx="611">
                  <c:v>61.100006103515597</c:v>
                </c:pt>
                <c:pt idx="612">
                  <c:v>61.2000122070312</c:v>
                </c:pt>
                <c:pt idx="613">
                  <c:v>61.300018310546797</c:v>
                </c:pt>
                <c:pt idx="614">
                  <c:v>61.399993896484297</c:v>
                </c:pt>
                <c:pt idx="615">
                  <c:v>61.5</c:v>
                </c:pt>
                <c:pt idx="616">
                  <c:v>61.600006103515597</c:v>
                </c:pt>
                <c:pt idx="617">
                  <c:v>61.7000122070312</c:v>
                </c:pt>
                <c:pt idx="618">
                  <c:v>61.800018310546797</c:v>
                </c:pt>
                <c:pt idx="619">
                  <c:v>61.899993896484297</c:v>
                </c:pt>
                <c:pt idx="620">
                  <c:v>62</c:v>
                </c:pt>
                <c:pt idx="621">
                  <c:v>62.100006103515597</c:v>
                </c:pt>
                <c:pt idx="622">
                  <c:v>62.2000122070312</c:v>
                </c:pt>
                <c:pt idx="623">
                  <c:v>62.300018310546797</c:v>
                </c:pt>
                <c:pt idx="624">
                  <c:v>62.399993896484297</c:v>
                </c:pt>
                <c:pt idx="625">
                  <c:v>62.5</c:v>
                </c:pt>
                <c:pt idx="626">
                  <c:v>62.600006103515597</c:v>
                </c:pt>
                <c:pt idx="627">
                  <c:v>62.7000122070312</c:v>
                </c:pt>
                <c:pt idx="628">
                  <c:v>62.800018310546797</c:v>
                </c:pt>
                <c:pt idx="629">
                  <c:v>62.899993896484297</c:v>
                </c:pt>
                <c:pt idx="630">
                  <c:v>63</c:v>
                </c:pt>
                <c:pt idx="631">
                  <c:v>63.100006103515597</c:v>
                </c:pt>
                <c:pt idx="632">
                  <c:v>63.2000122070312</c:v>
                </c:pt>
                <c:pt idx="633">
                  <c:v>63.300018310546797</c:v>
                </c:pt>
                <c:pt idx="634">
                  <c:v>63.399993896484297</c:v>
                </c:pt>
                <c:pt idx="635">
                  <c:v>63.5</c:v>
                </c:pt>
                <c:pt idx="636">
                  <c:v>63.600006103515597</c:v>
                </c:pt>
                <c:pt idx="637">
                  <c:v>63.7000122070312</c:v>
                </c:pt>
                <c:pt idx="638">
                  <c:v>63.800018310546797</c:v>
                </c:pt>
                <c:pt idx="639">
                  <c:v>63.899993896484297</c:v>
                </c:pt>
                <c:pt idx="640">
                  <c:v>64</c:v>
                </c:pt>
                <c:pt idx="641">
                  <c:v>64.100006103515597</c:v>
                </c:pt>
                <c:pt idx="642">
                  <c:v>64.200012207031193</c:v>
                </c:pt>
                <c:pt idx="643">
                  <c:v>64.300018310546804</c:v>
                </c:pt>
                <c:pt idx="644">
                  <c:v>64.399993896484304</c:v>
                </c:pt>
                <c:pt idx="645">
                  <c:v>64.5</c:v>
                </c:pt>
                <c:pt idx="646">
                  <c:v>64.600006103515597</c:v>
                </c:pt>
                <c:pt idx="647">
                  <c:v>64.700012207031193</c:v>
                </c:pt>
                <c:pt idx="648">
                  <c:v>64.800018310546804</c:v>
                </c:pt>
                <c:pt idx="649">
                  <c:v>64.899993896484304</c:v>
                </c:pt>
                <c:pt idx="650">
                  <c:v>65</c:v>
                </c:pt>
                <c:pt idx="651">
                  <c:v>65.100006103515597</c:v>
                </c:pt>
                <c:pt idx="652">
                  <c:v>65.200012207031193</c:v>
                </c:pt>
                <c:pt idx="653">
                  <c:v>65.300018310546804</c:v>
                </c:pt>
                <c:pt idx="654">
                  <c:v>65.399993896484304</c:v>
                </c:pt>
                <c:pt idx="655">
                  <c:v>65.5</c:v>
                </c:pt>
                <c:pt idx="656">
                  <c:v>65.600006103515597</c:v>
                </c:pt>
                <c:pt idx="657">
                  <c:v>65.700012207031193</c:v>
                </c:pt>
                <c:pt idx="658">
                  <c:v>65.800018310546804</c:v>
                </c:pt>
                <c:pt idx="659">
                  <c:v>65.899993896484304</c:v>
                </c:pt>
                <c:pt idx="660">
                  <c:v>66</c:v>
                </c:pt>
                <c:pt idx="661">
                  <c:v>66.100006103515597</c:v>
                </c:pt>
                <c:pt idx="662">
                  <c:v>66.200012207031193</c:v>
                </c:pt>
                <c:pt idx="663">
                  <c:v>66.300018310546804</c:v>
                </c:pt>
                <c:pt idx="664">
                  <c:v>66.399993896484304</c:v>
                </c:pt>
                <c:pt idx="665">
                  <c:v>66.5</c:v>
                </c:pt>
                <c:pt idx="666">
                  <c:v>66.600006103515597</c:v>
                </c:pt>
                <c:pt idx="667">
                  <c:v>66.700012207031193</c:v>
                </c:pt>
                <c:pt idx="668">
                  <c:v>66.800018310546804</c:v>
                </c:pt>
                <c:pt idx="669">
                  <c:v>66.899993896484304</c:v>
                </c:pt>
                <c:pt idx="670">
                  <c:v>67</c:v>
                </c:pt>
                <c:pt idx="671">
                  <c:v>67.100006103515597</c:v>
                </c:pt>
                <c:pt idx="672">
                  <c:v>67.200012207031193</c:v>
                </c:pt>
                <c:pt idx="673">
                  <c:v>67.300018310546804</c:v>
                </c:pt>
                <c:pt idx="674">
                  <c:v>67.399993896484304</c:v>
                </c:pt>
                <c:pt idx="675">
                  <c:v>67.5</c:v>
                </c:pt>
                <c:pt idx="676">
                  <c:v>67.600006103515597</c:v>
                </c:pt>
                <c:pt idx="677">
                  <c:v>67.700012207031193</c:v>
                </c:pt>
                <c:pt idx="678">
                  <c:v>67.800018310546804</c:v>
                </c:pt>
                <c:pt idx="679">
                  <c:v>67.899993896484304</c:v>
                </c:pt>
                <c:pt idx="680">
                  <c:v>68</c:v>
                </c:pt>
                <c:pt idx="681">
                  <c:v>68.100006103515597</c:v>
                </c:pt>
                <c:pt idx="682">
                  <c:v>68.200012207031193</c:v>
                </c:pt>
                <c:pt idx="683">
                  <c:v>68.300018310546804</c:v>
                </c:pt>
                <c:pt idx="684">
                  <c:v>68.399993896484304</c:v>
                </c:pt>
                <c:pt idx="685">
                  <c:v>68.5</c:v>
                </c:pt>
                <c:pt idx="686">
                  <c:v>68.600006103515597</c:v>
                </c:pt>
                <c:pt idx="687">
                  <c:v>68.700012207031193</c:v>
                </c:pt>
                <c:pt idx="688">
                  <c:v>68.800018310546804</c:v>
                </c:pt>
                <c:pt idx="689">
                  <c:v>68.899993896484304</c:v>
                </c:pt>
                <c:pt idx="690">
                  <c:v>69</c:v>
                </c:pt>
                <c:pt idx="691">
                  <c:v>69.100006103515597</c:v>
                </c:pt>
                <c:pt idx="692">
                  <c:v>69.200012207031193</c:v>
                </c:pt>
                <c:pt idx="693">
                  <c:v>69.300018310546804</c:v>
                </c:pt>
                <c:pt idx="694">
                  <c:v>69.399993896484304</c:v>
                </c:pt>
                <c:pt idx="695">
                  <c:v>69.5</c:v>
                </c:pt>
                <c:pt idx="696">
                  <c:v>69.600006103515597</c:v>
                </c:pt>
                <c:pt idx="697">
                  <c:v>69.700012207031193</c:v>
                </c:pt>
                <c:pt idx="698">
                  <c:v>69.800018310546804</c:v>
                </c:pt>
                <c:pt idx="699">
                  <c:v>69.899993896484304</c:v>
                </c:pt>
                <c:pt idx="700">
                  <c:v>70</c:v>
                </c:pt>
                <c:pt idx="701">
                  <c:v>70.100006103515597</c:v>
                </c:pt>
                <c:pt idx="702">
                  <c:v>70.200012207031193</c:v>
                </c:pt>
                <c:pt idx="703">
                  <c:v>70.300018310546804</c:v>
                </c:pt>
                <c:pt idx="704">
                  <c:v>70.399993896484304</c:v>
                </c:pt>
                <c:pt idx="705">
                  <c:v>70.5</c:v>
                </c:pt>
                <c:pt idx="706">
                  <c:v>70.600006103515597</c:v>
                </c:pt>
                <c:pt idx="707">
                  <c:v>70.700012207031193</c:v>
                </c:pt>
                <c:pt idx="708">
                  <c:v>70.800018310546804</c:v>
                </c:pt>
                <c:pt idx="709">
                  <c:v>70.899993896484304</c:v>
                </c:pt>
                <c:pt idx="710">
                  <c:v>71</c:v>
                </c:pt>
                <c:pt idx="711">
                  <c:v>71.100006103515597</c:v>
                </c:pt>
                <c:pt idx="712">
                  <c:v>71.200012207031193</c:v>
                </c:pt>
                <c:pt idx="713">
                  <c:v>71.300018310546804</c:v>
                </c:pt>
                <c:pt idx="714">
                  <c:v>71.399993896484304</c:v>
                </c:pt>
                <c:pt idx="715">
                  <c:v>71.5</c:v>
                </c:pt>
                <c:pt idx="716">
                  <c:v>71.600006103515597</c:v>
                </c:pt>
                <c:pt idx="717">
                  <c:v>71.700012207031193</c:v>
                </c:pt>
                <c:pt idx="718">
                  <c:v>71.800018310546804</c:v>
                </c:pt>
                <c:pt idx="719">
                  <c:v>71.899993896484304</c:v>
                </c:pt>
                <c:pt idx="720">
                  <c:v>72</c:v>
                </c:pt>
                <c:pt idx="721">
                  <c:v>72.100006103515597</c:v>
                </c:pt>
                <c:pt idx="722">
                  <c:v>72.200012207031193</c:v>
                </c:pt>
                <c:pt idx="723">
                  <c:v>72.300018310546804</c:v>
                </c:pt>
                <c:pt idx="724">
                  <c:v>72.399993896484304</c:v>
                </c:pt>
                <c:pt idx="725">
                  <c:v>72.5</c:v>
                </c:pt>
                <c:pt idx="726">
                  <c:v>72.600006103515597</c:v>
                </c:pt>
                <c:pt idx="727">
                  <c:v>72.700012207031193</c:v>
                </c:pt>
                <c:pt idx="728">
                  <c:v>72.800018310546804</c:v>
                </c:pt>
                <c:pt idx="729">
                  <c:v>72.899993896484304</c:v>
                </c:pt>
                <c:pt idx="730">
                  <c:v>73</c:v>
                </c:pt>
                <c:pt idx="731">
                  <c:v>73.100006103515597</c:v>
                </c:pt>
                <c:pt idx="732">
                  <c:v>73.200012207031193</c:v>
                </c:pt>
                <c:pt idx="733">
                  <c:v>73.300018310546804</c:v>
                </c:pt>
                <c:pt idx="734">
                  <c:v>73.399993896484304</c:v>
                </c:pt>
                <c:pt idx="735">
                  <c:v>73.5</c:v>
                </c:pt>
                <c:pt idx="736">
                  <c:v>73.600006103515597</c:v>
                </c:pt>
                <c:pt idx="737">
                  <c:v>73.700012207031193</c:v>
                </c:pt>
                <c:pt idx="738">
                  <c:v>73.800018310546804</c:v>
                </c:pt>
                <c:pt idx="739">
                  <c:v>73.899993896484304</c:v>
                </c:pt>
                <c:pt idx="740">
                  <c:v>74</c:v>
                </c:pt>
                <c:pt idx="741">
                  <c:v>74.100006103515597</c:v>
                </c:pt>
                <c:pt idx="742">
                  <c:v>74.200012207031193</c:v>
                </c:pt>
                <c:pt idx="743">
                  <c:v>74.300018310546804</c:v>
                </c:pt>
                <c:pt idx="744">
                  <c:v>74.399993896484304</c:v>
                </c:pt>
                <c:pt idx="745">
                  <c:v>74.5</c:v>
                </c:pt>
                <c:pt idx="746">
                  <c:v>74.600006103515597</c:v>
                </c:pt>
                <c:pt idx="747">
                  <c:v>74.700012207031193</c:v>
                </c:pt>
                <c:pt idx="748">
                  <c:v>74.800018310546804</c:v>
                </c:pt>
                <c:pt idx="749">
                  <c:v>74.899993896484304</c:v>
                </c:pt>
                <c:pt idx="750">
                  <c:v>75</c:v>
                </c:pt>
                <c:pt idx="751">
                  <c:v>75.100006103515597</c:v>
                </c:pt>
                <c:pt idx="752">
                  <c:v>75.200012207031193</c:v>
                </c:pt>
                <c:pt idx="753">
                  <c:v>75.300018310546804</c:v>
                </c:pt>
                <c:pt idx="754">
                  <c:v>75.399993896484304</c:v>
                </c:pt>
                <c:pt idx="755">
                  <c:v>75.5</c:v>
                </c:pt>
                <c:pt idx="756">
                  <c:v>75.600006103515597</c:v>
                </c:pt>
                <c:pt idx="757">
                  <c:v>75.700012207031193</c:v>
                </c:pt>
                <c:pt idx="758">
                  <c:v>75.800018310546804</c:v>
                </c:pt>
                <c:pt idx="759">
                  <c:v>75.899993896484304</c:v>
                </c:pt>
                <c:pt idx="760">
                  <c:v>76</c:v>
                </c:pt>
                <c:pt idx="761">
                  <c:v>76.100006103515597</c:v>
                </c:pt>
                <c:pt idx="762">
                  <c:v>76.200012207031193</c:v>
                </c:pt>
                <c:pt idx="763">
                  <c:v>76.300018310546804</c:v>
                </c:pt>
                <c:pt idx="764">
                  <c:v>76.399993896484304</c:v>
                </c:pt>
                <c:pt idx="765">
                  <c:v>76.5</c:v>
                </c:pt>
                <c:pt idx="766">
                  <c:v>76.600006103515597</c:v>
                </c:pt>
                <c:pt idx="767">
                  <c:v>76.700012207031193</c:v>
                </c:pt>
                <c:pt idx="768">
                  <c:v>76.800018310546804</c:v>
                </c:pt>
                <c:pt idx="769">
                  <c:v>76.899993896484304</c:v>
                </c:pt>
                <c:pt idx="770">
                  <c:v>77</c:v>
                </c:pt>
                <c:pt idx="771">
                  <c:v>77.100006103515597</c:v>
                </c:pt>
                <c:pt idx="772">
                  <c:v>77.200012207031193</c:v>
                </c:pt>
                <c:pt idx="773">
                  <c:v>77.300018310546804</c:v>
                </c:pt>
                <c:pt idx="774">
                  <c:v>77.399993896484304</c:v>
                </c:pt>
                <c:pt idx="775">
                  <c:v>77.5</c:v>
                </c:pt>
                <c:pt idx="776">
                  <c:v>77.600006103515597</c:v>
                </c:pt>
                <c:pt idx="777">
                  <c:v>77.700012207031193</c:v>
                </c:pt>
                <c:pt idx="778">
                  <c:v>77.800018310546804</c:v>
                </c:pt>
                <c:pt idx="779">
                  <c:v>77.899993896484304</c:v>
                </c:pt>
                <c:pt idx="780">
                  <c:v>78</c:v>
                </c:pt>
                <c:pt idx="781">
                  <c:v>78.100006103515597</c:v>
                </c:pt>
                <c:pt idx="782">
                  <c:v>78.200012207031193</c:v>
                </c:pt>
                <c:pt idx="783">
                  <c:v>78.300018310546804</c:v>
                </c:pt>
                <c:pt idx="784">
                  <c:v>78.399993896484304</c:v>
                </c:pt>
                <c:pt idx="785">
                  <c:v>78.5</c:v>
                </c:pt>
                <c:pt idx="786">
                  <c:v>78.600006103515597</c:v>
                </c:pt>
                <c:pt idx="787">
                  <c:v>78.700012207031193</c:v>
                </c:pt>
                <c:pt idx="788">
                  <c:v>78.800018310546804</c:v>
                </c:pt>
                <c:pt idx="789">
                  <c:v>78.899993896484304</c:v>
                </c:pt>
                <c:pt idx="790">
                  <c:v>79</c:v>
                </c:pt>
                <c:pt idx="791">
                  <c:v>79.100006103515597</c:v>
                </c:pt>
                <c:pt idx="792">
                  <c:v>79.200012207031193</c:v>
                </c:pt>
                <c:pt idx="793">
                  <c:v>79.300018310546804</c:v>
                </c:pt>
                <c:pt idx="794">
                  <c:v>79.399993896484304</c:v>
                </c:pt>
                <c:pt idx="795">
                  <c:v>79.5</c:v>
                </c:pt>
                <c:pt idx="796">
                  <c:v>79.600006103515597</c:v>
                </c:pt>
                <c:pt idx="797">
                  <c:v>79.700012207031193</c:v>
                </c:pt>
                <c:pt idx="798">
                  <c:v>79.800018310546804</c:v>
                </c:pt>
                <c:pt idx="799">
                  <c:v>79.899993896484304</c:v>
                </c:pt>
                <c:pt idx="800">
                  <c:v>80</c:v>
                </c:pt>
                <c:pt idx="801">
                  <c:v>80.100006103515597</c:v>
                </c:pt>
                <c:pt idx="802">
                  <c:v>80.200012207031193</c:v>
                </c:pt>
                <c:pt idx="803">
                  <c:v>80.300018310546804</c:v>
                </c:pt>
                <c:pt idx="804">
                  <c:v>80.399993896484304</c:v>
                </c:pt>
                <c:pt idx="805">
                  <c:v>80.5</c:v>
                </c:pt>
                <c:pt idx="806">
                  <c:v>80.600006103515597</c:v>
                </c:pt>
                <c:pt idx="807">
                  <c:v>80.700012207031193</c:v>
                </c:pt>
                <c:pt idx="808">
                  <c:v>80.800018310546804</c:v>
                </c:pt>
                <c:pt idx="809">
                  <c:v>80.899993896484304</c:v>
                </c:pt>
                <c:pt idx="810">
                  <c:v>81</c:v>
                </c:pt>
                <c:pt idx="811">
                  <c:v>81.100006103515597</c:v>
                </c:pt>
                <c:pt idx="812">
                  <c:v>81.200012207031193</c:v>
                </c:pt>
                <c:pt idx="813">
                  <c:v>81.300018310546804</c:v>
                </c:pt>
                <c:pt idx="814">
                  <c:v>81.399993896484304</c:v>
                </c:pt>
                <c:pt idx="815">
                  <c:v>81.5</c:v>
                </c:pt>
                <c:pt idx="816">
                  <c:v>81.600006103515597</c:v>
                </c:pt>
                <c:pt idx="817">
                  <c:v>81.700012207031193</c:v>
                </c:pt>
                <c:pt idx="818">
                  <c:v>81.800018310546804</c:v>
                </c:pt>
                <c:pt idx="819">
                  <c:v>81.899993896484304</c:v>
                </c:pt>
                <c:pt idx="820">
                  <c:v>82</c:v>
                </c:pt>
                <c:pt idx="821">
                  <c:v>82.100006103515597</c:v>
                </c:pt>
                <c:pt idx="822">
                  <c:v>82.200012207031193</c:v>
                </c:pt>
                <c:pt idx="823">
                  <c:v>82.300018310546804</c:v>
                </c:pt>
                <c:pt idx="824">
                  <c:v>82.399993896484304</c:v>
                </c:pt>
                <c:pt idx="825">
                  <c:v>82.5</c:v>
                </c:pt>
                <c:pt idx="826">
                  <c:v>82.600006103515597</c:v>
                </c:pt>
                <c:pt idx="827">
                  <c:v>82.700012207031193</c:v>
                </c:pt>
                <c:pt idx="828">
                  <c:v>82.800018310546804</c:v>
                </c:pt>
                <c:pt idx="829">
                  <c:v>82.899993896484304</c:v>
                </c:pt>
                <c:pt idx="830">
                  <c:v>83</c:v>
                </c:pt>
                <c:pt idx="831">
                  <c:v>83.100006103515597</c:v>
                </c:pt>
                <c:pt idx="832">
                  <c:v>83.200012207031193</c:v>
                </c:pt>
                <c:pt idx="833">
                  <c:v>83.300018310546804</c:v>
                </c:pt>
                <c:pt idx="834">
                  <c:v>83.399993896484304</c:v>
                </c:pt>
                <c:pt idx="835">
                  <c:v>83.5</c:v>
                </c:pt>
                <c:pt idx="836">
                  <c:v>83.600006103515597</c:v>
                </c:pt>
                <c:pt idx="837">
                  <c:v>83.700012207031193</c:v>
                </c:pt>
                <c:pt idx="838">
                  <c:v>83.800018310546804</c:v>
                </c:pt>
                <c:pt idx="839">
                  <c:v>83.899993896484304</c:v>
                </c:pt>
                <c:pt idx="840">
                  <c:v>84</c:v>
                </c:pt>
                <c:pt idx="841">
                  <c:v>84.100006103515597</c:v>
                </c:pt>
                <c:pt idx="842">
                  <c:v>84.200012207031193</c:v>
                </c:pt>
                <c:pt idx="843">
                  <c:v>84.300018310546804</c:v>
                </c:pt>
                <c:pt idx="844">
                  <c:v>84.399993896484304</c:v>
                </c:pt>
                <c:pt idx="845">
                  <c:v>84.5</c:v>
                </c:pt>
                <c:pt idx="846">
                  <c:v>84.600006103515597</c:v>
                </c:pt>
                <c:pt idx="847">
                  <c:v>84.700012207031193</c:v>
                </c:pt>
                <c:pt idx="848">
                  <c:v>84.800018310546804</c:v>
                </c:pt>
                <c:pt idx="849">
                  <c:v>84.899993896484304</c:v>
                </c:pt>
                <c:pt idx="850">
                  <c:v>85</c:v>
                </c:pt>
                <c:pt idx="851">
                  <c:v>85.100006103515597</c:v>
                </c:pt>
                <c:pt idx="852">
                  <c:v>85.200012207031193</c:v>
                </c:pt>
                <c:pt idx="853">
                  <c:v>85.300018310546804</c:v>
                </c:pt>
                <c:pt idx="854">
                  <c:v>85.399993896484304</c:v>
                </c:pt>
                <c:pt idx="855">
                  <c:v>85.5</c:v>
                </c:pt>
                <c:pt idx="856">
                  <c:v>85.600006103515597</c:v>
                </c:pt>
                <c:pt idx="857">
                  <c:v>85.700012207031193</c:v>
                </c:pt>
                <c:pt idx="858">
                  <c:v>85.800018310546804</c:v>
                </c:pt>
                <c:pt idx="859">
                  <c:v>85.899993896484304</c:v>
                </c:pt>
                <c:pt idx="860">
                  <c:v>86</c:v>
                </c:pt>
                <c:pt idx="861">
                  <c:v>86.100006103515597</c:v>
                </c:pt>
                <c:pt idx="862">
                  <c:v>86.200012207031193</c:v>
                </c:pt>
                <c:pt idx="863">
                  <c:v>86.300018310546804</c:v>
                </c:pt>
                <c:pt idx="864">
                  <c:v>86.399993896484304</c:v>
                </c:pt>
                <c:pt idx="865">
                  <c:v>86.5</c:v>
                </c:pt>
                <c:pt idx="866">
                  <c:v>86.600006103515597</c:v>
                </c:pt>
                <c:pt idx="867">
                  <c:v>86.700012207031193</c:v>
                </c:pt>
                <c:pt idx="868">
                  <c:v>86.800018310546804</c:v>
                </c:pt>
                <c:pt idx="869">
                  <c:v>86.899993896484304</c:v>
                </c:pt>
                <c:pt idx="870">
                  <c:v>87</c:v>
                </c:pt>
                <c:pt idx="871">
                  <c:v>87.100006103515597</c:v>
                </c:pt>
                <c:pt idx="872">
                  <c:v>87.200012207031193</c:v>
                </c:pt>
                <c:pt idx="873">
                  <c:v>87.300018310546804</c:v>
                </c:pt>
                <c:pt idx="874">
                  <c:v>87.399993896484304</c:v>
                </c:pt>
                <c:pt idx="875">
                  <c:v>87.5</c:v>
                </c:pt>
                <c:pt idx="876">
                  <c:v>87.600006103515597</c:v>
                </c:pt>
                <c:pt idx="877">
                  <c:v>87.700012207031193</c:v>
                </c:pt>
                <c:pt idx="878">
                  <c:v>87.800018310546804</c:v>
                </c:pt>
                <c:pt idx="879">
                  <c:v>87.899993896484304</c:v>
                </c:pt>
                <c:pt idx="880">
                  <c:v>88</c:v>
                </c:pt>
                <c:pt idx="881">
                  <c:v>88.100006103515597</c:v>
                </c:pt>
                <c:pt idx="882">
                  <c:v>88.200012207031193</c:v>
                </c:pt>
                <c:pt idx="883">
                  <c:v>88.300018310546804</c:v>
                </c:pt>
                <c:pt idx="884">
                  <c:v>88.399993896484304</c:v>
                </c:pt>
                <c:pt idx="885">
                  <c:v>88.5</c:v>
                </c:pt>
                <c:pt idx="886">
                  <c:v>88.600006103515597</c:v>
                </c:pt>
                <c:pt idx="887">
                  <c:v>88.700012207031193</c:v>
                </c:pt>
                <c:pt idx="888">
                  <c:v>88.800018310546804</c:v>
                </c:pt>
                <c:pt idx="889">
                  <c:v>88.899993896484304</c:v>
                </c:pt>
                <c:pt idx="890">
                  <c:v>89</c:v>
                </c:pt>
                <c:pt idx="891">
                  <c:v>89.100006103515597</c:v>
                </c:pt>
                <c:pt idx="892">
                  <c:v>89.200012207031193</c:v>
                </c:pt>
                <c:pt idx="893">
                  <c:v>89.300018310546804</c:v>
                </c:pt>
                <c:pt idx="894">
                  <c:v>89.399993896484304</c:v>
                </c:pt>
                <c:pt idx="895">
                  <c:v>89.5</c:v>
                </c:pt>
                <c:pt idx="896">
                  <c:v>89.600006103515597</c:v>
                </c:pt>
                <c:pt idx="897">
                  <c:v>89.700012207031193</c:v>
                </c:pt>
                <c:pt idx="898">
                  <c:v>89.800018310546804</c:v>
                </c:pt>
                <c:pt idx="899">
                  <c:v>89.899993896484304</c:v>
                </c:pt>
                <c:pt idx="900">
                  <c:v>90</c:v>
                </c:pt>
                <c:pt idx="901">
                  <c:v>90.100006103515597</c:v>
                </c:pt>
                <c:pt idx="902">
                  <c:v>90.200012207031193</c:v>
                </c:pt>
                <c:pt idx="903">
                  <c:v>90.300018310546804</c:v>
                </c:pt>
                <c:pt idx="904">
                  <c:v>90.399993896484304</c:v>
                </c:pt>
                <c:pt idx="905">
                  <c:v>90.5</c:v>
                </c:pt>
                <c:pt idx="906">
                  <c:v>90.600006103515597</c:v>
                </c:pt>
                <c:pt idx="907">
                  <c:v>90.700012207031193</c:v>
                </c:pt>
                <c:pt idx="908">
                  <c:v>90.800018310546804</c:v>
                </c:pt>
                <c:pt idx="909">
                  <c:v>90.899993896484304</c:v>
                </c:pt>
                <c:pt idx="910">
                  <c:v>91</c:v>
                </c:pt>
                <c:pt idx="911">
                  <c:v>91.100006103515597</c:v>
                </c:pt>
                <c:pt idx="912">
                  <c:v>91.200012207031193</c:v>
                </c:pt>
                <c:pt idx="913">
                  <c:v>91.300018310546804</c:v>
                </c:pt>
                <c:pt idx="914">
                  <c:v>91.399993896484304</c:v>
                </c:pt>
                <c:pt idx="915">
                  <c:v>91.5</c:v>
                </c:pt>
                <c:pt idx="916">
                  <c:v>91.600006103515597</c:v>
                </c:pt>
                <c:pt idx="917">
                  <c:v>91.700012207031193</c:v>
                </c:pt>
                <c:pt idx="918">
                  <c:v>91.800018310546804</c:v>
                </c:pt>
                <c:pt idx="919">
                  <c:v>91.899993896484304</c:v>
                </c:pt>
                <c:pt idx="920">
                  <c:v>92</c:v>
                </c:pt>
                <c:pt idx="921">
                  <c:v>92.100006103515597</c:v>
                </c:pt>
                <c:pt idx="922">
                  <c:v>92.200012207031193</c:v>
                </c:pt>
                <c:pt idx="923">
                  <c:v>92.300018310546804</c:v>
                </c:pt>
                <c:pt idx="924">
                  <c:v>92.399993896484304</c:v>
                </c:pt>
                <c:pt idx="925">
                  <c:v>92.5</c:v>
                </c:pt>
                <c:pt idx="926">
                  <c:v>92.600006103515597</c:v>
                </c:pt>
                <c:pt idx="927">
                  <c:v>92.700012207031193</c:v>
                </c:pt>
                <c:pt idx="928">
                  <c:v>92.800018310546804</c:v>
                </c:pt>
                <c:pt idx="929">
                  <c:v>92.899993896484304</c:v>
                </c:pt>
                <c:pt idx="930">
                  <c:v>93</c:v>
                </c:pt>
                <c:pt idx="931">
                  <c:v>93.100006103515597</c:v>
                </c:pt>
                <c:pt idx="932">
                  <c:v>93.200012207031193</c:v>
                </c:pt>
                <c:pt idx="933">
                  <c:v>93.300018310546804</c:v>
                </c:pt>
                <c:pt idx="934">
                  <c:v>93.399993896484304</c:v>
                </c:pt>
                <c:pt idx="935">
                  <c:v>93.5</c:v>
                </c:pt>
                <c:pt idx="936">
                  <c:v>93.600006103515597</c:v>
                </c:pt>
                <c:pt idx="937">
                  <c:v>93.700012207031193</c:v>
                </c:pt>
                <c:pt idx="938">
                  <c:v>93.800018310546804</c:v>
                </c:pt>
                <c:pt idx="939">
                  <c:v>93.899993896484304</c:v>
                </c:pt>
                <c:pt idx="940">
                  <c:v>94</c:v>
                </c:pt>
                <c:pt idx="941">
                  <c:v>94.100006103515597</c:v>
                </c:pt>
                <c:pt idx="942">
                  <c:v>94.200012207031193</c:v>
                </c:pt>
                <c:pt idx="943">
                  <c:v>94.300018310546804</c:v>
                </c:pt>
                <c:pt idx="944">
                  <c:v>94.399993896484304</c:v>
                </c:pt>
                <c:pt idx="945">
                  <c:v>94.5</c:v>
                </c:pt>
                <c:pt idx="946">
                  <c:v>94.600006103515597</c:v>
                </c:pt>
                <c:pt idx="947">
                  <c:v>94.700012207031193</c:v>
                </c:pt>
                <c:pt idx="948">
                  <c:v>94.800018310546804</c:v>
                </c:pt>
                <c:pt idx="949">
                  <c:v>94.899993896484304</c:v>
                </c:pt>
                <c:pt idx="950">
                  <c:v>95</c:v>
                </c:pt>
                <c:pt idx="951">
                  <c:v>95.100006103515597</c:v>
                </c:pt>
                <c:pt idx="952">
                  <c:v>95.200012207031193</c:v>
                </c:pt>
                <c:pt idx="953">
                  <c:v>95.300018310546804</c:v>
                </c:pt>
                <c:pt idx="954">
                  <c:v>95.399993896484304</c:v>
                </c:pt>
                <c:pt idx="955">
                  <c:v>95.5</c:v>
                </c:pt>
                <c:pt idx="956">
                  <c:v>95.600006103515597</c:v>
                </c:pt>
                <c:pt idx="957">
                  <c:v>95.700012207031193</c:v>
                </c:pt>
                <c:pt idx="958">
                  <c:v>95.800018310546804</c:v>
                </c:pt>
                <c:pt idx="959">
                  <c:v>95.899993896484304</c:v>
                </c:pt>
                <c:pt idx="960">
                  <c:v>96</c:v>
                </c:pt>
                <c:pt idx="961">
                  <c:v>96.100006103515597</c:v>
                </c:pt>
                <c:pt idx="962">
                  <c:v>96.200012207031193</c:v>
                </c:pt>
                <c:pt idx="963">
                  <c:v>96.300018310546804</c:v>
                </c:pt>
                <c:pt idx="964">
                  <c:v>96.399993896484304</c:v>
                </c:pt>
                <c:pt idx="965">
                  <c:v>96.5</c:v>
                </c:pt>
                <c:pt idx="966">
                  <c:v>96.600006103515597</c:v>
                </c:pt>
                <c:pt idx="967">
                  <c:v>96.700012207031193</c:v>
                </c:pt>
                <c:pt idx="968">
                  <c:v>96.800018310546804</c:v>
                </c:pt>
                <c:pt idx="969">
                  <c:v>96.899993896484304</c:v>
                </c:pt>
                <c:pt idx="970">
                  <c:v>97</c:v>
                </c:pt>
                <c:pt idx="971">
                  <c:v>97.100006103515597</c:v>
                </c:pt>
                <c:pt idx="972">
                  <c:v>97.200012207031193</c:v>
                </c:pt>
                <c:pt idx="973">
                  <c:v>97.300018310546804</c:v>
                </c:pt>
                <c:pt idx="974">
                  <c:v>97.399993896484304</c:v>
                </c:pt>
                <c:pt idx="975">
                  <c:v>97.5</c:v>
                </c:pt>
                <c:pt idx="976">
                  <c:v>97.600006103515597</c:v>
                </c:pt>
                <c:pt idx="977">
                  <c:v>97.700012207031193</c:v>
                </c:pt>
                <c:pt idx="978">
                  <c:v>97.800018310546804</c:v>
                </c:pt>
                <c:pt idx="979">
                  <c:v>97.899993896484304</c:v>
                </c:pt>
                <c:pt idx="980">
                  <c:v>98</c:v>
                </c:pt>
                <c:pt idx="981">
                  <c:v>98.100006103515597</c:v>
                </c:pt>
                <c:pt idx="982">
                  <c:v>98.200012207031193</c:v>
                </c:pt>
                <c:pt idx="983">
                  <c:v>98.300018310546804</c:v>
                </c:pt>
                <c:pt idx="984">
                  <c:v>98.399993896484304</c:v>
                </c:pt>
                <c:pt idx="985">
                  <c:v>98.5</c:v>
                </c:pt>
                <c:pt idx="986">
                  <c:v>98.600006103515597</c:v>
                </c:pt>
                <c:pt idx="987">
                  <c:v>98.700012207031193</c:v>
                </c:pt>
                <c:pt idx="988">
                  <c:v>98.800018310546804</c:v>
                </c:pt>
                <c:pt idx="989">
                  <c:v>98.899993896484304</c:v>
                </c:pt>
                <c:pt idx="990">
                  <c:v>99</c:v>
                </c:pt>
                <c:pt idx="991">
                  <c:v>99.100006103515597</c:v>
                </c:pt>
                <c:pt idx="992">
                  <c:v>99.200012207031193</c:v>
                </c:pt>
                <c:pt idx="993">
                  <c:v>99.300018310546804</c:v>
                </c:pt>
                <c:pt idx="994">
                  <c:v>99.399993896484304</c:v>
                </c:pt>
                <c:pt idx="995">
                  <c:v>99.5</c:v>
                </c:pt>
                <c:pt idx="996">
                  <c:v>99.600006103515597</c:v>
                </c:pt>
                <c:pt idx="997">
                  <c:v>99.700012207031193</c:v>
                </c:pt>
                <c:pt idx="998">
                  <c:v>99.800018310546804</c:v>
                </c:pt>
                <c:pt idx="999">
                  <c:v>99.899993896484304</c:v>
                </c:pt>
              </c:numCache>
            </c:numRef>
          </c:xVal>
          <c:yVal>
            <c:numRef>
              <c:f>'0'!$N$4:$N$1003</c:f>
              <c:numCache>
                <c:formatCode>General</c:formatCode>
                <c:ptCount val="1000"/>
                <c:pt idx="0">
                  <c:v>-1.8356148666805656</c:v>
                </c:pt>
                <c:pt idx="1">
                  <c:v>-2.2420378923416102</c:v>
                </c:pt>
                <c:pt idx="2">
                  <c:v>-2.7621917941353504</c:v>
                </c:pt>
                <c:pt idx="3">
                  <c:v>-3.330031812191006</c:v>
                </c:pt>
                <c:pt idx="4">
                  <c:v>-3.8746748153979902</c:v>
                </c:pt>
                <c:pt idx="5">
                  <c:v>-4.3426617383956838</c:v>
                </c:pt>
                <c:pt idx="6">
                  <c:v>-4.7128052552541027</c:v>
                </c:pt>
                <c:pt idx="7">
                  <c:v>-4.9940070062875686</c:v>
                </c:pt>
                <c:pt idx="8">
                  <c:v>-5.2109424506916655</c:v>
                </c:pt>
                <c:pt idx="9">
                  <c:v>-5.4692046081318511</c:v>
                </c:pt>
                <c:pt idx="10">
                  <c:v>-5.7866698994355996</c:v>
                </c:pt>
                <c:pt idx="11">
                  <c:v>-6.1796070056803032</c:v>
                </c:pt>
                <c:pt idx="12">
                  <c:v>-6.6385504287831871</c:v>
                </c:pt>
                <c:pt idx="13">
                  <c:v>-7.1379450340481316</c:v>
                </c:pt>
                <c:pt idx="14">
                  <c:v>-7.6452453942859826</c:v>
                </c:pt>
                <c:pt idx="15">
                  <c:v>-8.1278012780582145</c:v>
                </c:pt>
                <c:pt idx="16">
                  <c:v>-8.5532607751734062</c:v>
                </c:pt>
                <c:pt idx="17">
                  <c:v>-8.884670762454757</c:v>
                </c:pt>
                <c:pt idx="18">
                  <c:v>-9.0822449291453591</c:v>
                </c:pt>
                <c:pt idx="19">
                  <c:v>-9.116493505590098</c:v>
                </c:pt>
                <c:pt idx="20">
                  <c:v>-8.9860354030833474</c:v>
                </c:pt>
                <c:pt idx="21">
                  <c:v>-8.7272101290085722</c:v>
                </c:pt>
                <c:pt idx="22">
                  <c:v>-8.4012089617112089</c:v>
                </c:pt>
                <c:pt idx="23">
                  <c:v>-8.0669886084163878</c:v>
                </c:pt>
                <c:pt idx="24">
                  <c:v>-7.7592734869788655</c:v>
                </c:pt>
                <c:pt idx="25">
                  <c:v>-7.4839186247657308</c:v>
                </c:pt>
                <c:pt idx="26">
                  <c:v>-7.2259471977458265</c:v>
                </c:pt>
                <c:pt idx="27">
                  <c:v>-6.9623603820800763</c:v>
                </c:pt>
                <c:pt idx="28">
                  <c:v>-6.6712655039394582</c:v>
                </c:pt>
                <c:pt idx="29">
                  <c:v>-6.336351058062383</c:v>
                </c:pt>
                <c:pt idx="30">
                  <c:v>-5.9469384445863582</c:v>
                </c:pt>
                <c:pt idx="31">
                  <c:v>-5.4971233045353571</c:v>
                </c:pt>
                <c:pt idx="32">
                  <c:v>-4.9861926138400987</c:v>
                </c:pt>
                <c:pt idx="33">
                  <c:v>-4.4253039097084681</c:v>
                </c:pt>
                <c:pt idx="34">
                  <c:v>-3.8449615310220118</c:v>
                </c:pt>
                <c:pt idx="35">
                  <c:v>-3.2944126072175322</c:v>
                </c:pt>
                <c:pt idx="36">
                  <c:v>-2.8322074005708942</c:v>
                </c:pt>
                <c:pt idx="37">
                  <c:v>-2.5102761085419059</c:v>
                </c:pt>
                <c:pt idx="38">
                  <c:v>-2.3564683141953773</c:v>
                </c:pt>
                <c:pt idx="39">
                  <c:v>-2.365736794384083</c:v>
                </c:pt>
                <c:pt idx="40">
                  <c:v>-2.5036248893422206</c:v>
                </c:pt>
                <c:pt idx="41">
                  <c:v>-2.7180136104716941</c:v>
                </c:pt>
                <c:pt idx="42">
                  <c:v>-2.9528511425151511</c:v>
                </c:pt>
                <c:pt idx="43">
                  <c:v>-3.1599278042421584</c:v>
                </c:pt>
                <c:pt idx="44">
                  <c:v>-3.3081592965651927</c:v>
                </c:pt>
                <c:pt idx="45">
                  <c:v>-3.3888759485938942</c:v>
                </c:pt>
                <c:pt idx="46">
                  <c:v>-3.4142598978736789</c:v>
                </c:pt>
                <c:pt idx="47">
                  <c:v>-3.4132204770165302</c:v>
                </c:pt>
                <c:pt idx="48">
                  <c:v>-3.4233593463021137</c:v>
                </c:pt>
                <c:pt idx="49">
                  <c:v>-3.4804290388436847</c:v>
                </c:pt>
                <c:pt idx="50">
                  <c:v>-3.6048425221267832</c:v>
                </c:pt>
                <c:pt idx="51">
                  <c:v>-3.7922320799792471</c:v>
                </c:pt>
                <c:pt idx="52">
                  <c:v>-4.0152551636976304</c:v>
                </c:pt>
                <c:pt idx="53">
                  <c:v>-4.229551245184501</c:v>
                </c:pt>
                <c:pt idx="54">
                  <c:v>-4.3808504272909685</c:v>
                </c:pt>
                <c:pt idx="55">
                  <c:v>-4.4137898753671045</c:v>
                </c:pt>
                <c:pt idx="56">
                  <c:v>-4.2853487379410637</c:v>
                </c:pt>
                <c:pt idx="57">
                  <c:v>-3.9804743878981594</c:v>
                </c:pt>
                <c:pt idx="58">
                  <c:v>-3.5237977864111123</c:v>
                </c:pt>
                <c:pt idx="59">
                  <c:v>-2.9779694439733686</c:v>
                </c:pt>
                <c:pt idx="60">
                  <c:v>-2.4285697454915285</c:v>
                </c:pt>
                <c:pt idx="61">
                  <c:v>-1.9586975372889426</c:v>
                </c:pt>
                <c:pt idx="62">
                  <c:v>-1.6251182179240586</c:v>
                </c:pt>
                <c:pt idx="63">
                  <c:v>-1.4438905812361631</c:v>
                </c:pt>
                <c:pt idx="64">
                  <c:v>-1.3876631356337459</c:v>
                </c:pt>
                <c:pt idx="65">
                  <c:v>-1.3976471240029593</c:v>
                </c:pt>
                <c:pt idx="66">
                  <c:v>-1.4022615613306242</c:v>
                </c:pt>
                <c:pt idx="67">
                  <c:v>-1.339287897243217</c:v>
                </c:pt>
                <c:pt idx="68">
                  <c:v>-1.1733220386154493</c:v>
                </c:pt>
                <c:pt idx="69">
                  <c:v>-0.90160303869668046</c:v>
                </c:pt>
                <c:pt idx="70">
                  <c:v>-0.5524058894199475</c:v>
                </c:pt>
                <c:pt idx="71">
                  <c:v>-0.17896225084276743</c:v>
                </c:pt>
                <c:pt idx="72">
                  <c:v>0.15058215313097967</c:v>
                </c:pt>
                <c:pt idx="73">
                  <c:v>0.36738310228375731</c:v>
                </c:pt>
                <c:pt idx="74">
                  <c:v>0.41810699157854997</c:v>
                </c:pt>
                <c:pt idx="75">
                  <c:v>0.2787652944817256</c:v>
                </c:pt>
                <c:pt idx="76">
                  <c:v>-3.8742028615053804E-2</c:v>
                </c:pt>
                <c:pt idx="77">
                  <c:v>-0.4878492688431455</c:v>
                </c:pt>
                <c:pt idx="78">
                  <c:v>-0.99782712845241195</c:v>
                </c:pt>
                <c:pt idx="79">
                  <c:v>-1.4912698356544256</c:v>
                </c:pt>
                <c:pt idx="80">
                  <c:v>-1.9035123271100645</c:v>
                </c:pt>
                <c:pt idx="81">
                  <c:v>-2.1984025625621557</c:v>
                </c:pt>
                <c:pt idx="82">
                  <c:v>-2.3744435906410195</c:v>
                </c:pt>
                <c:pt idx="83">
                  <c:v>-2.4617025887264909</c:v>
                </c:pt>
                <c:pt idx="84">
                  <c:v>-2.5087903036790724</c:v>
                </c:pt>
                <c:pt idx="85">
                  <c:v>-2.5659992554608499</c:v>
                </c:pt>
                <c:pt idx="86">
                  <c:v>-2.6696809495196612</c:v>
                </c:pt>
                <c:pt idx="87">
                  <c:v>-2.832299656727733</c:v>
                </c:pt>
                <c:pt idx="88">
                  <c:v>-3.0383176417911733</c:v>
                </c:pt>
                <c:pt idx="89">
                  <c:v>-3.2494921228464881</c:v>
                </c:pt>
                <c:pt idx="90">
                  <c:v>-3.4162274564013728</c:v>
                </c:pt>
                <c:pt idx="91">
                  <c:v>-3.4863275184350817</c:v>
                </c:pt>
                <c:pt idx="92">
                  <c:v>-3.4098767392775557</c:v>
                </c:pt>
                <c:pt idx="93">
                  <c:v>-3.143942303517282</c:v>
                </c:pt>
                <c:pt idx="94">
                  <c:v>-2.6628794564920288</c:v>
                </c:pt>
                <c:pt idx="95">
                  <c:v>-1.9736906956223859</c:v>
                </c:pt>
                <c:pt idx="96">
                  <c:v>-1.1257229307118573</c:v>
                </c:pt>
                <c:pt idx="97">
                  <c:v>-0.20631444103577484</c:v>
                </c:pt>
                <c:pt idx="98">
                  <c:v>0.67994533917483224</c:v>
                </c:pt>
                <c:pt idx="99">
                  <c:v>1.4426567238919876</c:v>
                </c:pt>
                <c:pt idx="100">
                  <c:v>2.0338861907229702</c:v>
                </c:pt>
                <c:pt idx="101">
                  <c:v>2.457672262893003</c:v>
                </c:pt>
                <c:pt idx="102">
                  <c:v>2.7583503056974963</c:v>
                </c:pt>
                <c:pt idx="103">
                  <c:v>2.9953170103185309</c:v>
                </c:pt>
                <c:pt idx="104">
                  <c:v>3.2181417100569769</c:v>
                </c:pt>
                <c:pt idx="105">
                  <c:v>3.4508659208522108</c:v>
                </c:pt>
                <c:pt idx="106">
                  <c:v>3.6908209604375481</c:v>
                </c:pt>
                <c:pt idx="107">
                  <c:v>3.9166030042311699</c:v>
                </c:pt>
                <c:pt idx="108">
                  <c:v>4.0966933615067394</c:v>
                </c:pt>
                <c:pt idx="109">
                  <c:v>4.1962857071091113</c:v>
                </c:pt>
                <c:pt idx="110">
                  <c:v>4.180674509967071</c:v>
                </c:pt>
                <c:pt idx="111">
                  <c:v>4.0195194649345698</c:v>
                </c:pt>
                <c:pt idx="112">
                  <c:v>3.6962595958920059</c:v>
                </c:pt>
                <c:pt idx="113">
                  <c:v>3.2196011324139175</c:v>
                </c:pt>
                <c:pt idx="114">
                  <c:v>2.6304315950940618</c:v>
                </c:pt>
                <c:pt idx="115">
                  <c:v>1.9973402154796238</c:v>
                </c:pt>
                <c:pt idx="116">
                  <c:v>1.3999511415467523</c:v>
                </c:pt>
                <c:pt idx="117">
                  <c:v>0.90468066492501287</c:v>
                </c:pt>
                <c:pt idx="118">
                  <c:v>0.54634963852517593</c:v>
                </c:pt>
                <c:pt idx="119">
                  <c:v>0.32426723750198483</c:v>
                </c:pt>
                <c:pt idx="120">
                  <c:v>0.2128081856405025</c:v>
                </c:pt>
                <c:pt idx="121">
                  <c:v>0.1782556255074102</c:v>
                </c:pt>
                <c:pt idx="122">
                  <c:v>0.19210185461184495</c:v>
                </c:pt>
                <c:pt idx="123">
                  <c:v>0.2365911261123762</c:v>
                </c:pt>
                <c:pt idx="124">
                  <c:v>0.30393088302191495</c:v>
                </c:pt>
                <c:pt idx="125">
                  <c:v>0.39067230943371206</c:v>
                </c:pt>
                <c:pt idx="126">
                  <c:v>0.49115256439236921</c:v>
                </c:pt>
                <c:pt idx="127">
                  <c:v>0.59538059199557425</c:v>
                </c:pt>
                <c:pt idx="128">
                  <c:v>0.69252983436864801</c:v>
                </c:pt>
                <c:pt idx="129">
                  <c:v>0.77764451679061275</c:v>
                </c:pt>
                <c:pt idx="130">
                  <c:v>0.8567363291102279</c:v>
                </c:pt>
                <c:pt idx="131">
                  <c:v>0.94646543965619945</c:v>
                </c:pt>
                <c:pt idx="132">
                  <c:v>1.0653354385319858</c:v>
                </c:pt>
                <c:pt idx="133">
                  <c:v>1.2197470349424</c:v>
                </c:pt>
                <c:pt idx="134">
                  <c:v>1.3966948109514541</c:v>
                </c:pt>
                <c:pt idx="135">
                  <c:v>1.5657641905195538</c:v>
                </c:pt>
                <c:pt idx="136">
                  <c:v>1.6863682252519234</c:v>
                </c:pt>
                <c:pt idx="137">
                  <c:v>1.7186218763098957</c:v>
                </c:pt>
                <c:pt idx="138">
                  <c:v>1.6357393142055023</c:v>
                </c:pt>
                <c:pt idx="139">
                  <c:v>1.4340756202445275</c:v>
                </c:pt>
                <c:pt idx="140">
                  <c:v>1.1383199533995432</c:v>
                </c:pt>
                <c:pt idx="141">
                  <c:v>0.79697628406917065</c:v>
                </c:pt>
                <c:pt idx="142">
                  <c:v>0.46992160116924758</c:v>
                </c:pt>
                <c:pt idx="143">
                  <c:v>0.21428934791508703</c:v>
                </c:pt>
                <c:pt idx="144">
                  <c:v>7.3851965806062458E-2</c:v>
                </c:pt>
                <c:pt idx="145">
                  <c:v>7.2639887823776603E-2</c:v>
                </c:pt>
                <c:pt idx="146">
                  <c:v>0.21081553311908785</c:v>
                </c:pt>
                <c:pt idx="147">
                  <c:v>0.46142759174108328</c:v>
                </c:pt>
                <c:pt idx="148">
                  <c:v>0.76951360351898879</c:v>
                </c:pt>
                <c:pt idx="149">
                  <c:v>1.0610290870946975</c:v>
                </c:pt>
                <c:pt idx="150">
                  <c:v>1.2598107667530258</c:v>
                </c:pt>
                <c:pt idx="151">
                  <c:v>1.3078494177145092</c:v>
                </c:pt>
                <c:pt idx="152">
                  <c:v>1.1856300304917708</c:v>
                </c:pt>
                <c:pt idx="153">
                  <c:v>0.92618722424787503</c:v>
                </c:pt>
                <c:pt idx="154">
                  <c:v>0.60901824516408509</c:v>
                </c:pt>
                <c:pt idx="155">
                  <c:v>0.33078153694377171</c:v>
                </c:pt>
                <c:pt idx="156">
                  <c:v>0.1686364868107964</c:v>
                </c:pt>
                <c:pt idx="157">
                  <c:v>0.15282672643661502</c:v>
                </c:pt>
                <c:pt idx="158">
                  <c:v>0.26187030006857459</c:v>
                </c:pt>
                <c:pt idx="159">
                  <c:v>0.43784761253525167</c:v>
                </c:pt>
                <c:pt idx="160">
                  <c:v>0.60986452067599461</c:v>
                </c:pt>
                <c:pt idx="161">
                  <c:v>0.71346979456789206</c:v>
                </c:pt>
                <c:pt idx="162">
                  <c:v>0.70372294152484072</c:v>
                </c:pt>
                <c:pt idx="163">
                  <c:v>0.56310545171008297</c:v>
                </c:pt>
                <c:pt idx="164">
                  <c:v>0.30532553309903349</c:v>
                </c:pt>
                <c:pt idx="165">
                  <c:v>-2.7885980027563897E-2</c:v>
                </c:pt>
                <c:pt idx="166">
                  <c:v>-0.37627040244200693</c:v>
                </c:pt>
                <c:pt idx="167">
                  <c:v>-0.67147851647699586</c:v>
                </c:pt>
                <c:pt idx="168">
                  <c:v>-0.84785219632527387</c:v>
                </c:pt>
                <c:pt idx="169">
                  <c:v>-0.85795688497669531</c:v>
                </c:pt>
                <c:pt idx="170">
                  <c:v>-0.69156984941047783</c:v>
                </c:pt>
                <c:pt idx="171">
                  <c:v>-0.38461012919159548</c:v>
                </c:pt>
                <c:pt idx="172">
                  <c:v>-8.2251416409723933E-3</c:v>
                </c:pt>
                <c:pt idx="173">
                  <c:v>0.35510917752981058</c:v>
                </c:pt>
                <c:pt idx="174">
                  <c:v>0.63736491124419414</c:v>
                </c:pt>
                <c:pt idx="175">
                  <c:v>0.80227505590985559</c:v>
                </c:pt>
                <c:pt idx="176">
                  <c:v>0.84884356356718682</c:v>
                </c:pt>
                <c:pt idx="177">
                  <c:v>0.80233640837318532</c:v>
                </c:pt>
                <c:pt idx="178">
                  <c:v>0.70272443531190454</c:v>
                </c:pt>
                <c:pt idx="179">
                  <c:v>0.59432702511548841</c:v>
                </c:pt>
                <c:pt idx="180">
                  <c:v>0.51677285879850232</c:v>
                </c:pt>
                <c:pt idx="181">
                  <c:v>0.49698116060565345</c:v>
                </c:pt>
                <c:pt idx="182">
                  <c:v>0.54643672266427057</c:v>
                </c:pt>
                <c:pt idx="183">
                  <c:v>0.66277355919865821</c:v>
                </c:pt>
                <c:pt idx="184">
                  <c:v>0.8335455752470895</c:v>
                </c:pt>
                <c:pt idx="185">
                  <c:v>1.0373437027720822</c:v>
                </c:pt>
                <c:pt idx="186">
                  <c:v>1.2408029629903659</c:v>
                </c:pt>
                <c:pt idx="187">
                  <c:v>1.3992575249251169</c:v>
                </c:pt>
                <c:pt idx="188">
                  <c:v>1.4652666046338894</c:v>
                </c:pt>
                <c:pt idx="189">
                  <c:v>1.4029468350550673</c:v>
                </c:pt>
                <c:pt idx="190">
                  <c:v>1.2029955404646224</c:v>
                </c:pt>
                <c:pt idx="191">
                  <c:v>0.89024508875958763</c:v>
                </c:pt>
                <c:pt idx="192">
                  <c:v>0.51807838503052017</c:v>
                </c:pt>
                <c:pt idx="193">
                  <c:v>0.15333603585467509</c:v>
                </c:pt>
                <c:pt idx="194">
                  <c:v>-0.1426437514669765</c:v>
                </c:pt>
                <c:pt idx="195">
                  <c:v>-0.33194604516029463</c:v>
                </c:pt>
                <c:pt idx="196">
                  <c:v>-0.4092228395097402</c:v>
                </c:pt>
                <c:pt idx="197">
                  <c:v>-0.39957522469408435</c:v>
                </c:pt>
                <c:pt idx="198">
                  <c:v>-0.34734893721692767</c:v>
                </c:pt>
                <c:pt idx="199">
                  <c:v>-0.30072416102185084</c:v>
                </c:pt>
                <c:pt idx="200">
                  <c:v>-0.30128473919980792</c:v>
                </c:pt>
                <c:pt idx="201">
                  <c:v>-0.3801939294618728</c:v>
                </c:pt>
                <c:pt idx="202">
                  <c:v>-0.55545343853095075</c:v>
                </c:pt>
                <c:pt idx="203">
                  <c:v>-0.82469165807261247</c:v>
                </c:pt>
                <c:pt idx="204">
                  <c:v>-1.1573608180179316</c:v>
                </c:pt>
                <c:pt idx="205">
                  <c:v>-1.4932114214581591</c:v>
                </c:pt>
                <c:pt idx="206">
                  <c:v>-1.7523288424400705</c:v>
                </c:pt>
                <c:pt idx="207">
                  <c:v>-1.8571305568603889</c:v>
                </c:pt>
                <c:pt idx="208">
                  <c:v>-1.7587470250094619</c:v>
                </c:pt>
                <c:pt idx="209">
                  <c:v>-1.456397951964068</c:v>
                </c:pt>
                <c:pt idx="210">
                  <c:v>-1.001127395121489</c:v>
                </c:pt>
                <c:pt idx="211">
                  <c:v>-0.4799857538412593</c:v>
                </c:pt>
                <c:pt idx="212">
                  <c:v>1.3176625704064297E-2</c:v>
                </c:pt>
                <c:pt idx="213">
                  <c:v>0.40581265836954072</c:v>
                </c:pt>
                <c:pt idx="214">
                  <c:v>0.66346030945286971</c:v>
                </c:pt>
                <c:pt idx="215">
                  <c:v>0.792836733162402</c:v>
                </c:pt>
                <c:pt idx="216">
                  <c:v>0.83418463652624719</c:v>
                </c:pt>
                <c:pt idx="217">
                  <c:v>0.84971905850312179</c:v>
                </c:pt>
                <c:pt idx="218">
                  <c:v>0.90826104712836742</c:v>
                </c:pt>
                <c:pt idx="219">
                  <c:v>1.0666434098692485</c:v>
                </c:pt>
                <c:pt idx="220">
                  <c:v>1.354229790322919</c:v>
                </c:pt>
                <c:pt idx="221">
                  <c:v>1.7649010384784005</c:v>
                </c:pt>
                <c:pt idx="222">
                  <c:v>2.2565572156625602</c:v>
                </c:pt>
                <c:pt idx="223">
                  <c:v>2.7551868417683729</c:v>
                </c:pt>
                <c:pt idx="224">
                  <c:v>3.1670935329268919</c:v>
                </c:pt>
                <c:pt idx="225">
                  <c:v>3.3999510056832212</c:v>
                </c:pt>
                <c:pt idx="226">
                  <c:v>3.3864716606981569</c:v>
                </c:pt>
                <c:pt idx="227">
                  <c:v>3.1037033691125719</c:v>
                </c:pt>
                <c:pt idx="228">
                  <c:v>2.5796918413218295</c:v>
                </c:pt>
                <c:pt idx="229">
                  <c:v>1.8845850264324833</c:v>
                </c:pt>
                <c:pt idx="230">
                  <c:v>1.1094405616030949</c:v>
                </c:pt>
                <c:pt idx="231">
                  <c:v>0.34002759526757392</c:v>
                </c:pt>
                <c:pt idx="232">
                  <c:v>-0.36504897299934991</c:v>
                </c:pt>
                <c:pt idx="233">
                  <c:v>-0.98806129834231371</c:v>
                </c:pt>
                <c:pt idx="234">
                  <c:v>-1.5525961939026334</c:v>
                </c:pt>
                <c:pt idx="235">
                  <c:v>-2.1088970023043014</c:v>
                </c:pt>
                <c:pt idx="236">
                  <c:v>-2.7106440523091475</c:v>
                </c:pt>
                <c:pt idx="237">
                  <c:v>-3.3922766972990583</c:v>
                </c:pt>
                <c:pt idx="238">
                  <c:v>-4.1554520726203901</c:v>
                </c:pt>
                <c:pt idx="239">
                  <c:v>-4.969084336477164</c:v>
                </c:pt>
                <c:pt idx="240">
                  <c:v>-5.7779473031268367</c:v>
                </c:pt>
                <c:pt idx="241">
                  <c:v>-6.5173737476853733</c:v>
                </c:pt>
                <c:pt idx="242">
                  <c:v>-7.128019687007451</c:v>
                </c:pt>
                <c:pt idx="243">
                  <c:v>-7.5638617627760896</c:v>
                </c:pt>
                <c:pt idx="244">
                  <c:v>-7.797030336716591</c:v>
                </c:pt>
                <c:pt idx="245">
                  <c:v>-7.8220173050375497</c:v>
                </c:pt>
                <c:pt idx="246">
                  <c:v>-7.6582941167494782</c:v>
                </c:pt>
                <c:pt idx="247">
                  <c:v>-7.3505713098189389</c:v>
                </c:pt>
                <c:pt idx="248">
                  <c:v>-6.9636775325326337</c:v>
                </c:pt>
                <c:pt idx="249">
                  <c:v>-6.5684876441955531</c:v>
                </c:pt>
                <c:pt idx="250">
                  <c:v>-6.221827801536107</c:v>
                </c:pt>
                <c:pt idx="251">
                  <c:v>-5.9494731005500299</c:v>
                </c:pt>
                <c:pt idx="252">
                  <c:v>-5.7414707015542366</c:v>
                </c:pt>
                <c:pt idx="253">
                  <c:v>-5.5604554625118432</c:v>
                </c:pt>
                <c:pt idx="254">
                  <c:v>-5.3593781695646339</c:v>
                </c:pt>
                <c:pt idx="255">
                  <c:v>-5.1026773032020065</c:v>
                </c:pt>
                <c:pt idx="256">
                  <c:v>-4.7787363949943931</c:v>
                </c:pt>
                <c:pt idx="257">
                  <c:v>-4.3994293703752341</c:v>
                </c:pt>
                <c:pt idx="258">
                  <c:v>-3.9902530487845866</c:v>
                </c:pt>
                <c:pt idx="259">
                  <c:v>-3.5809442225624482</c:v>
                </c:pt>
                <c:pt idx="260">
                  <c:v>-3.2007468693396577</c:v>
                </c:pt>
                <c:pt idx="261">
                  <c:v>-2.8780210859635256</c:v>
                </c:pt>
                <c:pt idx="262">
                  <c:v>-2.6403741626178476</c:v>
                </c:pt>
                <c:pt idx="263">
                  <c:v>-2.5117295279222334</c:v>
                </c:pt>
                <c:pt idx="264">
                  <c:v>-2.506001058746782</c:v>
                </c:pt>
                <c:pt idx="265">
                  <c:v>-2.6192309786291634</c:v>
                </c:pt>
                <c:pt idx="266">
                  <c:v>-2.8242029793122185</c:v>
                </c:pt>
                <c:pt idx="267">
                  <c:v>-3.0724232687669604</c:v>
                </c:pt>
                <c:pt idx="268">
                  <c:v>-3.3047458634656977</c:v>
                </c:pt>
                <c:pt idx="269">
                  <c:v>-3.4686235469930269</c:v>
                </c:pt>
                <c:pt idx="270">
                  <c:v>-3.5345786809921225</c:v>
                </c:pt>
                <c:pt idx="271">
                  <c:v>-3.5044307919109525</c:v>
                </c:pt>
                <c:pt idx="272">
                  <c:v>-3.405135484302741</c:v>
                </c:pt>
                <c:pt idx="273">
                  <c:v>-3.2751407272675421</c:v>
                </c:pt>
                <c:pt idx="274">
                  <c:v>-3.1507965782109397</c:v>
                </c:pt>
                <c:pt idx="275">
                  <c:v>-3.0576633109765861</c:v>
                </c:pt>
                <c:pt idx="276">
                  <c:v>-3.0058106148944148</c:v>
                </c:pt>
                <c:pt idx="277">
                  <c:v>-2.9920255945009311</c:v>
                </c:pt>
                <c:pt idx="278">
                  <c:v>-3.0037229674703902</c:v>
                </c:pt>
                <c:pt idx="279">
                  <c:v>-3.0217950607047332</c:v>
                </c:pt>
                <c:pt idx="280">
                  <c:v>-3.0211268014767563</c:v>
                </c:pt>
                <c:pt idx="281">
                  <c:v>-2.9685129260315586</c:v>
                </c:pt>
                <c:pt idx="282">
                  <c:v>-2.8239357313689033</c:v>
                </c:pt>
                <c:pt idx="283">
                  <c:v>-2.5549251314471717</c:v>
                </c:pt>
                <c:pt idx="284">
                  <c:v>-2.1574761201353603</c:v>
                </c:pt>
                <c:pt idx="285">
                  <c:v>-1.6701544277808216</c:v>
                </c:pt>
                <c:pt idx="286">
                  <c:v>-1.1695503872983575</c:v>
                </c:pt>
                <c:pt idx="287">
                  <c:v>-0.74639852257335759</c:v>
                </c:pt>
                <c:pt idx="288">
                  <c:v>-0.47401801978840452</c:v>
                </c:pt>
                <c:pt idx="289">
                  <c:v>-0.3840278036454135</c:v>
                </c:pt>
                <c:pt idx="290">
                  <c:v>-0.45960843563079706</c:v>
                </c:pt>
                <c:pt idx="291">
                  <c:v>-0.64749434064416189</c:v>
                </c:pt>
                <c:pt idx="292">
                  <c:v>-0.87670109903111015</c:v>
                </c:pt>
                <c:pt idx="293">
                  <c:v>-1.0776403686579519</c:v>
                </c:pt>
                <c:pt idx="294">
                  <c:v>-1.1940251045367281</c:v>
                </c:pt>
                <c:pt idx="295">
                  <c:v>-1.1880150104270246</c:v>
                </c:pt>
                <c:pt idx="296">
                  <c:v>-1.0403567710343515</c:v>
                </c:pt>
                <c:pt idx="297">
                  <c:v>-0.75291920584790728</c:v>
                </c:pt>
                <c:pt idx="298">
                  <c:v>-0.35170100191060211</c:v>
                </c:pt>
                <c:pt idx="299">
                  <c:v>0.11142683555098089</c:v>
                </c:pt>
                <c:pt idx="300">
                  <c:v>0.56472554452278922</c:v>
                </c:pt>
                <c:pt idx="301">
                  <c:v>0.93323526312323057</c:v>
                </c:pt>
                <c:pt idx="302">
                  <c:v>1.1624247081139492</c:v>
                </c:pt>
                <c:pt idx="303">
                  <c:v>1.2392928214634151</c:v>
                </c:pt>
                <c:pt idx="304">
                  <c:v>1.200629146660074</c:v>
                </c:pt>
                <c:pt idx="305">
                  <c:v>1.122365122332291</c:v>
                </c:pt>
                <c:pt idx="306">
                  <c:v>1.0930213384768528</c:v>
                </c:pt>
                <c:pt idx="307">
                  <c:v>1.1833580855061008</c:v>
                </c:pt>
                <c:pt idx="308">
                  <c:v>1.4250203774255843</c:v>
                </c:pt>
                <c:pt idx="309">
                  <c:v>1.8007717044914442</c:v>
                </c:pt>
                <c:pt idx="310">
                  <c:v>2.2489904007490913</c:v>
                </c:pt>
                <c:pt idx="311">
                  <c:v>2.6802239891360755</c:v>
                </c:pt>
                <c:pt idx="312">
                  <c:v>3.0033652028616702</c:v>
                </c:pt>
                <c:pt idx="313">
                  <c:v>3.1513624524368922</c:v>
                </c:pt>
                <c:pt idx="314">
                  <c:v>3.0967119003043413</c:v>
                </c:pt>
                <c:pt idx="315">
                  <c:v>2.8492463494048361</c:v>
                </c:pt>
                <c:pt idx="316">
                  <c:v>2.4447021782398193</c:v>
                </c:pt>
                <c:pt idx="317">
                  <c:v>1.936394412727914</c:v>
                </c:pt>
                <c:pt idx="318">
                  <c:v>1.3936719350955042</c:v>
                </c:pt>
                <c:pt idx="319">
                  <c:v>0.89707965184660377</c:v>
                </c:pt>
                <c:pt idx="320">
                  <c:v>0.52343846945201544</c:v>
                </c:pt>
                <c:pt idx="321">
                  <c:v>0.32232924243983074</c:v>
                </c:pt>
                <c:pt idx="322">
                  <c:v>0.29481285459854994</c:v>
                </c:pt>
                <c:pt idx="323">
                  <c:v>0.38643787888919595</c:v>
                </c:pt>
                <c:pt idx="324">
                  <c:v>0.5008554563802825</c:v>
                </c:pt>
                <c:pt idx="325">
                  <c:v>0.52941912412643366</c:v>
                </c:pt>
                <c:pt idx="326">
                  <c:v>0.38841225294505799</c:v>
                </c:pt>
                <c:pt idx="327">
                  <c:v>4.9287405084161615E-2</c:v>
                </c:pt>
                <c:pt idx="328">
                  <c:v>-0.45167444558704478</c:v>
                </c:pt>
                <c:pt idx="329">
                  <c:v>-1.0314015342908731</c:v>
                </c:pt>
                <c:pt idx="330">
                  <c:v>-1.5937283302054661</c:v>
                </c:pt>
                <c:pt idx="331">
                  <c:v>-2.0602061520604491</c:v>
                </c:pt>
                <c:pt idx="332">
                  <c:v>-2.3853113738929492</c:v>
                </c:pt>
                <c:pt idx="333">
                  <c:v>-2.5545135473503748</c:v>
                </c:pt>
                <c:pt idx="334">
                  <c:v>-2.5765003544442764</c:v>
                </c:pt>
                <c:pt idx="335">
                  <c:v>-2.4814295014914314</c:v>
                </c:pt>
                <c:pt idx="336">
                  <c:v>-2.3250076613005444</c:v>
                </c:pt>
                <c:pt idx="337">
                  <c:v>-2.187085444436351</c:v>
                </c:pt>
                <c:pt idx="338">
                  <c:v>-2.1580829883322967</c:v>
                </c:pt>
                <c:pt idx="339">
                  <c:v>-2.3137332989888999</c:v>
                </c:pt>
                <c:pt idx="340">
                  <c:v>-2.6881874361458915</c:v>
                </c:pt>
                <c:pt idx="341">
                  <c:v>-3.2583840436795137</c:v>
                </c:pt>
                <c:pt idx="342">
                  <c:v>-3.9482029168044752</c:v>
                </c:pt>
                <c:pt idx="343">
                  <c:v>-4.6511657974299139</c:v>
                </c:pt>
                <c:pt idx="344">
                  <c:v>-5.264494450653288</c:v>
                </c:pt>
                <c:pt idx="345">
                  <c:v>-5.7202736244482022</c:v>
                </c:pt>
                <c:pt idx="346">
                  <c:v>-5.9998654372551741</c:v>
                </c:pt>
                <c:pt idx="347">
                  <c:v>-6.1291228076990798</c:v>
                </c:pt>
                <c:pt idx="348">
                  <c:v>-6.1590199084842787</c:v>
                </c:pt>
                <c:pt idx="349">
                  <c:v>-6.1430246584555563</c:v>
                </c:pt>
                <c:pt idx="350">
                  <c:v>-6.1238703061552497</c:v>
                </c:pt>
                <c:pt idx="351">
                  <c:v>-6.1292535592527848</c:v>
                </c:pt>
                <c:pt idx="352">
                  <c:v>-6.1733846559243943</c:v>
                </c:pt>
                <c:pt idx="353">
                  <c:v>-6.2558464863720964</c:v>
                </c:pt>
                <c:pt idx="354">
                  <c:v>-6.3585009294397592</c:v>
                </c:pt>
                <c:pt idx="355">
                  <c:v>-6.4446295149185975</c:v>
                </c:pt>
                <c:pt idx="356">
                  <c:v>-6.4632280433879075</c:v>
                </c:pt>
                <c:pt idx="357">
                  <c:v>-6.3599191132713662</c:v>
                </c:pt>
                <c:pt idx="358">
                  <c:v>-6.093618771609127</c:v>
                </c:pt>
                <c:pt idx="359">
                  <c:v>-5.6519090007333102</c:v>
                </c:pt>
                <c:pt idx="360">
                  <c:v>-5.059726083979883</c:v>
                </c:pt>
                <c:pt idx="361">
                  <c:v>-4.3782581213642544</c:v>
                </c:pt>
                <c:pt idx="362">
                  <c:v>-3.6929527678910397</c:v>
                </c:pt>
                <c:pt idx="363">
                  <c:v>-3.0906888930236569</c:v>
                </c:pt>
                <c:pt idx="364">
                  <c:v>-2.6372856094556676</c:v>
                </c:pt>
                <c:pt idx="365">
                  <c:v>-2.3643469302093258</c:v>
                </c:pt>
                <c:pt idx="366">
                  <c:v>-2.2678060303716077</c:v>
                </c:pt>
                <c:pt idx="367">
                  <c:v>-2.3133816491155041</c:v>
                </c:pt>
                <c:pt idx="368">
                  <c:v>-2.4468157484250885</c:v>
                </c:pt>
                <c:pt idx="369">
                  <c:v>-2.6040265752988674</c:v>
                </c:pt>
                <c:pt idx="370">
                  <c:v>-2.7217571928220603</c:v>
                </c:pt>
                <c:pt idx="371">
                  <c:v>-2.7482340809176922</c:v>
                </c:pt>
                <c:pt idx="372">
                  <c:v>-2.6520313077113182</c:v>
                </c:pt>
                <c:pt idx="373">
                  <c:v>-2.4291455009404328</c:v>
                </c:pt>
                <c:pt idx="374">
                  <c:v>-2.1081185305819776</c:v>
                </c:pt>
                <c:pt idx="375">
                  <c:v>-1.746348040945388</c:v>
                </c:pt>
                <c:pt idx="376">
                  <c:v>-1.4147617922109703</c:v>
                </c:pt>
                <c:pt idx="377">
                  <c:v>-1.1765893873046416</c:v>
                </c:pt>
                <c:pt idx="378">
                  <c:v>-1.0644155653084018</c:v>
                </c:pt>
                <c:pt idx="379">
                  <c:v>-1.0651445283609269</c:v>
                </c:pt>
                <c:pt idx="380">
                  <c:v>-1.1251808264676253</c:v>
                </c:pt>
                <c:pt idx="381">
                  <c:v>-1.1719481734668495</c:v>
                </c:pt>
                <c:pt idx="382">
                  <c:v>-1.1401525525485761</c:v>
                </c:pt>
                <c:pt idx="383">
                  <c:v>-0.99355511805590357</c:v>
                </c:pt>
                <c:pt idx="384">
                  <c:v>-0.73451889525441516</c:v>
                </c:pt>
                <c:pt idx="385">
                  <c:v>-0.39870848988785401</c:v>
                </c:pt>
                <c:pt idx="386">
                  <c:v>-4.1214626501588185E-2</c:v>
                </c:pt>
                <c:pt idx="387">
                  <c:v>0.27987797207692006</c:v>
                </c:pt>
                <c:pt idx="388">
                  <c:v>0.51604275230099095</c:v>
                </c:pt>
                <c:pt idx="389">
                  <c:v>0.6335433484876849</c:v>
                </c:pt>
                <c:pt idx="390">
                  <c:v>0.61460532773943422</c:v>
                </c:pt>
                <c:pt idx="391">
                  <c:v>0.46106212191721951</c:v>
                </c:pt>
                <c:pt idx="392">
                  <c:v>0.19734353090033832</c:v>
                </c:pt>
                <c:pt idx="393">
                  <c:v>-0.13179392060812697</c:v>
                </c:pt>
                <c:pt idx="394">
                  <c:v>-0.46961704510099644</c:v>
                </c:pt>
                <c:pt idx="395">
                  <c:v>-0.75663321947350048</c:v>
                </c:pt>
                <c:pt idx="396">
                  <c:v>-0.9411214370937887</c:v>
                </c:pt>
                <c:pt idx="397">
                  <c:v>-0.99092503768556051</c:v>
                </c:pt>
                <c:pt idx="398">
                  <c:v>-0.90410010954912801</c:v>
                </c:pt>
                <c:pt idx="399">
                  <c:v>-0.71422018023098088</c:v>
                </c:pt>
                <c:pt idx="400">
                  <c:v>-0.48334186217364061</c:v>
                </c:pt>
                <c:pt idx="401">
                  <c:v>-0.28318757607656297</c:v>
                </c:pt>
                <c:pt idx="402">
                  <c:v>-0.17157888500129459</c:v>
                </c:pt>
                <c:pt idx="403">
                  <c:v>-0.17290901173563553</c:v>
                </c:pt>
                <c:pt idx="404">
                  <c:v>-0.27141504165004221</c:v>
                </c:pt>
                <c:pt idx="405">
                  <c:v>-0.41769513400161906</c:v>
                </c:pt>
                <c:pt idx="406">
                  <c:v>-0.54381988416699689</c:v>
                </c:pt>
                <c:pt idx="407">
                  <c:v>-0.58419466456946056</c:v>
                </c:pt>
                <c:pt idx="408">
                  <c:v>-0.49709223210811498</c:v>
                </c:pt>
                <c:pt idx="409">
                  <c:v>-0.27535762418718862</c:v>
                </c:pt>
                <c:pt idx="410">
                  <c:v>5.7765344486517198E-2</c:v>
                </c:pt>
                <c:pt idx="411">
                  <c:v>0.4628633339615425</c:v>
                </c:pt>
                <c:pt idx="412">
                  <c:v>0.89027072489261494</c:v>
                </c:pt>
                <c:pt idx="413">
                  <c:v>1.2796991300933478</c:v>
                </c:pt>
                <c:pt idx="414">
                  <c:v>1.5662534456042654</c:v>
                </c:pt>
                <c:pt idx="415">
                  <c:v>1.6982594465508147</c:v>
                </c:pt>
                <c:pt idx="416">
                  <c:v>1.6571427040240312</c:v>
                </c:pt>
                <c:pt idx="417">
                  <c:v>1.4676596145419487</c:v>
                </c:pt>
                <c:pt idx="418">
                  <c:v>1.1928582200232651</c:v>
                </c:pt>
                <c:pt idx="419">
                  <c:v>0.91323142980827798</c:v>
                </c:pt>
                <c:pt idx="420">
                  <c:v>0.69937423134551124</c:v>
                </c:pt>
                <c:pt idx="421">
                  <c:v>0.59006682301268665</c:v>
                </c:pt>
                <c:pt idx="422">
                  <c:v>0.58427535523386387</c:v>
                </c:pt>
                <c:pt idx="423">
                  <c:v>0.64774970885585115</c:v>
                </c:pt>
                <c:pt idx="424">
                  <c:v>0.7306314733098509</c:v>
                </c:pt>
                <c:pt idx="425">
                  <c:v>0.7896421981208438</c:v>
                </c:pt>
                <c:pt idx="426">
                  <c:v>0.80300428323885709</c:v>
                </c:pt>
                <c:pt idx="427">
                  <c:v>0.77183481262010434</c:v>
                </c:pt>
                <c:pt idx="428">
                  <c:v>0.70970682975123678</c:v>
                </c:pt>
                <c:pt idx="429">
                  <c:v>0.63333018124103335</c:v>
                </c:pt>
                <c:pt idx="430">
                  <c:v>0.56214901016038799</c:v>
                </c:pt>
                <c:pt idx="431">
                  <c:v>0.52414083919104204</c:v>
                </c:pt>
                <c:pt idx="432">
                  <c:v>0.558966598966541</c:v>
                </c:pt>
                <c:pt idx="433">
                  <c:v>0.71344797488520961</c:v>
                </c:pt>
                <c:pt idx="434">
                  <c:v>1.0278393293128276</c:v>
                </c:pt>
                <c:pt idx="435">
                  <c:v>1.5160693052936984</c:v>
                </c:pt>
                <c:pt idx="436">
                  <c:v>2.1520991237724507</c:v>
                </c:pt>
                <c:pt idx="437">
                  <c:v>2.8710198454997093</c:v>
                </c:pt>
                <c:pt idx="438">
                  <c:v>3.586868726155334</c:v>
                </c:pt>
                <c:pt idx="439">
                  <c:v>4.216361724278503</c:v>
                </c:pt>
                <c:pt idx="440">
                  <c:v>4.6970028298742594</c:v>
                </c:pt>
                <c:pt idx="441">
                  <c:v>4.9966313979204919</c:v>
                </c:pt>
                <c:pt idx="442">
                  <c:v>5.1147199097801614</c:v>
                </c:pt>
                <c:pt idx="443">
                  <c:v>5.0770101406994943</c:v>
                </c:pt>
                <c:pt idx="444">
                  <c:v>4.9246082485598635</c:v>
                </c:pt>
                <c:pt idx="445">
                  <c:v>4.7008555465761317</c:v>
                </c:pt>
                <c:pt idx="446">
                  <c:v>4.4425690283670107</c:v>
                </c:pt>
                <c:pt idx="447">
                  <c:v>4.1756289114846883</c:v>
                </c:pt>
                <c:pt idx="448">
                  <c:v>3.9118718719657721</c:v>
                </c:pt>
                <c:pt idx="449">
                  <c:v>3.6464262188357459</c:v>
                </c:pt>
                <c:pt idx="450">
                  <c:v>3.3557249276953587</c:v>
                </c:pt>
                <c:pt idx="451">
                  <c:v>3.0022270263117896</c:v>
                </c:pt>
                <c:pt idx="452">
                  <c:v>2.5481413431903892</c:v>
                </c:pt>
                <c:pt idx="453">
                  <c:v>1.9735891718198275</c:v>
                </c:pt>
                <c:pt idx="454">
                  <c:v>1.2924679066328451</c:v>
                </c:pt>
                <c:pt idx="455">
                  <c:v>0.55749305951244899</c:v>
                </c:pt>
                <c:pt idx="456">
                  <c:v>-0.15103726834058509</c:v>
                </c:pt>
                <c:pt idx="457">
                  <c:v>-0.74778020688715807</c:v>
                </c:pt>
                <c:pt idx="458">
                  <c:v>-1.1668462573605387</c:v>
                </c:pt>
                <c:pt idx="459">
                  <c:v>-1.3793329802506071</c:v>
                </c:pt>
                <c:pt idx="460">
                  <c:v>-1.3973209257511494</c:v>
                </c:pt>
                <c:pt idx="461">
                  <c:v>-1.2642287787269106</c:v>
                </c:pt>
                <c:pt idx="462">
                  <c:v>-1.037951406310583</c:v>
                </c:pt>
                <c:pt idx="463">
                  <c:v>-0.77718505438636065</c:v>
                </c:pt>
                <c:pt idx="464">
                  <c:v>-0.53358314317815247</c:v>
                </c:pt>
                <c:pt idx="465">
                  <c:v>-0.34588062763214</c:v>
                </c:pt>
                <c:pt idx="466">
                  <c:v>-0.23365648353801005</c:v>
                </c:pt>
                <c:pt idx="467">
                  <c:v>-0.19283141809351256</c:v>
                </c:pt>
                <c:pt idx="468">
                  <c:v>-0.19299914556391046</c:v>
                </c:pt>
                <c:pt idx="469">
                  <c:v>-0.18006533384323062</c:v>
                </c:pt>
                <c:pt idx="470">
                  <c:v>-8.8185227969113392E-2</c:v>
                </c:pt>
                <c:pt idx="471">
                  <c:v>0.13876571199473128</c:v>
                </c:pt>
                <c:pt idx="472">
                  <c:v>0.52293543079319948</c:v>
                </c:pt>
                <c:pt idx="473">
                  <c:v>1.0416575582588394</c:v>
                </c:pt>
                <c:pt idx="474">
                  <c:v>1.636465155026489</c:v>
                </c:pt>
                <c:pt idx="475">
                  <c:v>2.235235787489831</c:v>
                </c:pt>
                <c:pt idx="476">
                  <c:v>2.7742863595485647</c:v>
                </c:pt>
                <c:pt idx="477">
                  <c:v>3.2122134303345362</c:v>
                </c:pt>
                <c:pt idx="478">
                  <c:v>3.5345563590526541</c:v>
                </c:pt>
                <c:pt idx="479">
                  <c:v>3.7528268712408357</c:v>
                </c:pt>
                <c:pt idx="480">
                  <c:v>3.9007978982785128</c:v>
                </c:pt>
                <c:pt idx="481">
                  <c:v>4.0266446909483697</c:v>
                </c:pt>
                <c:pt idx="482">
                  <c:v>4.1796500595176891</c:v>
                </c:pt>
                <c:pt idx="483">
                  <c:v>4.3937900679952921</c:v>
                </c:pt>
                <c:pt idx="484">
                  <c:v>4.6787917035467448</c:v>
                </c:pt>
                <c:pt idx="485">
                  <c:v>5.0180499781580501</c:v>
                </c:pt>
                <c:pt idx="486">
                  <c:v>5.372241674100648</c:v>
                </c:pt>
                <c:pt idx="487">
                  <c:v>5.686295144698196</c:v>
                </c:pt>
                <c:pt idx="488">
                  <c:v>5.898610157125133</c:v>
                </c:pt>
                <c:pt idx="489">
                  <c:v>5.9537848304299716</c:v>
                </c:pt>
                <c:pt idx="490">
                  <c:v>5.8152010581072604</c:v>
                </c:pt>
                <c:pt idx="491">
                  <c:v>5.4756341962253305</c:v>
                </c:pt>
                <c:pt idx="492">
                  <c:v>4.9629259109497026</c:v>
                </c:pt>
                <c:pt idx="493">
                  <c:v>4.3388286478379143</c:v>
                </c:pt>
                <c:pt idx="494">
                  <c:v>3.6872297315036513</c:v>
                </c:pt>
                <c:pt idx="495">
                  <c:v>3.0923709168153626</c:v>
                </c:pt>
                <c:pt idx="496">
                  <c:v>2.6135933890062204</c:v>
                </c:pt>
                <c:pt idx="497">
                  <c:v>2.2696951662792872</c:v>
                </c:pt>
                <c:pt idx="498">
                  <c:v>2.0391892475240359</c:v>
                </c:pt>
                <c:pt idx="499">
                  <c:v>1.8733998186448029</c:v>
                </c:pt>
                <c:pt idx="500">
                  <c:v>1.7143229176016404</c:v>
                </c:pt>
                <c:pt idx="501">
                  <c:v>1.5099402981645909</c:v>
                </c:pt>
                <c:pt idx="502">
                  <c:v>1.2239183106404883</c:v>
                </c:pt>
                <c:pt idx="503">
                  <c:v>0.84390674509546271</c:v>
                </c:pt>
                <c:pt idx="504">
                  <c:v>0.38543488589279801</c:v>
                </c:pt>
                <c:pt idx="505">
                  <c:v>-0.11088311781778026</c:v>
                </c:pt>
                <c:pt idx="506">
                  <c:v>-0.58835180476307791</c:v>
                </c:pt>
                <c:pt idx="507">
                  <c:v>-0.98538779620738504</c:v>
                </c:pt>
                <c:pt idx="508">
                  <c:v>-1.2466592589283674</c:v>
                </c:pt>
                <c:pt idx="509">
                  <c:v>-1.3342639990150904</c:v>
                </c:pt>
                <c:pt idx="510">
                  <c:v>-1.2397671983960776</c:v>
                </c:pt>
                <c:pt idx="511">
                  <c:v>-0.99340590768877046</c:v>
                </c:pt>
                <c:pt idx="512">
                  <c:v>-0.66220889832166996</c:v>
                </c:pt>
                <c:pt idx="513">
                  <c:v>-0.33212389424443217</c:v>
                </c:pt>
                <c:pt idx="514">
                  <c:v>-8.0453004249755017E-2</c:v>
                </c:pt>
                <c:pt idx="515">
                  <c:v>4.6581270721028752E-2</c:v>
                </c:pt>
                <c:pt idx="516">
                  <c:v>4.2463978204657013E-2</c:v>
                </c:pt>
                <c:pt idx="517">
                  <c:v>-6.1180685592047958E-2</c:v>
                </c:pt>
                <c:pt idx="518">
                  <c:v>-0.20754416484166513</c:v>
                </c:pt>
                <c:pt idx="519">
                  <c:v>-0.33315662250799188</c:v>
                </c:pt>
                <c:pt idx="520">
                  <c:v>-0.38809836086104832</c:v>
                </c:pt>
                <c:pt idx="521">
                  <c:v>-0.34998313994968583</c:v>
                </c:pt>
                <c:pt idx="522">
                  <c:v>-0.22642202061765282</c:v>
                </c:pt>
                <c:pt idx="523">
                  <c:v>-4.6536138829062351E-2</c:v>
                </c:pt>
                <c:pt idx="524">
                  <c:v>0.15236569053548266</c:v>
                </c:pt>
                <c:pt idx="525">
                  <c:v>0.33067587007056265</c:v>
                </c:pt>
                <c:pt idx="526">
                  <c:v>0.44379773286773833</c:v>
                </c:pt>
                <c:pt idx="527">
                  <c:v>0.44433316928060562</c:v>
                </c:pt>
                <c:pt idx="528">
                  <c:v>0.29677320392254491</c:v>
                </c:pt>
                <c:pt idx="529">
                  <c:v>-2.5115908287903451E-3</c:v>
                </c:pt>
                <c:pt idx="530">
                  <c:v>-0.41317504129427257</c:v>
                </c:pt>
                <c:pt idx="531">
                  <c:v>-0.85989144806037843</c:v>
                </c:pt>
                <c:pt idx="532">
                  <c:v>-1.2568478637977543</c:v>
                </c:pt>
                <c:pt idx="533">
                  <c:v>-1.535232500227933</c:v>
                </c:pt>
                <c:pt idx="534">
                  <c:v>-1.6635975558310725</c:v>
                </c:pt>
                <c:pt idx="535">
                  <c:v>-1.6531617081559737</c:v>
                </c:pt>
                <c:pt idx="536">
                  <c:v>-1.5479493720785644</c:v>
                </c:pt>
                <c:pt idx="537">
                  <c:v>-1.4060622770339233</c:v>
                </c:pt>
                <c:pt idx="538">
                  <c:v>-1.2774374661419308</c:v>
                </c:pt>
                <c:pt idx="539">
                  <c:v>-1.1910632744650615</c:v>
                </c:pt>
                <c:pt idx="540">
                  <c:v>-1.1554148417404455</c:v>
                </c:pt>
                <c:pt idx="541">
                  <c:v>-1.1694264937849592</c:v>
                </c:pt>
                <c:pt idx="542">
                  <c:v>-1.2290745158405851</c:v>
                </c:pt>
                <c:pt idx="543">
                  <c:v>-1.3239565579330201</c:v>
                </c:pt>
                <c:pt idx="544">
                  <c:v>-1.4300593760083682</c:v>
                </c:pt>
                <c:pt idx="545">
                  <c:v>-1.5060407054774876</c:v>
                </c:pt>
                <c:pt idx="546">
                  <c:v>-1.4985943673288094</c:v>
                </c:pt>
                <c:pt idx="547">
                  <c:v>-1.3585624475689471</c:v>
                </c:pt>
                <c:pt idx="548">
                  <c:v>-1.061478305388897</c:v>
                </c:pt>
                <c:pt idx="549">
                  <c:v>-0.622537121176718</c:v>
                </c:pt>
                <c:pt idx="550">
                  <c:v>-9.7635787199524385E-2</c:v>
                </c:pt>
                <c:pt idx="551">
                  <c:v>0.4319037558401338</c:v>
                </c:pt>
                <c:pt idx="552">
                  <c:v>0.8863032994901433</c:v>
                </c:pt>
                <c:pt idx="553">
                  <c:v>1.2130801563753795</c:v>
                </c:pt>
                <c:pt idx="554">
                  <c:v>1.4005435538642539</c:v>
                </c:pt>
                <c:pt idx="555">
                  <c:v>1.4753848428235323</c:v>
                </c:pt>
                <c:pt idx="556">
                  <c:v>1.4897578858277369</c:v>
                </c:pt>
                <c:pt idx="557">
                  <c:v>1.5025154334657325</c:v>
                </c:pt>
                <c:pt idx="558">
                  <c:v>1.5612977322410126</c:v>
                </c:pt>
                <c:pt idx="559">
                  <c:v>1.6923464641851524</c:v>
                </c:pt>
                <c:pt idx="560">
                  <c:v>1.899998408906598</c:v>
                </c:pt>
                <c:pt idx="561">
                  <c:v>2.1705351471900909</c:v>
                </c:pt>
                <c:pt idx="562">
                  <c:v>2.473437607288357</c:v>
                </c:pt>
                <c:pt idx="563">
                  <c:v>2.760432211791763</c:v>
                </c:pt>
                <c:pt idx="564">
                  <c:v>2.9680386185646008</c:v>
                </c:pt>
                <c:pt idx="565">
                  <c:v>3.0286979219492696</c:v>
                </c:pt>
                <c:pt idx="566">
                  <c:v>2.8903286001261499</c:v>
                </c:pt>
                <c:pt idx="567">
                  <c:v>2.539068930289321</c:v>
                </c:pt>
                <c:pt idx="568">
                  <c:v>2.0113221827675281</c:v>
                </c:pt>
                <c:pt idx="569">
                  <c:v>1.3859739794450621</c:v>
                </c:pt>
                <c:pt idx="570">
                  <c:v>0.75901493605445203</c:v>
                </c:pt>
                <c:pt idx="571">
                  <c:v>0.21237618081709742</c:v>
                </c:pt>
                <c:pt idx="572">
                  <c:v>-0.21092691141016495</c:v>
                </c:pt>
                <c:pt idx="573">
                  <c:v>-0.51411030222388021</c:v>
                </c:pt>
                <c:pt idx="574">
                  <c:v>-0.73547596440595864</c:v>
                </c:pt>
                <c:pt idx="575">
                  <c:v>-0.92564565644544805</c:v>
                </c:pt>
                <c:pt idx="576">
                  <c:v>-1.1269674195962798</c:v>
                </c:pt>
                <c:pt idx="577">
                  <c:v>-1.3670452307252321</c:v>
                </c:pt>
                <c:pt idx="578">
                  <c:v>-1.6646550367860227</c:v>
                </c:pt>
                <c:pt idx="579">
                  <c:v>-2.0329323761603395</c:v>
                </c:pt>
                <c:pt idx="580">
                  <c:v>-2.4748966097831704</c:v>
                </c:pt>
                <c:pt idx="581">
                  <c:v>-2.974080783479351</c:v>
                </c:pt>
                <c:pt idx="582">
                  <c:v>-3.4841097207630352</c:v>
                </c:pt>
                <c:pt idx="583">
                  <c:v>-3.9286033511161769</c:v>
                </c:pt>
                <c:pt idx="584">
                  <c:v>-4.2200922054402934</c:v>
                </c:pt>
                <c:pt idx="585">
                  <c:v>-4.2930864796918948</c:v>
                </c:pt>
                <c:pt idx="586">
                  <c:v>-4.12990215946646</c:v>
                </c:pt>
                <c:pt idx="587">
                  <c:v>-3.7656859650331342</c:v>
                </c:pt>
                <c:pt idx="588">
                  <c:v>-3.27278479407815</c:v>
                </c:pt>
                <c:pt idx="589">
                  <c:v>-2.7351388089797042</c:v>
                </c:pt>
                <c:pt idx="590">
                  <c:v>-2.2258960218990516</c:v>
                </c:pt>
                <c:pt idx="591">
                  <c:v>-1.7915694012361385</c:v>
                </c:pt>
                <c:pt idx="592">
                  <c:v>-1.44331603891709</c:v>
                </c:pt>
                <c:pt idx="593">
                  <c:v>-1.1589661205516124</c:v>
                </c:pt>
                <c:pt idx="594">
                  <c:v>-0.89278276527628986</c:v>
                </c:pt>
                <c:pt idx="595">
                  <c:v>-0.58803948935340278</c:v>
                </c:pt>
                <c:pt idx="596">
                  <c:v>-0.19471061229705725</c:v>
                </c:pt>
                <c:pt idx="597">
                  <c:v>0.31492433127234926</c:v>
                </c:pt>
                <c:pt idx="598">
                  <c:v>0.94036854715908169</c:v>
                </c:pt>
                <c:pt idx="599">
                  <c:v>1.6505811144323896</c:v>
                </c:pt>
                <c:pt idx="600">
                  <c:v>2.3816589818281266</c:v>
                </c:pt>
                <c:pt idx="601">
                  <c:v>3.0427326384712643</c:v>
                </c:pt>
                <c:pt idx="602">
                  <c:v>3.538934574407687</c:v>
                </c:pt>
                <c:pt idx="603">
                  <c:v>3.8030085914275191</c:v>
                </c:pt>
                <c:pt idx="604">
                  <c:v>3.8204366249196626</c:v>
                </c:pt>
                <c:pt idx="605">
                  <c:v>3.6362016867188807</c:v>
                </c:pt>
                <c:pt idx="606">
                  <c:v>3.3402788814376345</c:v>
                </c:pt>
                <c:pt idx="607">
                  <c:v>3.0404570172814722</c:v>
                </c:pt>
                <c:pt idx="608">
                  <c:v>2.8282178833204128</c:v>
                </c:pt>
                <c:pt idx="609">
                  <c:v>2.7491212574874622</c:v>
                </c:pt>
                <c:pt idx="610">
                  <c:v>2.7910948623629146</c:v>
                </c:pt>
                <c:pt idx="611">
                  <c:v>2.8957592722247592</c:v>
                </c:pt>
                <c:pt idx="612">
                  <c:v>2.9844632131211863</c:v>
                </c:pt>
                <c:pt idx="613">
                  <c:v>2.990245480747781</c:v>
                </c:pt>
                <c:pt idx="614">
                  <c:v>2.8819663086358203</c:v>
                </c:pt>
                <c:pt idx="615">
                  <c:v>2.6685764140942485</c:v>
                </c:pt>
                <c:pt idx="616">
                  <c:v>2.389448939000856</c:v>
                </c:pt>
                <c:pt idx="617">
                  <c:v>2.102414357311583</c:v>
                </c:pt>
                <c:pt idx="618">
                  <c:v>1.8693248331546761</c:v>
                </c:pt>
                <c:pt idx="619">
                  <c:v>1.7409241146901044</c:v>
                </c:pt>
                <c:pt idx="620">
                  <c:v>1.744836773942495</c:v>
                </c:pt>
                <c:pt idx="621">
                  <c:v>1.8814596165628963</c:v>
                </c:pt>
                <c:pt idx="622">
                  <c:v>2.1263998378725582</c:v>
                </c:pt>
                <c:pt idx="623">
                  <c:v>2.4361637111972323</c:v>
                </c:pt>
                <c:pt idx="624">
                  <c:v>2.7543753893936338</c:v>
                </c:pt>
                <c:pt idx="625">
                  <c:v>3.0223716812975221</c:v>
                </c:pt>
                <c:pt idx="626">
                  <c:v>3.1951123931828618</c:v>
                </c:pt>
                <c:pt idx="627">
                  <c:v>3.2538313409861348</c:v>
                </c:pt>
                <c:pt idx="628">
                  <c:v>3.209423075704009</c:v>
                </c:pt>
                <c:pt idx="629">
                  <c:v>3.0957989797872605</c:v>
                </c:pt>
                <c:pt idx="630">
                  <c:v>2.9543319695136079</c:v>
                </c:pt>
                <c:pt idx="631">
                  <c:v>2.8178845192579622</c:v>
                </c:pt>
                <c:pt idx="632">
                  <c:v>2.7010608845773825</c:v>
                </c:pt>
                <c:pt idx="633">
                  <c:v>2.6000110826948069</c:v>
                </c:pt>
                <c:pt idx="634">
                  <c:v>2.5009484085089984</c:v>
                </c:pt>
                <c:pt idx="635">
                  <c:v>2.392824739656024</c:v>
                </c:pt>
                <c:pt idx="636">
                  <c:v>2.2746737656347857</c:v>
                </c:pt>
                <c:pt idx="637">
                  <c:v>2.153464698177924</c:v>
                </c:pt>
                <c:pt idx="638">
                  <c:v>2.0345415950697983</c:v>
                </c:pt>
                <c:pt idx="639">
                  <c:v>1.9117354176500234</c:v>
                </c:pt>
                <c:pt idx="640">
                  <c:v>1.7664580226821029</c:v>
                </c:pt>
                <c:pt idx="641">
                  <c:v>1.5781922151937178</c:v>
                </c:pt>
                <c:pt idx="642">
                  <c:v>1.3395501186742478</c:v>
                </c:pt>
                <c:pt idx="643">
                  <c:v>1.0644634423010471</c:v>
                </c:pt>
                <c:pt idx="644">
                  <c:v>0.78545553587815164</c:v>
                </c:pt>
                <c:pt idx="645">
                  <c:v>0.54209031822050169</c:v>
                </c:pt>
                <c:pt idx="646">
                  <c:v>0.36940945290467203</c:v>
                </c:pt>
                <c:pt idx="647">
                  <c:v>0.28947040482478908</c:v>
                </c:pt>
                <c:pt idx="648">
                  <c:v>0.30623059938935598</c:v>
                </c:pt>
                <c:pt idx="649">
                  <c:v>0.40412981545223803</c:v>
                </c:pt>
                <c:pt idx="650">
                  <c:v>0.54958698854726762</c:v>
                </c:pt>
                <c:pt idx="651">
                  <c:v>0.69502861885463318</c:v>
                </c:pt>
                <c:pt idx="652">
                  <c:v>0.78776384802425437</c:v>
                </c:pt>
                <c:pt idx="653">
                  <c:v>0.78281276541597533</c:v>
                </c:pt>
                <c:pt idx="654">
                  <c:v>0.65373685956001149</c:v>
                </c:pt>
                <c:pt idx="655">
                  <c:v>0.39785782203954745</c:v>
                </c:pt>
                <c:pt idx="656">
                  <c:v>3.3345932469647899E-2</c:v>
                </c:pt>
                <c:pt idx="657">
                  <c:v>-0.40479361134416908</c:v>
                </c:pt>
                <c:pt idx="658">
                  <c:v>-0.86808092979823792</c:v>
                </c:pt>
                <c:pt idx="659">
                  <c:v>-1.3002888016840988</c:v>
                </c:pt>
                <c:pt idx="660">
                  <c:v>-1.6480976185377902</c:v>
                </c:pt>
                <c:pt idx="661">
                  <c:v>-1.8763098962166724</c:v>
                </c:pt>
                <c:pt idx="662">
                  <c:v>-1.981848222367903</c:v>
                </c:pt>
                <c:pt idx="663">
                  <c:v>-1.9995067750706383</c:v>
                </c:pt>
                <c:pt idx="664">
                  <c:v>-1.9935221978846709</c:v>
                </c:pt>
                <c:pt idx="665">
                  <c:v>-2.0365467641283477</c:v>
                </c:pt>
                <c:pt idx="666">
                  <c:v>-2.185999948312253</c:v>
                </c:pt>
                <c:pt idx="667">
                  <c:v>-2.4671709335902134</c:v>
                </c:pt>
                <c:pt idx="668">
                  <c:v>-2.8667374928207927</c:v>
                </c:pt>
                <c:pt idx="669">
                  <c:v>-3.3385933576261264</c:v>
                </c:pt>
                <c:pt idx="670">
                  <c:v>-3.8221492267706783</c:v>
                </c:pt>
                <c:pt idx="671">
                  <c:v>-4.2643510445075847</c:v>
                </c:pt>
                <c:pt idx="672">
                  <c:v>-4.6371440457947077</c:v>
                </c:pt>
                <c:pt idx="673">
                  <c:v>-4.9400653409607234</c:v>
                </c:pt>
                <c:pt idx="674">
                  <c:v>-5.1933890081503717</c:v>
                </c:pt>
                <c:pt idx="675">
                  <c:v>-5.4295823004315791</c:v>
                </c:pt>
                <c:pt idx="676">
                  <c:v>-5.6901228138628976</c:v>
                </c:pt>
                <c:pt idx="677">
                  <c:v>-6.0249083874856533</c:v>
                </c:pt>
                <c:pt idx="678">
                  <c:v>-6.4838933234705438</c:v>
                </c:pt>
                <c:pt idx="679">
                  <c:v>-7.0974385168622298</c:v>
                </c:pt>
                <c:pt idx="680">
                  <c:v>-7.8568619480904163</c:v>
                </c:pt>
                <c:pt idx="681">
                  <c:v>-8.7082874266540031</c:v>
                </c:pt>
                <c:pt idx="682">
                  <c:v>-9.5668333979213678</c:v>
                </c:pt>
                <c:pt idx="683">
                  <c:v>-10.341876661076238</c:v>
                </c:pt>
                <c:pt idx="684">
                  <c:v>-10.960465908050509</c:v>
                </c:pt>
                <c:pt idx="685">
                  <c:v>-11.384298352634172</c:v>
                </c:pt>
                <c:pt idx="686">
                  <c:v>-11.616850909064759</c:v>
                </c:pt>
                <c:pt idx="687">
                  <c:v>-11.69826748791859</c:v>
                </c:pt>
                <c:pt idx="688">
                  <c:v>-11.69028242896581</c:v>
                </c:pt>
                <c:pt idx="689">
                  <c:v>-11.654899204478506</c:v>
                </c:pt>
                <c:pt idx="690">
                  <c:v>-11.636918628916982</c:v>
                </c:pt>
                <c:pt idx="691">
                  <c:v>-11.65739222133857</c:v>
                </c:pt>
                <c:pt idx="692">
                  <c:v>-11.713526108685626</c:v>
                </c:pt>
                <c:pt idx="693">
                  <c:v>-11.782239913940394</c:v>
                </c:pt>
                <c:pt idx="694">
                  <c:v>-11.823135768665955</c:v>
                </c:pt>
                <c:pt idx="695">
                  <c:v>-11.784887594335183</c:v>
                </c:pt>
                <c:pt idx="696">
                  <c:v>-11.617184021893634</c:v>
                </c:pt>
                <c:pt idx="697">
                  <c:v>-11.285862586077489</c:v>
                </c:pt>
                <c:pt idx="698">
                  <c:v>-10.786948961370099</c:v>
                </c:pt>
                <c:pt idx="699">
                  <c:v>-10.153755833120876</c:v>
                </c:pt>
                <c:pt idx="700">
                  <c:v>-9.4530991385964498</c:v>
                </c:pt>
                <c:pt idx="701">
                  <c:v>-8.7715745813706061</c:v>
                </c:pt>
                <c:pt idx="702">
                  <c:v>-8.1928398328668699</c:v>
                </c:pt>
                <c:pt idx="703">
                  <c:v>-7.7727757341721295</c:v>
                </c:pt>
                <c:pt idx="704">
                  <c:v>-7.5204990050371761</c:v>
                </c:pt>
                <c:pt idx="705">
                  <c:v>-7.395349194021767</c:v>
                </c:pt>
                <c:pt idx="706">
                  <c:v>-7.323300754322708</c:v>
                </c:pt>
                <c:pt idx="707">
                  <c:v>-7.2235649333280492</c:v>
                </c:pt>
                <c:pt idx="708">
                  <c:v>-7.0321414610918698</c:v>
                </c:pt>
                <c:pt idx="709">
                  <c:v>-6.7161989212035991</c:v>
                </c:pt>
                <c:pt idx="710">
                  <c:v>-6.275746654061698</c:v>
                </c:pt>
                <c:pt idx="711">
                  <c:v>-5.7400596001568873</c:v>
                </c:pt>
                <c:pt idx="712">
                  <c:v>-5.1600986508762094</c:v>
                </c:pt>
                <c:pt idx="713">
                  <c:v>-4.5996632909073512</c:v>
                </c:pt>
                <c:pt idx="714">
                  <c:v>-4.1284442631637317</c:v>
                </c:pt>
                <c:pt idx="715">
                  <c:v>-3.8121429453877806</c:v>
                </c:pt>
                <c:pt idx="716">
                  <c:v>-3.6956307590007751</c:v>
                </c:pt>
                <c:pt idx="717">
                  <c:v>-3.7831015990060886</c:v>
                </c:pt>
                <c:pt idx="718">
                  <c:v>-4.0290080081014041</c:v>
                </c:pt>
                <c:pt idx="719">
                  <c:v>-4.3485551984871114</c:v>
                </c:pt>
                <c:pt idx="720">
                  <c:v>-4.6437245379475964</c:v>
                </c:pt>
                <c:pt idx="721">
                  <c:v>-4.8324746647301815</c:v>
                </c:pt>
                <c:pt idx="722">
                  <c:v>-4.8701428367811062</c:v>
                </c:pt>
                <c:pt idx="723">
                  <c:v>-4.7573777489802387</c:v>
                </c:pt>
                <c:pt idx="724">
                  <c:v>-4.5341666849220479</c:v>
                </c:pt>
                <c:pt idx="725">
                  <c:v>-4.2657062428839039</c:v>
                </c:pt>
                <c:pt idx="726">
                  <c:v>-4.0290179375339932</c:v>
                </c:pt>
                <c:pt idx="727">
                  <c:v>-3.8980588755186831</c:v>
                </c:pt>
                <c:pt idx="728">
                  <c:v>-3.923893407863726</c:v>
                </c:pt>
                <c:pt idx="729">
                  <c:v>-4.1180456929347065</c:v>
                </c:pt>
                <c:pt idx="730">
                  <c:v>-4.4460333445492877</c:v>
                </c:pt>
                <c:pt idx="731">
                  <c:v>-4.8352504337535152</c:v>
                </c:pt>
                <c:pt idx="732">
                  <c:v>-5.1922487932092967</c:v>
                </c:pt>
                <c:pt idx="733">
                  <c:v>-5.4267645162694551</c:v>
                </c:pt>
                <c:pt idx="734">
                  <c:v>-5.4734057819142024</c:v>
                </c:pt>
                <c:pt idx="735">
                  <c:v>-5.3036538572872365</c:v>
                </c:pt>
                <c:pt idx="736">
                  <c:v>-4.9301426831413684</c:v>
                </c:pt>
                <c:pt idx="737">
                  <c:v>-4.4044984316124598</c:v>
                </c:pt>
                <c:pt idx="738">
                  <c:v>-3.8084612401092719</c:v>
                </c:pt>
                <c:pt idx="739">
                  <c:v>-3.2363244733389656</c:v>
                </c:pt>
                <c:pt idx="740">
                  <c:v>-2.7716668441015111</c:v>
                </c:pt>
                <c:pt idx="741">
                  <c:v>-2.4654990101561811</c:v>
                </c:pt>
                <c:pt idx="742">
                  <c:v>-2.3244493945556517</c:v>
                </c:pt>
                <c:pt idx="743">
                  <c:v>-2.3103742205044786</c:v>
                </c:pt>
                <c:pt idx="744">
                  <c:v>-2.3526613037375825</c:v>
                </c:pt>
                <c:pt idx="745">
                  <c:v>-2.3731384163393683</c:v>
                </c:pt>
                <c:pt idx="746">
                  <c:v>-2.311493483536383</c:v>
                </c:pt>
                <c:pt idx="747">
                  <c:v>-2.1394755726351442</c:v>
                </c:pt>
                <c:pt idx="748">
                  <c:v>-1.8615300962153583</c:v>
                </c:pt>
                <c:pt idx="749">
                  <c:v>-1.5084220793317324</c:v>
                </c:pt>
                <c:pt idx="750">
                  <c:v>-1.1261349539546393</c:v>
                </c:pt>
                <c:pt idx="751">
                  <c:v>-0.76543159081655276</c:v>
                </c:pt>
                <c:pt idx="752">
                  <c:v>-0.47483472701381152</c:v>
                </c:pt>
                <c:pt idx="753">
                  <c:v>-0.29279178468620032</c:v>
                </c:pt>
                <c:pt idx="754">
                  <c:v>-0.23800753407618563</c:v>
                </c:pt>
                <c:pt idx="755">
                  <c:v>-0.30283221690093715</c:v>
                </c:pt>
                <c:pt idx="756">
                  <c:v>-0.45268323250553122</c:v>
                </c:pt>
                <c:pt idx="757">
                  <c:v>-0.63184783848769444</c:v>
                </c:pt>
                <c:pt idx="758">
                  <c:v>-0.77891196332433499</c:v>
                </c:pt>
                <c:pt idx="759">
                  <c:v>-0.84318206612677993</c:v>
                </c:pt>
                <c:pt idx="760">
                  <c:v>-0.79936749115586159</c:v>
                </c:pt>
                <c:pt idx="761">
                  <c:v>-0.65431227776057499</c:v>
                </c:pt>
                <c:pt idx="762">
                  <c:v>-0.44229476898908526</c:v>
                </c:pt>
                <c:pt idx="763">
                  <c:v>-0.21221880307968841</c:v>
                </c:pt>
                <c:pt idx="764">
                  <c:v>-1.578908413648554E-2</c:v>
                </c:pt>
                <c:pt idx="765">
                  <c:v>0.10463761258870373</c:v>
                </c:pt>
                <c:pt idx="766">
                  <c:v>0.12568675447255384</c:v>
                </c:pt>
                <c:pt idx="767">
                  <c:v>4.7490374404280278E-2</c:v>
                </c:pt>
                <c:pt idx="768">
                  <c:v>-0.10855481702396039</c:v>
                </c:pt>
                <c:pt idx="769">
                  <c:v>-0.30585271969218392</c:v>
                </c:pt>
                <c:pt idx="770">
                  <c:v>-0.49722711977493977</c:v>
                </c:pt>
                <c:pt idx="771">
                  <c:v>-0.62889649384819246</c:v>
                </c:pt>
                <c:pt idx="772">
                  <c:v>-0.64475041074568573</c:v>
                </c:pt>
                <c:pt idx="773">
                  <c:v>-0.49616919846876456</c:v>
                </c:pt>
                <c:pt idx="774">
                  <c:v>-0.15814479259664438</c:v>
                </c:pt>
                <c:pt idx="775">
                  <c:v>0.35774894020355857</c:v>
                </c:pt>
                <c:pt idx="776">
                  <c:v>0.99972812267129907</c:v>
                </c:pt>
                <c:pt idx="777">
                  <c:v>1.6902476729386871</c:v>
                </c:pt>
                <c:pt idx="778">
                  <c:v>2.3482774080270343</c:v>
                </c:pt>
                <c:pt idx="779">
                  <c:v>2.9109607793062038</c:v>
                </c:pt>
                <c:pt idx="780">
                  <c:v>3.3436053113135329</c:v>
                </c:pt>
                <c:pt idx="781">
                  <c:v>3.6405107552623908</c:v>
                </c:pt>
                <c:pt idx="782">
                  <c:v>3.8199587569517224</c:v>
                </c:pt>
                <c:pt idx="783">
                  <c:v>3.9160396246349087</c:v>
                </c:pt>
                <c:pt idx="784">
                  <c:v>3.9679883788613677</c:v>
                </c:pt>
                <c:pt idx="785">
                  <c:v>4.006656243520621</c:v>
                </c:pt>
                <c:pt idx="786">
                  <c:v>4.0441893584587971</c:v>
                </c:pt>
                <c:pt idx="787">
                  <c:v>4.0729592372389378</c:v>
                </c:pt>
                <c:pt idx="788">
                  <c:v>4.0712570723365307</c:v>
                </c:pt>
                <c:pt idx="789">
                  <c:v>4.0056819635279011</c:v>
                </c:pt>
                <c:pt idx="790">
                  <c:v>3.8329508830519257</c:v>
                </c:pt>
                <c:pt idx="791">
                  <c:v>3.5088775929282678</c:v>
                </c:pt>
                <c:pt idx="792">
                  <c:v>3.0061545512255488</c:v>
                </c:pt>
                <c:pt idx="793">
                  <c:v>2.3322330432779634</c:v>
                </c:pt>
                <c:pt idx="794">
                  <c:v>1.5374616805244885</c:v>
                </c:pt>
                <c:pt idx="795">
                  <c:v>0.71049421675064972</c:v>
                </c:pt>
                <c:pt idx="796">
                  <c:v>-4.2157811277052516E-2</c:v>
                </c:pt>
                <c:pt idx="797">
                  <c:v>-0.62435198531431202</c:v>
                </c:pt>
                <c:pt idx="798">
                  <c:v>-0.9773091673851001</c:v>
                </c:pt>
                <c:pt idx="799">
                  <c:v>-1.094470076701219</c:v>
                </c:pt>
                <c:pt idx="800">
                  <c:v>-1.0202005715931153</c:v>
                </c:pt>
                <c:pt idx="801">
                  <c:v>-0.83507499975316601</c:v>
                </c:pt>
                <c:pt idx="802">
                  <c:v>-0.63049205962349342</c:v>
                </c:pt>
                <c:pt idx="803">
                  <c:v>-0.4827014032532187</c:v>
                </c:pt>
                <c:pt idx="804">
                  <c:v>-0.43898134021198087</c:v>
                </c:pt>
                <c:pt idx="805">
                  <c:v>-0.51679559314952217</c:v>
                </c:pt>
                <c:pt idx="806">
                  <c:v>-0.70386899569455308</c:v>
                </c:pt>
                <c:pt idx="807">
                  <c:v>-0.95385090042563025</c:v>
                </c:pt>
                <c:pt idx="808">
                  <c:v>-1.1909077132449428</c:v>
                </c:pt>
                <c:pt idx="809">
                  <c:v>-1.3283500425955825</c:v>
                </c:pt>
                <c:pt idx="810">
                  <c:v>-1.2925728594555566</c:v>
                </c:pt>
                <c:pt idx="811">
                  <c:v>-1.0470673231517562</c:v>
                </c:pt>
                <c:pt idx="812">
                  <c:v>-0.61017397221396963</c:v>
                </c:pt>
                <c:pt idx="813">
                  <c:v>-5.456895337385316E-2</c:v>
                </c:pt>
                <c:pt idx="814">
                  <c:v>0.51345561181797639</c:v>
                </c:pt>
                <c:pt idx="815">
                  <c:v>0.9869412955115815</c:v>
                </c:pt>
                <c:pt idx="816">
                  <c:v>1.291434456320369</c:v>
                </c:pt>
                <c:pt idx="817">
                  <c:v>1.4047621839186721</c:v>
                </c:pt>
                <c:pt idx="818">
                  <c:v>1.3577929945553049</c:v>
                </c:pt>
                <c:pt idx="819">
                  <c:v>1.2178348390495075</c:v>
                </c:pt>
                <c:pt idx="820">
                  <c:v>1.0653112232685091</c:v>
                </c:pt>
                <c:pt idx="821">
                  <c:v>0.96934692473972606</c:v>
                </c:pt>
                <c:pt idx="822">
                  <c:v>0.97057255050715407</c:v>
                </c:pt>
                <c:pt idx="823">
                  <c:v>1.0750028333243209</c:v>
                </c:pt>
                <c:pt idx="824">
                  <c:v>1.25579188325826</c:v>
                </c:pt>
                <c:pt idx="825">
                  <c:v>1.4640128139187323</c:v>
                </c:pt>
                <c:pt idx="826">
                  <c:v>1.6422710173270296</c:v>
                </c:pt>
                <c:pt idx="827">
                  <c:v>1.7351323541472947</c:v>
                </c:pt>
                <c:pt idx="828">
                  <c:v>1.6957676165244164</c:v>
                </c:pt>
                <c:pt idx="829">
                  <c:v>1.4925602569299596</c:v>
                </c:pt>
                <c:pt idx="830">
                  <c:v>1.1191077828407299</c:v>
                </c:pt>
                <c:pt idx="831">
                  <c:v>0.60395892578012955</c:v>
                </c:pt>
                <c:pt idx="832">
                  <c:v>1.0496037847857916E-2</c:v>
                </c:pt>
                <c:pt idx="833">
                  <c:v>-0.57962903205085914</c:v>
                </c:pt>
                <c:pt idx="834">
                  <c:v>-1.0929105176645133</c:v>
                </c:pt>
                <c:pt idx="835">
                  <c:v>-1.4862422697684308</c:v>
                </c:pt>
                <c:pt idx="836">
                  <c:v>-1.7554994663771424</c:v>
                </c:pt>
                <c:pt idx="837">
                  <c:v>-1.9309132221867027</c:v>
                </c:pt>
                <c:pt idx="838">
                  <c:v>-2.0608592787209647</c:v>
                </c:pt>
                <c:pt idx="839">
                  <c:v>-2.1924998812815688</c:v>
                </c:pt>
                <c:pt idx="840">
                  <c:v>-2.359691316590586</c:v>
                </c:pt>
                <c:pt idx="841">
                  <c:v>-2.5801710854558348</c:v>
                </c:pt>
                <c:pt idx="842">
                  <c:v>-2.8602357804775203</c:v>
                </c:pt>
                <c:pt idx="843">
                  <c:v>-3.1993629511664854</c:v>
                </c:pt>
                <c:pt idx="844">
                  <c:v>-3.5918433736352315</c:v>
                </c:pt>
                <c:pt idx="845">
                  <c:v>-4.0205074408475037</c:v>
                </c:pt>
                <c:pt idx="846">
                  <c:v>-4.4473056652966614</c:v>
                </c:pt>
                <c:pt idx="847">
                  <c:v>-4.816085598048037</c:v>
                </c:pt>
                <c:pt idx="848">
                  <c:v>-5.0678634503308411</c:v>
                </c:pt>
                <c:pt idx="849">
                  <c:v>-5.1630230651182236</c:v>
                </c:pt>
                <c:pt idx="850">
                  <c:v>-5.0988589034360965</c:v>
                </c:pt>
                <c:pt idx="851">
                  <c:v>-4.9116927876191943</c:v>
                </c:pt>
                <c:pt idx="852">
                  <c:v>-4.6637062763466517</c:v>
                </c:pt>
                <c:pt idx="853">
                  <c:v>-4.4212002201991885</c:v>
                </c:pt>
                <c:pt idx="854">
                  <c:v>-4.2316884547471956</c:v>
                </c:pt>
                <c:pt idx="855">
                  <c:v>-4.1100530738339662</c:v>
                </c:pt>
                <c:pt idx="856">
                  <c:v>-4.0390803366899455</c:v>
                </c:pt>
                <c:pt idx="857">
                  <c:v>-3.9834992719047175</c:v>
                </c:pt>
                <c:pt idx="858">
                  <c:v>-3.905975479413478</c:v>
                </c:pt>
                <c:pt idx="859">
                  <c:v>-3.7752183439100464</c:v>
                </c:pt>
                <c:pt idx="860">
                  <c:v>-3.5667255319216644</c:v>
                </c:pt>
                <c:pt idx="861">
                  <c:v>-3.262833228006079</c:v>
                </c:pt>
                <c:pt idx="862">
                  <c:v>-2.8577227233087283</c:v>
                </c:pt>
                <c:pt idx="863">
                  <c:v>-2.3640352829414217</c:v>
                </c:pt>
                <c:pt idx="864">
                  <c:v>-1.8174671136281038</c:v>
                </c:pt>
                <c:pt idx="865">
                  <c:v>-1.2766893181730699</c:v>
                </c:pt>
                <c:pt idx="866">
                  <c:v>-0.81313940970336573</c:v>
                </c:pt>
                <c:pt idx="867">
                  <c:v>-0.49164621882578824</c:v>
                </c:pt>
                <c:pt idx="868">
                  <c:v>-0.35059825725415183</c:v>
                </c:pt>
                <c:pt idx="869">
                  <c:v>-0.3857591616756777</c:v>
                </c:pt>
                <c:pt idx="870">
                  <c:v>-0.54817703716895139</c:v>
                </c:pt>
                <c:pt idx="871">
                  <c:v>-0.75990360799957646</c:v>
                </c:pt>
                <c:pt idx="872">
                  <c:v>-0.9402026937288388</c:v>
                </c:pt>
                <c:pt idx="873">
                  <c:v>-1.0296768248081201</c:v>
                </c:pt>
                <c:pt idx="874">
                  <c:v>-1.0042851199122029</c:v>
                </c:pt>
                <c:pt idx="875">
                  <c:v>-0.88044400250210419</c:v>
                </c:pt>
                <c:pt idx="876">
                  <c:v>-0.7098902341197515</c:v>
                </c:pt>
                <c:pt idx="877">
                  <c:v>-0.56466567143797874</c:v>
                </c:pt>
                <c:pt idx="878">
                  <c:v>-0.5151991649147345</c:v>
                </c:pt>
                <c:pt idx="879">
                  <c:v>-0.61127039242316705</c:v>
                </c:pt>
                <c:pt idx="880">
                  <c:v>-0.87085800990462303</c:v>
                </c:pt>
                <c:pt idx="881">
                  <c:v>-1.2770762581597355</c:v>
                </c:pt>
                <c:pt idx="882">
                  <c:v>-1.7807625459835801</c:v>
                </c:pt>
                <c:pt idx="883">
                  <c:v>-2.3048076907939752</c:v>
                </c:pt>
                <c:pt idx="884">
                  <c:v>-2.7538772468619466</c:v>
                </c:pt>
                <c:pt idx="885">
                  <c:v>-3.0303906200124913</c:v>
                </c:pt>
                <c:pt idx="886">
                  <c:v>-3.0586964310530327</c:v>
                </c:pt>
                <c:pt idx="887">
                  <c:v>-2.807177487322511</c:v>
                </c:pt>
                <c:pt idx="888">
                  <c:v>-2.301816575448302</c:v>
                </c:pt>
                <c:pt idx="889">
                  <c:v>-1.6254483389065539</c:v>
                </c:pt>
                <c:pt idx="890">
                  <c:v>-0.90229929172817436</c:v>
                </c:pt>
                <c:pt idx="891">
                  <c:v>-0.26718345788471837</c:v>
                </c:pt>
                <c:pt idx="892">
                  <c:v>0.17309383806936859</c:v>
                </c:pt>
                <c:pt idx="893">
                  <c:v>0.37139213808319077</c:v>
                </c:pt>
                <c:pt idx="894">
                  <c:v>0.35039022740195708</c:v>
                </c:pt>
                <c:pt idx="895">
                  <c:v>0.18919966676655878</c:v>
                </c:pt>
                <c:pt idx="896">
                  <c:v>-5.7901196620049854E-3</c:v>
                </c:pt>
                <c:pt idx="897">
                  <c:v>-0.13650281113736784</c:v>
                </c:pt>
                <c:pt idx="898">
                  <c:v>-0.14194228894570299</c:v>
                </c:pt>
                <c:pt idx="899">
                  <c:v>-1.079476405592544E-2</c:v>
                </c:pt>
                <c:pt idx="900">
                  <c:v>0.21911324648296074</c:v>
                </c:pt>
                <c:pt idx="901">
                  <c:v>0.47501655711847091</c:v>
                </c:pt>
                <c:pt idx="902">
                  <c:v>0.67051064179224018</c:v>
                </c:pt>
                <c:pt idx="903">
                  <c:v>0.72640235546757093</c:v>
                </c:pt>
                <c:pt idx="904">
                  <c:v>0.5827870325130573</c:v>
                </c:pt>
                <c:pt idx="905">
                  <c:v>0.20843195476952742</c:v>
                </c:pt>
                <c:pt idx="906">
                  <c:v>-0.38582791037419201</c:v>
                </c:pt>
                <c:pt idx="907">
                  <c:v>-1.1372210602549933</c:v>
                </c:pt>
                <c:pt idx="908">
                  <c:v>-1.9358098130015748</c:v>
                </c:pt>
                <c:pt idx="909">
                  <c:v>-2.6500509810798292</c:v>
                </c:pt>
                <c:pt idx="910">
                  <c:v>-3.1673077318598217</c:v>
                </c:pt>
                <c:pt idx="911">
                  <c:v>-3.4297563600189522</c:v>
                </c:pt>
                <c:pt idx="912">
                  <c:v>-3.450047940892329</c:v>
                </c:pt>
                <c:pt idx="913">
                  <c:v>-3.3016729346092983</c:v>
                </c:pt>
                <c:pt idx="914">
                  <c:v>-3.0892414336695366</c:v>
                </c:pt>
                <c:pt idx="915">
                  <c:v>-2.9115950912237141</c:v>
                </c:pt>
                <c:pt idx="916">
                  <c:v>-2.8335476754342785</c:v>
                </c:pt>
                <c:pt idx="917">
                  <c:v>-2.8733375694821834</c:v>
                </c:pt>
                <c:pt idx="918">
                  <c:v>-3.00815107103656</c:v>
                </c:pt>
                <c:pt idx="919">
                  <c:v>-3.1912903329905302</c:v>
                </c:pt>
                <c:pt idx="920">
                  <c:v>-3.3681858287138056</c:v>
                </c:pt>
                <c:pt idx="921">
                  <c:v>-3.4797704780802965</c:v>
                </c:pt>
                <c:pt idx="922">
                  <c:v>-3.4616677200092942</c:v>
                </c:pt>
                <c:pt idx="923">
                  <c:v>-3.2535714480806757</c:v>
                </c:pt>
                <c:pt idx="924">
                  <c:v>-2.8174549209720907</c:v>
                </c:pt>
                <c:pt idx="925">
                  <c:v>-2.1565096457214881</c:v>
                </c:pt>
                <c:pt idx="926">
                  <c:v>-1.3254798939999384</c:v>
                </c:pt>
                <c:pt idx="927">
                  <c:v>-0.42171676807543623</c:v>
                </c:pt>
                <c:pt idx="928">
                  <c:v>0.4412826150655762</c:v>
                </c:pt>
                <c:pt idx="929">
                  <c:v>1.1669010195662002</c:v>
                </c:pt>
                <c:pt idx="930">
                  <c:v>1.7017451095230443</c:v>
                </c:pt>
                <c:pt idx="931">
                  <c:v>2.0452174079768799</c:v>
                </c:pt>
                <c:pt idx="932">
                  <c:v>2.2404919994228019</c:v>
                </c:pt>
                <c:pt idx="933">
                  <c:v>2.3536065667867652</c:v>
                </c:pt>
                <c:pt idx="934">
                  <c:v>2.4523506068131495</c:v>
                </c:pt>
                <c:pt idx="935">
                  <c:v>2.5913340352913901</c:v>
                </c:pt>
                <c:pt idx="936">
                  <c:v>2.8032773198450296</c:v>
                </c:pt>
                <c:pt idx="937">
                  <c:v>3.0927863778436859</c:v>
                </c:pt>
                <c:pt idx="938">
                  <c:v>3.4340956728248004</c:v>
                </c:pt>
                <c:pt idx="939">
                  <c:v>3.7721776637960849</c:v>
                </c:pt>
                <c:pt idx="940">
                  <c:v>4.0323384404182399</c:v>
                </c:pt>
                <c:pt idx="941">
                  <c:v>4.137683913988222</c:v>
                </c:pt>
                <c:pt idx="942">
                  <c:v>4.0313798013855386</c:v>
                </c:pt>
                <c:pt idx="943">
                  <c:v>3.6982579126077506</c:v>
                </c:pt>
                <c:pt idx="944">
                  <c:v>3.1776102080064628</c:v>
                </c:pt>
                <c:pt idx="945">
                  <c:v>2.5576936076669106</c:v>
                </c:pt>
                <c:pt idx="946">
                  <c:v>1.9509336177040528</c:v>
                </c:pt>
                <c:pt idx="947">
                  <c:v>1.4594457009259376</c:v>
                </c:pt>
                <c:pt idx="948">
                  <c:v>1.1440608326126531</c:v>
                </c:pt>
                <c:pt idx="949">
                  <c:v>1.0099866815349625</c:v>
                </c:pt>
                <c:pt idx="950">
                  <c:v>1.0112905682009798</c:v>
                </c:pt>
                <c:pt idx="951">
                  <c:v>1.0695406255476605</c:v>
                </c:pt>
                <c:pt idx="952">
                  <c:v>1.0988586786038725</c:v>
                </c:pt>
                <c:pt idx="953">
                  <c:v>1.0295677093022</c:v>
                </c:pt>
                <c:pt idx="954">
                  <c:v>0.82405400758280389</c:v>
                </c:pt>
                <c:pt idx="955">
                  <c:v>0.48069903911913109</c:v>
                </c:pt>
                <c:pt idx="956">
                  <c:v>3.1505575513138623E-2</c:v>
                </c:pt>
                <c:pt idx="957">
                  <c:v>-0.46783717458738899</c:v>
                </c:pt>
                <c:pt idx="958">
                  <c:v>-0.94952643136767656</c:v>
                </c:pt>
                <c:pt idx="959">
                  <c:v>-1.3448065120507673</c:v>
                </c:pt>
                <c:pt idx="960">
                  <c:v>-1.5935764124288256</c:v>
                </c:pt>
                <c:pt idx="961">
                  <c:v>-1.655718069304436</c:v>
                </c:pt>
                <c:pt idx="962">
                  <c:v>-1.5204058697118457</c:v>
                </c:pt>
                <c:pt idx="963">
                  <c:v>-1.2116922021788692</c:v>
                </c:pt>
                <c:pt idx="964">
                  <c:v>-0.78522577224408741</c:v>
                </c:pt>
                <c:pt idx="965">
                  <c:v>-0.31306220371933435</c:v>
                </c:pt>
                <c:pt idx="966">
                  <c:v>0.13623477167943054</c:v>
                </c:pt>
                <c:pt idx="967">
                  <c:v>0.51689544232452678</c:v>
                </c:pt>
                <c:pt idx="968">
                  <c:v>0.81652428209781691</c:v>
                </c:pt>
                <c:pt idx="969">
                  <c:v>1.0530722877558543</c:v>
                </c:pt>
                <c:pt idx="970">
                  <c:v>1.2621647364952984</c:v>
                </c:pt>
                <c:pt idx="971">
                  <c:v>1.4832799048984748</c:v>
                </c:pt>
                <c:pt idx="972">
                  <c:v>1.7474843999918761</c:v>
                </c:pt>
                <c:pt idx="973">
                  <c:v>2.0680861578268148</c:v>
                </c:pt>
                <c:pt idx="974">
                  <c:v>2.4380847881821999</c:v>
                </c:pt>
                <c:pt idx="975">
                  <c:v>2.8311784582979511</c:v>
                </c:pt>
                <c:pt idx="976">
                  <c:v>3.2072383971775245</c:v>
                </c:pt>
                <c:pt idx="977">
                  <c:v>3.5213442024062624</c:v>
                </c:pt>
                <c:pt idx="978">
                  <c:v>3.7310442644007029</c:v>
                </c:pt>
                <c:pt idx="979">
                  <c:v>3.7999826178831171</c:v>
                </c:pt>
                <c:pt idx="980">
                  <c:v>3.7039696469026415</c:v>
                </c:pt>
                <c:pt idx="981">
                  <c:v>3.4373733576606269</c:v>
                </c:pt>
                <c:pt idx="982">
                  <c:v>3.0188047999844803</c:v>
                </c:pt>
                <c:pt idx="983">
                  <c:v>2.4938659641672549</c:v>
                </c:pt>
                <c:pt idx="984">
                  <c:v>1.9287827830104238</c:v>
                </c:pt>
                <c:pt idx="985">
                  <c:v>1.3941160905010543</c:v>
                </c:pt>
                <c:pt idx="986">
                  <c:v>0.9462255002821176</c:v>
                </c:pt>
                <c:pt idx="987">
                  <c:v>0.61551328003406425</c:v>
                </c:pt>
                <c:pt idx="988">
                  <c:v>0.40155221872469893</c:v>
                </c:pt>
                <c:pt idx="989">
                  <c:v>0.27666334632564932</c:v>
                </c:pt>
                <c:pt idx="990">
                  <c:v>0.19754973229239906</c:v>
                </c:pt>
                <c:pt idx="991">
                  <c:v>0.11868585909114143</c:v>
                </c:pt>
                <c:pt idx="992">
                  <c:v>4.4981206164638778E-3</c:v>
                </c:pt>
                <c:pt idx="993">
                  <c:v>-0.16497098517549369</c:v>
                </c:pt>
                <c:pt idx="994">
                  <c:v>-0.39633231823716075</c:v>
                </c:pt>
                <c:pt idx="995">
                  <c:v>-0.68518987643148899</c:v>
                </c:pt>
                <c:pt idx="996">
                  <c:v>-1.0132005477104984</c:v>
                </c:pt>
                <c:pt idx="997">
                  <c:v>-1.3411057818790553</c:v>
                </c:pt>
                <c:pt idx="998">
                  <c:v>-1.6080876781112106</c:v>
                </c:pt>
                <c:pt idx="999">
                  <c:v>-1.7452160145758682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0F7-174C-A148-5680637FE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2177848"/>
        <c:axId val="-2122181160"/>
      </c:scatterChart>
      <c:valAx>
        <c:axId val="-2122177848"/>
        <c:scaling>
          <c:orientation val="minMax"/>
          <c:max val="100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2181160"/>
        <c:crossesAt val="20"/>
        <c:crossBetween val="midCat"/>
      </c:valAx>
      <c:valAx>
        <c:axId val="-2122181160"/>
        <c:scaling>
          <c:orientation val="minMax"/>
          <c:min val="-1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21778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Baseline adjusted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'[1]Fig 5b'!$A$3:$A$225</c:f>
              <c:numCache>
                <c:formatCode>General</c:formatCode>
                <c:ptCount val="223"/>
                <c:pt idx="0">
                  <c:v>0</c:v>
                </c:pt>
                <c:pt idx="1">
                  <c:v>9.99755859375E-2</c:v>
                </c:pt>
                <c:pt idx="2">
                  <c:v>0.199981689453125</c:v>
                </c:pt>
                <c:pt idx="3">
                  <c:v>0.29998779296875</c:v>
                </c:pt>
                <c:pt idx="4">
                  <c:v>0.399993896484375</c:v>
                </c:pt>
                <c:pt idx="5">
                  <c:v>0.5</c:v>
                </c:pt>
                <c:pt idx="6">
                  <c:v>0.5999755859375</c:v>
                </c:pt>
                <c:pt idx="7">
                  <c:v>0.699981689453125</c:v>
                </c:pt>
                <c:pt idx="8">
                  <c:v>0.79998779296875</c:v>
                </c:pt>
                <c:pt idx="9">
                  <c:v>0.899993896484375</c:v>
                </c:pt>
                <c:pt idx="10">
                  <c:v>1</c:v>
                </c:pt>
                <c:pt idx="11">
                  <c:v>1.0999755859375</c:v>
                </c:pt>
                <c:pt idx="12">
                  <c:v>1.1999816894531199</c:v>
                </c:pt>
                <c:pt idx="13">
                  <c:v>1.29998779296875</c:v>
                </c:pt>
                <c:pt idx="14">
                  <c:v>1.3999938964843699</c:v>
                </c:pt>
                <c:pt idx="15">
                  <c:v>1.5</c:v>
                </c:pt>
                <c:pt idx="16">
                  <c:v>1.5999755859375</c:v>
                </c:pt>
                <c:pt idx="17">
                  <c:v>1.6999816894531199</c:v>
                </c:pt>
                <c:pt idx="18">
                  <c:v>1.79998779296875</c:v>
                </c:pt>
                <c:pt idx="19">
                  <c:v>1.8999938964843699</c:v>
                </c:pt>
                <c:pt idx="20">
                  <c:v>2</c:v>
                </c:pt>
                <c:pt idx="21">
                  <c:v>2.0999755859375</c:v>
                </c:pt>
                <c:pt idx="22">
                  <c:v>2.1999816894531201</c:v>
                </c:pt>
                <c:pt idx="23">
                  <c:v>2.29998779296875</c:v>
                </c:pt>
                <c:pt idx="24">
                  <c:v>2.3999938964843701</c:v>
                </c:pt>
                <c:pt idx="25">
                  <c:v>2.5</c:v>
                </c:pt>
                <c:pt idx="26">
                  <c:v>2.5999755859375</c:v>
                </c:pt>
                <c:pt idx="27">
                  <c:v>2.6999816894531201</c:v>
                </c:pt>
                <c:pt idx="28">
                  <c:v>2.79998779296875</c:v>
                </c:pt>
                <c:pt idx="29">
                  <c:v>2.8999938964843701</c:v>
                </c:pt>
                <c:pt idx="30">
                  <c:v>3</c:v>
                </c:pt>
                <c:pt idx="31">
                  <c:v>3.0999755859375</c:v>
                </c:pt>
                <c:pt idx="32">
                  <c:v>3.1999816894531201</c:v>
                </c:pt>
                <c:pt idx="33">
                  <c:v>3.29998779296875</c:v>
                </c:pt>
                <c:pt idx="34">
                  <c:v>3.3999938964843701</c:v>
                </c:pt>
                <c:pt idx="35">
                  <c:v>3.5</c:v>
                </c:pt>
                <c:pt idx="36">
                  <c:v>3.5999755859375</c:v>
                </c:pt>
                <c:pt idx="37">
                  <c:v>3.6999816894531201</c:v>
                </c:pt>
                <c:pt idx="38">
                  <c:v>3.79998779296875</c:v>
                </c:pt>
                <c:pt idx="39">
                  <c:v>3.8999938964843701</c:v>
                </c:pt>
                <c:pt idx="40">
                  <c:v>4</c:v>
                </c:pt>
                <c:pt idx="41">
                  <c:v>4.0999755859375</c:v>
                </c:pt>
                <c:pt idx="42">
                  <c:v>4.1999816894531197</c:v>
                </c:pt>
                <c:pt idx="43">
                  <c:v>4.29998779296875</c:v>
                </c:pt>
                <c:pt idx="44">
                  <c:v>4.3999938964843697</c:v>
                </c:pt>
                <c:pt idx="45">
                  <c:v>4.5</c:v>
                </c:pt>
                <c:pt idx="46">
                  <c:v>4.5999755859375</c:v>
                </c:pt>
                <c:pt idx="47">
                  <c:v>4.6999816894531197</c:v>
                </c:pt>
                <c:pt idx="48">
                  <c:v>4.79998779296875</c:v>
                </c:pt>
                <c:pt idx="49">
                  <c:v>4.8999938964843697</c:v>
                </c:pt>
                <c:pt idx="50">
                  <c:v>5</c:v>
                </c:pt>
                <c:pt idx="51">
                  <c:v>5.0999755859375</c:v>
                </c:pt>
                <c:pt idx="52">
                  <c:v>5.1999816894531197</c:v>
                </c:pt>
                <c:pt idx="53">
                  <c:v>5.29998779296875</c:v>
                </c:pt>
                <c:pt idx="54">
                  <c:v>5.3999938964843697</c:v>
                </c:pt>
                <c:pt idx="55">
                  <c:v>5.5</c:v>
                </c:pt>
                <c:pt idx="56">
                  <c:v>5.5999755859375</c:v>
                </c:pt>
                <c:pt idx="57">
                  <c:v>5.6999816894531197</c:v>
                </c:pt>
                <c:pt idx="58">
                  <c:v>5.79998779296875</c:v>
                </c:pt>
                <c:pt idx="59">
                  <c:v>5.8999938964843697</c:v>
                </c:pt>
                <c:pt idx="60">
                  <c:v>6</c:v>
                </c:pt>
                <c:pt idx="61">
                  <c:v>6.0999755859375</c:v>
                </c:pt>
                <c:pt idx="62">
                  <c:v>6.1999816894531197</c:v>
                </c:pt>
                <c:pt idx="63">
                  <c:v>6.29998779296875</c:v>
                </c:pt>
                <c:pt idx="64">
                  <c:v>6.3999938964843697</c:v>
                </c:pt>
                <c:pt idx="65">
                  <c:v>6.5</c:v>
                </c:pt>
                <c:pt idx="66">
                  <c:v>6.5999755859375</c:v>
                </c:pt>
                <c:pt idx="67">
                  <c:v>6.6999816894531197</c:v>
                </c:pt>
                <c:pt idx="68">
                  <c:v>6.79998779296875</c:v>
                </c:pt>
                <c:pt idx="69">
                  <c:v>6.8999938964843697</c:v>
                </c:pt>
                <c:pt idx="70">
                  <c:v>7</c:v>
                </c:pt>
                <c:pt idx="71">
                  <c:v>7.0999755859375</c:v>
                </c:pt>
                <c:pt idx="72">
                  <c:v>7.1999816894531197</c:v>
                </c:pt>
                <c:pt idx="73">
                  <c:v>7.29998779296875</c:v>
                </c:pt>
                <c:pt idx="74">
                  <c:v>7.3999938964843697</c:v>
                </c:pt>
                <c:pt idx="75">
                  <c:v>7.5</c:v>
                </c:pt>
                <c:pt idx="76">
                  <c:v>7.5999755859375</c:v>
                </c:pt>
                <c:pt idx="77">
                  <c:v>7.6999816894531197</c:v>
                </c:pt>
                <c:pt idx="78">
                  <c:v>7.79998779296875</c:v>
                </c:pt>
                <c:pt idx="79">
                  <c:v>7.8999938964843697</c:v>
                </c:pt>
                <c:pt idx="80">
                  <c:v>8</c:v>
                </c:pt>
                <c:pt idx="81">
                  <c:v>8.0999755859375</c:v>
                </c:pt>
                <c:pt idx="82">
                  <c:v>8.1999816894531197</c:v>
                </c:pt>
                <c:pt idx="83">
                  <c:v>8.29998779296875</c:v>
                </c:pt>
                <c:pt idx="84">
                  <c:v>8.3999938964843697</c:v>
                </c:pt>
                <c:pt idx="85">
                  <c:v>8.5</c:v>
                </c:pt>
                <c:pt idx="86">
                  <c:v>8.5999755859375</c:v>
                </c:pt>
                <c:pt idx="87">
                  <c:v>8.6999816894531197</c:v>
                </c:pt>
                <c:pt idx="88">
                  <c:v>8.79998779296875</c:v>
                </c:pt>
                <c:pt idx="89">
                  <c:v>8.8999938964843697</c:v>
                </c:pt>
                <c:pt idx="90">
                  <c:v>9</c:v>
                </c:pt>
                <c:pt idx="91">
                  <c:v>9.0999755859375</c:v>
                </c:pt>
                <c:pt idx="92">
                  <c:v>9.1999816894531197</c:v>
                </c:pt>
                <c:pt idx="93">
                  <c:v>9.29998779296875</c:v>
                </c:pt>
                <c:pt idx="94">
                  <c:v>9.3999938964843697</c:v>
                </c:pt>
                <c:pt idx="95">
                  <c:v>9.5</c:v>
                </c:pt>
                <c:pt idx="96">
                  <c:v>9.5999755859375</c:v>
                </c:pt>
                <c:pt idx="97">
                  <c:v>9.6999816894531197</c:v>
                </c:pt>
                <c:pt idx="98">
                  <c:v>9.79998779296875</c:v>
                </c:pt>
                <c:pt idx="99">
                  <c:v>9.8999938964843697</c:v>
                </c:pt>
                <c:pt idx="100">
                  <c:v>10</c:v>
                </c:pt>
                <c:pt idx="101">
                  <c:v>10.0999755859375</c:v>
                </c:pt>
                <c:pt idx="102">
                  <c:v>10.1999816894531</c:v>
                </c:pt>
                <c:pt idx="103">
                  <c:v>10.2999877929687</c:v>
                </c:pt>
                <c:pt idx="104">
                  <c:v>10.3999938964843</c:v>
                </c:pt>
                <c:pt idx="105">
                  <c:v>10.5</c:v>
                </c:pt>
                <c:pt idx="106">
                  <c:v>10.5999755859375</c:v>
                </c:pt>
                <c:pt idx="107">
                  <c:v>10.6999816894531</c:v>
                </c:pt>
                <c:pt idx="108">
                  <c:v>10.7999877929687</c:v>
                </c:pt>
                <c:pt idx="109">
                  <c:v>10.8999938964843</c:v>
                </c:pt>
                <c:pt idx="110">
                  <c:v>11</c:v>
                </c:pt>
                <c:pt idx="111">
                  <c:v>11.0999755859375</c:v>
                </c:pt>
                <c:pt idx="112">
                  <c:v>11.1999816894531</c:v>
                </c:pt>
                <c:pt idx="113">
                  <c:v>11.2999877929687</c:v>
                </c:pt>
                <c:pt idx="114">
                  <c:v>11.3999938964843</c:v>
                </c:pt>
                <c:pt idx="115">
                  <c:v>11.5</c:v>
                </c:pt>
                <c:pt idx="116">
                  <c:v>11.5999755859375</c:v>
                </c:pt>
                <c:pt idx="117">
                  <c:v>11.6999816894531</c:v>
                </c:pt>
                <c:pt idx="118">
                  <c:v>11.7999877929687</c:v>
                </c:pt>
                <c:pt idx="119">
                  <c:v>11.8999938964843</c:v>
                </c:pt>
                <c:pt idx="120">
                  <c:v>12</c:v>
                </c:pt>
                <c:pt idx="121">
                  <c:v>12.0999755859375</c:v>
                </c:pt>
                <c:pt idx="122">
                  <c:v>12.1999816894531</c:v>
                </c:pt>
                <c:pt idx="123">
                  <c:v>12.2999877929687</c:v>
                </c:pt>
                <c:pt idx="124">
                  <c:v>12.3999938964843</c:v>
                </c:pt>
                <c:pt idx="125">
                  <c:v>12.5</c:v>
                </c:pt>
                <c:pt idx="126">
                  <c:v>12.5999755859375</c:v>
                </c:pt>
                <c:pt idx="127">
                  <c:v>12.6999816894531</c:v>
                </c:pt>
                <c:pt idx="128">
                  <c:v>12.7999877929687</c:v>
                </c:pt>
                <c:pt idx="129">
                  <c:v>12.8999938964843</c:v>
                </c:pt>
                <c:pt idx="130">
                  <c:v>13</c:v>
                </c:pt>
                <c:pt idx="131">
                  <c:v>13.0999755859375</c:v>
                </c:pt>
                <c:pt idx="132">
                  <c:v>13.1999816894531</c:v>
                </c:pt>
                <c:pt idx="133">
                  <c:v>13.2999877929687</c:v>
                </c:pt>
                <c:pt idx="134">
                  <c:v>13.3999938964843</c:v>
                </c:pt>
                <c:pt idx="135">
                  <c:v>13.5</c:v>
                </c:pt>
                <c:pt idx="136">
                  <c:v>13.5999755859375</c:v>
                </c:pt>
                <c:pt idx="137">
                  <c:v>13.6999816894531</c:v>
                </c:pt>
                <c:pt idx="138">
                  <c:v>13.7999877929687</c:v>
                </c:pt>
                <c:pt idx="139">
                  <c:v>13.8999938964843</c:v>
                </c:pt>
                <c:pt idx="140">
                  <c:v>14</c:v>
                </c:pt>
                <c:pt idx="141">
                  <c:v>14.0999755859375</c:v>
                </c:pt>
                <c:pt idx="142">
                  <c:v>14.1999816894531</c:v>
                </c:pt>
                <c:pt idx="143">
                  <c:v>14.2999877929687</c:v>
                </c:pt>
                <c:pt idx="144">
                  <c:v>14.3999938964843</c:v>
                </c:pt>
                <c:pt idx="145">
                  <c:v>14.5</c:v>
                </c:pt>
                <c:pt idx="146">
                  <c:v>14.5999755859375</c:v>
                </c:pt>
                <c:pt idx="147">
                  <c:v>14.6999816894531</c:v>
                </c:pt>
                <c:pt idx="148">
                  <c:v>14.7999877929687</c:v>
                </c:pt>
                <c:pt idx="149">
                  <c:v>14.8999938964843</c:v>
                </c:pt>
                <c:pt idx="150">
                  <c:v>15</c:v>
                </c:pt>
                <c:pt idx="151">
                  <c:v>15.0999755859375</c:v>
                </c:pt>
                <c:pt idx="152">
                  <c:v>15.1999816894531</c:v>
                </c:pt>
                <c:pt idx="153">
                  <c:v>15.2999877929687</c:v>
                </c:pt>
                <c:pt idx="154">
                  <c:v>15.3999938964843</c:v>
                </c:pt>
                <c:pt idx="155">
                  <c:v>15.5</c:v>
                </c:pt>
                <c:pt idx="156">
                  <c:v>15.5999755859375</c:v>
                </c:pt>
                <c:pt idx="157">
                  <c:v>15.6999816894531</c:v>
                </c:pt>
                <c:pt idx="158">
                  <c:v>15.7999877929687</c:v>
                </c:pt>
                <c:pt idx="159">
                  <c:v>15.8999938964843</c:v>
                </c:pt>
                <c:pt idx="160">
                  <c:v>16</c:v>
                </c:pt>
                <c:pt idx="161">
                  <c:v>16.0999755859375</c:v>
                </c:pt>
                <c:pt idx="162">
                  <c:v>16.1999816894531</c:v>
                </c:pt>
                <c:pt idx="163">
                  <c:v>16.2999877929687</c:v>
                </c:pt>
                <c:pt idx="164">
                  <c:v>16.3999938964843</c:v>
                </c:pt>
                <c:pt idx="165">
                  <c:v>16.5</c:v>
                </c:pt>
                <c:pt idx="166">
                  <c:v>16.5999755859375</c:v>
                </c:pt>
                <c:pt idx="167">
                  <c:v>16.6999816894531</c:v>
                </c:pt>
                <c:pt idx="168">
                  <c:v>16.7999877929687</c:v>
                </c:pt>
                <c:pt idx="169">
                  <c:v>16.8999938964843</c:v>
                </c:pt>
                <c:pt idx="170">
                  <c:v>17</c:v>
                </c:pt>
                <c:pt idx="171">
                  <c:v>17.0999755859375</c:v>
                </c:pt>
                <c:pt idx="172">
                  <c:v>17.1999816894531</c:v>
                </c:pt>
                <c:pt idx="173">
                  <c:v>17.2999877929687</c:v>
                </c:pt>
                <c:pt idx="174">
                  <c:v>17.3999938964843</c:v>
                </c:pt>
                <c:pt idx="175">
                  <c:v>17.5</c:v>
                </c:pt>
                <c:pt idx="176">
                  <c:v>17.5999755859375</c:v>
                </c:pt>
                <c:pt idx="177">
                  <c:v>17.6999816894531</c:v>
                </c:pt>
                <c:pt idx="178">
                  <c:v>17.7999877929687</c:v>
                </c:pt>
                <c:pt idx="179">
                  <c:v>17.8999938964843</c:v>
                </c:pt>
                <c:pt idx="180">
                  <c:v>18</c:v>
                </c:pt>
                <c:pt idx="181">
                  <c:v>18.0999755859375</c:v>
                </c:pt>
                <c:pt idx="182">
                  <c:v>18.1999816894531</c:v>
                </c:pt>
                <c:pt idx="183">
                  <c:v>18.2999877929687</c:v>
                </c:pt>
                <c:pt idx="184">
                  <c:v>18.3999938964843</c:v>
                </c:pt>
                <c:pt idx="185">
                  <c:v>18.5</c:v>
                </c:pt>
                <c:pt idx="186">
                  <c:v>18.5999755859375</c:v>
                </c:pt>
                <c:pt idx="187">
                  <c:v>18.6999816894531</c:v>
                </c:pt>
                <c:pt idx="188">
                  <c:v>18.7999877929687</c:v>
                </c:pt>
                <c:pt idx="189">
                  <c:v>18.8999938964843</c:v>
                </c:pt>
                <c:pt idx="190">
                  <c:v>19</c:v>
                </c:pt>
                <c:pt idx="191">
                  <c:v>19.0999755859375</c:v>
                </c:pt>
                <c:pt idx="192">
                  <c:v>19.1999816894531</c:v>
                </c:pt>
                <c:pt idx="193">
                  <c:v>19.2999877929687</c:v>
                </c:pt>
                <c:pt idx="194">
                  <c:v>19.3999938964843</c:v>
                </c:pt>
                <c:pt idx="195">
                  <c:v>19.5</c:v>
                </c:pt>
                <c:pt idx="196">
                  <c:v>19.5999755859375</c:v>
                </c:pt>
                <c:pt idx="197">
                  <c:v>19.6999816894531</c:v>
                </c:pt>
                <c:pt idx="198">
                  <c:v>19.7999877929687</c:v>
                </c:pt>
                <c:pt idx="199">
                  <c:v>19.8999938964843</c:v>
                </c:pt>
                <c:pt idx="200">
                  <c:v>20</c:v>
                </c:pt>
                <c:pt idx="201">
                  <c:v>20.0999755859375</c:v>
                </c:pt>
                <c:pt idx="202">
                  <c:v>20.1999816894531</c:v>
                </c:pt>
                <c:pt idx="203">
                  <c:v>20.2999877929687</c:v>
                </c:pt>
                <c:pt idx="204">
                  <c:v>20.3999938964843</c:v>
                </c:pt>
                <c:pt idx="205">
                  <c:v>20.5</c:v>
                </c:pt>
                <c:pt idx="206">
                  <c:v>20.5999755859375</c:v>
                </c:pt>
                <c:pt idx="207">
                  <c:v>20.6999816894531</c:v>
                </c:pt>
                <c:pt idx="208">
                  <c:v>20.7999877929687</c:v>
                </c:pt>
                <c:pt idx="209">
                  <c:v>20.8999938964843</c:v>
                </c:pt>
                <c:pt idx="210">
                  <c:v>21</c:v>
                </c:pt>
                <c:pt idx="211">
                  <c:v>21.0999755859375</c:v>
                </c:pt>
                <c:pt idx="212">
                  <c:v>21.1999816894531</c:v>
                </c:pt>
                <c:pt idx="213">
                  <c:v>21.2999877929687</c:v>
                </c:pt>
                <c:pt idx="214">
                  <c:v>21.3999938964843</c:v>
                </c:pt>
                <c:pt idx="215">
                  <c:v>21.5</c:v>
                </c:pt>
                <c:pt idx="216">
                  <c:v>21.5999755859375</c:v>
                </c:pt>
                <c:pt idx="217">
                  <c:v>21.6999816894531</c:v>
                </c:pt>
                <c:pt idx="218">
                  <c:v>21.7999877929687</c:v>
                </c:pt>
                <c:pt idx="219">
                  <c:v>21.8999938964843</c:v>
                </c:pt>
                <c:pt idx="220">
                  <c:v>22</c:v>
                </c:pt>
                <c:pt idx="221">
                  <c:v>22.0999755859375</c:v>
                </c:pt>
                <c:pt idx="222">
                  <c:v>22.1999816894531</c:v>
                </c:pt>
              </c:numCache>
            </c:numRef>
          </c:xVal>
          <c:yVal>
            <c:numRef>
              <c:f>'[1]Fig 5b'!$C$3:$C$225</c:f>
              <c:numCache>
                <c:formatCode>General</c:formatCode>
                <c:ptCount val="223"/>
                <c:pt idx="0">
                  <c:v>3.9060812557444873</c:v>
                </c:pt>
                <c:pt idx="1">
                  <c:v>-1.2208718692555087</c:v>
                </c:pt>
                <c:pt idx="2">
                  <c:v>-0.23454374425560287</c:v>
                </c:pt>
                <c:pt idx="3">
                  <c:v>0.67121797449448728</c:v>
                </c:pt>
                <c:pt idx="4">
                  <c:v>0.79817109949448728</c:v>
                </c:pt>
                <c:pt idx="5">
                  <c:v>-2.1363992130055092</c:v>
                </c:pt>
                <c:pt idx="6">
                  <c:v>-7.0802468692555021</c:v>
                </c:pt>
                <c:pt idx="7">
                  <c:v>0.91535859949448728</c:v>
                </c:pt>
                <c:pt idx="8">
                  <c:v>4.5774679744944873</c:v>
                </c:pt>
                <c:pt idx="9">
                  <c:v>-0.24430936925551272</c:v>
                </c:pt>
                <c:pt idx="10">
                  <c:v>2.8684835994944873</c:v>
                </c:pt>
                <c:pt idx="11">
                  <c:v>1.9627218807443971</c:v>
                </c:pt>
                <c:pt idx="12">
                  <c:v>0.91535859949448728</c:v>
                </c:pt>
                <c:pt idx="13">
                  <c:v>1.3426046932444873</c:v>
                </c:pt>
                <c:pt idx="14">
                  <c:v>2.1360617244944873</c:v>
                </c:pt>
                <c:pt idx="15">
                  <c:v>-7.6295632755055021</c:v>
                </c:pt>
                <c:pt idx="16">
                  <c:v>0.25373750574439713</c:v>
                </c:pt>
                <c:pt idx="17">
                  <c:v>1.5867453182444873</c:v>
                </c:pt>
                <c:pt idx="18">
                  <c:v>-4.089524213005503</c:v>
                </c:pt>
                <c:pt idx="19">
                  <c:v>1.8592062557444873</c:v>
                </c:pt>
                <c:pt idx="20">
                  <c:v>-1.2208718692555087</c:v>
                </c:pt>
                <c:pt idx="21">
                  <c:v>3.7136984432444873</c:v>
                </c:pt>
                <c:pt idx="22">
                  <c:v>-1.7701882755055092</c:v>
                </c:pt>
                <c:pt idx="23">
                  <c:v>-2.1363992130055092</c:v>
                </c:pt>
                <c:pt idx="24">
                  <c:v>-0.30534452550551272</c:v>
                </c:pt>
                <c:pt idx="25">
                  <c:v>3.3567648494944873</c:v>
                </c:pt>
                <c:pt idx="26">
                  <c:v>-5.9488992130055021</c:v>
                </c:pt>
                <c:pt idx="27">
                  <c:v>1.0374289119944873</c:v>
                </c:pt>
                <c:pt idx="28">
                  <c:v>-2.929856244255503</c:v>
                </c:pt>
                <c:pt idx="29">
                  <c:v>4.6902609432444873</c:v>
                </c:pt>
                <c:pt idx="30">
                  <c:v>1.4646750057444873</c:v>
                </c:pt>
                <c:pt idx="31">
                  <c:v>-3.507492963005503</c:v>
                </c:pt>
                <c:pt idx="32">
                  <c:v>1.0374289119944873</c:v>
                </c:pt>
                <c:pt idx="33">
                  <c:v>-0.12223905675551272</c:v>
                </c:pt>
                <c:pt idx="34">
                  <c:v>-0.54948515050550917</c:v>
                </c:pt>
                <c:pt idx="35">
                  <c:v>4.6385031307444873</c:v>
                </c:pt>
                <c:pt idx="36">
                  <c:v>-1.1598367130055087</c:v>
                </c:pt>
                <c:pt idx="37">
                  <c:v>-0.73259061925550917</c:v>
                </c:pt>
                <c:pt idx="38">
                  <c:v>-4.5129098331226931</c:v>
                </c:pt>
                <c:pt idx="39">
                  <c:v>3.9671164119944873</c:v>
                </c:pt>
                <c:pt idx="40">
                  <c:v>-3.8649606143726931</c:v>
                </c:pt>
                <c:pt idx="41">
                  <c:v>0.14094453699448728</c:v>
                </c:pt>
                <c:pt idx="42">
                  <c:v>1.8123312557444873</c:v>
                </c:pt>
                <c:pt idx="43">
                  <c:v>-4.0339059268726931</c:v>
                </c:pt>
                <c:pt idx="44">
                  <c:v>-0.79362577550550917</c:v>
                </c:pt>
                <c:pt idx="45">
                  <c:v>1.4695578182444873</c:v>
                </c:pt>
                <c:pt idx="46">
                  <c:v>-0.36149686925551272</c:v>
                </c:pt>
                <c:pt idx="47">
                  <c:v>4.0891867244944873</c:v>
                </c:pt>
                <c:pt idx="48">
                  <c:v>0.61994844324439713</c:v>
                </c:pt>
                <c:pt idx="49">
                  <c:v>-2.7853707706226025</c:v>
                </c:pt>
                <c:pt idx="50">
                  <c:v>3.5398703182444873</c:v>
                </c:pt>
                <c:pt idx="51">
                  <c:v>-4.638840619255503</c:v>
                </c:pt>
                <c:pt idx="52">
                  <c:v>1.0047140682444873</c:v>
                </c:pt>
                <c:pt idx="53">
                  <c:v>3.5305929744944873</c:v>
                </c:pt>
                <c:pt idx="54">
                  <c:v>-1.0563210880055127</c:v>
                </c:pt>
                <c:pt idx="55">
                  <c:v>-7.3854226505055021</c:v>
                </c:pt>
                <c:pt idx="56">
                  <c:v>-13.794114056755502</c:v>
                </c:pt>
                <c:pt idx="57">
                  <c:v>-19.409348431755504</c:v>
                </c:pt>
                <c:pt idx="58">
                  <c:v>-33.325356427360909</c:v>
                </c:pt>
                <c:pt idx="59">
                  <c:v>-31.921547833610909</c:v>
                </c:pt>
                <c:pt idx="60">
                  <c:v>-45.105141583610902</c:v>
                </c:pt>
                <c:pt idx="61">
                  <c:v>-65.612954083610902</c:v>
                </c:pt>
                <c:pt idx="62">
                  <c:v>-66.528481427360902</c:v>
                </c:pt>
                <c:pt idx="63">
                  <c:v>-62.927407208610894</c:v>
                </c:pt>
                <c:pt idx="64">
                  <c:v>-74.951332989860902</c:v>
                </c:pt>
                <c:pt idx="65">
                  <c:v>-82.641762677360902</c:v>
                </c:pt>
                <c:pt idx="66">
                  <c:v>-83.069008771110902</c:v>
                </c:pt>
                <c:pt idx="67">
                  <c:v>-94.360512677360902</c:v>
                </c:pt>
                <c:pt idx="68">
                  <c:v>-94.726723614860902</c:v>
                </c:pt>
                <c:pt idx="69">
                  <c:v>-93.872231427360902</c:v>
                </c:pt>
                <c:pt idx="70">
                  <c:v>-87.158364239860902</c:v>
                </c:pt>
                <c:pt idx="71">
                  <c:v>-81.115883771110902</c:v>
                </c:pt>
                <c:pt idx="72">
                  <c:v>-90.454262677360902</c:v>
                </c:pt>
                <c:pt idx="73">
                  <c:v>-92.346352521110902</c:v>
                </c:pt>
                <c:pt idx="74">
                  <c:v>-90.210122052360902</c:v>
                </c:pt>
                <c:pt idx="75">
                  <c:v>-95.337075177360902</c:v>
                </c:pt>
                <c:pt idx="76">
                  <c:v>-92.163247052360902</c:v>
                </c:pt>
                <c:pt idx="77">
                  <c:v>-91.980141583610902</c:v>
                </c:pt>
                <c:pt idx="78">
                  <c:v>-82.336586896110902</c:v>
                </c:pt>
                <c:pt idx="79">
                  <c:v>-89.599770489860902</c:v>
                </c:pt>
                <c:pt idx="80">
                  <c:v>-91.430825177360902</c:v>
                </c:pt>
                <c:pt idx="81">
                  <c:v>-76.477211896110902</c:v>
                </c:pt>
                <c:pt idx="82">
                  <c:v>-78.186196271110902</c:v>
                </c:pt>
                <c:pt idx="83">
                  <c:v>-77.209633771110902</c:v>
                </c:pt>
                <c:pt idx="84">
                  <c:v>-83.374184552360902</c:v>
                </c:pt>
                <c:pt idx="85">
                  <c:v>-74.524086896110902</c:v>
                </c:pt>
                <c:pt idx="86">
                  <c:v>-69.091957989860902</c:v>
                </c:pt>
                <c:pt idx="87">
                  <c:v>-74.890297833610902</c:v>
                </c:pt>
                <c:pt idx="88">
                  <c:v>-65.918129864860902</c:v>
                </c:pt>
                <c:pt idx="89">
                  <c:v>-75.866860333610902</c:v>
                </c:pt>
                <c:pt idx="90">
                  <c:v>-74.585122052360902</c:v>
                </c:pt>
                <c:pt idx="91">
                  <c:v>-70.556801739860902</c:v>
                </c:pt>
                <c:pt idx="92">
                  <c:v>-71.106118146110902</c:v>
                </c:pt>
                <c:pt idx="93">
                  <c:v>-61.828774396110894</c:v>
                </c:pt>
                <c:pt idx="94">
                  <c:v>-60.669106427360902</c:v>
                </c:pt>
                <c:pt idx="95">
                  <c:v>-52.978676739860902</c:v>
                </c:pt>
                <c:pt idx="96">
                  <c:v>-52.795571271110902</c:v>
                </c:pt>
                <c:pt idx="97">
                  <c:v>-60.791176739860902</c:v>
                </c:pt>
                <c:pt idx="98">
                  <c:v>-52.795571271110902</c:v>
                </c:pt>
                <c:pt idx="99">
                  <c:v>-54.260415021110902</c:v>
                </c:pt>
                <c:pt idx="100">
                  <c:v>-39.611977521110902</c:v>
                </c:pt>
                <c:pt idx="101">
                  <c:v>-42.724770489860902</c:v>
                </c:pt>
                <c:pt idx="102">
                  <c:v>-42.602700177360902</c:v>
                </c:pt>
                <c:pt idx="103">
                  <c:v>-40.039223614860902</c:v>
                </c:pt>
                <c:pt idx="104">
                  <c:v>-42.175454083610902</c:v>
                </c:pt>
                <c:pt idx="105">
                  <c:v>-42.114418927360902</c:v>
                </c:pt>
                <c:pt idx="106">
                  <c:v>-35.583657208610902</c:v>
                </c:pt>
                <c:pt idx="107">
                  <c:v>-45.349282208610902</c:v>
                </c:pt>
                <c:pt idx="108">
                  <c:v>-27.221840802360902</c:v>
                </c:pt>
                <c:pt idx="109">
                  <c:v>-37.902993146110902</c:v>
                </c:pt>
                <c:pt idx="110">
                  <c:v>-34.790200177360902</c:v>
                </c:pt>
                <c:pt idx="111">
                  <c:v>-36.865395489860902</c:v>
                </c:pt>
                <c:pt idx="112">
                  <c:v>-31.250161114860909</c:v>
                </c:pt>
                <c:pt idx="113">
                  <c:v>-28.442543927360902</c:v>
                </c:pt>
                <c:pt idx="114">
                  <c:v>-27.282875958610902</c:v>
                </c:pt>
                <c:pt idx="115">
                  <c:v>-18.737961713005504</c:v>
                </c:pt>
                <c:pt idx="116">
                  <c:v>-30.029457989860909</c:v>
                </c:pt>
                <c:pt idx="117">
                  <c:v>-31.616372052360909</c:v>
                </c:pt>
                <c:pt idx="118">
                  <c:v>-31.982582989860909</c:v>
                </c:pt>
                <c:pt idx="119">
                  <c:v>-29.297036114860902</c:v>
                </c:pt>
                <c:pt idx="120">
                  <c:v>-29.724282208610909</c:v>
                </c:pt>
                <c:pt idx="121">
                  <c:v>-20.569016400505504</c:v>
                </c:pt>
                <c:pt idx="122">
                  <c:v>-12.634446088005502</c:v>
                </c:pt>
                <c:pt idx="123">
                  <c:v>-19.470383588005504</c:v>
                </c:pt>
                <c:pt idx="124">
                  <c:v>-22.583168927360902</c:v>
                </c:pt>
                <c:pt idx="125">
                  <c:v>-23.864907208610902</c:v>
                </c:pt>
                <c:pt idx="126">
                  <c:v>-23.254555646110902</c:v>
                </c:pt>
                <c:pt idx="127">
                  <c:v>-20.324875775505504</c:v>
                </c:pt>
                <c:pt idx="128">
                  <c:v>-12.874192181755502</c:v>
                </c:pt>
                <c:pt idx="129">
                  <c:v>-14.770676556755502</c:v>
                </c:pt>
                <c:pt idx="130">
                  <c:v>-14.343430463005502</c:v>
                </c:pt>
                <c:pt idx="131">
                  <c:v>-6.7238015567555021</c:v>
                </c:pt>
                <c:pt idx="132">
                  <c:v>-8.8600320255055021</c:v>
                </c:pt>
                <c:pt idx="133">
                  <c:v>1.1736136043772971</c:v>
                </c:pt>
                <c:pt idx="134">
                  <c:v>-7.1510476505055021</c:v>
                </c:pt>
                <c:pt idx="135">
                  <c:v>-12.898110333610903</c:v>
                </c:pt>
                <c:pt idx="136">
                  <c:v>-6.2267236148609033</c:v>
                </c:pt>
                <c:pt idx="137">
                  <c:v>-14.292153302360903</c:v>
                </c:pt>
                <c:pt idx="138">
                  <c:v>-6.5504540836109033</c:v>
                </c:pt>
                <c:pt idx="139">
                  <c:v>-3.7052392398609033</c:v>
                </c:pt>
                <c:pt idx="140">
                  <c:v>-7.2120828067555021</c:v>
                </c:pt>
                <c:pt idx="141">
                  <c:v>-10.550454083610903</c:v>
                </c:pt>
                <c:pt idx="142">
                  <c:v>-4.7804345523609033</c:v>
                </c:pt>
                <c:pt idx="143">
                  <c:v>-8.0665749942555021</c:v>
                </c:pt>
                <c:pt idx="144">
                  <c:v>-4.4044656192555021</c:v>
                </c:pt>
                <c:pt idx="145">
                  <c:v>-10.691086713005502</c:v>
                </c:pt>
                <c:pt idx="146">
                  <c:v>-2.7565164005055021</c:v>
                </c:pt>
                <c:pt idx="147">
                  <c:v>-2.2682351505055021</c:v>
                </c:pt>
                <c:pt idx="148">
                  <c:v>-0.80339140050550206</c:v>
                </c:pt>
                <c:pt idx="149">
                  <c:v>-5.2589578067555021</c:v>
                </c:pt>
                <c:pt idx="150">
                  <c:v>-6.4186257755055021</c:v>
                </c:pt>
                <c:pt idx="151">
                  <c:v>4.140456255744497</c:v>
                </c:pt>
                <c:pt idx="152">
                  <c:v>-5.6862039005055021</c:v>
                </c:pt>
                <c:pt idx="153">
                  <c:v>0.96662813074449705</c:v>
                </c:pt>
                <c:pt idx="154">
                  <c:v>-3.7330789005055021</c:v>
                </c:pt>
                <c:pt idx="155">
                  <c:v>-6.3531884586109033</c:v>
                </c:pt>
                <c:pt idx="156">
                  <c:v>-4.202805463005503</c:v>
                </c:pt>
                <c:pt idx="157">
                  <c:v>-1.2916726505055021</c:v>
                </c:pt>
                <c:pt idx="158">
                  <c:v>2.004225786994497</c:v>
                </c:pt>
                <c:pt idx="159">
                  <c:v>6.6428976619944979</c:v>
                </c:pt>
                <c:pt idx="160">
                  <c:v>4.4973898494944979</c:v>
                </c:pt>
                <c:pt idx="161">
                  <c:v>-0.87370390050550295</c:v>
                </c:pt>
                <c:pt idx="162">
                  <c:v>-3.6202859317555021</c:v>
                </c:pt>
                <c:pt idx="163">
                  <c:v>0.65217500574449705</c:v>
                </c:pt>
                <c:pt idx="164">
                  <c:v>4.4973898494944979</c:v>
                </c:pt>
                <c:pt idx="165">
                  <c:v>5.7180929744944908</c:v>
                </c:pt>
                <c:pt idx="166">
                  <c:v>1.445632036994497</c:v>
                </c:pt>
                <c:pt idx="167">
                  <c:v>-5.8785867130055021</c:v>
                </c:pt>
                <c:pt idx="168">
                  <c:v>-7.5265359317555021</c:v>
                </c:pt>
                <c:pt idx="169">
                  <c:v>-4.1085671817555021</c:v>
                </c:pt>
                <c:pt idx="170">
                  <c:v>2.055983599494497</c:v>
                </c:pt>
                <c:pt idx="171">
                  <c:v>-6.2447976505055021</c:v>
                </c:pt>
                <c:pt idx="172">
                  <c:v>1.811842974494497</c:v>
                </c:pt>
                <c:pt idx="173">
                  <c:v>-7.5875710880055021</c:v>
                </c:pt>
                <c:pt idx="174">
                  <c:v>4.3753195369944979</c:v>
                </c:pt>
                <c:pt idx="175">
                  <c:v>2.055983599494497</c:v>
                </c:pt>
                <c:pt idx="176">
                  <c:v>3.2532492244944979</c:v>
                </c:pt>
                <c:pt idx="177">
                  <c:v>-0.28678983800550295</c:v>
                </c:pt>
                <c:pt idx="178">
                  <c:v>-1.507492963005503</c:v>
                </c:pt>
                <c:pt idx="179">
                  <c:v>6.4270773494944873</c:v>
                </c:pt>
                <c:pt idx="180">
                  <c:v>0.87287813074449705</c:v>
                </c:pt>
                <c:pt idx="181">
                  <c:v>-4.1930398380055021</c:v>
                </c:pt>
                <c:pt idx="182">
                  <c:v>6.7322531307444873</c:v>
                </c:pt>
                <c:pt idx="183">
                  <c:v>4.2908468807444908</c:v>
                </c:pt>
                <c:pt idx="184">
                  <c:v>-5.8409890567555021</c:v>
                </c:pt>
                <c:pt idx="185">
                  <c:v>2.5818625057444979</c:v>
                </c:pt>
                <c:pt idx="186">
                  <c:v>4.0467062557444908</c:v>
                </c:pt>
                <c:pt idx="187">
                  <c:v>2.9153585994944873</c:v>
                </c:pt>
                <c:pt idx="188">
                  <c:v>4.5349875057444908</c:v>
                </c:pt>
                <c:pt idx="189">
                  <c:v>1.6336203182444873</c:v>
                </c:pt>
                <c:pt idx="190">
                  <c:v>3.1594992244944873</c:v>
                </c:pt>
                <c:pt idx="191">
                  <c:v>1.361159380744497</c:v>
                </c:pt>
                <c:pt idx="192">
                  <c:v>2.225417193244497</c:v>
                </c:pt>
                <c:pt idx="193">
                  <c:v>3.1922140682444979</c:v>
                </c:pt>
                <c:pt idx="194">
                  <c:v>2.7039328182444979</c:v>
                </c:pt>
                <c:pt idx="195">
                  <c:v>-0.89714140050550295</c:v>
                </c:pt>
                <c:pt idx="196">
                  <c:v>-3.409348431755503</c:v>
                </c:pt>
                <c:pt idx="197">
                  <c:v>2.7180929744944908</c:v>
                </c:pt>
                <c:pt idx="198">
                  <c:v>4.0608664119944873</c:v>
                </c:pt>
                <c:pt idx="199">
                  <c:v>2.0139914119944873</c:v>
                </c:pt>
                <c:pt idx="200">
                  <c:v>0.64778047449448728</c:v>
                </c:pt>
                <c:pt idx="201">
                  <c:v>2.7791281307444908</c:v>
                </c:pt>
                <c:pt idx="202">
                  <c:v>-2.897141400505503</c:v>
                </c:pt>
                <c:pt idx="203">
                  <c:v>4.3660421932444873</c:v>
                </c:pt>
                <c:pt idx="204">
                  <c:v>-4.545090619255503</c:v>
                </c:pt>
                <c:pt idx="205">
                  <c:v>4.4881125057444873</c:v>
                </c:pt>
                <c:pt idx="206">
                  <c:v>-0.39469999425550295</c:v>
                </c:pt>
                <c:pt idx="207">
                  <c:v>-1.981614056755503</c:v>
                </c:pt>
                <c:pt idx="208">
                  <c:v>2.6570578182444908</c:v>
                </c:pt>
                <c:pt idx="209">
                  <c:v>-4.545090619255503</c:v>
                </c:pt>
                <c:pt idx="210">
                  <c:v>3.3284445369944908</c:v>
                </c:pt>
                <c:pt idx="211">
                  <c:v>-5.5826882755055021</c:v>
                </c:pt>
                <c:pt idx="212">
                  <c:v>-6.6202859317555021</c:v>
                </c:pt>
                <c:pt idx="213">
                  <c:v>2.5960226619944908</c:v>
                </c:pt>
                <c:pt idx="214">
                  <c:v>0.39875703699449705</c:v>
                </c:pt>
                <c:pt idx="215">
                  <c:v>2.3802023494944873</c:v>
                </c:pt>
                <c:pt idx="216">
                  <c:v>4.5491476619944873</c:v>
                </c:pt>
                <c:pt idx="217">
                  <c:v>-4.178879681755503</c:v>
                </c:pt>
                <c:pt idx="218">
                  <c:v>1.1922140682444979</c:v>
                </c:pt>
                <c:pt idx="219">
                  <c:v>3.9060812557444873</c:v>
                </c:pt>
                <c:pt idx="220">
                  <c:v>2.5633078182444873</c:v>
                </c:pt>
                <c:pt idx="221">
                  <c:v>-0.45573515050550295</c:v>
                </c:pt>
                <c:pt idx="222">
                  <c:v>1.2722921932444873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DE2-4660-91C0-114FC37C9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0569408"/>
        <c:axId val="260568288"/>
      </c:scatterChart>
      <c:valAx>
        <c:axId val="260569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0568288"/>
        <c:crossesAt val="20"/>
        <c:crossBetween val="midCat"/>
      </c:valAx>
      <c:valAx>
        <c:axId val="260568288"/>
        <c:scaling>
          <c:orientation val="minMax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0569408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'0'!$O$1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270">
                <a:solidFill>
                  <a:schemeClr val="accent1"/>
                </a:solidFill>
              </a:ln>
              <a:effectLst/>
            </c:spPr>
          </c:marker>
          <c:xVal>
            <c:strRef>
              <c:f>'0'!$I$3:$I$1002</c:f>
              <c:strCache>
                <c:ptCount val="1000"/>
                <c:pt idx="0">
                  <c:v>time</c:v>
                </c:pt>
                <c:pt idx="1">
                  <c:v>0</c:v>
                </c:pt>
                <c:pt idx="2">
                  <c:v>0.100006104</c:v>
                </c:pt>
                <c:pt idx="3">
                  <c:v>0.200012207</c:v>
                </c:pt>
                <c:pt idx="4">
                  <c:v>0.300003052</c:v>
                </c:pt>
                <c:pt idx="5">
                  <c:v>0.400009155</c:v>
                </c:pt>
                <c:pt idx="6">
                  <c:v>0.5</c:v>
                </c:pt>
                <c:pt idx="7">
                  <c:v>0.600006104</c:v>
                </c:pt>
                <c:pt idx="8">
                  <c:v>0.700012207</c:v>
                </c:pt>
                <c:pt idx="9">
                  <c:v>0.800003052</c:v>
                </c:pt>
                <c:pt idx="10">
                  <c:v>0.900009155</c:v>
                </c:pt>
                <c:pt idx="11">
                  <c:v>1</c:v>
                </c:pt>
                <c:pt idx="12">
                  <c:v>1.100006104</c:v>
                </c:pt>
                <c:pt idx="13">
                  <c:v>1.200012207</c:v>
                </c:pt>
                <c:pt idx="14">
                  <c:v>1.300003052</c:v>
                </c:pt>
                <c:pt idx="15">
                  <c:v>1.400009155</c:v>
                </c:pt>
                <c:pt idx="16">
                  <c:v>1.5</c:v>
                </c:pt>
                <c:pt idx="17">
                  <c:v>1.600006104</c:v>
                </c:pt>
                <c:pt idx="18">
                  <c:v>1.700012207</c:v>
                </c:pt>
                <c:pt idx="19">
                  <c:v>1.800003052</c:v>
                </c:pt>
                <c:pt idx="20">
                  <c:v>1.900009155</c:v>
                </c:pt>
                <c:pt idx="21">
                  <c:v>2</c:v>
                </c:pt>
                <c:pt idx="22">
                  <c:v>2.100006104</c:v>
                </c:pt>
                <c:pt idx="23">
                  <c:v>2.200012207</c:v>
                </c:pt>
                <c:pt idx="24">
                  <c:v>2.300003052</c:v>
                </c:pt>
                <c:pt idx="25">
                  <c:v>2.400009155</c:v>
                </c:pt>
                <c:pt idx="26">
                  <c:v>2.5</c:v>
                </c:pt>
                <c:pt idx="27">
                  <c:v>2.600006104</c:v>
                </c:pt>
                <c:pt idx="28">
                  <c:v>2.700012207</c:v>
                </c:pt>
                <c:pt idx="29">
                  <c:v>2.800003052</c:v>
                </c:pt>
                <c:pt idx="30">
                  <c:v>2.900009155</c:v>
                </c:pt>
                <c:pt idx="31">
                  <c:v>3</c:v>
                </c:pt>
                <c:pt idx="32">
                  <c:v>3.100006104</c:v>
                </c:pt>
                <c:pt idx="33">
                  <c:v>3.200012207</c:v>
                </c:pt>
                <c:pt idx="34">
                  <c:v>3.300003052</c:v>
                </c:pt>
                <c:pt idx="35">
                  <c:v>3.400009155</c:v>
                </c:pt>
                <c:pt idx="36">
                  <c:v>3.5</c:v>
                </c:pt>
                <c:pt idx="37">
                  <c:v>3.600006104</c:v>
                </c:pt>
                <c:pt idx="38">
                  <c:v>3.700012207</c:v>
                </c:pt>
                <c:pt idx="39">
                  <c:v>3.800003052</c:v>
                </c:pt>
                <c:pt idx="40">
                  <c:v>3.900009155</c:v>
                </c:pt>
                <c:pt idx="41">
                  <c:v>4</c:v>
                </c:pt>
                <c:pt idx="42">
                  <c:v>4.100006104</c:v>
                </c:pt>
                <c:pt idx="43">
                  <c:v>4.200012207</c:v>
                </c:pt>
                <c:pt idx="44">
                  <c:v>4.300003052</c:v>
                </c:pt>
                <c:pt idx="45">
                  <c:v>4.400009155</c:v>
                </c:pt>
                <c:pt idx="46">
                  <c:v>4.5</c:v>
                </c:pt>
                <c:pt idx="47">
                  <c:v>4.600006104</c:v>
                </c:pt>
                <c:pt idx="48">
                  <c:v>4.700012207</c:v>
                </c:pt>
                <c:pt idx="49">
                  <c:v>4.800003052</c:v>
                </c:pt>
                <c:pt idx="50">
                  <c:v>4.900009155</c:v>
                </c:pt>
                <c:pt idx="51">
                  <c:v>5</c:v>
                </c:pt>
                <c:pt idx="52">
                  <c:v>5.100006104</c:v>
                </c:pt>
                <c:pt idx="53">
                  <c:v>5.200012207</c:v>
                </c:pt>
                <c:pt idx="54">
                  <c:v>5.300003052</c:v>
                </c:pt>
                <c:pt idx="55">
                  <c:v>5.400009155</c:v>
                </c:pt>
                <c:pt idx="56">
                  <c:v>5.5</c:v>
                </c:pt>
                <c:pt idx="57">
                  <c:v>5.600006104</c:v>
                </c:pt>
                <c:pt idx="58">
                  <c:v>5.700012207</c:v>
                </c:pt>
                <c:pt idx="59">
                  <c:v>5.800003052</c:v>
                </c:pt>
                <c:pt idx="60">
                  <c:v>5.900009155</c:v>
                </c:pt>
                <c:pt idx="61">
                  <c:v>6</c:v>
                </c:pt>
                <c:pt idx="62">
                  <c:v>6.100006104</c:v>
                </c:pt>
                <c:pt idx="63">
                  <c:v>6.200012207</c:v>
                </c:pt>
                <c:pt idx="64">
                  <c:v>6.300003052</c:v>
                </c:pt>
                <c:pt idx="65">
                  <c:v>6.400009155</c:v>
                </c:pt>
                <c:pt idx="66">
                  <c:v>6.5</c:v>
                </c:pt>
                <c:pt idx="67">
                  <c:v>6.600006104</c:v>
                </c:pt>
                <c:pt idx="68">
                  <c:v>6.700012207</c:v>
                </c:pt>
                <c:pt idx="69">
                  <c:v>6.800003052</c:v>
                </c:pt>
                <c:pt idx="70">
                  <c:v>6.900009155</c:v>
                </c:pt>
                <c:pt idx="71">
                  <c:v>7</c:v>
                </c:pt>
                <c:pt idx="72">
                  <c:v>7.100006104</c:v>
                </c:pt>
                <c:pt idx="73">
                  <c:v>7.200012207</c:v>
                </c:pt>
                <c:pt idx="74">
                  <c:v>7.300003052</c:v>
                </c:pt>
                <c:pt idx="75">
                  <c:v>7.400009155</c:v>
                </c:pt>
                <c:pt idx="76">
                  <c:v>7.5</c:v>
                </c:pt>
                <c:pt idx="77">
                  <c:v>7.600006104</c:v>
                </c:pt>
                <c:pt idx="78">
                  <c:v>7.700012207</c:v>
                </c:pt>
                <c:pt idx="79">
                  <c:v>7.800003052</c:v>
                </c:pt>
                <c:pt idx="80">
                  <c:v>7.900009155</c:v>
                </c:pt>
                <c:pt idx="81">
                  <c:v>8</c:v>
                </c:pt>
                <c:pt idx="82">
                  <c:v>8.100006104</c:v>
                </c:pt>
                <c:pt idx="83">
                  <c:v>8.200012207</c:v>
                </c:pt>
                <c:pt idx="84">
                  <c:v>8.300003052</c:v>
                </c:pt>
                <c:pt idx="85">
                  <c:v>8.400009155</c:v>
                </c:pt>
                <c:pt idx="86">
                  <c:v>8.5</c:v>
                </c:pt>
                <c:pt idx="87">
                  <c:v>8.600006104</c:v>
                </c:pt>
                <c:pt idx="88">
                  <c:v>8.700012207</c:v>
                </c:pt>
                <c:pt idx="89">
                  <c:v>8.800003052</c:v>
                </c:pt>
                <c:pt idx="90">
                  <c:v>8.900009155</c:v>
                </c:pt>
                <c:pt idx="91">
                  <c:v>9</c:v>
                </c:pt>
                <c:pt idx="92">
                  <c:v>9.100006104</c:v>
                </c:pt>
                <c:pt idx="93">
                  <c:v>9.200012207</c:v>
                </c:pt>
                <c:pt idx="94">
                  <c:v>9.300003052</c:v>
                </c:pt>
                <c:pt idx="95">
                  <c:v>9.400009155</c:v>
                </c:pt>
                <c:pt idx="96">
                  <c:v>9.5</c:v>
                </c:pt>
                <c:pt idx="97">
                  <c:v>9.600006104</c:v>
                </c:pt>
                <c:pt idx="98">
                  <c:v>9.700012207</c:v>
                </c:pt>
                <c:pt idx="99">
                  <c:v>9.800003052</c:v>
                </c:pt>
                <c:pt idx="100">
                  <c:v>9.900009155</c:v>
                </c:pt>
                <c:pt idx="101">
                  <c:v>10</c:v>
                </c:pt>
                <c:pt idx="102">
                  <c:v>10.1000061</c:v>
                </c:pt>
                <c:pt idx="103">
                  <c:v>10.20001221</c:v>
                </c:pt>
                <c:pt idx="104">
                  <c:v>10.30000305</c:v>
                </c:pt>
                <c:pt idx="105">
                  <c:v>10.40000916</c:v>
                </c:pt>
                <c:pt idx="106">
                  <c:v>10.5</c:v>
                </c:pt>
                <c:pt idx="107">
                  <c:v>10.6000061</c:v>
                </c:pt>
                <c:pt idx="108">
                  <c:v>10.70001221</c:v>
                </c:pt>
                <c:pt idx="109">
                  <c:v>10.80000305</c:v>
                </c:pt>
                <c:pt idx="110">
                  <c:v>10.90000916</c:v>
                </c:pt>
                <c:pt idx="111">
                  <c:v>11</c:v>
                </c:pt>
                <c:pt idx="112">
                  <c:v>11.1000061</c:v>
                </c:pt>
                <c:pt idx="113">
                  <c:v>11.20001221</c:v>
                </c:pt>
                <c:pt idx="114">
                  <c:v>11.30000305</c:v>
                </c:pt>
                <c:pt idx="115">
                  <c:v>11.40000916</c:v>
                </c:pt>
                <c:pt idx="116">
                  <c:v>11.5</c:v>
                </c:pt>
                <c:pt idx="117">
                  <c:v>11.6000061</c:v>
                </c:pt>
                <c:pt idx="118">
                  <c:v>11.70001221</c:v>
                </c:pt>
                <c:pt idx="119">
                  <c:v>11.80000305</c:v>
                </c:pt>
                <c:pt idx="120">
                  <c:v>11.90000916</c:v>
                </c:pt>
                <c:pt idx="121">
                  <c:v>12</c:v>
                </c:pt>
                <c:pt idx="122">
                  <c:v>12.1000061</c:v>
                </c:pt>
                <c:pt idx="123">
                  <c:v>12.20001221</c:v>
                </c:pt>
                <c:pt idx="124">
                  <c:v>12.30000305</c:v>
                </c:pt>
                <c:pt idx="125">
                  <c:v>12.40000916</c:v>
                </c:pt>
                <c:pt idx="126">
                  <c:v>12.5</c:v>
                </c:pt>
                <c:pt idx="127">
                  <c:v>12.6000061</c:v>
                </c:pt>
                <c:pt idx="128">
                  <c:v>12.70001221</c:v>
                </c:pt>
                <c:pt idx="129">
                  <c:v>12.80000305</c:v>
                </c:pt>
                <c:pt idx="130">
                  <c:v>12.90000916</c:v>
                </c:pt>
                <c:pt idx="131">
                  <c:v>13</c:v>
                </c:pt>
                <c:pt idx="132">
                  <c:v>13.1000061</c:v>
                </c:pt>
                <c:pt idx="133">
                  <c:v>13.20001221</c:v>
                </c:pt>
                <c:pt idx="134">
                  <c:v>13.30000305</c:v>
                </c:pt>
                <c:pt idx="135">
                  <c:v>13.40000916</c:v>
                </c:pt>
                <c:pt idx="136">
                  <c:v>13.5</c:v>
                </c:pt>
                <c:pt idx="137">
                  <c:v>13.6000061</c:v>
                </c:pt>
                <c:pt idx="138">
                  <c:v>13.70001221</c:v>
                </c:pt>
                <c:pt idx="139">
                  <c:v>13.80000305</c:v>
                </c:pt>
                <c:pt idx="140">
                  <c:v>13.90000916</c:v>
                </c:pt>
                <c:pt idx="141">
                  <c:v>14</c:v>
                </c:pt>
                <c:pt idx="142">
                  <c:v>14.1000061</c:v>
                </c:pt>
                <c:pt idx="143">
                  <c:v>14.20001221</c:v>
                </c:pt>
                <c:pt idx="144">
                  <c:v>14.30000305</c:v>
                </c:pt>
                <c:pt idx="145">
                  <c:v>14.40000916</c:v>
                </c:pt>
                <c:pt idx="146">
                  <c:v>14.5</c:v>
                </c:pt>
                <c:pt idx="147">
                  <c:v>14.6000061</c:v>
                </c:pt>
                <c:pt idx="148">
                  <c:v>14.70001221</c:v>
                </c:pt>
                <c:pt idx="149">
                  <c:v>14.80000305</c:v>
                </c:pt>
                <c:pt idx="150">
                  <c:v>14.90000916</c:v>
                </c:pt>
                <c:pt idx="151">
                  <c:v>15</c:v>
                </c:pt>
                <c:pt idx="152">
                  <c:v>15.1000061</c:v>
                </c:pt>
                <c:pt idx="153">
                  <c:v>15.20001221</c:v>
                </c:pt>
                <c:pt idx="154">
                  <c:v>15.30000305</c:v>
                </c:pt>
                <c:pt idx="155">
                  <c:v>15.40000916</c:v>
                </c:pt>
                <c:pt idx="156">
                  <c:v>15.5</c:v>
                </c:pt>
                <c:pt idx="157">
                  <c:v>15.6000061</c:v>
                </c:pt>
                <c:pt idx="158">
                  <c:v>15.70001221</c:v>
                </c:pt>
                <c:pt idx="159">
                  <c:v>15.80000305</c:v>
                </c:pt>
                <c:pt idx="160">
                  <c:v>15.90000916</c:v>
                </c:pt>
                <c:pt idx="161">
                  <c:v>16</c:v>
                </c:pt>
                <c:pt idx="162">
                  <c:v>16.1000061</c:v>
                </c:pt>
                <c:pt idx="163">
                  <c:v>16.20001221</c:v>
                </c:pt>
                <c:pt idx="164">
                  <c:v>16.30000305</c:v>
                </c:pt>
                <c:pt idx="165">
                  <c:v>16.40000916</c:v>
                </c:pt>
                <c:pt idx="166">
                  <c:v>16.5</c:v>
                </c:pt>
                <c:pt idx="167">
                  <c:v>16.6000061</c:v>
                </c:pt>
                <c:pt idx="168">
                  <c:v>16.70001221</c:v>
                </c:pt>
                <c:pt idx="169">
                  <c:v>16.80000305</c:v>
                </c:pt>
                <c:pt idx="170">
                  <c:v>16.90000916</c:v>
                </c:pt>
                <c:pt idx="171">
                  <c:v>17</c:v>
                </c:pt>
                <c:pt idx="172">
                  <c:v>17.1000061</c:v>
                </c:pt>
                <c:pt idx="173">
                  <c:v>17.20001221</c:v>
                </c:pt>
                <c:pt idx="174">
                  <c:v>17.30000305</c:v>
                </c:pt>
                <c:pt idx="175">
                  <c:v>17.40000916</c:v>
                </c:pt>
                <c:pt idx="176">
                  <c:v>17.5</c:v>
                </c:pt>
                <c:pt idx="177">
                  <c:v>17.6000061</c:v>
                </c:pt>
                <c:pt idx="178">
                  <c:v>17.70001221</c:v>
                </c:pt>
                <c:pt idx="179">
                  <c:v>17.80000305</c:v>
                </c:pt>
                <c:pt idx="180">
                  <c:v>17.90000916</c:v>
                </c:pt>
                <c:pt idx="181">
                  <c:v>18</c:v>
                </c:pt>
                <c:pt idx="182">
                  <c:v>18.1000061</c:v>
                </c:pt>
                <c:pt idx="183">
                  <c:v>18.20001221</c:v>
                </c:pt>
                <c:pt idx="184">
                  <c:v>18.30000305</c:v>
                </c:pt>
                <c:pt idx="185">
                  <c:v>18.40000916</c:v>
                </c:pt>
                <c:pt idx="186">
                  <c:v>18.5</c:v>
                </c:pt>
                <c:pt idx="187">
                  <c:v>18.6000061</c:v>
                </c:pt>
                <c:pt idx="188">
                  <c:v>18.70001221</c:v>
                </c:pt>
                <c:pt idx="189">
                  <c:v>18.80000305</c:v>
                </c:pt>
                <c:pt idx="190">
                  <c:v>18.90000916</c:v>
                </c:pt>
                <c:pt idx="191">
                  <c:v>19</c:v>
                </c:pt>
                <c:pt idx="192">
                  <c:v>19.1000061</c:v>
                </c:pt>
                <c:pt idx="193">
                  <c:v>19.20001221</c:v>
                </c:pt>
                <c:pt idx="194">
                  <c:v>19.30000305</c:v>
                </c:pt>
                <c:pt idx="195">
                  <c:v>19.40000916</c:v>
                </c:pt>
                <c:pt idx="196">
                  <c:v>19.5</c:v>
                </c:pt>
                <c:pt idx="197">
                  <c:v>19.6000061</c:v>
                </c:pt>
                <c:pt idx="198">
                  <c:v>19.70001221</c:v>
                </c:pt>
                <c:pt idx="199">
                  <c:v>19.80000305</c:v>
                </c:pt>
                <c:pt idx="200">
                  <c:v>19.90000916</c:v>
                </c:pt>
                <c:pt idx="201">
                  <c:v>20</c:v>
                </c:pt>
                <c:pt idx="202">
                  <c:v>20.1000061</c:v>
                </c:pt>
                <c:pt idx="203">
                  <c:v>20.20001221</c:v>
                </c:pt>
                <c:pt idx="204">
                  <c:v>20.30000305</c:v>
                </c:pt>
                <c:pt idx="205">
                  <c:v>20.40000916</c:v>
                </c:pt>
                <c:pt idx="206">
                  <c:v>20.5</c:v>
                </c:pt>
                <c:pt idx="207">
                  <c:v>20.6000061</c:v>
                </c:pt>
                <c:pt idx="208">
                  <c:v>20.70001221</c:v>
                </c:pt>
                <c:pt idx="209">
                  <c:v>20.80000305</c:v>
                </c:pt>
                <c:pt idx="210">
                  <c:v>20.90000916</c:v>
                </c:pt>
                <c:pt idx="211">
                  <c:v>21</c:v>
                </c:pt>
                <c:pt idx="212">
                  <c:v>21.1000061</c:v>
                </c:pt>
                <c:pt idx="213">
                  <c:v>21.20001221</c:v>
                </c:pt>
                <c:pt idx="214">
                  <c:v>21.30000305</c:v>
                </c:pt>
                <c:pt idx="215">
                  <c:v>21.40000916</c:v>
                </c:pt>
                <c:pt idx="216">
                  <c:v>21.5</c:v>
                </c:pt>
                <c:pt idx="217">
                  <c:v>21.6000061</c:v>
                </c:pt>
                <c:pt idx="218">
                  <c:v>21.70001221</c:v>
                </c:pt>
                <c:pt idx="219">
                  <c:v>21.80000305</c:v>
                </c:pt>
                <c:pt idx="220">
                  <c:v>21.90000916</c:v>
                </c:pt>
                <c:pt idx="221">
                  <c:v>22</c:v>
                </c:pt>
                <c:pt idx="222">
                  <c:v>22.1000061</c:v>
                </c:pt>
                <c:pt idx="223">
                  <c:v>22.20001221</c:v>
                </c:pt>
                <c:pt idx="224">
                  <c:v>22.30000305</c:v>
                </c:pt>
                <c:pt idx="225">
                  <c:v>22.40000916</c:v>
                </c:pt>
                <c:pt idx="226">
                  <c:v>22.5</c:v>
                </c:pt>
                <c:pt idx="227">
                  <c:v>22.6000061</c:v>
                </c:pt>
                <c:pt idx="228">
                  <c:v>22.70001221</c:v>
                </c:pt>
                <c:pt idx="229">
                  <c:v>22.80000305</c:v>
                </c:pt>
                <c:pt idx="230">
                  <c:v>22.90000916</c:v>
                </c:pt>
                <c:pt idx="231">
                  <c:v>23</c:v>
                </c:pt>
                <c:pt idx="232">
                  <c:v>23.1000061</c:v>
                </c:pt>
                <c:pt idx="233">
                  <c:v>23.20001221</c:v>
                </c:pt>
                <c:pt idx="234">
                  <c:v>23.30000305</c:v>
                </c:pt>
                <c:pt idx="235">
                  <c:v>23.40000916</c:v>
                </c:pt>
                <c:pt idx="236">
                  <c:v>23.5</c:v>
                </c:pt>
                <c:pt idx="237">
                  <c:v>23.6000061</c:v>
                </c:pt>
                <c:pt idx="238">
                  <c:v>23.70001221</c:v>
                </c:pt>
                <c:pt idx="239">
                  <c:v>23.80000305</c:v>
                </c:pt>
                <c:pt idx="240">
                  <c:v>23.90000916</c:v>
                </c:pt>
                <c:pt idx="241">
                  <c:v>24</c:v>
                </c:pt>
                <c:pt idx="242">
                  <c:v>24.1000061</c:v>
                </c:pt>
                <c:pt idx="243">
                  <c:v>24.20001221</c:v>
                </c:pt>
                <c:pt idx="244">
                  <c:v>24.30000305</c:v>
                </c:pt>
                <c:pt idx="245">
                  <c:v>24.40000916</c:v>
                </c:pt>
                <c:pt idx="246">
                  <c:v>24.5</c:v>
                </c:pt>
                <c:pt idx="247">
                  <c:v>24.6000061</c:v>
                </c:pt>
                <c:pt idx="248">
                  <c:v>24.70001221</c:v>
                </c:pt>
                <c:pt idx="249">
                  <c:v>24.80000305</c:v>
                </c:pt>
                <c:pt idx="250">
                  <c:v>24.90000916</c:v>
                </c:pt>
                <c:pt idx="251">
                  <c:v>25</c:v>
                </c:pt>
                <c:pt idx="252">
                  <c:v>25.1000061</c:v>
                </c:pt>
                <c:pt idx="253">
                  <c:v>25.20001221</c:v>
                </c:pt>
                <c:pt idx="254">
                  <c:v>25.30000305</c:v>
                </c:pt>
                <c:pt idx="255">
                  <c:v>25.40000916</c:v>
                </c:pt>
                <c:pt idx="256">
                  <c:v>25.5</c:v>
                </c:pt>
                <c:pt idx="257">
                  <c:v>25.6000061</c:v>
                </c:pt>
                <c:pt idx="258">
                  <c:v>25.70001221</c:v>
                </c:pt>
                <c:pt idx="259">
                  <c:v>25.80000305</c:v>
                </c:pt>
                <c:pt idx="260">
                  <c:v>25.90000916</c:v>
                </c:pt>
                <c:pt idx="261">
                  <c:v>26</c:v>
                </c:pt>
                <c:pt idx="262">
                  <c:v>26.1000061</c:v>
                </c:pt>
                <c:pt idx="263">
                  <c:v>26.20001221</c:v>
                </c:pt>
                <c:pt idx="264">
                  <c:v>26.30000305</c:v>
                </c:pt>
                <c:pt idx="265">
                  <c:v>26.40000916</c:v>
                </c:pt>
                <c:pt idx="266">
                  <c:v>26.5</c:v>
                </c:pt>
                <c:pt idx="267">
                  <c:v>26.6000061</c:v>
                </c:pt>
                <c:pt idx="268">
                  <c:v>26.70001221</c:v>
                </c:pt>
                <c:pt idx="269">
                  <c:v>26.80000305</c:v>
                </c:pt>
                <c:pt idx="270">
                  <c:v>26.90000916</c:v>
                </c:pt>
                <c:pt idx="271">
                  <c:v>27</c:v>
                </c:pt>
                <c:pt idx="272">
                  <c:v>27.1000061</c:v>
                </c:pt>
                <c:pt idx="273">
                  <c:v>27.20001221</c:v>
                </c:pt>
                <c:pt idx="274">
                  <c:v>27.30000305</c:v>
                </c:pt>
                <c:pt idx="275">
                  <c:v>27.40000916</c:v>
                </c:pt>
                <c:pt idx="276">
                  <c:v>27.5</c:v>
                </c:pt>
                <c:pt idx="277">
                  <c:v>27.6000061</c:v>
                </c:pt>
                <c:pt idx="278">
                  <c:v>27.70001221</c:v>
                </c:pt>
                <c:pt idx="279">
                  <c:v>27.80000305</c:v>
                </c:pt>
                <c:pt idx="280">
                  <c:v>27.90000916</c:v>
                </c:pt>
                <c:pt idx="281">
                  <c:v>28</c:v>
                </c:pt>
                <c:pt idx="282">
                  <c:v>28.1000061</c:v>
                </c:pt>
                <c:pt idx="283">
                  <c:v>28.20001221</c:v>
                </c:pt>
                <c:pt idx="284">
                  <c:v>28.30000305</c:v>
                </c:pt>
                <c:pt idx="285">
                  <c:v>28.40000916</c:v>
                </c:pt>
                <c:pt idx="286">
                  <c:v>28.5</c:v>
                </c:pt>
                <c:pt idx="287">
                  <c:v>28.6000061</c:v>
                </c:pt>
                <c:pt idx="288">
                  <c:v>28.70001221</c:v>
                </c:pt>
                <c:pt idx="289">
                  <c:v>28.80000305</c:v>
                </c:pt>
                <c:pt idx="290">
                  <c:v>28.90000916</c:v>
                </c:pt>
                <c:pt idx="291">
                  <c:v>29</c:v>
                </c:pt>
                <c:pt idx="292">
                  <c:v>29.1000061</c:v>
                </c:pt>
                <c:pt idx="293">
                  <c:v>29.20001221</c:v>
                </c:pt>
                <c:pt idx="294">
                  <c:v>29.30000305</c:v>
                </c:pt>
                <c:pt idx="295">
                  <c:v>29.40000916</c:v>
                </c:pt>
                <c:pt idx="296">
                  <c:v>29.5</c:v>
                </c:pt>
                <c:pt idx="297">
                  <c:v>29.6000061</c:v>
                </c:pt>
                <c:pt idx="298">
                  <c:v>29.70001221</c:v>
                </c:pt>
                <c:pt idx="299">
                  <c:v>29.80000305</c:v>
                </c:pt>
                <c:pt idx="300">
                  <c:v>29.90000916</c:v>
                </c:pt>
                <c:pt idx="301">
                  <c:v>30</c:v>
                </c:pt>
                <c:pt idx="302">
                  <c:v>30.1000061</c:v>
                </c:pt>
                <c:pt idx="303">
                  <c:v>30.20001221</c:v>
                </c:pt>
                <c:pt idx="304">
                  <c:v>30.30000305</c:v>
                </c:pt>
                <c:pt idx="305">
                  <c:v>30.40000916</c:v>
                </c:pt>
                <c:pt idx="306">
                  <c:v>30.5</c:v>
                </c:pt>
                <c:pt idx="307">
                  <c:v>30.6000061</c:v>
                </c:pt>
                <c:pt idx="308">
                  <c:v>30.70001221</c:v>
                </c:pt>
                <c:pt idx="309">
                  <c:v>30.80000305</c:v>
                </c:pt>
                <c:pt idx="310">
                  <c:v>30.90000916</c:v>
                </c:pt>
                <c:pt idx="311">
                  <c:v>31</c:v>
                </c:pt>
                <c:pt idx="312">
                  <c:v>31.1000061</c:v>
                </c:pt>
                <c:pt idx="313">
                  <c:v>31.20001221</c:v>
                </c:pt>
                <c:pt idx="314">
                  <c:v>31.30000305</c:v>
                </c:pt>
                <c:pt idx="315">
                  <c:v>31.40000916</c:v>
                </c:pt>
                <c:pt idx="316">
                  <c:v>31.5</c:v>
                </c:pt>
                <c:pt idx="317">
                  <c:v>31.6000061</c:v>
                </c:pt>
                <c:pt idx="318">
                  <c:v>31.70001221</c:v>
                </c:pt>
                <c:pt idx="319">
                  <c:v>31.80000305</c:v>
                </c:pt>
                <c:pt idx="320">
                  <c:v>31.90000916</c:v>
                </c:pt>
                <c:pt idx="321">
                  <c:v>32</c:v>
                </c:pt>
                <c:pt idx="322">
                  <c:v>32.1000061</c:v>
                </c:pt>
                <c:pt idx="323">
                  <c:v>32.20001221</c:v>
                </c:pt>
                <c:pt idx="324">
                  <c:v>32.30000305</c:v>
                </c:pt>
                <c:pt idx="325">
                  <c:v>32.40000916</c:v>
                </c:pt>
                <c:pt idx="326">
                  <c:v>32.5</c:v>
                </c:pt>
                <c:pt idx="327">
                  <c:v>32.6000061</c:v>
                </c:pt>
                <c:pt idx="328">
                  <c:v>32.70001221</c:v>
                </c:pt>
                <c:pt idx="329">
                  <c:v>32.80000305</c:v>
                </c:pt>
                <c:pt idx="330">
                  <c:v>32.90000916</c:v>
                </c:pt>
                <c:pt idx="331">
                  <c:v>33</c:v>
                </c:pt>
                <c:pt idx="332">
                  <c:v>33.1000061</c:v>
                </c:pt>
                <c:pt idx="333">
                  <c:v>33.20001221</c:v>
                </c:pt>
                <c:pt idx="334">
                  <c:v>33.30000305</c:v>
                </c:pt>
                <c:pt idx="335">
                  <c:v>33.40000916</c:v>
                </c:pt>
                <c:pt idx="336">
                  <c:v>33.5</c:v>
                </c:pt>
                <c:pt idx="337">
                  <c:v>33.6000061</c:v>
                </c:pt>
                <c:pt idx="338">
                  <c:v>33.70001221</c:v>
                </c:pt>
                <c:pt idx="339">
                  <c:v>33.80000305</c:v>
                </c:pt>
                <c:pt idx="340">
                  <c:v>33.90000916</c:v>
                </c:pt>
                <c:pt idx="341">
                  <c:v>34</c:v>
                </c:pt>
                <c:pt idx="342">
                  <c:v>34.1000061</c:v>
                </c:pt>
                <c:pt idx="343">
                  <c:v>34.20001221</c:v>
                </c:pt>
                <c:pt idx="344">
                  <c:v>34.30000305</c:v>
                </c:pt>
                <c:pt idx="345">
                  <c:v>34.40000916</c:v>
                </c:pt>
                <c:pt idx="346">
                  <c:v>34.5</c:v>
                </c:pt>
                <c:pt idx="347">
                  <c:v>34.6000061</c:v>
                </c:pt>
                <c:pt idx="348">
                  <c:v>34.70001221</c:v>
                </c:pt>
                <c:pt idx="349">
                  <c:v>34.80000305</c:v>
                </c:pt>
                <c:pt idx="350">
                  <c:v>34.90000916</c:v>
                </c:pt>
                <c:pt idx="351">
                  <c:v>35</c:v>
                </c:pt>
                <c:pt idx="352">
                  <c:v>35.1000061</c:v>
                </c:pt>
                <c:pt idx="353">
                  <c:v>35.20001221</c:v>
                </c:pt>
                <c:pt idx="354">
                  <c:v>35.30000305</c:v>
                </c:pt>
                <c:pt idx="355">
                  <c:v>35.40000916</c:v>
                </c:pt>
                <c:pt idx="356">
                  <c:v>35.5</c:v>
                </c:pt>
                <c:pt idx="357">
                  <c:v>35.6000061</c:v>
                </c:pt>
                <c:pt idx="358">
                  <c:v>35.70001221</c:v>
                </c:pt>
                <c:pt idx="359">
                  <c:v>35.80000305</c:v>
                </c:pt>
                <c:pt idx="360">
                  <c:v>35.90000916</c:v>
                </c:pt>
                <c:pt idx="361">
                  <c:v>36</c:v>
                </c:pt>
                <c:pt idx="362">
                  <c:v>36.1000061</c:v>
                </c:pt>
                <c:pt idx="363">
                  <c:v>36.20001221</c:v>
                </c:pt>
                <c:pt idx="364">
                  <c:v>36.30000305</c:v>
                </c:pt>
                <c:pt idx="365">
                  <c:v>36.40000916</c:v>
                </c:pt>
                <c:pt idx="366">
                  <c:v>36.5</c:v>
                </c:pt>
                <c:pt idx="367">
                  <c:v>36.6000061</c:v>
                </c:pt>
                <c:pt idx="368">
                  <c:v>36.70001221</c:v>
                </c:pt>
                <c:pt idx="369">
                  <c:v>36.80000305</c:v>
                </c:pt>
                <c:pt idx="370">
                  <c:v>36.90000916</c:v>
                </c:pt>
                <c:pt idx="371">
                  <c:v>37</c:v>
                </c:pt>
                <c:pt idx="372">
                  <c:v>37.1000061</c:v>
                </c:pt>
                <c:pt idx="373">
                  <c:v>37.20001221</c:v>
                </c:pt>
                <c:pt idx="374">
                  <c:v>37.30000305</c:v>
                </c:pt>
                <c:pt idx="375">
                  <c:v>37.40000916</c:v>
                </c:pt>
                <c:pt idx="376">
                  <c:v>37.5</c:v>
                </c:pt>
                <c:pt idx="377">
                  <c:v>37.6000061</c:v>
                </c:pt>
                <c:pt idx="378">
                  <c:v>37.70001221</c:v>
                </c:pt>
                <c:pt idx="379">
                  <c:v>37.80000305</c:v>
                </c:pt>
                <c:pt idx="380">
                  <c:v>37.90000916</c:v>
                </c:pt>
                <c:pt idx="381">
                  <c:v>38</c:v>
                </c:pt>
                <c:pt idx="382">
                  <c:v>38.1000061</c:v>
                </c:pt>
                <c:pt idx="383">
                  <c:v>38.20001221</c:v>
                </c:pt>
                <c:pt idx="384">
                  <c:v>38.30000305</c:v>
                </c:pt>
                <c:pt idx="385">
                  <c:v>38.40000916</c:v>
                </c:pt>
                <c:pt idx="386">
                  <c:v>38.5</c:v>
                </c:pt>
                <c:pt idx="387">
                  <c:v>38.6000061</c:v>
                </c:pt>
                <c:pt idx="388">
                  <c:v>38.70001221</c:v>
                </c:pt>
                <c:pt idx="389">
                  <c:v>38.80000305</c:v>
                </c:pt>
                <c:pt idx="390">
                  <c:v>38.90000916</c:v>
                </c:pt>
                <c:pt idx="391">
                  <c:v>39</c:v>
                </c:pt>
                <c:pt idx="392">
                  <c:v>39.1000061</c:v>
                </c:pt>
                <c:pt idx="393">
                  <c:v>39.20001221</c:v>
                </c:pt>
                <c:pt idx="394">
                  <c:v>39.30000305</c:v>
                </c:pt>
                <c:pt idx="395">
                  <c:v>39.40000916</c:v>
                </c:pt>
                <c:pt idx="396">
                  <c:v>39.5</c:v>
                </c:pt>
                <c:pt idx="397">
                  <c:v>39.6000061</c:v>
                </c:pt>
                <c:pt idx="398">
                  <c:v>39.70001221</c:v>
                </c:pt>
                <c:pt idx="399">
                  <c:v>39.80000305</c:v>
                </c:pt>
                <c:pt idx="400">
                  <c:v>39.90000916</c:v>
                </c:pt>
                <c:pt idx="401">
                  <c:v>40</c:v>
                </c:pt>
                <c:pt idx="402">
                  <c:v>40.1000061</c:v>
                </c:pt>
                <c:pt idx="403">
                  <c:v>40.20001221</c:v>
                </c:pt>
                <c:pt idx="404">
                  <c:v>40.30000305</c:v>
                </c:pt>
                <c:pt idx="405">
                  <c:v>40.40000916</c:v>
                </c:pt>
                <c:pt idx="406">
                  <c:v>40.5</c:v>
                </c:pt>
                <c:pt idx="407">
                  <c:v>40.6000061</c:v>
                </c:pt>
                <c:pt idx="408">
                  <c:v>40.70001221</c:v>
                </c:pt>
                <c:pt idx="409">
                  <c:v>40.80000305</c:v>
                </c:pt>
                <c:pt idx="410">
                  <c:v>40.90000916</c:v>
                </c:pt>
                <c:pt idx="411">
                  <c:v>41</c:v>
                </c:pt>
                <c:pt idx="412">
                  <c:v>41.1000061</c:v>
                </c:pt>
                <c:pt idx="413">
                  <c:v>41.20001221</c:v>
                </c:pt>
                <c:pt idx="414">
                  <c:v>41.30000305</c:v>
                </c:pt>
                <c:pt idx="415">
                  <c:v>41.40000916</c:v>
                </c:pt>
                <c:pt idx="416">
                  <c:v>41.5</c:v>
                </c:pt>
                <c:pt idx="417">
                  <c:v>41.6000061</c:v>
                </c:pt>
                <c:pt idx="418">
                  <c:v>41.70001221</c:v>
                </c:pt>
                <c:pt idx="419">
                  <c:v>41.80000305</c:v>
                </c:pt>
                <c:pt idx="420">
                  <c:v>41.90000916</c:v>
                </c:pt>
                <c:pt idx="421">
                  <c:v>42</c:v>
                </c:pt>
                <c:pt idx="422">
                  <c:v>42.1000061</c:v>
                </c:pt>
                <c:pt idx="423">
                  <c:v>42.20001221</c:v>
                </c:pt>
                <c:pt idx="424">
                  <c:v>42.30000305</c:v>
                </c:pt>
                <c:pt idx="425">
                  <c:v>42.40000916</c:v>
                </c:pt>
                <c:pt idx="426">
                  <c:v>42.5</c:v>
                </c:pt>
                <c:pt idx="427">
                  <c:v>42.6000061</c:v>
                </c:pt>
                <c:pt idx="428">
                  <c:v>42.70001221</c:v>
                </c:pt>
                <c:pt idx="429">
                  <c:v>42.80000305</c:v>
                </c:pt>
                <c:pt idx="430">
                  <c:v>42.90000916</c:v>
                </c:pt>
                <c:pt idx="431">
                  <c:v>43</c:v>
                </c:pt>
                <c:pt idx="432">
                  <c:v>43.1000061</c:v>
                </c:pt>
                <c:pt idx="433">
                  <c:v>43.20001221</c:v>
                </c:pt>
                <c:pt idx="434">
                  <c:v>43.30000305</c:v>
                </c:pt>
                <c:pt idx="435">
                  <c:v>43.40000916</c:v>
                </c:pt>
                <c:pt idx="436">
                  <c:v>43.5</c:v>
                </c:pt>
                <c:pt idx="437">
                  <c:v>43.6000061</c:v>
                </c:pt>
                <c:pt idx="438">
                  <c:v>43.70001221</c:v>
                </c:pt>
                <c:pt idx="439">
                  <c:v>43.80000305</c:v>
                </c:pt>
                <c:pt idx="440">
                  <c:v>43.90000916</c:v>
                </c:pt>
                <c:pt idx="441">
                  <c:v>44</c:v>
                </c:pt>
                <c:pt idx="442">
                  <c:v>44.1000061</c:v>
                </c:pt>
                <c:pt idx="443">
                  <c:v>44.20001221</c:v>
                </c:pt>
                <c:pt idx="444">
                  <c:v>44.30000305</c:v>
                </c:pt>
                <c:pt idx="445">
                  <c:v>44.40000916</c:v>
                </c:pt>
                <c:pt idx="446">
                  <c:v>44.5</c:v>
                </c:pt>
                <c:pt idx="447">
                  <c:v>44.6000061</c:v>
                </c:pt>
                <c:pt idx="448">
                  <c:v>44.70001221</c:v>
                </c:pt>
                <c:pt idx="449">
                  <c:v>44.80000305</c:v>
                </c:pt>
                <c:pt idx="450">
                  <c:v>44.90000916</c:v>
                </c:pt>
                <c:pt idx="451">
                  <c:v>45</c:v>
                </c:pt>
                <c:pt idx="452">
                  <c:v>45.1000061</c:v>
                </c:pt>
                <c:pt idx="453">
                  <c:v>45.20001221</c:v>
                </c:pt>
                <c:pt idx="454">
                  <c:v>45.30000305</c:v>
                </c:pt>
                <c:pt idx="455">
                  <c:v>45.40000916</c:v>
                </c:pt>
                <c:pt idx="456">
                  <c:v>45.5</c:v>
                </c:pt>
                <c:pt idx="457">
                  <c:v>45.6000061</c:v>
                </c:pt>
                <c:pt idx="458">
                  <c:v>45.70001221</c:v>
                </c:pt>
                <c:pt idx="459">
                  <c:v>45.80000305</c:v>
                </c:pt>
                <c:pt idx="460">
                  <c:v>45.90000916</c:v>
                </c:pt>
                <c:pt idx="461">
                  <c:v>46</c:v>
                </c:pt>
                <c:pt idx="462">
                  <c:v>46.1000061</c:v>
                </c:pt>
                <c:pt idx="463">
                  <c:v>46.20001221</c:v>
                </c:pt>
                <c:pt idx="464">
                  <c:v>46.30000305</c:v>
                </c:pt>
                <c:pt idx="465">
                  <c:v>46.40000916</c:v>
                </c:pt>
                <c:pt idx="466">
                  <c:v>46.5</c:v>
                </c:pt>
                <c:pt idx="467">
                  <c:v>46.6000061</c:v>
                </c:pt>
                <c:pt idx="468">
                  <c:v>46.70001221</c:v>
                </c:pt>
                <c:pt idx="469">
                  <c:v>46.80000305</c:v>
                </c:pt>
                <c:pt idx="470">
                  <c:v>46.90000916</c:v>
                </c:pt>
                <c:pt idx="471">
                  <c:v>47</c:v>
                </c:pt>
                <c:pt idx="472">
                  <c:v>47.1000061</c:v>
                </c:pt>
                <c:pt idx="473">
                  <c:v>47.20001221</c:v>
                </c:pt>
                <c:pt idx="474">
                  <c:v>47.30000305</c:v>
                </c:pt>
                <c:pt idx="475">
                  <c:v>47.40000916</c:v>
                </c:pt>
                <c:pt idx="476">
                  <c:v>47.5</c:v>
                </c:pt>
                <c:pt idx="477">
                  <c:v>47.6000061</c:v>
                </c:pt>
                <c:pt idx="478">
                  <c:v>47.70001221</c:v>
                </c:pt>
                <c:pt idx="479">
                  <c:v>47.80000305</c:v>
                </c:pt>
                <c:pt idx="480">
                  <c:v>47.90000916</c:v>
                </c:pt>
                <c:pt idx="481">
                  <c:v>48</c:v>
                </c:pt>
                <c:pt idx="482">
                  <c:v>48.1000061</c:v>
                </c:pt>
                <c:pt idx="483">
                  <c:v>48.20001221</c:v>
                </c:pt>
                <c:pt idx="484">
                  <c:v>48.30000305</c:v>
                </c:pt>
                <c:pt idx="485">
                  <c:v>48.40000916</c:v>
                </c:pt>
                <c:pt idx="486">
                  <c:v>48.5</c:v>
                </c:pt>
                <c:pt idx="487">
                  <c:v>48.6000061</c:v>
                </c:pt>
                <c:pt idx="488">
                  <c:v>48.70001221</c:v>
                </c:pt>
                <c:pt idx="489">
                  <c:v>48.80000305</c:v>
                </c:pt>
                <c:pt idx="490">
                  <c:v>48.90000916</c:v>
                </c:pt>
                <c:pt idx="491">
                  <c:v>49</c:v>
                </c:pt>
                <c:pt idx="492">
                  <c:v>49.1000061</c:v>
                </c:pt>
                <c:pt idx="493">
                  <c:v>49.20001221</c:v>
                </c:pt>
                <c:pt idx="494">
                  <c:v>49.30000305</c:v>
                </c:pt>
                <c:pt idx="495">
                  <c:v>49.40000916</c:v>
                </c:pt>
                <c:pt idx="496">
                  <c:v>49.5</c:v>
                </c:pt>
                <c:pt idx="497">
                  <c:v>49.6000061</c:v>
                </c:pt>
                <c:pt idx="498">
                  <c:v>49.70001221</c:v>
                </c:pt>
                <c:pt idx="499">
                  <c:v>49.80000305</c:v>
                </c:pt>
                <c:pt idx="500">
                  <c:v>49.90000916</c:v>
                </c:pt>
                <c:pt idx="501">
                  <c:v>50</c:v>
                </c:pt>
                <c:pt idx="502">
                  <c:v>50.1000061</c:v>
                </c:pt>
                <c:pt idx="503">
                  <c:v>50.20001221</c:v>
                </c:pt>
                <c:pt idx="504">
                  <c:v>50.30000305</c:v>
                </c:pt>
                <c:pt idx="505">
                  <c:v>50.40000916</c:v>
                </c:pt>
                <c:pt idx="506">
                  <c:v>50.5</c:v>
                </c:pt>
                <c:pt idx="507">
                  <c:v>50.6000061</c:v>
                </c:pt>
                <c:pt idx="508">
                  <c:v>50.70001221</c:v>
                </c:pt>
                <c:pt idx="509">
                  <c:v>50.80000305</c:v>
                </c:pt>
                <c:pt idx="510">
                  <c:v>50.90000916</c:v>
                </c:pt>
                <c:pt idx="511">
                  <c:v>51</c:v>
                </c:pt>
                <c:pt idx="512">
                  <c:v>51.1000061</c:v>
                </c:pt>
                <c:pt idx="513">
                  <c:v>51.20001221</c:v>
                </c:pt>
                <c:pt idx="514">
                  <c:v>51.30000305</c:v>
                </c:pt>
                <c:pt idx="515">
                  <c:v>51.40000916</c:v>
                </c:pt>
                <c:pt idx="516">
                  <c:v>51.5</c:v>
                </c:pt>
                <c:pt idx="517">
                  <c:v>51.6000061</c:v>
                </c:pt>
                <c:pt idx="518">
                  <c:v>51.70001221</c:v>
                </c:pt>
                <c:pt idx="519">
                  <c:v>51.80000305</c:v>
                </c:pt>
                <c:pt idx="520">
                  <c:v>51.90000916</c:v>
                </c:pt>
                <c:pt idx="521">
                  <c:v>52</c:v>
                </c:pt>
                <c:pt idx="522">
                  <c:v>52.1000061</c:v>
                </c:pt>
                <c:pt idx="523">
                  <c:v>52.20001221</c:v>
                </c:pt>
                <c:pt idx="524">
                  <c:v>52.30000305</c:v>
                </c:pt>
                <c:pt idx="525">
                  <c:v>52.40000916</c:v>
                </c:pt>
                <c:pt idx="526">
                  <c:v>52.5</c:v>
                </c:pt>
                <c:pt idx="527">
                  <c:v>52.6000061</c:v>
                </c:pt>
                <c:pt idx="528">
                  <c:v>52.70001221</c:v>
                </c:pt>
                <c:pt idx="529">
                  <c:v>52.80000305</c:v>
                </c:pt>
                <c:pt idx="530">
                  <c:v>52.90000916</c:v>
                </c:pt>
                <c:pt idx="531">
                  <c:v>53</c:v>
                </c:pt>
                <c:pt idx="532">
                  <c:v>53.1000061</c:v>
                </c:pt>
                <c:pt idx="533">
                  <c:v>53.20001221</c:v>
                </c:pt>
                <c:pt idx="534">
                  <c:v>53.30000305</c:v>
                </c:pt>
                <c:pt idx="535">
                  <c:v>53.40000916</c:v>
                </c:pt>
                <c:pt idx="536">
                  <c:v>53.5</c:v>
                </c:pt>
                <c:pt idx="537">
                  <c:v>53.6000061</c:v>
                </c:pt>
                <c:pt idx="538">
                  <c:v>53.70001221</c:v>
                </c:pt>
                <c:pt idx="539">
                  <c:v>53.80000305</c:v>
                </c:pt>
                <c:pt idx="540">
                  <c:v>53.90000916</c:v>
                </c:pt>
                <c:pt idx="541">
                  <c:v>54</c:v>
                </c:pt>
                <c:pt idx="542">
                  <c:v>54.1000061</c:v>
                </c:pt>
                <c:pt idx="543">
                  <c:v>54.20001221</c:v>
                </c:pt>
                <c:pt idx="544">
                  <c:v>54.30000305</c:v>
                </c:pt>
                <c:pt idx="545">
                  <c:v>54.40000916</c:v>
                </c:pt>
                <c:pt idx="546">
                  <c:v>54.5</c:v>
                </c:pt>
                <c:pt idx="547">
                  <c:v>54.6000061</c:v>
                </c:pt>
                <c:pt idx="548">
                  <c:v>54.70001221</c:v>
                </c:pt>
                <c:pt idx="549">
                  <c:v>54.80000305</c:v>
                </c:pt>
                <c:pt idx="550">
                  <c:v>54.90000916</c:v>
                </c:pt>
                <c:pt idx="551">
                  <c:v>55</c:v>
                </c:pt>
                <c:pt idx="552">
                  <c:v>55.1000061</c:v>
                </c:pt>
                <c:pt idx="553">
                  <c:v>55.20001221</c:v>
                </c:pt>
                <c:pt idx="554">
                  <c:v>55.30000305</c:v>
                </c:pt>
                <c:pt idx="555">
                  <c:v>55.40000916</c:v>
                </c:pt>
                <c:pt idx="556">
                  <c:v>55.5</c:v>
                </c:pt>
                <c:pt idx="557">
                  <c:v>55.6000061</c:v>
                </c:pt>
                <c:pt idx="558">
                  <c:v>55.70001221</c:v>
                </c:pt>
                <c:pt idx="559">
                  <c:v>55.80001831</c:v>
                </c:pt>
                <c:pt idx="560">
                  <c:v>55.8999939</c:v>
                </c:pt>
                <c:pt idx="561">
                  <c:v>56</c:v>
                </c:pt>
                <c:pt idx="562">
                  <c:v>56.1000061</c:v>
                </c:pt>
                <c:pt idx="563">
                  <c:v>56.20001221</c:v>
                </c:pt>
                <c:pt idx="564">
                  <c:v>56.30001831</c:v>
                </c:pt>
                <c:pt idx="565">
                  <c:v>56.3999939</c:v>
                </c:pt>
                <c:pt idx="566">
                  <c:v>56.5</c:v>
                </c:pt>
                <c:pt idx="567">
                  <c:v>56.6000061</c:v>
                </c:pt>
                <c:pt idx="568">
                  <c:v>56.70001221</c:v>
                </c:pt>
                <c:pt idx="569">
                  <c:v>56.80001831</c:v>
                </c:pt>
                <c:pt idx="570">
                  <c:v>56.8999939</c:v>
                </c:pt>
                <c:pt idx="571">
                  <c:v>57</c:v>
                </c:pt>
                <c:pt idx="572">
                  <c:v>57.1000061</c:v>
                </c:pt>
                <c:pt idx="573">
                  <c:v>57.20001221</c:v>
                </c:pt>
                <c:pt idx="574">
                  <c:v>57.30001831</c:v>
                </c:pt>
                <c:pt idx="575">
                  <c:v>57.3999939</c:v>
                </c:pt>
                <c:pt idx="576">
                  <c:v>57.5</c:v>
                </c:pt>
                <c:pt idx="577">
                  <c:v>57.6000061</c:v>
                </c:pt>
                <c:pt idx="578">
                  <c:v>57.70001221</c:v>
                </c:pt>
                <c:pt idx="579">
                  <c:v>57.80001831</c:v>
                </c:pt>
                <c:pt idx="580">
                  <c:v>57.8999939</c:v>
                </c:pt>
                <c:pt idx="581">
                  <c:v>58</c:v>
                </c:pt>
                <c:pt idx="582">
                  <c:v>58.1000061</c:v>
                </c:pt>
                <c:pt idx="583">
                  <c:v>58.20001221</c:v>
                </c:pt>
                <c:pt idx="584">
                  <c:v>58.30001831</c:v>
                </c:pt>
                <c:pt idx="585">
                  <c:v>58.3999939</c:v>
                </c:pt>
                <c:pt idx="586">
                  <c:v>58.5</c:v>
                </c:pt>
                <c:pt idx="587">
                  <c:v>58.6000061</c:v>
                </c:pt>
                <c:pt idx="588">
                  <c:v>58.70001221</c:v>
                </c:pt>
                <c:pt idx="589">
                  <c:v>58.80001831</c:v>
                </c:pt>
                <c:pt idx="590">
                  <c:v>58.8999939</c:v>
                </c:pt>
                <c:pt idx="591">
                  <c:v>59</c:v>
                </c:pt>
                <c:pt idx="592">
                  <c:v>59.1000061</c:v>
                </c:pt>
                <c:pt idx="593">
                  <c:v>59.20001221</c:v>
                </c:pt>
                <c:pt idx="594">
                  <c:v>59.30001831</c:v>
                </c:pt>
                <c:pt idx="595">
                  <c:v>59.3999939</c:v>
                </c:pt>
                <c:pt idx="596">
                  <c:v>59.5</c:v>
                </c:pt>
                <c:pt idx="597">
                  <c:v>59.6000061</c:v>
                </c:pt>
                <c:pt idx="598">
                  <c:v>59.70001221</c:v>
                </c:pt>
                <c:pt idx="599">
                  <c:v>59.80001831</c:v>
                </c:pt>
                <c:pt idx="600">
                  <c:v>59.8999939</c:v>
                </c:pt>
                <c:pt idx="601">
                  <c:v>60</c:v>
                </c:pt>
                <c:pt idx="602">
                  <c:v>60.1000061</c:v>
                </c:pt>
                <c:pt idx="603">
                  <c:v>60.20001221</c:v>
                </c:pt>
                <c:pt idx="604">
                  <c:v>60.30001831</c:v>
                </c:pt>
                <c:pt idx="605">
                  <c:v>60.3999939</c:v>
                </c:pt>
                <c:pt idx="606">
                  <c:v>60.5</c:v>
                </c:pt>
                <c:pt idx="607">
                  <c:v>60.6000061</c:v>
                </c:pt>
                <c:pt idx="608">
                  <c:v>60.70001221</c:v>
                </c:pt>
                <c:pt idx="609">
                  <c:v>60.80001831</c:v>
                </c:pt>
                <c:pt idx="610">
                  <c:v>60.8999939</c:v>
                </c:pt>
                <c:pt idx="611">
                  <c:v>61</c:v>
                </c:pt>
                <c:pt idx="612">
                  <c:v>61.1000061</c:v>
                </c:pt>
                <c:pt idx="613">
                  <c:v>61.20001221</c:v>
                </c:pt>
                <c:pt idx="614">
                  <c:v>61.30001831</c:v>
                </c:pt>
                <c:pt idx="615">
                  <c:v>61.3999939</c:v>
                </c:pt>
                <c:pt idx="616">
                  <c:v>61.5</c:v>
                </c:pt>
                <c:pt idx="617">
                  <c:v>61.6000061</c:v>
                </c:pt>
                <c:pt idx="618">
                  <c:v>61.70001221</c:v>
                </c:pt>
                <c:pt idx="619">
                  <c:v>61.80001831</c:v>
                </c:pt>
                <c:pt idx="620">
                  <c:v>61.8999939</c:v>
                </c:pt>
                <c:pt idx="621">
                  <c:v>62</c:v>
                </c:pt>
                <c:pt idx="622">
                  <c:v>62.1000061</c:v>
                </c:pt>
                <c:pt idx="623">
                  <c:v>62.20001221</c:v>
                </c:pt>
                <c:pt idx="624">
                  <c:v>62.30001831</c:v>
                </c:pt>
                <c:pt idx="625">
                  <c:v>62.3999939</c:v>
                </c:pt>
                <c:pt idx="626">
                  <c:v>62.5</c:v>
                </c:pt>
                <c:pt idx="627">
                  <c:v>62.6000061</c:v>
                </c:pt>
                <c:pt idx="628">
                  <c:v>62.70001221</c:v>
                </c:pt>
                <c:pt idx="629">
                  <c:v>62.80001831</c:v>
                </c:pt>
                <c:pt idx="630">
                  <c:v>62.8999939</c:v>
                </c:pt>
                <c:pt idx="631">
                  <c:v>63</c:v>
                </c:pt>
                <c:pt idx="632">
                  <c:v>63.1000061</c:v>
                </c:pt>
                <c:pt idx="633">
                  <c:v>63.20001221</c:v>
                </c:pt>
                <c:pt idx="634">
                  <c:v>63.30001831</c:v>
                </c:pt>
                <c:pt idx="635">
                  <c:v>63.3999939</c:v>
                </c:pt>
                <c:pt idx="636">
                  <c:v>63.5</c:v>
                </c:pt>
                <c:pt idx="637">
                  <c:v>63.6000061</c:v>
                </c:pt>
                <c:pt idx="638">
                  <c:v>63.70001221</c:v>
                </c:pt>
                <c:pt idx="639">
                  <c:v>63.80001831</c:v>
                </c:pt>
                <c:pt idx="640">
                  <c:v>63.8999939</c:v>
                </c:pt>
                <c:pt idx="641">
                  <c:v>64</c:v>
                </c:pt>
                <c:pt idx="642">
                  <c:v>64.1000061</c:v>
                </c:pt>
                <c:pt idx="643">
                  <c:v>64.20001221</c:v>
                </c:pt>
                <c:pt idx="644">
                  <c:v>64.30001831</c:v>
                </c:pt>
                <c:pt idx="645">
                  <c:v>64.3999939</c:v>
                </c:pt>
                <c:pt idx="646">
                  <c:v>64.5</c:v>
                </c:pt>
                <c:pt idx="647">
                  <c:v>64.6000061</c:v>
                </c:pt>
                <c:pt idx="648">
                  <c:v>64.70001221</c:v>
                </c:pt>
                <c:pt idx="649">
                  <c:v>64.80001831</c:v>
                </c:pt>
                <c:pt idx="650">
                  <c:v>64.8999939</c:v>
                </c:pt>
                <c:pt idx="651">
                  <c:v>65</c:v>
                </c:pt>
                <c:pt idx="652">
                  <c:v>65.1000061</c:v>
                </c:pt>
                <c:pt idx="653">
                  <c:v>65.20001221</c:v>
                </c:pt>
                <c:pt idx="654">
                  <c:v>65.30001831</c:v>
                </c:pt>
                <c:pt idx="655">
                  <c:v>65.3999939</c:v>
                </c:pt>
                <c:pt idx="656">
                  <c:v>65.5</c:v>
                </c:pt>
                <c:pt idx="657">
                  <c:v>65.6000061</c:v>
                </c:pt>
                <c:pt idx="658">
                  <c:v>65.70001221</c:v>
                </c:pt>
                <c:pt idx="659">
                  <c:v>65.80001831</c:v>
                </c:pt>
                <c:pt idx="660">
                  <c:v>65.8999939</c:v>
                </c:pt>
                <c:pt idx="661">
                  <c:v>66</c:v>
                </c:pt>
                <c:pt idx="662">
                  <c:v>66.1000061</c:v>
                </c:pt>
                <c:pt idx="663">
                  <c:v>66.20001221</c:v>
                </c:pt>
                <c:pt idx="664">
                  <c:v>66.30001831</c:v>
                </c:pt>
                <c:pt idx="665">
                  <c:v>66.3999939</c:v>
                </c:pt>
                <c:pt idx="666">
                  <c:v>66.5</c:v>
                </c:pt>
                <c:pt idx="667">
                  <c:v>66.6000061</c:v>
                </c:pt>
                <c:pt idx="668">
                  <c:v>66.70001221</c:v>
                </c:pt>
                <c:pt idx="669">
                  <c:v>66.80001831</c:v>
                </c:pt>
                <c:pt idx="670">
                  <c:v>66.8999939</c:v>
                </c:pt>
                <c:pt idx="671">
                  <c:v>67</c:v>
                </c:pt>
                <c:pt idx="672">
                  <c:v>67.1000061</c:v>
                </c:pt>
                <c:pt idx="673">
                  <c:v>67.20001221</c:v>
                </c:pt>
                <c:pt idx="674">
                  <c:v>67.30001831</c:v>
                </c:pt>
                <c:pt idx="675">
                  <c:v>67.3999939</c:v>
                </c:pt>
                <c:pt idx="676">
                  <c:v>67.5</c:v>
                </c:pt>
                <c:pt idx="677">
                  <c:v>67.6000061</c:v>
                </c:pt>
                <c:pt idx="678">
                  <c:v>67.70001221</c:v>
                </c:pt>
                <c:pt idx="679">
                  <c:v>67.80001831</c:v>
                </c:pt>
                <c:pt idx="680">
                  <c:v>67.8999939</c:v>
                </c:pt>
                <c:pt idx="681">
                  <c:v>68</c:v>
                </c:pt>
                <c:pt idx="682">
                  <c:v>68.1000061</c:v>
                </c:pt>
                <c:pt idx="683">
                  <c:v>68.20001221</c:v>
                </c:pt>
                <c:pt idx="684">
                  <c:v>68.30001831</c:v>
                </c:pt>
                <c:pt idx="685">
                  <c:v>68.3999939</c:v>
                </c:pt>
                <c:pt idx="686">
                  <c:v>68.5</c:v>
                </c:pt>
                <c:pt idx="687">
                  <c:v>68.6000061</c:v>
                </c:pt>
                <c:pt idx="688">
                  <c:v>68.70001221</c:v>
                </c:pt>
                <c:pt idx="689">
                  <c:v>68.80001831</c:v>
                </c:pt>
                <c:pt idx="690">
                  <c:v>68.8999939</c:v>
                </c:pt>
                <c:pt idx="691">
                  <c:v>69</c:v>
                </c:pt>
                <c:pt idx="692">
                  <c:v>69.1000061</c:v>
                </c:pt>
                <c:pt idx="693">
                  <c:v>69.20001221</c:v>
                </c:pt>
                <c:pt idx="694">
                  <c:v>69.30001831</c:v>
                </c:pt>
                <c:pt idx="695">
                  <c:v>69.3999939</c:v>
                </c:pt>
                <c:pt idx="696">
                  <c:v>69.5</c:v>
                </c:pt>
                <c:pt idx="697">
                  <c:v>69.6000061</c:v>
                </c:pt>
                <c:pt idx="698">
                  <c:v>69.70001221</c:v>
                </c:pt>
                <c:pt idx="699">
                  <c:v>69.80001831</c:v>
                </c:pt>
                <c:pt idx="700">
                  <c:v>69.8999939</c:v>
                </c:pt>
                <c:pt idx="701">
                  <c:v>70</c:v>
                </c:pt>
                <c:pt idx="702">
                  <c:v>70.1000061</c:v>
                </c:pt>
                <c:pt idx="703">
                  <c:v>70.20001221</c:v>
                </c:pt>
                <c:pt idx="704">
                  <c:v>70.30001831</c:v>
                </c:pt>
                <c:pt idx="705">
                  <c:v>70.3999939</c:v>
                </c:pt>
                <c:pt idx="706">
                  <c:v>70.5</c:v>
                </c:pt>
                <c:pt idx="707">
                  <c:v>70.6000061</c:v>
                </c:pt>
                <c:pt idx="708">
                  <c:v>70.70001221</c:v>
                </c:pt>
                <c:pt idx="709">
                  <c:v>70.80001831</c:v>
                </c:pt>
                <c:pt idx="710">
                  <c:v>70.8999939</c:v>
                </c:pt>
                <c:pt idx="711">
                  <c:v>71</c:v>
                </c:pt>
                <c:pt idx="712">
                  <c:v>71.1000061</c:v>
                </c:pt>
                <c:pt idx="713">
                  <c:v>71.20001221</c:v>
                </c:pt>
                <c:pt idx="714">
                  <c:v>71.30001831</c:v>
                </c:pt>
                <c:pt idx="715">
                  <c:v>71.3999939</c:v>
                </c:pt>
                <c:pt idx="716">
                  <c:v>71.5</c:v>
                </c:pt>
                <c:pt idx="717">
                  <c:v>71.6000061</c:v>
                </c:pt>
                <c:pt idx="718">
                  <c:v>71.70001221</c:v>
                </c:pt>
                <c:pt idx="719">
                  <c:v>71.80001831</c:v>
                </c:pt>
                <c:pt idx="720">
                  <c:v>71.8999939</c:v>
                </c:pt>
                <c:pt idx="721">
                  <c:v>72</c:v>
                </c:pt>
                <c:pt idx="722">
                  <c:v>72.1000061</c:v>
                </c:pt>
                <c:pt idx="723">
                  <c:v>72.20001221</c:v>
                </c:pt>
                <c:pt idx="724">
                  <c:v>72.30001831</c:v>
                </c:pt>
                <c:pt idx="725">
                  <c:v>72.3999939</c:v>
                </c:pt>
                <c:pt idx="726">
                  <c:v>72.5</c:v>
                </c:pt>
                <c:pt idx="727">
                  <c:v>72.6000061</c:v>
                </c:pt>
                <c:pt idx="728">
                  <c:v>72.70001221</c:v>
                </c:pt>
                <c:pt idx="729">
                  <c:v>72.80001831</c:v>
                </c:pt>
                <c:pt idx="730">
                  <c:v>72.8999939</c:v>
                </c:pt>
                <c:pt idx="731">
                  <c:v>73</c:v>
                </c:pt>
                <c:pt idx="732">
                  <c:v>73.1000061</c:v>
                </c:pt>
                <c:pt idx="733">
                  <c:v>73.20001221</c:v>
                </c:pt>
                <c:pt idx="734">
                  <c:v>73.30001831</c:v>
                </c:pt>
                <c:pt idx="735">
                  <c:v>73.3999939</c:v>
                </c:pt>
                <c:pt idx="736">
                  <c:v>73.5</c:v>
                </c:pt>
                <c:pt idx="737">
                  <c:v>73.6000061</c:v>
                </c:pt>
                <c:pt idx="738">
                  <c:v>73.70001221</c:v>
                </c:pt>
                <c:pt idx="739">
                  <c:v>73.80001831</c:v>
                </c:pt>
                <c:pt idx="740">
                  <c:v>73.8999939</c:v>
                </c:pt>
                <c:pt idx="741">
                  <c:v>74</c:v>
                </c:pt>
                <c:pt idx="742">
                  <c:v>74.1000061</c:v>
                </c:pt>
                <c:pt idx="743">
                  <c:v>74.20001221</c:v>
                </c:pt>
                <c:pt idx="744">
                  <c:v>74.30001831</c:v>
                </c:pt>
                <c:pt idx="745">
                  <c:v>74.3999939</c:v>
                </c:pt>
                <c:pt idx="746">
                  <c:v>74.5</c:v>
                </c:pt>
                <c:pt idx="747">
                  <c:v>74.6000061</c:v>
                </c:pt>
                <c:pt idx="748">
                  <c:v>74.70001221</c:v>
                </c:pt>
                <c:pt idx="749">
                  <c:v>74.80001831</c:v>
                </c:pt>
                <c:pt idx="750">
                  <c:v>74.8999939</c:v>
                </c:pt>
                <c:pt idx="751">
                  <c:v>75</c:v>
                </c:pt>
                <c:pt idx="752">
                  <c:v>75.1000061</c:v>
                </c:pt>
                <c:pt idx="753">
                  <c:v>75.20001221</c:v>
                </c:pt>
                <c:pt idx="754">
                  <c:v>75.30001831</c:v>
                </c:pt>
                <c:pt idx="755">
                  <c:v>75.3999939</c:v>
                </c:pt>
                <c:pt idx="756">
                  <c:v>75.5</c:v>
                </c:pt>
                <c:pt idx="757">
                  <c:v>75.6000061</c:v>
                </c:pt>
                <c:pt idx="758">
                  <c:v>75.70001221</c:v>
                </c:pt>
                <c:pt idx="759">
                  <c:v>75.80001831</c:v>
                </c:pt>
                <c:pt idx="760">
                  <c:v>75.8999939</c:v>
                </c:pt>
                <c:pt idx="761">
                  <c:v>76</c:v>
                </c:pt>
                <c:pt idx="762">
                  <c:v>76.1000061</c:v>
                </c:pt>
                <c:pt idx="763">
                  <c:v>76.20001221</c:v>
                </c:pt>
                <c:pt idx="764">
                  <c:v>76.30001831</c:v>
                </c:pt>
                <c:pt idx="765">
                  <c:v>76.3999939</c:v>
                </c:pt>
                <c:pt idx="766">
                  <c:v>76.5</c:v>
                </c:pt>
                <c:pt idx="767">
                  <c:v>76.6000061</c:v>
                </c:pt>
                <c:pt idx="768">
                  <c:v>76.70001221</c:v>
                </c:pt>
                <c:pt idx="769">
                  <c:v>76.80001831</c:v>
                </c:pt>
                <c:pt idx="770">
                  <c:v>76.8999939</c:v>
                </c:pt>
                <c:pt idx="771">
                  <c:v>77</c:v>
                </c:pt>
                <c:pt idx="772">
                  <c:v>77.1000061</c:v>
                </c:pt>
                <c:pt idx="773">
                  <c:v>77.20001221</c:v>
                </c:pt>
                <c:pt idx="774">
                  <c:v>77.30001831</c:v>
                </c:pt>
                <c:pt idx="775">
                  <c:v>77.3999939</c:v>
                </c:pt>
                <c:pt idx="776">
                  <c:v>77.5</c:v>
                </c:pt>
                <c:pt idx="777">
                  <c:v>77.6000061</c:v>
                </c:pt>
                <c:pt idx="778">
                  <c:v>77.70001221</c:v>
                </c:pt>
                <c:pt idx="779">
                  <c:v>77.80001831</c:v>
                </c:pt>
                <c:pt idx="780">
                  <c:v>77.8999939</c:v>
                </c:pt>
                <c:pt idx="781">
                  <c:v>78</c:v>
                </c:pt>
                <c:pt idx="782">
                  <c:v>78.1000061</c:v>
                </c:pt>
                <c:pt idx="783">
                  <c:v>78.20001221</c:v>
                </c:pt>
                <c:pt idx="784">
                  <c:v>78.30001831</c:v>
                </c:pt>
                <c:pt idx="785">
                  <c:v>78.3999939</c:v>
                </c:pt>
                <c:pt idx="786">
                  <c:v>78.5</c:v>
                </c:pt>
                <c:pt idx="787">
                  <c:v>78.6000061</c:v>
                </c:pt>
                <c:pt idx="788">
                  <c:v>78.70001221</c:v>
                </c:pt>
                <c:pt idx="789">
                  <c:v>78.80001831</c:v>
                </c:pt>
                <c:pt idx="790">
                  <c:v>78.8999939</c:v>
                </c:pt>
                <c:pt idx="791">
                  <c:v>79</c:v>
                </c:pt>
                <c:pt idx="792">
                  <c:v>79.1000061</c:v>
                </c:pt>
                <c:pt idx="793">
                  <c:v>79.20001221</c:v>
                </c:pt>
                <c:pt idx="794">
                  <c:v>79.30001831</c:v>
                </c:pt>
                <c:pt idx="795">
                  <c:v>79.3999939</c:v>
                </c:pt>
                <c:pt idx="796">
                  <c:v>79.5</c:v>
                </c:pt>
                <c:pt idx="797">
                  <c:v>79.6000061</c:v>
                </c:pt>
                <c:pt idx="798">
                  <c:v>79.70001221</c:v>
                </c:pt>
                <c:pt idx="799">
                  <c:v>79.80001831</c:v>
                </c:pt>
                <c:pt idx="800">
                  <c:v>79.8999939</c:v>
                </c:pt>
                <c:pt idx="801">
                  <c:v>80</c:v>
                </c:pt>
                <c:pt idx="802">
                  <c:v>80.1000061</c:v>
                </c:pt>
                <c:pt idx="803">
                  <c:v>80.20001221</c:v>
                </c:pt>
                <c:pt idx="804">
                  <c:v>80.30001831</c:v>
                </c:pt>
                <c:pt idx="805">
                  <c:v>80.3999939</c:v>
                </c:pt>
                <c:pt idx="806">
                  <c:v>80.5</c:v>
                </c:pt>
                <c:pt idx="807">
                  <c:v>80.6000061</c:v>
                </c:pt>
                <c:pt idx="808">
                  <c:v>80.70001221</c:v>
                </c:pt>
                <c:pt idx="809">
                  <c:v>80.80001831</c:v>
                </c:pt>
                <c:pt idx="810">
                  <c:v>80.8999939</c:v>
                </c:pt>
                <c:pt idx="811">
                  <c:v>81</c:v>
                </c:pt>
                <c:pt idx="812">
                  <c:v>81.1000061</c:v>
                </c:pt>
                <c:pt idx="813">
                  <c:v>81.20001221</c:v>
                </c:pt>
                <c:pt idx="814">
                  <c:v>81.30001831</c:v>
                </c:pt>
                <c:pt idx="815">
                  <c:v>81.3999939</c:v>
                </c:pt>
                <c:pt idx="816">
                  <c:v>81.5</c:v>
                </c:pt>
                <c:pt idx="817">
                  <c:v>81.6000061</c:v>
                </c:pt>
                <c:pt idx="818">
                  <c:v>81.70001221</c:v>
                </c:pt>
                <c:pt idx="819">
                  <c:v>81.80001831</c:v>
                </c:pt>
                <c:pt idx="820">
                  <c:v>81.8999939</c:v>
                </c:pt>
                <c:pt idx="821">
                  <c:v>82</c:v>
                </c:pt>
                <c:pt idx="822">
                  <c:v>82.1000061</c:v>
                </c:pt>
                <c:pt idx="823">
                  <c:v>82.20001221</c:v>
                </c:pt>
                <c:pt idx="824">
                  <c:v>82.30001831</c:v>
                </c:pt>
                <c:pt idx="825">
                  <c:v>82.3999939</c:v>
                </c:pt>
                <c:pt idx="826">
                  <c:v>82.5</c:v>
                </c:pt>
                <c:pt idx="827">
                  <c:v>82.6000061</c:v>
                </c:pt>
                <c:pt idx="828">
                  <c:v>82.70001221</c:v>
                </c:pt>
                <c:pt idx="829">
                  <c:v>82.80001831</c:v>
                </c:pt>
                <c:pt idx="830">
                  <c:v>82.8999939</c:v>
                </c:pt>
                <c:pt idx="831">
                  <c:v>83</c:v>
                </c:pt>
                <c:pt idx="832">
                  <c:v>83.1000061</c:v>
                </c:pt>
                <c:pt idx="833">
                  <c:v>83.20001221</c:v>
                </c:pt>
                <c:pt idx="834">
                  <c:v>83.30001831</c:v>
                </c:pt>
                <c:pt idx="835">
                  <c:v>83.3999939</c:v>
                </c:pt>
                <c:pt idx="836">
                  <c:v>83.5</c:v>
                </c:pt>
                <c:pt idx="837">
                  <c:v>83.6000061</c:v>
                </c:pt>
                <c:pt idx="838">
                  <c:v>83.70001221</c:v>
                </c:pt>
                <c:pt idx="839">
                  <c:v>83.80001831</c:v>
                </c:pt>
                <c:pt idx="840">
                  <c:v>83.8999939</c:v>
                </c:pt>
                <c:pt idx="841">
                  <c:v>84</c:v>
                </c:pt>
                <c:pt idx="842">
                  <c:v>84.1000061</c:v>
                </c:pt>
                <c:pt idx="843">
                  <c:v>84.20001221</c:v>
                </c:pt>
                <c:pt idx="844">
                  <c:v>84.30001831</c:v>
                </c:pt>
                <c:pt idx="845">
                  <c:v>84.3999939</c:v>
                </c:pt>
                <c:pt idx="846">
                  <c:v>84.5</c:v>
                </c:pt>
                <c:pt idx="847">
                  <c:v>84.6000061</c:v>
                </c:pt>
                <c:pt idx="848">
                  <c:v>84.70001221</c:v>
                </c:pt>
                <c:pt idx="849">
                  <c:v>84.80001831</c:v>
                </c:pt>
                <c:pt idx="850">
                  <c:v>84.8999939</c:v>
                </c:pt>
                <c:pt idx="851">
                  <c:v>85</c:v>
                </c:pt>
                <c:pt idx="852">
                  <c:v>85.1000061</c:v>
                </c:pt>
                <c:pt idx="853">
                  <c:v>85.20001221</c:v>
                </c:pt>
                <c:pt idx="854">
                  <c:v>85.30001831</c:v>
                </c:pt>
                <c:pt idx="855">
                  <c:v>85.3999939</c:v>
                </c:pt>
                <c:pt idx="856">
                  <c:v>85.5</c:v>
                </c:pt>
                <c:pt idx="857">
                  <c:v>85.6000061</c:v>
                </c:pt>
                <c:pt idx="858">
                  <c:v>85.70001221</c:v>
                </c:pt>
                <c:pt idx="859">
                  <c:v>85.80001831</c:v>
                </c:pt>
                <c:pt idx="860">
                  <c:v>85.8999939</c:v>
                </c:pt>
                <c:pt idx="861">
                  <c:v>86</c:v>
                </c:pt>
                <c:pt idx="862">
                  <c:v>86.1000061</c:v>
                </c:pt>
                <c:pt idx="863">
                  <c:v>86.20001221</c:v>
                </c:pt>
                <c:pt idx="864">
                  <c:v>86.30001831</c:v>
                </c:pt>
                <c:pt idx="865">
                  <c:v>86.3999939</c:v>
                </c:pt>
                <c:pt idx="866">
                  <c:v>86.5</c:v>
                </c:pt>
                <c:pt idx="867">
                  <c:v>86.6000061</c:v>
                </c:pt>
                <c:pt idx="868">
                  <c:v>86.70001221</c:v>
                </c:pt>
                <c:pt idx="869">
                  <c:v>86.80001831</c:v>
                </c:pt>
                <c:pt idx="870">
                  <c:v>86.8999939</c:v>
                </c:pt>
                <c:pt idx="871">
                  <c:v>87</c:v>
                </c:pt>
                <c:pt idx="872">
                  <c:v>87.1000061</c:v>
                </c:pt>
                <c:pt idx="873">
                  <c:v>87.20001221</c:v>
                </c:pt>
                <c:pt idx="874">
                  <c:v>87.30001831</c:v>
                </c:pt>
                <c:pt idx="875">
                  <c:v>87.3999939</c:v>
                </c:pt>
                <c:pt idx="876">
                  <c:v>87.5</c:v>
                </c:pt>
                <c:pt idx="877">
                  <c:v>87.6000061</c:v>
                </c:pt>
                <c:pt idx="878">
                  <c:v>87.70001221</c:v>
                </c:pt>
                <c:pt idx="879">
                  <c:v>87.80001831</c:v>
                </c:pt>
                <c:pt idx="880">
                  <c:v>87.8999939</c:v>
                </c:pt>
                <c:pt idx="881">
                  <c:v>88</c:v>
                </c:pt>
                <c:pt idx="882">
                  <c:v>88.1000061</c:v>
                </c:pt>
                <c:pt idx="883">
                  <c:v>88.20001221</c:v>
                </c:pt>
                <c:pt idx="884">
                  <c:v>88.30001831</c:v>
                </c:pt>
                <c:pt idx="885">
                  <c:v>88.3999939</c:v>
                </c:pt>
                <c:pt idx="886">
                  <c:v>88.5</c:v>
                </c:pt>
                <c:pt idx="887">
                  <c:v>88.6000061</c:v>
                </c:pt>
                <c:pt idx="888">
                  <c:v>88.70001221</c:v>
                </c:pt>
                <c:pt idx="889">
                  <c:v>88.80001831</c:v>
                </c:pt>
                <c:pt idx="890">
                  <c:v>88.8999939</c:v>
                </c:pt>
                <c:pt idx="891">
                  <c:v>89</c:v>
                </c:pt>
                <c:pt idx="892">
                  <c:v>89.1000061</c:v>
                </c:pt>
                <c:pt idx="893">
                  <c:v>89.20001221</c:v>
                </c:pt>
                <c:pt idx="894">
                  <c:v>89.30001831</c:v>
                </c:pt>
                <c:pt idx="895">
                  <c:v>89.3999939</c:v>
                </c:pt>
                <c:pt idx="896">
                  <c:v>89.5</c:v>
                </c:pt>
                <c:pt idx="897">
                  <c:v>89.6000061</c:v>
                </c:pt>
                <c:pt idx="898">
                  <c:v>89.70001221</c:v>
                </c:pt>
                <c:pt idx="899">
                  <c:v>89.80001831</c:v>
                </c:pt>
                <c:pt idx="900">
                  <c:v>89.8999939</c:v>
                </c:pt>
                <c:pt idx="901">
                  <c:v>90</c:v>
                </c:pt>
                <c:pt idx="902">
                  <c:v>90.1000061</c:v>
                </c:pt>
                <c:pt idx="903">
                  <c:v>90.20001221</c:v>
                </c:pt>
                <c:pt idx="904">
                  <c:v>90.30001831</c:v>
                </c:pt>
                <c:pt idx="905">
                  <c:v>90.3999939</c:v>
                </c:pt>
                <c:pt idx="906">
                  <c:v>90.5</c:v>
                </c:pt>
                <c:pt idx="907">
                  <c:v>90.6000061</c:v>
                </c:pt>
                <c:pt idx="908">
                  <c:v>90.70001221</c:v>
                </c:pt>
                <c:pt idx="909">
                  <c:v>90.80001831</c:v>
                </c:pt>
                <c:pt idx="910">
                  <c:v>90.8999939</c:v>
                </c:pt>
                <c:pt idx="911">
                  <c:v>91</c:v>
                </c:pt>
                <c:pt idx="912">
                  <c:v>91.1000061</c:v>
                </c:pt>
                <c:pt idx="913">
                  <c:v>91.20001221</c:v>
                </c:pt>
                <c:pt idx="914">
                  <c:v>91.30001831</c:v>
                </c:pt>
                <c:pt idx="915">
                  <c:v>91.3999939</c:v>
                </c:pt>
                <c:pt idx="916">
                  <c:v>91.5</c:v>
                </c:pt>
                <c:pt idx="917">
                  <c:v>91.6000061</c:v>
                </c:pt>
                <c:pt idx="918">
                  <c:v>91.70001221</c:v>
                </c:pt>
                <c:pt idx="919">
                  <c:v>91.80001831</c:v>
                </c:pt>
                <c:pt idx="920">
                  <c:v>91.8999939</c:v>
                </c:pt>
                <c:pt idx="921">
                  <c:v>92</c:v>
                </c:pt>
                <c:pt idx="922">
                  <c:v>92.1000061</c:v>
                </c:pt>
                <c:pt idx="923">
                  <c:v>92.20001221</c:v>
                </c:pt>
                <c:pt idx="924">
                  <c:v>92.30001831</c:v>
                </c:pt>
                <c:pt idx="925">
                  <c:v>92.3999939</c:v>
                </c:pt>
                <c:pt idx="926">
                  <c:v>92.5</c:v>
                </c:pt>
                <c:pt idx="927">
                  <c:v>92.6000061</c:v>
                </c:pt>
                <c:pt idx="928">
                  <c:v>92.70001221</c:v>
                </c:pt>
                <c:pt idx="929">
                  <c:v>92.80001831</c:v>
                </c:pt>
                <c:pt idx="930">
                  <c:v>92.8999939</c:v>
                </c:pt>
                <c:pt idx="931">
                  <c:v>93</c:v>
                </c:pt>
                <c:pt idx="932">
                  <c:v>93.1000061</c:v>
                </c:pt>
                <c:pt idx="933">
                  <c:v>93.20001221</c:v>
                </c:pt>
                <c:pt idx="934">
                  <c:v>93.30001831</c:v>
                </c:pt>
                <c:pt idx="935">
                  <c:v>93.3999939</c:v>
                </c:pt>
                <c:pt idx="936">
                  <c:v>93.5</c:v>
                </c:pt>
                <c:pt idx="937">
                  <c:v>93.6000061</c:v>
                </c:pt>
                <c:pt idx="938">
                  <c:v>93.70001221</c:v>
                </c:pt>
                <c:pt idx="939">
                  <c:v>93.80001831</c:v>
                </c:pt>
                <c:pt idx="940">
                  <c:v>93.8999939</c:v>
                </c:pt>
                <c:pt idx="941">
                  <c:v>94</c:v>
                </c:pt>
                <c:pt idx="942">
                  <c:v>94.1000061</c:v>
                </c:pt>
                <c:pt idx="943">
                  <c:v>94.20001221</c:v>
                </c:pt>
                <c:pt idx="944">
                  <c:v>94.30001831</c:v>
                </c:pt>
                <c:pt idx="945">
                  <c:v>94.3999939</c:v>
                </c:pt>
                <c:pt idx="946">
                  <c:v>94.5</c:v>
                </c:pt>
                <c:pt idx="947">
                  <c:v>94.6000061</c:v>
                </c:pt>
                <c:pt idx="948">
                  <c:v>94.70001221</c:v>
                </c:pt>
                <c:pt idx="949">
                  <c:v>94.80001831</c:v>
                </c:pt>
                <c:pt idx="950">
                  <c:v>94.8999939</c:v>
                </c:pt>
                <c:pt idx="951">
                  <c:v>95</c:v>
                </c:pt>
                <c:pt idx="952">
                  <c:v>95.1000061</c:v>
                </c:pt>
                <c:pt idx="953">
                  <c:v>95.20001221</c:v>
                </c:pt>
                <c:pt idx="954">
                  <c:v>95.30001831</c:v>
                </c:pt>
                <c:pt idx="955">
                  <c:v>95.3999939</c:v>
                </c:pt>
                <c:pt idx="956">
                  <c:v>95.5</c:v>
                </c:pt>
                <c:pt idx="957">
                  <c:v>95.6000061</c:v>
                </c:pt>
                <c:pt idx="958">
                  <c:v>95.70001221</c:v>
                </c:pt>
                <c:pt idx="959">
                  <c:v>95.80001831</c:v>
                </c:pt>
                <c:pt idx="960">
                  <c:v>95.8999939</c:v>
                </c:pt>
                <c:pt idx="961">
                  <c:v>96</c:v>
                </c:pt>
                <c:pt idx="962">
                  <c:v>96.1000061</c:v>
                </c:pt>
                <c:pt idx="963">
                  <c:v>96.20001221</c:v>
                </c:pt>
                <c:pt idx="964">
                  <c:v>96.30001831</c:v>
                </c:pt>
                <c:pt idx="965">
                  <c:v>96.3999939</c:v>
                </c:pt>
                <c:pt idx="966">
                  <c:v>96.5</c:v>
                </c:pt>
                <c:pt idx="967">
                  <c:v>96.6000061</c:v>
                </c:pt>
                <c:pt idx="968">
                  <c:v>96.70001221</c:v>
                </c:pt>
                <c:pt idx="969">
                  <c:v>96.80001831</c:v>
                </c:pt>
                <c:pt idx="970">
                  <c:v>96.8999939</c:v>
                </c:pt>
                <c:pt idx="971">
                  <c:v>97</c:v>
                </c:pt>
                <c:pt idx="972">
                  <c:v>97.1000061</c:v>
                </c:pt>
                <c:pt idx="973">
                  <c:v>97.20001221</c:v>
                </c:pt>
                <c:pt idx="974">
                  <c:v>97.30001831</c:v>
                </c:pt>
                <c:pt idx="975">
                  <c:v>97.3999939</c:v>
                </c:pt>
                <c:pt idx="976">
                  <c:v>97.5</c:v>
                </c:pt>
                <c:pt idx="977">
                  <c:v>97.6000061</c:v>
                </c:pt>
                <c:pt idx="978">
                  <c:v>97.70001221</c:v>
                </c:pt>
                <c:pt idx="979">
                  <c:v>97.80001831</c:v>
                </c:pt>
                <c:pt idx="980">
                  <c:v>97.8999939</c:v>
                </c:pt>
                <c:pt idx="981">
                  <c:v>98</c:v>
                </c:pt>
                <c:pt idx="982">
                  <c:v>98.1000061</c:v>
                </c:pt>
                <c:pt idx="983">
                  <c:v>98.20001221</c:v>
                </c:pt>
                <c:pt idx="984">
                  <c:v>98.30001831</c:v>
                </c:pt>
                <c:pt idx="985">
                  <c:v>98.3999939</c:v>
                </c:pt>
                <c:pt idx="986">
                  <c:v>98.5</c:v>
                </c:pt>
                <c:pt idx="987">
                  <c:v>98.6000061</c:v>
                </c:pt>
                <c:pt idx="988">
                  <c:v>98.70001221</c:v>
                </c:pt>
                <c:pt idx="989">
                  <c:v>98.80001831</c:v>
                </c:pt>
                <c:pt idx="990">
                  <c:v>98.8999939</c:v>
                </c:pt>
                <c:pt idx="991">
                  <c:v>99</c:v>
                </c:pt>
                <c:pt idx="992">
                  <c:v>99.1000061</c:v>
                </c:pt>
                <c:pt idx="993">
                  <c:v>99.20001221</c:v>
                </c:pt>
                <c:pt idx="994">
                  <c:v>99.30001831</c:v>
                </c:pt>
                <c:pt idx="995">
                  <c:v>99.3999939</c:v>
                </c:pt>
                <c:pt idx="996">
                  <c:v>99.5</c:v>
                </c:pt>
                <c:pt idx="997">
                  <c:v>99.6000061</c:v>
                </c:pt>
                <c:pt idx="998">
                  <c:v>99.70001221</c:v>
                </c:pt>
                <c:pt idx="999">
                  <c:v>99.80001831</c:v>
                </c:pt>
              </c:strCache>
            </c:strRef>
          </c:xVal>
          <c:yVal>
            <c:numRef>
              <c:f>'0'!$O$3:$O$1002</c:f>
              <c:numCache>
                <c:formatCode>General</c:formatCode>
                <c:ptCount val="1000"/>
                <c:pt idx="0">
                  <c:v>0</c:v>
                </c:pt>
                <c:pt idx="1">
                  <c:v>2.0559712280001907</c:v>
                </c:pt>
                <c:pt idx="2">
                  <c:v>2.1402277257293454</c:v>
                </c:pt>
                <c:pt idx="3">
                  <c:v>2.2332464588636687</c:v>
                </c:pt>
                <c:pt idx="4">
                  <c:v>2.2691582661742946</c:v>
                </c:pt>
                <c:pt idx="5">
                  <c:v>2.1978121007291147</c:v>
                </c:pt>
                <c:pt idx="6">
                  <c:v>1.9881646140877669</c:v>
                </c:pt>
                <c:pt idx="7">
                  <c:v>1.6302194930613025</c:v>
                </c:pt>
                <c:pt idx="8">
                  <c:v>1.1338193432893591</c:v>
                </c:pt>
                <c:pt idx="9">
                  <c:v>0.52812486689756799</c:v>
                </c:pt>
                <c:pt idx="10">
                  <c:v>-0.51228551150244572</c:v>
                </c:pt>
                <c:pt idx="11">
                  <c:v>-1.5654071624226371</c:v>
                </c:pt>
                <c:pt idx="12">
                  <c:v>-2.5134863557622631</c:v>
                </c:pt>
                <c:pt idx="13">
                  <c:v>-3.2736935319707547</c:v>
                </c:pt>
                <c:pt idx="14">
                  <c:v>-3.8178840503096456</c:v>
                </c:pt>
                <c:pt idx="15">
                  <c:v>-4.1736224447102979</c:v>
                </c:pt>
                <c:pt idx="16">
                  <c:v>-4.4055898189544553</c:v>
                </c:pt>
                <c:pt idx="17">
                  <c:v>-4.5880170569700232</c:v>
                </c:pt>
                <c:pt idx="18">
                  <c:v>-4.7787540519938627</c:v>
                </c:pt>
                <c:pt idx="19">
                  <c:v>-5.0075842948520748</c:v>
                </c:pt>
                <c:pt idx="20">
                  <c:v>-5.2733685093767368</c:v>
                </c:pt>
                <c:pt idx="21">
                  <c:v>-5.5451716991031734</c:v>
                </c:pt>
                <c:pt idx="22">
                  <c:v>-5.7709216265117282</c:v>
                </c:pt>
                <c:pt idx="23">
                  <c:v>-5.8903235442498003</c:v>
                </c:pt>
                <c:pt idx="24">
                  <c:v>-5.8453726523062626</c:v>
                </c:pt>
                <c:pt idx="25">
                  <c:v>-5.5884835334385006</c:v>
                </c:pt>
                <c:pt idx="26">
                  <c:v>-5.0930134759229642</c:v>
                </c:pt>
                <c:pt idx="27">
                  <c:v>-4.367961624089399</c:v>
                </c:pt>
                <c:pt idx="28">
                  <c:v>-3.4708926046595785</c:v>
                </c:pt>
                <c:pt idx="29">
                  <c:v>-2.505826999159416</c:v>
                </c:pt>
                <c:pt idx="30">
                  <c:v>-1.6014565509908334</c:v>
                </c:pt>
                <c:pt idx="31">
                  <c:v>-0.87487225672777924</c:v>
                </c:pt>
                <c:pt idx="32">
                  <c:v>-0.39663166158339552</c:v>
                </c:pt>
                <c:pt idx="33">
                  <c:v>-0.17496902802411293</c:v>
                </c:pt>
                <c:pt idx="34">
                  <c:v>-0.16391627928789942</c:v>
                </c:pt>
                <c:pt idx="35">
                  <c:v>-0.28693374465493565</c:v>
                </c:pt>
                <c:pt idx="36">
                  <c:v>-0.46297568082809376</c:v>
                </c:pt>
                <c:pt idx="37">
                  <c:v>-0.62717195468790332</c:v>
                </c:pt>
                <c:pt idx="38">
                  <c:v>-0.74228063401053856</c:v>
                </c:pt>
                <c:pt idx="39">
                  <c:v>-0.79787516243317447</c:v>
                </c:pt>
                <c:pt idx="40">
                  <c:v>-0.80123808454064682</c:v>
                </c:pt>
                <c:pt idx="41">
                  <c:v>-0.77243578784605971</c:v>
                </c:pt>
                <c:pt idx="42">
                  <c:v>-0.74396262799992219</c:v>
                </c:pt>
                <c:pt idx="43">
                  <c:v>-0.7595015343497773</c:v>
                </c:pt>
                <c:pt idx="44">
                  <c:v>-0.86605959078844774</c:v>
                </c:pt>
                <c:pt idx="45">
                  <c:v>-1.097093364771673</c:v>
                </c:pt>
                <c:pt idx="46">
                  <c:v>-1.4540111247230953</c:v>
                </c:pt>
                <c:pt idx="47">
                  <c:v>-1.8981905754874708</c:v>
                </c:pt>
                <c:pt idx="48">
                  <c:v>-2.3614439333186401</c:v>
                </c:pt>
                <c:pt idx="49">
                  <c:v>-2.7702002665575773</c:v>
                </c:pt>
                <c:pt idx="50">
                  <c:v>-3.0689740040722975</c:v>
                </c:pt>
                <c:pt idx="51">
                  <c:v>-3.2344358668607787</c:v>
                </c:pt>
                <c:pt idx="52">
                  <c:v>-3.2767505084767028</c:v>
                </c:pt>
                <c:pt idx="53">
                  <c:v>-3.2311081044814132</c:v>
                </c:pt>
                <c:pt idx="54">
                  <c:v>-3.1453935118282512</c:v>
                </c:pt>
                <c:pt idx="55">
                  <c:v>-3.0669380496529941</c:v>
                </c:pt>
                <c:pt idx="56">
                  <c:v>-3.0333122365614913</c:v>
                </c:pt>
                <c:pt idx="57">
                  <c:v>-3.0711122681112819</c:v>
                </c:pt>
                <c:pt idx="58">
                  <c:v>-3.1957630970898756</c:v>
                </c:pt>
                <c:pt idx="59">
                  <c:v>-3.4095799432081293</c:v>
                </c:pt>
                <c:pt idx="60">
                  <c:v>-3.698046754388244</c:v>
                </c:pt>
                <c:pt idx="61">
                  <c:v>-4.0252230307635095</c:v>
                </c:pt>
                <c:pt idx="62">
                  <c:v>-4.3343803882598833</c:v>
                </c:pt>
                <c:pt idx="63">
                  <c:v>-4.560141689637125</c:v>
                </c:pt>
                <c:pt idx="64">
                  <c:v>-4.6463179448071612</c:v>
                </c:pt>
                <c:pt idx="65">
                  <c:v>-4.5614892454708285</c:v>
                </c:pt>
                <c:pt idx="66">
                  <c:v>-4.3095846947501641</c:v>
                </c:pt>
                <c:pt idx="67">
                  <c:v>-3.9316153175690554</c:v>
                </c:pt>
                <c:pt idx="68">
                  <c:v>-3.4949496283250663</c:v>
                </c:pt>
                <c:pt idx="69">
                  <c:v>-3.076868723420533</c:v>
                </c:pt>
                <c:pt idx="70">
                  <c:v>-2.7465808601940358</c:v>
                </c:pt>
                <c:pt idx="71">
                  <c:v>-2.5505688155398625</c:v>
                </c:pt>
                <c:pt idx="72">
                  <c:v>-2.50163720285191</c:v>
                </c:pt>
                <c:pt idx="73">
                  <c:v>-2.5786166436531945</c:v>
                </c:pt>
                <c:pt idx="74">
                  <c:v>-2.7366070151329018</c:v>
                </c:pt>
                <c:pt idx="75">
                  <c:v>-2.9218354470589567</c:v>
                </c:pt>
                <c:pt idx="76">
                  <c:v>-3.0837787144324347</c:v>
                </c:pt>
                <c:pt idx="77">
                  <c:v>-3.1834101922371794</c:v>
                </c:pt>
                <c:pt idx="78">
                  <c:v>-3.2000377002884344</c:v>
                </c:pt>
                <c:pt idx="79">
                  <c:v>-3.136044863392323</c:v>
                </c:pt>
                <c:pt idx="80">
                  <c:v>-3.0187459517927708</c:v>
                </c:pt>
                <c:pt idx="81">
                  <c:v>-2.8980595048736109</c:v>
                </c:pt>
                <c:pt idx="82">
                  <c:v>-2.8357117561733007</c:v>
                </c:pt>
                <c:pt idx="83">
                  <c:v>-2.8848661850480455</c:v>
                </c:pt>
                <c:pt idx="84">
                  <c:v>-3.0675775198375455</c:v>
                </c:pt>
                <c:pt idx="85">
                  <c:v>-3.3605832106926834</c:v>
                </c:pt>
                <c:pt idx="86">
                  <c:v>-3.6965112721218749</c:v>
                </c:pt>
                <c:pt idx="87">
                  <c:v>-3.9824392690378034</c:v>
                </c:pt>
                <c:pt idx="88">
                  <c:v>-4.1299570097642748</c:v>
                </c:pt>
                <c:pt idx="89">
                  <c:v>-4.0832551963189028</c:v>
                </c:pt>
                <c:pt idx="90">
                  <c:v>-3.830727230538336</c:v>
                </c:pt>
                <c:pt idx="91">
                  <c:v>-3.3999456206665282</c:v>
                </c:pt>
                <c:pt idx="92">
                  <c:v>-2.8454041310092952</c:v>
                </c:pt>
                <c:pt idx="93">
                  <c:v>-2.2354605447720051</c:v>
                </c:pt>
                <c:pt idx="94">
                  <c:v>-1.6400186423869669</c:v>
                </c:pt>
                <c:pt idx="95">
                  <c:v>-1.1183722689747781</c:v>
                </c:pt>
                <c:pt idx="96">
                  <c:v>-0.71342425179831925</c:v>
                </c:pt>
                <c:pt idx="97">
                  <c:v>-0.44635937713524698</c:v>
                </c:pt>
                <c:pt idx="98">
                  <c:v>-0.3084856293657231</c:v>
                </c:pt>
                <c:pt idx="99">
                  <c:v>-0.25460331098121586</c:v>
                </c:pt>
                <c:pt idx="100">
                  <c:v>-0.20765139995252238</c:v>
                </c:pt>
                <c:pt idx="101">
                  <c:v>-8.0139427062342103E-2</c:v>
                </c:pt>
                <c:pt idx="102">
                  <c:v>0.19376519103260603</c:v>
                </c:pt>
                <c:pt idx="103">
                  <c:v>0.63194838648333185</c:v>
                </c:pt>
                <c:pt idx="104">
                  <c:v>1.1982635044876253</c:v>
                </c:pt>
                <c:pt idx="105">
                  <c:v>1.8181166434112692</c:v>
                </c:pt>
                <c:pt idx="106">
                  <c:v>2.4034309698378316</c:v>
                </c:pt>
                <c:pt idx="107">
                  <c:v>2.8782420754432652</c:v>
                </c:pt>
                <c:pt idx="108">
                  <c:v>3.1982769510325233</c:v>
                </c:pt>
                <c:pt idx="109">
                  <c:v>3.3627470205811862</c:v>
                </c:pt>
                <c:pt idx="110">
                  <c:v>3.4134005623705215</c:v>
                </c:pt>
                <c:pt idx="111">
                  <c:v>3.4193542389308673</c:v>
                </c:pt>
                <c:pt idx="112">
                  <c:v>3.4507374588180957</c:v>
                </c:pt>
                <c:pt idx="113">
                  <c:v>3.5578211370636397</c:v>
                </c:pt>
                <c:pt idx="114">
                  <c:v>3.7627960320781222</c:v>
                </c:pt>
                <c:pt idx="115">
                  <c:v>4.0595073507112573</c:v>
                </c:pt>
                <c:pt idx="116">
                  <c:v>4.4148894425700647</c:v>
                </c:pt>
                <c:pt idx="117">
                  <c:v>4.7716867450405518</c:v>
                </c:pt>
                <c:pt idx="118">
                  <c:v>5.0562555509455009</c:v>
                </c:pt>
                <c:pt idx="119">
                  <c:v>5.1936258568483193</c:v>
                </c:pt>
                <c:pt idx="120">
                  <c:v>5.1267315920661432</c:v>
                </c:pt>
                <c:pt idx="121">
                  <c:v>4.8338449562297097</c:v>
                </c:pt>
                <c:pt idx="122">
                  <c:v>4.3404667710556657</c:v>
                </c:pt>
                <c:pt idx="123">
                  <c:v>3.7175169885158503</c:v>
                </c:pt>
                <c:pt idx="124">
                  <c:v>3.0629128620904997</c:v>
                </c:pt>
                <c:pt idx="125">
                  <c:v>2.4701301963890265</c:v>
                </c:pt>
                <c:pt idx="126">
                  <c:v>1.9969305203241432</c:v>
                </c:pt>
                <c:pt idx="127">
                  <c:v>1.6504419323276047</c:v>
                </c:pt>
                <c:pt idx="128">
                  <c:v>1.3942004494807283</c:v>
                </c:pt>
                <c:pt idx="129">
                  <c:v>1.1725058748441575</c:v>
                </c:pt>
                <c:pt idx="130">
                  <c:v>0.93556113628780135</c:v>
                </c:pt>
                <c:pt idx="131">
                  <c:v>0.65144973467378087</c:v>
                </c:pt>
                <c:pt idx="132">
                  <c:v>0.30704498115707901</c:v>
                </c:pt>
                <c:pt idx="133">
                  <c:v>-9.7731269457759784E-2</c:v>
                </c:pt>
                <c:pt idx="134">
                  <c:v>-0.55580177201944059</c:v>
                </c:pt>
                <c:pt idx="135">
                  <c:v>-1.0517140714561217</c:v>
                </c:pt>
                <c:pt idx="136">
                  <c:v>-1.5524913300486147</c:v>
                </c:pt>
                <c:pt idx="137">
                  <c:v>-1.9989627126385154</c:v>
                </c:pt>
                <c:pt idx="138">
                  <c:v>-2.3105817980626013</c:v>
                </c:pt>
                <c:pt idx="139">
                  <c:v>-2.4101977418450709</c:v>
                </c:pt>
                <c:pt idx="140">
                  <c:v>-2.2563053018906505</c:v>
                </c:pt>
                <c:pt idx="141">
                  <c:v>-1.8669953065759965</c:v>
                </c:pt>
                <c:pt idx="142">
                  <c:v>-1.3169954243828241</c:v>
                </c:pt>
                <c:pt idx="143">
                  <c:v>-0.71031834097469282</c:v>
                </c:pt>
                <c:pt idx="144">
                  <c:v>-0.14527463912963648</c:v>
                </c:pt>
                <c:pt idx="145">
                  <c:v>0.31204963431638999</c:v>
                </c:pt>
                <c:pt idx="146">
                  <c:v>0.63732917168561187</c:v>
                </c:pt>
                <c:pt idx="147">
                  <c:v>0.84068513617796092</c:v>
                </c:pt>
                <c:pt idx="148">
                  <c:v>0.9558406507267676</c:v>
                </c:pt>
                <c:pt idx="149">
                  <c:v>1.0289687461712784</c:v>
                </c:pt>
                <c:pt idx="150">
                  <c:v>1.1077604837277357</c:v>
                </c:pt>
                <c:pt idx="151">
                  <c:v>1.233978613334543</c:v>
                </c:pt>
                <c:pt idx="152">
                  <c:v>1.4368491273592494</c:v>
                </c:pt>
                <c:pt idx="153">
                  <c:v>1.7227900164092282</c:v>
                </c:pt>
                <c:pt idx="154">
                  <c:v>2.0635276116869017</c:v>
                </c:pt>
                <c:pt idx="155">
                  <c:v>2.3939545991666158</c:v>
                </c:pt>
                <c:pt idx="156">
                  <c:v>2.6261090105947305</c:v>
                </c:pt>
                <c:pt idx="157">
                  <c:v>2.6748821801122471</c:v>
                </c:pt>
                <c:pt idx="158">
                  <c:v>2.4890853968613267</c:v>
                </c:pt>
                <c:pt idx="159">
                  <c:v>2.0723002548603429</c:v>
                </c:pt>
                <c:pt idx="160">
                  <c:v>1.4840977783588785</c:v>
                </c:pt>
                <c:pt idx="161">
                  <c:v>0.8205483270918611</c:v>
                </c:pt>
                <c:pt idx="162">
                  <c:v>0.18379187890711879</c:v>
                </c:pt>
                <c:pt idx="163">
                  <c:v>-0.34709698706865294</c:v>
                </c:pt>
                <c:pt idx="164">
                  <c:v>-0.73047299639266983</c:v>
                </c:pt>
                <c:pt idx="165">
                  <c:v>-0.96668188405387456</c:v>
                </c:pt>
                <c:pt idx="166">
                  <c:v>-1.09515395804363</c:v>
                </c:pt>
                <c:pt idx="167">
                  <c:v>-1.1796458490631145</c:v>
                </c:pt>
                <c:pt idx="168">
                  <c:v>-1.2867222906035518</c:v>
                </c:pt>
                <c:pt idx="169">
                  <c:v>-1.4685983798083118</c:v>
                </c:pt>
                <c:pt idx="170">
                  <c:v>-1.7538109141237577</c:v>
                </c:pt>
                <c:pt idx="171">
                  <c:v>-2.1418123140054566</c:v>
                </c:pt>
                <c:pt idx="172">
                  <c:v>-2.6036896319950298</c:v>
                </c:pt>
                <c:pt idx="173">
                  <c:v>-3.0893115751883529</c:v>
                </c:pt>
                <c:pt idx="174">
                  <c:v>-3.5363204794771494</c:v>
                </c:pt>
                <c:pt idx="175">
                  <c:v>-3.8821315204395925</c:v>
                </c:pt>
                <c:pt idx="176">
                  <c:v>-4.0796155508826715</c:v>
                </c:pt>
                <c:pt idx="177">
                  <c:v>-4.1135627802680474</c:v>
                </c:pt>
                <c:pt idx="178">
                  <c:v>-4.0100109857671367</c:v>
                </c:pt>
                <c:pt idx="179">
                  <c:v>-3.8306086904862315</c:v>
                </c:pt>
                <c:pt idx="180">
                  <c:v>-3.6516829238218391</c:v>
                </c:pt>
                <c:pt idx="181">
                  <c:v>-3.5397284732145402</c:v>
                </c:pt>
                <c:pt idx="182">
                  <c:v>-3.5323393625371571</c:v>
                </c:pt>
                <c:pt idx="183">
                  <c:v>-3.63096621457268</c:v>
                </c:pt>
                <c:pt idx="184">
                  <c:v>-3.8078439375933453</c:v>
                </c:pt>
                <c:pt idx="185">
                  <c:v>-4.0184712269726894</c:v>
                </c:pt>
                <c:pt idx="186">
                  <c:v>-4.2129936498754139</c:v>
                </c:pt>
                <c:pt idx="187">
                  <c:v>-4.3452422899358387</c:v>
                </c:pt>
                <c:pt idx="188">
                  <c:v>-4.3813023987938342</c:v>
                </c:pt>
                <c:pt idx="189">
                  <c:v>-4.3061951328726336</c:v>
                </c:pt>
                <c:pt idx="190">
                  <c:v>-4.1263777788947573</c:v>
                </c:pt>
                <c:pt idx="191">
                  <c:v>-3.8658345446867068</c:v>
                </c:pt>
                <c:pt idx="192">
                  <c:v>-3.5617193684858397</c:v>
                </c:pt>
                <c:pt idx="193">
                  <c:v>-3.2612032083904006</c:v>
                </c:pt>
                <c:pt idx="194">
                  <c:v>-3.0173668721142901</c:v>
                </c:pt>
                <c:pt idx="195">
                  <c:v>-2.8790315385250453</c:v>
                </c:pt>
                <c:pt idx="196">
                  <c:v>-2.8788561536108714</c:v>
                </c:pt>
                <c:pt idx="197">
                  <c:v>-3.0241170205614112</c:v>
                </c:pt>
                <c:pt idx="198">
                  <c:v>-3.2931582362336234</c:v>
                </c:pt>
                <c:pt idx="199">
                  <c:v>-3.6374920812599765</c:v>
                </c:pt>
                <c:pt idx="200">
                  <c:v>-3.9904694412560975</c:v>
                </c:pt>
                <c:pt idx="201">
                  <c:v>-4.2811792172929772</c:v>
                </c:pt>
                <c:pt idx="202">
                  <c:v>-4.4553711409954415</c:v>
                </c:pt>
                <c:pt idx="203">
                  <c:v>-4.4925482268719072</c:v>
                </c:pt>
                <c:pt idx="204">
                  <c:v>-4.4103257371222231</c:v>
                </c:pt>
                <c:pt idx="205">
                  <c:v>-4.2559872510678574</c:v>
                </c:pt>
                <c:pt idx="206">
                  <c:v>-4.0889351363567688</c:v>
                </c:pt>
                <c:pt idx="207">
                  <c:v>-3.9631551114075272</c:v>
                </c:pt>
                <c:pt idx="208">
                  <c:v>-3.9185984866584005</c:v>
                </c:pt>
                <c:pt idx="209">
                  <c:v>-3.9756294659831903</c:v>
                </c:pt>
                <c:pt idx="210">
                  <c:v>-4.1282448764232988</c:v>
                </c:pt>
                <c:pt idx="211">
                  <c:v>-4.3389413527706049</c:v>
                </c:pt>
                <c:pt idx="212">
                  <c:v>-4.5419671219937889</c:v>
                </c:pt>
                <c:pt idx="213">
                  <c:v>-4.6548723929068583</c:v>
                </c:pt>
                <c:pt idx="214">
                  <c:v>-4.5975436077398371</c:v>
                </c:pt>
                <c:pt idx="215">
                  <c:v>-4.3155810587546366</c:v>
                </c:pt>
                <c:pt idx="216">
                  <c:v>-3.8033981481019148</c:v>
                </c:pt>
                <c:pt idx="217">
                  <c:v>-3.1140370807226936</c:v>
                </c:pt>
                <c:pt idx="218">
                  <c:v>-2.3510229044100797</c:v>
                </c:pt>
                <c:pt idx="219">
                  <c:v>-1.6411761553848476</c:v>
                </c:pt>
                <c:pt idx="220">
                  <c:v>-1.0986320288742277</c:v>
                </c:pt>
                <c:pt idx="221">
                  <c:v>-0.79330613507943859</c:v>
                </c:pt>
                <c:pt idx="222">
                  <c:v>-0.73537924184518555</c:v>
                </c:pt>
                <c:pt idx="223">
                  <c:v>-0.88148516241241837</c:v>
                </c:pt>
                <c:pt idx="224">
                  <c:v>-1.1552817383233229</c:v>
                </c:pt>
                <c:pt idx="225">
                  <c:v>-1.4713856805773331</c:v>
                </c:pt>
                <c:pt idx="226">
                  <c:v>-1.7575475240454939</c:v>
                </c:pt>
                <c:pt idx="227">
                  <c:v>-1.9695333645624256</c:v>
                </c:pt>
                <c:pt idx="228">
                  <c:v>-2.0958502485471593</c:v>
                </c:pt>
                <c:pt idx="229">
                  <c:v>-2.1536934007616586</c:v>
                </c:pt>
                <c:pt idx="230">
                  <c:v>-2.1844647965010453</c:v>
                </c:pt>
                <c:pt idx="231">
                  <c:v>-2.2480237115831918</c:v>
                </c:pt>
                <c:pt idx="232">
                  <c:v>-2.408887658049077</c:v>
                </c:pt>
                <c:pt idx="233">
                  <c:v>-2.7168629800572095</c:v>
                </c:pt>
                <c:pt idx="234">
                  <c:v>-3.1896113157272308</c:v>
                </c:pt>
                <c:pt idx="235">
                  <c:v>-3.8026617204441711</c:v>
                </c:pt>
                <c:pt idx="236">
                  <c:v>-4.4941226384218957</c:v>
                </c:pt>
                <c:pt idx="237">
                  <c:v>-5.1817828416824296</c:v>
                </c:pt>
                <c:pt idx="238">
                  <c:v>-5.7865195835337877</c:v>
                </c:pt>
                <c:pt idx="239">
                  <c:v>-6.2507040079902163</c:v>
                </c:pt>
                <c:pt idx="240">
                  <c:v>-6.5473349234637048</c:v>
                </c:pt>
                <c:pt idx="241">
                  <c:v>-6.6816528264213968</c:v>
                </c:pt>
                <c:pt idx="242">
                  <c:v>-6.6850100966060824</c:v>
                </c:pt>
                <c:pt idx="243">
                  <c:v>-6.6036781984216981</c:v>
                </c:pt>
                <c:pt idx="244">
                  <c:v>-6.4869499066296692</c:v>
                </c:pt>
                <c:pt idx="245">
                  <c:v>-6.3779534031363045</c:v>
                </c:pt>
                <c:pt idx="246">
                  <c:v>-6.307697183945594</c:v>
                </c:pt>
                <c:pt idx="247">
                  <c:v>-6.2918432600357912</c:v>
                </c:pt>
                <c:pt idx="248">
                  <c:v>-6.3291286159964129</c:v>
                </c:pt>
                <c:pt idx="249">
                  <c:v>-6.40105765006121</c:v>
                </c:pt>
                <c:pt idx="250">
                  <c:v>-6.4704145964454156</c:v>
                </c:pt>
                <c:pt idx="251">
                  <c:v>-6.4869950378642303</c:v>
                </c:pt>
                <c:pt idx="252">
                  <c:v>-6.4028637970195037</c:v>
                </c:pt>
                <c:pt idx="253">
                  <c:v>-6.1914368937997208</c:v>
                </c:pt>
                <c:pt idx="254">
                  <c:v>-5.8615516213809693</c:v>
                </c:pt>
                <c:pt idx="255">
                  <c:v>-5.4576726100024002</c:v>
                </c:pt>
                <c:pt idx="256">
                  <c:v>-5.0490618172813821</c:v>
                </c:pt>
                <c:pt idx="257">
                  <c:v>-4.7124696899862819</c:v>
                </c:pt>
                <c:pt idx="258">
                  <c:v>-4.5100236500010737</c:v>
                </c:pt>
                <c:pt idx="259">
                  <c:v>-4.4719002106610422</c:v>
                </c:pt>
                <c:pt idx="260">
                  <c:v>-4.5896364941316454</c:v>
                </c:pt>
                <c:pt idx="261">
                  <c:v>-4.8192113567801043</c:v>
                </c:pt>
                <c:pt idx="262">
                  <c:v>-5.0916189726661196</c:v>
                </c:pt>
                <c:pt idx="263">
                  <c:v>-5.3297233581542924</c:v>
                </c:pt>
                <c:pt idx="264">
                  <c:v>-5.4647373732398474</c:v>
                </c:pt>
                <c:pt idx="265">
                  <c:v>-5.4526047566357718</c:v>
                </c:pt>
                <c:pt idx="266">
                  <c:v>-5.288153353859391</c:v>
                </c:pt>
                <c:pt idx="267">
                  <c:v>-5.0128606557845998</c:v>
                </c:pt>
                <c:pt idx="268">
                  <c:v>-4.7078978314119171</c:v>
                </c:pt>
                <c:pt idx="269">
                  <c:v>-4.4713300536660547</c:v>
                </c:pt>
                <c:pt idx="270">
                  <c:v>-4.3855406396529206</c:v>
                </c:pt>
                <c:pt idx="271">
                  <c:v>-4.4905057514415025</c:v>
                </c:pt>
                <c:pt idx="272">
                  <c:v>-4.7746060175054161</c:v>
                </c:pt>
                <c:pt idx="273">
                  <c:v>-5.1835767381331452</c:v>
                </c:pt>
                <c:pt idx="274">
                  <c:v>-5.6396570205688406</c:v>
                </c:pt>
                <c:pt idx="275">
                  <c:v>-6.0665951336131272</c:v>
                </c:pt>
                <c:pt idx="276">
                  <c:v>-6.4097292843986837</c:v>
                </c:pt>
                <c:pt idx="277">
                  <c:v>-6.6437928536358886</c:v>
                </c:pt>
                <c:pt idx="278">
                  <c:v>-6.7742275069741522</c:v>
                </c:pt>
                <c:pt idx="279">
                  <c:v>-6.8349729425766768</c:v>
                </c:pt>
                <c:pt idx="280">
                  <c:v>-6.8805978438433364</c:v>
                </c:pt>
                <c:pt idx="281">
                  <c:v>-6.9728361578548528</c:v>
                </c:pt>
                <c:pt idx="282">
                  <c:v>-7.1630471453947067</c:v>
                </c:pt>
                <c:pt idx="283">
                  <c:v>-7.4761184524087225</c:v>
                </c:pt>
                <c:pt idx="284">
                  <c:v>-7.9014789567274093</c:v>
                </c:pt>
                <c:pt idx="285">
                  <c:v>-8.3955205047831694</c:v>
                </c:pt>
                <c:pt idx="286">
                  <c:v>-8.8930121169370651</c:v>
                </c:pt>
                <c:pt idx="287">
                  <c:v>-9.3203560043783593</c:v>
                </c:pt>
                <c:pt idx="288">
                  <c:v>-9.609598075642289</c:v>
                </c:pt>
                <c:pt idx="289">
                  <c:v>-9.7129811960107961</c:v>
                </c:pt>
                <c:pt idx="290">
                  <c:v>-9.6154949244330723</c:v>
                </c:pt>
                <c:pt idx="291">
                  <c:v>-9.3421155424678872</c:v>
                </c:pt>
                <c:pt idx="292">
                  <c:v>-8.9562641592586623</c:v>
                </c:pt>
                <c:pt idx="293">
                  <c:v>-8.5475402439341721</c:v>
                </c:pt>
                <c:pt idx="294">
                  <c:v>-8.2117760041180698</c:v>
                </c:pt>
                <c:pt idx="295">
                  <c:v>-8.0263126036700001</c:v>
                </c:pt>
                <c:pt idx="296">
                  <c:v>-8.0271093705121128</c:v>
                </c:pt>
                <c:pt idx="297">
                  <c:v>-8.2001319212071913</c:v>
                </c:pt>
                <c:pt idx="298">
                  <c:v>-8.4884276109583077</c:v>
                </c:pt>
                <c:pt idx="299">
                  <c:v>-8.8119414553922581</c:v>
                </c:pt>
                <c:pt idx="300">
                  <c:v>-9.0925625352298276</c:v>
                </c:pt>
                <c:pt idx="301">
                  <c:v>-9.2740637554841623</c:v>
                </c:pt>
                <c:pt idx="302">
                  <c:v>-9.3304789767545486</c:v>
                </c:pt>
                <c:pt idx="303">
                  <c:v>-9.2663304665509063</c:v>
                </c:pt>
                <c:pt idx="304">
                  <c:v>-9.1137946353238863</c:v>
                </c:pt>
                <c:pt idx="305">
                  <c:v>-8.9234760228325065</c:v>
                </c:pt>
                <c:pt idx="306">
                  <c:v>-8.7523554072660286</c:v>
                </c:pt>
                <c:pt idx="307">
                  <c:v>-8.6550278102650076</c:v>
                </c:pt>
                <c:pt idx="308">
                  <c:v>-8.6723361295811987</c:v>
                </c:pt>
                <c:pt idx="309">
                  <c:v>-8.8160014713511465</c:v>
                </c:pt>
                <c:pt idx="310">
                  <c:v>-9.0577377431532629</c:v>
                </c:pt>
                <c:pt idx="311">
                  <c:v>-9.3324066891389457</c:v>
                </c:pt>
                <c:pt idx="312">
                  <c:v>-9.5568790155298284</c:v>
                </c:pt>
                <c:pt idx="313">
                  <c:v>-9.6590516987968567</c:v>
                </c:pt>
                <c:pt idx="314">
                  <c:v>-9.6018471156849259</c:v>
                </c:pt>
                <c:pt idx="315">
                  <c:v>-9.395112682791293</c:v>
                </c:pt>
                <c:pt idx="316">
                  <c:v>-9.0867713759926971</c:v>
                </c:pt>
                <c:pt idx="317">
                  <c:v>-8.7402630413279638</c:v>
                </c:pt>
                <c:pt idx="318">
                  <c:v>-8.4116400830885798</c:v>
                </c:pt>
                <c:pt idx="319">
                  <c:v>-8.1362099086536972</c:v>
                </c:pt>
                <c:pt idx="320">
                  <c:v>-7.9272344813627251</c:v>
                </c:pt>
                <c:pt idx="321">
                  <c:v>-7.7807945644154186</c:v>
                </c:pt>
                <c:pt idx="322">
                  <c:v>-7.6864239468293949</c:v>
                </c:pt>
                <c:pt idx="323">
                  <c:v>-7.6352784773882618</c:v>
                </c:pt>
                <c:pt idx="324">
                  <c:v>-7.6165635445538609</c:v>
                </c:pt>
                <c:pt idx="325">
                  <c:v>-7.6084462895112797</c:v>
                </c:pt>
                <c:pt idx="326">
                  <c:v>-7.5746281848234203</c:v>
                </c:pt>
                <c:pt idx="327">
                  <c:v>-7.4731840245863896</c:v>
                </c:pt>
                <c:pt idx="328">
                  <c:v>-7.2732814901015264</c:v>
                </c:pt>
                <c:pt idx="329">
                  <c:v>-6.9719634336583676</c:v>
                </c:pt>
                <c:pt idx="330">
                  <c:v>-6.5986063620623367</c:v>
                </c:pt>
                <c:pt idx="331">
                  <c:v>-6.2080476564519502</c:v>
                </c:pt>
                <c:pt idx="332">
                  <c:v>-5.8654913060805338</c:v>
                </c:pt>
                <c:pt idx="333">
                  <c:v>-5.6324372011072468</c:v>
                </c:pt>
                <c:pt idx="334">
                  <c:v>-5.5547160260817563</c:v>
                </c:pt>
                <c:pt idx="335">
                  <c:v>-5.6549629884607615</c:v>
                </c:pt>
                <c:pt idx="336">
                  <c:v>-5.9304238487692373</c:v>
                </c:pt>
                <c:pt idx="337">
                  <c:v>-6.3519829301273054</c:v>
                </c:pt>
                <c:pt idx="338">
                  <c:v>-6.8708837733549144</c:v>
                </c:pt>
                <c:pt idx="339">
                  <c:v>-7.4301062752218705</c:v>
                </c:pt>
                <c:pt idx="340">
                  <c:v>-7.9756524142096872</c:v>
                </c:pt>
                <c:pt idx="341">
                  <c:v>-8.4667151395012148</c:v>
                </c:pt>
                <c:pt idx="342">
                  <c:v>-8.8866602953742273</c:v>
                </c:pt>
                <c:pt idx="343">
                  <c:v>-9.2511762450722816</c:v>
                </c:pt>
                <c:pt idx="344">
                  <c:v>-9.6089419757618302</c:v>
                </c:pt>
                <c:pt idx="345">
                  <c:v>-10.029281560112418</c:v>
                </c:pt>
                <c:pt idx="346">
                  <c:v>-10.575932895435969</c:v>
                </c:pt>
                <c:pt idx="347">
                  <c:v>-11.278168425840452</c:v>
                </c:pt>
                <c:pt idx="348">
                  <c:v>-12.109034916933801</c:v>
                </c:pt>
                <c:pt idx="349">
                  <c:v>-12.985932406257136</c:v>
                </c:pt>
                <c:pt idx="350">
                  <c:v>-13.796467276180449</c:v>
                </c:pt>
                <c:pt idx="351">
                  <c:v>-14.437200041378201</c:v>
                </c:pt>
                <c:pt idx="352">
                  <c:v>-14.844328094931164</c:v>
                </c:pt>
                <c:pt idx="353">
                  <c:v>-15.005613327026325</c:v>
                </c:pt>
                <c:pt idx="354">
                  <c:v>-14.957523009356281</c:v>
                </c:pt>
                <c:pt idx="355">
                  <c:v>-14.769350893357171</c:v>
                </c:pt>
                <c:pt idx="356">
                  <c:v>-14.521358265596225</c:v>
                </c:pt>
                <c:pt idx="357">
                  <c:v>-14.282880783081007</c:v>
                </c:pt>
                <c:pt idx="358">
                  <c:v>-14.096037920783502</c:v>
                </c:pt>
                <c:pt idx="359">
                  <c:v>-13.968979330623808</c:v>
                </c:pt>
                <c:pt idx="360">
                  <c:v>-13.876584333531948</c:v>
                </c:pt>
                <c:pt idx="361">
                  <c:v>-13.765844457289703</c:v>
                </c:pt>
                <c:pt idx="362">
                  <c:v>-13.564975626328362</c:v>
                </c:pt>
                <c:pt idx="363">
                  <c:v>-13.19923322341017</c:v>
                </c:pt>
                <c:pt idx="364">
                  <c:v>-12.616282743566135</c:v>
                </c:pt>
                <c:pt idx="365">
                  <c:v>-11.811786258921865</c:v>
                </c:pt>
                <c:pt idx="366">
                  <c:v>-10.8388179049772</c:v>
                </c:pt>
                <c:pt idx="367">
                  <c:v>-9.791858622256413</c:v>
                </c:pt>
                <c:pt idx="368">
                  <c:v>-8.7737808210007948</c:v>
                </c:pt>
                <c:pt idx="369">
                  <c:v>-7.8642892443081562</c:v>
                </c:pt>
                <c:pt idx="370">
                  <c:v>-7.1019883217180135</c:v>
                </c:pt>
                <c:pt idx="371">
                  <c:v>-6.4835135086494038</c:v>
                </c:pt>
                <c:pt idx="372">
                  <c:v>-5.9770014978506723</c:v>
                </c:pt>
                <c:pt idx="373">
                  <c:v>-5.5386327145730538</c:v>
                </c:pt>
                <c:pt idx="374">
                  <c:v>-5.1250851426054229</c:v>
                </c:pt>
                <c:pt idx="375">
                  <c:v>-4.7013662273392791</c:v>
                </c:pt>
                <c:pt idx="376">
                  <c:v>-4.2458369723137555</c:v>
                </c:pt>
                <c:pt idx="377">
                  <c:v>-3.7524228087242824</c:v>
                </c:pt>
                <c:pt idx="378">
                  <c:v>-3.2324050165274523</c:v>
                </c:pt>
                <c:pt idx="379">
                  <c:v>-2.7159609224866386</c:v>
                </c:pt>
                <c:pt idx="380">
                  <c:v>-2.2525476033196701</c:v>
                </c:pt>
                <c:pt idx="381">
                  <c:v>-1.9036557840950323</c:v>
                </c:pt>
                <c:pt idx="382">
                  <c:v>-1.727731868624685</c:v>
                </c:pt>
                <c:pt idx="383">
                  <c:v>-1.7588424638790219</c:v>
                </c:pt>
                <c:pt idx="384">
                  <c:v>-1.9917006115702998</c:v>
                </c:pt>
                <c:pt idx="385">
                  <c:v>-2.381608623792141</c:v>
                </c:pt>
                <c:pt idx="386">
                  <c:v>-2.860307279755085</c:v>
                </c:pt>
                <c:pt idx="387">
                  <c:v>-3.3589151221163109</c:v>
                </c:pt>
                <c:pt idx="388">
                  <c:v>-3.8250111797276638</c:v>
                </c:pt>
                <c:pt idx="389">
                  <c:v>-4.2298987016958325</c:v>
                </c:pt>
                <c:pt idx="390">
                  <c:v>-4.569852390710043</c:v>
                </c:pt>
                <c:pt idx="391">
                  <c:v>-4.8627293635817104</c:v>
                </c:pt>
                <c:pt idx="392">
                  <c:v>-5.1391377974958949</c:v>
                </c:pt>
                <c:pt idx="393">
                  <c:v>-5.430051982402798</c:v>
                </c:pt>
                <c:pt idx="394">
                  <c:v>-5.7575056097086721</c:v>
                </c:pt>
                <c:pt idx="395">
                  <c:v>-6.1303486788974064</c:v>
                </c:pt>
                <c:pt idx="396">
                  <c:v>-6.5460582866388179</c:v>
                </c:pt>
                <c:pt idx="397">
                  <c:v>-6.9903488650041439</c:v>
                </c:pt>
                <c:pt idx="398">
                  <c:v>-7.4361953945720867</c:v>
                </c:pt>
                <c:pt idx="399">
                  <c:v>-7.8435633042279376</c:v>
                </c:pt>
                <c:pt idx="400">
                  <c:v>-8.1625995075001399</c:v>
                </c:pt>
                <c:pt idx="401">
                  <c:v>-8.3409869250129223</c:v>
                </c:pt>
                <c:pt idx="402">
                  <c:v>-8.3365160717683668</c:v>
                </c:pt>
                <c:pt idx="403">
                  <c:v>-8.1286634557387387</c:v>
                </c:pt>
                <c:pt idx="404">
                  <c:v>-7.7247595646802099</c:v>
                </c:pt>
                <c:pt idx="405">
                  <c:v>-7.1621799398871016</c:v>
                </c:pt>
                <c:pt idx="406">
                  <c:v>-6.5038050132639249</c:v>
                </c:pt>
                <c:pt idx="407">
                  <c:v>-5.8223007777157925</c:v>
                </c:pt>
                <c:pt idx="408">
                  <c:v>-5.1803717192481518</c:v>
                </c:pt>
                <c:pt idx="409">
                  <c:v>-4.6175092283417181</c:v>
                </c:pt>
                <c:pt idx="410">
                  <c:v>-4.1483652609236072</c:v>
                </c:pt>
                <c:pt idx="411">
                  <c:v>-3.7703990322702055</c:v>
                </c:pt>
                <c:pt idx="412">
                  <c:v>-3.4733857074204595</c:v>
                </c:pt>
                <c:pt idx="413">
                  <c:v>-3.2449025634457063</c:v>
                </c:pt>
                <c:pt idx="414">
                  <c:v>-3.0739835378001703</c:v>
                </c:pt>
                <c:pt idx="415">
                  <c:v>-2.9493187823716314</c:v>
                </c:pt>
                <c:pt idx="416">
                  <c:v>-2.8549776725909282</c:v>
                </c:pt>
                <c:pt idx="417">
                  <c:v>-2.7730610879028532</c:v>
                </c:pt>
                <c:pt idx="418">
                  <c:v>-2.6915488330756898</c:v>
                </c:pt>
                <c:pt idx="419">
                  <c:v>-2.6130176239153906</c:v>
                </c:pt>
                <c:pt idx="420">
                  <c:v>-2.5603005412746866</c:v>
                </c:pt>
                <c:pt idx="421">
                  <c:v>-2.5724283754825579</c:v>
                </c:pt>
                <c:pt idx="422">
                  <c:v>-2.6882459854378404</c:v>
                </c:pt>
                <c:pt idx="423">
                  <c:v>-2.9251762996701616</c:v>
                </c:pt>
                <c:pt idx="424">
                  <c:v>-3.267034420195746</c:v>
                </c:pt>
                <c:pt idx="425">
                  <c:v>-3.667922800078109</c:v>
                </c:pt>
                <c:pt idx="426">
                  <c:v>-4.0680424518444944</c:v>
                </c:pt>
                <c:pt idx="427">
                  <c:v>-4.411251958678748</c:v>
                </c:pt>
                <c:pt idx="428">
                  <c:v>-4.6597073639140394</c:v>
                </c:pt>
                <c:pt idx="429">
                  <c:v>-4.7986170544343816</c:v>
                </c:pt>
                <c:pt idx="430">
                  <c:v>-4.8313819099875044</c:v>
                </c:pt>
                <c:pt idx="431">
                  <c:v>-4.770401561961453</c:v>
                </c:pt>
                <c:pt idx="432">
                  <c:v>-4.6336369233972867</c:v>
                </c:pt>
                <c:pt idx="433">
                  <c:v>-4.4489630530862216</c:v>
                </c:pt>
                <c:pt idx="434">
                  <c:v>-4.2589900213129352</c:v>
                </c:pt>
                <c:pt idx="435">
                  <c:v>-4.1206512451171848</c:v>
                </c:pt>
                <c:pt idx="436">
                  <c:v>-4.0916670069974979</c:v>
                </c:pt>
                <c:pt idx="437">
                  <c:v>-4.2061887208153186</c:v>
                </c:pt>
                <c:pt idx="438">
                  <c:v>-4.4551724966834536</c:v>
                </c:pt>
                <c:pt idx="439">
                  <c:v>-4.7846682772916873</c:v>
                </c:pt>
                <c:pt idx="440">
                  <c:v>-5.1131878179662333</c:v>
                </c:pt>
                <c:pt idx="441">
                  <c:v>-5.3607036366182186</c:v>
                </c:pt>
                <c:pt idx="442">
                  <c:v>-5.4805770200841524</c:v>
                </c:pt>
                <c:pt idx="443">
                  <c:v>-5.4781540141386103</c:v>
                </c:pt>
                <c:pt idx="444">
                  <c:v>-5.4076371192932084</c:v>
                </c:pt>
                <c:pt idx="445">
                  <c:v>-5.345282582675706</c:v>
                </c:pt>
                <c:pt idx="446">
                  <c:v>-5.3578496259801502</c:v>
                </c:pt>
                <c:pt idx="447">
                  <c:v>-5.4795521287357083</c:v>
                </c:pt>
                <c:pt idx="448">
                  <c:v>-5.7044330484726817</c:v>
                </c:pt>
                <c:pt idx="449">
                  <c:v>-5.9922474973341968</c:v>
                </c:pt>
                <c:pt idx="450">
                  <c:v>-6.283846799065083</c:v>
                </c:pt>
                <c:pt idx="451">
                  <c:v>-6.5179458646213275</c:v>
                </c:pt>
                <c:pt idx="452">
                  <c:v>-6.6440070937661533</c:v>
                </c:pt>
                <c:pt idx="453">
                  <c:v>-6.6317988283493907</c:v>
                </c:pt>
                <c:pt idx="454">
                  <c:v>-6.4769344189587743</c:v>
                </c:pt>
                <c:pt idx="455">
                  <c:v>-6.199695376788867</c:v>
                </c:pt>
                <c:pt idx="456">
                  <c:v>-5.8405187480589893</c:v>
                </c:pt>
                <c:pt idx="457">
                  <c:v>-5.4549600797540965</c:v>
                </c:pt>
                <c:pt idx="458">
                  <c:v>-5.1077523021136999</c:v>
                </c:pt>
                <c:pt idx="459">
                  <c:v>-4.8578178111244634</c:v>
                </c:pt>
                <c:pt idx="460">
                  <c:v>-4.7364443540573093</c:v>
                </c:pt>
                <c:pt idx="461">
                  <c:v>-4.7312719050575671</c:v>
                </c:pt>
                <c:pt idx="462">
                  <c:v>-4.7876776176340412</c:v>
                </c:pt>
                <c:pt idx="463">
                  <c:v>-4.8317454772836985</c:v>
                </c:pt>
                <c:pt idx="464">
                  <c:v>-4.8029858294655252</c:v>
                </c:pt>
                <c:pt idx="465">
                  <c:v>-4.678296082160049</c:v>
                </c:pt>
                <c:pt idx="466">
                  <c:v>-4.477430476861838</c:v>
                </c:pt>
                <c:pt idx="467">
                  <c:v>-4.2501685969969776</c:v>
                </c:pt>
                <c:pt idx="468">
                  <c:v>-4.0559635512969052</c:v>
                </c:pt>
                <c:pt idx="469">
                  <c:v>-3.943687333780173</c:v>
                </c:pt>
                <c:pt idx="470">
                  <c:v>-3.9375315483878608</c:v>
                </c:pt>
                <c:pt idx="471">
                  <c:v>-4.0347318438922635</c:v>
                </c:pt>
                <c:pt idx="472">
                  <c:v>-4.2145078953574648</c:v>
                </c:pt>
                <c:pt idx="473">
                  <c:v>-4.4478854011086826</c:v>
                </c:pt>
                <c:pt idx="474">
                  <c:v>-4.7022970213609554</c:v>
                </c:pt>
                <c:pt idx="475">
                  <c:v>-4.9380315191605479</c:v>
                </c:pt>
                <c:pt idx="476">
                  <c:v>-5.1040058696971187</c:v>
                </c:pt>
                <c:pt idx="477">
                  <c:v>-5.1450218312880533</c:v>
                </c:pt>
                <c:pt idx="478">
                  <c:v>-5.0179037346559374</c:v>
                </c:pt>
                <c:pt idx="479">
                  <c:v>-4.711452568278589</c:v>
                </c:pt>
                <c:pt idx="480">
                  <c:v>-4.2548507732503511</c:v>
                </c:pt>
                <c:pt idx="481">
                  <c:v>-3.7124690658905899</c:v>
                </c:pt>
                <c:pt idx="482">
                  <c:v>-3.1685229680117417</c:v>
                </c:pt>
                <c:pt idx="483">
                  <c:v>-2.705576496965743</c:v>
                </c:pt>
                <c:pt idx="484">
                  <c:v>-2.3835033739314349</c:v>
                </c:pt>
                <c:pt idx="485">
                  <c:v>-2.2230089832754683</c:v>
                </c:pt>
                <c:pt idx="486">
                  <c:v>-2.2019100890440093</c:v>
                </c:pt>
                <c:pt idx="487">
                  <c:v>-2.2634335405686312</c:v>
                </c:pt>
                <c:pt idx="488">
                  <c:v>-2.3346556495217707</c:v>
                </c:pt>
                <c:pt idx="489">
                  <c:v>-2.3476324922898222</c:v>
                </c:pt>
                <c:pt idx="490">
                  <c:v>-2.2596394314485426</c:v>
                </c:pt>
                <c:pt idx="491">
                  <c:v>-2.0650938819436453</c:v>
                </c:pt>
                <c:pt idx="492">
                  <c:v>-1.7983031553380615</c:v>
                </c:pt>
                <c:pt idx="493">
                  <c:v>-1.5286706686019886</c:v>
                </c:pt>
                <c:pt idx="494">
                  <c:v>-1.3494346422307621</c:v>
                </c:pt>
                <c:pt idx="495">
                  <c:v>-1.3602959969464454</c:v>
                </c:pt>
                <c:pt idx="496">
                  <c:v>-1.6423206189099462</c:v>
                </c:pt>
                <c:pt idx="497">
                  <c:v>-2.2300293796202699</c:v>
                </c:pt>
                <c:pt idx="498">
                  <c:v>-3.0925442120608131</c:v>
                </c:pt>
                <c:pt idx="499">
                  <c:v>-4.1337708234786943</c:v>
                </c:pt>
                <c:pt idx="500">
                  <c:v>-5.215230429873742</c:v>
                </c:pt>
                <c:pt idx="501">
                  <c:v>-6.1952663519803117</c:v>
                </c:pt>
                <c:pt idx="502">
                  <c:v>-6.9699062319362746</c:v>
                </c:pt>
                <c:pt idx="503">
                  <c:v>-7.4992308756884283</c:v>
                </c:pt>
                <c:pt idx="504">
                  <c:v>-7.8138854503631423</c:v>
                </c:pt>
                <c:pt idx="505">
                  <c:v>-7.99883055686949</c:v>
                </c:pt>
                <c:pt idx="506">
                  <c:v>-8.1621924989363563</c:v>
                </c:pt>
                <c:pt idx="507">
                  <c:v>-8.3986846839680229</c:v>
                </c:pt>
                <c:pt idx="508">
                  <c:v>-8.7609478866352593</c:v>
                </c:pt>
                <c:pt idx="509">
                  <c:v>-9.2483607320224372</c:v>
                </c:pt>
                <c:pt idx="510">
                  <c:v>-9.8143668104620332</c:v>
                </c:pt>
                <c:pt idx="511">
                  <c:v>-10.384877737830644</c:v>
                </c:pt>
                <c:pt idx="512">
                  <c:v>-10.879409285152635</c:v>
                </c:pt>
                <c:pt idx="513">
                  <c:v>-11.227085842805723</c:v>
                </c:pt>
                <c:pt idx="514">
                  <c:v>-11.376960754394499</c:v>
                </c:pt>
                <c:pt idx="515">
                  <c:v>-11.303594420937898</c:v>
                </c:pt>
                <c:pt idx="516">
                  <c:v>-11.01333707921642</c:v>
                </c:pt>
                <c:pt idx="517">
                  <c:v>-10.547820203444505</c:v>
                </c:pt>
                <c:pt idx="518">
                  <c:v>-9.9777946752660149</c:v>
                </c:pt>
                <c:pt idx="519">
                  <c:v>-9.389103637022103</c:v>
                </c:pt>
                <c:pt idx="520">
                  <c:v>-8.8625891629387095</c:v>
                </c:pt>
                <c:pt idx="521">
                  <c:v>-8.4518662761239245</c:v>
                </c:pt>
                <c:pt idx="522">
                  <c:v>-8.1689933468313569</c:v>
                </c:pt>
                <c:pt idx="523">
                  <c:v>-7.9863886412452034</c:v>
                </c:pt>
                <c:pt idx="524">
                  <c:v>-7.8503348827361856</c:v>
                </c:pt>
                <c:pt idx="525">
                  <c:v>-7.6986086088068131</c:v>
                </c:pt>
                <c:pt idx="526">
                  <c:v>-7.4771535116083276</c:v>
                </c:pt>
                <c:pt idx="527">
                  <c:v>-7.1506780876832696</c:v>
                </c:pt>
                <c:pt idx="528">
                  <c:v>-6.7044486017788039</c:v>
                </c:pt>
                <c:pt idx="529">
                  <c:v>-6.1414228888118867</c:v>
                </c:pt>
                <c:pt idx="530">
                  <c:v>-5.4815558878814379</c:v>
                </c:pt>
                <c:pt idx="531">
                  <c:v>-4.7642139459357509</c:v>
                </c:pt>
                <c:pt idx="532">
                  <c:v>-4.0516744273550334</c:v>
                </c:pt>
                <c:pt idx="533">
                  <c:v>-3.4217596597531235</c:v>
                </c:pt>
                <c:pt idx="534">
                  <c:v>-2.9481292717597034</c:v>
                </c:pt>
                <c:pt idx="535">
                  <c:v>-2.6778892804594578</c:v>
                </c:pt>
                <c:pt idx="536">
                  <c:v>-2.6152253186001473</c:v>
                </c:pt>
                <c:pt idx="537">
                  <c:v>-2.7187149699996476</c:v>
                </c:pt>
                <c:pt idx="538">
                  <c:v>-2.9145737711121029</c:v>
                </c:pt>
                <c:pt idx="539">
                  <c:v>-3.1207784379229802</c:v>
                </c:pt>
                <c:pt idx="540">
                  <c:v>-3.2698154905263088</c:v>
                </c:pt>
                <c:pt idx="541">
                  <c:v>-3.3270498899852505</c:v>
                </c:pt>
                <c:pt idx="542">
                  <c:v>-3.3003531519104428</c:v>
                </c:pt>
                <c:pt idx="543">
                  <c:v>-3.2327388489947579</c:v>
                </c:pt>
                <c:pt idx="544">
                  <c:v>-3.1838363093488335</c:v>
                </c:pt>
                <c:pt idx="545">
                  <c:v>-3.2115540399270883</c:v>
                </c:pt>
                <c:pt idx="546">
                  <c:v>-3.3548369723207796</c:v>
                </c:pt>
                <c:pt idx="547">
                  <c:v>-3.6232262762153833</c:v>
                </c:pt>
                <c:pt idx="548">
                  <c:v>-3.9964388521278589</c:v>
                </c:pt>
                <c:pt idx="549">
                  <c:v>-4.4299943008843572</c:v>
                </c:pt>
                <c:pt idx="550">
                  <c:v>-4.8645167964346232</c:v>
                </c:pt>
                <c:pt idx="551">
                  <c:v>-5.2353318088194873</c:v>
                </c:pt>
                <c:pt idx="552">
                  <c:v>-5.4821991780224932</c:v>
                </c:pt>
                <c:pt idx="553">
                  <c:v>-5.5607577772701466</c:v>
                </c:pt>
                <c:pt idx="554">
                  <c:v>-5.4560932411867</c:v>
                </c:pt>
                <c:pt idx="555">
                  <c:v>-5.1927698359769909</c:v>
                </c:pt>
                <c:pt idx="556">
                  <c:v>-4.8330776621313634</c:v>
                </c:pt>
                <c:pt idx="557">
                  <c:v>-4.462095667334161</c:v>
                </c:pt>
                <c:pt idx="558">
                  <c:v>-4.1627988955553814</c:v>
                </c:pt>
                <c:pt idx="559">
                  <c:v>-3.9931555776035061</c:v>
                </c:pt>
                <c:pt idx="560">
                  <c:v>-3.9749174538780636</c:v>
                </c:pt>
                <c:pt idx="561">
                  <c:v>-4.0946888222413875</c:v>
                </c:pt>
                <c:pt idx="562">
                  <c:v>-4.3097785921657756</c:v>
                </c:pt>
                <c:pt idx="563">
                  <c:v>-4.5616710466497041</c:v>
                </c:pt>
                <c:pt idx="564">
                  <c:v>-4.7923261558308274</c:v>
                </c:pt>
                <c:pt idx="565">
                  <c:v>-4.9582793151631037</c:v>
                </c:pt>
                <c:pt idx="566">
                  <c:v>-5.0376815936144617</c:v>
                </c:pt>
                <c:pt idx="567">
                  <c:v>-5.0312762681175638</c:v>
                </c:pt>
                <c:pt idx="568">
                  <c:v>-4.9599897300495783</c:v>
                </c:pt>
                <c:pt idx="569">
                  <c:v>-4.8613707879010333</c:v>
                </c:pt>
                <c:pt idx="570">
                  <c:v>-4.7859481362735492</c:v>
                </c:pt>
                <c:pt idx="571">
                  <c:v>-4.7878846981946124</c:v>
                </c:pt>
                <c:pt idx="572">
                  <c:v>-4.9078089770148754</c:v>
                </c:pt>
                <c:pt idx="573">
                  <c:v>-5.1538086428361751</c:v>
                </c:pt>
                <c:pt idx="574">
                  <c:v>-5.4928989550646579</c:v>
                </c:pt>
                <c:pt idx="575">
                  <c:v>-5.8580181318170865</c:v>
                </c:pt>
                <c:pt idx="576">
                  <c:v>-6.169936166090122</c:v>
                </c:pt>
                <c:pt idx="577">
                  <c:v>-6.3655427343705107</c:v>
                </c:pt>
                <c:pt idx="578">
                  <c:v>-6.4181422205532268</c:v>
                </c:pt>
                <c:pt idx="579">
                  <c:v>-6.3440909245434893</c:v>
                </c:pt>
                <c:pt idx="580">
                  <c:v>-6.1950765637790424</c:v>
                </c:pt>
                <c:pt idx="581">
                  <c:v>-6.0370390976176509</c:v>
                </c:pt>
                <c:pt idx="582">
                  <c:v>-5.9257371425628627</c:v>
                </c:pt>
                <c:pt idx="583">
                  <c:v>-5.8893989815431462</c:v>
                </c:pt>
                <c:pt idx="584">
                  <c:v>-5.9246782835792056</c:v>
                </c:pt>
                <c:pt idx="585">
                  <c:v>-6.0068707606371676</c:v>
                </c:pt>
                <c:pt idx="586">
                  <c:v>-6.1037647022920458</c:v>
                </c:pt>
                <c:pt idx="587">
                  <c:v>-6.1812911594615212</c:v>
                </c:pt>
                <c:pt idx="588">
                  <c:v>-6.200403241550215</c:v>
                </c:pt>
                <c:pt idx="589">
                  <c:v>-6.1177086409400445</c:v>
                </c:pt>
                <c:pt idx="590">
                  <c:v>-5.8960184840594971</c:v>
                </c:pt>
                <c:pt idx="591">
                  <c:v>-5.5193545082036133</c:v>
                </c:pt>
                <c:pt idx="592">
                  <c:v>-5.0049641553093354</c:v>
                </c:pt>
                <c:pt idx="593">
                  <c:v>-4.4027195257299043</c:v>
                </c:pt>
                <c:pt idx="594">
                  <c:v>-3.7806020484251102</c:v>
                </c:pt>
                <c:pt idx="595">
                  <c:v>-3.203580056919769</c:v>
                </c:pt>
                <c:pt idx="596">
                  <c:v>-2.7133565159404962</c:v>
                </c:pt>
                <c:pt idx="597">
                  <c:v>-2.318653092664829</c:v>
                </c:pt>
                <c:pt idx="598">
                  <c:v>-2.0023257171406454</c:v>
                </c:pt>
                <c:pt idx="599">
                  <c:v>-1.7366910050897022</c:v>
                </c:pt>
                <c:pt idx="600">
                  <c:v>-1.495623104712541</c:v>
                </c:pt>
                <c:pt idx="601">
                  <c:v>-1.2581221846973178</c:v>
                </c:pt>
                <c:pt idx="602">
                  <c:v>-1.0076116393594166</c:v>
                </c:pt>
                <c:pt idx="603">
                  <c:v>-0.73222763047498685</c:v>
                </c:pt>
                <c:pt idx="604">
                  <c:v>-0.42838667070164294</c:v>
                </c:pt>
                <c:pt idx="605">
                  <c:v>-0.10905095759560073</c:v>
                </c:pt>
                <c:pt idx="606">
                  <c:v>0.19059656998690405</c:v>
                </c:pt>
                <c:pt idx="607">
                  <c:v>0.41745520689908105</c:v>
                </c:pt>
                <c:pt idx="608">
                  <c:v>0.51437266433940065</c:v>
                </c:pt>
                <c:pt idx="609">
                  <c:v>0.43785728601848239</c:v>
                </c:pt>
                <c:pt idx="610">
                  <c:v>0.17647703430231829</c:v>
                </c:pt>
                <c:pt idx="611">
                  <c:v>-0.23685605911647584</c:v>
                </c:pt>
                <c:pt idx="612">
                  <c:v>-0.72685605462859637</c:v>
                </c:pt>
                <c:pt idx="613">
                  <c:v>-1.1973200528060683</c:v>
                </c:pt>
                <c:pt idx="614">
                  <c:v>-1.5634740012533517</c:v>
                </c:pt>
                <c:pt idx="615">
                  <c:v>-1.7788613175644583</c:v>
                </c:pt>
                <c:pt idx="616">
                  <c:v>-1.8466592658968524</c:v>
                </c:pt>
                <c:pt idx="617">
                  <c:v>-1.8150821135324577</c:v>
                </c:pt>
                <c:pt idx="618">
                  <c:v>-1.7615794136243696</c:v>
                </c:pt>
                <c:pt idx="619">
                  <c:v>-1.7684430848149681</c:v>
                </c:pt>
                <c:pt idx="620">
                  <c:v>-1.898977582945542</c:v>
                </c:pt>
                <c:pt idx="621">
                  <c:v>-2.1839306862915251</c:v>
                </c:pt>
                <c:pt idx="622">
                  <c:v>-2.6185790598392469</c:v>
                </c:pt>
                <c:pt idx="623">
                  <c:v>-3.1665601677754323</c:v>
                </c:pt>
                <c:pt idx="624">
                  <c:v>-3.7699621933348006</c:v>
                </c:pt>
                <c:pt idx="625">
                  <c:v>-4.3606343286878886</c:v>
                </c:pt>
                <c:pt idx="626">
                  <c:v>-4.8695366663091288</c:v>
                </c:pt>
                <c:pt idx="627">
                  <c:v>-5.2391465271220454</c:v>
                </c:pt>
                <c:pt idx="628">
                  <c:v>-5.4398238378412547</c:v>
                </c:pt>
                <c:pt idx="629">
                  <c:v>-5.4804582455578936</c:v>
                </c:pt>
                <c:pt idx="630">
                  <c:v>-5.4068953990936244</c:v>
                </c:pt>
                <c:pt idx="631">
                  <c:v>-5.2855294311747798</c:v>
                </c:pt>
                <c:pt idx="632">
                  <c:v>-5.1795727084664707</c:v>
                </c:pt>
                <c:pt idx="633">
                  <c:v>-5.1281209552989253</c:v>
                </c:pt>
                <c:pt idx="634">
                  <c:v>-5.1380285795997134</c:v>
                </c:pt>
                <c:pt idx="635">
                  <c:v>-5.188825635349045</c:v>
                </c:pt>
                <c:pt idx="636">
                  <c:v>-5.2423203832962892</c:v>
                </c:pt>
                <c:pt idx="637">
                  <c:v>-5.2514283096089036</c:v>
                </c:pt>
                <c:pt idx="638">
                  <c:v>-5.1673110793618546</c:v>
                </c:pt>
                <c:pt idx="639">
                  <c:v>-4.9479526491726098</c:v>
                </c:pt>
                <c:pt idx="640">
                  <c:v>-4.5691818629994074</c:v>
                </c:pt>
                <c:pt idx="641">
                  <c:v>-4.0332748258815068</c:v>
                </c:pt>
                <c:pt idx="642">
                  <c:v>-3.3726161858614732</c:v>
                </c:pt>
                <c:pt idx="643">
                  <c:v>-2.6465980936499185</c:v>
                </c:pt>
                <c:pt idx="644">
                  <c:v>-1.9274540718863971</c:v>
                </c:pt>
                <c:pt idx="645">
                  <c:v>-1.2830302504932172</c:v>
                </c:pt>
                <c:pt idx="646">
                  <c:v>-0.76649676350986173</c:v>
                </c:pt>
                <c:pt idx="647">
                  <c:v>-0.41291818899266819</c:v>
                </c:pt>
                <c:pt idx="648">
                  <c:v>-0.23959773428299821</c:v>
                </c:pt>
                <c:pt idx="649">
                  <c:v>-0.24271784810458885</c:v>
                </c:pt>
                <c:pt idx="650">
                  <c:v>-0.39448968803181356</c:v>
                </c:pt>
                <c:pt idx="651">
                  <c:v>-0.64754620019127274</c:v>
                </c:pt>
                <c:pt idx="652">
                  <c:v>-0.94512093067169167</c:v>
                </c:pt>
                <c:pt idx="653">
                  <c:v>-1.237479876069461</c:v>
                </c:pt>
                <c:pt idx="654">
                  <c:v>-1.4983246256323417</c:v>
                </c:pt>
                <c:pt idx="655">
                  <c:v>-1.7339832852868464</c:v>
                </c:pt>
                <c:pt idx="656">
                  <c:v>-1.9793142501045664</c:v>
                </c:pt>
                <c:pt idx="657">
                  <c:v>-2.2815960365183199</c:v>
                </c:pt>
                <c:pt idx="658">
                  <c:v>-2.6789123451008501</c:v>
                </c:pt>
                <c:pt idx="659">
                  <c:v>-3.1856627885033082</c:v>
                </c:pt>
                <c:pt idx="660">
                  <c:v>-3.7880510302150925</c:v>
                </c:pt>
                <c:pt idx="661">
                  <c:v>-4.4503224036272799</c:v>
                </c:pt>
                <c:pt idx="662">
                  <c:v>-5.1249153193305474</c:v>
                </c:pt>
                <c:pt idx="663">
                  <c:v>-5.7601708243874894</c:v>
                </c:pt>
                <c:pt idx="664">
                  <c:v>-6.3029158325756249</c:v>
                </c:pt>
                <c:pt idx="665">
                  <c:v>-6.699490687426394</c:v>
                </c:pt>
                <c:pt idx="666">
                  <c:v>-6.9067078197703591</c:v>
                </c:pt>
                <c:pt idx="667">
                  <c:v>-6.9092969894409118</c:v>
                </c:pt>
                <c:pt idx="668">
                  <c:v>-6.7300181949839812</c:v>
                </c:pt>
                <c:pt idx="669">
                  <c:v>-6.4281364468967173</c:v>
                </c:pt>
                <c:pt idx="670">
                  <c:v>-6.0862760123084527</c:v>
                </c:pt>
                <c:pt idx="671">
                  <c:v>-5.7895414548761659</c:v>
                </c:pt>
                <c:pt idx="672">
                  <c:v>-5.602337374406698</c:v>
                </c:pt>
                <c:pt idx="673">
                  <c:v>-5.5518688173855013</c:v>
                </c:pt>
                <c:pt idx="674">
                  <c:v>-5.6255698344286706</c:v>
                </c:pt>
                <c:pt idx="675">
                  <c:v>-5.7850304351133417</c:v>
                </c:pt>
                <c:pt idx="676">
                  <c:v>-5.9847649826722948</c:v>
                </c:pt>
                <c:pt idx="677">
                  <c:v>-6.1875356646145008</c:v>
                </c:pt>
                <c:pt idx="678">
                  <c:v>-6.3709809780120734</c:v>
                </c:pt>
                <c:pt idx="679">
                  <c:v>-6.5261564675499262</c:v>
                </c:pt>
                <c:pt idx="680">
                  <c:v>-6.6525989841012203</c:v>
                </c:pt>
                <c:pt idx="681">
                  <c:v>-6.7564563049989408</c:v>
                </c:pt>
                <c:pt idx="682">
                  <c:v>-6.8526918607599407</c:v>
                </c:pt>
                <c:pt idx="683">
                  <c:v>-6.9695158425499226</c:v>
                </c:pt>
                <c:pt idx="684">
                  <c:v>-7.1470316858852421</c:v>
                </c:pt>
                <c:pt idx="685">
                  <c:v>-7.4282877725713199</c:v>
                </c:pt>
                <c:pt idx="686">
                  <c:v>-7.8415937704198315</c:v>
                </c:pt>
                <c:pt idx="687">
                  <c:v>-8.3803438579334752</c:v>
                </c:pt>
                <c:pt idx="688">
                  <c:v>-8.9954265987171613</c:v>
                </c:pt>
                <c:pt idx="689">
                  <c:v>-9.6058930789722865</c:v>
                </c:pt>
                <c:pt idx="690">
                  <c:v>-10.124610985026612</c:v>
                </c:pt>
                <c:pt idx="691">
                  <c:v>-10.485473745009449</c:v>
                </c:pt>
                <c:pt idx="692">
                  <c:v>-10.659738989437296</c:v>
                </c:pt>
                <c:pt idx="693">
                  <c:v>-10.657370623420235</c:v>
                </c:pt>
                <c:pt idx="694">
                  <c:v>-10.517881112940143</c:v>
                </c:pt>
                <c:pt idx="695">
                  <c:v>-10.295987101162156</c:v>
                </c:pt>
                <c:pt idx="696">
                  <c:v>-10.047023380503914</c:v>
                </c:pt>
                <c:pt idx="697">
                  <c:v>-9.8173986883724247</c:v>
                </c:pt>
                <c:pt idx="698">
                  <c:v>-9.6410101161283421</c:v>
                </c:pt>
                <c:pt idx="699">
                  <c:v>-9.5400674483355168</c:v>
                </c:pt>
                <c:pt idx="700">
                  <c:v>-9.5212393648483982</c:v>
                </c:pt>
                <c:pt idx="701">
                  <c:v>-9.5663281889522587</c:v>
                </c:pt>
                <c:pt idx="702">
                  <c:v>-9.6224202268263692</c:v>
                </c:pt>
                <c:pt idx="703">
                  <c:v>-9.606828549328954</c:v>
                </c:pt>
                <c:pt idx="704">
                  <c:v>-9.4348282253040807</c:v>
                </c:pt>
                <c:pt idx="705">
                  <c:v>-9.0545332291546856</c:v>
                </c:pt>
                <c:pt idx="706">
                  <c:v>-8.4720235572141664</c:v>
                </c:pt>
                <c:pt idx="707">
                  <c:v>-7.7528572573381247</c:v>
                </c:pt>
                <c:pt idx="708">
                  <c:v>-6.9989913579295608</c:v>
                </c:pt>
                <c:pt idx="709">
                  <c:v>-6.3141692017807642</c:v>
                </c:pt>
                <c:pt idx="710">
                  <c:v>-5.7737377654103632</c:v>
                </c:pt>
                <c:pt idx="711">
                  <c:v>-5.4072485513546837</c:v>
                </c:pt>
                <c:pt idx="712">
                  <c:v>-5.199067955507946</c:v>
                </c:pt>
                <c:pt idx="713">
                  <c:v>-5.1014959093402368</c:v>
                </c:pt>
                <c:pt idx="714">
                  <c:v>-5.0530442613012596</c:v>
                </c:pt>
                <c:pt idx="715">
                  <c:v>-4.9935869311585099</c:v>
                </c:pt>
                <c:pt idx="716">
                  <c:v>-4.8716507501461885</c:v>
                </c:pt>
                <c:pt idx="717">
                  <c:v>-4.648779334390861</c:v>
                </c:pt>
                <c:pt idx="718">
                  <c:v>-4.308085075196094</c:v>
                </c:pt>
                <c:pt idx="719">
                  <c:v>-3.8679630738847361</c:v>
                </c:pt>
                <c:pt idx="720">
                  <c:v>-3.3881315501297178</c:v>
                </c:pt>
                <c:pt idx="721">
                  <c:v>-2.9571769570603048</c:v>
                </c:pt>
                <c:pt idx="722">
                  <c:v>-2.6658338360926646</c:v>
                </c:pt>
                <c:pt idx="723">
                  <c:v>-2.5745631929706083</c:v>
                </c:pt>
                <c:pt idx="724">
                  <c:v>-2.6921667263788294</c:v>
                </c:pt>
                <c:pt idx="725">
                  <c:v>-2.9756883628228086</c:v>
                </c:pt>
                <c:pt idx="726">
                  <c:v>-3.3479862563750271</c:v>
                </c:pt>
                <c:pt idx="727">
                  <c:v>-3.7205187012167489</c:v>
                </c:pt>
                <c:pt idx="728">
                  <c:v>-4.0152274019577883</c:v>
                </c:pt>
                <c:pt idx="729">
                  <c:v>-4.1815851435941767</c:v>
                </c:pt>
                <c:pt idx="730">
                  <c:v>-4.2086861834806513</c:v>
                </c:pt>
                <c:pt idx="731">
                  <c:v>-4.126203845528992</c:v>
                </c:pt>
                <c:pt idx="732">
                  <c:v>-3.9950506266425596</c:v>
                </c:pt>
                <c:pt idx="733">
                  <c:v>-3.8893735689275371</c:v>
                </c:pt>
                <c:pt idx="734">
                  <c:v>-3.8741644691018458</c:v>
                </c:pt>
                <c:pt idx="735">
                  <c:v>-3.985621003543625</c:v>
                </c:pt>
                <c:pt idx="736">
                  <c:v>-4.2213662792654567</c:v>
                </c:pt>
                <c:pt idx="737">
                  <c:v>-4.546776641817651</c:v>
                </c:pt>
                <c:pt idx="738">
                  <c:v>-4.9104053343043574</c:v>
                </c:pt>
                <c:pt idx="739">
                  <c:v>-5.2556059220257891</c:v>
                </c:pt>
                <c:pt idx="740">
                  <c:v>-5.5294793493607433</c:v>
                </c:pt>
                <c:pt idx="741">
                  <c:v>-5.688869756810802</c:v>
                </c:pt>
                <c:pt idx="742">
                  <c:v>-5.7045137741986416</c:v>
                </c:pt>
                <c:pt idx="743">
                  <c:v>-5.5668238611782268</c:v>
                </c:pt>
                <c:pt idx="744">
                  <c:v>-5.2944923569174343</c:v>
                </c:pt>
                <c:pt idx="745">
                  <c:v>-4.9365150612943269</c:v>
                </c:pt>
                <c:pt idx="746">
                  <c:v>-4.5592914609348032</c:v>
                </c:pt>
                <c:pt idx="747">
                  <c:v>-4.2238262400907587</c:v>
                </c:pt>
                <c:pt idx="748">
                  <c:v>-3.966321141404261</c:v>
                </c:pt>
                <c:pt idx="749">
                  <c:v>-3.788072494022984</c:v>
                </c:pt>
                <c:pt idx="750">
                  <c:v>-3.6563386066871506</c:v>
                </c:pt>
                <c:pt idx="751">
                  <c:v>-3.5172340159907041</c:v>
                </c:pt>
                <c:pt idx="752">
                  <c:v>-3.3168802252587124</c:v>
                </c:pt>
                <c:pt idx="753">
                  <c:v>-3.0209843121907269</c:v>
                </c:pt>
                <c:pt idx="754">
                  <c:v>-2.6221304930308267</c:v>
                </c:pt>
                <c:pt idx="755">
                  <c:v>-2.1362833985510976</c:v>
                </c:pt>
                <c:pt idx="756">
                  <c:v>-1.5974676898297127</c:v>
                </c:pt>
                <c:pt idx="757">
                  <c:v>-1.0515051177319343</c:v>
                </c:pt>
                <c:pt idx="758">
                  <c:v>-0.55115757356671613</c:v>
                </c:pt>
                <c:pt idx="759">
                  <c:v>-0.1519791738075362</c:v>
                </c:pt>
                <c:pt idx="760">
                  <c:v>9.5013316063320086E-2</c:v>
                </c:pt>
                <c:pt idx="761">
                  <c:v>0.15809253997662542</c:v>
                </c:pt>
                <c:pt idx="762">
                  <c:v>4.0106208008878999E-2</c:v>
                </c:pt>
                <c:pt idx="763">
                  <c:v>-0.21739858827170142</c:v>
                </c:pt>
                <c:pt idx="764">
                  <c:v>-0.54529943273347858</c:v>
                </c:pt>
                <c:pt idx="765">
                  <c:v>-0.86597328150973463</c:v>
                </c:pt>
                <c:pt idx="766">
                  <c:v>-1.1136383677230148</c:v>
                </c:pt>
                <c:pt idx="767">
                  <c:v>-1.2520361244678482</c:v>
                </c:pt>
                <c:pt idx="768">
                  <c:v>-1.283387802979524</c:v>
                </c:pt>
                <c:pt idx="769">
                  <c:v>-1.2421976696042443</c:v>
                </c:pt>
                <c:pt idx="770">
                  <c:v>-1.1786734794869131</c:v>
                </c:pt>
                <c:pt idx="771">
                  <c:v>-1.1403712560148789</c:v>
                </c:pt>
                <c:pt idx="772">
                  <c:v>-1.1589211155386521</c:v>
                </c:pt>
                <c:pt idx="773">
                  <c:v>-1.2424361740841572</c:v>
                </c:pt>
                <c:pt idx="774">
                  <c:v>-1.378422809874309</c:v>
                </c:pt>
                <c:pt idx="775">
                  <c:v>-1.5407334031427595</c:v>
                </c:pt>
                <c:pt idx="776">
                  <c:v>-1.6964845333029224</c:v>
                </c:pt>
                <c:pt idx="777">
                  <c:v>-1.8078641216544522</c:v>
                </c:pt>
                <c:pt idx="778">
                  <c:v>-1.8338750977726521</c:v>
                </c:pt>
                <c:pt idx="779">
                  <c:v>-1.738393162103258</c:v>
                </c:pt>
                <c:pt idx="780">
                  <c:v>-1.5049441658398661</c:v>
                </c:pt>
                <c:pt idx="781">
                  <c:v>-1.1467040663256345</c:v>
                </c:pt>
                <c:pt idx="782">
                  <c:v>-0.70759179574601649</c:v>
                </c:pt>
                <c:pt idx="783">
                  <c:v>-0.25283099185017871</c:v>
                </c:pt>
                <c:pt idx="784">
                  <c:v>0.1477855557904531</c:v>
                </c:pt>
                <c:pt idx="785">
                  <c:v>0.43972035453600078</c:v>
                </c:pt>
                <c:pt idx="786">
                  <c:v>0.59583144065211802</c:v>
                </c:pt>
                <c:pt idx="787">
                  <c:v>0.61973593953777761</c:v>
                </c:pt>
                <c:pt idx="788">
                  <c:v>0.54085389217909641</c:v>
                </c:pt>
                <c:pt idx="789">
                  <c:v>0.4006252104745196</c:v>
                </c:pt>
                <c:pt idx="790">
                  <c:v>0.23746028980788103</c:v>
                </c:pt>
                <c:pt idx="791">
                  <c:v>7.9219353549621493E-2</c:v>
                </c:pt>
                <c:pt idx="792">
                  <c:v>-5.8039814233778547E-2</c:v>
                </c:pt>
                <c:pt idx="793">
                  <c:v>-0.16844211080494922</c:v>
                </c:pt>
                <c:pt idx="794">
                  <c:v>-0.25539327544324386</c:v>
                </c:pt>
                <c:pt idx="795">
                  <c:v>-0.33581754915854384</c:v>
                </c:pt>
                <c:pt idx="796">
                  <c:v>-0.44375755681710916</c:v>
                </c:pt>
                <c:pt idx="797">
                  <c:v>-0.62484967883895215</c:v>
                </c:pt>
                <c:pt idx="798">
                  <c:v>-0.92366394751211967</c:v>
                </c:pt>
                <c:pt idx="799">
                  <c:v>-1.3671657285269543</c:v>
                </c:pt>
                <c:pt idx="800">
                  <c:v>-1.9506446000407691</c:v>
                </c:pt>
                <c:pt idx="801">
                  <c:v>-2.6311829879003374</c:v>
                </c:pt>
                <c:pt idx="802">
                  <c:v>-3.3357402524527338</c:v>
                </c:pt>
                <c:pt idx="803">
                  <c:v>-3.9816430263659481</c:v>
                </c:pt>
                <c:pt idx="804">
                  <c:v>-4.4987143646268235</c:v>
                </c:pt>
                <c:pt idx="805">
                  <c:v>-4.8457492800319848</c:v>
                </c:pt>
                <c:pt idx="806">
                  <c:v>-5.0153659512014892</c:v>
                </c:pt>
                <c:pt idx="807">
                  <c:v>-5.0316025930292403</c:v>
                </c:pt>
                <c:pt idx="808">
                  <c:v>-4.9385317984749237</c:v>
                </c:pt>
                <c:pt idx="809">
                  <c:v>-4.7852275652043907</c:v>
                </c:pt>
                <c:pt idx="810">
                  <c:v>-4.6143660194733513</c:v>
                </c:pt>
                <c:pt idx="811">
                  <c:v>-4.4559473868678552</c:v>
                </c:pt>
                <c:pt idx="812">
                  <c:v>-4.3229161027599732</c:v>
                </c:pt>
                <c:pt idx="813">
                  <c:v>-4.210240891751118</c:v>
                </c:pt>
                <c:pt idx="814">
                  <c:v>-4.0953713041894533</c:v>
                </c:pt>
                <c:pt idx="815">
                  <c:v>-3.9388144805150822</c:v>
                </c:pt>
                <c:pt idx="816">
                  <c:v>-3.6917498199378693</c:v>
                </c:pt>
                <c:pt idx="817">
                  <c:v>-3.3114671707153276</c:v>
                </c:pt>
                <c:pt idx="818">
                  <c:v>-2.7823402846560716</c:v>
                </c:pt>
                <c:pt idx="819">
                  <c:v>-2.1328765609685076</c:v>
                </c:pt>
                <c:pt idx="820">
                  <c:v>-1.4355777116382797</c:v>
                </c:pt>
                <c:pt idx="821">
                  <c:v>-0.79005579036824691</c:v>
                </c:pt>
                <c:pt idx="822">
                  <c:v>-0.29452472223954895</c:v>
                </c:pt>
                <c:pt idx="823">
                  <c:v>-1.4345665188395767E-2</c:v>
                </c:pt>
                <c:pt idx="824">
                  <c:v>3.8971692323685386E-2</c:v>
                </c:pt>
                <c:pt idx="825">
                  <c:v>-9.3607837662977034E-2</c:v>
                </c:pt>
                <c:pt idx="826">
                  <c:v>-0.33975498641238422</c:v>
                </c:pt>
                <c:pt idx="827">
                  <c:v>-0.62355308497653195</c:v>
                </c:pt>
                <c:pt idx="828">
                  <c:v>-0.8892980428302979</c:v>
                </c:pt>
                <c:pt idx="829">
                  <c:v>-1.111637350390938</c:v>
                </c:pt>
                <c:pt idx="830">
                  <c:v>-1.2911782019278575</c:v>
                </c:pt>
                <c:pt idx="831">
                  <c:v>-1.4462123583344844</c:v>
                </c:pt>
                <c:pt idx="832">
                  <c:v>-1.6086852725814365</c:v>
                </c:pt>
                <c:pt idx="833">
                  <c:v>-1.8205586777013882</c:v>
                </c:pt>
                <c:pt idx="834">
                  <c:v>-2.1293571258292467</c:v>
                </c:pt>
                <c:pt idx="835">
                  <c:v>-2.5768794189481157</c:v>
                </c:pt>
                <c:pt idx="836">
                  <c:v>-3.1815806434434979</c:v>
                </c:pt>
                <c:pt idx="837">
                  <c:v>-3.9220936736639773</c:v>
                </c:pt>
                <c:pt idx="838">
                  <c:v>-4.7336701803347578</c:v>
                </c:pt>
                <c:pt idx="839">
                  <c:v>-5.5238078499541468</c:v>
                </c:pt>
                <c:pt idx="840">
                  <c:v>-6.2021247849744769</c:v>
                </c:pt>
                <c:pt idx="841">
                  <c:v>-6.7104020819944337</c:v>
                </c:pt>
                <c:pt idx="842">
                  <c:v>-7.0389768376069739</c:v>
                </c:pt>
                <c:pt idx="843">
                  <c:v>-7.2215812627006812</c:v>
                </c:pt>
                <c:pt idx="844">
                  <c:v>-7.3140338168424561</c:v>
                </c:pt>
                <c:pt idx="845">
                  <c:v>-7.3690562248229821</c:v>
                </c:pt>
                <c:pt idx="846">
                  <c:v>-7.4205723089330169</c:v>
                </c:pt>
                <c:pt idx="847">
                  <c:v>-7.4838648964376846</c:v>
                </c:pt>
                <c:pt idx="848">
                  <c:v>-7.563098234288816</c:v>
                </c:pt>
                <c:pt idx="849">
                  <c:v>-7.6548798224505088</c:v>
                </c:pt>
                <c:pt idx="850">
                  <c:v>-7.7497629277846229</c:v>
                </c:pt>
                <c:pt idx="851">
                  <c:v>-7.8323233548332514</c:v>
                </c:pt>
                <c:pt idx="852">
                  <c:v>-7.8811561921063422</c:v>
                </c:pt>
                <c:pt idx="853">
                  <c:v>-7.8676413367776146</c:v>
                </c:pt>
                <c:pt idx="854">
                  <c:v>-7.7609818402458473</c:v>
                </c:pt>
                <c:pt idx="855">
                  <c:v>-7.5384127672980679</c:v>
                </c:pt>
                <c:pt idx="856">
                  <c:v>-7.1945300102233771</c:v>
                </c:pt>
                <c:pt idx="857">
                  <c:v>-6.7458292736726575</c:v>
                </c:pt>
                <c:pt idx="858">
                  <c:v>-6.2307924102334376</c:v>
                </c:pt>
                <c:pt idx="859">
                  <c:v>-5.7025496254072428</c:v>
                </c:pt>
                <c:pt idx="860">
                  <c:v>-5.2166457101702646</c:v>
                </c:pt>
                <c:pt idx="861">
                  <c:v>-4.8185294551007845</c:v>
                </c:pt>
                <c:pt idx="862">
                  <c:v>-4.5337641414473993</c:v>
                </c:pt>
                <c:pt idx="863">
                  <c:v>-4.362202675903541</c:v>
                </c:pt>
                <c:pt idx="864">
                  <c:v>-4.2743867881157778</c:v>
                </c:pt>
                <c:pt idx="865">
                  <c:v>-4.2176249062313715</c:v>
                </c:pt>
                <c:pt idx="866">
                  <c:v>-4.134545764502354</c:v>
                </c:pt>
                <c:pt idx="867">
                  <c:v>-3.9810625840635829</c:v>
                </c:pt>
                <c:pt idx="868">
                  <c:v>-3.7364466365645876</c:v>
                </c:pt>
                <c:pt idx="869">
                  <c:v>-3.4055281281471217</c:v>
                </c:pt>
                <c:pt idx="870">
                  <c:v>-3.0159612438257963</c:v>
                </c:pt>
                <c:pt idx="871">
                  <c:v>-2.6129108211573397</c:v>
                </c:pt>
                <c:pt idx="872">
                  <c:v>-2.2544839592540935</c:v>
                </c:pt>
                <c:pt idx="873">
                  <c:v>-2.003247800995319</c:v>
                </c:pt>
                <c:pt idx="874">
                  <c:v>-1.9109218821806038</c:v>
                </c:pt>
                <c:pt idx="875">
                  <c:v>-1.9976011444540551</c:v>
                </c:pt>
                <c:pt idx="876">
                  <c:v>-2.2386045460315276</c:v>
                </c:pt>
                <c:pt idx="877">
                  <c:v>-2.5671895326060374</c:v>
                </c:pt>
                <c:pt idx="878">
                  <c:v>-2.8931731721934111</c:v>
                </c:pt>
                <c:pt idx="879">
                  <c:v>-3.1317419970736737</c:v>
                </c:pt>
                <c:pt idx="880">
                  <c:v>-3.2296221361440729</c:v>
                </c:pt>
                <c:pt idx="881">
                  <c:v>-3.1787626287516382</c:v>
                </c:pt>
                <c:pt idx="882">
                  <c:v>-3.0123000460512457</c:v>
                </c:pt>
                <c:pt idx="883">
                  <c:v>-2.7852435182122584</c:v>
                </c:pt>
                <c:pt idx="884">
                  <c:v>-2.5507530780399508</c:v>
                </c:pt>
                <c:pt idx="885">
                  <c:v>-2.3442640444811618</c:v>
                </c:pt>
                <c:pt idx="886">
                  <c:v>-2.1806907303193004</c:v>
                </c:pt>
                <c:pt idx="887">
                  <c:v>-2.0628443149959312</c:v>
                </c:pt>
                <c:pt idx="888">
                  <c:v>-1.989648122997842</c:v>
                </c:pt>
                <c:pt idx="889">
                  <c:v>-1.9544873833656282</c:v>
                </c:pt>
                <c:pt idx="890">
                  <c:v>-1.9364819246179892</c:v>
                </c:pt>
                <c:pt idx="891">
                  <c:v>-1.8980058501748456</c:v>
                </c:pt>
                <c:pt idx="892">
                  <c:v>-1.7943021620021125</c:v>
                </c:pt>
                <c:pt idx="893">
                  <c:v>-1.5904318479930637</c:v>
                </c:pt>
                <c:pt idx="894">
                  <c:v>-1.2807413681465021</c:v>
                </c:pt>
                <c:pt idx="895">
                  <c:v>-0.89690272159436102</c:v>
                </c:pt>
                <c:pt idx="896">
                  <c:v>-0.49670313298702273</c:v>
                </c:pt>
                <c:pt idx="897">
                  <c:v>-0.14236652062219801</c:v>
                </c:pt>
                <c:pt idx="898">
                  <c:v>0.12084700167179019</c:v>
                </c:pt>
                <c:pt idx="899">
                  <c:v>0.27592091788263756</c:v>
                </c:pt>
                <c:pt idx="900">
                  <c:v>0.33189988048637492</c:v>
                </c:pt>
                <c:pt idx="901">
                  <c:v>0.31431830455275023</c:v>
                </c:pt>
                <c:pt idx="902">
                  <c:v>0.25614840844098147</c:v>
                </c:pt>
                <c:pt idx="903">
                  <c:v>0.19088786840438735</c:v>
                </c:pt>
                <c:pt idx="904">
                  <c:v>0.14667635104235369</c:v>
                </c:pt>
                <c:pt idx="905">
                  <c:v>0.14386688348124899</c:v>
                </c:pt>
                <c:pt idx="906">
                  <c:v>0.19224717950119577</c:v>
                </c:pt>
                <c:pt idx="907">
                  <c:v>0.28509216010570415</c:v>
                </c:pt>
                <c:pt idx="908">
                  <c:v>0.39652065231519457</c:v>
                </c:pt>
                <c:pt idx="909">
                  <c:v>0.48563064985415377</c:v>
                </c:pt>
                <c:pt idx="910">
                  <c:v>0.50458591036936684</c:v>
                </c:pt>
                <c:pt idx="911">
                  <c:v>0.41178413173731532</c:v>
                </c:pt>
                <c:pt idx="912">
                  <c:v>0.18699252780745948</c:v>
                </c:pt>
                <c:pt idx="913">
                  <c:v>-0.15616193764349984</c:v>
                </c:pt>
                <c:pt idx="914">
                  <c:v>-0.56804822297657154</c:v>
                </c:pt>
                <c:pt idx="915">
                  <c:v>-0.97645612148677519</c:v>
                </c:pt>
                <c:pt idx="916">
                  <c:v>-1.30757901072502</c:v>
                </c:pt>
                <c:pt idx="917">
                  <c:v>-1.5050787785473976</c:v>
                </c:pt>
                <c:pt idx="918">
                  <c:v>-1.5444285755648315</c:v>
                </c:pt>
                <c:pt idx="919">
                  <c:v>-1.4373717667425363</c:v>
                </c:pt>
                <c:pt idx="920">
                  <c:v>-1.2231668417944614</c:v>
                </c:pt>
                <c:pt idx="921">
                  <c:v>-0.95284533938940752</c:v>
                </c:pt>
                <c:pt idx="922">
                  <c:v>-0.67462014801361936</c:v>
                </c:pt>
                <c:pt idx="923">
                  <c:v>-0.42375849275027994</c:v>
                </c:pt>
                <c:pt idx="924">
                  <c:v>-0.21769569200627964</c:v>
                </c:pt>
                <c:pt idx="925">
                  <c:v>-5.5077054921318945E-2</c:v>
                </c:pt>
                <c:pt idx="926">
                  <c:v>8.0349401516072394E-2</c:v>
                </c:pt>
                <c:pt idx="927">
                  <c:v>0.21779408875633632</c:v>
                </c:pt>
                <c:pt idx="928">
                  <c:v>0.3984358801561233</c:v>
                </c:pt>
                <c:pt idx="929">
                  <c:v>0.66738383910235088</c:v>
                </c:pt>
                <c:pt idx="930">
                  <c:v>1.0549722559311792</c:v>
                </c:pt>
                <c:pt idx="931">
                  <c:v>1.5557361490586199</c:v>
                </c:pt>
                <c:pt idx="932">
                  <c:v>2.1209762797636116</c:v>
                </c:pt>
                <c:pt idx="933">
                  <c:v>2.6707655962775712</c:v>
                </c:pt>
                <c:pt idx="934">
                  <c:v>3.1199863377739363</c:v>
                </c:pt>
                <c:pt idx="935">
                  <c:v>3.4056934048147718</c:v>
                </c:pt>
                <c:pt idx="936">
                  <c:v>3.5042720962973162</c:v>
                </c:pt>
                <c:pt idx="937">
                  <c:v>3.432464501437015</c:v>
                </c:pt>
                <c:pt idx="938">
                  <c:v>3.235073328018184</c:v>
                </c:pt>
                <c:pt idx="939">
                  <c:v>2.9667632439557208</c:v>
                </c:pt>
                <c:pt idx="940">
                  <c:v>2.6782315688974681</c:v>
                </c:pt>
                <c:pt idx="941">
                  <c:v>2.4087924098267237</c:v>
                </c:pt>
                <c:pt idx="942">
                  <c:v>2.1835981800275657</c:v>
                </c:pt>
                <c:pt idx="943">
                  <c:v>2.0145886277451206</c:v>
                </c:pt>
                <c:pt idx="944">
                  <c:v>1.8988892650779527</c:v>
                </c:pt>
                <c:pt idx="945">
                  <c:v>1.815143850358091</c:v>
                </c:pt>
                <c:pt idx="946">
                  <c:v>1.7221120758091679</c:v>
                </c:pt>
                <c:pt idx="947">
                  <c:v>1.5641456548781938</c:v>
                </c:pt>
                <c:pt idx="948">
                  <c:v>1.2877941398936148</c:v>
                </c:pt>
                <c:pt idx="949">
                  <c:v>0.86205650646896814</c:v>
                </c:pt>
                <c:pt idx="950">
                  <c:v>0.29142452557297216</c:v>
                </c:pt>
                <c:pt idx="951">
                  <c:v>-0.38484938135918489</c:v>
                </c:pt>
                <c:pt idx="952">
                  <c:v>-1.1039530823335928</c:v>
                </c:pt>
                <c:pt idx="953">
                  <c:v>-1.7975229248404494</c:v>
                </c:pt>
                <c:pt idx="954">
                  <c:v>-2.4111535141573222</c:v>
                </c:pt>
                <c:pt idx="955">
                  <c:v>-2.9161549749619802</c:v>
                </c:pt>
                <c:pt idx="956">
                  <c:v>-3.3105768749819062</c:v>
                </c:pt>
                <c:pt idx="957">
                  <c:v>-3.6156946994802506</c:v>
                </c:pt>
                <c:pt idx="958">
                  <c:v>-3.8700392241863608</c:v>
                </c:pt>
                <c:pt idx="959">
                  <c:v>-4.1198477740673427</c:v>
                </c:pt>
                <c:pt idx="960">
                  <c:v>-4.4088877715608623</c:v>
                </c:pt>
                <c:pt idx="961">
                  <c:v>-4.7680915857062587</c:v>
                </c:pt>
                <c:pt idx="962">
                  <c:v>-5.2061845484901843</c:v>
                </c:pt>
                <c:pt idx="963">
                  <c:v>-5.7045938092119517</c:v>
                </c:pt>
                <c:pt idx="964">
                  <c:v>-6.2177490136202609</c:v>
                </c:pt>
                <c:pt idx="965">
                  <c:v>-6.6798418269437869</c:v>
                </c:pt>
                <c:pt idx="966">
                  <c:v>-7.0171242601731212</c:v>
                </c:pt>
                <c:pt idx="967">
                  <c:v>-7.1643378033357479</c:v>
                </c:pt>
                <c:pt idx="968">
                  <c:v>-7.0805562243742068</c:v>
                </c:pt>
                <c:pt idx="969">
                  <c:v>-6.7609736218171932</c:v>
                </c:pt>
                <c:pt idx="970">
                  <c:v>-6.2405953933210903</c:v>
                </c:pt>
                <c:pt idx="971">
                  <c:v>-5.5866869021864476</c:v>
                </c:pt>
                <c:pt idx="972">
                  <c:v>-4.8815769973923153</c:v>
                </c:pt>
                <c:pt idx="973">
                  <c:v>-4.203827055061562</c:v>
                </c:pt>
                <c:pt idx="974">
                  <c:v>-3.6093957669594694</c:v>
                </c:pt>
                <c:pt idx="975">
                  <c:v>-3.1166337623315692</c:v>
                </c:pt>
                <c:pt idx="976">
                  <c:v>-2.7040320249164802</c:v>
                </c:pt>
                <c:pt idx="977">
                  <c:v>-2.3226194206406103</c:v>
                </c:pt>
                <c:pt idx="978">
                  <c:v>-1.916302540723017</c:v>
                </c:pt>
                <c:pt idx="979">
                  <c:v>-1.4419065994374904</c:v>
                </c:pt>
                <c:pt idx="980">
                  <c:v>-0.88114312817068852</c:v>
                </c:pt>
                <c:pt idx="981">
                  <c:v>-0.24427239333882239</c:v>
                </c:pt>
                <c:pt idx="982">
                  <c:v>0.42983716375687303</c:v>
                </c:pt>
                <c:pt idx="983">
                  <c:v>1.0809476305456698</c:v>
                </c:pt>
                <c:pt idx="984">
                  <c:v>1.6391993480570144</c:v>
                </c:pt>
                <c:pt idx="985">
                  <c:v>2.0385307003469992</c:v>
                </c:pt>
                <c:pt idx="986">
                  <c:v>2.2277529046815947</c:v>
                </c:pt>
                <c:pt idx="987">
                  <c:v>2.1818243983913832</c:v>
                </c:pt>
                <c:pt idx="988">
                  <c:v>1.9135735543335148</c:v>
                </c:pt>
                <c:pt idx="989">
                  <c:v>1.4788572174661267</c:v>
                </c:pt>
                <c:pt idx="990">
                  <c:v>0.96858378894188557</c:v>
                </c:pt>
                <c:pt idx="991">
                  <c:v>0.48327967173912728</c:v>
                </c:pt>
                <c:pt idx="992">
                  <c:v>0.10075801435638718</c:v>
                </c:pt>
                <c:pt idx="993">
                  <c:v>-0.14601103523198417</c:v>
                </c:pt>
                <c:pt idx="994">
                  <c:v>-0.26787964912021961</c:v>
                </c:pt>
                <c:pt idx="995">
                  <c:v>-0.30415279812672646</c:v>
                </c:pt>
                <c:pt idx="996">
                  <c:v>-0.30392308182576211</c:v>
                </c:pt>
                <c:pt idx="997">
                  <c:v>-0.30990610490827092</c:v>
                </c:pt>
                <c:pt idx="998">
                  <c:v>-0.34994114935398146</c:v>
                </c:pt>
                <c:pt idx="999">
                  <c:v>-0.43391744967769175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E3-074B-90A0-C7054948E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2242344"/>
        <c:axId val="-2122245656"/>
      </c:scatterChart>
      <c:valAx>
        <c:axId val="-2122242344"/>
        <c:scaling>
          <c:orientation val="minMax"/>
          <c:max val="100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2245656"/>
        <c:crossesAt val="20"/>
        <c:crossBetween val="midCat"/>
      </c:valAx>
      <c:valAx>
        <c:axId val="-2122245656"/>
        <c:scaling>
          <c:orientation val="minMax"/>
          <c:min val="-1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22423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'10'!$J$1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270">
                <a:solidFill>
                  <a:schemeClr val="accent1"/>
                </a:solidFill>
              </a:ln>
              <a:effectLst/>
            </c:spPr>
          </c:marker>
          <c:xVal>
            <c:numRef>
              <c:f>'10'!$I$4:$I$1003</c:f>
              <c:numCache>
                <c:formatCode>General</c:formatCode>
                <c:ptCount val="1000"/>
                <c:pt idx="0">
                  <c:v>0</c:v>
                </c:pt>
                <c:pt idx="1">
                  <c:v>0.100006103515625</c:v>
                </c:pt>
                <c:pt idx="2">
                  <c:v>0.20001220703125</c:v>
                </c:pt>
                <c:pt idx="3">
                  <c:v>0.300003051757813</c:v>
                </c:pt>
                <c:pt idx="4">
                  <c:v>0.400009155273438</c:v>
                </c:pt>
                <c:pt idx="5">
                  <c:v>0.5</c:v>
                </c:pt>
                <c:pt idx="6">
                  <c:v>0.600006103515625</c:v>
                </c:pt>
                <c:pt idx="7">
                  <c:v>0.70001220703125</c:v>
                </c:pt>
                <c:pt idx="8">
                  <c:v>0.80000305175781306</c:v>
                </c:pt>
                <c:pt idx="9">
                  <c:v>0.90000915527343806</c:v>
                </c:pt>
                <c:pt idx="10">
                  <c:v>1</c:v>
                </c:pt>
                <c:pt idx="11">
                  <c:v>1.1000061035156199</c:v>
                </c:pt>
                <c:pt idx="12">
                  <c:v>1.20001220703125</c:v>
                </c:pt>
                <c:pt idx="13">
                  <c:v>1.3000030517578101</c:v>
                </c:pt>
                <c:pt idx="14">
                  <c:v>1.40000915527343</c:v>
                </c:pt>
                <c:pt idx="15">
                  <c:v>1.5</c:v>
                </c:pt>
                <c:pt idx="16">
                  <c:v>1.6000061035156199</c:v>
                </c:pt>
                <c:pt idx="17">
                  <c:v>1.70001220703125</c:v>
                </c:pt>
                <c:pt idx="18">
                  <c:v>1.8000030517578101</c:v>
                </c:pt>
                <c:pt idx="19">
                  <c:v>1.90000915527343</c:v>
                </c:pt>
                <c:pt idx="20">
                  <c:v>2</c:v>
                </c:pt>
                <c:pt idx="21">
                  <c:v>2.1000061035156201</c:v>
                </c:pt>
                <c:pt idx="22">
                  <c:v>2.20001220703125</c:v>
                </c:pt>
                <c:pt idx="23">
                  <c:v>2.3000030517578098</c:v>
                </c:pt>
                <c:pt idx="24">
                  <c:v>2.40000915527343</c:v>
                </c:pt>
                <c:pt idx="25">
                  <c:v>2.5</c:v>
                </c:pt>
                <c:pt idx="26">
                  <c:v>2.6000061035156201</c:v>
                </c:pt>
                <c:pt idx="27">
                  <c:v>2.70001220703125</c:v>
                </c:pt>
                <c:pt idx="28">
                  <c:v>2.8000030517578098</c:v>
                </c:pt>
                <c:pt idx="29">
                  <c:v>2.90000915527343</c:v>
                </c:pt>
                <c:pt idx="30">
                  <c:v>3</c:v>
                </c:pt>
                <c:pt idx="31">
                  <c:v>3.1000061035156201</c:v>
                </c:pt>
                <c:pt idx="32">
                  <c:v>3.20001220703125</c:v>
                </c:pt>
                <c:pt idx="33">
                  <c:v>3.3000030517578098</c:v>
                </c:pt>
                <c:pt idx="34">
                  <c:v>3.40000915527343</c:v>
                </c:pt>
                <c:pt idx="35">
                  <c:v>3.5</c:v>
                </c:pt>
                <c:pt idx="36">
                  <c:v>3.6000061035156201</c:v>
                </c:pt>
                <c:pt idx="37">
                  <c:v>3.70001220703125</c:v>
                </c:pt>
                <c:pt idx="38">
                  <c:v>3.8000030517578098</c:v>
                </c:pt>
                <c:pt idx="39">
                  <c:v>3.90000915527343</c:v>
                </c:pt>
                <c:pt idx="40">
                  <c:v>4</c:v>
                </c:pt>
                <c:pt idx="41">
                  <c:v>4.1000061035156197</c:v>
                </c:pt>
                <c:pt idx="42">
                  <c:v>4.20001220703125</c:v>
                </c:pt>
                <c:pt idx="43">
                  <c:v>4.3000030517578098</c:v>
                </c:pt>
                <c:pt idx="44">
                  <c:v>4.4000091552734304</c:v>
                </c:pt>
                <c:pt idx="45">
                  <c:v>4.5</c:v>
                </c:pt>
                <c:pt idx="46">
                  <c:v>4.6000061035156197</c:v>
                </c:pt>
                <c:pt idx="47">
                  <c:v>4.70001220703125</c:v>
                </c:pt>
                <c:pt idx="48">
                  <c:v>4.8000030517578098</c:v>
                </c:pt>
                <c:pt idx="49">
                  <c:v>4.9000091552734304</c:v>
                </c:pt>
                <c:pt idx="50">
                  <c:v>5</c:v>
                </c:pt>
                <c:pt idx="51">
                  <c:v>5.1000061035156197</c:v>
                </c:pt>
                <c:pt idx="52">
                  <c:v>5.20001220703125</c:v>
                </c:pt>
                <c:pt idx="53">
                  <c:v>5.3000030517578098</c:v>
                </c:pt>
                <c:pt idx="54">
                  <c:v>5.4000091552734304</c:v>
                </c:pt>
                <c:pt idx="55">
                  <c:v>5.5</c:v>
                </c:pt>
                <c:pt idx="56">
                  <c:v>5.6000061035156197</c:v>
                </c:pt>
                <c:pt idx="57">
                  <c:v>5.70001220703125</c:v>
                </c:pt>
                <c:pt idx="58">
                  <c:v>5.8000030517578098</c:v>
                </c:pt>
                <c:pt idx="59">
                  <c:v>5.9000091552734304</c:v>
                </c:pt>
                <c:pt idx="60">
                  <c:v>6</c:v>
                </c:pt>
                <c:pt idx="61">
                  <c:v>6.1000061035156197</c:v>
                </c:pt>
                <c:pt idx="62">
                  <c:v>6.20001220703125</c:v>
                </c:pt>
                <c:pt idx="63">
                  <c:v>6.3000030517578098</c:v>
                </c:pt>
                <c:pt idx="64">
                  <c:v>6.4000091552734304</c:v>
                </c:pt>
                <c:pt idx="65">
                  <c:v>6.5</c:v>
                </c:pt>
                <c:pt idx="66">
                  <c:v>6.6000061035156197</c:v>
                </c:pt>
                <c:pt idx="67">
                  <c:v>6.70001220703125</c:v>
                </c:pt>
                <c:pt idx="68">
                  <c:v>6.8000030517578098</c:v>
                </c:pt>
                <c:pt idx="69">
                  <c:v>6.9000091552734304</c:v>
                </c:pt>
                <c:pt idx="70">
                  <c:v>7</c:v>
                </c:pt>
                <c:pt idx="71">
                  <c:v>7.1000061035156197</c:v>
                </c:pt>
                <c:pt idx="72">
                  <c:v>7.20001220703125</c:v>
                </c:pt>
                <c:pt idx="73">
                  <c:v>7.3000030517578098</c:v>
                </c:pt>
                <c:pt idx="74">
                  <c:v>7.4000091552734304</c:v>
                </c:pt>
                <c:pt idx="75">
                  <c:v>7.5</c:v>
                </c:pt>
                <c:pt idx="76">
                  <c:v>7.6000061035156197</c:v>
                </c:pt>
                <c:pt idx="77">
                  <c:v>7.70001220703125</c:v>
                </c:pt>
                <c:pt idx="78">
                  <c:v>7.8000030517578098</c:v>
                </c:pt>
                <c:pt idx="79">
                  <c:v>7.9000091552734304</c:v>
                </c:pt>
                <c:pt idx="80">
                  <c:v>8</c:v>
                </c:pt>
                <c:pt idx="81">
                  <c:v>8.1000061035156197</c:v>
                </c:pt>
                <c:pt idx="82">
                  <c:v>8.20001220703125</c:v>
                </c:pt>
                <c:pt idx="83">
                  <c:v>8.3000030517578107</c:v>
                </c:pt>
                <c:pt idx="84">
                  <c:v>8.4000091552734304</c:v>
                </c:pt>
                <c:pt idx="85">
                  <c:v>8.5</c:v>
                </c:pt>
                <c:pt idx="86">
                  <c:v>8.6000061035156197</c:v>
                </c:pt>
                <c:pt idx="87">
                  <c:v>8.70001220703125</c:v>
                </c:pt>
                <c:pt idx="88">
                  <c:v>8.8000030517578107</c:v>
                </c:pt>
                <c:pt idx="89">
                  <c:v>8.9000091552734304</c:v>
                </c:pt>
                <c:pt idx="90">
                  <c:v>9</c:v>
                </c:pt>
                <c:pt idx="91">
                  <c:v>9.1000061035156197</c:v>
                </c:pt>
                <c:pt idx="92">
                  <c:v>9.20001220703125</c:v>
                </c:pt>
                <c:pt idx="93">
                  <c:v>9.3000030517578107</c:v>
                </c:pt>
                <c:pt idx="94">
                  <c:v>9.4000091552734304</c:v>
                </c:pt>
                <c:pt idx="95">
                  <c:v>9.5</c:v>
                </c:pt>
                <c:pt idx="96">
                  <c:v>9.6000061035156197</c:v>
                </c:pt>
                <c:pt idx="97">
                  <c:v>9.70001220703125</c:v>
                </c:pt>
                <c:pt idx="98">
                  <c:v>9.8000030517578107</c:v>
                </c:pt>
                <c:pt idx="99">
                  <c:v>9.9000091552734304</c:v>
                </c:pt>
                <c:pt idx="100">
                  <c:v>10</c:v>
                </c:pt>
                <c:pt idx="101">
                  <c:v>10.1000061035156</c:v>
                </c:pt>
                <c:pt idx="102">
                  <c:v>10.2000122070312</c:v>
                </c:pt>
                <c:pt idx="103">
                  <c:v>10.3000030517578</c:v>
                </c:pt>
                <c:pt idx="104">
                  <c:v>10.4000091552734</c:v>
                </c:pt>
                <c:pt idx="105">
                  <c:v>10.5</c:v>
                </c:pt>
                <c:pt idx="106">
                  <c:v>10.6000061035156</c:v>
                </c:pt>
                <c:pt idx="107">
                  <c:v>10.7000122070312</c:v>
                </c:pt>
                <c:pt idx="108">
                  <c:v>10.8000030517578</c:v>
                </c:pt>
                <c:pt idx="109">
                  <c:v>10.9000091552734</c:v>
                </c:pt>
                <c:pt idx="110">
                  <c:v>11</c:v>
                </c:pt>
                <c:pt idx="111">
                  <c:v>11.1000061035156</c:v>
                </c:pt>
                <c:pt idx="112">
                  <c:v>11.2000122070312</c:v>
                </c:pt>
                <c:pt idx="113">
                  <c:v>11.3000030517578</c:v>
                </c:pt>
                <c:pt idx="114">
                  <c:v>11.4000091552734</c:v>
                </c:pt>
                <c:pt idx="115">
                  <c:v>11.5</c:v>
                </c:pt>
                <c:pt idx="116">
                  <c:v>11.6000061035156</c:v>
                </c:pt>
                <c:pt idx="117">
                  <c:v>11.7000122070312</c:v>
                </c:pt>
                <c:pt idx="118">
                  <c:v>11.8000030517578</c:v>
                </c:pt>
                <c:pt idx="119">
                  <c:v>11.9000091552734</c:v>
                </c:pt>
                <c:pt idx="120">
                  <c:v>12</c:v>
                </c:pt>
                <c:pt idx="121">
                  <c:v>12.1000061035156</c:v>
                </c:pt>
                <c:pt idx="122">
                  <c:v>12.2000122070312</c:v>
                </c:pt>
                <c:pt idx="123">
                  <c:v>12.3000030517578</c:v>
                </c:pt>
                <c:pt idx="124">
                  <c:v>12.4000091552734</c:v>
                </c:pt>
                <c:pt idx="125">
                  <c:v>12.5</c:v>
                </c:pt>
                <c:pt idx="126">
                  <c:v>12.6000061035156</c:v>
                </c:pt>
                <c:pt idx="127">
                  <c:v>12.7000122070312</c:v>
                </c:pt>
                <c:pt idx="128">
                  <c:v>12.8000030517578</c:v>
                </c:pt>
                <c:pt idx="129">
                  <c:v>12.9000091552734</c:v>
                </c:pt>
                <c:pt idx="130">
                  <c:v>13</c:v>
                </c:pt>
                <c:pt idx="131">
                  <c:v>13.1000061035156</c:v>
                </c:pt>
                <c:pt idx="132">
                  <c:v>13.2000122070312</c:v>
                </c:pt>
                <c:pt idx="133">
                  <c:v>13.3000030517578</c:v>
                </c:pt>
                <c:pt idx="134">
                  <c:v>13.4000091552734</c:v>
                </c:pt>
                <c:pt idx="135">
                  <c:v>13.5</c:v>
                </c:pt>
                <c:pt idx="136">
                  <c:v>13.6000061035156</c:v>
                </c:pt>
                <c:pt idx="137">
                  <c:v>13.7000122070312</c:v>
                </c:pt>
                <c:pt idx="138">
                  <c:v>13.8000030517578</c:v>
                </c:pt>
                <c:pt idx="139">
                  <c:v>13.9000091552734</c:v>
                </c:pt>
                <c:pt idx="140">
                  <c:v>14</c:v>
                </c:pt>
                <c:pt idx="141">
                  <c:v>14.1000061035156</c:v>
                </c:pt>
                <c:pt idx="142">
                  <c:v>14.2000122070312</c:v>
                </c:pt>
                <c:pt idx="143">
                  <c:v>14.3000030517578</c:v>
                </c:pt>
                <c:pt idx="144">
                  <c:v>14.4000091552734</c:v>
                </c:pt>
                <c:pt idx="145">
                  <c:v>14.5</c:v>
                </c:pt>
                <c:pt idx="146">
                  <c:v>14.6000061035156</c:v>
                </c:pt>
                <c:pt idx="147">
                  <c:v>14.7000122070312</c:v>
                </c:pt>
                <c:pt idx="148">
                  <c:v>14.8000030517578</c:v>
                </c:pt>
                <c:pt idx="149">
                  <c:v>14.9000091552734</c:v>
                </c:pt>
                <c:pt idx="150">
                  <c:v>15</c:v>
                </c:pt>
                <c:pt idx="151">
                  <c:v>15.1000061035156</c:v>
                </c:pt>
                <c:pt idx="152">
                  <c:v>15.2000122070312</c:v>
                </c:pt>
                <c:pt idx="153">
                  <c:v>15.3000030517578</c:v>
                </c:pt>
                <c:pt idx="154">
                  <c:v>15.4000091552734</c:v>
                </c:pt>
                <c:pt idx="155">
                  <c:v>15.5</c:v>
                </c:pt>
                <c:pt idx="156">
                  <c:v>15.6000061035156</c:v>
                </c:pt>
                <c:pt idx="157">
                  <c:v>15.7000122070312</c:v>
                </c:pt>
                <c:pt idx="158">
                  <c:v>15.8000030517578</c:v>
                </c:pt>
                <c:pt idx="159">
                  <c:v>15.9000091552734</c:v>
                </c:pt>
                <c:pt idx="160">
                  <c:v>16</c:v>
                </c:pt>
                <c:pt idx="161">
                  <c:v>16.1000061035156</c:v>
                </c:pt>
                <c:pt idx="162">
                  <c:v>16.2000122070312</c:v>
                </c:pt>
                <c:pt idx="163">
                  <c:v>16.300003051757798</c:v>
                </c:pt>
                <c:pt idx="164">
                  <c:v>16.400009155273398</c:v>
                </c:pt>
                <c:pt idx="165">
                  <c:v>16.5</c:v>
                </c:pt>
                <c:pt idx="166">
                  <c:v>16.6000061035156</c:v>
                </c:pt>
                <c:pt idx="167">
                  <c:v>16.7000122070312</c:v>
                </c:pt>
                <c:pt idx="168">
                  <c:v>16.800003051757798</c:v>
                </c:pt>
                <c:pt idx="169">
                  <c:v>16.900009155273398</c:v>
                </c:pt>
                <c:pt idx="170">
                  <c:v>17</c:v>
                </c:pt>
                <c:pt idx="171">
                  <c:v>17.1000061035156</c:v>
                </c:pt>
                <c:pt idx="172">
                  <c:v>17.2000122070312</c:v>
                </c:pt>
                <c:pt idx="173">
                  <c:v>17.300003051757798</c:v>
                </c:pt>
                <c:pt idx="174">
                  <c:v>17.400009155273398</c:v>
                </c:pt>
                <c:pt idx="175">
                  <c:v>17.5</c:v>
                </c:pt>
                <c:pt idx="176">
                  <c:v>17.6000061035156</c:v>
                </c:pt>
                <c:pt idx="177">
                  <c:v>17.7000122070312</c:v>
                </c:pt>
                <c:pt idx="178">
                  <c:v>17.800003051757798</c:v>
                </c:pt>
                <c:pt idx="179">
                  <c:v>17.900009155273398</c:v>
                </c:pt>
                <c:pt idx="180">
                  <c:v>18</c:v>
                </c:pt>
                <c:pt idx="181">
                  <c:v>18.1000061035156</c:v>
                </c:pt>
                <c:pt idx="182">
                  <c:v>18.2000122070312</c:v>
                </c:pt>
                <c:pt idx="183">
                  <c:v>18.300003051757798</c:v>
                </c:pt>
                <c:pt idx="184">
                  <c:v>18.400009155273398</c:v>
                </c:pt>
                <c:pt idx="185">
                  <c:v>18.5</c:v>
                </c:pt>
                <c:pt idx="186">
                  <c:v>18.6000061035156</c:v>
                </c:pt>
                <c:pt idx="187">
                  <c:v>18.7000122070312</c:v>
                </c:pt>
                <c:pt idx="188">
                  <c:v>18.800003051757798</c:v>
                </c:pt>
                <c:pt idx="189">
                  <c:v>18.900009155273398</c:v>
                </c:pt>
                <c:pt idx="190">
                  <c:v>19</c:v>
                </c:pt>
                <c:pt idx="191">
                  <c:v>19.1000061035156</c:v>
                </c:pt>
                <c:pt idx="192">
                  <c:v>19.2000122070312</c:v>
                </c:pt>
                <c:pt idx="193">
                  <c:v>19.300003051757798</c:v>
                </c:pt>
                <c:pt idx="194">
                  <c:v>19.400009155273398</c:v>
                </c:pt>
                <c:pt idx="195">
                  <c:v>19.5</c:v>
                </c:pt>
                <c:pt idx="196">
                  <c:v>19.6000061035156</c:v>
                </c:pt>
                <c:pt idx="197">
                  <c:v>19.7000122070312</c:v>
                </c:pt>
                <c:pt idx="198">
                  <c:v>19.800003051757798</c:v>
                </c:pt>
                <c:pt idx="199">
                  <c:v>19.900009155273398</c:v>
                </c:pt>
                <c:pt idx="200">
                  <c:v>20</c:v>
                </c:pt>
                <c:pt idx="201">
                  <c:v>20.1000061035156</c:v>
                </c:pt>
                <c:pt idx="202">
                  <c:v>20.2000122070312</c:v>
                </c:pt>
                <c:pt idx="203">
                  <c:v>20.300003051757798</c:v>
                </c:pt>
                <c:pt idx="204">
                  <c:v>20.400009155273398</c:v>
                </c:pt>
                <c:pt idx="205">
                  <c:v>20.5</c:v>
                </c:pt>
                <c:pt idx="206">
                  <c:v>20.6000061035156</c:v>
                </c:pt>
                <c:pt idx="207">
                  <c:v>20.7000122070312</c:v>
                </c:pt>
                <c:pt idx="208">
                  <c:v>20.800003051757798</c:v>
                </c:pt>
                <c:pt idx="209">
                  <c:v>20.900009155273398</c:v>
                </c:pt>
                <c:pt idx="210">
                  <c:v>21</c:v>
                </c:pt>
                <c:pt idx="211">
                  <c:v>21.1000061035156</c:v>
                </c:pt>
                <c:pt idx="212">
                  <c:v>21.2000122070312</c:v>
                </c:pt>
                <c:pt idx="213">
                  <c:v>21.300003051757798</c:v>
                </c:pt>
                <c:pt idx="214">
                  <c:v>21.400009155273398</c:v>
                </c:pt>
                <c:pt idx="215">
                  <c:v>21.5</c:v>
                </c:pt>
                <c:pt idx="216">
                  <c:v>21.6000061035156</c:v>
                </c:pt>
                <c:pt idx="217">
                  <c:v>21.7000122070312</c:v>
                </c:pt>
                <c:pt idx="218">
                  <c:v>21.800003051757798</c:v>
                </c:pt>
                <c:pt idx="219">
                  <c:v>21.900009155273398</c:v>
                </c:pt>
                <c:pt idx="220">
                  <c:v>22</c:v>
                </c:pt>
                <c:pt idx="221">
                  <c:v>22.1000061035156</c:v>
                </c:pt>
                <c:pt idx="222">
                  <c:v>22.2000122070312</c:v>
                </c:pt>
                <c:pt idx="223">
                  <c:v>22.300003051757798</c:v>
                </c:pt>
                <c:pt idx="224">
                  <c:v>22.400009155273398</c:v>
                </c:pt>
                <c:pt idx="225">
                  <c:v>22.5</c:v>
                </c:pt>
                <c:pt idx="226">
                  <c:v>22.6000061035156</c:v>
                </c:pt>
                <c:pt idx="227">
                  <c:v>22.7000122070312</c:v>
                </c:pt>
                <c:pt idx="228">
                  <c:v>22.800003051757798</c:v>
                </c:pt>
                <c:pt idx="229">
                  <c:v>22.900009155273398</c:v>
                </c:pt>
                <c:pt idx="230">
                  <c:v>23</c:v>
                </c:pt>
                <c:pt idx="231">
                  <c:v>23.1000061035156</c:v>
                </c:pt>
                <c:pt idx="232">
                  <c:v>23.2000122070312</c:v>
                </c:pt>
                <c:pt idx="233">
                  <c:v>23.300003051757798</c:v>
                </c:pt>
                <c:pt idx="234">
                  <c:v>23.400009155273398</c:v>
                </c:pt>
                <c:pt idx="235">
                  <c:v>23.5</c:v>
                </c:pt>
                <c:pt idx="236">
                  <c:v>23.6000061035156</c:v>
                </c:pt>
                <c:pt idx="237">
                  <c:v>23.7000122070312</c:v>
                </c:pt>
                <c:pt idx="238">
                  <c:v>23.800003051757798</c:v>
                </c:pt>
                <c:pt idx="239">
                  <c:v>23.900009155273398</c:v>
                </c:pt>
                <c:pt idx="240">
                  <c:v>24</c:v>
                </c:pt>
                <c:pt idx="241">
                  <c:v>24.1000061035156</c:v>
                </c:pt>
                <c:pt idx="242">
                  <c:v>24.2000122070312</c:v>
                </c:pt>
                <c:pt idx="243">
                  <c:v>24.300003051757798</c:v>
                </c:pt>
                <c:pt idx="244">
                  <c:v>24.400009155273398</c:v>
                </c:pt>
                <c:pt idx="245">
                  <c:v>24.5</c:v>
                </c:pt>
                <c:pt idx="246">
                  <c:v>24.6000061035156</c:v>
                </c:pt>
                <c:pt idx="247">
                  <c:v>24.7000122070312</c:v>
                </c:pt>
                <c:pt idx="248">
                  <c:v>24.800003051757798</c:v>
                </c:pt>
                <c:pt idx="249">
                  <c:v>24.900009155273398</c:v>
                </c:pt>
                <c:pt idx="250">
                  <c:v>25</c:v>
                </c:pt>
                <c:pt idx="251">
                  <c:v>25.1000061035156</c:v>
                </c:pt>
                <c:pt idx="252">
                  <c:v>25.2000122070312</c:v>
                </c:pt>
                <c:pt idx="253">
                  <c:v>25.300003051757798</c:v>
                </c:pt>
                <c:pt idx="254">
                  <c:v>25.400009155273398</c:v>
                </c:pt>
                <c:pt idx="255">
                  <c:v>25.5</c:v>
                </c:pt>
                <c:pt idx="256">
                  <c:v>25.6000061035156</c:v>
                </c:pt>
                <c:pt idx="257">
                  <c:v>25.7000122070312</c:v>
                </c:pt>
                <c:pt idx="258">
                  <c:v>25.800003051757798</c:v>
                </c:pt>
                <c:pt idx="259">
                  <c:v>25.900009155273398</c:v>
                </c:pt>
                <c:pt idx="260">
                  <c:v>26</c:v>
                </c:pt>
                <c:pt idx="261">
                  <c:v>26.1000061035156</c:v>
                </c:pt>
                <c:pt idx="262">
                  <c:v>26.2000122070312</c:v>
                </c:pt>
                <c:pt idx="263">
                  <c:v>26.300003051757798</c:v>
                </c:pt>
                <c:pt idx="264">
                  <c:v>26.400009155273398</c:v>
                </c:pt>
                <c:pt idx="265">
                  <c:v>26.5</c:v>
                </c:pt>
                <c:pt idx="266">
                  <c:v>26.6000061035156</c:v>
                </c:pt>
                <c:pt idx="267">
                  <c:v>26.7000122070312</c:v>
                </c:pt>
                <c:pt idx="268">
                  <c:v>26.800003051757798</c:v>
                </c:pt>
                <c:pt idx="269">
                  <c:v>26.900009155273398</c:v>
                </c:pt>
                <c:pt idx="270">
                  <c:v>27</c:v>
                </c:pt>
                <c:pt idx="271">
                  <c:v>27.1000061035156</c:v>
                </c:pt>
                <c:pt idx="272">
                  <c:v>27.2000122070312</c:v>
                </c:pt>
                <c:pt idx="273">
                  <c:v>27.300003051757798</c:v>
                </c:pt>
                <c:pt idx="274">
                  <c:v>27.400009155273398</c:v>
                </c:pt>
                <c:pt idx="275">
                  <c:v>27.5</c:v>
                </c:pt>
                <c:pt idx="276">
                  <c:v>27.6000061035156</c:v>
                </c:pt>
                <c:pt idx="277">
                  <c:v>27.7000122070312</c:v>
                </c:pt>
                <c:pt idx="278">
                  <c:v>27.800003051757798</c:v>
                </c:pt>
                <c:pt idx="279">
                  <c:v>27.900009155273398</c:v>
                </c:pt>
                <c:pt idx="280">
                  <c:v>28</c:v>
                </c:pt>
                <c:pt idx="281">
                  <c:v>28.1000061035156</c:v>
                </c:pt>
                <c:pt idx="282">
                  <c:v>28.2000122070312</c:v>
                </c:pt>
                <c:pt idx="283">
                  <c:v>28.300003051757798</c:v>
                </c:pt>
                <c:pt idx="284">
                  <c:v>28.400009155273398</c:v>
                </c:pt>
                <c:pt idx="285">
                  <c:v>28.5</c:v>
                </c:pt>
                <c:pt idx="286">
                  <c:v>28.6000061035156</c:v>
                </c:pt>
                <c:pt idx="287">
                  <c:v>28.7000122070312</c:v>
                </c:pt>
                <c:pt idx="288">
                  <c:v>28.800003051757798</c:v>
                </c:pt>
                <c:pt idx="289">
                  <c:v>28.900009155273398</c:v>
                </c:pt>
                <c:pt idx="290">
                  <c:v>29</c:v>
                </c:pt>
                <c:pt idx="291">
                  <c:v>29.1000061035156</c:v>
                </c:pt>
                <c:pt idx="292">
                  <c:v>29.2000122070312</c:v>
                </c:pt>
                <c:pt idx="293">
                  <c:v>29.300003051757798</c:v>
                </c:pt>
                <c:pt idx="294">
                  <c:v>29.400009155273398</c:v>
                </c:pt>
                <c:pt idx="295">
                  <c:v>29.5</c:v>
                </c:pt>
                <c:pt idx="296">
                  <c:v>29.6000061035156</c:v>
                </c:pt>
                <c:pt idx="297">
                  <c:v>29.7000122070312</c:v>
                </c:pt>
                <c:pt idx="298">
                  <c:v>29.800003051757798</c:v>
                </c:pt>
                <c:pt idx="299">
                  <c:v>29.900009155273398</c:v>
                </c:pt>
                <c:pt idx="300">
                  <c:v>30</c:v>
                </c:pt>
                <c:pt idx="301">
                  <c:v>30.1000061035156</c:v>
                </c:pt>
                <c:pt idx="302">
                  <c:v>30.2000122070312</c:v>
                </c:pt>
                <c:pt idx="303">
                  <c:v>30.300003051757798</c:v>
                </c:pt>
                <c:pt idx="304">
                  <c:v>30.400009155273398</c:v>
                </c:pt>
                <c:pt idx="305">
                  <c:v>30.5</c:v>
                </c:pt>
                <c:pt idx="306">
                  <c:v>30.6000061035156</c:v>
                </c:pt>
                <c:pt idx="307">
                  <c:v>30.7000122070312</c:v>
                </c:pt>
                <c:pt idx="308">
                  <c:v>30.800003051757798</c:v>
                </c:pt>
                <c:pt idx="309">
                  <c:v>30.900009155273398</c:v>
                </c:pt>
                <c:pt idx="310">
                  <c:v>31</c:v>
                </c:pt>
                <c:pt idx="311">
                  <c:v>31.1000061035156</c:v>
                </c:pt>
                <c:pt idx="312">
                  <c:v>31.2000122070312</c:v>
                </c:pt>
                <c:pt idx="313">
                  <c:v>31.300003051757798</c:v>
                </c:pt>
                <c:pt idx="314">
                  <c:v>31.400009155273398</c:v>
                </c:pt>
                <c:pt idx="315">
                  <c:v>31.5</c:v>
                </c:pt>
                <c:pt idx="316">
                  <c:v>31.6000061035156</c:v>
                </c:pt>
                <c:pt idx="317">
                  <c:v>31.7000122070312</c:v>
                </c:pt>
                <c:pt idx="318">
                  <c:v>31.800003051757798</c:v>
                </c:pt>
                <c:pt idx="319">
                  <c:v>31.900009155273398</c:v>
                </c:pt>
                <c:pt idx="320">
                  <c:v>32</c:v>
                </c:pt>
                <c:pt idx="321">
                  <c:v>32.100006103515597</c:v>
                </c:pt>
                <c:pt idx="322">
                  <c:v>32.2000122070312</c:v>
                </c:pt>
                <c:pt idx="323">
                  <c:v>32.300003051757798</c:v>
                </c:pt>
                <c:pt idx="324">
                  <c:v>32.400009155273402</c:v>
                </c:pt>
                <c:pt idx="325">
                  <c:v>32.5</c:v>
                </c:pt>
                <c:pt idx="326">
                  <c:v>32.600006103515597</c:v>
                </c:pt>
                <c:pt idx="327">
                  <c:v>32.7000122070312</c:v>
                </c:pt>
                <c:pt idx="328">
                  <c:v>32.800003051757798</c:v>
                </c:pt>
                <c:pt idx="329">
                  <c:v>32.900009155273402</c:v>
                </c:pt>
                <c:pt idx="330">
                  <c:v>33</c:v>
                </c:pt>
                <c:pt idx="331">
                  <c:v>33.100006103515597</c:v>
                </c:pt>
                <c:pt idx="332">
                  <c:v>33.2000122070312</c:v>
                </c:pt>
                <c:pt idx="333">
                  <c:v>33.300003051757798</c:v>
                </c:pt>
                <c:pt idx="334">
                  <c:v>33.400009155273402</c:v>
                </c:pt>
                <c:pt idx="335">
                  <c:v>33.5</c:v>
                </c:pt>
                <c:pt idx="336">
                  <c:v>33.600006103515597</c:v>
                </c:pt>
                <c:pt idx="337">
                  <c:v>33.7000122070312</c:v>
                </c:pt>
                <c:pt idx="338">
                  <c:v>33.800003051757798</c:v>
                </c:pt>
                <c:pt idx="339">
                  <c:v>33.900009155273402</c:v>
                </c:pt>
                <c:pt idx="340">
                  <c:v>34</c:v>
                </c:pt>
                <c:pt idx="341">
                  <c:v>34.100006103515597</c:v>
                </c:pt>
                <c:pt idx="342">
                  <c:v>34.2000122070312</c:v>
                </c:pt>
                <c:pt idx="343">
                  <c:v>34.300003051757798</c:v>
                </c:pt>
                <c:pt idx="344">
                  <c:v>34.400009155273402</c:v>
                </c:pt>
                <c:pt idx="345">
                  <c:v>34.5</c:v>
                </c:pt>
                <c:pt idx="346">
                  <c:v>34.600006103515597</c:v>
                </c:pt>
                <c:pt idx="347">
                  <c:v>34.7000122070312</c:v>
                </c:pt>
                <c:pt idx="348">
                  <c:v>34.800003051757798</c:v>
                </c:pt>
                <c:pt idx="349">
                  <c:v>34.900009155273402</c:v>
                </c:pt>
                <c:pt idx="350">
                  <c:v>35</c:v>
                </c:pt>
                <c:pt idx="351">
                  <c:v>35.100006103515597</c:v>
                </c:pt>
                <c:pt idx="352">
                  <c:v>35.2000122070312</c:v>
                </c:pt>
                <c:pt idx="353">
                  <c:v>35.300003051757798</c:v>
                </c:pt>
                <c:pt idx="354">
                  <c:v>35.400009155273402</c:v>
                </c:pt>
                <c:pt idx="355">
                  <c:v>35.5</c:v>
                </c:pt>
                <c:pt idx="356">
                  <c:v>35.600006103515597</c:v>
                </c:pt>
                <c:pt idx="357">
                  <c:v>35.7000122070312</c:v>
                </c:pt>
                <c:pt idx="358">
                  <c:v>35.800003051757798</c:v>
                </c:pt>
                <c:pt idx="359">
                  <c:v>35.900009155273402</c:v>
                </c:pt>
                <c:pt idx="360">
                  <c:v>36</c:v>
                </c:pt>
                <c:pt idx="361">
                  <c:v>36.100006103515597</c:v>
                </c:pt>
                <c:pt idx="362">
                  <c:v>36.2000122070312</c:v>
                </c:pt>
                <c:pt idx="363">
                  <c:v>36.300003051757798</c:v>
                </c:pt>
                <c:pt idx="364">
                  <c:v>36.400009155273402</c:v>
                </c:pt>
                <c:pt idx="365">
                  <c:v>36.5</c:v>
                </c:pt>
                <c:pt idx="366">
                  <c:v>36.600006103515597</c:v>
                </c:pt>
                <c:pt idx="367">
                  <c:v>36.7000122070312</c:v>
                </c:pt>
                <c:pt idx="368">
                  <c:v>36.800003051757798</c:v>
                </c:pt>
                <c:pt idx="369">
                  <c:v>36.900009155273402</c:v>
                </c:pt>
                <c:pt idx="370">
                  <c:v>37</c:v>
                </c:pt>
                <c:pt idx="371">
                  <c:v>37.100006103515597</c:v>
                </c:pt>
                <c:pt idx="372">
                  <c:v>37.2000122070312</c:v>
                </c:pt>
                <c:pt idx="373">
                  <c:v>37.300003051757798</c:v>
                </c:pt>
                <c:pt idx="374">
                  <c:v>37.400009155273402</c:v>
                </c:pt>
                <c:pt idx="375">
                  <c:v>37.5</c:v>
                </c:pt>
                <c:pt idx="376">
                  <c:v>37.600006103515597</c:v>
                </c:pt>
                <c:pt idx="377">
                  <c:v>37.7000122070312</c:v>
                </c:pt>
                <c:pt idx="378">
                  <c:v>37.800003051757798</c:v>
                </c:pt>
                <c:pt idx="379">
                  <c:v>37.900009155273402</c:v>
                </c:pt>
                <c:pt idx="380">
                  <c:v>38</c:v>
                </c:pt>
                <c:pt idx="381">
                  <c:v>38.100006103515597</c:v>
                </c:pt>
                <c:pt idx="382">
                  <c:v>38.2000122070312</c:v>
                </c:pt>
                <c:pt idx="383">
                  <c:v>38.300003051757798</c:v>
                </c:pt>
                <c:pt idx="384">
                  <c:v>38.400009155273402</c:v>
                </c:pt>
                <c:pt idx="385">
                  <c:v>38.5</c:v>
                </c:pt>
                <c:pt idx="386">
                  <c:v>38.600006103515597</c:v>
                </c:pt>
                <c:pt idx="387">
                  <c:v>38.7000122070312</c:v>
                </c:pt>
                <c:pt idx="388">
                  <c:v>38.800003051757798</c:v>
                </c:pt>
                <c:pt idx="389">
                  <c:v>38.900009155273402</c:v>
                </c:pt>
                <c:pt idx="390">
                  <c:v>39</c:v>
                </c:pt>
                <c:pt idx="391">
                  <c:v>39.100006103515597</c:v>
                </c:pt>
                <c:pt idx="392">
                  <c:v>39.2000122070312</c:v>
                </c:pt>
                <c:pt idx="393">
                  <c:v>39.300003051757798</c:v>
                </c:pt>
                <c:pt idx="394">
                  <c:v>39.400009155273402</c:v>
                </c:pt>
                <c:pt idx="395">
                  <c:v>39.5</c:v>
                </c:pt>
                <c:pt idx="396">
                  <c:v>39.600006103515597</c:v>
                </c:pt>
                <c:pt idx="397">
                  <c:v>39.7000122070312</c:v>
                </c:pt>
                <c:pt idx="398">
                  <c:v>39.800003051757798</c:v>
                </c:pt>
                <c:pt idx="399">
                  <c:v>39.900009155273402</c:v>
                </c:pt>
                <c:pt idx="400">
                  <c:v>40</c:v>
                </c:pt>
                <c:pt idx="401">
                  <c:v>40.100006103515597</c:v>
                </c:pt>
                <c:pt idx="402">
                  <c:v>40.2000122070312</c:v>
                </c:pt>
                <c:pt idx="403">
                  <c:v>40.300003051757798</c:v>
                </c:pt>
                <c:pt idx="404">
                  <c:v>40.400009155273402</c:v>
                </c:pt>
                <c:pt idx="405">
                  <c:v>40.5</c:v>
                </c:pt>
                <c:pt idx="406">
                  <c:v>40.600006103515597</c:v>
                </c:pt>
                <c:pt idx="407">
                  <c:v>40.7000122070312</c:v>
                </c:pt>
                <c:pt idx="408">
                  <c:v>40.800003051757798</c:v>
                </c:pt>
                <c:pt idx="409">
                  <c:v>40.900009155273402</c:v>
                </c:pt>
                <c:pt idx="410">
                  <c:v>41</c:v>
                </c:pt>
                <c:pt idx="411">
                  <c:v>41.100006103515597</c:v>
                </c:pt>
                <c:pt idx="412">
                  <c:v>41.2000122070312</c:v>
                </c:pt>
                <c:pt idx="413">
                  <c:v>41.300003051757798</c:v>
                </c:pt>
                <c:pt idx="414">
                  <c:v>41.400009155273402</c:v>
                </c:pt>
                <c:pt idx="415">
                  <c:v>41.5</c:v>
                </c:pt>
                <c:pt idx="416">
                  <c:v>41.600006103515597</c:v>
                </c:pt>
                <c:pt idx="417">
                  <c:v>41.7000122070312</c:v>
                </c:pt>
                <c:pt idx="418">
                  <c:v>41.800003051757798</c:v>
                </c:pt>
                <c:pt idx="419">
                  <c:v>41.900009155273402</c:v>
                </c:pt>
                <c:pt idx="420">
                  <c:v>42</c:v>
                </c:pt>
                <c:pt idx="421">
                  <c:v>42.100006103515597</c:v>
                </c:pt>
                <c:pt idx="422">
                  <c:v>42.2000122070312</c:v>
                </c:pt>
                <c:pt idx="423">
                  <c:v>42.300003051757798</c:v>
                </c:pt>
                <c:pt idx="424">
                  <c:v>42.400009155273402</c:v>
                </c:pt>
                <c:pt idx="425">
                  <c:v>42.5</c:v>
                </c:pt>
                <c:pt idx="426">
                  <c:v>42.600006103515597</c:v>
                </c:pt>
                <c:pt idx="427">
                  <c:v>42.7000122070312</c:v>
                </c:pt>
                <c:pt idx="428">
                  <c:v>42.800003051757798</c:v>
                </c:pt>
                <c:pt idx="429">
                  <c:v>42.900009155273402</c:v>
                </c:pt>
                <c:pt idx="430">
                  <c:v>43</c:v>
                </c:pt>
                <c:pt idx="431">
                  <c:v>43.100006103515597</c:v>
                </c:pt>
                <c:pt idx="432">
                  <c:v>43.2000122070312</c:v>
                </c:pt>
                <c:pt idx="433">
                  <c:v>43.300003051757798</c:v>
                </c:pt>
                <c:pt idx="434">
                  <c:v>43.400009155273402</c:v>
                </c:pt>
                <c:pt idx="435">
                  <c:v>43.5</c:v>
                </c:pt>
                <c:pt idx="436">
                  <c:v>43.600006103515597</c:v>
                </c:pt>
                <c:pt idx="437">
                  <c:v>43.7000122070312</c:v>
                </c:pt>
                <c:pt idx="438">
                  <c:v>43.800003051757798</c:v>
                </c:pt>
                <c:pt idx="439">
                  <c:v>43.900009155273402</c:v>
                </c:pt>
                <c:pt idx="440">
                  <c:v>44</c:v>
                </c:pt>
                <c:pt idx="441">
                  <c:v>44.100006103515597</c:v>
                </c:pt>
                <c:pt idx="442">
                  <c:v>44.2000122070312</c:v>
                </c:pt>
                <c:pt idx="443">
                  <c:v>44.300003051757798</c:v>
                </c:pt>
                <c:pt idx="444">
                  <c:v>44.400009155273402</c:v>
                </c:pt>
                <c:pt idx="445">
                  <c:v>44.5</c:v>
                </c:pt>
                <c:pt idx="446">
                  <c:v>44.600006103515597</c:v>
                </c:pt>
                <c:pt idx="447">
                  <c:v>44.7000122070312</c:v>
                </c:pt>
                <c:pt idx="448">
                  <c:v>44.800003051757798</c:v>
                </c:pt>
                <c:pt idx="449">
                  <c:v>44.900009155273402</c:v>
                </c:pt>
                <c:pt idx="450">
                  <c:v>45</c:v>
                </c:pt>
                <c:pt idx="451">
                  <c:v>45.100006103515597</c:v>
                </c:pt>
                <c:pt idx="452">
                  <c:v>45.2000122070312</c:v>
                </c:pt>
                <c:pt idx="453">
                  <c:v>45.300003051757798</c:v>
                </c:pt>
                <c:pt idx="454">
                  <c:v>45.400009155273402</c:v>
                </c:pt>
                <c:pt idx="455">
                  <c:v>45.5</c:v>
                </c:pt>
                <c:pt idx="456">
                  <c:v>45.600006103515597</c:v>
                </c:pt>
                <c:pt idx="457">
                  <c:v>45.7000122070312</c:v>
                </c:pt>
                <c:pt idx="458">
                  <c:v>45.800003051757798</c:v>
                </c:pt>
                <c:pt idx="459">
                  <c:v>45.900009155273402</c:v>
                </c:pt>
                <c:pt idx="460">
                  <c:v>46</c:v>
                </c:pt>
                <c:pt idx="461">
                  <c:v>46.100006103515597</c:v>
                </c:pt>
                <c:pt idx="462">
                  <c:v>46.2000122070312</c:v>
                </c:pt>
                <c:pt idx="463">
                  <c:v>46.300003051757798</c:v>
                </c:pt>
                <c:pt idx="464">
                  <c:v>46.400009155273402</c:v>
                </c:pt>
                <c:pt idx="465">
                  <c:v>46.5</c:v>
                </c:pt>
                <c:pt idx="466">
                  <c:v>46.600006103515597</c:v>
                </c:pt>
                <c:pt idx="467">
                  <c:v>46.7000122070312</c:v>
                </c:pt>
                <c:pt idx="468">
                  <c:v>46.800003051757798</c:v>
                </c:pt>
                <c:pt idx="469">
                  <c:v>46.900009155273402</c:v>
                </c:pt>
                <c:pt idx="470">
                  <c:v>47</c:v>
                </c:pt>
                <c:pt idx="471">
                  <c:v>47.100006103515597</c:v>
                </c:pt>
                <c:pt idx="472">
                  <c:v>47.2000122070312</c:v>
                </c:pt>
                <c:pt idx="473">
                  <c:v>47.300003051757798</c:v>
                </c:pt>
                <c:pt idx="474">
                  <c:v>47.400009155273402</c:v>
                </c:pt>
                <c:pt idx="475">
                  <c:v>47.5</c:v>
                </c:pt>
                <c:pt idx="476">
                  <c:v>47.600006103515597</c:v>
                </c:pt>
                <c:pt idx="477">
                  <c:v>47.7000122070312</c:v>
                </c:pt>
                <c:pt idx="478">
                  <c:v>47.800003051757798</c:v>
                </c:pt>
                <c:pt idx="479">
                  <c:v>47.900009155273402</c:v>
                </c:pt>
                <c:pt idx="480">
                  <c:v>48</c:v>
                </c:pt>
                <c:pt idx="481">
                  <c:v>48.100006103515597</c:v>
                </c:pt>
                <c:pt idx="482">
                  <c:v>48.2000122070312</c:v>
                </c:pt>
                <c:pt idx="483">
                  <c:v>48.300003051757798</c:v>
                </c:pt>
                <c:pt idx="484">
                  <c:v>48.400009155273402</c:v>
                </c:pt>
                <c:pt idx="485">
                  <c:v>48.5</c:v>
                </c:pt>
                <c:pt idx="486">
                  <c:v>48.600006103515597</c:v>
                </c:pt>
                <c:pt idx="487">
                  <c:v>48.7000122070312</c:v>
                </c:pt>
                <c:pt idx="488">
                  <c:v>48.800003051757798</c:v>
                </c:pt>
                <c:pt idx="489">
                  <c:v>48.900009155273402</c:v>
                </c:pt>
                <c:pt idx="490">
                  <c:v>49</c:v>
                </c:pt>
                <c:pt idx="491">
                  <c:v>49.100006103515597</c:v>
                </c:pt>
                <c:pt idx="492">
                  <c:v>49.2000122070312</c:v>
                </c:pt>
                <c:pt idx="493">
                  <c:v>49.300003051757798</c:v>
                </c:pt>
                <c:pt idx="494">
                  <c:v>49.400009155273402</c:v>
                </c:pt>
                <c:pt idx="495">
                  <c:v>49.5</c:v>
                </c:pt>
                <c:pt idx="496">
                  <c:v>49.600006103515597</c:v>
                </c:pt>
                <c:pt idx="497">
                  <c:v>49.7000122070312</c:v>
                </c:pt>
                <c:pt idx="498">
                  <c:v>49.800003051757798</c:v>
                </c:pt>
                <c:pt idx="499">
                  <c:v>49.900009155273402</c:v>
                </c:pt>
                <c:pt idx="500">
                  <c:v>50</c:v>
                </c:pt>
                <c:pt idx="501">
                  <c:v>50.100006103515597</c:v>
                </c:pt>
                <c:pt idx="502">
                  <c:v>50.2000122070312</c:v>
                </c:pt>
                <c:pt idx="503">
                  <c:v>50.300003051757798</c:v>
                </c:pt>
                <c:pt idx="504">
                  <c:v>50.400009155273402</c:v>
                </c:pt>
                <c:pt idx="505">
                  <c:v>50.5</c:v>
                </c:pt>
                <c:pt idx="506">
                  <c:v>50.600006103515597</c:v>
                </c:pt>
                <c:pt idx="507">
                  <c:v>50.7000122070312</c:v>
                </c:pt>
                <c:pt idx="508">
                  <c:v>50.800003051757798</c:v>
                </c:pt>
                <c:pt idx="509">
                  <c:v>50.900009155273402</c:v>
                </c:pt>
                <c:pt idx="510">
                  <c:v>51</c:v>
                </c:pt>
                <c:pt idx="511">
                  <c:v>51.100006103515597</c:v>
                </c:pt>
                <c:pt idx="512">
                  <c:v>51.2000122070312</c:v>
                </c:pt>
                <c:pt idx="513">
                  <c:v>51.300003051757798</c:v>
                </c:pt>
                <c:pt idx="514">
                  <c:v>51.400009155273402</c:v>
                </c:pt>
                <c:pt idx="515">
                  <c:v>51.5</c:v>
                </c:pt>
                <c:pt idx="516">
                  <c:v>51.600006103515597</c:v>
                </c:pt>
                <c:pt idx="517">
                  <c:v>51.7000122070312</c:v>
                </c:pt>
                <c:pt idx="518">
                  <c:v>51.800003051757798</c:v>
                </c:pt>
                <c:pt idx="519">
                  <c:v>51.900009155273402</c:v>
                </c:pt>
                <c:pt idx="520">
                  <c:v>52</c:v>
                </c:pt>
                <c:pt idx="521">
                  <c:v>52.100006103515597</c:v>
                </c:pt>
                <c:pt idx="522">
                  <c:v>52.2000122070312</c:v>
                </c:pt>
                <c:pt idx="523">
                  <c:v>52.300003051757798</c:v>
                </c:pt>
                <c:pt idx="524">
                  <c:v>52.400009155273402</c:v>
                </c:pt>
                <c:pt idx="525">
                  <c:v>52.5</c:v>
                </c:pt>
                <c:pt idx="526">
                  <c:v>52.600006103515597</c:v>
                </c:pt>
                <c:pt idx="527">
                  <c:v>52.7000122070312</c:v>
                </c:pt>
                <c:pt idx="528">
                  <c:v>52.800003051757798</c:v>
                </c:pt>
                <c:pt idx="529">
                  <c:v>52.900009155273402</c:v>
                </c:pt>
                <c:pt idx="530">
                  <c:v>53</c:v>
                </c:pt>
                <c:pt idx="531">
                  <c:v>53.100006103515597</c:v>
                </c:pt>
                <c:pt idx="532">
                  <c:v>53.2000122070312</c:v>
                </c:pt>
                <c:pt idx="533">
                  <c:v>53.300003051757798</c:v>
                </c:pt>
                <c:pt idx="534">
                  <c:v>53.400009155273402</c:v>
                </c:pt>
                <c:pt idx="535">
                  <c:v>53.5</c:v>
                </c:pt>
                <c:pt idx="536">
                  <c:v>53.600006103515597</c:v>
                </c:pt>
                <c:pt idx="537">
                  <c:v>53.7000122070312</c:v>
                </c:pt>
                <c:pt idx="538">
                  <c:v>53.800003051757798</c:v>
                </c:pt>
                <c:pt idx="539">
                  <c:v>53.900009155273402</c:v>
                </c:pt>
                <c:pt idx="540">
                  <c:v>54</c:v>
                </c:pt>
                <c:pt idx="541">
                  <c:v>54.100006103515597</c:v>
                </c:pt>
                <c:pt idx="542">
                  <c:v>54.2000122070312</c:v>
                </c:pt>
                <c:pt idx="543">
                  <c:v>54.300003051757798</c:v>
                </c:pt>
                <c:pt idx="544">
                  <c:v>54.400009155273402</c:v>
                </c:pt>
                <c:pt idx="545">
                  <c:v>54.5</c:v>
                </c:pt>
                <c:pt idx="546">
                  <c:v>54.600006103515597</c:v>
                </c:pt>
                <c:pt idx="547">
                  <c:v>54.7000122070312</c:v>
                </c:pt>
                <c:pt idx="548">
                  <c:v>54.800003051757798</c:v>
                </c:pt>
                <c:pt idx="549">
                  <c:v>54.900009155273402</c:v>
                </c:pt>
                <c:pt idx="550">
                  <c:v>55</c:v>
                </c:pt>
                <c:pt idx="551">
                  <c:v>55.100006103515597</c:v>
                </c:pt>
                <c:pt idx="552">
                  <c:v>55.2000122070312</c:v>
                </c:pt>
                <c:pt idx="553">
                  <c:v>55.300003051757798</c:v>
                </c:pt>
                <c:pt idx="554">
                  <c:v>55.400009155273402</c:v>
                </c:pt>
                <c:pt idx="555">
                  <c:v>55.5</c:v>
                </c:pt>
                <c:pt idx="556">
                  <c:v>55.600006103515597</c:v>
                </c:pt>
                <c:pt idx="557">
                  <c:v>55.7000122070312</c:v>
                </c:pt>
                <c:pt idx="558">
                  <c:v>55.800018310546797</c:v>
                </c:pt>
                <c:pt idx="559">
                  <c:v>55.899993896484297</c:v>
                </c:pt>
                <c:pt idx="560">
                  <c:v>56</c:v>
                </c:pt>
                <c:pt idx="561">
                  <c:v>56.100006103515597</c:v>
                </c:pt>
                <c:pt idx="562">
                  <c:v>56.2000122070312</c:v>
                </c:pt>
                <c:pt idx="563">
                  <c:v>56.300018310546797</c:v>
                </c:pt>
                <c:pt idx="564">
                  <c:v>56.399993896484297</c:v>
                </c:pt>
                <c:pt idx="565">
                  <c:v>56.5</c:v>
                </c:pt>
                <c:pt idx="566">
                  <c:v>56.600006103515597</c:v>
                </c:pt>
                <c:pt idx="567">
                  <c:v>56.7000122070312</c:v>
                </c:pt>
                <c:pt idx="568">
                  <c:v>56.800018310546797</c:v>
                </c:pt>
                <c:pt idx="569">
                  <c:v>56.899993896484297</c:v>
                </c:pt>
                <c:pt idx="570">
                  <c:v>57</c:v>
                </c:pt>
                <c:pt idx="571">
                  <c:v>57.100006103515597</c:v>
                </c:pt>
                <c:pt idx="572">
                  <c:v>57.2000122070312</c:v>
                </c:pt>
                <c:pt idx="573">
                  <c:v>57.300018310546797</c:v>
                </c:pt>
                <c:pt idx="574">
                  <c:v>57.399993896484297</c:v>
                </c:pt>
                <c:pt idx="575">
                  <c:v>57.5</c:v>
                </c:pt>
                <c:pt idx="576">
                  <c:v>57.600006103515597</c:v>
                </c:pt>
                <c:pt idx="577">
                  <c:v>57.7000122070312</c:v>
                </c:pt>
                <c:pt idx="578">
                  <c:v>57.800018310546797</c:v>
                </c:pt>
                <c:pt idx="579">
                  <c:v>57.899993896484297</c:v>
                </c:pt>
                <c:pt idx="580">
                  <c:v>58</c:v>
                </c:pt>
                <c:pt idx="581">
                  <c:v>58.100006103515597</c:v>
                </c:pt>
                <c:pt idx="582">
                  <c:v>58.2000122070312</c:v>
                </c:pt>
                <c:pt idx="583">
                  <c:v>58.300018310546797</c:v>
                </c:pt>
                <c:pt idx="584">
                  <c:v>58.399993896484297</c:v>
                </c:pt>
                <c:pt idx="585">
                  <c:v>58.5</c:v>
                </c:pt>
                <c:pt idx="586">
                  <c:v>58.600006103515597</c:v>
                </c:pt>
                <c:pt idx="587">
                  <c:v>58.7000122070312</c:v>
                </c:pt>
                <c:pt idx="588">
                  <c:v>58.800018310546797</c:v>
                </c:pt>
                <c:pt idx="589">
                  <c:v>58.899993896484297</c:v>
                </c:pt>
                <c:pt idx="590">
                  <c:v>59</c:v>
                </c:pt>
                <c:pt idx="591">
                  <c:v>59.100006103515597</c:v>
                </c:pt>
                <c:pt idx="592">
                  <c:v>59.2000122070312</c:v>
                </c:pt>
                <c:pt idx="593">
                  <c:v>59.300018310546797</c:v>
                </c:pt>
                <c:pt idx="594">
                  <c:v>59.399993896484297</c:v>
                </c:pt>
                <c:pt idx="595">
                  <c:v>59.5</c:v>
                </c:pt>
                <c:pt idx="596">
                  <c:v>59.600006103515597</c:v>
                </c:pt>
                <c:pt idx="597">
                  <c:v>59.7000122070312</c:v>
                </c:pt>
                <c:pt idx="598">
                  <c:v>59.800018310546797</c:v>
                </c:pt>
                <c:pt idx="599">
                  <c:v>59.899993896484297</c:v>
                </c:pt>
                <c:pt idx="600">
                  <c:v>60</c:v>
                </c:pt>
                <c:pt idx="601">
                  <c:v>60.100006103515597</c:v>
                </c:pt>
                <c:pt idx="602">
                  <c:v>60.2000122070312</c:v>
                </c:pt>
                <c:pt idx="603">
                  <c:v>60.300018310546797</c:v>
                </c:pt>
                <c:pt idx="604">
                  <c:v>60.399993896484297</c:v>
                </c:pt>
                <c:pt idx="605">
                  <c:v>60.5</c:v>
                </c:pt>
                <c:pt idx="606">
                  <c:v>60.600006103515597</c:v>
                </c:pt>
                <c:pt idx="607">
                  <c:v>60.7000122070312</c:v>
                </c:pt>
                <c:pt idx="608">
                  <c:v>60.800018310546797</c:v>
                </c:pt>
                <c:pt idx="609">
                  <c:v>60.899993896484297</c:v>
                </c:pt>
                <c:pt idx="610">
                  <c:v>61</c:v>
                </c:pt>
                <c:pt idx="611">
                  <c:v>61.100006103515597</c:v>
                </c:pt>
                <c:pt idx="612">
                  <c:v>61.2000122070312</c:v>
                </c:pt>
                <c:pt idx="613">
                  <c:v>61.300018310546797</c:v>
                </c:pt>
                <c:pt idx="614">
                  <c:v>61.399993896484297</c:v>
                </c:pt>
                <c:pt idx="615">
                  <c:v>61.5</c:v>
                </c:pt>
                <c:pt idx="616">
                  <c:v>61.600006103515597</c:v>
                </c:pt>
                <c:pt idx="617">
                  <c:v>61.7000122070312</c:v>
                </c:pt>
                <c:pt idx="618">
                  <c:v>61.800018310546797</c:v>
                </c:pt>
                <c:pt idx="619">
                  <c:v>61.899993896484297</c:v>
                </c:pt>
                <c:pt idx="620">
                  <c:v>62</c:v>
                </c:pt>
                <c:pt idx="621">
                  <c:v>62.100006103515597</c:v>
                </c:pt>
                <c:pt idx="622">
                  <c:v>62.2000122070312</c:v>
                </c:pt>
                <c:pt idx="623">
                  <c:v>62.300018310546797</c:v>
                </c:pt>
                <c:pt idx="624">
                  <c:v>62.399993896484297</c:v>
                </c:pt>
                <c:pt idx="625">
                  <c:v>62.5</c:v>
                </c:pt>
                <c:pt idx="626">
                  <c:v>62.600006103515597</c:v>
                </c:pt>
                <c:pt idx="627">
                  <c:v>62.7000122070312</c:v>
                </c:pt>
                <c:pt idx="628">
                  <c:v>62.800018310546797</c:v>
                </c:pt>
                <c:pt idx="629">
                  <c:v>62.899993896484297</c:v>
                </c:pt>
                <c:pt idx="630">
                  <c:v>63</c:v>
                </c:pt>
                <c:pt idx="631">
                  <c:v>63.100006103515597</c:v>
                </c:pt>
                <c:pt idx="632">
                  <c:v>63.2000122070312</c:v>
                </c:pt>
                <c:pt idx="633">
                  <c:v>63.300018310546797</c:v>
                </c:pt>
                <c:pt idx="634">
                  <c:v>63.399993896484297</c:v>
                </c:pt>
                <c:pt idx="635">
                  <c:v>63.5</c:v>
                </c:pt>
                <c:pt idx="636">
                  <c:v>63.600006103515597</c:v>
                </c:pt>
                <c:pt idx="637">
                  <c:v>63.7000122070312</c:v>
                </c:pt>
                <c:pt idx="638">
                  <c:v>63.800018310546797</c:v>
                </c:pt>
                <c:pt idx="639">
                  <c:v>63.899993896484297</c:v>
                </c:pt>
                <c:pt idx="640">
                  <c:v>64</c:v>
                </c:pt>
                <c:pt idx="641">
                  <c:v>64.100006103515597</c:v>
                </c:pt>
                <c:pt idx="642">
                  <c:v>64.200012207031193</c:v>
                </c:pt>
                <c:pt idx="643">
                  <c:v>64.300018310546804</c:v>
                </c:pt>
                <c:pt idx="644">
                  <c:v>64.399993896484304</c:v>
                </c:pt>
                <c:pt idx="645">
                  <c:v>64.5</c:v>
                </c:pt>
                <c:pt idx="646">
                  <c:v>64.600006103515597</c:v>
                </c:pt>
                <c:pt idx="647">
                  <c:v>64.700012207031193</c:v>
                </c:pt>
                <c:pt idx="648">
                  <c:v>64.800018310546804</c:v>
                </c:pt>
                <c:pt idx="649">
                  <c:v>64.899993896484304</c:v>
                </c:pt>
                <c:pt idx="650">
                  <c:v>65</c:v>
                </c:pt>
                <c:pt idx="651">
                  <c:v>65.100006103515597</c:v>
                </c:pt>
                <c:pt idx="652">
                  <c:v>65.200012207031193</c:v>
                </c:pt>
                <c:pt idx="653">
                  <c:v>65.300018310546804</c:v>
                </c:pt>
                <c:pt idx="654">
                  <c:v>65.399993896484304</c:v>
                </c:pt>
                <c:pt idx="655">
                  <c:v>65.5</c:v>
                </c:pt>
                <c:pt idx="656">
                  <c:v>65.600006103515597</c:v>
                </c:pt>
                <c:pt idx="657">
                  <c:v>65.700012207031193</c:v>
                </c:pt>
                <c:pt idx="658">
                  <c:v>65.800018310546804</c:v>
                </c:pt>
                <c:pt idx="659">
                  <c:v>65.899993896484304</c:v>
                </c:pt>
                <c:pt idx="660">
                  <c:v>66</c:v>
                </c:pt>
                <c:pt idx="661">
                  <c:v>66.100006103515597</c:v>
                </c:pt>
                <c:pt idx="662">
                  <c:v>66.200012207031193</c:v>
                </c:pt>
                <c:pt idx="663">
                  <c:v>66.300018310546804</c:v>
                </c:pt>
                <c:pt idx="664">
                  <c:v>66.399993896484304</c:v>
                </c:pt>
                <c:pt idx="665">
                  <c:v>66.5</c:v>
                </c:pt>
                <c:pt idx="666">
                  <c:v>66.600006103515597</c:v>
                </c:pt>
                <c:pt idx="667">
                  <c:v>66.700012207031193</c:v>
                </c:pt>
                <c:pt idx="668">
                  <c:v>66.800018310546804</c:v>
                </c:pt>
                <c:pt idx="669">
                  <c:v>66.899993896484304</c:v>
                </c:pt>
                <c:pt idx="670">
                  <c:v>67</c:v>
                </c:pt>
                <c:pt idx="671">
                  <c:v>67.100006103515597</c:v>
                </c:pt>
                <c:pt idx="672">
                  <c:v>67.200012207031193</c:v>
                </c:pt>
                <c:pt idx="673">
                  <c:v>67.300018310546804</c:v>
                </c:pt>
                <c:pt idx="674">
                  <c:v>67.399993896484304</c:v>
                </c:pt>
                <c:pt idx="675">
                  <c:v>67.5</c:v>
                </c:pt>
                <c:pt idx="676">
                  <c:v>67.600006103515597</c:v>
                </c:pt>
                <c:pt idx="677">
                  <c:v>67.700012207031193</c:v>
                </c:pt>
                <c:pt idx="678">
                  <c:v>67.800018310546804</c:v>
                </c:pt>
                <c:pt idx="679">
                  <c:v>67.899993896484304</c:v>
                </c:pt>
                <c:pt idx="680">
                  <c:v>68</c:v>
                </c:pt>
                <c:pt idx="681">
                  <c:v>68.100006103515597</c:v>
                </c:pt>
                <c:pt idx="682">
                  <c:v>68.200012207031193</c:v>
                </c:pt>
                <c:pt idx="683">
                  <c:v>68.300018310546804</c:v>
                </c:pt>
                <c:pt idx="684">
                  <c:v>68.399993896484304</c:v>
                </c:pt>
                <c:pt idx="685">
                  <c:v>68.5</c:v>
                </c:pt>
                <c:pt idx="686">
                  <c:v>68.600006103515597</c:v>
                </c:pt>
                <c:pt idx="687">
                  <c:v>68.700012207031193</c:v>
                </c:pt>
                <c:pt idx="688">
                  <c:v>68.800018310546804</c:v>
                </c:pt>
                <c:pt idx="689">
                  <c:v>68.899993896484304</c:v>
                </c:pt>
                <c:pt idx="690">
                  <c:v>69</c:v>
                </c:pt>
                <c:pt idx="691">
                  <c:v>69.100006103515597</c:v>
                </c:pt>
                <c:pt idx="692">
                  <c:v>69.200012207031193</c:v>
                </c:pt>
                <c:pt idx="693">
                  <c:v>69.300018310546804</c:v>
                </c:pt>
                <c:pt idx="694">
                  <c:v>69.399993896484304</c:v>
                </c:pt>
                <c:pt idx="695">
                  <c:v>69.5</c:v>
                </c:pt>
                <c:pt idx="696">
                  <c:v>69.600006103515597</c:v>
                </c:pt>
                <c:pt idx="697">
                  <c:v>69.700012207031193</c:v>
                </c:pt>
                <c:pt idx="698">
                  <c:v>69.800018310546804</c:v>
                </c:pt>
                <c:pt idx="699">
                  <c:v>69.899993896484304</c:v>
                </c:pt>
                <c:pt idx="700">
                  <c:v>70</c:v>
                </c:pt>
                <c:pt idx="701">
                  <c:v>70.100006103515597</c:v>
                </c:pt>
                <c:pt idx="702">
                  <c:v>70.200012207031193</c:v>
                </c:pt>
                <c:pt idx="703">
                  <c:v>70.300018310546804</c:v>
                </c:pt>
                <c:pt idx="704">
                  <c:v>70.399993896484304</c:v>
                </c:pt>
                <c:pt idx="705">
                  <c:v>70.5</c:v>
                </c:pt>
                <c:pt idx="706">
                  <c:v>70.600006103515597</c:v>
                </c:pt>
                <c:pt idx="707">
                  <c:v>70.700012207031193</c:v>
                </c:pt>
                <c:pt idx="708">
                  <c:v>70.800018310546804</c:v>
                </c:pt>
                <c:pt idx="709">
                  <c:v>70.899993896484304</c:v>
                </c:pt>
                <c:pt idx="710">
                  <c:v>71</c:v>
                </c:pt>
                <c:pt idx="711">
                  <c:v>71.100006103515597</c:v>
                </c:pt>
                <c:pt idx="712">
                  <c:v>71.200012207031193</c:v>
                </c:pt>
                <c:pt idx="713">
                  <c:v>71.300018310546804</c:v>
                </c:pt>
                <c:pt idx="714">
                  <c:v>71.399993896484304</c:v>
                </c:pt>
                <c:pt idx="715">
                  <c:v>71.5</c:v>
                </c:pt>
                <c:pt idx="716">
                  <c:v>71.600006103515597</c:v>
                </c:pt>
                <c:pt idx="717">
                  <c:v>71.700012207031193</c:v>
                </c:pt>
                <c:pt idx="718">
                  <c:v>71.800018310546804</c:v>
                </c:pt>
                <c:pt idx="719">
                  <c:v>71.899993896484304</c:v>
                </c:pt>
                <c:pt idx="720">
                  <c:v>72</c:v>
                </c:pt>
                <c:pt idx="721">
                  <c:v>72.100006103515597</c:v>
                </c:pt>
                <c:pt idx="722">
                  <c:v>72.200012207031193</c:v>
                </c:pt>
                <c:pt idx="723">
                  <c:v>72.300018310546804</c:v>
                </c:pt>
                <c:pt idx="724">
                  <c:v>72.399993896484304</c:v>
                </c:pt>
                <c:pt idx="725">
                  <c:v>72.5</c:v>
                </c:pt>
                <c:pt idx="726">
                  <c:v>72.600006103515597</c:v>
                </c:pt>
                <c:pt idx="727">
                  <c:v>72.700012207031193</c:v>
                </c:pt>
                <c:pt idx="728">
                  <c:v>72.800018310546804</c:v>
                </c:pt>
                <c:pt idx="729">
                  <c:v>72.899993896484304</c:v>
                </c:pt>
                <c:pt idx="730">
                  <c:v>73</c:v>
                </c:pt>
                <c:pt idx="731">
                  <c:v>73.100006103515597</c:v>
                </c:pt>
                <c:pt idx="732">
                  <c:v>73.200012207031193</c:v>
                </c:pt>
                <c:pt idx="733">
                  <c:v>73.300018310546804</c:v>
                </c:pt>
                <c:pt idx="734">
                  <c:v>73.399993896484304</c:v>
                </c:pt>
                <c:pt idx="735">
                  <c:v>73.5</c:v>
                </c:pt>
                <c:pt idx="736">
                  <c:v>73.600006103515597</c:v>
                </c:pt>
                <c:pt idx="737">
                  <c:v>73.700012207031193</c:v>
                </c:pt>
                <c:pt idx="738">
                  <c:v>73.800018310546804</c:v>
                </c:pt>
                <c:pt idx="739">
                  <c:v>73.899993896484304</c:v>
                </c:pt>
                <c:pt idx="740">
                  <c:v>74</c:v>
                </c:pt>
                <c:pt idx="741">
                  <c:v>74.100006103515597</c:v>
                </c:pt>
                <c:pt idx="742">
                  <c:v>74.200012207031193</c:v>
                </c:pt>
                <c:pt idx="743">
                  <c:v>74.300018310546804</c:v>
                </c:pt>
                <c:pt idx="744">
                  <c:v>74.399993896484304</c:v>
                </c:pt>
                <c:pt idx="745">
                  <c:v>74.5</c:v>
                </c:pt>
                <c:pt idx="746">
                  <c:v>74.600006103515597</c:v>
                </c:pt>
                <c:pt idx="747">
                  <c:v>74.700012207031193</c:v>
                </c:pt>
                <c:pt idx="748">
                  <c:v>74.800018310546804</c:v>
                </c:pt>
                <c:pt idx="749">
                  <c:v>74.899993896484304</c:v>
                </c:pt>
                <c:pt idx="750">
                  <c:v>75</c:v>
                </c:pt>
                <c:pt idx="751">
                  <c:v>75.100006103515597</c:v>
                </c:pt>
                <c:pt idx="752">
                  <c:v>75.200012207031193</c:v>
                </c:pt>
                <c:pt idx="753">
                  <c:v>75.300018310546804</c:v>
                </c:pt>
                <c:pt idx="754">
                  <c:v>75.399993896484304</c:v>
                </c:pt>
                <c:pt idx="755">
                  <c:v>75.5</c:v>
                </c:pt>
                <c:pt idx="756">
                  <c:v>75.600006103515597</c:v>
                </c:pt>
                <c:pt idx="757">
                  <c:v>75.700012207031193</c:v>
                </c:pt>
                <c:pt idx="758">
                  <c:v>75.800018310546804</c:v>
                </c:pt>
                <c:pt idx="759">
                  <c:v>75.899993896484304</c:v>
                </c:pt>
                <c:pt idx="760">
                  <c:v>76</c:v>
                </c:pt>
                <c:pt idx="761">
                  <c:v>76.100006103515597</c:v>
                </c:pt>
                <c:pt idx="762">
                  <c:v>76.200012207031193</c:v>
                </c:pt>
                <c:pt idx="763">
                  <c:v>76.300018310546804</c:v>
                </c:pt>
                <c:pt idx="764">
                  <c:v>76.399993896484304</c:v>
                </c:pt>
                <c:pt idx="765">
                  <c:v>76.5</c:v>
                </c:pt>
                <c:pt idx="766">
                  <c:v>76.600006103515597</c:v>
                </c:pt>
                <c:pt idx="767">
                  <c:v>76.700012207031193</c:v>
                </c:pt>
                <c:pt idx="768">
                  <c:v>76.800018310546804</c:v>
                </c:pt>
                <c:pt idx="769">
                  <c:v>76.899993896484304</c:v>
                </c:pt>
                <c:pt idx="770">
                  <c:v>77</c:v>
                </c:pt>
                <c:pt idx="771">
                  <c:v>77.100006103515597</c:v>
                </c:pt>
                <c:pt idx="772">
                  <c:v>77.200012207031193</c:v>
                </c:pt>
                <c:pt idx="773">
                  <c:v>77.300018310546804</c:v>
                </c:pt>
                <c:pt idx="774">
                  <c:v>77.399993896484304</c:v>
                </c:pt>
                <c:pt idx="775">
                  <c:v>77.5</c:v>
                </c:pt>
                <c:pt idx="776">
                  <c:v>77.600006103515597</c:v>
                </c:pt>
                <c:pt idx="777">
                  <c:v>77.700012207031193</c:v>
                </c:pt>
                <c:pt idx="778">
                  <c:v>77.800018310546804</c:v>
                </c:pt>
                <c:pt idx="779">
                  <c:v>77.899993896484304</c:v>
                </c:pt>
                <c:pt idx="780">
                  <c:v>78</c:v>
                </c:pt>
                <c:pt idx="781">
                  <c:v>78.100006103515597</c:v>
                </c:pt>
                <c:pt idx="782">
                  <c:v>78.200012207031193</c:v>
                </c:pt>
                <c:pt idx="783">
                  <c:v>78.300018310546804</c:v>
                </c:pt>
                <c:pt idx="784">
                  <c:v>78.399993896484304</c:v>
                </c:pt>
                <c:pt idx="785">
                  <c:v>78.5</c:v>
                </c:pt>
                <c:pt idx="786">
                  <c:v>78.600006103515597</c:v>
                </c:pt>
                <c:pt idx="787">
                  <c:v>78.700012207031193</c:v>
                </c:pt>
                <c:pt idx="788">
                  <c:v>78.800018310546804</c:v>
                </c:pt>
                <c:pt idx="789">
                  <c:v>78.899993896484304</c:v>
                </c:pt>
                <c:pt idx="790">
                  <c:v>79</c:v>
                </c:pt>
                <c:pt idx="791">
                  <c:v>79.100006103515597</c:v>
                </c:pt>
                <c:pt idx="792">
                  <c:v>79.200012207031193</c:v>
                </c:pt>
                <c:pt idx="793">
                  <c:v>79.300018310546804</c:v>
                </c:pt>
                <c:pt idx="794">
                  <c:v>79.399993896484304</c:v>
                </c:pt>
                <c:pt idx="795">
                  <c:v>79.5</c:v>
                </c:pt>
                <c:pt idx="796">
                  <c:v>79.600006103515597</c:v>
                </c:pt>
                <c:pt idx="797">
                  <c:v>79.700012207031193</c:v>
                </c:pt>
                <c:pt idx="798">
                  <c:v>79.800018310546804</c:v>
                </c:pt>
                <c:pt idx="799">
                  <c:v>79.899993896484304</c:v>
                </c:pt>
                <c:pt idx="800">
                  <c:v>80</c:v>
                </c:pt>
                <c:pt idx="801">
                  <c:v>80.100006103515597</c:v>
                </c:pt>
                <c:pt idx="802">
                  <c:v>80.200012207031193</c:v>
                </c:pt>
                <c:pt idx="803">
                  <c:v>80.300018310546804</c:v>
                </c:pt>
                <c:pt idx="804">
                  <c:v>80.399993896484304</c:v>
                </c:pt>
                <c:pt idx="805">
                  <c:v>80.5</c:v>
                </c:pt>
                <c:pt idx="806">
                  <c:v>80.600006103515597</c:v>
                </c:pt>
                <c:pt idx="807">
                  <c:v>80.700012207031193</c:v>
                </c:pt>
                <c:pt idx="808">
                  <c:v>80.800018310546804</c:v>
                </c:pt>
                <c:pt idx="809">
                  <c:v>80.899993896484304</c:v>
                </c:pt>
                <c:pt idx="810">
                  <c:v>81</c:v>
                </c:pt>
                <c:pt idx="811">
                  <c:v>81.100006103515597</c:v>
                </c:pt>
                <c:pt idx="812">
                  <c:v>81.200012207031193</c:v>
                </c:pt>
                <c:pt idx="813">
                  <c:v>81.300018310546804</c:v>
                </c:pt>
                <c:pt idx="814">
                  <c:v>81.399993896484304</c:v>
                </c:pt>
                <c:pt idx="815">
                  <c:v>81.5</c:v>
                </c:pt>
                <c:pt idx="816">
                  <c:v>81.600006103515597</c:v>
                </c:pt>
                <c:pt idx="817">
                  <c:v>81.700012207031193</c:v>
                </c:pt>
                <c:pt idx="818">
                  <c:v>81.800018310546804</c:v>
                </c:pt>
                <c:pt idx="819">
                  <c:v>81.899993896484304</c:v>
                </c:pt>
                <c:pt idx="820">
                  <c:v>82</c:v>
                </c:pt>
                <c:pt idx="821">
                  <c:v>82.100006103515597</c:v>
                </c:pt>
                <c:pt idx="822">
                  <c:v>82.200012207031193</c:v>
                </c:pt>
                <c:pt idx="823">
                  <c:v>82.300018310546804</c:v>
                </c:pt>
                <c:pt idx="824">
                  <c:v>82.399993896484304</c:v>
                </c:pt>
                <c:pt idx="825">
                  <c:v>82.5</c:v>
                </c:pt>
                <c:pt idx="826">
                  <c:v>82.600006103515597</c:v>
                </c:pt>
                <c:pt idx="827">
                  <c:v>82.700012207031193</c:v>
                </c:pt>
                <c:pt idx="828">
                  <c:v>82.800018310546804</c:v>
                </c:pt>
                <c:pt idx="829">
                  <c:v>82.899993896484304</c:v>
                </c:pt>
                <c:pt idx="830">
                  <c:v>83</c:v>
                </c:pt>
                <c:pt idx="831">
                  <c:v>83.100006103515597</c:v>
                </c:pt>
                <c:pt idx="832">
                  <c:v>83.200012207031193</c:v>
                </c:pt>
                <c:pt idx="833">
                  <c:v>83.300018310546804</c:v>
                </c:pt>
                <c:pt idx="834">
                  <c:v>83.399993896484304</c:v>
                </c:pt>
                <c:pt idx="835">
                  <c:v>83.5</c:v>
                </c:pt>
                <c:pt idx="836">
                  <c:v>83.600006103515597</c:v>
                </c:pt>
                <c:pt idx="837">
                  <c:v>83.700012207031193</c:v>
                </c:pt>
                <c:pt idx="838">
                  <c:v>83.800018310546804</c:v>
                </c:pt>
                <c:pt idx="839">
                  <c:v>83.899993896484304</c:v>
                </c:pt>
                <c:pt idx="840">
                  <c:v>84</c:v>
                </c:pt>
                <c:pt idx="841">
                  <c:v>84.100006103515597</c:v>
                </c:pt>
                <c:pt idx="842">
                  <c:v>84.200012207031193</c:v>
                </c:pt>
                <c:pt idx="843">
                  <c:v>84.300018310546804</c:v>
                </c:pt>
                <c:pt idx="844">
                  <c:v>84.399993896484304</c:v>
                </c:pt>
                <c:pt idx="845">
                  <c:v>84.5</c:v>
                </c:pt>
                <c:pt idx="846">
                  <c:v>84.600006103515597</c:v>
                </c:pt>
                <c:pt idx="847">
                  <c:v>84.700012207031193</c:v>
                </c:pt>
                <c:pt idx="848">
                  <c:v>84.800018310546804</c:v>
                </c:pt>
                <c:pt idx="849">
                  <c:v>84.899993896484304</c:v>
                </c:pt>
                <c:pt idx="850">
                  <c:v>85</c:v>
                </c:pt>
                <c:pt idx="851">
                  <c:v>85.100006103515597</c:v>
                </c:pt>
                <c:pt idx="852">
                  <c:v>85.200012207031193</c:v>
                </c:pt>
                <c:pt idx="853">
                  <c:v>85.300018310546804</c:v>
                </c:pt>
                <c:pt idx="854">
                  <c:v>85.399993896484304</c:v>
                </c:pt>
                <c:pt idx="855">
                  <c:v>85.5</c:v>
                </c:pt>
                <c:pt idx="856">
                  <c:v>85.600006103515597</c:v>
                </c:pt>
                <c:pt idx="857">
                  <c:v>85.700012207031193</c:v>
                </c:pt>
                <c:pt idx="858">
                  <c:v>85.800018310546804</c:v>
                </c:pt>
                <c:pt idx="859">
                  <c:v>85.899993896484304</c:v>
                </c:pt>
                <c:pt idx="860">
                  <c:v>86</c:v>
                </c:pt>
                <c:pt idx="861">
                  <c:v>86.100006103515597</c:v>
                </c:pt>
                <c:pt idx="862">
                  <c:v>86.200012207031193</c:v>
                </c:pt>
                <c:pt idx="863">
                  <c:v>86.300018310546804</c:v>
                </c:pt>
                <c:pt idx="864">
                  <c:v>86.399993896484304</c:v>
                </c:pt>
                <c:pt idx="865">
                  <c:v>86.5</c:v>
                </c:pt>
                <c:pt idx="866">
                  <c:v>86.600006103515597</c:v>
                </c:pt>
                <c:pt idx="867">
                  <c:v>86.700012207031193</c:v>
                </c:pt>
                <c:pt idx="868">
                  <c:v>86.800018310546804</c:v>
                </c:pt>
                <c:pt idx="869">
                  <c:v>86.899993896484304</c:v>
                </c:pt>
                <c:pt idx="870">
                  <c:v>87</c:v>
                </c:pt>
                <c:pt idx="871">
                  <c:v>87.100006103515597</c:v>
                </c:pt>
                <c:pt idx="872">
                  <c:v>87.200012207031193</c:v>
                </c:pt>
                <c:pt idx="873">
                  <c:v>87.300018310546804</c:v>
                </c:pt>
                <c:pt idx="874">
                  <c:v>87.399993896484304</c:v>
                </c:pt>
                <c:pt idx="875">
                  <c:v>87.5</c:v>
                </c:pt>
                <c:pt idx="876">
                  <c:v>87.600006103515597</c:v>
                </c:pt>
                <c:pt idx="877">
                  <c:v>87.700012207031193</c:v>
                </c:pt>
                <c:pt idx="878">
                  <c:v>87.800018310546804</c:v>
                </c:pt>
                <c:pt idx="879">
                  <c:v>87.899993896484304</c:v>
                </c:pt>
                <c:pt idx="880">
                  <c:v>88</c:v>
                </c:pt>
                <c:pt idx="881">
                  <c:v>88.100006103515597</c:v>
                </c:pt>
                <c:pt idx="882">
                  <c:v>88.200012207031193</c:v>
                </c:pt>
                <c:pt idx="883">
                  <c:v>88.300018310546804</c:v>
                </c:pt>
                <c:pt idx="884">
                  <c:v>88.399993896484304</c:v>
                </c:pt>
                <c:pt idx="885">
                  <c:v>88.5</c:v>
                </c:pt>
                <c:pt idx="886">
                  <c:v>88.600006103515597</c:v>
                </c:pt>
                <c:pt idx="887">
                  <c:v>88.700012207031193</c:v>
                </c:pt>
                <c:pt idx="888">
                  <c:v>88.800018310546804</c:v>
                </c:pt>
                <c:pt idx="889">
                  <c:v>88.899993896484304</c:v>
                </c:pt>
                <c:pt idx="890">
                  <c:v>89</c:v>
                </c:pt>
                <c:pt idx="891">
                  <c:v>89.100006103515597</c:v>
                </c:pt>
                <c:pt idx="892">
                  <c:v>89.200012207031193</c:v>
                </c:pt>
                <c:pt idx="893">
                  <c:v>89.300018310546804</c:v>
                </c:pt>
                <c:pt idx="894">
                  <c:v>89.399993896484304</c:v>
                </c:pt>
                <c:pt idx="895">
                  <c:v>89.5</c:v>
                </c:pt>
                <c:pt idx="896">
                  <c:v>89.600006103515597</c:v>
                </c:pt>
                <c:pt idx="897">
                  <c:v>89.700012207031193</c:v>
                </c:pt>
                <c:pt idx="898">
                  <c:v>89.800018310546804</c:v>
                </c:pt>
                <c:pt idx="899">
                  <c:v>89.899993896484304</c:v>
                </c:pt>
                <c:pt idx="900">
                  <c:v>90</c:v>
                </c:pt>
                <c:pt idx="901">
                  <c:v>90.100006103515597</c:v>
                </c:pt>
                <c:pt idx="902">
                  <c:v>90.200012207031193</c:v>
                </c:pt>
                <c:pt idx="903">
                  <c:v>90.300018310546804</c:v>
                </c:pt>
                <c:pt idx="904">
                  <c:v>90.399993896484304</c:v>
                </c:pt>
                <c:pt idx="905">
                  <c:v>90.5</c:v>
                </c:pt>
                <c:pt idx="906">
                  <c:v>90.600006103515597</c:v>
                </c:pt>
                <c:pt idx="907">
                  <c:v>90.700012207031193</c:v>
                </c:pt>
                <c:pt idx="908">
                  <c:v>90.800018310546804</c:v>
                </c:pt>
                <c:pt idx="909">
                  <c:v>90.899993896484304</c:v>
                </c:pt>
                <c:pt idx="910">
                  <c:v>91</c:v>
                </c:pt>
                <c:pt idx="911">
                  <c:v>91.100006103515597</c:v>
                </c:pt>
                <c:pt idx="912">
                  <c:v>91.200012207031193</c:v>
                </c:pt>
                <c:pt idx="913">
                  <c:v>91.300018310546804</c:v>
                </c:pt>
                <c:pt idx="914">
                  <c:v>91.399993896484304</c:v>
                </c:pt>
                <c:pt idx="915">
                  <c:v>91.5</c:v>
                </c:pt>
                <c:pt idx="916">
                  <c:v>91.600006103515597</c:v>
                </c:pt>
                <c:pt idx="917">
                  <c:v>91.700012207031193</c:v>
                </c:pt>
                <c:pt idx="918">
                  <c:v>91.800018310546804</c:v>
                </c:pt>
                <c:pt idx="919">
                  <c:v>91.899993896484304</c:v>
                </c:pt>
                <c:pt idx="920">
                  <c:v>92</c:v>
                </c:pt>
                <c:pt idx="921">
                  <c:v>92.100006103515597</c:v>
                </c:pt>
                <c:pt idx="922">
                  <c:v>92.200012207031193</c:v>
                </c:pt>
                <c:pt idx="923">
                  <c:v>92.300018310546804</c:v>
                </c:pt>
                <c:pt idx="924">
                  <c:v>92.399993896484304</c:v>
                </c:pt>
                <c:pt idx="925">
                  <c:v>92.5</c:v>
                </c:pt>
                <c:pt idx="926">
                  <c:v>92.600006103515597</c:v>
                </c:pt>
                <c:pt idx="927">
                  <c:v>92.700012207031193</c:v>
                </c:pt>
                <c:pt idx="928">
                  <c:v>92.800018310546804</c:v>
                </c:pt>
                <c:pt idx="929">
                  <c:v>92.899993896484304</c:v>
                </c:pt>
                <c:pt idx="930">
                  <c:v>93</c:v>
                </c:pt>
                <c:pt idx="931">
                  <c:v>93.100006103515597</c:v>
                </c:pt>
                <c:pt idx="932">
                  <c:v>93.200012207031193</c:v>
                </c:pt>
                <c:pt idx="933">
                  <c:v>93.300018310546804</c:v>
                </c:pt>
                <c:pt idx="934">
                  <c:v>93.399993896484304</c:v>
                </c:pt>
                <c:pt idx="935">
                  <c:v>93.5</c:v>
                </c:pt>
                <c:pt idx="936">
                  <c:v>93.600006103515597</c:v>
                </c:pt>
                <c:pt idx="937">
                  <c:v>93.700012207031193</c:v>
                </c:pt>
                <c:pt idx="938">
                  <c:v>93.800018310546804</c:v>
                </c:pt>
                <c:pt idx="939">
                  <c:v>93.899993896484304</c:v>
                </c:pt>
                <c:pt idx="940">
                  <c:v>94</c:v>
                </c:pt>
                <c:pt idx="941">
                  <c:v>94.100006103515597</c:v>
                </c:pt>
                <c:pt idx="942">
                  <c:v>94.200012207031193</c:v>
                </c:pt>
                <c:pt idx="943">
                  <c:v>94.300018310546804</c:v>
                </c:pt>
                <c:pt idx="944">
                  <c:v>94.399993896484304</c:v>
                </c:pt>
                <c:pt idx="945">
                  <c:v>94.5</c:v>
                </c:pt>
                <c:pt idx="946">
                  <c:v>94.600006103515597</c:v>
                </c:pt>
                <c:pt idx="947">
                  <c:v>94.700012207031193</c:v>
                </c:pt>
                <c:pt idx="948">
                  <c:v>94.800018310546804</c:v>
                </c:pt>
                <c:pt idx="949">
                  <c:v>94.899993896484304</c:v>
                </c:pt>
                <c:pt idx="950">
                  <c:v>95</c:v>
                </c:pt>
                <c:pt idx="951">
                  <c:v>95.100006103515597</c:v>
                </c:pt>
                <c:pt idx="952">
                  <c:v>95.200012207031193</c:v>
                </c:pt>
                <c:pt idx="953">
                  <c:v>95.300018310546804</c:v>
                </c:pt>
                <c:pt idx="954">
                  <c:v>95.399993896484304</c:v>
                </c:pt>
                <c:pt idx="955">
                  <c:v>95.5</c:v>
                </c:pt>
                <c:pt idx="956">
                  <c:v>95.600006103515597</c:v>
                </c:pt>
                <c:pt idx="957">
                  <c:v>95.700012207031193</c:v>
                </c:pt>
                <c:pt idx="958">
                  <c:v>95.800018310546804</c:v>
                </c:pt>
                <c:pt idx="959">
                  <c:v>95.899993896484304</c:v>
                </c:pt>
                <c:pt idx="960">
                  <c:v>96</c:v>
                </c:pt>
                <c:pt idx="961">
                  <c:v>96.100006103515597</c:v>
                </c:pt>
                <c:pt idx="962">
                  <c:v>96.200012207031193</c:v>
                </c:pt>
                <c:pt idx="963">
                  <c:v>96.300018310546804</c:v>
                </c:pt>
                <c:pt idx="964">
                  <c:v>96.399993896484304</c:v>
                </c:pt>
                <c:pt idx="965">
                  <c:v>96.5</c:v>
                </c:pt>
                <c:pt idx="966">
                  <c:v>96.600006103515597</c:v>
                </c:pt>
                <c:pt idx="967">
                  <c:v>96.700012207031193</c:v>
                </c:pt>
                <c:pt idx="968">
                  <c:v>96.800018310546804</c:v>
                </c:pt>
                <c:pt idx="969">
                  <c:v>96.899993896484304</c:v>
                </c:pt>
                <c:pt idx="970">
                  <c:v>97</c:v>
                </c:pt>
                <c:pt idx="971">
                  <c:v>97.100006103515597</c:v>
                </c:pt>
                <c:pt idx="972">
                  <c:v>97.200012207031193</c:v>
                </c:pt>
                <c:pt idx="973">
                  <c:v>97.300018310546804</c:v>
                </c:pt>
                <c:pt idx="974">
                  <c:v>97.399993896484304</c:v>
                </c:pt>
                <c:pt idx="975">
                  <c:v>97.5</c:v>
                </c:pt>
                <c:pt idx="976">
                  <c:v>97.600006103515597</c:v>
                </c:pt>
                <c:pt idx="977">
                  <c:v>97.700012207031193</c:v>
                </c:pt>
                <c:pt idx="978">
                  <c:v>97.800018310546804</c:v>
                </c:pt>
                <c:pt idx="979">
                  <c:v>97.899993896484304</c:v>
                </c:pt>
                <c:pt idx="980">
                  <c:v>98</c:v>
                </c:pt>
                <c:pt idx="981">
                  <c:v>98.100006103515597</c:v>
                </c:pt>
                <c:pt idx="982">
                  <c:v>98.200012207031193</c:v>
                </c:pt>
                <c:pt idx="983">
                  <c:v>98.300018310546804</c:v>
                </c:pt>
                <c:pt idx="984">
                  <c:v>98.399993896484304</c:v>
                </c:pt>
                <c:pt idx="985">
                  <c:v>98.5</c:v>
                </c:pt>
                <c:pt idx="986">
                  <c:v>98.600006103515597</c:v>
                </c:pt>
                <c:pt idx="987">
                  <c:v>98.700012207031193</c:v>
                </c:pt>
                <c:pt idx="988">
                  <c:v>98.800018310546804</c:v>
                </c:pt>
                <c:pt idx="989">
                  <c:v>98.899993896484304</c:v>
                </c:pt>
                <c:pt idx="990">
                  <c:v>99</c:v>
                </c:pt>
                <c:pt idx="991">
                  <c:v>99.100006103515597</c:v>
                </c:pt>
                <c:pt idx="992">
                  <c:v>99.200012207031193</c:v>
                </c:pt>
                <c:pt idx="993">
                  <c:v>99.300018310546804</c:v>
                </c:pt>
                <c:pt idx="994">
                  <c:v>99.399993896484304</c:v>
                </c:pt>
                <c:pt idx="995">
                  <c:v>99.5</c:v>
                </c:pt>
                <c:pt idx="996">
                  <c:v>99.600006103515597</c:v>
                </c:pt>
                <c:pt idx="997">
                  <c:v>99.700012207031193</c:v>
                </c:pt>
                <c:pt idx="998">
                  <c:v>99.800018310546804</c:v>
                </c:pt>
                <c:pt idx="999">
                  <c:v>99.899993896484304</c:v>
                </c:pt>
              </c:numCache>
            </c:numRef>
          </c:xVal>
          <c:yVal>
            <c:numRef>
              <c:f>'10'!$J$4:$J$1003</c:f>
              <c:numCache>
                <c:formatCode>General</c:formatCode>
                <c:ptCount val="1000"/>
                <c:pt idx="0">
                  <c:v>5.8632591035630934</c:v>
                </c:pt>
                <c:pt idx="1">
                  <c:v>5.5999465942382782</c:v>
                </c:pt>
                <c:pt idx="2">
                  <c:v>5.1562138850038677</c:v>
                </c:pt>
                <c:pt idx="3">
                  <c:v>4.6007046053806917</c:v>
                </c:pt>
                <c:pt idx="4">
                  <c:v>4.0227571588296138</c:v>
                </c:pt>
                <c:pt idx="5">
                  <c:v>3.5046367602688915</c:v>
                </c:pt>
                <c:pt idx="6">
                  <c:v>3.1001481334368384</c:v>
                </c:pt>
                <c:pt idx="7">
                  <c:v>2.8268579132854934</c:v>
                </c:pt>
                <c:pt idx="8">
                  <c:v>2.671557281823719</c:v>
                </c:pt>
                <c:pt idx="9">
                  <c:v>2.5719514760900943</c:v>
                </c:pt>
                <c:pt idx="10">
                  <c:v>2.4725000463864379</c:v>
                </c:pt>
                <c:pt idx="11">
                  <c:v>2.3163552591029331</c:v>
                </c:pt>
                <c:pt idx="12">
                  <c:v>2.0645651212509932</c:v>
                </c:pt>
                <c:pt idx="13">
                  <c:v>1.7022079606266576</c:v>
                </c:pt>
                <c:pt idx="14">
                  <c:v>1.2389820296974736</c:v>
                </c:pt>
                <c:pt idx="15">
                  <c:v>0.71164425418657384</c:v>
                </c:pt>
                <c:pt idx="16">
                  <c:v>0.18432177953860379</c:v>
                </c:pt>
                <c:pt idx="17">
                  <c:v>-0.26005712940412323</c:v>
                </c:pt>
                <c:pt idx="18">
                  <c:v>-0.54058819921577572</c:v>
                </c:pt>
                <c:pt idx="19">
                  <c:v>-0.60490601991905779</c:v>
                </c:pt>
                <c:pt idx="20">
                  <c:v>-0.45127869441228724</c:v>
                </c:pt>
                <c:pt idx="21">
                  <c:v>-0.13486561442122766</c:v>
                </c:pt>
                <c:pt idx="22">
                  <c:v>0.24644779370111472</c:v>
                </c:pt>
                <c:pt idx="23">
                  <c:v>0.58063660562038233</c:v>
                </c:pt>
                <c:pt idx="24">
                  <c:v>0.77601023193667718</c:v>
                </c:pt>
                <c:pt idx="25">
                  <c:v>0.7874900996685007</c:v>
                </c:pt>
                <c:pt idx="26">
                  <c:v>0.62549900132066949</c:v>
                </c:pt>
                <c:pt idx="27">
                  <c:v>0.34433493018150252</c:v>
                </c:pt>
                <c:pt idx="28">
                  <c:v>1.9683674854390737E-2</c:v>
                </c:pt>
                <c:pt idx="29">
                  <c:v>-0.27395565544857686</c:v>
                </c:pt>
                <c:pt idx="30">
                  <c:v>-0.47913166529992007</c:v>
                </c:pt>
                <c:pt idx="31">
                  <c:v>-0.56341717173071382</c:v>
                </c:pt>
                <c:pt idx="32">
                  <c:v>-0.5249345898628226</c:v>
                </c:pt>
                <c:pt idx="33">
                  <c:v>-0.39211244793499184</c:v>
                </c:pt>
                <c:pt idx="34">
                  <c:v>-0.21693397970760589</c:v>
                </c:pt>
                <c:pt idx="35">
                  <c:v>-6.4967597232145818E-2</c:v>
                </c:pt>
                <c:pt idx="36">
                  <c:v>-5.1858197240272404E-3</c:v>
                </c:pt>
                <c:pt idx="37">
                  <c:v>-9.4167274587294486E-2</c:v>
                </c:pt>
                <c:pt idx="38">
                  <c:v>-0.35285482687108571</c:v>
                </c:pt>
                <c:pt idx="39">
                  <c:v>-0.75008521360509384</c:v>
                </c:pt>
                <c:pt idx="40">
                  <c:v>-1.2059667110443093</c:v>
                </c:pt>
                <c:pt idx="41">
                  <c:v>-1.6197666981640957</c:v>
                </c:pt>
                <c:pt idx="42">
                  <c:v>-1.9077795586165232</c:v>
                </c:pt>
                <c:pt idx="43">
                  <c:v>-2.0310070427025035</c:v>
                </c:pt>
                <c:pt idx="44">
                  <c:v>-2.0002969345625679</c:v>
                </c:pt>
                <c:pt idx="45">
                  <c:v>-1.8612210627864363</c:v>
                </c:pt>
                <c:pt idx="46">
                  <c:v>-1.6728281069766047</c:v>
                </c:pt>
                <c:pt idx="47">
                  <c:v>-1.4891943797907383</c:v>
                </c:pt>
                <c:pt idx="48">
                  <c:v>-1.3488836750826394</c:v>
                </c:pt>
                <c:pt idx="49">
                  <c:v>-1.2703124957487844</c:v>
                </c:pt>
                <c:pt idx="50">
                  <c:v>-1.2496004356619168</c:v>
                </c:pt>
                <c:pt idx="51">
                  <c:v>-1.261244900743749</c:v>
                </c:pt>
                <c:pt idx="52">
                  <c:v>-1.2616877562421189</c:v>
                </c:pt>
                <c:pt idx="53">
                  <c:v>-1.1960071051383701</c:v>
                </c:pt>
                <c:pt idx="54">
                  <c:v>-1.0084930577260593</c:v>
                </c:pt>
                <c:pt idx="55">
                  <c:v>-0.66097702589981644</c:v>
                </c:pt>
                <c:pt idx="56">
                  <c:v>-0.14894343715380234</c:v>
                </c:pt>
                <c:pt idx="57">
                  <c:v>0.49048616013982632</c:v>
                </c:pt>
                <c:pt idx="58">
                  <c:v>1.1863551291034489</c:v>
                </c:pt>
                <c:pt idx="59">
                  <c:v>1.8539462521233967</c:v>
                </c:pt>
                <c:pt idx="60">
                  <c:v>2.4184095309499409</c:v>
                </c:pt>
                <c:pt idx="61">
                  <c:v>2.832404586541299</c:v>
                </c:pt>
                <c:pt idx="62">
                  <c:v>3.0821470629204692</c:v>
                </c:pt>
                <c:pt idx="63">
                  <c:v>3.1855858178699687</c:v>
                </c:pt>
                <c:pt idx="64">
                  <c:v>3.1825465630082492</c:v>
                </c:pt>
                <c:pt idx="65">
                  <c:v>3.1226237977252258</c:v>
                </c:pt>
                <c:pt idx="66">
                  <c:v>3.0512946949285591</c:v>
                </c:pt>
                <c:pt idx="67">
                  <c:v>2.9963903777739551</c:v>
                </c:pt>
                <c:pt idx="68">
                  <c:v>2.962693776277932</c:v>
                </c:pt>
                <c:pt idx="69">
                  <c:v>2.9361930077566791</c:v>
                </c:pt>
                <c:pt idx="70">
                  <c:v>2.8948972619631683</c:v>
                </c:pt>
                <c:pt idx="71">
                  <c:v>2.8145654525826935</c:v>
                </c:pt>
                <c:pt idx="72">
                  <c:v>2.6704084987149495</c:v>
                </c:pt>
                <c:pt idx="73">
                  <c:v>2.4384566729559598</c:v>
                </c:pt>
                <c:pt idx="74">
                  <c:v>2.1028598731054959</c:v>
                </c:pt>
                <c:pt idx="75">
                  <c:v>1.6646665764205579</c:v>
                </c:pt>
                <c:pt idx="76">
                  <c:v>1.1500293726430202</c:v>
                </c:pt>
                <c:pt idx="77">
                  <c:v>0.61201936444815341</c:v>
                </c:pt>
                <c:pt idx="78">
                  <c:v>0.12328649356084612</c:v>
                </c:pt>
                <c:pt idx="79">
                  <c:v>-0.24082617812296966</c:v>
                </c:pt>
                <c:pt idx="80">
                  <c:v>-0.42519711659235143</c:v>
                </c:pt>
                <c:pt idx="81">
                  <c:v>-0.41355529164566746</c:v>
                </c:pt>
                <c:pt idx="82">
                  <c:v>-0.23339469555546336</c:v>
                </c:pt>
                <c:pt idx="83">
                  <c:v>5.5566897287087053E-2</c:v>
                </c:pt>
                <c:pt idx="84">
                  <c:v>0.38443923785405842</c:v>
                </c:pt>
                <c:pt idx="85">
                  <c:v>0.69626855148988409</c:v>
                </c:pt>
                <c:pt idx="86">
                  <c:v>0.9577383819748353</c:v>
                </c:pt>
                <c:pt idx="87">
                  <c:v>1.1576857321402585</c:v>
                </c:pt>
                <c:pt idx="88">
                  <c:v>1.3023170688573027</c:v>
                </c:pt>
                <c:pt idx="89">
                  <c:v>1.4102715779753268</c:v>
                </c:pt>
                <c:pt idx="90">
                  <c:v>1.5093074861694762</c:v>
                </c:pt>
                <c:pt idx="91">
                  <c:v>1.6346745946828034</c:v>
                </c:pt>
                <c:pt idx="92">
                  <c:v>1.8268888908274006</c:v>
                </c:pt>
                <c:pt idx="93">
                  <c:v>2.1234844782773159</c:v>
                </c:pt>
                <c:pt idx="94">
                  <c:v>2.5429872695137439</c:v>
                </c:pt>
                <c:pt idx="95">
                  <c:v>3.0660793150172476</c:v>
                </c:pt>
                <c:pt idx="96">
                  <c:v>3.6310713782029951</c:v>
                </c:pt>
                <c:pt idx="97">
                  <c:v>4.1505868014167291</c:v>
                </c:pt>
                <c:pt idx="98">
                  <c:v>4.5442773594575723</c:v>
                </c:pt>
                <c:pt idx="99">
                  <c:v>4.7689959301668008</c:v>
                </c:pt>
                <c:pt idx="100">
                  <c:v>4.8294231190400918</c:v>
                </c:pt>
                <c:pt idx="101">
                  <c:v>4.7687679178574474</c:v>
                </c:pt>
                <c:pt idx="102">
                  <c:v>4.6500462924732844</c:v>
                </c:pt>
                <c:pt idx="103">
                  <c:v>4.5365758783677013</c:v>
                </c:pt>
                <c:pt idx="104">
                  <c:v>4.4777641997617801</c:v>
                </c:pt>
                <c:pt idx="105">
                  <c:v>4.5004443421083309</c:v>
                </c:pt>
                <c:pt idx="106">
                  <c:v>4.6115412151112238</c:v>
                </c:pt>
                <c:pt idx="107">
                  <c:v>4.8068341367384937</c:v>
                </c:pt>
                <c:pt idx="108">
                  <c:v>5.0762328680823794</c:v>
                </c:pt>
                <c:pt idx="109">
                  <c:v>5.4020834109362399</c:v>
                </c:pt>
                <c:pt idx="110">
                  <c:v>5.7538105039035523</c:v>
                </c:pt>
                <c:pt idx="111">
                  <c:v>6.0869381147272392</c:v>
                </c:pt>
                <c:pt idx="112">
                  <c:v>6.3515588395735758</c:v>
                </c:pt>
                <c:pt idx="113">
                  <c:v>6.5057569251340945</c:v>
                </c:pt>
                <c:pt idx="114">
                  <c:v>6.5317346488728205</c:v>
                </c:pt>
                <c:pt idx="115">
                  <c:v>6.4452553496641238</c:v>
                </c:pt>
                <c:pt idx="116">
                  <c:v>6.2904465479009248</c:v>
                </c:pt>
                <c:pt idx="117">
                  <c:v>6.1241518749910213</c:v>
                </c:pt>
                <c:pt idx="118">
                  <c:v>5.9945810963125759</c:v>
                </c:pt>
                <c:pt idx="119">
                  <c:v>5.9245578541475155</c:v>
                </c:pt>
                <c:pt idx="120">
                  <c:v>5.904162561192229</c:v>
                </c:pt>
                <c:pt idx="121">
                  <c:v>5.8973827081568073</c:v>
                </c:pt>
                <c:pt idx="122">
                  <c:v>5.860074506086459</c:v>
                </c:pt>
                <c:pt idx="123">
                  <c:v>5.7552376214195675</c:v>
                </c:pt>
                <c:pt idx="124">
                  <c:v>5.5583098635953991</c:v>
                </c:pt>
                <c:pt idx="125">
                  <c:v>5.25543141365051</c:v>
                </c:pt>
                <c:pt idx="126">
                  <c:v>4.8421651265200412</c:v>
                </c:pt>
                <c:pt idx="127">
                  <c:v>4.324604095781547</c:v>
                </c:pt>
                <c:pt idx="128">
                  <c:v>3.7269438137026363</c:v>
                </c:pt>
                <c:pt idx="129">
                  <c:v>3.0999154501101516</c:v>
                </c:pt>
                <c:pt idx="130">
                  <c:v>2.5178467122947445</c:v>
                </c:pt>
                <c:pt idx="131">
                  <c:v>2.0597346346167931</c:v>
                </c:pt>
                <c:pt idx="132">
                  <c:v>1.7821212051545845</c:v>
                </c:pt>
                <c:pt idx="133">
                  <c:v>1.6969824775176865</c:v>
                </c:pt>
                <c:pt idx="134">
                  <c:v>1.7667778616442371</c:v>
                </c:pt>
                <c:pt idx="135">
                  <c:v>1.9198632757453333</c:v>
                </c:pt>
                <c:pt idx="136">
                  <c:v>2.0754376956645153</c:v>
                </c:pt>
                <c:pt idx="137">
                  <c:v>2.1701092676204765</c:v>
                </c:pt>
                <c:pt idx="138">
                  <c:v>2.1763670260415329</c:v>
                </c:pt>
                <c:pt idx="139">
                  <c:v>2.1036512807888115</c:v>
                </c:pt>
                <c:pt idx="140">
                  <c:v>1.9860730057253524</c:v>
                </c:pt>
                <c:pt idx="141">
                  <c:v>1.8673989062800098</c:v>
                </c:pt>
                <c:pt idx="142">
                  <c:v>1.7884279305444015</c:v>
                </c:pt>
                <c:pt idx="143">
                  <c:v>1.7787031803060946</c:v>
                </c:pt>
                <c:pt idx="144">
                  <c:v>1.8511346061440039</c:v>
                </c:pt>
                <c:pt idx="145">
                  <c:v>1.9982897437670606</c:v>
                </c:pt>
                <c:pt idx="146">
                  <c:v>2.1946341579451238</c:v>
                </c:pt>
                <c:pt idx="147">
                  <c:v>2.4010521252365629</c:v>
                </c:pt>
                <c:pt idx="148">
                  <c:v>2.5698474365122133</c:v>
                </c:pt>
                <c:pt idx="149">
                  <c:v>2.6500812488443657</c:v>
                </c:pt>
                <c:pt idx="150">
                  <c:v>2.5993714402703634</c:v>
                </c:pt>
                <c:pt idx="151">
                  <c:v>2.4008324216393824</c:v>
                </c:pt>
                <c:pt idx="152">
                  <c:v>2.0763939689187403</c:v>
                </c:pt>
                <c:pt idx="153">
                  <c:v>1.6896584384581586</c:v>
                </c:pt>
                <c:pt idx="154">
                  <c:v>1.3308326426674311</c:v>
                </c:pt>
                <c:pt idx="155">
                  <c:v>1.0866402633049876</c:v>
                </c:pt>
                <c:pt idx="156">
                  <c:v>1.0128141957170795</c:v>
                </c:pt>
                <c:pt idx="157">
                  <c:v>1.1185056356822718</c:v>
                </c:pt>
                <c:pt idx="158">
                  <c:v>1.365699704955603</c:v>
                </c:pt>
                <c:pt idx="159">
                  <c:v>1.683839563061206</c:v>
                </c:pt>
                <c:pt idx="160">
                  <c:v>1.9922112051178393</c:v>
                </c:pt>
                <c:pt idx="161">
                  <c:v>2.2220018506050083</c:v>
                </c:pt>
                <c:pt idx="162">
                  <c:v>2.3308191755238674</c:v>
                </c:pt>
                <c:pt idx="163">
                  <c:v>2.3026300773901083</c:v>
                </c:pt>
                <c:pt idx="164">
                  <c:v>2.1434034179238695</c:v>
                </c:pt>
                <c:pt idx="165">
                  <c:v>1.8777940553777341</c:v>
                </c:pt>
                <c:pt idx="166">
                  <c:v>1.5487895572886732</c:v>
                </c:pt>
                <c:pt idx="167">
                  <c:v>1.2171481917886164</c:v>
                </c:pt>
                <c:pt idx="168">
                  <c:v>0.95242965922636103</c:v>
                </c:pt>
                <c:pt idx="169">
                  <c:v>0.8142134932910694</c:v>
                </c:pt>
                <c:pt idx="170">
                  <c:v>0.82784680057974402</c:v>
                </c:pt>
                <c:pt idx="171">
                  <c:v>0.96917763878317398</c:v>
                </c:pt>
                <c:pt idx="172">
                  <c:v>1.1690931495498205</c:v>
                </c:pt>
                <c:pt idx="173">
                  <c:v>1.3376358642297626</c:v>
                </c:pt>
                <c:pt idx="174">
                  <c:v>1.3976450492353991</c:v>
                </c:pt>
                <c:pt idx="175">
                  <c:v>1.3090163504376124</c:v>
                </c:pt>
                <c:pt idx="176">
                  <c:v>1.0758317603784442</c:v>
                </c:pt>
                <c:pt idx="177">
                  <c:v>0.73695216985309808</c:v>
                </c:pt>
                <c:pt idx="178">
                  <c:v>0.34936306581777687</c:v>
                </c:pt>
                <c:pt idx="179">
                  <c:v>-2.9391101178000575E-2</c:v>
                </c:pt>
                <c:pt idx="180">
                  <c:v>-0.35262974044855838</c:v>
                </c:pt>
                <c:pt idx="181">
                  <c:v>-0.58979883439400549</c:v>
                </c:pt>
                <c:pt idx="182">
                  <c:v>-0.72840398024110131</c:v>
                </c:pt>
                <c:pt idx="183">
                  <c:v>-0.77569166877690354</c:v>
                </c:pt>
                <c:pt idx="184">
                  <c:v>-0.7631217644495113</c:v>
                </c:pt>
                <c:pt idx="185">
                  <c:v>-0.74608858017360358</c:v>
                </c:pt>
                <c:pt idx="186">
                  <c:v>-0.79502963143236416</c:v>
                </c:pt>
                <c:pt idx="187">
                  <c:v>-0.97661625462419765</c:v>
                </c:pt>
                <c:pt idx="188">
                  <c:v>-1.3301332330002491</c:v>
                </c:pt>
                <c:pt idx="189">
                  <c:v>-1.8469291907899503</c:v>
                </c:pt>
                <c:pt idx="190">
                  <c:v>-2.4658047083546113</c:v>
                </c:pt>
                <c:pt idx="191">
                  <c:v>-3.0919918365338241</c:v>
                </c:pt>
                <c:pt idx="192">
                  <c:v>-3.6277743560426345</c:v>
                </c:pt>
                <c:pt idx="193">
                  <c:v>-4.003051903317953</c:v>
                </c:pt>
                <c:pt idx="194">
                  <c:v>-4.1924275089712673</c:v>
                </c:pt>
                <c:pt idx="195">
                  <c:v>-4.215996798347021</c:v>
                </c:pt>
                <c:pt idx="196">
                  <c:v>-4.1274750933927615</c:v>
                </c:pt>
                <c:pt idx="197">
                  <c:v>-3.9968526503618991</c:v>
                </c:pt>
                <c:pt idx="198">
                  <c:v>-3.8929972157758801</c:v>
                </c:pt>
                <c:pt idx="199">
                  <c:v>-3.8677266836166346</c:v>
                </c:pt>
                <c:pt idx="200">
                  <c:v>-3.9450575113296473</c:v>
                </c:pt>
                <c:pt idx="201">
                  <c:v>-4.1186551416621455</c:v>
                </c:pt>
                <c:pt idx="202">
                  <c:v>-4.3581669120227549</c:v>
                </c:pt>
                <c:pt idx="203">
                  <c:v>-4.6192532076555111</c:v>
                </c:pt>
                <c:pt idx="204">
                  <c:v>-4.8499318501528537</c:v>
                </c:pt>
                <c:pt idx="205">
                  <c:v>-4.995876417440523</c:v>
                </c:pt>
                <c:pt idx="206">
                  <c:v>-5.0136922878377543</c:v>
                </c:pt>
                <c:pt idx="207">
                  <c:v>-4.8876190956901056</c:v>
                </c:pt>
                <c:pt idx="208">
                  <c:v>-4.6368735467686335</c:v>
                </c:pt>
                <c:pt idx="209">
                  <c:v>-4.3082851105753068</c:v>
                </c:pt>
                <c:pt idx="210">
                  <c:v>-3.9593177757718951</c:v>
                </c:pt>
                <c:pt idx="211">
                  <c:v>-3.6409630008480103</c:v>
                </c:pt>
                <c:pt idx="212">
                  <c:v>-3.3848699195420018</c:v>
                </c:pt>
                <c:pt idx="213">
                  <c:v>-3.1966975931735573</c:v>
                </c:pt>
                <c:pt idx="214">
                  <c:v>-3.0540447800474988</c:v>
                </c:pt>
                <c:pt idx="215">
                  <c:v>-2.9115530046470002</c:v>
                </c:pt>
                <c:pt idx="216">
                  <c:v>-2.7149766797528523</c:v>
                </c:pt>
                <c:pt idx="217">
                  <c:v>-2.4185520458747343</c:v>
                </c:pt>
                <c:pt idx="218">
                  <c:v>-1.9979995887945663</c:v>
                </c:pt>
                <c:pt idx="219">
                  <c:v>-1.4563483608996159</c:v>
                </c:pt>
                <c:pt idx="220">
                  <c:v>-0.82146320404375306</c:v>
                </c:pt>
                <c:pt idx="221">
                  <c:v>-0.13908478573841251</c:v>
                </c:pt>
                <c:pt idx="222">
                  <c:v>0.53406289263683127</c:v>
                </c:pt>
                <c:pt idx="223">
                  <c:v>1.1387973695116871</c:v>
                </c:pt>
                <c:pt idx="224">
                  <c:v>1.6200239680269168</c:v>
                </c:pt>
                <c:pt idx="225">
                  <c:v>1.9335346243837279</c:v>
                </c:pt>
                <c:pt idx="226">
                  <c:v>2.0547212809324242</c:v>
                </c:pt>
                <c:pt idx="227">
                  <c:v>1.9875825143912242</c:v>
                </c:pt>
                <c:pt idx="228">
                  <c:v>1.7673806574414743</c:v>
                </c:pt>
                <c:pt idx="229">
                  <c:v>1.4527404439799916</c:v>
                </c:pt>
                <c:pt idx="230">
                  <c:v>1.1122151814839418</c:v>
                </c:pt>
                <c:pt idx="231">
                  <c:v>0.80484906978466986</c:v>
                </c:pt>
                <c:pt idx="232">
                  <c:v>0.56164915333775978</c:v>
                </c:pt>
                <c:pt idx="233">
                  <c:v>0.37722517769126446</c:v>
                </c:pt>
                <c:pt idx="234">
                  <c:v>0.21349547540440433</c:v>
                </c:pt>
                <c:pt idx="235">
                  <c:v>1.3517341193032795E-2</c:v>
                </c:pt>
                <c:pt idx="236">
                  <c:v>-0.27731116028392766</c:v>
                </c:pt>
                <c:pt idx="237">
                  <c:v>-0.69167904643451195</c:v>
                </c:pt>
                <c:pt idx="238">
                  <c:v>-1.2336564379579846</c:v>
                </c:pt>
                <c:pt idx="239">
                  <c:v>-1.8849904712508669</c:v>
                </c:pt>
                <c:pt idx="240">
                  <c:v>-2.6152400444535608</c:v>
                </c:pt>
                <c:pt idx="241">
                  <c:v>-3.3856196298318713</c:v>
                </c:pt>
                <c:pt idx="242">
                  <c:v>-4.1457792204969026</c:v>
                </c:pt>
                <c:pt idx="243">
                  <c:v>-4.8354696280815972</c:v>
                </c:pt>
                <c:pt idx="244">
                  <c:v>-5.395579211852124</c:v>
                </c:pt>
                <c:pt idx="245">
                  <c:v>-5.7852768617517754</c:v>
                </c:pt>
                <c:pt idx="246">
                  <c:v>-5.9969648753895433</c:v>
                </c:pt>
                <c:pt idx="247">
                  <c:v>-6.0631045032949951</c:v>
                </c:pt>
                <c:pt idx="248">
                  <c:v>-6.0481000227086632</c:v>
                </c:pt>
                <c:pt idx="249">
                  <c:v>-6.0266274143667724</c:v>
                </c:pt>
                <c:pt idx="250">
                  <c:v>-6.0594176404616356</c:v>
                </c:pt>
                <c:pt idx="251">
                  <c:v>-6.1758184292737131</c:v>
                </c:pt>
                <c:pt idx="252">
                  <c:v>-6.3678804425632203</c:v>
                </c:pt>
                <c:pt idx="253">
                  <c:v>-6.5989549300249823</c:v>
                </c:pt>
                <c:pt idx="254">
                  <c:v>-6.8218305812162452</c:v>
                </c:pt>
                <c:pt idx="255">
                  <c:v>-6.9940628444447182</c:v>
                </c:pt>
                <c:pt idx="256">
                  <c:v>-7.0849388346952491</c:v>
                </c:pt>
                <c:pt idx="257">
                  <c:v>-7.0767439673928614</c:v>
                </c:pt>
                <c:pt idx="258">
                  <c:v>-6.9658212100758234</c:v>
                </c:pt>
                <c:pt idx="259">
                  <c:v>-6.7668260125552875</c:v>
                </c:pt>
                <c:pt idx="260">
                  <c:v>-6.5157540545744022</c:v>
                </c:pt>
                <c:pt idx="261">
                  <c:v>-6.2696413713342967</c:v>
                </c:pt>
                <c:pt idx="262">
                  <c:v>-6.0969626482795229</c:v>
                </c:pt>
                <c:pt idx="263">
                  <c:v>-6.0582654335919504</c:v>
                </c:pt>
                <c:pt idx="264">
                  <c:v>-6.1832203304066331</c:v>
                </c:pt>
                <c:pt idx="265">
                  <c:v>-6.4548307587118661</c:v>
                </c:pt>
                <c:pt idx="266">
                  <c:v>-6.8105221355662593</c:v>
                </c:pt>
                <c:pt idx="267">
                  <c:v>-7.1625127511865916</c:v>
                </c:pt>
                <c:pt idx="268">
                  <c:v>-7.4273879668291842</c:v>
                </c:pt>
                <c:pt idx="269">
                  <c:v>-7.548938807319189</c:v>
                </c:pt>
                <c:pt idx="270">
                  <c:v>-7.5059723854064906</c:v>
                </c:pt>
                <c:pt idx="271">
                  <c:v>-7.3099008447983653</c:v>
                </c:pt>
                <c:pt idx="272">
                  <c:v>-6.9977193018969324</c:v>
                </c:pt>
                <c:pt idx="273">
                  <c:v>-6.6212980887469088</c:v>
                </c:pt>
                <c:pt idx="274">
                  <c:v>-6.2360108389573892</c:v>
                </c:pt>
                <c:pt idx="275">
                  <c:v>-5.8913259506225533</c:v>
                </c:pt>
                <c:pt idx="276">
                  <c:v>-5.6250060516245171</c:v>
                </c:pt>
                <c:pt idx="277">
                  <c:v>-5.4608864854363786</c:v>
                </c:pt>
                <c:pt idx="278">
                  <c:v>-5.4013743891435473</c:v>
                </c:pt>
                <c:pt idx="279">
                  <c:v>-5.4190927884157922</c:v>
                </c:pt>
                <c:pt idx="280">
                  <c:v>-5.4553308977800228</c:v>
                </c:pt>
                <c:pt idx="281">
                  <c:v>-5.4350703674204173</c:v>
                </c:pt>
                <c:pt idx="282">
                  <c:v>-5.2953612033058564</c:v>
                </c:pt>
                <c:pt idx="283">
                  <c:v>-5.0124161874546687</c:v>
                </c:pt>
                <c:pt idx="284">
                  <c:v>-4.612847755937012</c:v>
                </c:pt>
                <c:pt idx="285">
                  <c:v>-4.1647741794586146</c:v>
                </c:pt>
                <c:pt idx="286">
                  <c:v>-3.7581039877498807</c:v>
                </c:pt>
                <c:pt idx="287">
                  <c:v>-3.4820017674389963</c:v>
                </c:pt>
                <c:pt idx="288">
                  <c:v>-3.4003680032842247</c:v>
                </c:pt>
                <c:pt idx="289">
                  <c:v>-3.5349897496840486</c:v>
                </c:pt>
                <c:pt idx="290">
                  <c:v>-3.8601246581358017</c:v>
                </c:pt>
                <c:pt idx="291">
                  <c:v>-4.3091691311667901</c:v>
                </c:pt>
                <c:pt idx="292">
                  <c:v>-4.7928830174838746</c:v>
                </c:pt>
                <c:pt idx="293">
                  <c:v>-5.22172551295336</c:v>
                </c:pt>
                <c:pt idx="294">
                  <c:v>-5.5241139145458407</c:v>
                </c:pt>
                <c:pt idx="295">
                  <c:v>-5.6606104163562501</c:v>
                </c:pt>
                <c:pt idx="296">
                  <c:v>-5.6326211971395113</c:v>
                </c:pt>
                <c:pt idx="297">
                  <c:v>-5.4863664753296755</c:v>
                </c:pt>
                <c:pt idx="298">
                  <c:v>-5.3086940190371301</c:v>
                </c:pt>
                <c:pt idx="299">
                  <c:v>-5.2108893043854625</c:v>
                </c:pt>
                <c:pt idx="300">
                  <c:v>-5.2983962157193307</c:v>
                </c:pt>
                <c:pt idx="301">
                  <c:v>-5.6353078519596735</c:v>
                </c:pt>
                <c:pt idx="302">
                  <c:v>-6.2168418659883304</c:v>
                </c:pt>
                <c:pt idx="303">
                  <c:v>-6.9642650520100178</c:v>
                </c:pt>
                <c:pt idx="304">
                  <c:v>-7.7476720809936355</c:v>
                </c:pt>
                <c:pt idx="305">
                  <c:v>-8.431070664349706</c:v>
                </c:pt>
                <c:pt idx="306">
                  <c:v>-8.9189028459436521</c:v>
                </c:pt>
                <c:pt idx="307">
                  <c:v>-9.1847849453196524</c:v>
                </c:pt>
                <c:pt idx="308">
                  <c:v>-9.2720419939826222</c:v>
                </c:pt>
                <c:pt idx="309">
                  <c:v>-9.2684265024521473</c:v>
                </c:pt>
                <c:pt idx="310">
                  <c:v>-9.2692584430469882</c:v>
                </c:pt>
                <c:pt idx="311">
                  <c:v>-9.3451176811666752</c:v>
                </c:pt>
                <c:pt idx="312">
                  <c:v>-9.5245545611661715</c:v>
                </c:pt>
                <c:pt idx="313">
                  <c:v>-9.7965679449193317</c:v>
                </c:pt>
                <c:pt idx="314">
                  <c:v>-10.123178215587808</c:v>
                </c:pt>
                <c:pt idx="315">
                  <c:v>-10.451272571788083</c:v>
                </c:pt>
                <c:pt idx="316">
                  <c:v>-10.718489703010079</c:v>
                </c:pt>
                <c:pt idx="317">
                  <c:v>-10.857694064869568</c:v>
                </c:pt>
                <c:pt idx="318">
                  <c:v>-10.806477658888843</c:v>
                </c:pt>
                <c:pt idx="319">
                  <c:v>-10.52553468592024</c:v>
                </c:pt>
                <c:pt idx="320">
                  <c:v>-10.014745011049136</c:v>
                </c:pt>
                <c:pt idx="321">
                  <c:v>-9.3177189406226475</c:v>
                </c:pt>
                <c:pt idx="322">
                  <c:v>-8.5099508972728781</c:v>
                </c:pt>
                <c:pt idx="323">
                  <c:v>-7.6758152789929213</c:v>
                </c:pt>
                <c:pt idx="324">
                  <c:v>-6.8852169426048455</c:v>
                </c:pt>
                <c:pt idx="325">
                  <c:v>-6.1800748022163594</c:v>
                </c:pt>
                <c:pt idx="326">
                  <c:v>-5.5724106203107251</c:v>
                </c:pt>
                <c:pt idx="327">
                  <c:v>-5.0528171851354458</c:v>
                </c:pt>
                <c:pt idx="328">
                  <c:v>-4.603109796257578</c:v>
                </c:pt>
                <c:pt idx="329">
                  <c:v>-4.2077958461116323</c:v>
                </c:pt>
                <c:pt idx="330">
                  <c:v>-3.8562330656191857</c:v>
                </c:pt>
                <c:pt idx="331">
                  <c:v>-3.5384679559399075</c:v>
                </c:pt>
                <c:pt idx="332">
                  <c:v>-3.2431481883806321</c:v>
                </c:pt>
                <c:pt idx="333">
                  <c:v>-2.9599113902624894</c:v>
                </c:pt>
                <c:pt idx="334">
                  <c:v>-2.6854078226229698</c:v>
                </c:pt>
                <c:pt idx="335">
                  <c:v>-2.4296451754429738</c:v>
                </c:pt>
                <c:pt idx="336">
                  <c:v>-2.2169997429146462</c:v>
                </c:pt>
                <c:pt idx="337">
                  <c:v>-2.0829707331517135</c:v>
                </c:pt>
                <c:pt idx="338">
                  <c:v>-2.0650360742036007</c:v>
                </c:pt>
                <c:pt idx="339">
                  <c:v>-2.1904503685586563</c:v>
                </c:pt>
                <c:pt idx="340">
                  <c:v>-2.464924570392157</c:v>
                </c:pt>
                <c:pt idx="341">
                  <c:v>-2.8653057427967266</c:v>
                </c:pt>
                <c:pt idx="342">
                  <c:v>-3.3414561783566161</c:v>
                </c:pt>
                <c:pt idx="343">
                  <c:v>-3.8289898213218208</c:v>
                </c:pt>
                <c:pt idx="344">
                  <c:v>-4.2648710994159442</c:v>
                </c:pt>
                <c:pt idx="345">
                  <c:v>-4.6021086748908502</c:v>
                </c:pt>
                <c:pt idx="346">
                  <c:v>-4.8195050604203136</c:v>
                </c:pt>
                <c:pt idx="347">
                  <c:v>-4.9239192990695697</c:v>
                </c:pt>
                <c:pt idx="348">
                  <c:v>-4.9470530958736614</c:v>
                </c:pt>
                <c:pt idx="349">
                  <c:v>-4.9358393444734432</c:v>
                </c:pt>
                <c:pt idx="350">
                  <c:v>-4.9407070524552257</c:v>
                </c:pt>
                <c:pt idx="351">
                  <c:v>-5.0061927542966922</c:v>
                </c:pt>
                <c:pt idx="352">
                  <c:v>-5.165965781492341</c:v>
                </c:pt>
                <c:pt idx="353">
                  <c:v>-5.4402426411123797</c:v>
                </c:pt>
                <c:pt idx="354">
                  <c:v>-5.8307588521171976</c:v>
                </c:pt>
                <c:pt idx="355">
                  <c:v>-6.3153818775625759</c:v>
                </c:pt>
                <c:pt idx="356">
                  <c:v>-6.8469367167528894</c:v>
                </c:pt>
                <c:pt idx="357">
                  <c:v>-7.3597113525166176</c:v>
                </c:pt>
                <c:pt idx="358">
                  <c:v>-7.7860097183900656</c:v>
                </c:pt>
                <c:pt idx="359">
                  <c:v>-8.0783100829404848</c:v>
                </c:pt>
                <c:pt idx="360">
                  <c:v>-8.2244077710544214</c:v>
                </c:pt>
                <c:pt idx="361">
                  <c:v>-8.2504934843848581</c:v>
                </c:pt>
                <c:pt idx="362">
                  <c:v>-8.209594460094662</c:v>
                </c:pt>
                <c:pt idx="363">
                  <c:v>-8.1627179173862086</c:v>
                </c:pt>
                <c:pt idx="364">
                  <c:v>-8.1597338704501734</c:v>
                </c:pt>
                <c:pt idx="365">
                  <c:v>-8.2255307786604792</c:v>
                </c:pt>
                <c:pt idx="366">
                  <c:v>-8.3550972938537456</c:v>
                </c:pt>
                <c:pt idx="367">
                  <c:v>-8.5163489229538705</c:v>
                </c:pt>
                <c:pt idx="368">
                  <c:v>-8.6601092394660348</c:v>
                </c:pt>
                <c:pt idx="369">
                  <c:v>-8.7320270538329936</c:v>
                </c:pt>
                <c:pt idx="370">
                  <c:v>-8.6825015124152536</c:v>
                </c:pt>
                <c:pt idx="371">
                  <c:v>-8.4749130641712718</c:v>
                </c:pt>
                <c:pt idx="372">
                  <c:v>-8.0936286589678446</c:v>
                </c:pt>
                <c:pt idx="373">
                  <c:v>-7.5539908128626072</c:v>
                </c:pt>
                <c:pt idx="374">
                  <c:v>-6.9087382204392256</c:v>
                </c:pt>
                <c:pt idx="375">
                  <c:v>-6.2457156952689559</c:v>
                </c:pt>
                <c:pt idx="376">
                  <c:v>-5.6693180238499279</c:v>
                </c:pt>
                <c:pt idx="377">
                  <c:v>-5.2680572692085681</c:v>
                </c:pt>
                <c:pt idx="378">
                  <c:v>-5.0844568154391077</c:v>
                </c:pt>
                <c:pt idx="379">
                  <c:v>-5.1021850880454522</c:v>
                </c:pt>
                <c:pt idx="380">
                  <c:v>-5.2514035912120987</c:v>
                </c:pt>
                <c:pt idx="381">
                  <c:v>-5.4319244623184151</c:v>
                </c:pt>
                <c:pt idx="382">
                  <c:v>-5.5448711689780694</c:v>
                </c:pt>
                <c:pt idx="383">
                  <c:v>-5.5216278258491913</c:v>
                </c:pt>
                <c:pt idx="384">
                  <c:v>-5.3407290893442436</c:v>
                </c:pt>
                <c:pt idx="385">
                  <c:v>-5.0283783954732497</c:v>
                </c:pt>
                <c:pt idx="386">
                  <c:v>-4.6448057153645639</c:v>
                </c:pt>
                <c:pt idx="387">
                  <c:v>-4.2641049939043327</c:v>
                </c:pt>
                <c:pt idx="388">
                  <c:v>-3.9538645113215676</c:v>
                </c:pt>
                <c:pt idx="389">
                  <c:v>-3.7614304248024388</c:v>
                </c:pt>
                <c:pt idx="390">
                  <c:v>-3.7042918836369192</c:v>
                </c:pt>
                <c:pt idx="391">
                  <c:v>-3.764302288784696</c:v>
                </c:pt>
                <c:pt idx="392">
                  <c:v>-3.8855882953194971</c:v>
                </c:pt>
                <c:pt idx="393">
                  <c:v>-3.9832996340358915</c:v>
                </c:pt>
                <c:pt idx="394">
                  <c:v>-3.9671498466940438</c:v>
                </c:pt>
                <c:pt idx="395">
                  <c:v>-3.7708291797076914</c:v>
                </c:pt>
                <c:pt idx="396">
                  <c:v>-3.3749104773296992</c:v>
                </c:pt>
                <c:pt idx="397">
                  <c:v>-2.8153687259730131</c:v>
                </c:pt>
                <c:pt idx="398">
                  <c:v>-2.1733710941146378</c:v>
                </c:pt>
                <c:pt idx="399">
                  <c:v>-1.5496217818821156</c:v>
                </c:pt>
                <c:pt idx="400">
                  <c:v>-1.0350033710984607</c:v>
                </c:pt>
                <c:pt idx="401">
                  <c:v>-0.69019554993685506</c:v>
                </c:pt>
                <c:pt idx="402">
                  <c:v>-0.53822466906379274</c:v>
                </c:pt>
                <c:pt idx="403">
                  <c:v>-0.56538801684099049</c:v>
                </c:pt>
                <c:pt idx="404">
                  <c:v>-0.7287673143779525</c:v>
                </c:pt>
                <c:pt idx="405">
                  <c:v>-0.96947060613071112</c:v>
                </c:pt>
                <c:pt idx="406">
                  <c:v>-1.2252711057662953</c:v>
                </c:pt>
                <c:pt idx="407">
                  <c:v>-1.4403956427293654</c:v>
                </c:pt>
                <c:pt idx="408">
                  <c:v>-1.5762083460302903</c:v>
                </c:pt>
                <c:pt idx="409">
                  <c:v>-1.621698695070602</c:v>
                </c:pt>
                <c:pt idx="410">
                  <c:v>-1.5951565644320307</c:v>
                </c:pt>
                <c:pt idx="411">
                  <c:v>-1.5368914534063889</c:v>
                </c:pt>
                <c:pt idx="412">
                  <c:v>-1.4967293704257281</c:v>
                </c:pt>
                <c:pt idx="413">
                  <c:v>-1.5193400961511265</c:v>
                </c:pt>
                <c:pt idx="414">
                  <c:v>-1.6319616445723693</c:v>
                </c:pt>
                <c:pt idx="415">
                  <c:v>-1.8374920145553686</c:v>
                </c:pt>
                <c:pt idx="416">
                  <c:v>-2.1122910038513281</c:v>
                </c:pt>
                <c:pt idx="417">
                  <c:v>-2.4093703075366837</c:v>
                </c:pt>
                <c:pt idx="418">
                  <c:v>-2.6688491851091354</c:v>
                </c:pt>
                <c:pt idx="419">
                  <c:v>-2.8334796437445773</c:v>
                </c:pt>
                <c:pt idx="420">
                  <c:v>-2.8660638691747855</c:v>
                </c:pt>
                <c:pt idx="421">
                  <c:v>-2.7608462300370689</c:v>
                </c:pt>
                <c:pt idx="422">
                  <c:v>-2.5456370124045513</c:v>
                </c:pt>
                <c:pt idx="423">
                  <c:v>-2.2735286609214866</c:v>
                </c:pt>
                <c:pt idx="424">
                  <c:v>-2.0062634322573123</c:v>
                </c:pt>
                <c:pt idx="425">
                  <c:v>-1.7953670945237636</c:v>
                </c:pt>
                <c:pt idx="426">
                  <c:v>-1.6702232579974543</c:v>
                </c:pt>
                <c:pt idx="427">
                  <c:v>-1.6364243810667682</c:v>
                </c:pt>
                <c:pt idx="428">
                  <c:v>-1.6816157251596422</c:v>
                </c:pt>
                <c:pt idx="429">
                  <c:v>-1.7801264428040529</c:v>
                </c:pt>
                <c:pt idx="430">
                  <c:v>-1.8940167874097791</c:v>
                </c:pt>
                <c:pt idx="431">
                  <c:v>-1.9729758010191043</c:v>
                </c:pt>
                <c:pt idx="432">
                  <c:v>-1.9613274861784509</c:v>
                </c:pt>
                <c:pt idx="433">
                  <c:v>-1.8139365736175956</c:v>
                </c:pt>
                <c:pt idx="434">
                  <c:v>-1.5131734223926743</c:v>
                </c:pt>
                <c:pt idx="435">
                  <c:v>-1.0778981061542714</c:v>
                </c:pt>
                <c:pt idx="436">
                  <c:v>-0.55894615720299967</c:v>
                </c:pt>
                <c:pt idx="437">
                  <c:v>-2.2936116246614728E-2</c:v>
                </c:pt>
                <c:pt idx="438">
                  <c:v>0.46889062839395917</c:v>
                </c:pt>
                <c:pt idx="439">
                  <c:v>0.87802800360847988</c:v>
                </c:pt>
                <c:pt idx="440">
                  <c:v>1.1970571875572202</c:v>
                </c:pt>
                <c:pt idx="441">
                  <c:v>1.4451007737832902</c:v>
                </c:pt>
                <c:pt idx="442">
                  <c:v>1.6554058825268456</c:v>
                </c:pt>
                <c:pt idx="443">
                  <c:v>1.8630134182817786</c:v>
                </c:pt>
                <c:pt idx="444">
                  <c:v>2.0959563360494711</c:v>
                </c:pt>
                <c:pt idx="445">
                  <c:v>2.3708663933417355</c:v>
                </c:pt>
                <c:pt idx="446">
                  <c:v>2.6895726533497055</c:v>
                </c:pt>
                <c:pt idx="447">
                  <c:v>3.0388583400670188</c:v>
                </c:pt>
                <c:pt idx="448">
                  <c:v>3.3897632465643004</c:v>
                </c:pt>
                <c:pt idx="449">
                  <c:v>3.6979431264540685</c:v>
                </c:pt>
                <c:pt idx="450">
                  <c:v>3.90599185578963</c:v>
                </c:pt>
                <c:pt idx="451">
                  <c:v>3.9524300028296047</c:v>
                </c:pt>
                <c:pt idx="452">
                  <c:v>3.7891379174064155</c:v>
                </c:pt>
                <c:pt idx="453">
                  <c:v>3.4017494084203914</c:v>
                </c:pt>
                <c:pt idx="454">
                  <c:v>2.8226900740581371</c:v>
                </c:pt>
                <c:pt idx="455">
                  <c:v>2.1265921110615995</c:v>
                </c:pt>
                <c:pt idx="456">
                  <c:v>1.4095241120632935</c:v>
                </c:pt>
                <c:pt idx="457">
                  <c:v>0.75959993197637354</c:v>
                </c:pt>
                <c:pt idx="458">
                  <c:v>0.23195486296625589</c:v>
                </c:pt>
                <c:pt idx="459">
                  <c:v>-0.16362856328487474</c:v>
                </c:pt>
                <c:pt idx="460">
                  <c:v>-0.45995336332741926</c:v>
                </c:pt>
                <c:pt idx="461">
                  <c:v>-0.71579820881871559</c:v>
                </c:pt>
                <c:pt idx="462">
                  <c:v>-0.99400384198216729</c:v>
                </c:pt>
                <c:pt idx="463">
                  <c:v>-1.3411403254551029</c:v>
                </c:pt>
                <c:pt idx="464">
                  <c:v>-1.7782581544974254</c:v>
                </c:pt>
                <c:pt idx="465">
                  <c:v>-2.30161739710499</c:v>
                </c:pt>
                <c:pt idx="466">
                  <c:v>-2.8857069848214851</c:v>
                </c:pt>
                <c:pt idx="467">
                  <c:v>-3.4833994183470183</c:v>
                </c:pt>
                <c:pt idx="468">
                  <c:v>-4.0271359042209696</c:v>
                </c:pt>
                <c:pt idx="469">
                  <c:v>-4.435955649789638</c:v>
                </c:pt>
                <c:pt idx="470">
                  <c:v>-4.6324406511643312</c:v>
                </c:pt>
                <c:pt idx="471">
                  <c:v>-4.5664191035663331</c:v>
                </c:pt>
                <c:pt idx="472">
                  <c:v>-4.2364750259062784</c:v>
                </c:pt>
                <c:pt idx="473">
                  <c:v>-3.6967882478938336</c:v>
                </c:pt>
                <c:pt idx="474">
                  <c:v>-3.043727881768167</c:v>
                </c:pt>
                <c:pt idx="475">
                  <c:v>-2.3877131588318745</c:v>
                </c:pt>
                <c:pt idx="476">
                  <c:v>-1.8206392246134115</c:v>
                </c:pt>
                <c:pt idx="477">
                  <c:v>-1.3925003935308999</c:v>
                </c:pt>
                <c:pt idx="478">
                  <c:v>-1.1063461794572709</c:v>
                </c:pt>
                <c:pt idx="479">
                  <c:v>-0.92903693677747867</c:v>
                </c:pt>
                <c:pt idx="480">
                  <c:v>-0.8103638996972744</c:v>
                </c:pt>
                <c:pt idx="481">
                  <c:v>-0.70037992956007078</c:v>
                </c:pt>
                <c:pt idx="482">
                  <c:v>-0.56017772984855208</c:v>
                </c:pt>
                <c:pt idx="483">
                  <c:v>-0.36693570587564794</c:v>
                </c:pt>
                <c:pt idx="484">
                  <c:v>-0.11544751112951845</c:v>
                </c:pt>
                <c:pt idx="485">
                  <c:v>0.18263723000007578</c:v>
                </c:pt>
                <c:pt idx="486">
                  <c:v>0.49959494217353728</c:v>
                </c:pt>
                <c:pt idx="487">
                  <c:v>0.79117380301741957</c:v>
                </c:pt>
                <c:pt idx="488">
                  <c:v>1.0022862110944344</c:v>
                </c:pt>
                <c:pt idx="489">
                  <c:v>1.0820231380708063</c:v>
                </c:pt>
                <c:pt idx="490">
                  <c:v>1.0047353238743879</c:v>
                </c:pt>
                <c:pt idx="491">
                  <c:v>0.78309338101569215</c:v>
                </c:pt>
                <c:pt idx="492">
                  <c:v>0.46619580642265368</c:v>
                </c:pt>
                <c:pt idx="493">
                  <c:v>0.12334620119894252</c:v>
                </c:pt>
                <c:pt idx="494">
                  <c:v>-0.17887335796566506</c:v>
                </c:pt>
                <c:pt idx="495">
                  <c:v>-0.39350053974810684</c:v>
                </c:pt>
                <c:pt idx="496">
                  <c:v>-0.50038941204547793</c:v>
                </c:pt>
                <c:pt idx="497">
                  <c:v>-0.50675921317408967</c:v>
                </c:pt>
                <c:pt idx="498">
                  <c:v>-0.44317494157482501</c:v>
                </c:pt>
                <c:pt idx="499">
                  <c:v>-0.3547130516346757</c:v>
                </c:pt>
                <c:pt idx="500">
                  <c:v>-0.28725497599910266</c:v>
                </c:pt>
                <c:pt idx="501">
                  <c:v>-0.27481326022568864</c:v>
                </c:pt>
                <c:pt idx="502">
                  <c:v>-0.33321240281357467</c:v>
                </c:pt>
                <c:pt idx="503">
                  <c:v>-0.46314544449834211</c:v>
                </c:pt>
                <c:pt idx="504">
                  <c:v>-0.65224756125141437</c:v>
                </c:pt>
                <c:pt idx="505">
                  <c:v>-0.8724525036180697</c:v>
                </c:pt>
                <c:pt idx="506">
                  <c:v>-1.077221743324221</c:v>
                </c:pt>
                <c:pt idx="507">
                  <c:v>-1.2089378053651105</c:v>
                </c:pt>
                <c:pt idx="508">
                  <c:v>-1.2156837153084106</c:v>
                </c:pt>
                <c:pt idx="509">
                  <c:v>-1.0725005470654514</c:v>
                </c:pt>
                <c:pt idx="510">
                  <c:v>-0.79673657259520159</c:v>
                </c:pt>
                <c:pt idx="511">
                  <c:v>-0.44366097011986738</c:v>
                </c:pt>
                <c:pt idx="512">
                  <c:v>-8.6951083120176201E-2</c:v>
                </c:pt>
                <c:pt idx="513">
                  <c:v>0.20550633616307315</c:v>
                </c:pt>
                <c:pt idx="514">
                  <c:v>0.39093173689702032</c:v>
                </c:pt>
                <c:pt idx="515">
                  <c:v>0.46031321585178425</c:v>
                </c:pt>
                <c:pt idx="516">
                  <c:v>0.43499962108976797</c:v>
                </c:pt>
                <c:pt idx="517">
                  <c:v>0.35252782965407775</c:v>
                </c:pt>
                <c:pt idx="518">
                  <c:v>0.24972596326295204</c:v>
                </c:pt>
                <c:pt idx="519">
                  <c:v>0.14992151277906904</c:v>
                </c:pt>
                <c:pt idx="520">
                  <c:v>6.2590463196531318E-2</c:v>
                </c:pt>
                <c:pt idx="521">
                  <c:v>-1.1495999553623381E-2</c:v>
                </c:pt>
                <c:pt idx="522">
                  <c:v>-7.7174876542651538E-2</c:v>
                </c:pt>
                <c:pt idx="523">
                  <c:v>-0.14911428882795091</c:v>
                </c:pt>
                <c:pt idx="524">
                  <c:v>-0.25924893950714661</c:v>
                </c:pt>
                <c:pt idx="525">
                  <c:v>-0.45518740836311611</c:v>
                </c:pt>
                <c:pt idx="526">
                  <c:v>-0.78596693978589893</c:v>
                </c:pt>
                <c:pt idx="527">
                  <c:v>-1.2771439937984215</c:v>
                </c:pt>
                <c:pt idx="528">
                  <c:v>-1.9130327386014576</c:v>
                </c:pt>
                <c:pt idx="529">
                  <c:v>-2.6364350704585782</c:v>
                </c:pt>
                <c:pt idx="530">
                  <c:v>-3.3639107136165358</c:v>
                </c:pt>
                <c:pt idx="531">
                  <c:v>-4.010984950205855</c:v>
                </c:pt>
                <c:pt idx="532">
                  <c:v>-4.5168893687865275</c:v>
                </c:pt>
                <c:pt idx="533">
                  <c:v>-4.8583837396958254</c:v>
                </c:pt>
                <c:pt idx="534">
                  <c:v>-5.0506631767048518</c:v>
                </c:pt>
                <c:pt idx="535">
                  <c:v>-5.1384432035333925</c:v>
                </c:pt>
                <c:pt idx="536">
                  <c:v>-5.1781292522654772</c:v>
                </c:pt>
                <c:pt idx="537">
                  <c:v>-5.2174439991221666</c:v>
                </c:pt>
                <c:pt idx="538">
                  <c:v>-5.2826482267940706</c:v>
                </c:pt>
                <c:pt idx="539">
                  <c:v>-5.382393949172072</c:v>
                </c:pt>
                <c:pt idx="540">
                  <c:v>-5.5140668364132122</c:v>
                </c:pt>
                <c:pt idx="541">
                  <c:v>-5.6658875661737733</c:v>
                </c:pt>
                <c:pt idx="542">
                  <c:v>-5.8170857289258135</c:v>
                </c:pt>
                <c:pt idx="543">
                  <c:v>-5.9351381554323055</c:v>
                </c:pt>
                <c:pt idx="544">
                  <c:v>-5.978700203054089</c:v>
                </c:pt>
                <c:pt idx="545">
                  <c:v>-5.9081065093769709</c:v>
                </c:pt>
                <c:pt idx="546">
                  <c:v>-5.7009794712066615</c:v>
                </c:pt>
                <c:pt idx="547">
                  <c:v>-5.366284216151513</c:v>
                </c:pt>
                <c:pt idx="548">
                  <c:v>-4.9460200982935243</c:v>
                </c:pt>
                <c:pt idx="549">
                  <c:v>-4.5045823349672167</c:v>
                </c:pt>
                <c:pt idx="550">
                  <c:v>-4.1101668700575793</c:v>
                </c:pt>
                <c:pt idx="551">
                  <c:v>-3.8130907148999293</c:v>
                </c:pt>
                <c:pt idx="552">
                  <c:v>-3.6286822675782058</c:v>
                </c:pt>
                <c:pt idx="553">
                  <c:v>-3.5344113229828689</c:v>
                </c:pt>
                <c:pt idx="554">
                  <c:v>-3.4823603257536857</c:v>
                </c:pt>
                <c:pt idx="555">
                  <c:v>-3.4194626435637443</c:v>
                </c:pt>
                <c:pt idx="556">
                  <c:v>-3.3033912510556305</c:v>
                </c:pt>
                <c:pt idx="557">
                  <c:v>-3.1116287265630298</c:v>
                </c:pt>
                <c:pt idx="558">
                  <c:v>-2.8438337388284043</c:v>
                </c:pt>
                <c:pt idx="559">
                  <c:v>-2.5187010690569855</c:v>
                </c:pt>
                <c:pt idx="560">
                  <c:v>-2.1689278527217732</c:v>
                </c:pt>
                <c:pt idx="561">
                  <c:v>-1.8365917758030028</c:v>
                </c:pt>
                <c:pt idx="562">
                  <c:v>-1.5672519338481545</c:v>
                </c:pt>
                <c:pt idx="563">
                  <c:v>-1.4030352050767205</c:v>
                </c:pt>
                <c:pt idx="564">
                  <c:v>-1.3744465594782529</c:v>
                </c:pt>
                <c:pt idx="565">
                  <c:v>-1.4926546172184081</c:v>
                </c:pt>
                <c:pt idx="566">
                  <c:v>-1.7421556071323485</c:v>
                </c:pt>
                <c:pt idx="567">
                  <c:v>-2.0799052588203351</c:v>
                </c:pt>
                <c:pt idx="568">
                  <c:v>-2.4461934018660969</c:v>
                </c:pt>
                <c:pt idx="569">
                  <c:v>-2.784963433795113</c:v>
                </c:pt>
                <c:pt idx="570">
                  <c:v>-3.0640491961556298</c:v>
                </c:pt>
                <c:pt idx="571">
                  <c:v>-3.2861098484957898</c:v>
                </c:pt>
                <c:pt idx="572">
                  <c:v>-3.4841915943166768</c:v>
                </c:pt>
                <c:pt idx="573">
                  <c:v>-3.7037756666541068</c:v>
                </c:pt>
                <c:pt idx="574">
                  <c:v>-3.9828868486425431</c:v>
                </c:pt>
                <c:pt idx="575">
                  <c:v>-4.3376742965158268</c:v>
                </c:pt>
                <c:pt idx="576">
                  <c:v>-4.7586272529819409</c:v>
                </c:pt>
                <c:pt idx="577">
                  <c:v>-5.2171739532667019</c:v>
                </c:pt>
                <c:pt idx="578">
                  <c:v>-5.6765903024112454</c:v>
                </c:pt>
                <c:pt idx="579">
                  <c:v>-6.103514867670393</c:v>
                </c:pt>
                <c:pt idx="580">
                  <c:v>-6.4730462607215395</c:v>
                </c:pt>
                <c:pt idx="581">
                  <c:v>-6.7627935690038319</c:v>
                </c:pt>
                <c:pt idx="582">
                  <c:v>-6.9435835165135975</c:v>
                </c:pt>
                <c:pt idx="583">
                  <c:v>-6.9796007941750897</c:v>
                </c:pt>
                <c:pt idx="584">
                  <c:v>-6.8391830079695737</c:v>
                </c:pt>
                <c:pt idx="585">
                  <c:v>-6.5122962699216931</c:v>
                </c:pt>
                <c:pt idx="586">
                  <c:v>-6.0240706836476017</c:v>
                </c:pt>
                <c:pt idx="587">
                  <c:v>-5.4315762940575079</c:v>
                </c:pt>
                <c:pt idx="588">
                  <c:v>-4.8065207285039548</c:v>
                </c:pt>
                <c:pt idx="589">
                  <c:v>-4.2121190183302923</c:v>
                </c:pt>
                <c:pt idx="590">
                  <c:v>-3.6862155689912681</c:v>
                </c:pt>
                <c:pt idx="591">
                  <c:v>-3.2348733439165005</c:v>
                </c:pt>
                <c:pt idx="592">
                  <c:v>-2.8387237743419758</c:v>
                </c:pt>
                <c:pt idx="593">
                  <c:v>-2.467021853608244</c:v>
                </c:pt>
                <c:pt idx="594">
                  <c:v>-2.0940068776116654</c:v>
                </c:pt>
                <c:pt idx="595">
                  <c:v>-1.7068698152023205</c:v>
                </c:pt>
                <c:pt idx="596">
                  <c:v>-1.3049562214051975</c:v>
                </c:pt>
                <c:pt idx="597">
                  <c:v>-0.89375416233259042</c:v>
                </c:pt>
                <c:pt idx="598">
                  <c:v>-0.48251682782874428</c:v>
                </c:pt>
                <c:pt idx="599">
                  <c:v>-8.8593003504417178E-2</c:v>
                </c:pt>
                <c:pt idx="600">
                  <c:v>0.25502548585919721</c:v>
                </c:pt>
                <c:pt idx="601">
                  <c:v>0.49705829076907143</c:v>
                </c:pt>
                <c:pt idx="602">
                  <c:v>0.58093995469457893</c:v>
                </c:pt>
                <c:pt idx="603">
                  <c:v>0.47404209918835533</c:v>
                </c:pt>
                <c:pt idx="604">
                  <c:v>0.19416536215473659</c:v>
                </c:pt>
                <c:pt idx="605">
                  <c:v>-0.18608148746630704</c:v>
                </c:pt>
                <c:pt idx="606">
                  <c:v>-0.56053231130627978</c:v>
                </c:pt>
                <c:pt idx="607">
                  <c:v>-0.82484271333497994</c:v>
                </c:pt>
                <c:pt idx="608">
                  <c:v>-0.91189008688225326</c:v>
                </c:pt>
                <c:pt idx="609">
                  <c:v>-0.81050899274208865</c:v>
                </c:pt>
                <c:pt idx="610">
                  <c:v>-0.56080294181318735</c:v>
                </c:pt>
                <c:pt idx="611">
                  <c:v>-0.23228429170215795</c:v>
                </c:pt>
                <c:pt idx="612">
                  <c:v>9.9260388051762072E-2</c:v>
                </c:pt>
                <c:pt idx="613">
                  <c:v>0.36996909625389901</c:v>
                </c:pt>
                <c:pt idx="614">
                  <c:v>0.53705509445246369</c:v>
                </c:pt>
                <c:pt idx="615">
                  <c:v>0.58121937863966855</c:v>
                </c:pt>
                <c:pt idx="616">
                  <c:v>0.50502837931408462</c:v>
                </c:pt>
                <c:pt idx="617">
                  <c:v>0.33218910413629771</c:v>
                </c:pt>
                <c:pt idx="618">
                  <c:v>0.10860801794949626</c:v>
                </c:pt>
                <c:pt idx="619">
                  <c:v>-0.10101042950854623</c:v>
                </c:pt>
                <c:pt idx="620">
                  <c:v>-0.22767152330454685</c:v>
                </c:pt>
                <c:pt idx="621">
                  <c:v>-0.22293915994027091</c:v>
                </c:pt>
                <c:pt idx="622">
                  <c:v>-8.1095023190274007E-2</c:v>
                </c:pt>
                <c:pt idx="623">
                  <c:v>0.15287481248378718</c:v>
                </c:pt>
                <c:pt idx="624">
                  <c:v>0.39764974310117535</c:v>
                </c:pt>
                <c:pt idx="625">
                  <c:v>0.56561911018455624</c:v>
                </c:pt>
                <c:pt idx="626">
                  <c:v>0.59470706739846335</c:v>
                </c:pt>
                <c:pt idx="627">
                  <c:v>0.46695518756613952</c:v>
                </c:pt>
                <c:pt idx="628">
                  <c:v>0.20862304550759905</c:v>
                </c:pt>
                <c:pt idx="629">
                  <c:v>-0.12405300753958036</c:v>
                </c:pt>
                <c:pt idx="630">
                  <c:v>-0.46468977980753867</c:v>
                </c:pt>
                <c:pt idx="631">
                  <c:v>-0.75382018001640383</c:v>
                </c:pt>
                <c:pt idx="632">
                  <c:v>-0.95101192505920451</c:v>
                </c:pt>
                <c:pt idx="633">
                  <c:v>-1.0390351668876738</c:v>
                </c:pt>
                <c:pt idx="634">
                  <c:v>-1.0213423345018815</c:v>
                </c:pt>
                <c:pt idx="635">
                  <c:v>-0.91824641034883392</c:v>
                </c:pt>
                <c:pt idx="636">
                  <c:v>-0.76815805102095691</c:v>
                </c:pt>
                <c:pt idx="637">
                  <c:v>-0.6311517804861051</c:v>
                </c:pt>
                <c:pt idx="638">
                  <c:v>-0.58365809654488132</c:v>
                </c:pt>
                <c:pt idx="639">
                  <c:v>-0.70107244919327938</c:v>
                </c:pt>
                <c:pt idx="640">
                  <c:v>-1.0293114904095118</c:v>
                </c:pt>
                <c:pt idx="641">
                  <c:v>-1.5614863160778465</c:v>
                </c:pt>
                <c:pt idx="642">
                  <c:v>-2.2335539162158931</c:v>
                </c:pt>
                <c:pt idx="643">
                  <c:v>-2.9462547319776782</c:v>
                </c:pt>
                <c:pt idx="644">
                  <c:v>-3.5995530714006865</c:v>
                </c:pt>
                <c:pt idx="645">
                  <c:v>-4.122052154120265</c:v>
                </c:pt>
                <c:pt idx="646">
                  <c:v>-4.4866403095862326</c:v>
                </c:pt>
                <c:pt idx="647">
                  <c:v>-4.7090613386210149</c:v>
                </c:pt>
                <c:pt idx="648">
                  <c:v>-4.833277768948486</c:v>
                </c:pt>
                <c:pt idx="649">
                  <c:v>-4.9124648816445173</c:v>
                </c:pt>
                <c:pt idx="650">
                  <c:v>-4.9921516215099899</c:v>
                </c:pt>
                <c:pt idx="651">
                  <c:v>-5.1001896823153663</c:v>
                </c:pt>
                <c:pt idx="652">
                  <c:v>-5.245585844797235</c:v>
                </c:pt>
                <c:pt idx="653">
                  <c:v>-5.419282229507659</c:v>
                </c:pt>
                <c:pt idx="654">
                  <c:v>-5.5928522330873029</c:v>
                </c:pt>
                <c:pt idx="655">
                  <c:v>-5.7211737772997555</c:v>
                </c:pt>
                <c:pt idx="656">
                  <c:v>-5.7485035167020797</c:v>
                </c:pt>
                <c:pt idx="657">
                  <c:v>-5.6225901140886076</c:v>
                </c:pt>
                <c:pt idx="658">
                  <c:v>-5.3120502654243804</c:v>
                </c:pt>
                <c:pt idx="659">
                  <c:v>-4.8187874187441313</c:v>
                </c:pt>
                <c:pt idx="660">
                  <c:v>-4.1783323305494591</c:v>
                </c:pt>
                <c:pt idx="661">
                  <c:v>-3.4520021904917293</c:v>
                </c:pt>
                <c:pt idx="662">
                  <c:v>-2.7123449146747562</c:v>
                </c:pt>
                <c:pt idx="663">
                  <c:v>-2.0242750241475926</c:v>
                </c:pt>
                <c:pt idx="664">
                  <c:v>-1.4329526722431172</c:v>
                </c:pt>
                <c:pt idx="665">
                  <c:v>-0.95883368218646248</c:v>
                </c:pt>
                <c:pt idx="666">
                  <c:v>-0.59838581961743953</c:v>
                </c:pt>
                <c:pt idx="667">
                  <c:v>-0.33033139433930875</c:v>
                </c:pt>
                <c:pt idx="668">
                  <c:v>-0.12689611359554226</c:v>
                </c:pt>
                <c:pt idx="669">
                  <c:v>3.795187745024136E-2</c:v>
                </c:pt>
                <c:pt idx="670">
                  <c:v>0.18578489869832937</c:v>
                </c:pt>
                <c:pt idx="671">
                  <c:v>0.33174310493118531</c:v>
                </c:pt>
                <c:pt idx="672">
                  <c:v>0.48384747040622239</c:v>
                </c:pt>
                <c:pt idx="673">
                  <c:v>0.64198652391924416</c:v>
                </c:pt>
                <c:pt idx="674">
                  <c:v>0.79470009970314182</c:v>
                </c:pt>
                <c:pt idx="675">
                  <c:v>0.91423159793895636</c:v>
                </c:pt>
                <c:pt idx="676">
                  <c:v>0.95729774631121389</c:v>
                </c:pt>
                <c:pt idx="677">
                  <c:v>0.87533706821062784</c:v>
                </c:pt>
                <c:pt idx="678">
                  <c:v>0.63188860740731612</c:v>
                </c:pt>
                <c:pt idx="679">
                  <c:v>0.21900124453446365</c:v>
                </c:pt>
                <c:pt idx="680">
                  <c:v>-0.33651891131611444</c:v>
                </c:pt>
                <c:pt idx="681">
                  <c:v>-0.97692651564583977</c:v>
                </c:pt>
                <c:pt idx="682">
                  <c:v>-1.6297547041493292</c:v>
                </c:pt>
                <c:pt idx="683">
                  <c:v>-2.2308640475658792</c:v>
                </c:pt>
                <c:pt idx="684">
                  <c:v>-2.7429401409976606</c:v>
                </c:pt>
                <c:pt idx="685">
                  <c:v>-3.1615417661035745</c:v>
                </c:pt>
                <c:pt idx="686">
                  <c:v>-3.5081429998664273</c:v>
                </c:pt>
                <c:pt idx="687">
                  <c:v>-3.8158949184067086</c:v>
                </c:pt>
                <c:pt idx="688">
                  <c:v>-4.1165371633627812</c:v>
                </c:pt>
                <c:pt idx="689">
                  <c:v>-4.4344092125401753</c:v>
                </c:pt>
                <c:pt idx="690">
                  <c:v>-4.7853999357013111</c:v>
                </c:pt>
                <c:pt idx="691">
                  <c:v>-5.1748490587753375</c:v>
                </c:pt>
                <c:pt idx="692">
                  <c:v>-5.5938336332054659</c:v>
                </c:pt>
                <c:pt idx="693">
                  <c:v>-6.0156912768588304</c:v>
                </c:pt>
                <c:pt idx="694">
                  <c:v>-6.3953049112768694</c:v>
                </c:pt>
                <c:pt idx="695">
                  <c:v>-6.6751749375287179</c:v>
                </c:pt>
                <c:pt idx="696">
                  <c:v>-6.8011861408457994</c:v>
                </c:pt>
                <c:pt idx="697">
                  <c:v>-6.7425009783576471</c:v>
                </c:pt>
                <c:pt idx="698">
                  <c:v>-6.5085396626416339</c:v>
                </c:pt>
                <c:pt idx="699">
                  <c:v>-6.1515982712016362</c:v>
                </c:pt>
                <c:pt idx="700">
                  <c:v>-5.7503000147202403</c:v>
                </c:pt>
                <c:pt idx="701">
                  <c:v>-5.3832027210908748</c:v>
                </c:pt>
                <c:pt idx="702">
                  <c:v>-5.1057617944829552</c:v>
                </c:pt>
                <c:pt idx="703">
                  <c:v>-4.9426515943863762</c:v>
                </c:pt>
                <c:pt idx="704">
                  <c:v>-4.8901027090409173</c:v>
                </c:pt>
                <c:pt idx="705">
                  <c:v>-4.9218726859373154</c:v>
                </c:pt>
                <c:pt idx="706">
                  <c:v>-4.9946780906004022</c:v>
                </c:pt>
                <c:pt idx="707">
                  <c:v>-5.0560499499825831</c:v>
                </c:pt>
                <c:pt idx="708">
                  <c:v>-5.0547945218927666</c:v>
                </c:pt>
                <c:pt idx="709">
                  <c:v>-4.9514018647810945</c:v>
                </c:pt>
                <c:pt idx="710">
                  <c:v>-4.7268590786877764</c:v>
                </c:pt>
                <c:pt idx="711">
                  <c:v>-4.3872055867138995</c:v>
                </c:pt>
                <c:pt idx="712">
                  <c:v>-3.9642103384522791</c:v>
                </c:pt>
                <c:pt idx="713">
                  <c:v>-3.5128390894216621</c:v>
                </c:pt>
                <c:pt idx="714">
                  <c:v>-3.1019370661062329</c:v>
                </c:pt>
                <c:pt idx="715">
                  <c:v>-2.7947982023744005</c:v>
                </c:pt>
                <c:pt idx="716">
                  <c:v>-2.6250617539181413</c:v>
                </c:pt>
                <c:pt idx="717">
                  <c:v>-2.5812703406109514</c:v>
                </c:pt>
                <c:pt idx="718">
                  <c:v>-2.6096580273964807</c:v>
                </c:pt>
                <c:pt idx="719">
                  <c:v>-2.6338850855827309</c:v>
                </c:pt>
                <c:pt idx="720">
                  <c:v>-2.5797153606134287</c:v>
                </c:pt>
                <c:pt idx="721">
                  <c:v>-2.4008517931489366</c:v>
                </c:pt>
                <c:pt idx="722">
                  <c:v>-2.094956829267387</c:v>
                </c:pt>
                <c:pt idx="723">
                  <c:v>-1.7038364824564991</c:v>
                </c:pt>
                <c:pt idx="724">
                  <c:v>-1.2972691525869489</c:v>
                </c:pt>
                <c:pt idx="725">
                  <c:v>-0.95144842937588525</c:v>
                </c:pt>
                <c:pt idx="726">
                  <c:v>-0.72918816809268405</c:v>
                </c:pt>
                <c:pt idx="727">
                  <c:v>-0.66713185104376915</c:v>
                </c:pt>
                <c:pt idx="728">
                  <c:v>-0.77295468068297934</c:v>
                </c:pt>
                <c:pt idx="729">
                  <c:v>-1.0291020828573121</c:v>
                </c:pt>
                <c:pt idx="730">
                  <c:v>-1.3937175232259638</c:v>
                </c:pt>
                <c:pt idx="731">
                  <c:v>-1.7975590748383685</c:v>
                </c:pt>
                <c:pt idx="732">
                  <c:v>-2.1481880539042066</c:v>
                </c:pt>
                <c:pt idx="733">
                  <c:v>-2.351459015160795</c:v>
                </c:pt>
                <c:pt idx="734">
                  <c:v>-2.3426933036569251</c:v>
                </c:pt>
                <c:pt idx="735">
                  <c:v>-2.1115658101351791</c:v>
                </c:pt>
                <c:pt idx="736">
                  <c:v>-1.7062819944146785</c:v>
                </c:pt>
                <c:pt idx="737">
                  <c:v>-1.2158974297344667</c:v>
                </c:pt>
                <c:pt idx="738">
                  <c:v>-0.73842659702195679</c:v>
                </c:pt>
                <c:pt idx="739">
                  <c:v>-0.34993928605142638</c:v>
                </c:pt>
                <c:pt idx="740">
                  <c:v>-8.5533050929797655E-2</c:v>
                </c:pt>
                <c:pt idx="741">
                  <c:v>6.2611115329406761E-2</c:v>
                </c:pt>
                <c:pt idx="742">
                  <c:v>0.1347321096588586</c:v>
                </c:pt>
                <c:pt idx="743">
                  <c:v>0.18418118401485353</c:v>
                </c:pt>
                <c:pt idx="744">
                  <c:v>0.25750939153573082</c:v>
                </c:pt>
                <c:pt idx="745">
                  <c:v>0.38309814517988816</c:v>
                </c:pt>
                <c:pt idx="746">
                  <c:v>0.57156680480522226</c:v>
                </c:pt>
                <c:pt idx="747">
                  <c:v>0.82154647260904223</c:v>
                </c:pt>
                <c:pt idx="748">
                  <c:v>1.1208248300587418</c:v>
                </c:pt>
                <c:pt idx="749">
                  <c:v>1.4438094623825111</c:v>
                </c:pt>
                <c:pt idx="750">
                  <c:v>1.7517896071076371</c:v>
                </c:pt>
                <c:pt idx="751">
                  <c:v>1.9975611484226026</c:v>
                </c:pt>
                <c:pt idx="752">
                  <c:v>2.1356498726150539</c:v>
                </c:pt>
                <c:pt idx="753">
                  <c:v>2.1358839435612431</c:v>
                </c:pt>
                <c:pt idx="754">
                  <c:v>1.9949960520162273</c:v>
                </c:pt>
                <c:pt idx="755">
                  <c:v>1.7429445162415476</c:v>
                </c:pt>
                <c:pt idx="756">
                  <c:v>1.4387306715635666</c:v>
                </c:pt>
                <c:pt idx="757">
                  <c:v>1.1541002239374529</c:v>
                </c:pt>
                <c:pt idx="758">
                  <c:v>0.95196910684599367</c:v>
                </c:pt>
                <c:pt idx="759">
                  <c:v>0.86875089520917026</c:v>
                </c:pt>
                <c:pt idx="760">
                  <c:v>0.90942592305295422</c:v>
                </c:pt>
                <c:pt idx="761">
                  <c:v>1.05178585999152</c:v>
                </c:pt>
                <c:pt idx="762">
                  <c:v>1.2561265563263584</c:v>
                </c:pt>
                <c:pt idx="763">
                  <c:v>1.4766300758894721</c:v>
                </c:pt>
                <c:pt idx="764">
                  <c:v>1.6702513011062814</c:v>
                </c:pt>
                <c:pt idx="765">
                  <c:v>1.8024694656624478</c:v>
                </c:pt>
                <c:pt idx="766">
                  <c:v>1.8518494946115123</c:v>
                </c:pt>
                <c:pt idx="767">
                  <c:v>1.8124634886489164</c:v>
                </c:pt>
                <c:pt idx="768">
                  <c:v>1.6974483465447117</c:v>
                </c:pt>
                <c:pt idx="769">
                  <c:v>1.542659869965382</c:v>
                </c:pt>
                <c:pt idx="770">
                  <c:v>1.4053648201858269</c:v>
                </c:pt>
                <c:pt idx="771">
                  <c:v>1.3521152296487</c:v>
                </c:pt>
                <c:pt idx="772">
                  <c:v>1.437213426127151</c:v>
                </c:pt>
                <c:pt idx="773">
                  <c:v>1.6798336260458977</c:v>
                </c:pt>
                <c:pt idx="774">
                  <c:v>2.0522391077350139</c:v>
                </c:pt>
                <c:pt idx="775">
                  <c:v>2.4866709130651778</c:v>
                </c:pt>
                <c:pt idx="776">
                  <c:v>2.8974746465682948</c:v>
                </c:pt>
                <c:pt idx="777">
                  <c:v>3.2065852214308306</c:v>
                </c:pt>
                <c:pt idx="778">
                  <c:v>3.3651161299032291</c:v>
                </c:pt>
                <c:pt idx="779">
                  <c:v>3.363950361223778</c:v>
                </c:pt>
                <c:pt idx="780">
                  <c:v>3.2328084496890761</c:v>
                </c:pt>
                <c:pt idx="781">
                  <c:v>3.0298518468351894</c:v>
                </c:pt>
                <c:pt idx="782">
                  <c:v>2.8234482197200519</c:v>
                </c:pt>
                <c:pt idx="783">
                  <c:v>2.6726687497952377</c:v>
                </c:pt>
                <c:pt idx="784">
                  <c:v>2.6141731721513386</c:v>
                </c:pt>
                <c:pt idx="785">
                  <c:v>2.6578179860816253</c:v>
                </c:pt>
                <c:pt idx="786">
                  <c:v>2.7872314751148188</c:v>
                </c:pt>
                <c:pt idx="787">
                  <c:v>2.9646616981309966</c:v>
                </c:pt>
                <c:pt idx="788">
                  <c:v>3.1367048182908195</c:v>
                </c:pt>
                <c:pt idx="789">
                  <c:v>3.2405656453441134</c:v>
                </c:pt>
                <c:pt idx="790">
                  <c:v>3.2173269303405951</c:v>
                </c:pt>
                <c:pt idx="791">
                  <c:v>3.0297435679856437</c:v>
                </c:pt>
                <c:pt idx="792">
                  <c:v>2.6738280285807186</c:v>
                </c:pt>
                <c:pt idx="793">
                  <c:v>2.1806419053498409</c:v>
                </c:pt>
                <c:pt idx="794">
                  <c:v>1.6088684884940856</c:v>
                </c:pt>
                <c:pt idx="795">
                  <c:v>1.0306198193746439</c:v>
                </c:pt>
                <c:pt idx="796">
                  <c:v>0.51358844427501382</c:v>
                </c:pt>
                <c:pt idx="797">
                  <c:v>0.10368634497418097</c:v>
                </c:pt>
                <c:pt idx="798">
                  <c:v>-0.18681516892769784</c:v>
                </c:pt>
                <c:pt idx="799">
                  <c:v>-0.38037264872999765</c:v>
                </c:pt>
                <c:pt idx="800">
                  <c:v>-0.52330112457275346</c:v>
                </c:pt>
                <c:pt idx="801">
                  <c:v>-0.66950759466956589</c:v>
                </c:pt>
                <c:pt idx="802">
                  <c:v>-0.86665560918695717</c:v>
                </c:pt>
                <c:pt idx="803">
                  <c:v>-1.1484073891359201</c:v>
                </c:pt>
                <c:pt idx="804">
                  <c:v>-1.5312443200279664</c:v>
                </c:pt>
                <c:pt idx="805">
                  <c:v>-2.0115811404059887</c:v>
                </c:pt>
                <c:pt idx="806">
                  <c:v>-2.5618693968828952</c:v>
                </c:pt>
                <c:pt idx="807">
                  <c:v>-3.1300134939305888</c:v>
                </c:pt>
                <c:pt idx="808">
                  <c:v>-3.6480702231912012</c:v>
                </c:pt>
                <c:pt idx="809">
                  <c:v>-4.0457112438538463</c:v>
                </c:pt>
                <c:pt idx="810">
                  <c:v>-4.2672724934185213</c:v>
                </c:pt>
                <c:pt idx="811">
                  <c:v>-4.2894232062732423</c:v>
                </c:pt>
                <c:pt idx="812">
                  <c:v>-4.1290113154579569</c:v>
                </c:pt>
                <c:pt idx="813">
                  <c:v>-3.8368916020673822</c:v>
                </c:pt>
                <c:pt idx="814">
                  <c:v>-3.4810618596041865</c:v>
                </c:pt>
                <c:pt idx="815">
                  <c:v>-3.1247677746064486</c:v>
                </c:pt>
                <c:pt idx="816">
                  <c:v>-2.808630341554387</c:v>
                </c:pt>
                <c:pt idx="817">
                  <c:v>-2.5417292551959236</c:v>
                </c:pt>
                <c:pt idx="818">
                  <c:v>-2.3019967723418659</c:v>
                </c:pt>
                <c:pt idx="819">
                  <c:v>-2.0461138009148465</c:v>
                </c:pt>
                <c:pt idx="820">
                  <c:v>-1.7238890226272963</c:v>
                </c:pt>
                <c:pt idx="821">
                  <c:v>-1.2951449028709345</c:v>
                </c:pt>
                <c:pt idx="822">
                  <c:v>-0.7427640184760087</c:v>
                </c:pt>
                <c:pt idx="823">
                  <c:v>-7.8795651740887901E-2</c:v>
                </c:pt>
                <c:pt idx="824">
                  <c:v>0.65480931234710271</c:v>
                </c:pt>
                <c:pt idx="825">
                  <c:v>1.392579336815019</c:v>
                </c:pt>
                <c:pt idx="826">
                  <c:v>2.0546541551456716</c:v>
                </c:pt>
                <c:pt idx="827">
                  <c:v>2.5625411960131963</c:v>
                </c:pt>
                <c:pt idx="828">
                  <c:v>2.8586876203908616</c:v>
                </c:pt>
                <c:pt idx="829">
                  <c:v>2.921270554994833</c:v>
                </c:pt>
                <c:pt idx="830">
                  <c:v>2.7697154656052558</c:v>
                </c:pt>
                <c:pt idx="831">
                  <c:v>2.4590382751296525</c:v>
                </c:pt>
                <c:pt idx="832">
                  <c:v>2.0626403058276437</c:v>
                </c:pt>
                <c:pt idx="833">
                  <c:v>1.6510037920054252</c:v>
                </c:pt>
                <c:pt idx="834">
                  <c:v>1.2717256370712717</c:v>
                </c:pt>
                <c:pt idx="835">
                  <c:v>0.93735307455062755</c:v>
                </c:pt>
                <c:pt idx="836">
                  <c:v>0.62605773350771721</c:v>
                </c:pt>
                <c:pt idx="837">
                  <c:v>0.29411664079217364</c:v>
                </c:pt>
                <c:pt idx="838">
                  <c:v>-0.10399249371360304</c:v>
                </c:pt>
                <c:pt idx="839">
                  <c:v>-0.59749470388188008</c:v>
                </c:pt>
                <c:pt idx="840">
                  <c:v>-1.1880732178688034</c:v>
                </c:pt>
                <c:pt idx="841">
                  <c:v>-1.8474545513882337</c:v>
                </c:pt>
                <c:pt idx="842">
                  <c:v>-2.5221560737665936</c:v>
                </c:pt>
                <c:pt idx="843">
                  <c:v>-3.1394087321617996</c:v>
                </c:pt>
                <c:pt idx="844">
                  <c:v>-3.6201838219866995</c:v>
                </c:pt>
                <c:pt idx="845">
                  <c:v>-3.8955036822487283</c:v>
                </c:pt>
                <c:pt idx="846">
                  <c:v>-3.9235275212456155</c:v>
                </c:pt>
                <c:pt idx="847">
                  <c:v>-3.7015648856759036</c:v>
                </c:pt>
                <c:pt idx="848">
                  <c:v>-3.271926857531068</c:v>
                </c:pt>
                <c:pt idx="849">
                  <c:v>-2.7180464464951943</c:v>
                </c:pt>
                <c:pt idx="850">
                  <c:v>-2.1481297213365038</c:v>
                </c:pt>
                <c:pt idx="851">
                  <c:v>-1.6715899832984973</c:v>
                </c:pt>
                <c:pt idx="852">
                  <c:v>-1.37392416289624</c:v>
                </c:pt>
                <c:pt idx="853">
                  <c:v>-1.297443458700881</c:v>
                </c:pt>
                <c:pt idx="854">
                  <c:v>-1.4327303298255971</c:v>
                </c:pt>
                <c:pt idx="855">
                  <c:v>-1.725175197071888</c:v>
                </c:pt>
                <c:pt idx="856">
                  <c:v>-2.0949176887378962</c:v>
                </c:pt>
                <c:pt idx="857">
                  <c:v>-2.4629466520512793</c:v>
                </c:pt>
                <c:pt idx="858">
                  <c:v>-2.7719324743923006</c:v>
                </c:pt>
                <c:pt idx="859">
                  <c:v>-2.9957801441059377</c:v>
                </c:pt>
                <c:pt idx="860">
                  <c:v>-3.1422847987097837</c:v>
                </c:pt>
                <c:pt idx="861">
                  <c:v>-3.2481828984968777</c:v>
                </c:pt>
                <c:pt idx="862">
                  <c:v>-3.3696204200386979</c:v>
                </c:pt>
                <c:pt idx="863">
                  <c:v>-3.5688931508099313</c:v>
                </c:pt>
                <c:pt idx="864">
                  <c:v>-3.9016301772173696</c:v>
                </c:pt>
                <c:pt idx="865">
                  <c:v>-4.402627362924461</c:v>
                </c:pt>
                <c:pt idx="866">
                  <c:v>-5.0681729386834515</c:v>
                </c:pt>
                <c:pt idx="867">
                  <c:v>-5.8472702433081212</c:v>
                </c:pt>
                <c:pt idx="868">
                  <c:v>-6.6477714917238995</c:v>
                </c:pt>
                <c:pt idx="869">
                  <c:v>-7.3597048240549352</c:v>
                </c:pt>
                <c:pt idx="870">
                  <c:v>-7.8875247169943314</c:v>
                </c:pt>
                <c:pt idx="871">
                  <c:v>-8.1774065354291032</c:v>
                </c:pt>
                <c:pt idx="872">
                  <c:v>-8.2305230252882904</c:v>
                </c:pt>
                <c:pt idx="873">
                  <c:v>-8.0974161204169661</c:v>
                </c:pt>
                <c:pt idx="874">
                  <c:v>-7.8587234721464156</c:v>
                </c:pt>
                <c:pt idx="875">
                  <c:v>-7.6021269068998336</c:v>
                </c:pt>
                <c:pt idx="876">
                  <c:v>-7.4031609647414163</c:v>
                </c:pt>
                <c:pt idx="877">
                  <c:v>-7.3106341361999405</c:v>
                </c:pt>
                <c:pt idx="878">
                  <c:v>-7.3381257618174729</c:v>
                </c:pt>
                <c:pt idx="879">
                  <c:v>-7.4616502874037707</c:v>
                </c:pt>
                <c:pt idx="880">
                  <c:v>-7.6267200918758515</c:v>
                </c:pt>
                <c:pt idx="881">
                  <c:v>-7.7621192932128809</c:v>
                </c:pt>
                <c:pt idx="882">
                  <c:v>-7.7941111396340661</c:v>
                </c:pt>
                <c:pt idx="883">
                  <c:v>-7.6638567587908479</c:v>
                </c:pt>
                <c:pt idx="884">
                  <c:v>-7.3414389105404005</c:v>
                </c:pt>
                <c:pt idx="885">
                  <c:v>-6.8327142070321347</c:v>
                </c:pt>
                <c:pt idx="886">
                  <c:v>-6.1796868899289228</c:v>
                </c:pt>
                <c:pt idx="887">
                  <c:v>-5.4542072310167145</c:v>
                </c:pt>
                <c:pt idx="888">
                  <c:v>-4.7439913399079225</c:v>
                </c:pt>
                <c:pt idx="889">
                  <c:v>-4.1299620446036798</c:v>
                </c:pt>
                <c:pt idx="890">
                  <c:v>-3.6603936798432257</c:v>
                </c:pt>
                <c:pt idx="891">
                  <c:v>-3.3343283710453413</c:v>
                </c:pt>
                <c:pt idx="892">
                  <c:v>-3.1036444973638804</c:v>
                </c:pt>
                <c:pt idx="893">
                  <c:v>-2.8946047812042837</c:v>
                </c:pt>
                <c:pt idx="894">
                  <c:v>-2.6373684197006835</c:v>
                </c:pt>
                <c:pt idx="895">
                  <c:v>-2.2909983187256469</c:v>
                </c:pt>
                <c:pt idx="896">
                  <c:v>-1.8535795423256984</c:v>
                </c:pt>
                <c:pt idx="897">
                  <c:v>-1.3535353310187055</c:v>
                </c:pt>
                <c:pt idx="898">
                  <c:v>-0.83075492314117649</c:v>
                </c:pt>
                <c:pt idx="899">
                  <c:v>-0.32355672964716514</c:v>
                </c:pt>
                <c:pt idx="900">
                  <c:v>0.13405268540715548</c:v>
                </c:pt>
                <c:pt idx="901">
                  <c:v>0.50671210216687035</c:v>
                </c:pt>
                <c:pt idx="902">
                  <c:v>0.7537809981800172</c:v>
                </c:pt>
                <c:pt idx="903">
                  <c:v>0.83846142219708197</c:v>
                </c:pt>
                <c:pt idx="904">
                  <c:v>0.74701947883209718</c:v>
                </c:pt>
                <c:pt idx="905">
                  <c:v>0.50266039229052895</c:v>
                </c:pt>
                <c:pt idx="906">
                  <c:v>0.16203328298733538</c:v>
                </c:pt>
                <c:pt idx="907">
                  <c:v>-0.20585830915061812</c:v>
                </c:pt>
                <c:pt idx="908">
                  <c:v>-0.54293510624590968</c:v>
                </c:pt>
                <c:pt idx="909">
                  <c:v>-0.81646885722875506</c:v>
                </c:pt>
                <c:pt idx="910">
                  <c:v>-1.0211932532051022</c:v>
                </c:pt>
                <c:pt idx="911">
                  <c:v>-1.1740665098323533</c:v>
                </c:pt>
                <c:pt idx="912">
                  <c:v>-1.3025673851370798</c:v>
                </c:pt>
                <c:pt idx="913">
                  <c:v>-1.434904808068975</c:v>
                </c:pt>
                <c:pt idx="914">
                  <c:v>-1.5990478431477246</c:v>
                </c:pt>
                <c:pt idx="915">
                  <c:v>-1.825672083041245</c:v>
                </c:pt>
                <c:pt idx="916">
                  <c:v>-2.1450551152229282</c:v>
                </c:pt>
                <c:pt idx="917">
                  <c:v>-2.5767928607323562</c:v>
                </c:pt>
                <c:pt idx="918">
                  <c:v>-3.1157920676119151</c:v>
                </c:pt>
                <c:pt idx="919">
                  <c:v>-3.7219295396524275</c:v>
                </c:pt>
                <c:pt idx="920">
                  <c:v>-4.3237970892120758</c:v>
                </c:pt>
                <c:pt idx="921">
                  <c:v>-4.8349108415491386</c:v>
                </c:pt>
                <c:pt idx="922">
                  <c:v>-5.1758879493264542</c:v>
                </c:pt>
                <c:pt idx="923">
                  <c:v>-5.2959757412181139</c:v>
                </c:pt>
                <c:pt idx="924">
                  <c:v>-5.1879982387318293</c:v>
                </c:pt>
                <c:pt idx="925">
                  <c:v>-4.896091450663171</c:v>
                </c:pt>
                <c:pt idx="926">
                  <c:v>-4.5088097628425121</c:v>
                </c:pt>
                <c:pt idx="927">
                  <c:v>-4.1335925775415729</c:v>
                </c:pt>
                <c:pt idx="928">
                  <c:v>-3.8589973011437557</c:v>
                </c:pt>
                <c:pt idx="929">
                  <c:v>-3.7262589633464787</c:v>
                </c:pt>
                <c:pt idx="930">
                  <c:v>-3.7218930703752156</c:v>
                </c:pt>
                <c:pt idx="931">
                  <c:v>-3.7876104028785904</c:v>
                </c:pt>
                <c:pt idx="932">
                  <c:v>-3.8397681555327221</c:v>
                </c:pt>
                <c:pt idx="933">
                  <c:v>-3.7911084802711685</c:v>
                </c:pt>
                <c:pt idx="934">
                  <c:v>-3.5720051860108066</c:v>
                </c:pt>
                <c:pt idx="935">
                  <c:v>-3.1456194362219616</c:v>
                </c:pt>
                <c:pt idx="936">
                  <c:v>-2.517088443040846</c:v>
                </c:pt>
                <c:pt idx="937">
                  <c:v>-1.7321036580730875</c:v>
                </c:pt>
                <c:pt idx="938">
                  <c:v>-0.8681069279418262</c:v>
                </c:pt>
                <c:pt idx="939">
                  <c:v>-2.207428041626347E-2</c:v>
                </c:pt>
                <c:pt idx="940">
                  <c:v>0.70631069120238832</c:v>
                </c:pt>
                <c:pt idx="941">
                  <c:v>1.2359704953782702</c:v>
                </c:pt>
                <c:pt idx="942">
                  <c:v>1.5286868758061354</c:v>
                </c:pt>
                <c:pt idx="943">
                  <c:v>1.604536784045836</c:v>
                </c:pt>
                <c:pt idx="944">
                  <c:v>1.5372788200483603</c:v>
                </c:pt>
                <c:pt idx="945">
                  <c:v>1.4264472701093729</c:v>
                </c:pt>
                <c:pt idx="946">
                  <c:v>1.3620232462006454</c:v>
                </c:pt>
                <c:pt idx="947">
                  <c:v>1.3981266771169267</c:v>
                </c:pt>
                <c:pt idx="948">
                  <c:v>1.5425822362303734</c:v>
                </c:pt>
                <c:pt idx="949">
                  <c:v>1.7617473466431386</c:v>
                </c:pt>
                <c:pt idx="950">
                  <c:v>1.992722999085397</c:v>
                </c:pt>
                <c:pt idx="951">
                  <c:v>2.1615965896669533</c:v>
                </c:pt>
                <c:pt idx="952">
                  <c:v>2.2021737734184526</c:v>
                </c:pt>
                <c:pt idx="953">
                  <c:v>2.0732895525939306</c:v>
                </c:pt>
                <c:pt idx="954">
                  <c:v>1.7678644679048474</c:v>
                </c:pt>
                <c:pt idx="955">
                  <c:v>1.313230474643847</c:v>
                </c:pt>
                <c:pt idx="956">
                  <c:v>0.76734124430838746</c:v>
                </c:pt>
                <c:pt idx="957">
                  <c:v>0.21265562360777648</c:v>
                </c:pt>
                <c:pt idx="958">
                  <c:v>-0.25217896130154993</c:v>
                </c:pt>
                <c:pt idx="959">
                  <c:v>-0.52956113701357399</c:v>
                </c:pt>
                <c:pt idx="960">
                  <c:v>-0.54507950079791523</c:v>
                </c:pt>
                <c:pt idx="961">
                  <c:v>-0.27095847007106183</c:v>
                </c:pt>
                <c:pt idx="962">
                  <c:v>0.26011082968291221</c:v>
                </c:pt>
                <c:pt idx="963">
                  <c:v>0.95745879324043559</c:v>
                </c:pt>
                <c:pt idx="964">
                  <c:v>1.6936927569263123</c:v>
                </c:pt>
                <c:pt idx="965">
                  <c:v>2.3410943001508704</c:v>
                </c:pt>
                <c:pt idx="966">
                  <c:v>2.8078854434630438</c:v>
                </c:pt>
                <c:pt idx="967">
                  <c:v>3.0610451522995432</c:v>
                </c:pt>
                <c:pt idx="968">
                  <c:v>3.1289274657473833</c:v>
                </c:pt>
                <c:pt idx="969">
                  <c:v>3.0851614124634672</c:v>
                </c:pt>
                <c:pt idx="970">
                  <c:v>3.0190615136833738</c:v>
                </c:pt>
                <c:pt idx="971">
                  <c:v>3.0043177648502226</c:v>
                </c:pt>
                <c:pt idx="972">
                  <c:v>3.0798273919259782</c:v>
                </c:pt>
                <c:pt idx="973">
                  <c:v>3.247209018644162</c:v>
                </c:pt>
                <c:pt idx="974">
                  <c:v>3.4776561707258193</c:v>
                </c:pt>
                <c:pt idx="975">
                  <c:v>3.7175819829982837</c:v>
                </c:pt>
                <c:pt idx="976">
                  <c:v>3.8945656182134818</c:v>
                </c:pt>
                <c:pt idx="977">
                  <c:v>3.9270061333389803</c:v>
                </c:pt>
                <c:pt idx="978">
                  <c:v>3.7445558318320411</c:v>
                </c:pt>
                <c:pt idx="979">
                  <c:v>3.3145965927225673</c:v>
                </c:pt>
                <c:pt idx="980">
                  <c:v>2.661634293768333</c:v>
                </c:pt>
                <c:pt idx="981">
                  <c:v>1.8680191208772778</c:v>
                </c:pt>
                <c:pt idx="982">
                  <c:v>1.05296888355823</c:v>
                </c:pt>
                <c:pt idx="983">
                  <c:v>0.33836868514909418</c:v>
                </c:pt>
                <c:pt idx="984">
                  <c:v>-0.18635865936384496</c:v>
                </c:pt>
                <c:pt idx="985">
                  <c:v>-0.48932260340627437</c:v>
                </c:pt>
                <c:pt idx="986">
                  <c:v>-0.60112602636217982</c:v>
                </c:pt>
                <c:pt idx="987">
                  <c:v>-0.59825358386425331</c:v>
                </c:pt>
                <c:pt idx="988">
                  <c:v>-0.57058524449958437</c:v>
                </c:pt>
                <c:pt idx="989">
                  <c:v>-0.5928382021101074</c:v>
                </c:pt>
                <c:pt idx="990">
                  <c:v>-0.71170116413165441</c:v>
                </c:pt>
                <c:pt idx="991">
                  <c:v>-0.94441828548031503</c:v>
                </c:pt>
                <c:pt idx="992">
                  <c:v>-1.2823272687109057</c:v>
                </c:pt>
                <c:pt idx="993">
                  <c:v>-1.695168869241193</c:v>
                </c:pt>
                <c:pt idx="994">
                  <c:v>-2.1359871089020168</c:v>
                </c:pt>
                <c:pt idx="995">
                  <c:v>-2.5471226632156765</c:v>
                </c:pt>
                <c:pt idx="996">
                  <c:v>-2.8715108326252738</c:v>
                </c:pt>
                <c:pt idx="997">
                  <c:v>-3.0654132620376671</c:v>
                </c:pt>
                <c:pt idx="998">
                  <c:v>-3.1073980585617154</c:v>
                </c:pt>
                <c:pt idx="999">
                  <c:v>-3.0049719363450973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708-724A-B922-0547DEA62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2301784"/>
        <c:axId val="-2122305096"/>
      </c:scatterChart>
      <c:valAx>
        <c:axId val="-2122301784"/>
        <c:scaling>
          <c:orientation val="minMax"/>
          <c:max val="100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2305096"/>
        <c:crossesAt val="20"/>
        <c:crossBetween val="midCat"/>
      </c:valAx>
      <c:valAx>
        <c:axId val="-2122305096"/>
        <c:scaling>
          <c:orientation val="minMax"/>
          <c:min val="-1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23017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'10'!$K$1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270">
                <a:solidFill>
                  <a:schemeClr val="accent1"/>
                </a:solidFill>
              </a:ln>
              <a:effectLst/>
            </c:spPr>
          </c:marker>
          <c:xVal>
            <c:numRef>
              <c:f>'10'!$I$4:$I$1003</c:f>
              <c:numCache>
                <c:formatCode>General</c:formatCode>
                <c:ptCount val="1000"/>
                <c:pt idx="0">
                  <c:v>0</c:v>
                </c:pt>
                <c:pt idx="1">
                  <c:v>0.100006103515625</c:v>
                </c:pt>
                <c:pt idx="2">
                  <c:v>0.20001220703125</c:v>
                </c:pt>
                <c:pt idx="3">
                  <c:v>0.300003051757813</c:v>
                </c:pt>
                <c:pt idx="4">
                  <c:v>0.400009155273438</c:v>
                </c:pt>
                <c:pt idx="5">
                  <c:v>0.5</c:v>
                </c:pt>
                <c:pt idx="6">
                  <c:v>0.600006103515625</c:v>
                </c:pt>
                <c:pt idx="7">
                  <c:v>0.70001220703125</c:v>
                </c:pt>
                <c:pt idx="8">
                  <c:v>0.80000305175781306</c:v>
                </c:pt>
                <c:pt idx="9">
                  <c:v>0.90000915527343806</c:v>
                </c:pt>
                <c:pt idx="10">
                  <c:v>1</c:v>
                </c:pt>
                <c:pt idx="11">
                  <c:v>1.1000061035156199</c:v>
                </c:pt>
                <c:pt idx="12">
                  <c:v>1.20001220703125</c:v>
                </c:pt>
                <c:pt idx="13">
                  <c:v>1.3000030517578101</c:v>
                </c:pt>
                <c:pt idx="14">
                  <c:v>1.40000915527343</c:v>
                </c:pt>
                <c:pt idx="15">
                  <c:v>1.5</c:v>
                </c:pt>
                <c:pt idx="16">
                  <c:v>1.6000061035156199</c:v>
                </c:pt>
                <c:pt idx="17">
                  <c:v>1.70001220703125</c:v>
                </c:pt>
                <c:pt idx="18">
                  <c:v>1.8000030517578101</c:v>
                </c:pt>
                <c:pt idx="19">
                  <c:v>1.90000915527343</c:v>
                </c:pt>
                <c:pt idx="20">
                  <c:v>2</c:v>
                </c:pt>
                <c:pt idx="21">
                  <c:v>2.1000061035156201</c:v>
                </c:pt>
                <c:pt idx="22">
                  <c:v>2.20001220703125</c:v>
                </c:pt>
                <c:pt idx="23">
                  <c:v>2.3000030517578098</c:v>
                </c:pt>
                <c:pt idx="24">
                  <c:v>2.40000915527343</c:v>
                </c:pt>
                <c:pt idx="25">
                  <c:v>2.5</c:v>
                </c:pt>
                <c:pt idx="26">
                  <c:v>2.6000061035156201</c:v>
                </c:pt>
                <c:pt idx="27">
                  <c:v>2.70001220703125</c:v>
                </c:pt>
                <c:pt idx="28">
                  <c:v>2.8000030517578098</c:v>
                </c:pt>
                <c:pt idx="29">
                  <c:v>2.90000915527343</c:v>
                </c:pt>
                <c:pt idx="30">
                  <c:v>3</c:v>
                </c:pt>
                <c:pt idx="31">
                  <c:v>3.1000061035156201</c:v>
                </c:pt>
                <c:pt idx="32">
                  <c:v>3.20001220703125</c:v>
                </c:pt>
                <c:pt idx="33">
                  <c:v>3.3000030517578098</c:v>
                </c:pt>
                <c:pt idx="34">
                  <c:v>3.40000915527343</c:v>
                </c:pt>
                <c:pt idx="35">
                  <c:v>3.5</c:v>
                </c:pt>
                <c:pt idx="36">
                  <c:v>3.6000061035156201</c:v>
                </c:pt>
                <c:pt idx="37">
                  <c:v>3.70001220703125</c:v>
                </c:pt>
                <c:pt idx="38">
                  <c:v>3.8000030517578098</c:v>
                </c:pt>
                <c:pt idx="39">
                  <c:v>3.90000915527343</c:v>
                </c:pt>
                <c:pt idx="40">
                  <c:v>4</c:v>
                </c:pt>
                <c:pt idx="41">
                  <c:v>4.1000061035156197</c:v>
                </c:pt>
                <c:pt idx="42">
                  <c:v>4.20001220703125</c:v>
                </c:pt>
                <c:pt idx="43">
                  <c:v>4.3000030517578098</c:v>
                </c:pt>
                <c:pt idx="44">
                  <c:v>4.4000091552734304</c:v>
                </c:pt>
                <c:pt idx="45">
                  <c:v>4.5</c:v>
                </c:pt>
                <c:pt idx="46">
                  <c:v>4.6000061035156197</c:v>
                </c:pt>
                <c:pt idx="47">
                  <c:v>4.70001220703125</c:v>
                </c:pt>
                <c:pt idx="48">
                  <c:v>4.8000030517578098</c:v>
                </c:pt>
                <c:pt idx="49">
                  <c:v>4.9000091552734304</c:v>
                </c:pt>
                <c:pt idx="50">
                  <c:v>5</c:v>
                </c:pt>
                <c:pt idx="51">
                  <c:v>5.1000061035156197</c:v>
                </c:pt>
                <c:pt idx="52">
                  <c:v>5.20001220703125</c:v>
                </c:pt>
                <c:pt idx="53">
                  <c:v>5.3000030517578098</c:v>
                </c:pt>
                <c:pt idx="54">
                  <c:v>5.4000091552734304</c:v>
                </c:pt>
                <c:pt idx="55">
                  <c:v>5.5</c:v>
                </c:pt>
                <c:pt idx="56">
                  <c:v>5.6000061035156197</c:v>
                </c:pt>
                <c:pt idx="57">
                  <c:v>5.70001220703125</c:v>
                </c:pt>
                <c:pt idx="58">
                  <c:v>5.8000030517578098</c:v>
                </c:pt>
                <c:pt idx="59">
                  <c:v>5.9000091552734304</c:v>
                </c:pt>
                <c:pt idx="60">
                  <c:v>6</c:v>
                </c:pt>
                <c:pt idx="61">
                  <c:v>6.1000061035156197</c:v>
                </c:pt>
                <c:pt idx="62">
                  <c:v>6.20001220703125</c:v>
                </c:pt>
                <c:pt idx="63">
                  <c:v>6.3000030517578098</c:v>
                </c:pt>
                <c:pt idx="64">
                  <c:v>6.4000091552734304</c:v>
                </c:pt>
                <c:pt idx="65">
                  <c:v>6.5</c:v>
                </c:pt>
                <c:pt idx="66">
                  <c:v>6.6000061035156197</c:v>
                </c:pt>
                <c:pt idx="67">
                  <c:v>6.70001220703125</c:v>
                </c:pt>
                <c:pt idx="68">
                  <c:v>6.8000030517578098</c:v>
                </c:pt>
                <c:pt idx="69">
                  <c:v>6.9000091552734304</c:v>
                </c:pt>
                <c:pt idx="70">
                  <c:v>7</c:v>
                </c:pt>
                <c:pt idx="71">
                  <c:v>7.1000061035156197</c:v>
                </c:pt>
                <c:pt idx="72">
                  <c:v>7.20001220703125</c:v>
                </c:pt>
                <c:pt idx="73">
                  <c:v>7.3000030517578098</c:v>
                </c:pt>
                <c:pt idx="74">
                  <c:v>7.4000091552734304</c:v>
                </c:pt>
                <c:pt idx="75">
                  <c:v>7.5</c:v>
                </c:pt>
                <c:pt idx="76">
                  <c:v>7.6000061035156197</c:v>
                </c:pt>
                <c:pt idx="77">
                  <c:v>7.70001220703125</c:v>
                </c:pt>
                <c:pt idx="78">
                  <c:v>7.8000030517578098</c:v>
                </c:pt>
                <c:pt idx="79">
                  <c:v>7.9000091552734304</c:v>
                </c:pt>
                <c:pt idx="80">
                  <c:v>8</c:v>
                </c:pt>
                <c:pt idx="81">
                  <c:v>8.1000061035156197</c:v>
                </c:pt>
                <c:pt idx="82">
                  <c:v>8.20001220703125</c:v>
                </c:pt>
                <c:pt idx="83">
                  <c:v>8.3000030517578107</c:v>
                </c:pt>
                <c:pt idx="84">
                  <c:v>8.4000091552734304</c:v>
                </c:pt>
                <c:pt idx="85">
                  <c:v>8.5</c:v>
                </c:pt>
                <c:pt idx="86">
                  <c:v>8.6000061035156197</c:v>
                </c:pt>
                <c:pt idx="87">
                  <c:v>8.70001220703125</c:v>
                </c:pt>
                <c:pt idx="88">
                  <c:v>8.8000030517578107</c:v>
                </c:pt>
                <c:pt idx="89">
                  <c:v>8.9000091552734304</c:v>
                </c:pt>
                <c:pt idx="90">
                  <c:v>9</c:v>
                </c:pt>
                <c:pt idx="91">
                  <c:v>9.1000061035156197</c:v>
                </c:pt>
                <c:pt idx="92">
                  <c:v>9.20001220703125</c:v>
                </c:pt>
                <c:pt idx="93">
                  <c:v>9.3000030517578107</c:v>
                </c:pt>
                <c:pt idx="94">
                  <c:v>9.4000091552734304</c:v>
                </c:pt>
                <c:pt idx="95">
                  <c:v>9.5</c:v>
                </c:pt>
                <c:pt idx="96">
                  <c:v>9.6000061035156197</c:v>
                </c:pt>
                <c:pt idx="97">
                  <c:v>9.70001220703125</c:v>
                </c:pt>
                <c:pt idx="98">
                  <c:v>9.8000030517578107</c:v>
                </c:pt>
                <c:pt idx="99">
                  <c:v>9.9000091552734304</c:v>
                </c:pt>
                <c:pt idx="100">
                  <c:v>10</c:v>
                </c:pt>
                <c:pt idx="101">
                  <c:v>10.1000061035156</c:v>
                </c:pt>
                <c:pt idx="102">
                  <c:v>10.2000122070312</c:v>
                </c:pt>
                <c:pt idx="103">
                  <c:v>10.3000030517578</c:v>
                </c:pt>
                <c:pt idx="104">
                  <c:v>10.4000091552734</c:v>
                </c:pt>
                <c:pt idx="105">
                  <c:v>10.5</c:v>
                </c:pt>
                <c:pt idx="106">
                  <c:v>10.6000061035156</c:v>
                </c:pt>
                <c:pt idx="107">
                  <c:v>10.7000122070312</c:v>
                </c:pt>
                <c:pt idx="108">
                  <c:v>10.8000030517578</c:v>
                </c:pt>
                <c:pt idx="109">
                  <c:v>10.9000091552734</c:v>
                </c:pt>
                <c:pt idx="110">
                  <c:v>11</c:v>
                </c:pt>
                <c:pt idx="111">
                  <c:v>11.1000061035156</c:v>
                </c:pt>
                <c:pt idx="112">
                  <c:v>11.2000122070312</c:v>
                </c:pt>
                <c:pt idx="113">
                  <c:v>11.3000030517578</c:v>
                </c:pt>
                <c:pt idx="114">
                  <c:v>11.4000091552734</c:v>
                </c:pt>
                <c:pt idx="115">
                  <c:v>11.5</c:v>
                </c:pt>
                <c:pt idx="116">
                  <c:v>11.6000061035156</c:v>
                </c:pt>
                <c:pt idx="117">
                  <c:v>11.7000122070312</c:v>
                </c:pt>
                <c:pt idx="118">
                  <c:v>11.8000030517578</c:v>
                </c:pt>
                <c:pt idx="119">
                  <c:v>11.9000091552734</c:v>
                </c:pt>
                <c:pt idx="120">
                  <c:v>12</c:v>
                </c:pt>
                <c:pt idx="121">
                  <c:v>12.1000061035156</c:v>
                </c:pt>
                <c:pt idx="122">
                  <c:v>12.2000122070312</c:v>
                </c:pt>
                <c:pt idx="123">
                  <c:v>12.3000030517578</c:v>
                </c:pt>
                <c:pt idx="124">
                  <c:v>12.4000091552734</c:v>
                </c:pt>
                <c:pt idx="125">
                  <c:v>12.5</c:v>
                </c:pt>
                <c:pt idx="126">
                  <c:v>12.6000061035156</c:v>
                </c:pt>
                <c:pt idx="127">
                  <c:v>12.7000122070312</c:v>
                </c:pt>
                <c:pt idx="128">
                  <c:v>12.8000030517578</c:v>
                </c:pt>
                <c:pt idx="129">
                  <c:v>12.9000091552734</c:v>
                </c:pt>
                <c:pt idx="130">
                  <c:v>13</c:v>
                </c:pt>
                <c:pt idx="131">
                  <c:v>13.1000061035156</c:v>
                </c:pt>
                <c:pt idx="132">
                  <c:v>13.2000122070312</c:v>
                </c:pt>
                <c:pt idx="133">
                  <c:v>13.3000030517578</c:v>
                </c:pt>
                <c:pt idx="134">
                  <c:v>13.4000091552734</c:v>
                </c:pt>
                <c:pt idx="135">
                  <c:v>13.5</c:v>
                </c:pt>
                <c:pt idx="136">
                  <c:v>13.6000061035156</c:v>
                </c:pt>
                <c:pt idx="137">
                  <c:v>13.7000122070312</c:v>
                </c:pt>
                <c:pt idx="138">
                  <c:v>13.8000030517578</c:v>
                </c:pt>
                <c:pt idx="139">
                  <c:v>13.9000091552734</c:v>
                </c:pt>
                <c:pt idx="140">
                  <c:v>14</c:v>
                </c:pt>
                <c:pt idx="141">
                  <c:v>14.1000061035156</c:v>
                </c:pt>
                <c:pt idx="142">
                  <c:v>14.2000122070312</c:v>
                </c:pt>
                <c:pt idx="143">
                  <c:v>14.3000030517578</c:v>
                </c:pt>
                <c:pt idx="144">
                  <c:v>14.4000091552734</c:v>
                </c:pt>
                <c:pt idx="145">
                  <c:v>14.5</c:v>
                </c:pt>
                <c:pt idx="146">
                  <c:v>14.6000061035156</c:v>
                </c:pt>
                <c:pt idx="147">
                  <c:v>14.7000122070312</c:v>
                </c:pt>
                <c:pt idx="148">
                  <c:v>14.8000030517578</c:v>
                </c:pt>
                <c:pt idx="149">
                  <c:v>14.9000091552734</c:v>
                </c:pt>
                <c:pt idx="150">
                  <c:v>15</c:v>
                </c:pt>
                <c:pt idx="151">
                  <c:v>15.1000061035156</c:v>
                </c:pt>
                <c:pt idx="152">
                  <c:v>15.2000122070312</c:v>
                </c:pt>
                <c:pt idx="153">
                  <c:v>15.3000030517578</c:v>
                </c:pt>
                <c:pt idx="154">
                  <c:v>15.4000091552734</c:v>
                </c:pt>
                <c:pt idx="155">
                  <c:v>15.5</c:v>
                </c:pt>
                <c:pt idx="156">
                  <c:v>15.6000061035156</c:v>
                </c:pt>
                <c:pt idx="157">
                  <c:v>15.7000122070312</c:v>
                </c:pt>
                <c:pt idx="158">
                  <c:v>15.8000030517578</c:v>
                </c:pt>
                <c:pt idx="159">
                  <c:v>15.9000091552734</c:v>
                </c:pt>
                <c:pt idx="160">
                  <c:v>16</c:v>
                </c:pt>
                <c:pt idx="161">
                  <c:v>16.1000061035156</c:v>
                </c:pt>
                <c:pt idx="162">
                  <c:v>16.2000122070312</c:v>
                </c:pt>
                <c:pt idx="163">
                  <c:v>16.300003051757798</c:v>
                </c:pt>
                <c:pt idx="164">
                  <c:v>16.400009155273398</c:v>
                </c:pt>
                <c:pt idx="165">
                  <c:v>16.5</c:v>
                </c:pt>
                <c:pt idx="166">
                  <c:v>16.6000061035156</c:v>
                </c:pt>
                <c:pt idx="167">
                  <c:v>16.7000122070312</c:v>
                </c:pt>
                <c:pt idx="168">
                  <c:v>16.800003051757798</c:v>
                </c:pt>
                <c:pt idx="169">
                  <c:v>16.900009155273398</c:v>
                </c:pt>
                <c:pt idx="170">
                  <c:v>17</c:v>
                </c:pt>
                <c:pt idx="171">
                  <c:v>17.1000061035156</c:v>
                </c:pt>
                <c:pt idx="172">
                  <c:v>17.2000122070312</c:v>
                </c:pt>
                <c:pt idx="173">
                  <c:v>17.300003051757798</c:v>
                </c:pt>
                <c:pt idx="174">
                  <c:v>17.400009155273398</c:v>
                </c:pt>
                <c:pt idx="175">
                  <c:v>17.5</c:v>
                </c:pt>
                <c:pt idx="176">
                  <c:v>17.6000061035156</c:v>
                </c:pt>
                <c:pt idx="177">
                  <c:v>17.7000122070312</c:v>
                </c:pt>
                <c:pt idx="178">
                  <c:v>17.800003051757798</c:v>
                </c:pt>
                <c:pt idx="179">
                  <c:v>17.900009155273398</c:v>
                </c:pt>
                <c:pt idx="180">
                  <c:v>18</c:v>
                </c:pt>
                <c:pt idx="181">
                  <c:v>18.1000061035156</c:v>
                </c:pt>
                <c:pt idx="182">
                  <c:v>18.2000122070312</c:v>
                </c:pt>
                <c:pt idx="183">
                  <c:v>18.300003051757798</c:v>
                </c:pt>
                <c:pt idx="184">
                  <c:v>18.400009155273398</c:v>
                </c:pt>
                <c:pt idx="185">
                  <c:v>18.5</c:v>
                </c:pt>
                <c:pt idx="186">
                  <c:v>18.6000061035156</c:v>
                </c:pt>
                <c:pt idx="187">
                  <c:v>18.7000122070312</c:v>
                </c:pt>
                <c:pt idx="188">
                  <c:v>18.800003051757798</c:v>
                </c:pt>
                <c:pt idx="189">
                  <c:v>18.900009155273398</c:v>
                </c:pt>
                <c:pt idx="190">
                  <c:v>19</c:v>
                </c:pt>
                <c:pt idx="191">
                  <c:v>19.1000061035156</c:v>
                </c:pt>
                <c:pt idx="192">
                  <c:v>19.2000122070312</c:v>
                </c:pt>
                <c:pt idx="193">
                  <c:v>19.300003051757798</c:v>
                </c:pt>
                <c:pt idx="194">
                  <c:v>19.400009155273398</c:v>
                </c:pt>
                <c:pt idx="195">
                  <c:v>19.5</c:v>
                </c:pt>
                <c:pt idx="196">
                  <c:v>19.6000061035156</c:v>
                </c:pt>
                <c:pt idx="197">
                  <c:v>19.7000122070312</c:v>
                </c:pt>
                <c:pt idx="198">
                  <c:v>19.800003051757798</c:v>
                </c:pt>
                <c:pt idx="199">
                  <c:v>19.900009155273398</c:v>
                </c:pt>
                <c:pt idx="200">
                  <c:v>20</c:v>
                </c:pt>
                <c:pt idx="201">
                  <c:v>20.1000061035156</c:v>
                </c:pt>
                <c:pt idx="202">
                  <c:v>20.2000122070312</c:v>
                </c:pt>
                <c:pt idx="203">
                  <c:v>20.300003051757798</c:v>
                </c:pt>
                <c:pt idx="204">
                  <c:v>20.400009155273398</c:v>
                </c:pt>
                <c:pt idx="205">
                  <c:v>20.5</c:v>
                </c:pt>
                <c:pt idx="206">
                  <c:v>20.6000061035156</c:v>
                </c:pt>
                <c:pt idx="207">
                  <c:v>20.7000122070312</c:v>
                </c:pt>
                <c:pt idx="208">
                  <c:v>20.800003051757798</c:v>
                </c:pt>
                <c:pt idx="209">
                  <c:v>20.900009155273398</c:v>
                </c:pt>
                <c:pt idx="210">
                  <c:v>21</c:v>
                </c:pt>
                <c:pt idx="211">
                  <c:v>21.1000061035156</c:v>
                </c:pt>
                <c:pt idx="212">
                  <c:v>21.2000122070312</c:v>
                </c:pt>
                <c:pt idx="213">
                  <c:v>21.300003051757798</c:v>
                </c:pt>
                <c:pt idx="214">
                  <c:v>21.400009155273398</c:v>
                </c:pt>
                <c:pt idx="215">
                  <c:v>21.5</c:v>
                </c:pt>
                <c:pt idx="216">
                  <c:v>21.6000061035156</c:v>
                </c:pt>
                <c:pt idx="217">
                  <c:v>21.7000122070312</c:v>
                </c:pt>
                <c:pt idx="218">
                  <c:v>21.800003051757798</c:v>
                </c:pt>
                <c:pt idx="219">
                  <c:v>21.900009155273398</c:v>
                </c:pt>
                <c:pt idx="220">
                  <c:v>22</c:v>
                </c:pt>
                <c:pt idx="221">
                  <c:v>22.1000061035156</c:v>
                </c:pt>
                <c:pt idx="222">
                  <c:v>22.2000122070312</c:v>
                </c:pt>
                <c:pt idx="223">
                  <c:v>22.300003051757798</c:v>
                </c:pt>
                <c:pt idx="224">
                  <c:v>22.400009155273398</c:v>
                </c:pt>
                <c:pt idx="225">
                  <c:v>22.5</c:v>
                </c:pt>
                <c:pt idx="226">
                  <c:v>22.6000061035156</c:v>
                </c:pt>
                <c:pt idx="227">
                  <c:v>22.7000122070312</c:v>
                </c:pt>
                <c:pt idx="228">
                  <c:v>22.800003051757798</c:v>
                </c:pt>
                <c:pt idx="229">
                  <c:v>22.900009155273398</c:v>
                </c:pt>
                <c:pt idx="230">
                  <c:v>23</c:v>
                </c:pt>
                <c:pt idx="231">
                  <c:v>23.1000061035156</c:v>
                </c:pt>
                <c:pt idx="232">
                  <c:v>23.2000122070312</c:v>
                </c:pt>
                <c:pt idx="233">
                  <c:v>23.300003051757798</c:v>
                </c:pt>
                <c:pt idx="234">
                  <c:v>23.400009155273398</c:v>
                </c:pt>
                <c:pt idx="235">
                  <c:v>23.5</c:v>
                </c:pt>
                <c:pt idx="236">
                  <c:v>23.6000061035156</c:v>
                </c:pt>
                <c:pt idx="237">
                  <c:v>23.7000122070312</c:v>
                </c:pt>
                <c:pt idx="238">
                  <c:v>23.800003051757798</c:v>
                </c:pt>
                <c:pt idx="239">
                  <c:v>23.900009155273398</c:v>
                </c:pt>
                <c:pt idx="240">
                  <c:v>24</c:v>
                </c:pt>
                <c:pt idx="241">
                  <c:v>24.1000061035156</c:v>
                </c:pt>
                <c:pt idx="242">
                  <c:v>24.2000122070312</c:v>
                </c:pt>
                <c:pt idx="243">
                  <c:v>24.300003051757798</c:v>
                </c:pt>
                <c:pt idx="244">
                  <c:v>24.400009155273398</c:v>
                </c:pt>
                <c:pt idx="245">
                  <c:v>24.5</c:v>
                </c:pt>
                <c:pt idx="246">
                  <c:v>24.6000061035156</c:v>
                </c:pt>
                <c:pt idx="247">
                  <c:v>24.7000122070312</c:v>
                </c:pt>
                <c:pt idx="248">
                  <c:v>24.800003051757798</c:v>
                </c:pt>
                <c:pt idx="249">
                  <c:v>24.900009155273398</c:v>
                </c:pt>
                <c:pt idx="250">
                  <c:v>25</c:v>
                </c:pt>
                <c:pt idx="251">
                  <c:v>25.1000061035156</c:v>
                </c:pt>
                <c:pt idx="252">
                  <c:v>25.2000122070312</c:v>
                </c:pt>
                <c:pt idx="253">
                  <c:v>25.300003051757798</c:v>
                </c:pt>
                <c:pt idx="254">
                  <c:v>25.400009155273398</c:v>
                </c:pt>
                <c:pt idx="255">
                  <c:v>25.5</c:v>
                </c:pt>
                <c:pt idx="256">
                  <c:v>25.6000061035156</c:v>
                </c:pt>
                <c:pt idx="257">
                  <c:v>25.7000122070312</c:v>
                </c:pt>
                <c:pt idx="258">
                  <c:v>25.800003051757798</c:v>
                </c:pt>
                <c:pt idx="259">
                  <c:v>25.900009155273398</c:v>
                </c:pt>
                <c:pt idx="260">
                  <c:v>26</c:v>
                </c:pt>
                <c:pt idx="261">
                  <c:v>26.1000061035156</c:v>
                </c:pt>
                <c:pt idx="262">
                  <c:v>26.2000122070312</c:v>
                </c:pt>
                <c:pt idx="263">
                  <c:v>26.300003051757798</c:v>
                </c:pt>
                <c:pt idx="264">
                  <c:v>26.400009155273398</c:v>
                </c:pt>
                <c:pt idx="265">
                  <c:v>26.5</c:v>
                </c:pt>
                <c:pt idx="266">
                  <c:v>26.6000061035156</c:v>
                </c:pt>
                <c:pt idx="267">
                  <c:v>26.7000122070312</c:v>
                </c:pt>
                <c:pt idx="268">
                  <c:v>26.800003051757798</c:v>
                </c:pt>
                <c:pt idx="269">
                  <c:v>26.900009155273398</c:v>
                </c:pt>
                <c:pt idx="270">
                  <c:v>27</c:v>
                </c:pt>
                <c:pt idx="271">
                  <c:v>27.1000061035156</c:v>
                </c:pt>
                <c:pt idx="272">
                  <c:v>27.2000122070312</c:v>
                </c:pt>
                <c:pt idx="273">
                  <c:v>27.300003051757798</c:v>
                </c:pt>
                <c:pt idx="274">
                  <c:v>27.400009155273398</c:v>
                </c:pt>
                <c:pt idx="275">
                  <c:v>27.5</c:v>
                </c:pt>
                <c:pt idx="276">
                  <c:v>27.6000061035156</c:v>
                </c:pt>
                <c:pt idx="277">
                  <c:v>27.7000122070312</c:v>
                </c:pt>
                <c:pt idx="278">
                  <c:v>27.800003051757798</c:v>
                </c:pt>
                <c:pt idx="279">
                  <c:v>27.900009155273398</c:v>
                </c:pt>
                <c:pt idx="280">
                  <c:v>28</c:v>
                </c:pt>
                <c:pt idx="281">
                  <c:v>28.1000061035156</c:v>
                </c:pt>
                <c:pt idx="282">
                  <c:v>28.2000122070312</c:v>
                </c:pt>
                <c:pt idx="283">
                  <c:v>28.300003051757798</c:v>
                </c:pt>
                <c:pt idx="284">
                  <c:v>28.400009155273398</c:v>
                </c:pt>
                <c:pt idx="285">
                  <c:v>28.5</c:v>
                </c:pt>
                <c:pt idx="286">
                  <c:v>28.6000061035156</c:v>
                </c:pt>
                <c:pt idx="287">
                  <c:v>28.7000122070312</c:v>
                </c:pt>
                <c:pt idx="288">
                  <c:v>28.800003051757798</c:v>
                </c:pt>
                <c:pt idx="289">
                  <c:v>28.900009155273398</c:v>
                </c:pt>
                <c:pt idx="290">
                  <c:v>29</c:v>
                </c:pt>
                <c:pt idx="291">
                  <c:v>29.1000061035156</c:v>
                </c:pt>
                <c:pt idx="292">
                  <c:v>29.2000122070312</c:v>
                </c:pt>
                <c:pt idx="293">
                  <c:v>29.300003051757798</c:v>
                </c:pt>
                <c:pt idx="294">
                  <c:v>29.400009155273398</c:v>
                </c:pt>
                <c:pt idx="295">
                  <c:v>29.5</c:v>
                </c:pt>
                <c:pt idx="296">
                  <c:v>29.6000061035156</c:v>
                </c:pt>
                <c:pt idx="297">
                  <c:v>29.7000122070312</c:v>
                </c:pt>
                <c:pt idx="298">
                  <c:v>29.800003051757798</c:v>
                </c:pt>
                <c:pt idx="299">
                  <c:v>29.900009155273398</c:v>
                </c:pt>
                <c:pt idx="300">
                  <c:v>30</c:v>
                </c:pt>
                <c:pt idx="301">
                  <c:v>30.1000061035156</c:v>
                </c:pt>
                <c:pt idx="302">
                  <c:v>30.2000122070312</c:v>
                </c:pt>
                <c:pt idx="303">
                  <c:v>30.300003051757798</c:v>
                </c:pt>
                <c:pt idx="304">
                  <c:v>30.400009155273398</c:v>
                </c:pt>
                <c:pt idx="305">
                  <c:v>30.5</c:v>
                </c:pt>
                <c:pt idx="306">
                  <c:v>30.6000061035156</c:v>
                </c:pt>
                <c:pt idx="307">
                  <c:v>30.7000122070312</c:v>
                </c:pt>
                <c:pt idx="308">
                  <c:v>30.800003051757798</c:v>
                </c:pt>
                <c:pt idx="309">
                  <c:v>30.900009155273398</c:v>
                </c:pt>
                <c:pt idx="310">
                  <c:v>31</c:v>
                </c:pt>
                <c:pt idx="311">
                  <c:v>31.1000061035156</c:v>
                </c:pt>
                <c:pt idx="312">
                  <c:v>31.2000122070312</c:v>
                </c:pt>
                <c:pt idx="313">
                  <c:v>31.300003051757798</c:v>
                </c:pt>
                <c:pt idx="314">
                  <c:v>31.400009155273398</c:v>
                </c:pt>
                <c:pt idx="315">
                  <c:v>31.5</c:v>
                </c:pt>
                <c:pt idx="316">
                  <c:v>31.6000061035156</c:v>
                </c:pt>
                <c:pt idx="317">
                  <c:v>31.7000122070312</c:v>
                </c:pt>
                <c:pt idx="318">
                  <c:v>31.800003051757798</c:v>
                </c:pt>
                <c:pt idx="319">
                  <c:v>31.900009155273398</c:v>
                </c:pt>
                <c:pt idx="320">
                  <c:v>32</c:v>
                </c:pt>
                <c:pt idx="321">
                  <c:v>32.100006103515597</c:v>
                </c:pt>
                <c:pt idx="322">
                  <c:v>32.2000122070312</c:v>
                </c:pt>
                <c:pt idx="323">
                  <c:v>32.300003051757798</c:v>
                </c:pt>
                <c:pt idx="324">
                  <c:v>32.400009155273402</c:v>
                </c:pt>
                <c:pt idx="325">
                  <c:v>32.5</c:v>
                </c:pt>
                <c:pt idx="326">
                  <c:v>32.600006103515597</c:v>
                </c:pt>
                <c:pt idx="327">
                  <c:v>32.7000122070312</c:v>
                </c:pt>
                <c:pt idx="328">
                  <c:v>32.800003051757798</c:v>
                </c:pt>
                <c:pt idx="329">
                  <c:v>32.900009155273402</c:v>
                </c:pt>
                <c:pt idx="330">
                  <c:v>33</c:v>
                </c:pt>
                <c:pt idx="331">
                  <c:v>33.100006103515597</c:v>
                </c:pt>
                <c:pt idx="332">
                  <c:v>33.2000122070312</c:v>
                </c:pt>
                <c:pt idx="333">
                  <c:v>33.300003051757798</c:v>
                </c:pt>
                <c:pt idx="334">
                  <c:v>33.400009155273402</c:v>
                </c:pt>
                <c:pt idx="335">
                  <c:v>33.5</c:v>
                </c:pt>
                <c:pt idx="336">
                  <c:v>33.600006103515597</c:v>
                </c:pt>
                <c:pt idx="337">
                  <c:v>33.7000122070312</c:v>
                </c:pt>
                <c:pt idx="338">
                  <c:v>33.800003051757798</c:v>
                </c:pt>
                <c:pt idx="339">
                  <c:v>33.900009155273402</c:v>
                </c:pt>
                <c:pt idx="340">
                  <c:v>34</c:v>
                </c:pt>
                <c:pt idx="341">
                  <c:v>34.100006103515597</c:v>
                </c:pt>
                <c:pt idx="342">
                  <c:v>34.2000122070312</c:v>
                </c:pt>
                <c:pt idx="343">
                  <c:v>34.300003051757798</c:v>
                </c:pt>
                <c:pt idx="344">
                  <c:v>34.400009155273402</c:v>
                </c:pt>
                <c:pt idx="345">
                  <c:v>34.5</c:v>
                </c:pt>
                <c:pt idx="346">
                  <c:v>34.600006103515597</c:v>
                </c:pt>
                <c:pt idx="347">
                  <c:v>34.7000122070312</c:v>
                </c:pt>
                <c:pt idx="348">
                  <c:v>34.800003051757798</c:v>
                </c:pt>
                <c:pt idx="349">
                  <c:v>34.900009155273402</c:v>
                </c:pt>
                <c:pt idx="350">
                  <c:v>35</c:v>
                </c:pt>
                <c:pt idx="351">
                  <c:v>35.100006103515597</c:v>
                </c:pt>
                <c:pt idx="352">
                  <c:v>35.2000122070312</c:v>
                </c:pt>
                <c:pt idx="353">
                  <c:v>35.300003051757798</c:v>
                </c:pt>
                <c:pt idx="354">
                  <c:v>35.400009155273402</c:v>
                </c:pt>
                <c:pt idx="355">
                  <c:v>35.5</c:v>
                </c:pt>
                <c:pt idx="356">
                  <c:v>35.600006103515597</c:v>
                </c:pt>
                <c:pt idx="357">
                  <c:v>35.7000122070312</c:v>
                </c:pt>
                <c:pt idx="358">
                  <c:v>35.800003051757798</c:v>
                </c:pt>
                <c:pt idx="359">
                  <c:v>35.900009155273402</c:v>
                </c:pt>
                <c:pt idx="360">
                  <c:v>36</c:v>
                </c:pt>
                <c:pt idx="361">
                  <c:v>36.100006103515597</c:v>
                </c:pt>
                <c:pt idx="362">
                  <c:v>36.2000122070312</c:v>
                </c:pt>
                <c:pt idx="363">
                  <c:v>36.300003051757798</c:v>
                </c:pt>
                <c:pt idx="364">
                  <c:v>36.400009155273402</c:v>
                </c:pt>
                <c:pt idx="365">
                  <c:v>36.5</c:v>
                </c:pt>
                <c:pt idx="366">
                  <c:v>36.600006103515597</c:v>
                </c:pt>
                <c:pt idx="367">
                  <c:v>36.7000122070312</c:v>
                </c:pt>
                <c:pt idx="368">
                  <c:v>36.800003051757798</c:v>
                </c:pt>
                <c:pt idx="369">
                  <c:v>36.900009155273402</c:v>
                </c:pt>
                <c:pt idx="370">
                  <c:v>37</c:v>
                </c:pt>
                <c:pt idx="371">
                  <c:v>37.100006103515597</c:v>
                </c:pt>
                <c:pt idx="372">
                  <c:v>37.2000122070312</c:v>
                </c:pt>
                <c:pt idx="373">
                  <c:v>37.300003051757798</c:v>
                </c:pt>
                <c:pt idx="374">
                  <c:v>37.400009155273402</c:v>
                </c:pt>
                <c:pt idx="375">
                  <c:v>37.5</c:v>
                </c:pt>
                <c:pt idx="376">
                  <c:v>37.600006103515597</c:v>
                </c:pt>
                <c:pt idx="377">
                  <c:v>37.7000122070312</c:v>
                </c:pt>
                <c:pt idx="378">
                  <c:v>37.800003051757798</c:v>
                </c:pt>
                <c:pt idx="379">
                  <c:v>37.900009155273402</c:v>
                </c:pt>
                <c:pt idx="380">
                  <c:v>38</c:v>
                </c:pt>
                <c:pt idx="381">
                  <c:v>38.100006103515597</c:v>
                </c:pt>
                <c:pt idx="382">
                  <c:v>38.2000122070312</c:v>
                </c:pt>
                <c:pt idx="383">
                  <c:v>38.300003051757798</c:v>
                </c:pt>
                <c:pt idx="384">
                  <c:v>38.400009155273402</c:v>
                </c:pt>
                <c:pt idx="385">
                  <c:v>38.5</c:v>
                </c:pt>
                <c:pt idx="386">
                  <c:v>38.600006103515597</c:v>
                </c:pt>
                <c:pt idx="387">
                  <c:v>38.7000122070312</c:v>
                </c:pt>
                <c:pt idx="388">
                  <c:v>38.800003051757798</c:v>
                </c:pt>
                <c:pt idx="389">
                  <c:v>38.900009155273402</c:v>
                </c:pt>
                <c:pt idx="390">
                  <c:v>39</c:v>
                </c:pt>
                <c:pt idx="391">
                  <c:v>39.100006103515597</c:v>
                </c:pt>
                <c:pt idx="392">
                  <c:v>39.2000122070312</c:v>
                </c:pt>
                <c:pt idx="393">
                  <c:v>39.300003051757798</c:v>
                </c:pt>
                <c:pt idx="394">
                  <c:v>39.400009155273402</c:v>
                </c:pt>
                <c:pt idx="395">
                  <c:v>39.5</c:v>
                </c:pt>
                <c:pt idx="396">
                  <c:v>39.600006103515597</c:v>
                </c:pt>
                <c:pt idx="397">
                  <c:v>39.7000122070312</c:v>
                </c:pt>
                <c:pt idx="398">
                  <c:v>39.800003051757798</c:v>
                </c:pt>
                <c:pt idx="399">
                  <c:v>39.900009155273402</c:v>
                </c:pt>
                <c:pt idx="400">
                  <c:v>40</c:v>
                </c:pt>
                <c:pt idx="401">
                  <c:v>40.100006103515597</c:v>
                </c:pt>
                <c:pt idx="402">
                  <c:v>40.2000122070312</c:v>
                </c:pt>
                <c:pt idx="403">
                  <c:v>40.300003051757798</c:v>
                </c:pt>
                <c:pt idx="404">
                  <c:v>40.400009155273402</c:v>
                </c:pt>
                <c:pt idx="405">
                  <c:v>40.5</c:v>
                </c:pt>
                <c:pt idx="406">
                  <c:v>40.600006103515597</c:v>
                </c:pt>
                <c:pt idx="407">
                  <c:v>40.7000122070312</c:v>
                </c:pt>
                <c:pt idx="408">
                  <c:v>40.800003051757798</c:v>
                </c:pt>
                <c:pt idx="409">
                  <c:v>40.900009155273402</c:v>
                </c:pt>
                <c:pt idx="410">
                  <c:v>41</c:v>
                </c:pt>
                <c:pt idx="411">
                  <c:v>41.100006103515597</c:v>
                </c:pt>
                <c:pt idx="412">
                  <c:v>41.2000122070312</c:v>
                </c:pt>
                <c:pt idx="413">
                  <c:v>41.300003051757798</c:v>
                </c:pt>
                <c:pt idx="414">
                  <c:v>41.400009155273402</c:v>
                </c:pt>
                <c:pt idx="415">
                  <c:v>41.5</c:v>
                </c:pt>
                <c:pt idx="416">
                  <c:v>41.600006103515597</c:v>
                </c:pt>
                <c:pt idx="417">
                  <c:v>41.7000122070312</c:v>
                </c:pt>
                <c:pt idx="418">
                  <c:v>41.800003051757798</c:v>
                </c:pt>
                <c:pt idx="419">
                  <c:v>41.900009155273402</c:v>
                </c:pt>
                <c:pt idx="420">
                  <c:v>42</c:v>
                </c:pt>
                <c:pt idx="421">
                  <c:v>42.100006103515597</c:v>
                </c:pt>
                <c:pt idx="422">
                  <c:v>42.2000122070312</c:v>
                </c:pt>
                <c:pt idx="423">
                  <c:v>42.300003051757798</c:v>
                </c:pt>
                <c:pt idx="424">
                  <c:v>42.400009155273402</c:v>
                </c:pt>
                <c:pt idx="425">
                  <c:v>42.5</c:v>
                </c:pt>
                <c:pt idx="426">
                  <c:v>42.600006103515597</c:v>
                </c:pt>
                <c:pt idx="427">
                  <c:v>42.7000122070312</c:v>
                </c:pt>
                <c:pt idx="428">
                  <c:v>42.800003051757798</c:v>
                </c:pt>
                <c:pt idx="429">
                  <c:v>42.900009155273402</c:v>
                </c:pt>
                <c:pt idx="430">
                  <c:v>43</c:v>
                </c:pt>
                <c:pt idx="431">
                  <c:v>43.100006103515597</c:v>
                </c:pt>
                <c:pt idx="432">
                  <c:v>43.2000122070312</c:v>
                </c:pt>
                <c:pt idx="433">
                  <c:v>43.300003051757798</c:v>
                </c:pt>
                <c:pt idx="434">
                  <c:v>43.400009155273402</c:v>
                </c:pt>
                <c:pt idx="435">
                  <c:v>43.5</c:v>
                </c:pt>
                <c:pt idx="436">
                  <c:v>43.600006103515597</c:v>
                </c:pt>
                <c:pt idx="437">
                  <c:v>43.7000122070312</c:v>
                </c:pt>
                <c:pt idx="438">
                  <c:v>43.800003051757798</c:v>
                </c:pt>
                <c:pt idx="439">
                  <c:v>43.900009155273402</c:v>
                </c:pt>
                <c:pt idx="440">
                  <c:v>44</c:v>
                </c:pt>
                <c:pt idx="441">
                  <c:v>44.100006103515597</c:v>
                </c:pt>
                <c:pt idx="442">
                  <c:v>44.2000122070312</c:v>
                </c:pt>
                <c:pt idx="443">
                  <c:v>44.300003051757798</c:v>
                </c:pt>
                <c:pt idx="444">
                  <c:v>44.400009155273402</c:v>
                </c:pt>
                <c:pt idx="445">
                  <c:v>44.5</c:v>
                </c:pt>
                <c:pt idx="446">
                  <c:v>44.600006103515597</c:v>
                </c:pt>
                <c:pt idx="447">
                  <c:v>44.7000122070312</c:v>
                </c:pt>
                <c:pt idx="448">
                  <c:v>44.800003051757798</c:v>
                </c:pt>
                <c:pt idx="449">
                  <c:v>44.900009155273402</c:v>
                </c:pt>
                <c:pt idx="450">
                  <c:v>45</c:v>
                </c:pt>
                <c:pt idx="451">
                  <c:v>45.100006103515597</c:v>
                </c:pt>
                <c:pt idx="452">
                  <c:v>45.2000122070312</c:v>
                </c:pt>
                <c:pt idx="453">
                  <c:v>45.300003051757798</c:v>
                </c:pt>
                <c:pt idx="454">
                  <c:v>45.400009155273402</c:v>
                </c:pt>
                <c:pt idx="455">
                  <c:v>45.5</c:v>
                </c:pt>
                <c:pt idx="456">
                  <c:v>45.600006103515597</c:v>
                </c:pt>
                <c:pt idx="457">
                  <c:v>45.7000122070312</c:v>
                </c:pt>
                <c:pt idx="458">
                  <c:v>45.800003051757798</c:v>
                </c:pt>
                <c:pt idx="459">
                  <c:v>45.900009155273402</c:v>
                </c:pt>
                <c:pt idx="460">
                  <c:v>46</c:v>
                </c:pt>
                <c:pt idx="461">
                  <c:v>46.100006103515597</c:v>
                </c:pt>
                <c:pt idx="462">
                  <c:v>46.2000122070312</c:v>
                </c:pt>
                <c:pt idx="463">
                  <c:v>46.300003051757798</c:v>
                </c:pt>
                <c:pt idx="464">
                  <c:v>46.400009155273402</c:v>
                </c:pt>
                <c:pt idx="465">
                  <c:v>46.5</c:v>
                </c:pt>
                <c:pt idx="466">
                  <c:v>46.600006103515597</c:v>
                </c:pt>
                <c:pt idx="467">
                  <c:v>46.7000122070312</c:v>
                </c:pt>
                <c:pt idx="468">
                  <c:v>46.800003051757798</c:v>
                </c:pt>
                <c:pt idx="469">
                  <c:v>46.900009155273402</c:v>
                </c:pt>
                <c:pt idx="470">
                  <c:v>47</c:v>
                </c:pt>
                <c:pt idx="471">
                  <c:v>47.100006103515597</c:v>
                </c:pt>
                <c:pt idx="472">
                  <c:v>47.2000122070312</c:v>
                </c:pt>
                <c:pt idx="473">
                  <c:v>47.300003051757798</c:v>
                </c:pt>
                <c:pt idx="474">
                  <c:v>47.400009155273402</c:v>
                </c:pt>
                <c:pt idx="475">
                  <c:v>47.5</c:v>
                </c:pt>
                <c:pt idx="476">
                  <c:v>47.600006103515597</c:v>
                </c:pt>
                <c:pt idx="477">
                  <c:v>47.7000122070312</c:v>
                </c:pt>
                <c:pt idx="478">
                  <c:v>47.800003051757798</c:v>
                </c:pt>
                <c:pt idx="479">
                  <c:v>47.900009155273402</c:v>
                </c:pt>
                <c:pt idx="480">
                  <c:v>48</c:v>
                </c:pt>
                <c:pt idx="481">
                  <c:v>48.100006103515597</c:v>
                </c:pt>
                <c:pt idx="482">
                  <c:v>48.2000122070312</c:v>
                </c:pt>
                <c:pt idx="483">
                  <c:v>48.300003051757798</c:v>
                </c:pt>
                <c:pt idx="484">
                  <c:v>48.400009155273402</c:v>
                </c:pt>
                <c:pt idx="485">
                  <c:v>48.5</c:v>
                </c:pt>
                <c:pt idx="486">
                  <c:v>48.600006103515597</c:v>
                </c:pt>
                <c:pt idx="487">
                  <c:v>48.7000122070312</c:v>
                </c:pt>
                <c:pt idx="488">
                  <c:v>48.800003051757798</c:v>
                </c:pt>
                <c:pt idx="489">
                  <c:v>48.900009155273402</c:v>
                </c:pt>
                <c:pt idx="490">
                  <c:v>49</c:v>
                </c:pt>
                <c:pt idx="491">
                  <c:v>49.100006103515597</c:v>
                </c:pt>
                <c:pt idx="492">
                  <c:v>49.2000122070312</c:v>
                </c:pt>
                <c:pt idx="493">
                  <c:v>49.300003051757798</c:v>
                </c:pt>
                <c:pt idx="494">
                  <c:v>49.400009155273402</c:v>
                </c:pt>
                <c:pt idx="495">
                  <c:v>49.5</c:v>
                </c:pt>
                <c:pt idx="496">
                  <c:v>49.600006103515597</c:v>
                </c:pt>
                <c:pt idx="497">
                  <c:v>49.7000122070312</c:v>
                </c:pt>
                <c:pt idx="498">
                  <c:v>49.800003051757798</c:v>
                </c:pt>
                <c:pt idx="499">
                  <c:v>49.900009155273402</c:v>
                </c:pt>
                <c:pt idx="500">
                  <c:v>50</c:v>
                </c:pt>
                <c:pt idx="501">
                  <c:v>50.100006103515597</c:v>
                </c:pt>
                <c:pt idx="502">
                  <c:v>50.2000122070312</c:v>
                </c:pt>
                <c:pt idx="503">
                  <c:v>50.300003051757798</c:v>
                </c:pt>
                <c:pt idx="504">
                  <c:v>50.400009155273402</c:v>
                </c:pt>
                <c:pt idx="505">
                  <c:v>50.5</c:v>
                </c:pt>
                <c:pt idx="506">
                  <c:v>50.600006103515597</c:v>
                </c:pt>
                <c:pt idx="507">
                  <c:v>50.7000122070312</c:v>
                </c:pt>
                <c:pt idx="508">
                  <c:v>50.800003051757798</c:v>
                </c:pt>
                <c:pt idx="509">
                  <c:v>50.900009155273402</c:v>
                </c:pt>
                <c:pt idx="510">
                  <c:v>51</c:v>
                </c:pt>
                <c:pt idx="511">
                  <c:v>51.100006103515597</c:v>
                </c:pt>
                <c:pt idx="512">
                  <c:v>51.2000122070312</c:v>
                </c:pt>
                <c:pt idx="513">
                  <c:v>51.300003051757798</c:v>
                </c:pt>
                <c:pt idx="514">
                  <c:v>51.400009155273402</c:v>
                </c:pt>
                <c:pt idx="515">
                  <c:v>51.5</c:v>
                </c:pt>
                <c:pt idx="516">
                  <c:v>51.600006103515597</c:v>
                </c:pt>
                <c:pt idx="517">
                  <c:v>51.7000122070312</c:v>
                </c:pt>
                <c:pt idx="518">
                  <c:v>51.800003051757798</c:v>
                </c:pt>
                <c:pt idx="519">
                  <c:v>51.900009155273402</c:v>
                </c:pt>
                <c:pt idx="520">
                  <c:v>52</c:v>
                </c:pt>
                <c:pt idx="521">
                  <c:v>52.100006103515597</c:v>
                </c:pt>
                <c:pt idx="522">
                  <c:v>52.2000122070312</c:v>
                </c:pt>
                <c:pt idx="523">
                  <c:v>52.300003051757798</c:v>
                </c:pt>
                <c:pt idx="524">
                  <c:v>52.400009155273402</c:v>
                </c:pt>
                <c:pt idx="525">
                  <c:v>52.5</c:v>
                </c:pt>
                <c:pt idx="526">
                  <c:v>52.600006103515597</c:v>
                </c:pt>
                <c:pt idx="527">
                  <c:v>52.7000122070312</c:v>
                </c:pt>
                <c:pt idx="528">
                  <c:v>52.800003051757798</c:v>
                </c:pt>
                <c:pt idx="529">
                  <c:v>52.900009155273402</c:v>
                </c:pt>
                <c:pt idx="530">
                  <c:v>53</c:v>
                </c:pt>
                <c:pt idx="531">
                  <c:v>53.100006103515597</c:v>
                </c:pt>
                <c:pt idx="532">
                  <c:v>53.2000122070312</c:v>
                </c:pt>
                <c:pt idx="533">
                  <c:v>53.300003051757798</c:v>
                </c:pt>
                <c:pt idx="534">
                  <c:v>53.400009155273402</c:v>
                </c:pt>
                <c:pt idx="535">
                  <c:v>53.5</c:v>
                </c:pt>
                <c:pt idx="536">
                  <c:v>53.600006103515597</c:v>
                </c:pt>
                <c:pt idx="537">
                  <c:v>53.7000122070312</c:v>
                </c:pt>
                <c:pt idx="538">
                  <c:v>53.800003051757798</c:v>
                </c:pt>
                <c:pt idx="539">
                  <c:v>53.900009155273402</c:v>
                </c:pt>
                <c:pt idx="540">
                  <c:v>54</c:v>
                </c:pt>
                <c:pt idx="541">
                  <c:v>54.100006103515597</c:v>
                </c:pt>
                <c:pt idx="542">
                  <c:v>54.2000122070312</c:v>
                </c:pt>
                <c:pt idx="543">
                  <c:v>54.300003051757798</c:v>
                </c:pt>
                <c:pt idx="544">
                  <c:v>54.400009155273402</c:v>
                </c:pt>
                <c:pt idx="545">
                  <c:v>54.5</c:v>
                </c:pt>
                <c:pt idx="546">
                  <c:v>54.600006103515597</c:v>
                </c:pt>
                <c:pt idx="547">
                  <c:v>54.7000122070312</c:v>
                </c:pt>
                <c:pt idx="548">
                  <c:v>54.800003051757798</c:v>
                </c:pt>
                <c:pt idx="549">
                  <c:v>54.900009155273402</c:v>
                </c:pt>
                <c:pt idx="550">
                  <c:v>55</c:v>
                </c:pt>
                <c:pt idx="551">
                  <c:v>55.100006103515597</c:v>
                </c:pt>
                <c:pt idx="552">
                  <c:v>55.2000122070312</c:v>
                </c:pt>
                <c:pt idx="553">
                  <c:v>55.300003051757798</c:v>
                </c:pt>
                <c:pt idx="554">
                  <c:v>55.400009155273402</c:v>
                </c:pt>
                <c:pt idx="555">
                  <c:v>55.5</c:v>
                </c:pt>
                <c:pt idx="556">
                  <c:v>55.600006103515597</c:v>
                </c:pt>
                <c:pt idx="557">
                  <c:v>55.7000122070312</c:v>
                </c:pt>
                <c:pt idx="558">
                  <c:v>55.800018310546797</c:v>
                </c:pt>
                <c:pt idx="559">
                  <c:v>55.899993896484297</c:v>
                </c:pt>
                <c:pt idx="560">
                  <c:v>56</c:v>
                </c:pt>
                <c:pt idx="561">
                  <c:v>56.100006103515597</c:v>
                </c:pt>
                <c:pt idx="562">
                  <c:v>56.2000122070312</c:v>
                </c:pt>
                <c:pt idx="563">
                  <c:v>56.300018310546797</c:v>
                </c:pt>
                <c:pt idx="564">
                  <c:v>56.399993896484297</c:v>
                </c:pt>
                <c:pt idx="565">
                  <c:v>56.5</c:v>
                </c:pt>
                <c:pt idx="566">
                  <c:v>56.600006103515597</c:v>
                </c:pt>
                <c:pt idx="567">
                  <c:v>56.7000122070312</c:v>
                </c:pt>
                <c:pt idx="568">
                  <c:v>56.800018310546797</c:v>
                </c:pt>
                <c:pt idx="569">
                  <c:v>56.899993896484297</c:v>
                </c:pt>
                <c:pt idx="570">
                  <c:v>57</c:v>
                </c:pt>
                <c:pt idx="571">
                  <c:v>57.100006103515597</c:v>
                </c:pt>
                <c:pt idx="572">
                  <c:v>57.2000122070312</c:v>
                </c:pt>
                <c:pt idx="573">
                  <c:v>57.300018310546797</c:v>
                </c:pt>
                <c:pt idx="574">
                  <c:v>57.399993896484297</c:v>
                </c:pt>
                <c:pt idx="575">
                  <c:v>57.5</c:v>
                </c:pt>
                <c:pt idx="576">
                  <c:v>57.600006103515597</c:v>
                </c:pt>
                <c:pt idx="577">
                  <c:v>57.7000122070312</c:v>
                </c:pt>
                <c:pt idx="578">
                  <c:v>57.800018310546797</c:v>
                </c:pt>
                <c:pt idx="579">
                  <c:v>57.899993896484297</c:v>
                </c:pt>
                <c:pt idx="580">
                  <c:v>58</c:v>
                </c:pt>
                <c:pt idx="581">
                  <c:v>58.100006103515597</c:v>
                </c:pt>
                <c:pt idx="582">
                  <c:v>58.2000122070312</c:v>
                </c:pt>
                <c:pt idx="583">
                  <c:v>58.300018310546797</c:v>
                </c:pt>
                <c:pt idx="584">
                  <c:v>58.399993896484297</c:v>
                </c:pt>
                <c:pt idx="585">
                  <c:v>58.5</c:v>
                </c:pt>
                <c:pt idx="586">
                  <c:v>58.600006103515597</c:v>
                </c:pt>
                <c:pt idx="587">
                  <c:v>58.7000122070312</c:v>
                </c:pt>
                <c:pt idx="588">
                  <c:v>58.800018310546797</c:v>
                </c:pt>
                <c:pt idx="589">
                  <c:v>58.899993896484297</c:v>
                </c:pt>
                <c:pt idx="590">
                  <c:v>59</c:v>
                </c:pt>
                <c:pt idx="591">
                  <c:v>59.100006103515597</c:v>
                </c:pt>
                <c:pt idx="592">
                  <c:v>59.2000122070312</c:v>
                </c:pt>
                <c:pt idx="593">
                  <c:v>59.300018310546797</c:v>
                </c:pt>
                <c:pt idx="594">
                  <c:v>59.399993896484297</c:v>
                </c:pt>
                <c:pt idx="595">
                  <c:v>59.5</c:v>
                </c:pt>
                <c:pt idx="596">
                  <c:v>59.600006103515597</c:v>
                </c:pt>
                <c:pt idx="597">
                  <c:v>59.7000122070312</c:v>
                </c:pt>
                <c:pt idx="598">
                  <c:v>59.800018310546797</c:v>
                </c:pt>
                <c:pt idx="599">
                  <c:v>59.899993896484297</c:v>
                </c:pt>
                <c:pt idx="600">
                  <c:v>60</c:v>
                </c:pt>
                <c:pt idx="601">
                  <c:v>60.100006103515597</c:v>
                </c:pt>
                <c:pt idx="602">
                  <c:v>60.2000122070312</c:v>
                </c:pt>
                <c:pt idx="603">
                  <c:v>60.300018310546797</c:v>
                </c:pt>
                <c:pt idx="604">
                  <c:v>60.399993896484297</c:v>
                </c:pt>
                <c:pt idx="605">
                  <c:v>60.5</c:v>
                </c:pt>
                <c:pt idx="606">
                  <c:v>60.600006103515597</c:v>
                </c:pt>
                <c:pt idx="607">
                  <c:v>60.7000122070312</c:v>
                </c:pt>
                <c:pt idx="608">
                  <c:v>60.800018310546797</c:v>
                </c:pt>
                <c:pt idx="609">
                  <c:v>60.899993896484297</c:v>
                </c:pt>
                <c:pt idx="610">
                  <c:v>61</c:v>
                </c:pt>
                <c:pt idx="611">
                  <c:v>61.100006103515597</c:v>
                </c:pt>
                <c:pt idx="612">
                  <c:v>61.2000122070312</c:v>
                </c:pt>
                <c:pt idx="613">
                  <c:v>61.300018310546797</c:v>
                </c:pt>
                <c:pt idx="614">
                  <c:v>61.399993896484297</c:v>
                </c:pt>
                <c:pt idx="615">
                  <c:v>61.5</c:v>
                </c:pt>
                <c:pt idx="616">
                  <c:v>61.600006103515597</c:v>
                </c:pt>
                <c:pt idx="617">
                  <c:v>61.7000122070312</c:v>
                </c:pt>
                <c:pt idx="618">
                  <c:v>61.800018310546797</c:v>
                </c:pt>
                <c:pt idx="619">
                  <c:v>61.899993896484297</c:v>
                </c:pt>
                <c:pt idx="620">
                  <c:v>62</c:v>
                </c:pt>
                <c:pt idx="621">
                  <c:v>62.100006103515597</c:v>
                </c:pt>
                <c:pt idx="622">
                  <c:v>62.2000122070312</c:v>
                </c:pt>
                <c:pt idx="623">
                  <c:v>62.300018310546797</c:v>
                </c:pt>
                <c:pt idx="624">
                  <c:v>62.399993896484297</c:v>
                </c:pt>
                <c:pt idx="625">
                  <c:v>62.5</c:v>
                </c:pt>
                <c:pt idx="626">
                  <c:v>62.600006103515597</c:v>
                </c:pt>
                <c:pt idx="627">
                  <c:v>62.7000122070312</c:v>
                </c:pt>
                <c:pt idx="628">
                  <c:v>62.800018310546797</c:v>
                </c:pt>
                <c:pt idx="629">
                  <c:v>62.899993896484297</c:v>
                </c:pt>
                <c:pt idx="630">
                  <c:v>63</c:v>
                </c:pt>
                <c:pt idx="631">
                  <c:v>63.100006103515597</c:v>
                </c:pt>
                <c:pt idx="632">
                  <c:v>63.2000122070312</c:v>
                </c:pt>
                <c:pt idx="633">
                  <c:v>63.300018310546797</c:v>
                </c:pt>
                <c:pt idx="634">
                  <c:v>63.399993896484297</c:v>
                </c:pt>
                <c:pt idx="635">
                  <c:v>63.5</c:v>
                </c:pt>
                <c:pt idx="636">
                  <c:v>63.600006103515597</c:v>
                </c:pt>
                <c:pt idx="637">
                  <c:v>63.7000122070312</c:v>
                </c:pt>
                <c:pt idx="638">
                  <c:v>63.800018310546797</c:v>
                </c:pt>
                <c:pt idx="639">
                  <c:v>63.899993896484297</c:v>
                </c:pt>
                <c:pt idx="640">
                  <c:v>64</c:v>
                </c:pt>
                <c:pt idx="641">
                  <c:v>64.100006103515597</c:v>
                </c:pt>
                <c:pt idx="642">
                  <c:v>64.200012207031193</c:v>
                </c:pt>
                <c:pt idx="643">
                  <c:v>64.300018310546804</c:v>
                </c:pt>
                <c:pt idx="644">
                  <c:v>64.399993896484304</c:v>
                </c:pt>
                <c:pt idx="645">
                  <c:v>64.5</c:v>
                </c:pt>
                <c:pt idx="646">
                  <c:v>64.600006103515597</c:v>
                </c:pt>
                <c:pt idx="647">
                  <c:v>64.700012207031193</c:v>
                </c:pt>
                <c:pt idx="648">
                  <c:v>64.800018310546804</c:v>
                </c:pt>
                <c:pt idx="649">
                  <c:v>64.899993896484304</c:v>
                </c:pt>
                <c:pt idx="650">
                  <c:v>65</c:v>
                </c:pt>
                <c:pt idx="651">
                  <c:v>65.100006103515597</c:v>
                </c:pt>
                <c:pt idx="652">
                  <c:v>65.200012207031193</c:v>
                </c:pt>
                <c:pt idx="653">
                  <c:v>65.300018310546804</c:v>
                </c:pt>
                <c:pt idx="654">
                  <c:v>65.399993896484304</c:v>
                </c:pt>
                <c:pt idx="655">
                  <c:v>65.5</c:v>
                </c:pt>
                <c:pt idx="656">
                  <c:v>65.600006103515597</c:v>
                </c:pt>
                <c:pt idx="657">
                  <c:v>65.700012207031193</c:v>
                </c:pt>
                <c:pt idx="658">
                  <c:v>65.800018310546804</c:v>
                </c:pt>
                <c:pt idx="659">
                  <c:v>65.899993896484304</c:v>
                </c:pt>
                <c:pt idx="660">
                  <c:v>66</c:v>
                </c:pt>
                <c:pt idx="661">
                  <c:v>66.100006103515597</c:v>
                </c:pt>
                <c:pt idx="662">
                  <c:v>66.200012207031193</c:v>
                </c:pt>
                <c:pt idx="663">
                  <c:v>66.300018310546804</c:v>
                </c:pt>
                <c:pt idx="664">
                  <c:v>66.399993896484304</c:v>
                </c:pt>
                <c:pt idx="665">
                  <c:v>66.5</c:v>
                </c:pt>
                <c:pt idx="666">
                  <c:v>66.600006103515597</c:v>
                </c:pt>
                <c:pt idx="667">
                  <c:v>66.700012207031193</c:v>
                </c:pt>
                <c:pt idx="668">
                  <c:v>66.800018310546804</c:v>
                </c:pt>
                <c:pt idx="669">
                  <c:v>66.899993896484304</c:v>
                </c:pt>
                <c:pt idx="670">
                  <c:v>67</c:v>
                </c:pt>
                <c:pt idx="671">
                  <c:v>67.100006103515597</c:v>
                </c:pt>
                <c:pt idx="672">
                  <c:v>67.200012207031193</c:v>
                </c:pt>
                <c:pt idx="673">
                  <c:v>67.300018310546804</c:v>
                </c:pt>
                <c:pt idx="674">
                  <c:v>67.399993896484304</c:v>
                </c:pt>
                <c:pt idx="675">
                  <c:v>67.5</c:v>
                </c:pt>
                <c:pt idx="676">
                  <c:v>67.600006103515597</c:v>
                </c:pt>
                <c:pt idx="677">
                  <c:v>67.700012207031193</c:v>
                </c:pt>
                <c:pt idx="678">
                  <c:v>67.800018310546804</c:v>
                </c:pt>
                <c:pt idx="679">
                  <c:v>67.899993896484304</c:v>
                </c:pt>
                <c:pt idx="680">
                  <c:v>68</c:v>
                </c:pt>
                <c:pt idx="681">
                  <c:v>68.100006103515597</c:v>
                </c:pt>
                <c:pt idx="682">
                  <c:v>68.200012207031193</c:v>
                </c:pt>
                <c:pt idx="683">
                  <c:v>68.300018310546804</c:v>
                </c:pt>
                <c:pt idx="684">
                  <c:v>68.399993896484304</c:v>
                </c:pt>
                <c:pt idx="685">
                  <c:v>68.5</c:v>
                </c:pt>
                <c:pt idx="686">
                  <c:v>68.600006103515597</c:v>
                </c:pt>
                <c:pt idx="687">
                  <c:v>68.700012207031193</c:v>
                </c:pt>
                <c:pt idx="688">
                  <c:v>68.800018310546804</c:v>
                </c:pt>
                <c:pt idx="689">
                  <c:v>68.899993896484304</c:v>
                </c:pt>
                <c:pt idx="690">
                  <c:v>69</c:v>
                </c:pt>
                <c:pt idx="691">
                  <c:v>69.100006103515597</c:v>
                </c:pt>
                <c:pt idx="692">
                  <c:v>69.200012207031193</c:v>
                </c:pt>
                <c:pt idx="693">
                  <c:v>69.300018310546804</c:v>
                </c:pt>
                <c:pt idx="694">
                  <c:v>69.399993896484304</c:v>
                </c:pt>
                <c:pt idx="695">
                  <c:v>69.5</c:v>
                </c:pt>
                <c:pt idx="696">
                  <c:v>69.600006103515597</c:v>
                </c:pt>
                <c:pt idx="697">
                  <c:v>69.700012207031193</c:v>
                </c:pt>
                <c:pt idx="698">
                  <c:v>69.800018310546804</c:v>
                </c:pt>
                <c:pt idx="699">
                  <c:v>69.899993896484304</c:v>
                </c:pt>
                <c:pt idx="700">
                  <c:v>70</c:v>
                </c:pt>
                <c:pt idx="701">
                  <c:v>70.100006103515597</c:v>
                </c:pt>
                <c:pt idx="702">
                  <c:v>70.200012207031193</c:v>
                </c:pt>
                <c:pt idx="703">
                  <c:v>70.300018310546804</c:v>
                </c:pt>
                <c:pt idx="704">
                  <c:v>70.399993896484304</c:v>
                </c:pt>
                <c:pt idx="705">
                  <c:v>70.5</c:v>
                </c:pt>
                <c:pt idx="706">
                  <c:v>70.600006103515597</c:v>
                </c:pt>
                <c:pt idx="707">
                  <c:v>70.700012207031193</c:v>
                </c:pt>
                <c:pt idx="708">
                  <c:v>70.800018310546804</c:v>
                </c:pt>
                <c:pt idx="709">
                  <c:v>70.899993896484304</c:v>
                </c:pt>
                <c:pt idx="710">
                  <c:v>71</c:v>
                </c:pt>
                <c:pt idx="711">
                  <c:v>71.100006103515597</c:v>
                </c:pt>
                <c:pt idx="712">
                  <c:v>71.200012207031193</c:v>
                </c:pt>
                <c:pt idx="713">
                  <c:v>71.300018310546804</c:v>
                </c:pt>
                <c:pt idx="714">
                  <c:v>71.399993896484304</c:v>
                </c:pt>
                <c:pt idx="715">
                  <c:v>71.5</c:v>
                </c:pt>
                <c:pt idx="716">
                  <c:v>71.600006103515597</c:v>
                </c:pt>
                <c:pt idx="717">
                  <c:v>71.700012207031193</c:v>
                </c:pt>
                <c:pt idx="718">
                  <c:v>71.800018310546804</c:v>
                </c:pt>
                <c:pt idx="719">
                  <c:v>71.899993896484304</c:v>
                </c:pt>
                <c:pt idx="720">
                  <c:v>72</c:v>
                </c:pt>
                <c:pt idx="721">
                  <c:v>72.100006103515597</c:v>
                </c:pt>
                <c:pt idx="722">
                  <c:v>72.200012207031193</c:v>
                </c:pt>
                <c:pt idx="723">
                  <c:v>72.300018310546804</c:v>
                </c:pt>
                <c:pt idx="724">
                  <c:v>72.399993896484304</c:v>
                </c:pt>
                <c:pt idx="725">
                  <c:v>72.5</c:v>
                </c:pt>
                <c:pt idx="726">
                  <c:v>72.600006103515597</c:v>
                </c:pt>
                <c:pt idx="727">
                  <c:v>72.700012207031193</c:v>
                </c:pt>
                <c:pt idx="728">
                  <c:v>72.800018310546804</c:v>
                </c:pt>
                <c:pt idx="729">
                  <c:v>72.899993896484304</c:v>
                </c:pt>
                <c:pt idx="730">
                  <c:v>73</c:v>
                </c:pt>
                <c:pt idx="731">
                  <c:v>73.100006103515597</c:v>
                </c:pt>
                <c:pt idx="732">
                  <c:v>73.200012207031193</c:v>
                </c:pt>
                <c:pt idx="733">
                  <c:v>73.300018310546804</c:v>
                </c:pt>
                <c:pt idx="734">
                  <c:v>73.399993896484304</c:v>
                </c:pt>
                <c:pt idx="735">
                  <c:v>73.5</c:v>
                </c:pt>
                <c:pt idx="736">
                  <c:v>73.600006103515597</c:v>
                </c:pt>
                <c:pt idx="737">
                  <c:v>73.700012207031193</c:v>
                </c:pt>
                <c:pt idx="738">
                  <c:v>73.800018310546804</c:v>
                </c:pt>
                <c:pt idx="739">
                  <c:v>73.899993896484304</c:v>
                </c:pt>
                <c:pt idx="740">
                  <c:v>74</c:v>
                </c:pt>
                <c:pt idx="741">
                  <c:v>74.100006103515597</c:v>
                </c:pt>
                <c:pt idx="742">
                  <c:v>74.200012207031193</c:v>
                </c:pt>
                <c:pt idx="743">
                  <c:v>74.300018310546804</c:v>
                </c:pt>
                <c:pt idx="744">
                  <c:v>74.399993896484304</c:v>
                </c:pt>
                <c:pt idx="745">
                  <c:v>74.5</c:v>
                </c:pt>
                <c:pt idx="746">
                  <c:v>74.600006103515597</c:v>
                </c:pt>
                <c:pt idx="747">
                  <c:v>74.700012207031193</c:v>
                </c:pt>
                <c:pt idx="748">
                  <c:v>74.800018310546804</c:v>
                </c:pt>
                <c:pt idx="749">
                  <c:v>74.899993896484304</c:v>
                </c:pt>
                <c:pt idx="750">
                  <c:v>75</c:v>
                </c:pt>
                <c:pt idx="751">
                  <c:v>75.100006103515597</c:v>
                </c:pt>
                <c:pt idx="752">
                  <c:v>75.200012207031193</c:v>
                </c:pt>
                <c:pt idx="753">
                  <c:v>75.300018310546804</c:v>
                </c:pt>
                <c:pt idx="754">
                  <c:v>75.399993896484304</c:v>
                </c:pt>
                <c:pt idx="755">
                  <c:v>75.5</c:v>
                </c:pt>
                <c:pt idx="756">
                  <c:v>75.600006103515597</c:v>
                </c:pt>
                <c:pt idx="757">
                  <c:v>75.700012207031193</c:v>
                </c:pt>
                <c:pt idx="758">
                  <c:v>75.800018310546804</c:v>
                </c:pt>
                <c:pt idx="759">
                  <c:v>75.899993896484304</c:v>
                </c:pt>
                <c:pt idx="760">
                  <c:v>76</c:v>
                </c:pt>
                <c:pt idx="761">
                  <c:v>76.100006103515597</c:v>
                </c:pt>
                <c:pt idx="762">
                  <c:v>76.200012207031193</c:v>
                </c:pt>
                <c:pt idx="763">
                  <c:v>76.300018310546804</c:v>
                </c:pt>
                <c:pt idx="764">
                  <c:v>76.399993896484304</c:v>
                </c:pt>
                <c:pt idx="765">
                  <c:v>76.5</c:v>
                </c:pt>
                <c:pt idx="766">
                  <c:v>76.600006103515597</c:v>
                </c:pt>
                <c:pt idx="767">
                  <c:v>76.700012207031193</c:v>
                </c:pt>
                <c:pt idx="768">
                  <c:v>76.800018310546804</c:v>
                </c:pt>
                <c:pt idx="769">
                  <c:v>76.899993896484304</c:v>
                </c:pt>
                <c:pt idx="770">
                  <c:v>77</c:v>
                </c:pt>
                <c:pt idx="771">
                  <c:v>77.100006103515597</c:v>
                </c:pt>
                <c:pt idx="772">
                  <c:v>77.200012207031193</c:v>
                </c:pt>
                <c:pt idx="773">
                  <c:v>77.300018310546804</c:v>
                </c:pt>
                <c:pt idx="774">
                  <c:v>77.399993896484304</c:v>
                </c:pt>
                <c:pt idx="775">
                  <c:v>77.5</c:v>
                </c:pt>
                <c:pt idx="776">
                  <c:v>77.600006103515597</c:v>
                </c:pt>
                <c:pt idx="777">
                  <c:v>77.700012207031193</c:v>
                </c:pt>
                <c:pt idx="778">
                  <c:v>77.800018310546804</c:v>
                </c:pt>
                <c:pt idx="779">
                  <c:v>77.899993896484304</c:v>
                </c:pt>
                <c:pt idx="780">
                  <c:v>78</c:v>
                </c:pt>
                <c:pt idx="781">
                  <c:v>78.100006103515597</c:v>
                </c:pt>
                <c:pt idx="782">
                  <c:v>78.200012207031193</c:v>
                </c:pt>
                <c:pt idx="783">
                  <c:v>78.300018310546804</c:v>
                </c:pt>
                <c:pt idx="784">
                  <c:v>78.399993896484304</c:v>
                </c:pt>
                <c:pt idx="785">
                  <c:v>78.5</c:v>
                </c:pt>
                <c:pt idx="786">
                  <c:v>78.600006103515597</c:v>
                </c:pt>
                <c:pt idx="787">
                  <c:v>78.700012207031193</c:v>
                </c:pt>
                <c:pt idx="788">
                  <c:v>78.800018310546804</c:v>
                </c:pt>
                <c:pt idx="789">
                  <c:v>78.899993896484304</c:v>
                </c:pt>
                <c:pt idx="790">
                  <c:v>79</c:v>
                </c:pt>
                <c:pt idx="791">
                  <c:v>79.100006103515597</c:v>
                </c:pt>
                <c:pt idx="792">
                  <c:v>79.200012207031193</c:v>
                </c:pt>
                <c:pt idx="793">
                  <c:v>79.300018310546804</c:v>
                </c:pt>
                <c:pt idx="794">
                  <c:v>79.399993896484304</c:v>
                </c:pt>
                <c:pt idx="795">
                  <c:v>79.5</c:v>
                </c:pt>
                <c:pt idx="796">
                  <c:v>79.600006103515597</c:v>
                </c:pt>
                <c:pt idx="797">
                  <c:v>79.700012207031193</c:v>
                </c:pt>
                <c:pt idx="798">
                  <c:v>79.800018310546804</c:v>
                </c:pt>
                <c:pt idx="799">
                  <c:v>79.899993896484304</c:v>
                </c:pt>
                <c:pt idx="800">
                  <c:v>80</c:v>
                </c:pt>
                <c:pt idx="801">
                  <c:v>80.100006103515597</c:v>
                </c:pt>
                <c:pt idx="802">
                  <c:v>80.200012207031193</c:v>
                </c:pt>
                <c:pt idx="803">
                  <c:v>80.300018310546804</c:v>
                </c:pt>
                <c:pt idx="804">
                  <c:v>80.399993896484304</c:v>
                </c:pt>
                <c:pt idx="805">
                  <c:v>80.5</c:v>
                </c:pt>
                <c:pt idx="806">
                  <c:v>80.600006103515597</c:v>
                </c:pt>
                <c:pt idx="807">
                  <c:v>80.700012207031193</c:v>
                </c:pt>
                <c:pt idx="808">
                  <c:v>80.800018310546804</c:v>
                </c:pt>
                <c:pt idx="809">
                  <c:v>80.899993896484304</c:v>
                </c:pt>
                <c:pt idx="810">
                  <c:v>81</c:v>
                </c:pt>
                <c:pt idx="811">
                  <c:v>81.100006103515597</c:v>
                </c:pt>
                <c:pt idx="812">
                  <c:v>81.200012207031193</c:v>
                </c:pt>
                <c:pt idx="813">
                  <c:v>81.300018310546804</c:v>
                </c:pt>
                <c:pt idx="814">
                  <c:v>81.399993896484304</c:v>
                </c:pt>
                <c:pt idx="815">
                  <c:v>81.5</c:v>
                </c:pt>
                <c:pt idx="816">
                  <c:v>81.600006103515597</c:v>
                </c:pt>
                <c:pt idx="817">
                  <c:v>81.700012207031193</c:v>
                </c:pt>
                <c:pt idx="818">
                  <c:v>81.800018310546804</c:v>
                </c:pt>
                <c:pt idx="819">
                  <c:v>81.899993896484304</c:v>
                </c:pt>
                <c:pt idx="820">
                  <c:v>82</c:v>
                </c:pt>
                <c:pt idx="821">
                  <c:v>82.100006103515597</c:v>
                </c:pt>
                <c:pt idx="822">
                  <c:v>82.200012207031193</c:v>
                </c:pt>
                <c:pt idx="823">
                  <c:v>82.300018310546804</c:v>
                </c:pt>
                <c:pt idx="824">
                  <c:v>82.399993896484304</c:v>
                </c:pt>
                <c:pt idx="825">
                  <c:v>82.5</c:v>
                </c:pt>
                <c:pt idx="826">
                  <c:v>82.600006103515597</c:v>
                </c:pt>
                <c:pt idx="827">
                  <c:v>82.700012207031193</c:v>
                </c:pt>
                <c:pt idx="828">
                  <c:v>82.800018310546804</c:v>
                </c:pt>
                <c:pt idx="829">
                  <c:v>82.899993896484304</c:v>
                </c:pt>
                <c:pt idx="830">
                  <c:v>83</c:v>
                </c:pt>
                <c:pt idx="831">
                  <c:v>83.100006103515597</c:v>
                </c:pt>
                <c:pt idx="832">
                  <c:v>83.200012207031193</c:v>
                </c:pt>
                <c:pt idx="833">
                  <c:v>83.300018310546804</c:v>
                </c:pt>
                <c:pt idx="834">
                  <c:v>83.399993896484304</c:v>
                </c:pt>
                <c:pt idx="835">
                  <c:v>83.5</c:v>
                </c:pt>
                <c:pt idx="836">
                  <c:v>83.600006103515597</c:v>
                </c:pt>
                <c:pt idx="837">
                  <c:v>83.700012207031193</c:v>
                </c:pt>
                <c:pt idx="838">
                  <c:v>83.800018310546804</c:v>
                </c:pt>
                <c:pt idx="839">
                  <c:v>83.899993896484304</c:v>
                </c:pt>
                <c:pt idx="840">
                  <c:v>84</c:v>
                </c:pt>
                <c:pt idx="841">
                  <c:v>84.100006103515597</c:v>
                </c:pt>
                <c:pt idx="842">
                  <c:v>84.200012207031193</c:v>
                </c:pt>
                <c:pt idx="843">
                  <c:v>84.300018310546804</c:v>
                </c:pt>
                <c:pt idx="844">
                  <c:v>84.399993896484304</c:v>
                </c:pt>
                <c:pt idx="845">
                  <c:v>84.5</c:v>
                </c:pt>
                <c:pt idx="846">
                  <c:v>84.600006103515597</c:v>
                </c:pt>
                <c:pt idx="847">
                  <c:v>84.700012207031193</c:v>
                </c:pt>
                <c:pt idx="848">
                  <c:v>84.800018310546804</c:v>
                </c:pt>
                <c:pt idx="849">
                  <c:v>84.899993896484304</c:v>
                </c:pt>
                <c:pt idx="850">
                  <c:v>85</c:v>
                </c:pt>
                <c:pt idx="851">
                  <c:v>85.100006103515597</c:v>
                </c:pt>
                <c:pt idx="852">
                  <c:v>85.200012207031193</c:v>
                </c:pt>
                <c:pt idx="853">
                  <c:v>85.300018310546804</c:v>
                </c:pt>
                <c:pt idx="854">
                  <c:v>85.399993896484304</c:v>
                </c:pt>
                <c:pt idx="855">
                  <c:v>85.5</c:v>
                </c:pt>
                <c:pt idx="856">
                  <c:v>85.600006103515597</c:v>
                </c:pt>
                <c:pt idx="857">
                  <c:v>85.700012207031193</c:v>
                </c:pt>
                <c:pt idx="858">
                  <c:v>85.800018310546804</c:v>
                </c:pt>
                <c:pt idx="859">
                  <c:v>85.899993896484304</c:v>
                </c:pt>
                <c:pt idx="860">
                  <c:v>86</c:v>
                </c:pt>
                <c:pt idx="861">
                  <c:v>86.100006103515597</c:v>
                </c:pt>
                <c:pt idx="862">
                  <c:v>86.200012207031193</c:v>
                </c:pt>
                <c:pt idx="863">
                  <c:v>86.300018310546804</c:v>
                </c:pt>
                <c:pt idx="864">
                  <c:v>86.399993896484304</c:v>
                </c:pt>
                <c:pt idx="865">
                  <c:v>86.5</c:v>
                </c:pt>
                <c:pt idx="866">
                  <c:v>86.600006103515597</c:v>
                </c:pt>
                <c:pt idx="867">
                  <c:v>86.700012207031193</c:v>
                </c:pt>
                <c:pt idx="868">
                  <c:v>86.800018310546804</c:v>
                </c:pt>
                <c:pt idx="869">
                  <c:v>86.899993896484304</c:v>
                </c:pt>
                <c:pt idx="870">
                  <c:v>87</c:v>
                </c:pt>
                <c:pt idx="871">
                  <c:v>87.100006103515597</c:v>
                </c:pt>
                <c:pt idx="872">
                  <c:v>87.200012207031193</c:v>
                </c:pt>
                <c:pt idx="873">
                  <c:v>87.300018310546804</c:v>
                </c:pt>
                <c:pt idx="874">
                  <c:v>87.399993896484304</c:v>
                </c:pt>
                <c:pt idx="875">
                  <c:v>87.5</c:v>
                </c:pt>
                <c:pt idx="876">
                  <c:v>87.600006103515597</c:v>
                </c:pt>
                <c:pt idx="877">
                  <c:v>87.700012207031193</c:v>
                </c:pt>
                <c:pt idx="878">
                  <c:v>87.800018310546804</c:v>
                </c:pt>
                <c:pt idx="879">
                  <c:v>87.899993896484304</c:v>
                </c:pt>
                <c:pt idx="880">
                  <c:v>88</c:v>
                </c:pt>
                <c:pt idx="881">
                  <c:v>88.100006103515597</c:v>
                </c:pt>
                <c:pt idx="882">
                  <c:v>88.200012207031193</c:v>
                </c:pt>
                <c:pt idx="883">
                  <c:v>88.300018310546804</c:v>
                </c:pt>
                <c:pt idx="884">
                  <c:v>88.399993896484304</c:v>
                </c:pt>
                <c:pt idx="885">
                  <c:v>88.5</c:v>
                </c:pt>
                <c:pt idx="886">
                  <c:v>88.600006103515597</c:v>
                </c:pt>
                <c:pt idx="887">
                  <c:v>88.700012207031193</c:v>
                </c:pt>
                <c:pt idx="888">
                  <c:v>88.800018310546804</c:v>
                </c:pt>
                <c:pt idx="889">
                  <c:v>88.899993896484304</c:v>
                </c:pt>
                <c:pt idx="890">
                  <c:v>89</c:v>
                </c:pt>
                <c:pt idx="891">
                  <c:v>89.100006103515597</c:v>
                </c:pt>
                <c:pt idx="892">
                  <c:v>89.200012207031193</c:v>
                </c:pt>
                <c:pt idx="893">
                  <c:v>89.300018310546804</c:v>
                </c:pt>
                <c:pt idx="894">
                  <c:v>89.399993896484304</c:v>
                </c:pt>
                <c:pt idx="895">
                  <c:v>89.5</c:v>
                </c:pt>
                <c:pt idx="896">
                  <c:v>89.600006103515597</c:v>
                </c:pt>
                <c:pt idx="897">
                  <c:v>89.700012207031193</c:v>
                </c:pt>
                <c:pt idx="898">
                  <c:v>89.800018310546804</c:v>
                </c:pt>
                <c:pt idx="899">
                  <c:v>89.899993896484304</c:v>
                </c:pt>
                <c:pt idx="900">
                  <c:v>90</c:v>
                </c:pt>
                <c:pt idx="901">
                  <c:v>90.100006103515597</c:v>
                </c:pt>
                <c:pt idx="902">
                  <c:v>90.200012207031193</c:v>
                </c:pt>
                <c:pt idx="903">
                  <c:v>90.300018310546804</c:v>
                </c:pt>
                <c:pt idx="904">
                  <c:v>90.399993896484304</c:v>
                </c:pt>
                <c:pt idx="905">
                  <c:v>90.5</c:v>
                </c:pt>
                <c:pt idx="906">
                  <c:v>90.600006103515597</c:v>
                </c:pt>
                <c:pt idx="907">
                  <c:v>90.700012207031193</c:v>
                </c:pt>
                <c:pt idx="908">
                  <c:v>90.800018310546804</c:v>
                </c:pt>
                <c:pt idx="909">
                  <c:v>90.899993896484304</c:v>
                </c:pt>
                <c:pt idx="910">
                  <c:v>91</c:v>
                </c:pt>
                <c:pt idx="911">
                  <c:v>91.100006103515597</c:v>
                </c:pt>
                <c:pt idx="912">
                  <c:v>91.200012207031193</c:v>
                </c:pt>
                <c:pt idx="913">
                  <c:v>91.300018310546804</c:v>
                </c:pt>
                <c:pt idx="914">
                  <c:v>91.399993896484304</c:v>
                </c:pt>
                <c:pt idx="915">
                  <c:v>91.5</c:v>
                </c:pt>
                <c:pt idx="916">
                  <c:v>91.600006103515597</c:v>
                </c:pt>
                <c:pt idx="917">
                  <c:v>91.700012207031193</c:v>
                </c:pt>
                <c:pt idx="918">
                  <c:v>91.800018310546804</c:v>
                </c:pt>
                <c:pt idx="919">
                  <c:v>91.899993896484304</c:v>
                </c:pt>
                <c:pt idx="920">
                  <c:v>92</c:v>
                </c:pt>
                <c:pt idx="921">
                  <c:v>92.100006103515597</c:v>
                </c:pt>
                <c:pt idx="922">
                  <c:v>92.200012207031193</c:v>
                </c:pt>
                <c:pt idx="923">
                  <c:v>92.300018310546804</c:v>
                </c:pt>
                <c:pt idx="924">
                  <c:v>92.399993896484304</c:v>
                </c:pt>
                <c:pt idx="925">
                  <c:v>92.5</c:v>
                </c:pt>
                <c:pt idx="926">
                  <c:v>92.600006103515597</c:v>
                </c:pt>
                <c:pt idx="927">
                  <c:v>92.700012207031193</c:v>
                </c:pt>
                <c:pt idx="928">
                  <c:v>92.800018310546804</c:v>
                </c:pt>
                <c:pt idx="929">
                  <c:v>92.899993896484304</c:v>
                </c:pt>
                <c:pt idx="930">
                  <c:v>93</c:v>
                </c:pt>
                <c:pt idx="931">
                  <c:v>93.100006103515597</c:v>
                </c:pt>
                <c:pt idx="932">
                  <c:v>93.200012207031193</c:v>
                </c:pt>
                <c:pt idx="933">
                  <c:v>93.300018310546804</c:v>
                </c:pt>
                <c:pt idx="934">
                  <c:v>93.399993896484304</c:v>
                </c:pt>
                <c:pt idx="935">
                  <c:v>93.5</c:v>
                </c:pt>
                <c:pt idx="936">
                  <c:v>93.600006103515597</c:v>
                </c:pt>
                <c:pt idx="937">
                  <c:v>93.700012207031193</c:v>
                </c:pt>
                <c:pt idx="938">
                  <c:v>93.800018310546804</c:v>
                </c:pt>
                <c:pt idx="939">
                  <c:v>93.899993896484304</c:v>
                </c:pt>
                <c:pt idx="940">
                  <c:v>94</c:v>
                </c:pt>
                <c:pt idx="941">
                  <c:v>94.100006103515597</c:v>
                </c:pt>
                <c:pt idx="942">
                  <c:v>94.200012207031193</c:v>
                </c:pt>
                <c:pt idx="943">
                  <c:v>94.300018310546804</c:v>
                </c:pt>
                <c:pt idx="944">
                  <c:v>94.399993896484304</c:v>
                </c:pt>
                <c:pt idx="945">
                  <c:v>94.5</c:v>
                </c:pt>
                <c:pt idx="946">
                  <c:v>94.600006103515597</c:v>
                </c:pt>
                <c:pt idx="947">
                  <c:v>94.700012207031193</c:v>
                </c:pt>
                <c:pt idx="948">
                  <c:v>94.800018310546804</c:v>
                </c:pt>
                <c:pt idx="949">
                  <c:v>94.899993896484304</c:v>
                </c:pt>
                <c:pt idx="950">
                  <c:v>95</c:v>
                </c:pt>
                <c:pt idx="951">
                  <c:v>95.100006103515597</c:v>
                </c:pt>
                <c:pt idx="952">
                  <c:v>95.200012207031193</c:v>
                </c:pt>
                <c:pt idx="953">
                  <c:v>95.300018310546804</c:v>
                </c:pt>
                <c:pt idx="954">
                  <c:v>95.399993896484304</c:v>
                </c:pt>
                <c:pt idx="955">
                  <c:v>95.5</c:v>
                </c:pt>
                <c:pt idx="956">
                  <c:v>95.600006103515597</c:v>
                </c:pt>
                <c:pt idx="957">
                  <c:v>95.700012207031193</c:v>
                </c:pt>
                <c:pt idx="958">
                  <c:v>95.800018310546804</c:v>
                </c:pt>
                <c:pt idx="959">
                  <c:v>95.899993896484304</c:v>
                </c:pt>
                <c:pt idx="960">
                  <c:v>96</c:v>
                </c:pt>
                <c:pt idx="961">
                  <c:v>96.100006103515597</c:v>
                </c:pt>
                <c:pt idx="962">
                  <c:v>96.200012207031193</c:v>
                </c:pt>
                <c:pt idx="963">
                  <c:v>96.300018310546804</c:v>
                </c:pt>
                <c:pt idx="964">
                  <c:v>96.399993896484304</c:v>
                </c:pt>
                <c:pt idx="965">
                  <c:v>96.5</c:v>
                </c:pt>
                <c:pt idx="966">
                  <c:v>96.600006103515597</c:v>
                </c:pt>
                <c:pt idx="967">
                  <c:v>96.700012207031193</c:v>
                </c:pt>
                <c:pt idx="968">
                  <c:v>96.800018310546804</c:v>
                </c:pt>
                <c:pt idx="969">
                  <c:v>96.899993896484304</c:v>
                </c:pt>
                <c:pt idx="970">
                  <c:v>97</c:v>
                </c:pt>
                <c:pt idx="971">
                  <c:v>97.100006103515597</c:v>
                </c:pt>
                <c:pt idx="972">
                  <c:v>97.200012207031193</c:v>
                </c:pt>
                <c:pt idx="973">
                  <c:v>97.300018310546804</c:v>
                </c:pt>
                <c:pt idx="974">
                  <c:v>97.399993896484304</c:v>
                </c:pt>
                <c:pt idx="975">
                  <c:v>97.5</c:v>
                </c:pt>
                <c:pt idx="976">
                  <c:v>97.600006103515597</c:v>
                </c:pt>
                <c:pt idx="977">
                  <c:v>97.700012207031193</c:v>
                </c:pt>
                <c:pt idx="978">
                  <c:v>97.800018310546804</c:v>
                </c:pt>
                <c:pt idx="979">
                  <c:v>97.899993896484304</c:v>
                </c:pt>
                <c:pt idx="980">
                  <c:v>98</c:v>
                </c:pt>
                <c:pt idx="981">
                  <c:v>98.100006103515597</c:v>
                </c:pt>
                <c:pt idx="982">
                  <c:v>98.200012207031193</c:v>
                </c:pt>
                <c:pt idx="983">
                  <c:v>98.300018310546804</c:v>
                </c:pt>
                <c:pt idx="984">
                  <c:v>98.399993896484304</c:v>
                </c:pt>
                <c:pt idx="985">
                  <c:v>98.5</c:v>
                </c:pt>
                <c:pt idx="986">
                  <c:v>98.600006103515597</c:v>
                </c:pt>
                <c:pt idx="987">
                  <c:v>98.700012207031193</c:v>
                </c:pt>
                <c:pt idx="988">
                  <c:v>98.800018310546804</c:v>
                </c:pt>
                <c:pt idx="989">
                  <c:v>98.899993896484304</c:v>
                </c:pt>
                <c:pt idx="990">
                  <c:v>99</c:v>
                </c:pt>
                <c:pt idx="991">
                  <c:v>99.100006103515597</c:v>
                </c:pt>
                <c:pt idx="992">
                  <c:v>99.200012207031193</c:v>
                </c:pt>
                <c:pt idx="993">
                  <c:v>99.300018310546804</c:v>
                </c:pt>
                <c:pt idx="994">
                  <c:v>99.399993896484304</c:v>
                </c:pt>
                <c:pt idx="995">
                  <c:v>99.5</c:v>
                </c:pt>
                <c:pt idx="996">
                  <c:v>99.600006103515597</c:v>
                </c:pt>
                <c:pt idx="997">
                  <c:v>99.700012207031193</c:v>
                </c:pt>
                <c:pt idx="998">
                  <c:v>99.800018310546804</c:v>
                </c:pt>
                <c:pt idx="999">
                  <c:v>99.899993896484304</c:v>
                </c:pt>
              </c:numCache>
            </c:numRef>
          </c:xVal>
          <c:yVal>
            <c:numRef>
              <c:f>'10'!$K$4:$K$1003</c:f>
              <c:numCache>
                <c:formatCode>General</c:formatCode>
                <c:ptCount val="1000"/>
                <c:pt idx="0">
                  <c:v>1.7737370464536857</c:v>
                </c:pt>
                <c:pt idx="1">
                  <c:v>1.986301028728483</c:v>
                </c:pt>
                <c:pt idx="2">
                  <c:v>2.1251270229166184</c:v>
                </c:pt>
                <c:pt idx="3">
                  <c:v>2.1731265286604544</c:v>
                </c:pt>
                <c:pt idx="4">
                  <c:v>2.1213443004167978</c:v>
                </c:pt>
                <c:pt idx="5">
                  <c:v>1.9735127301620567</c:v>
                </c:pt>
                <c:pt idx="6">
                  <c:v>1.749699000269173</c:v>
                </c:pt>
                <c:pt idx="7">
                  <c:v>1.4846346338745195</c:v>
                </c:pt>
                <c:pt idx="8">
                  <c:v>1.2200631216606668</c:v>
                </c:pt>
                <c:pt idx="9">
                  <c:v>0.99741730597965816</c:v>
                </c:pt>
                <c:pt idx="10">
                  <c:v>0.85087995296892005</c:v>
                </c:pt>
                <c:pt idx="11">
                  <c:v>0.76050769910216354</c:v>
                </c:pt>
                <c:pt idx="12">
                  <c:v>0.69300768283360181</c:v>
                </c:pt>
                <c:pt idx="13">
                  <c:v>0.61287765007685291</c:v>
                </c:pt>
                <c:pt idx="14">
                  <c:v>0.49072950881193761</c:v>
                </c:pt>
                <c:pt idx="15">
                  <c:v>0.30598504556452621</c:v>
                </c:pt>
                <c:pt idx="16">
                  <c:v>4.531690105795972E-2</c:v>
                </c:pt>
                <c:pt idx="17">
                  <c:v>-0.29874585503164264</c:v>
                </c:pt>
                <c:pt idx="18">
                  <c:v>-0.72777310386299843</c:v>
                </c:pt>
                <c:pt idx="19">
                  <c:v>-1.2347569310051527</c:v>
                </c:pt>
                <c:pt idx="20">
                  <c:v>-1.8001070007243545</c:v>
                </c:pt>
                <c:pt idx="21">
                  <c:v>-2.384826686671548</c:v>
                </c:pt>
                <c:pt idx="22">
                  <c:v>-2.9315017409184363</c:v>
                </c:pt>
                <c:pt idx="23">
                  <c:v>-3.3790435668300138</c:v>
                </c:pt>
                <c:pt idx="24">
                  <c:v>-3.6862284733968584</c:v>
                </c:pt>
                <c:pt idx="25">
                  <c:v>-3.8525934236891088</c:v>
                </c:pt>
                <c:pt idx="26">
                  <c:v>-3.9220373648054427</c:v>
                </c:pt>
                <c:pt idx="27">
                  <c:v>-3.967072642901361</c:v>
                </c:pt>
                <c:pt idx="28">
                  <c:v>-4.0630270961452899</c:v>
                </c:pt>
                <c:pt idx="29">
                  <c:v>-4.2623789608478511</c:v>
                </c:pt>
                <c:pt idx="30">
                  <c:v>-4.5786120041328289</c:v>
                </c:pt>
                <c:pt idx="31">
                  <c:v>-4.985969690715562</c:v>
                </c:pt>
                <c:pt idx="32">
                  <c:v>-5.431136776419244</c:v>
                </c:pt>
                <c:pt idx="33">
                  <c:v>-5.8481358570211039</c:v>
                </c:pt>
                <c:pt idx="34">
                  <c:v>-6.170375866048472</c:v>
                </c:pt>
                <c:pt idx="35">
                  <c:v>-6.3364756668315172</c:v>
                </c:pt>
                <c:pt idx="36">
                  <c:v>-6.2974517064935975</c:v>
                </c:pt>
                <c:pt idx="37">
                  <c:v>-6.0296332415412408</c:v>
                </c:pt>
                <c:pt idx="38">
                  <c:v>-5.5507656318299867</c:v>
                </c:pt>
                <c:pt idx="39">
                  <c:v>-4.9280826957786754</c:v>
                </c:pt>
                <c:pt idx="40">
                  <c:v>-4.2677231729030582</c:v>
                </c:pt>
                <c:pt idx="41">
                  <c:v>-3.6856723024564597</c:v>
                </c:pt>
                <c:pt idx="42">
                  <c:v>-3.2719221798812619</c:v>
                </c:pt>
                <c:pt idx="43">
                  <c:v>-3.0620495308847961</c:v>
                </c:pt>
                <c:pt idx="44">
                  <c:v>-3.0285073325914467</c:v>
                </c:pt>
                <c:pt idx="45">
                  <c:v>-3.0945051575408229</c:v>
                </c:pt>
                <c:pt idx="46">
                  <c:v>-3.1639456205508263</c:v>
                </c:pt>
                <c:pt idx="47">
                  <c:v>-3.1550666321726375</c:v>
                </c:pt>
                <c:pt idx="48">
                  <c:v>-3.0245454469147823</c:v>
                </c:pt>
                <c:pt idx="49">
                  <c:v>-2.7744136014405396</c:v>
                </c:pt>
                <c:pt idx="50">
                  <c:v>-2.4438646979191705</c:v>
                </c:pt>
                <c:pt idx="51">
                  <c:v>-2.0920937709948575</c:v>
                </c:pt>
                <c:pt idx="52">
                  <c:v>-1.7816201185478864</c:v>
                </c:pt>
                <c:pt idx="53">
                  <c:v>-1.5649662982015031</c:v>
                </c:pt>
                <c:pt idx="54">
                  <c:v>-1.473051227190914</c:v>
                </c:pt>
                <c:pt idx="55">
                  <c:v>-1.5092219149365131</c:v>
                </c:pt>
                <c:pt idx="56">
                  <c:v>-1.6488639361718103</c:v>
                </c:pt>
                <c:pt idx="57">
                  <c:v>-1.8446193197194243</c:v>
                </c:pt>
                <c:pt idx="58">
                  <c:v>-2.0341995428590183</c:v>
                </c:pt>
                <c:pt idx="59">
                  <c:v>-2.1473973393440211</c:v>
                </c:pt>
                <c:pt idx="60">
                  <c:v>-2.1184217568815598</c:v>
                </c:pt>
                <c:pt idx="61">
                  <c:v>-1.9052943401586457</c:v>
                </c:pt>
                <c:pt idx="62">
                  <c:v>-1.5107868478688229</c:v>
                </c:pt>
                <c:pt idx="63">
                  <c:v>-0.98895570005783096</c:v>
                </c:pt>
                <c:pt idx="64">
                  <c:v>-0.43319795308086689</c:v>
                </c:pt>
                <c:pt idx="65">
                  <c:v>4.8565746394588771E-2</c:v>
                </c:pt>
                <c:pt idx="66">
                  <c:v>0.36193803582778694</c:v>
                </c:pt>
                <c:pt idx="67">
                  <c:v>0.44910788640160687</c:v>
                </c:pt>
                <c:pt idx="68">
                  <c:v>0.29823989832006803</c:v>
                </c:pt>
                <c:pt idx="69">
                  <c:v>-5.7783932205947061E-2</c:v>
                </c:pt>
                <c:pt idx="70">
                  <c:v>-0.55115589220076799</c:v>
                </c:pt>
                <c:pt idx="71">
                  <c:v>-1.0984171408173737</c:v>
                </c:pt>
                <c:pt idx="72">
                  <c:v>-1.6217453749850332</c:v>
                </c:pt>
                <c:pt idx="73">
                  <c:v>-2.0655011909959011</c:v>
                </c:pt>
                <c:pt idx="74">
                  <c:v>-2.4036922093809476</c:v>
                </c:pt>
                <c:pt idx="75">
                  <c:v>-2.6398546545054051</c:v>
                </c:pt>
                <c:pt idx="76">
                  <c:v>-2.8053874398088574</c:v>
                </c:pt>
                <c:pt idx="77">
                  <c:v>-2.9553021332796821</c:v>
                </c:pt>
                <c:pt idx="78">
                  <c:v>-3.1565975932513899</c:v>
                </c:pt>
                <c:pt idx="79">
                  <c:v>-3.4675334832247491</c:v>
                </c:pt>
                <c:pt idx="80">
                  <c:v>-3.9146624803543006</c:v>
                </c:pt>
                <c:pt idx="81">
                  <c:v>-4.4749500681372165</c:v>
                </c:pt>
                <c:pt idx="82">
                  <c:v>-5.0728447928148057</c:v>
                </c:pt>
                <c:pt idx="83">
                  <c:v>-5.5974722259184793</c:v>
                </c:pt>
                <c:pt idx="84">
                  <c:v>-5.9365488360909744</c:v>
                </c:pt>
                <c:pt idx="85">
                  <c:v>-6.0140312559464295</c:v>
                </c:pt>
                <c:pt idx="86">
                  <c:v>-5.8167082842658449</c:v>
                </c:pt>
                <c:pt idx="87">
                  <c:v>-5.3976398776559167</c:v>
                </c:pt>
                <c:pt idx="88">
                  <c:v>-4.8555464534198478</c:v>
                </c:pt>
                <c:pt idx="89">
                  <c:v>-4.3039326387293144</c:v>
                </c:pt>
                <c:pt idx="90">
                  <c:v>-3.8424824020441792</c:v>
                </c:pt>
                <c:pt idx="91">
                  <c:v>-3.5389227411326192</c:v>
                </c:pt>
                <c:pt idx="92">
                  <c:v>-3.4206623435020407</c:v>
                </c:pt>
                <c:pt idx="93">
                  <c:v>-3.4734004911254392</c:v>
                </c:pt>
                <c:pt idx="94">
                  <c:v>-3.6457978101337618</c:v>
                </c:pt>
                <c:pt idx="95">
                  <c:v>-3.8602845633731127</c:v>
                </c:pt>
                <c:pt idx="96">
                  <c:v>-4.028375748325792</c:v>
                </c:pt>
                <c:pt idx="97">
                  <c:v>-4.0686555294429505</c:v>
                </c:pt>
                <c:pt idx="98">
                  <c:v>-3.9245261409703383</c:v>
                </c:pt>
                <c:pt idx="99">
                  <c:v>-3.5810663875411501</c:v>
                </c:pt>
                <c:pt idx="100">
                  <c:v>-3.0725205400410789</c:v>
                </c:pt>
                <c:pt idx="101">
                  <c:v>-2.4749571330407063</c:v>
                </c:pt>
                <c:pt idx="102">
                  <c:v>-1.8836989998817426</c:v>
                </c:pt>
                <c:pt idx="103">
                  <c:v>-1.3827241063117972</c:v>
                </c:pt>
                <c:pt idx="104">
                  <c:v>-1.0207614092265858</c:v>
                </c:pt>
                <c:pt idx="105">
                  <c:v>-0.8039572063614342</c:v>
                </c:pt>
                <c:pt idx="106">
                  <c:v>-0.70066369631711223</c:v>
                </c:pt>
                <c:pt idx="107">
                  <c:v>-0.65387126014513186</c:v>
                </c:pt>
                <c:pt idx="108">
                  <c:v>-0.59861221821869137</c:v>
                </c:pt>
                <c:pt idx="109">
                  <c:v>-0.48004238132168264</c:v>
                </c:pt>
                <c:pt idx="110">
                  <c:v>-0.26712291468592297</c:v>
                </c:pt>
                <c:pt idx="111">
                  <c:v>4.2445268701104003E-2</c:v>
                </c:pt>
                <c:pt idx="112">
                  <c:v>0.42833177307072684</c:v>
                </c:pt>
                <c:pt idx="113">
                  <c:v>0.85905363103922461</c:v>
                </c:pt>
                <c:pt idx="114">
                  <c:v>1.2983750928850706</c:v>
                </c:pt>
                <c:pt idx="115">
                  <c:v>1.7030829173677076</c:v>
                </c:pt>
                <c:pt idx="116">
                  <c:v>2.0229200037086676</c:v>
                </c:pt>
                <c:pt idx="117">
                  <c:v>2.2064890984226642</c:v>
                </c:pt>
                <c:pt idx="118">
                  <c:v>2.2154786288738215</c:v>
                </c:pt>
                <c:pt idx="119">
                  <c:v>2.0416595497552055</c:v>
                </c:pt>
                <c:pt idx="120">
                  <c:v>1.716682141318038</c:v>
                </c:pt>
                <c:pt idx="121">
                  <c:v>1.3080684595248255</c:v>
                </c:pt>
                <c:pt idx="122">
                  <c:v>0.90398696064948847</c:v>
                </c:pt>
                <c:pt idx="123">
                  <c:v>0.58799602178966204</c:v>
                </c:pt>
                <c:pt idx="124">
                  <c:v>0.41548823521417638</c:v>
                </c:pt>
                <c:pt idx="125">
                  <c:v>0.39758578030502001</c:v>
                </c:pt>
                <c:pt idx="126">
                  <c:v>0.49858136650393853</c:v>
                </c:pt>
                <c:pt idx="127">
                  <c:v>0.65022550523280909</c:v>
                </c:pt>
                <c:pt idx="128">
                  <c:v>0.7785846240380212</c:v>
                </c:pt>
                <c:pt idx="129">
                  <c:v>0.82835610473857002</c:v>
                </c:pt>
                <c:pt idx="130">
                  <c:v>0.77380753264707536</c:v>
                </c:pt>
                <c:pt idx="131">
                  <c:v>0.61763037828838041</c:v>
                </c:pt>
                <c:pt idx="132">
                  <c:v>0.38581514270866529</c:v>
                </c:pt>
                <c:pt idx="133">
                  <c:v>0.12632979101994388</c:v>
                </c:pt>
                <c:pt idx="134">
                  <c:v>-9.050720842445667E-2</c:v>
                </c:pt>
                <c:pt idx="135">
                  <c:v>-0.18061331703382424</c:v>
                </c:pt>
                <c:pt idx="136">
                  <c:v>-6.5817463923903155E-2</c:v>
                </c:pt>
                <c:pt idx="137">
                  <c:v>0.29768364657373947</c:v>
                </c:pt>
                <c:pt idx="138">
                  <c:v>0.89565357127610246</c:v>
                </c:pt>
                <c:pt idx="139">
                  <c:v>1.6499762684106807</c:v>
                </c:pt>
                <c:pt idx="140">
                  <c:v>2.4388417505166085</c:v>
                </c:pt>
                <c:pt idx="141">
                  <c:v>3.1332227771773034</c:v>
                </c:pt>
                <c:pt idx="142">
                  <c:v>3.6372976522235279</c:v>
                </c:pt>
                <c:pt idx="143">
                  <c:v>3.9147614354596385</c:v>
                </c:pt>
                <c:pt idx="144">
                  <c:v>3.9904635697603199</c:v>
                </c:pt>
                <c:pt idx="145">
                  <c:v>3.9307904497665493</c:v>
                </c:pt>
                <c:pt idx="146">
                  <c:v>3.8139301687479001</c:v>
                </c:pt>
                <c:pt idx="147">
                  <c:v>3.7042412696515794</c:v>
                </c:pt>
                <c:pt idx="148">
                  <c:v>3.6406568385222364</c:v>
                </c:pt>
                <c:pt idx="149">
                  <c:v>3.6378685847363035</c:v>
                </c:pt>
                <c:pt idx="150">
                  <c:v>3.6918921538573835</c:v>
                </c:pt>
                <c:pt idx="151">
                  <c:v>3.7838851071017614</c:v>
                </c:pt>
                <c:pt idx="152">
                  <c:v>3.8814911209046814</c:v>
                </c:pt>
                <c:pt idx="153">
                  <c:v>3.9379749927012333</c:v>
                </c:pt>
                <c:pt idx="154">
                  <c:v>3.8976786344805161</c:v>
                </c:pt>
                <c:pt idx="155">
                  <c:v>3.7117854354574376</c:v>
                </c:pt>
                <c:pt idx="156">
                  <c:v>3.3632577655508213</c:v>
                </c:pt>
                <c:pt idx="157">
                  <c:v>2.8850349045413357</c:v>
                </c:pt>
                <c:pt idx="158">
                  <c:v>2.3577655660098067</c:v>
                </c:pt>
                <c:pt idx="159">
                  <c:v>1.8854873356792836</c:v>
                </c:pt>
                <c:pt idx="160">
                  <c:v>1.559663677149834</c:v>
                </c:pt>
                <c:pt idx="161">
                  <c:v>1.4294396280584949</c:v>
                </c:pt>
                <c:pt idx="162">
                  <c:v>1.4915977147791293</c:v>
                </c:pt>
                <c:pt idx="163">
                  <c:v>1.701087687931514</c:v>
                </c:pt>
                <c:pt idx="164">
                  <c:v>1.9908796365865857</c:v>
                </c:pt>
                <c:pt idx="165">
                  <c:v>2.2901774637181935</c:v>
                </c:pt>
                <c:pt idx="166">
                  <c:v>2.5384941165718926</c:v>
                </c:pt>
                <c:pt idx="167">
                  <c:v>2.6912209491300199</c:v>
                </c:pt>
                <c:pt idx="168">
                  <c:v>2.7217847804593656</c:v>
                </c:pt>
                <c:pt idx="169">
                  <c:v>2.6247615177622583</c:v>
                </c:pt>
                <c:pt idx="170">
                  <c:v>2.4214633697753412</c:v>
                </c:pt>
                <c:pt idx="171">
                  <c:v>2.1618207827867799</c:v>
                </c:pt>
                <c:pt idx="172">
                  <c:v>1.9183165309402848</c:v>
                </c:pt>
                <c:pt idx="173">
                  <c:v>1.7675961397369091</c:v>
                </c:pt>
                <c:pt idx="174">
                  <c:v>1.761803346631279</c:v>
                </c:pt>
                <c:pt idx="175">
                  <c:v>1.9070763480575617</c:v>
                </c:pt>
                <c:pt idx="176">
                  <c:v>2.1624207108774574</c:v>
                </c:pt>
                <c:pt idx="177">
                  <c:v>2.4574986948248179</c:v>
                </c:pt>
                <c:pt idx="178">
                  <c:v>2.7186942597960684</c:v>
                </c:pt>
                <c:pt idx="179">
                  <c:v>2.8883594000602426</c:v>
                </c:pt>
                <c:pt idx="180">
                  <c:v>2.9329150220488764</c:v>
                </c:pt>
                <c:pt idx="181">
                  <c:v>2.8453809730708564</c:v>
                </c:pt>
                <c:pt idx="182">
                  <c:v>2.6437207992900782</c:v>
                </c:pt>
                <c:pt idx="183">
                  <c:v>2.3656312952585048</c:v>
                </c:pt>
                <c:pt idx="184">
                  <c:v>2.0590640120208232</c:v>
                </c:pt>
                <c:pt idx="185">
                  <c:v>1.770942213561602</c:v>
                </c:pt>
                <c:pt idx="186">
                  <c:v>1.5368532176841685</c:v>
                </c:pt>
                <c:pt idx="187">
                  <c:v>1.3750171685481756</c:v>
                </c:pt>
                <c:pt idx="188">
                  <c:v>1.284458625623407</c:v>
                </c:pt>
                <c:pt idx="189">
                  <c:v>1.2431629194932812</c:v>
                </c:pt>
                <c:pt idx="190">
                  <c:v>1.2054122423424425</c:v>
                </c:pt>
                <c:pt idx="191">
                  <c:v>1.111559582107206</c:v>
                </c:pt>
                <c:pt idx="192">
                  <c:v>0.90642298144452649</c:v>
                </c:pt>
                <c:pt idx="193">
                  <c:v>0.55909546859124137</c:v>
                </c:pt>
                <c:pt idx="194">
                  <c:v>7.7024195124121869E-2</c:v>
                </c:pt>
                <c:pt idx="195">
                  <c:v>-0.49194359604049986</c:v>
                </c:pt>
                <c:pt idx="196">
                  <c:v>-1.0731485713930669</c:v>
                </c:pt>
                <c:pt idx="197">
                  <c:v>-1.5875755040084585</c:v>
                </c:pt>
                <c:pt idx="198">
                  <c:v>-1.9746212240527621</c:v>
                </c:pt>
                <c:pt idx="199">
                  <c:v>-2.20761316839386</c:v>
                </c:pt>
                <c:pt idx="200">
                  <c:v>-2.2972901989431902</c:v>
                </c:pt>
                <c:pt idx="201">
                  <c:v>-2.2816421354518179</c:v>
                </c:pt>
                <c:pt idx="202">
                  <c:v>-2.2122678265852049</c:v>
                </c:pt>
                <c:pt idx="203">
                  <c:v>-2.1442524545332926</c:v>
                </c:pt>
                <c:pt idx="204">
                  <c:v>-2.1313962515662661</c:v>
                </c:pt>
                <c:pt idx="205">
                  <c:v>-2.2226819851819171</c:v>
                </c:pt>
                <c:pt idx="206">
                  <c:v>-2.4575111129704603</c:v>
                </c:pt>
                <c:pt idx="207">
                  <c:v>-2.8570625711889788</c:v>
                </c:pt>
                <c:pt idx="208">
                  <c:v>-3.4169014622183362</c:v>
                </c:pt>
                <c:pt idx="209">
                  <c:v>-4.1067060652901066</c:v>
                </c:pt>
                <c:pt idx="210">
                  <c:v>-4.8794259534162538</c:v>
                </c:pt>
                <c:pt idx="211">
                  <c:v>-5.6876762544407411</c:v>
                </c:pt>
                <c:pt idx="212">
                  <c:v>-6.5051818384843552</c:v>
                </c:pt>
                <c:pt idx="213">
                  <c:v>-7.3428482097737708</c:v>
                </c:pt>
                <c:pt idx="214">
                  <c:v>-8.2503361351349529</c:v>
                </c:pt>
                <c:pt idx="215">
                  <c:v>-9.302593925419945</c:v>
                </c:pt>
                <c:pt idx="216">
                  <c:v>-10.576619351611386</c:v>
                </c:pt>
                <c:pt idx="217">
                  <c:v>-12.130489146008173</c:v>
                </c:pt>
                <c:pt idx="218">
                  <c:v>-13.988789902013856</c:v>
                </c:pt>
                <c:pt idx="219">
                  <c:v>-16.138119662509204</c:v>
                </c:pt>
                <c:pt idx="220">
                  <c:v>-18.531715491238714</c:v>
                </c:pt>
                <c:pt idx="221">
                  <c:v>-21.099037899690465</c:v>
                </c:pt>
                <c:pt idx="222">
                  <c:v>-23.756703517016188</c:v>
                </c:pt>
                <c:pt idx="223">
                  <c:v>-26.418199146495091</c:v>
                </c:pt>
                <c:pt idx="224">
                  <c:v>-29.00679038552671</c:v>
                </c:pt>
                <c:pt idx="225">
                  <c:v>-31.471122741699165</c:v>
                </c:pt>
                <c:pt idx="226">
                  <c:v>-33.795761276693852</c:v>
                </c:pt>
                <c:pt idx="227">
                  <c:v>-36.001248079187675</c:v>
                </c:pt>
                <c:pt idx="228">
                  <c:v>-38.132348902085198</c:v>
                </c:pt>
                <c:pt idx="229">
                  <c:v>-40.239491518805963</c:v>
                </c:pt>
                <c:pt idx="230">
                  <c:v>-42.356995077694116</c:v>
                </c:pt>
                <c:pt idx="231">
                  <c:v>-44.487383674172747</c:v>
                </c:pt>
                <c:pt idx="232">
                  <c:v>-46.597032098209127</c:v>
                </c:pt>
                <c:pt idx="233">
                  <c:v>-48.621505176319751</c:v>
                </c:pt>
                <c:pt idx="234">
                  <c:v>-50.481851465561768</c:v>
                </c:pt>
                <c:pt idx="235">
                  <c:v>-52.108753653133583</c:v>
                </c:pt>
                <c:pt idx="236">
                  <c:v>-53.46197644401996</c:v>
                </c:pt>
                <c:pt idx="237">
                  <c:v>-54.538635253906222</c:v>
                </c:pt>
                <c:pt idx="238">
                  <c:v>-55.371046178481123</c:v>
                </c:pt>
                <c:pt idx="239">
                  <c:v>-56.016069524428389</c:v>
                </c:pt>
                <c:pt idx="240">
                  <c:v>-56.544021830839235</c:v>
                </c:pt>
                <c:pt idx="241">
                  <c:v>-57.02539690803075</c:v>
                </c:pt>
                <c:pt idx="242">
                  <c:v>-57.515150182387373</c:v>
                </c:pt>
                <c:pt idx="243">
                  <c:v>-58.041198730468714</c:v>
                </c:pt>
                <c:pt idx="244">
                  <c:v>-58.602820676915748</c:v>
                </c:pt>
                <c:pt idx="245">
                  <c:v>-59.178227817310969</c:v>
                </c:pt>
                <c:pt idx="246">
                  <c:v>-59.731914295869686</c:v>
                </c:pt>
                <c:pt idx="247">
                  <c:v>-60.220214170568099</c:v>
                </c:pt>
                <c:pt idx="248">
                  <c:v>-60.596453722785462</c:v>
                </c:pt>
                <c:pt idx="249">
                  <c:v>-60.818103117101295</c:v>
                </c:pt>
                <c:pt idx="250">
                  <c:v>-60.85933909696687</c:v>
                </c:pt>
                <c:pt idx="251">
                  <c:v>-60.721441381117835</c:v>
                </c:pt>
                <c:pt idx="252">
                  <c:v>-60.434736139634033</c:v>
                </c:pt>
                <c:pt idx="253">
                  <c:v>-60.051477095659997</c:v>
                </c:pt>
                <c:pt idx="254">
                  <c:v>-59.63071037741264</c:v>
                </c:pt>
                <c:pt idx="255">
                  <c:v>-59.221017276539484</c:v>
                </c:pt>
                <c:pt idx="256">
                  <c:v>-58.849996230181489</c:v>
                </c:pt>
                <c:pt idx="257">
                  <c:v>-58.516668880687014</c:v>
                </c:pt>
                <c:pt idx="258">
                  <c:v>-58.190722746007552</c:v>
                </c:pt>
                <c:pt idx="259">
                  <c:v>-57.826277564553614</c:v>
                </c:pt>
                <c:pt idx="260">
                  <c:v>-57.380442002240308</c:v>
                </c:pt>
                <c:pt idx="261">
                  <c:v>-56.826310774859223</c:v>
                </c:pt>
                <c:pt idx="262">
                  <c:v>-56.157227460075788</c:v>
                </c:pt>
                <c:pt idx="263">
                  <c:v>-55.381968554328445</c:v>
                </c:pt>
                <c:pt idx="264">
                  <c:v>-54.519473131965157</c:v>
                </c:pt>
                <c:pt idx="265">
                  <c:v>-53.598327187930806</c:v>
                </c:pt>
                <c:pt idx="266">
                  <c:v>-52.659076466279828</c:v>
                </c:pt>
                <c:pt idx="267">
                  <c:v>-51.752935746136785</c:v>
                </c:pt>
                <c:pt idx="268">
                  <c:v>-50.931844599106682</c:v>
                </c:pt>
                <c:pt idx="269">
                  <c:v>-50.228814068962514</c:v>
                </c:pt>
                <c:pt idx="270">
                  <c:v>-49.63931633444389</c:v>
                </c:pt>
                <c:pt idx="271">
                  <c:v>-49.115117914536377</c:v>
                </c:pt>
                <c:pt idx="272">
                  <c:v>-48.579528135411842</c:v>
                </c:pt>
                <c:pt idx="273">
                  <c:v>-47.95581189323871</c:v>
                </c:pt>
                <c:pt idx="274">
                  <c:v>-47.196893355425622</c:v>
                </c:pt>
                <c:pt idx="275">
                  <c:v>-46.302073086009266</c:v>
                </c:pt>
                <c:pt idx="276">
                  <c:v>-45.311427396886451</c:v>
                </c:pt>
                <c:pt idx="277">
                  <c:v>-44.286151661592328</c:v>
                </c:pt>
                <c:pt idx="278">
                  <c:v>-43.28621157477879</c:v>
                </c:pt>
                <c:pt idx="279">
                  <c:v>-42.353756624109558</c:v>
                </c:pt>
                <c:pt idx="280">
                  <c:v>-41.509438907398852</c:v>
                </c:pt>
                <c:pt idx="281">
                  <c:v>-40.756523132324162</c:v>
                </c:pt>
                <c:pt idx="282">
                  <c:v>-40.085405910716297</c:v>
                </c:pt>
                <c:pt idx="283">
                  <c:v>-39.475476208855085</c:v>
                </c:pt>
                <c:pt idx="284">
                  <c:v>-38.892546036664136</c:v>
                </c:pt>
                <c:pt idx="285">
                  <c:v>-38.287837982177692</c:v>
                </c:pt>
                <c:pt idx="286">
                  <c:v>-37.607747695025232</c:v>
                </c:pt>
                <c:pt idx="287">
                  <c:v>-36.812446818632182</c:v>
                </c:pt>
                <c:pt idx="288">
                  <c:v>-35.896262337179699</c:v>
                </c:pt>
                <c:pt idx="289">
                  <c:v>-34.892089619356</c:v>
                </c:pt>
                <c:pt idx="290">
                  <c:v>-33.85679233775415</c:v>
                </c:pt>
                <c:pt idx="291">
                  <c:v>-32.849803026984688</c:v>
                </c:pt>
                <c:pt idx="292">
                  <c:v>-31.91544566434969</c:v>
                </c:pt>
                <c:pt idx="293">
                  <c:v>-31.075184317196083</c:v>
                </c:pt>
                <c:pt idx="294">
                  <c:v>-30.327911152559135</c:v>
                </c:pt>
                <c:pt idx="295">
                  <c:v>-29.655324599322114</c:v>
                </c:pt>
                <c:pt idx="296">
                  <c:v>-29.031315410838374</c:v>
                </c:pt>
                <c:pt idx="297">
                  <c:v>-28.432757882510881</c:v>
                </c:pt>
                <c:pt idx="298">
                  <c:v>-27.844654195448896</c:v>
                </c:pt>
                <c:pt idx="299">
                  <c:v>-27.25878850151507</c:v>
                </c:pt>
                <c:pt idx="300">
                  <c:v>-26.672168170704524</c:v>
                </c:pt>
                <c:pt idx="301">
                  <c:v>-26.089961220236347</c:v>
                </c:pt>
                <c:pt idx="302">
                  <c:v>-25.531400568344978</c:v>
                </c:pt>
                <c:pt idx="303">
                  <c:v>-25.033167109769895</c:v>
                </c:pt>
                <c:pt idx="304">
                  <c:v>-24.644256255205899</c:v>
                </c:pt>
                <c:pt idx="305">
                  <c:v>-24.411587883444355</c:v>
                </c:pt>
                <c:pt idx="306">
                  <c:v>-24.362742143518741</c:v>
                </c:pt>
                <c:pt idx="307">
                  <c:v>-24.49388694763179</c:v>
                </c:pt>
                <c:pt idx="308">
                  <c:v>-24.762928457821062</c:v>
                </c:pt>
                <c:pt idx="309">
                  <c:v>-25.094328824211516</c:v>
                </c:pt>
                <c:pt idx="310">
                  <c:v>-25.397948994355996</c:v>
                </c:pt>
                <c:pt idx="311">
                  <c:v>-25.594379200654828</c:v>
                </c:pt>
                <c:pt idx="312">
                  <c:v>-25.636958066154882</c:v>
                </c:pt>
                <c:pt idx="313">
                  <c:v>-25.521524878109151</c:v>
                </c:pt>
                <c:pt idx="314">
                  <c:v>-25.281866185805328</c:v>
                </c:pt>
                <c:pt idx="315">
                  <c:v>-24.976483064539241</c:v>
                </c:pt>
                <c:pt idx="316">
                  <c:v>-24.671323103063198</c:v>
                </c:pt>
                <c:pt idx="317">
                  <c:v>-24.420873193179808</c:v>
                </c:pt>
                <c:pt idx="318">
                  <c:v>-24.253572688383166</c:v>
                </c:pt>
                <c:pt idx="319">
                  <c:v>-24.166473949656716</c:v>
                </c:pt>
                <c:pt idx="320">
                  <c:v>-24.129386565264479</c:v>
                </c:pt>
                <c:pt idx="321">
                  <c:v>-24.093901353723808</c:v>
                </c:pt>
                <c:pt idx="322">
                  <c:v>-24.003090802360926</c:v>
                </c:pt>
                <c:pt idx="323">
                  <c:v>-23.801585814532054</c:v>
                </c:pt>
                <c:pt idx="324">
                  <c:v>-23.449030146879256</c:v>
                </c:pt>
                <c:pt idx="325">
                  <c:v>-22.93469204622151</c:v>
                </c:pt>
                <c:pt idx="326">
                  <c:v>-22.286319059484093</c:v>
                </c:pt>
                <c:pt idx="327">
                  <c:v>-21.562379276051185</c:v>
                </c:pt>
                <c:pt idx="328">
                  <c:v>-20.832827007069248</c:v>
                </c:pt>
                <c:pt idx="329">
                  <c:v>-20.158475146574073</c:v>
                </c:pt>
                <c:pt idx="330">
                  <c:v>-19.577097500071751</c:v>
                </c:pt>
                <c:pt idx="331">
                  <c:v>-19.095572808209532</c:v>
                </c:pt>
                <c:pt idx="332">
                  <c:v>-18.690369886510453</c:v>
                </c:pt>
                <c:pt idx="333">
                  <c:v>-18.319845423978858</c:v>
                </c:pt>
                <c:pt idx="334">
                  <c:v>-17.939309961655503</c:v>
                </c:pt>
                <c:pt idx="335">
                  <c:v>-17.51358385647039</c:v>
                </c:pt>
                <c:pt idx="336">
                  <c:v>-17.024137721342147</c:v>
                </c:pt>
                <c:pt idx="337">
                  <c:v>-16.469196600072472</c:v>
                </c:pt>
                <c:pt idx="338">
                  <c:v>-15.86105026918294</c:v>
                </c:pt>
                <c:pt idx="339">
                  <c:v>-15.224396761725885</c:v>
                </c:pt>
                <c:pt idx="340">
                  <c:v>-14.598307272967125</c:v>
                </c:pt>
                <c:pt idx="341">
                  <c:v>-14.035435283885237</c:v>
                </c:pt>
                <c:pt idx="342">
                  <c:v>-13.593801891102466</c:v>
                </c:pt>
                <c:pt idx="343">
                  <c:v>-13.323541472939842</c:v>
                </c:pt>
                <c:pt idx="344">
                  <c:v>-13.256450372583682</c:v>
                </c:pt>
                <c:pt idx="345">
                  <c:v>-13.396987802842041</c:v>
                </c:pt>
                <c:pt idx="346">
                  <c:v>-13.717478471643741</c:v>
                </c:pt>
                <c:pt idx="347">
                  <c:v>-14.159631336436505</c:v>
                </c:pt>
                <c:pt idx="348">
                  <c:v>-14.64732989142918</c:v>
                </c:pt>
                <c:pt idx="349">
                  <c:v>-15.107732492334659</c:v>
                </c:pt>
                <c:pt idx="350">
                  <c:v>-15.490671662723276</c:v>
                </c:pt>
                <c:pt idx="351">
                  <c:v>-15.779026087592589</c:v>
                </c:pt>
                <c:pt idx="352">
                  <c:v>-15.98750641766712</c:v>
                </c:pt>
                <c:pt idx="353">
                  <c:v>-16.15106431175677</c:v>
                </c:pt>
                <c:pt idx="354">
                  <c:v>-16.310965481926377</c:v>
                </c:pt>
                <c:pt idx="355">
                  <c:v>-16.502502834095637</c:v>
                </c:pt>
                <c:pt idx="356">
                  <c:v>-16.744359801797266</c:v>
                </c:pt>
                <c:pt idx="357">
                  <c:v>-17.029234493479965</c:v>
                </c:pt>
                <c:pt idx="358">
                  <c:v>-17.323196747723699</c:v>
                </c:pt>
                <c:pt idx="359">
                  <c:v>-17.573370204252306</c:v>
                </c:pt>
                <c:pt idx="360">
                  <c:v>-17.720102085786657</c:v>
                </c:pt>
                <c:pt idx="361">
                  <c:v>-17.706841581007968</c:v>
                </c:pt>
                <c:pt idx="362">
                  <c:v>-17.491147434010173</c:v>
                </c:pt>
                <c:pt idx="363">
                  <c:v>-17.059537607080742</c:v>
                </c:pt>
                <c:pt idx="364">
                  <c:v>-16.442052168004604</c:v>
                </c:pt>
                <c:pt idx="365">
                  <c:v>-15.715199302224509</c:v>
                </c:pt>
                <c:pt idx="366">
                  <c:v>-14.985660609076961</c:v>
                </c:pt>
                <c:pt idx="367">
                  <c:v>-14.358410162084196</c:v>
                </c:pt>
                <c:pt idx="368">
                  <c:v>-13.906416388118922</c:v>
                </c:pt>
                <c:pt idx="369">
                  <c:v>-13.65222947737745</c:v>
                </c:pt>
                <c:pt idx="370">
                  <c:v>-13.568141600664873</c:v>
                </c:pt>
                <c:pt idx="371">
                  <c:v>-13.591034384334739</c:v>
                </c:pt>
                <c:pt idx="372">
                  <c:v>-13.644047400530596</c:v>
                </c:pt>
                <c:pt idx="373">
                  <c:v>-13.658155665678089</c:v>
                </c:pt>
                <c:pt idx="374">
                  <c:v>-13.59094339258526</c:v>
                </c:pt>
                <c:pt idx="375">
                  <c:v>-13.432558508480255</c:v>
                </c:pt>
                <c:pt idx="376">
                  <c:v>-13.200394349939643</c:v>
                </c:pt>
                <c:pt idx="377">
                  <c:v>-12.92878986807426</c:v>
                </c:pt>
                <c:pt idx="378">
                  <c:v>-12.663650007808871</c:v>
                </c:pt>
                <c:pt idx="379">
                  <c:v>-12.46267184089208</c:v>
                </c:pt>
                <c:pt idx="380">
                  <c:v>-12.388732068678875</c:v>
                </c:pt>
                <c:pt idx="381">
                  <c:v>-12.490683667799969</c:v>
                </c:pt>
                <c:pt idx="382">
                  <c:v>-12.78043674020202</c:v>
                </c:pt>
                <c:pt idx="383">
                  <c:v>-13.220917757819638</c:v>
                </c:pt>
                <c:pt idx="384">
                  <c:v>-13.732630449182805</c:v>
                </c:pt>
                <c:pt idx="385">
                  <c:v>-14.21667329002825</c:v>
                </c:pt>
                <c:pt idx="386">
                  <c:v>-14.584482529584063</c:v>
                </c:pt>
                <c:pt idx="387">
                  <c:v>-14.78183740728038</c:v>
                </c:pt>
                <c:pt idx="388">
                  <c:v>-14.800445500542097</c:v>
                </c:pt>
                <c:pt idx="389">
                  <c:v>-14.673882035648084</c:v>
                </c:pt>
                <c:pt idx="390">
                  <c:v>-14.46365939869596</c:v>
                </c:pt>
                <c:pt idx="391">
                  <c:v>-14.23846861895389</c:v>
                </c:pt>
                <c:pt idx="392">
                  <c:v>-14.056593614466008</c:v>
                </c:pt>
                <c:pt idx="393">
                  <c:v>-13.958359101239335</c:v>
                </c:pt>
                <c:pt idx="394">
                  <c:v>-13.963363423066946</c:v>
                </c:pt>
                <c:pt idx="395">
                  <c:v>-14.069458232206419</c:v>
                </c:pt>
                <c:pt idx="396">
                  <c:v>-14.251291779910778</c:v>
                </c:pt>
                <c:pt idx="397">
                  <c:v>-14.459480117349026</c:v>
                </c:pt>
                <c:pt idx="398">
                  <c:v>-14.625588921939583</c:v>
                </c:pt>
                <c:pt idx="399">
                  <c:v>-14.674752347609536</c:v>
                </c:pt>
                <c:pt idx="400">
                  <c:v>-14.545602405772446</c:v>
                </c:pt>
                <c:pt idx="401">
                  <c:v>-14.210939519545567</c:v>
                </c:pt>
                <c:pt idx="402">
                  <c:v>-13.690940969130528</c:v>
                </c:pt>
                <c:pt idx="403">
                  <c:v>-13.05208935457113</c:v>
                </c:pt>
                <c:pt idx="404">
                  <c:v>-12.391140012180063</c:v>
                </c:pt>
                <c:pt idx="405">
                  <c:v>-11.807941605063009</c:v>
                </c:pt>
                <c:pt idx="406">
                  <c:v>-11.377920767840177</c:v>
                </c:pt>
                <c:pt idx="407">
                  <c:v>-11.133115151349202</c:v>
                </c:pt>
                <c:pt idx="408">
                  <c:v>-11.057110113256087</c:v>
                </c:pt>
                <c:pt idx="409">
                  <c:v>-11.095064051010997</c:v>
                </c:pt>
                <c:pt idx="410">
                  <c:v>-11.172530510846272</c:v>
                </c:pt>
                <c:pt idx="411">
                  <c:v>-11.217528455397627</c:v>
                </c:pt>
                <c:pt idx="412">
                  <c:v>-11.177676481359109</c:v>
                </c:pt>
                <c:pt idx="413">
                  <c:v>-11.028347408070244</c:v>
                </c:pt>
                <c:pt idx="414">
                  <c:v>-10.77409862069519</c:v>
                </c:pt>
                <c:pt idx="415">
                  <c:v>-10.448566661161506</c:v>
                </c:pt>
                <c:pt idx="416">
                  <c:v>-10.114731676438247</c:v>
                </c:pt>
                <c:pt idx="417">
                  <c:v>-9.8578201742732929</c:v>
                </c:pt>
                <c:pt idx="418">
                  <c:v>-9.765169199775217</c:v>
                </c:pt>
                <c:pt idx="419">
                  <c:v>-9.8966893588795113</c:v>
                </c:pt>
                <c:pt idx="420">
                  <c:v>-10.259509086608855</c:v>
                </c:pt>
                <c:pt idx="421">
                  <c:v>-10.800678954404912</c:v>
                </c:pt>
                <c:pt idx="422">
                  <c:v>-11.420701307408915</c:v>
                </c:pt>
                <c:pt idx="423">
                  <c:v>-12.006378286025068</c:v>
                </c:pt>
                <c:pt idx="424">
                  <c:v>-12.466866493225062</c:v>
                </c:pt>
                <c:pt idx="425">
                  <c:v>-12.760021938997124</c:v>
                </c:pt>
                <c:pt idx="426">
                  <c:v>-12.899039268493622</c:v>
                </c:pt>
                <c:pt idx="427">
                  <c:v>-12.938802943510135</c:v>
                </c:pt>
                <c:pt idx="428">
                  <c:v>-12.949433326721158</c:v>
                </c:pt>
                <c:pt idx="429">
                  <c:v>-12.988763023825221</c:v>
                </c:pt>
                <c:pt idx="430">
                  <c:v>-13.085302913890132</c:v>
                </c:pt>
                <c:pt idx="431">
                  <c:v>-13.237357532276789</c:v>
                </c:pt>
                <c:pt idx="432">
                  <c:v>-13.421980184667213</c:v>
                </c:pt>
                <c:pt idx="433">
                  <c:v>-13.60405714371621</c:v>
                </c:pt>
                <c:pt idx="434">
                  <c:v>-13.743286301107927</c:v>
                </c:pt>
                <c:pt idx="435">
                  <c:v>-13.797584028804962</c:v>
                </c:pt>
                <c:pt idx="436">
                  <c:v>-13.727777368882082</c:v>
                </c:pt>
                <c:pt idx="437">
                  <c:v>-13.507224026848249</c:v>
                </c:pt>
                <c:pt idx="438">
                  <c:v>-13.13267326354976</c:v>
                </c:pt>
                <c:pt idx="439">
                  <c:v>-12.632237266091698</c:v>
                </c:pt>
                <c:pt idx="440">
                  <c:v>-12.062284217161249</c:v>
                </c:pt>
                <c:pt idx="441">
                  <c:v>-11.491861399482238</c:v>
                </c:pt>
                <c:pt idx="442">
                  <c:v>-10.981167484732195</c:v>
                </c:pt>
                <c:pt idx="443">
                  <c:v>-10.564254059511033</c:v>
                </c:pt>
                <c:pt idx="444">
                  <c:v>-10.244076728820763</c:v>
                </c:pt>
                <c:pt idx="445">
                  <c:v>-9.9978968956890917</c:v>
                </c:pt>
                <c:pt idx="446">
                  <c:v>-9.7897004239699115</c:v>
                </c:pt>
                <c:pt idx="447">
                  <c:v>-9.583418088800741</c:v>
                </c:pt>
                <c:pt idx="448">
                  <c:v>-9.3516507148742445</c:v>
                </c:pt>
                <c:pt idx="449">
                  <c:v>-9.0788679403417039</c:v>
                </c:pt>
                <c:pt idx="450">
                  <c:v>-8.7621990652645128</c:v>
                </c:pt>
                <c:pt idx="451">
                  <c:v>-8.4081164528341663</c:v>
                </c:pt>
                <c:pt idx="452">
                  <c:v>-8.0332833738887857</c:v>
                </c:pt>
                <c:pt idx="453">
                  <c:v>-7.6667005034053872</c:v>
                </c:pt>
                <c:pt idx="454">
                  <c:v>-7.3495765573838074</c:v>
                </c:pt>
                <c:pt idx="455">
                  <c:v>-7.1283764278187425</c:v>
                </c:pt>
                <c:pt idx="456">
                  <c:v>-7.0424446218153962</c:v>
                </c:pt>
                <c:pt idx="457">
                  <c:v>-7.1114367597243326</c:v>
                </c:pt>
                <c:pt idx="458">
                  <c:v>-7.3279362846823215</c:v>
                </c:pt>
                <c:pt idx="459">
                  <c:v>-7.6583242135889291</c:v>
                </c:pt>
                <c:pt idx="460">
                  <c:v>-8.0495165376102094</c:v>
                </c:pt>
                <c:pt idx="461">
                  <c:v>-8.4411895415362057</c:v>
                </c:pt>
                <c:pt idx="462">
                  <c:v>-8.7799061887404317</c:v>
                </c:pt>
                <c:pt idx="463">
                  <c:v>-9.0306237445157933</c:v>
                </c:pt>
                <c:pt idx="464">
                  <c:v>-9.1831390436957641</c:v>
                </c:pt>
                <c:pt idx="465">
                  <c:v>-9.2529859262354037</c:v>
                </c:pt>
                <c:pt idx="466">
                  <c:v>-9.2774597336264009</c:v>
                </c:pt>
                <c:pt idx="467">
                  <c:v>-9.3032518555136079</c:v>
                </c:pt>
                <c:pt idx="468">
                  <c:v>-9.3711152076720996</c:v>
                </c:pt>
                <c:pt idx="469">
                  <c:v>-9.5038441489724352</c:v>
                </c:pt>
                <c:pt idx="470">
                  <c:v>-9.7027768527760028</c:v>
                </c:pt>
                <c:pt idx="471">
                  <c:v>-9.9509716875412675</c:v>
                </c:pt>
                <c:pt idx="472">
                  <c:v>-10.216944245731101</c:v>
                </c:pt>
                <c:pt idx="473">
                  <c:v>-10.456821974586012</c:v>
                </c:pt>
                <c:pt idx="474">
                  <c:v>-10.617636484258288</c:v>
                </c:pt>
                <c:pt idx="475">
                  <c:v>-10.649855024674336</c:v>
                </c:pt>
                <c:pt idx="476">
                  <c:v>-10.524719266330473</c:v>
                </c:pt>
                <c:pt idx="477">
                  <c:v>-10.249142057755396</c:v>
                </c:pt>
                <c:pt idx="478">
                  <c:v>-9.8676069203544845</c:v>
                </c:pt>
                <c:pt idx="479">
                  <c:v>-9.4508834165685158</c:v>
                </c:pt>
                <c:pt idx="480">
                  <c:v>-9.0779501690583899</c:v>
                </c:pt>
                <c:pt idx="481">
                  <c:v>-8.8161514506620389</c:v>
                </c:pt>
                <c:pt idx="482">
                  <c:v>-8.7024104454937969</c:v>
                </c:pt>
                <c:pt idx="483">
                  <c:v>-8.7314700799829694</c:v>
                </c:pt>
                <c:pt idx="484">
                  <c:v>-8.8608698003432202</c:v>
                </c:pt>
                <c:pt idx="485">
                  <c:v>-9.0319252014159996</c:v>
                </c:pt>
                <c:pt idx="486">
                  <c:v>-9.1929372338687489</c:v>
                </c:pt>
                <c:pt idx="487">
                  <c:v>-9.3126216776230546</c:v>
                </c:pt>
                <c:pt idx="488">
                  <c:v>-9.3782332925235323</c:v>
                </c:pt>
                <c:pt idx="489">
                  <c:v>-9.3906598371617722</c:v>
                </c:pt>
                <c:pt idx="490">
                  <c:v>-9.3599762075087369</c:v>
                </c:pt>
                <c:pt idx="491">
                  <c:v>-9.3067514756146359</c:v>
                </c:pt>
                <c:pt idx="492">
                  <c:v>-9.2635140138513687</c:v>
                </c:pt>
                <c:pt idx="493">
                  <c:v>-9.2727915819953246</c:v>
                </c:pt>
                <c:pt idx="494">
                  <c:v>-9.3771968729355546</c:v>
                </c:pt>
                <c:pt idx="495">
                  <c:v>-9.602672408608802</c:v>
                </c:pt>
                <c:pt idx="496">
                  <c:v>-9.9472908412708669</c:v>
                </c:pt>
                <c:pt idx="497">
                  <c:v>-10.376030360951109</c:v>
                </c:pt>
                <c:pt idx="498">
                  <c:v>-10.827348568860186</c:v>
                </c:pt>
                <c:pt idx="499">
                  <c:v>-11.232040461371886</c:v>
                </c:pt>
                <c:pt idx="500">
                  <c:v>-11.537318117478272</c:v>
                </c:pt>
                <c:pt idx="501">
                  <c:v>-11.72100785199329</c:v>
                </c:pt>
                <c:pt idx="502">
                  <c:v>-11.789707183837843</c:v>
                </c:pt>
                <c:pt idx="503">
                  <c:v>-11.765627300038007</c:v>
                </c:pt>
                <c:pt idx="504">
                  <c:v>-11.674699502832704</c:v>
                </c:pt>
                <c:pt idx="505">
                  <c:v>-11.544332111582992</c:v>
                </c:pt>
                <c:pt idx="506">
                  <c:v>-11.403500500847272</c:v>
                </c:pt>
                <c:pt idx="507">
                  <c:v>-11.28126654905428</c:v>
                </c:pt>
                <c:pt idx="508">
                  <c:v>-11.198697146247378</c:v>
                </c:pt>
                <c:pt idx="509">
                  <c:v>-11.159064068513722</c:v>
                </c:pt>
                <c:pt idx="510">
                  <c:v>-11.139941888696971</c:v>
                </c:pt>
                <c:pt idx="511">
                  <c:v>-11.093851033379012</c:v>
                </c:pt>
                <c:pt idx="512">
                  <c:v>-10.962231075062437</c:v>
                </c:pt>
                <c:pt idx="513">
                  <c:v>-10.694003918591635</c:v>
                </c:pt>
                <c:pt idx="514">
                  <c:v>-10.266692582298701</c:v>
                </c:pt>
                <c:pt idx="515">
                  <c:v>-9.6987317590152298</c:v>
                </c:pt>
                <c:pt idx="516">
                  <c:v>-9.0492157795849781</c:v>
                </c:pt>
                <c:pt idx="517">
                  <c:v>-8.4010710295508755</c:v>
                </c:pt>
                <c:pt idx="518">
                  <c:v>-7.8346894769107474</c:v>
                </c:pt>
                <c:pt idx="519">
                  <c:v>-7.4047580326304638</c:v>
                </c:pt>
                <c:pt idx="520">
                  <c:v>-7.1329480339499041</c:v>
                </c:pt>
                <c:pt idx="521">
                  <c:v>-7.0119183764738171</c:v>
                </c:pt>
                <c:pt idx="522">
                  <c:v>-7.0128093326792973</c:v>
                </c:pt>
                <c:pt idx="523">
                  <c:v>-7.0929168532876359</c:v>
                </c:pt>
                <c:pt idx="524">
                  <c:v>-7.2040235014522711</c:v>
                </c:pt>
                <c:pt idx="525">
                  <c:v>-7.3022728246800934</c:v>
                </c:pt>
                <c:pt idx="526">
                  <c:v>-7.3566104384029476</c:v>
                </c:pt>
                <c:pt idx="527">
                  <c:v>-7.3543489400078137</c:v>
                </c:pt>
                <c:pt idx="528">
                  <c:v>-7.3038942954119381</c:v>
                </c:pt>
                <c:pt idx="529">
                  <c:v>-7.2353663725011375</c:v>
                </c:pt>
                <c:pt idx="530">
                  <c:v>-7.1973816647248992</c:v>
                </c:pt>
                <c:pt idx="531">
                  <c:v>-7.2451164021211394</c:v>
                </c:pt>
                <c:pt idx="532">
                  <c:v>-7.4202646087197577</c:v>
                </c:pt>
                <c:pt idx="533">
                  <c:v>-7.7289249897003058</c:v>
                </c:pt>
                <c:pt idx="534">
                  <c:v>-8.1340310573577757</c:v>
                </c:pt>
                <c:pt idx="535">
                  <c:v>-8.5677286316366619</c:v>
                </c:pt>
                <c:pt idx="536">
                  <c:v>-8.9559014825259755</c:v>
                </c:pt>
                <c:pt idx="537">
                  <c:v>-9.2386052468243527</c:v>
                </c:pt>
                <c:pt idx="538">
                  <c:v>-9.3802642261280464</c:v>
                </c:pt>
                <c:pt idx="539">
                  <c:v>-9.3715842190910514</c:v>
                </c:pt>
                <c:pt idx="540">
                  <c:v>-9.2264339783612161</c:v>
                </c:pt>
                <c:pt idx="541">
                  <c:v>-8.9766051629010128</c:v>
                </c:pt>
                <c:pt idx="542">
                  <c:v>-8.6640369471381469</c:v>
                </c:pt>
                <c:pt idx="543">
                  <c:v>-8.3342516282025318</c:v>
                </c:pt>
                <c:pt idx="544">
                  <c:v>-8.0304794872508154</c:v>
                </c:pt>
                <c:pt idx="545">
                  <c:v>-7.7859860308029889</c:v>
                </c:pt>
                <c:pt idx="546">
                  <c:v>-7.6137167986701328</c:v>
                </c:pt>
                <c:pt idx="547">
                  <c:v>-7.4976541014278464</c:v>
                </c:pt>
                <c:pt idx="548">
                  <c:v>-7.3891351924222883</c:v>
                </c:pt>
                <c:pt idx="549">
                  <c:v>-7.2153852687162336</c:v>
                </c:pt>
                <c:pt idx="550">
                  <c:v>-6.9009555508108527</c:v>
                </c:pt>
                <c:pt idx="551">
                  <c:v>-6.3923914011786787</c:v>
                </c:pt>
                <c:pt idx="552">
                  <c:v>-5.6784570497624856</c:v>
                </c:pt>
                <c:pt idx="553">
                  <c:v>-4.7970430570490121</c:v>
                </c:pt>
                <c:pt idx="554">
                  <c:v>-3.8272309724022309</c:v>
                </c:pt>
                <c:pt idx="555">
                  <c:v>-2.8710507084341583</c:v>
                </c:pt>
                <c:pt idx="556">
                  <c:v>-2.0287797731511712</c:v>
                </c:pt>
                <c:pt idx="557">
                  <c:v>-1.3755165268393106</c:v>
                </c:pt>
                <c:pt idx="558">
                  <c:v>-0.94620248850653965</c:v>
                </c:pt>
                <c:pt idx="559">
                  <c:v>-0.7338273945976691</c:v>
                </c:pt>
                <c:pt idx="560">
                  <c:v>-0.69522710407481303</c:v>
                </c:pt>
                <c:pt idx="561">
                  <c:v>-0.76097680540645696</c:v>
                </c:pt>
                <c:pt idx="562">
                  <c:v>-0.85127172750585034</c:v>
                </c:pt>
                <c:pt idx="563">
                  <c:v>-0.89653843991896509</c:v>
                </c:pt>
                <c:pt idx="564">
                  <c:v>-0.85648330520180949</c:v>
                </c:pt>
                <c:pt idx="565">
                  <c:v>-0.73177413379444645</c:v>
                </c:pt>
                <c:pt idx="566">
                  <c:v>-0.56632774717667389</c:v>
                </c:pt>
                <c:pt idx="567">
                  <c:v>-0.44017728637246389</c:v>
                </c:pt>
                <c:pt idx="568">
                  <c:v>-0.44896270247066555</c:v>
                </c:pt>
                <c:pt idx="569">
                  <c:v>-0.67433824258691921</c:v>
                </c:pt>
                <c:pt idx="570">
                  <c:v>-1.1566443864036982</c:v>
                </c:pt>
                <c:pt idx="571">
                  <c:v>-1.8760769928202881</c:v>
                </c:pt>
                <c:pt idx="572">
                  <c:v>-2.7519772333257304</c:v>
                </c:pt>
                <c:pt idx="573">
                  <c:v>-3.6662220253663822</c:v>
                </c:pt>
                <c:pt idx="574">
                  <c:v>-4.4997477250940534</c:v>
                </c:pt>
                <c:pt idx="575">
                  <c:v>-5.1681232031653748</c:v>
                </c:pt>
                <c:pt idx="576">
                  <c:v>-5.6416004124809547</c:v>
                </c:pt>
                <c:pt idx="577">
                  <c:v>-5.9429994891671409</c:v>
                </c:pt>
                <c:pt idx="578">
                  <c:v>-6.1310828293070907</c:v>
                </c:pt>
                <c:pt idx="579">
                  <c:v>-6.2756612581365099</c:v>
                </c:pt>
                <c:pt idx="580">
                  <c:v>-6.4349928883945093</c:v>
                </c:pt>
                <c:pt idx="581">
                  <c:v>-6.6454437900991845</c:v>
                </c:pt>
                <c:pt idx="582">
                  <c:v>-6.9225446476655685</c:v>
                </c:pt>
                <c:pt idx="583">
                  <c:v>-7.2642720376743828</c:v>
                </c:pt>
                <c:pt idx="584">
                  <c:v>-7.6508789062499831</c:v>
                </c:pt>
                <c:pt idx="585">
                  <c:v>-8.0436968943651834</c:v>
                </c:pt>
                <c:pt idx="586">
                  <c:v>-8.3849355753730173</c:v>
                </c:pt>
                <c:pt idx="587">
                  <c:v>-8.6038591721478479</c:v>
                </c:pt>
                <c:pt idx="588">
                  <c:v>-8.6354352446163265</c:v>
                </c:pt>
                <c:pt idx="589">
                  <c:v>-8.4436035156249858</c:v>
                </c:pt>
                <c:pt idx="590">
                  <c:v>-8.0352028257706483</c:v>
                </c:pt>
                <c:pt idx="591">
                  <c:v>-7.4579457325093834</c:v>
                </c:pt>
                <c:pt idx="592">
                  <c:v>-6.7816278163124508</c:v>
                </c:pt>
                <c:pt idx="593">
                  <c:v>-6.0739666924757101</c:v>
                </c:pt>
                <c:pt idx="594">
                  <c:v>-5.3846530002706183</c:v>
                </c:pt>
                <c:pt idx="595">
                  <c:v>-4.7416750332888435</c:v>
                </c:pt>
                <c:pt idx="596">
                  <c:v>-4.1579341397565956</c:v>
                </c:pt>
                <c:pt idx="597">
                  <c:v>-3.6380830792819752</c:v>
                </c:pt>
                <c:pt idx="598">
                  <c:v>-3.1777433796840548</c:v>
                </c:pt>
                <c:pt idx="599">
                  <c:v>-2.7599212781471358</c:v>
                </c:pt>
                <c:pt idx="600">
                  <c:v>-2.3555269250098396</c:v>
                </c:pt>
                <c:pt idx="601">
                  <c:v>-1.9269128135021996</c:v>
                </c:pt>
                <c:pt idx="602">
                  <c:v>-1.4388074769693264</c:v>
                </c:pt>
                <c:pt idx="603">
                  <c:v>-0.87375889455570932</c:v>
                </c:pt>
                <c:pt idx="604">
                  <c:v>-0.24579720286762102</c:v>
                </c:pt>
                <c:pt idx="605">
                  <c:v>0.39316104089512421</c:v>
                </c:pt>
                <c:pt idx="606">
                  <c:v>0.96204901793423658</c:v>
                </c:pt>
                <c:pt idx="607">
                  <c:v>1.377401236225575</c:v>
                </c:pt>
                <c:pt idx="608">
                  <c:v>1.5855609143481506</c:v>
                </c:pt>
                <c:pt idx="609">
                  <c:v>1.5827779454343429</c:v>
                </c:pt>
                <c:pt idx="610">
                  <c:v>1.4161984780255457</c:v>
                </c:pt>
                <c:pt idx="611">
                  <c:v>1.1661224575603688</c:v>
                </c:pt>
                <c:pt idx="612">
                  <c:v>0.91977674820843702</c:v>
                </c:pt>
                <c:pt idx="613">
                  <c:v>0.74883305325227534</c:v>
                </c:pt>
                <c:pt idx="614">
                  <c:v>0.69491676635601851</c:v>
                </c:pt>
                <c:pt idx="615">
                  <c:v>0.76278382189133453</c:v>
                </c:pt>
                <c:pt idx="616">
                  <c:v>0.9245710443047902</c:v>
                </c:pt>
                <c:pt idx="617">
                  <c:v>1.1323735713958722</c:v>
                </c:pt>
                <c:pt idx="618">
                  <c:v>1.3311220898347722</c:v>
                </c:pt>
                <c:pt idx="619">
                  <c:v>1.4707108832457461</c:v>
                </c:pt>
                <c:pt idx="620">
                  <c:v>1.5146139816326227</c:v>
                </c:pt>
                <c:pt idx="621">
                  <c:v>1.4456160866162326</c:v>
                </c:pt>
                <c:pt idx="622">
                  <c:v>1.2725157448474069</c:v>
                </c:pt>
                <c:pt idx="623">
                  <c:v>1.0349075270487953</c:v>
                </c:pt>
                <c:pt idx="624">
                  <c:v>0.79603153489091572</c:v>
                </c:pt>
                <c:pt idx="625">
                  <c:v>0.62256006304831868</c:v>
                </c:pt>
                <c:pt idx="626">
                  <c:v>0.56262661889195242</c:v>
                </c:pt>
                <c:pt idx="627">
                  <c:v>0.62943050550187141</c:v>
                </c:pt>
                <c:pt idx="628">
                  <c:v>0.79807468131184378</c:v>
                </c:pt>
                <c:pt idx="629">
                  <c:v>1.0139828791074872</c:v>
                </c:pt>
                <c:pt idx="630">
                  <c:v>1.2087824425714833</c:v>
                </c:pt>
                <c:pt idx="631">
                  <c:v>1.3218588708516403</c:v>
                </c:pt>
                <c:pt idx="632">
                  <c:v>1.3198197468676958</c:v>
                </c:pt>
                <c:pt idx="633">
                  <c:v>1.2019865856889389</c:v>
                </c:pt>
                <c:pt idx="634">
                  <c:v>0.99245724191560214</c:v>
                </c:pt>
                <c:pt idx="635">
                  <c:v>0.7276202714180231</c:v>
                </c:pt>
                <c:pt idx="636">
                  <c:v>0.44369730462922707</c:v>
                </c:pt>
                <c:pt idx="637">
                  <c:v>0.16789557587574522</c:v>
                </c:pt>
                <c:pt idx="638">
                  <c:v>-8.4965818725963579E-2</c:v>
                </c:pt>
                <c:pt idx="639">
                  <c:v>-0.31238403456175923</c:v>
                </c:pt>
                <c:pt idx="640">
                  <c:v>-0.52194004374391767</c:v>
                </c:pt>
                <c:pt idx="641">
                  <c:v>-0.72632727377554807</c:v>
                </c:pt>
                <c:pt idx="642">
                  <c:v>-0.94107114742783748</c:v>
                </c:pt>
                <c:pt idx="643">
                  <c:v>-1.1887963405426787</c:v>
                </c:pt>
                <c:pt idx="644">
                  <c:v>-1.5015594284324059</c:v>
                </c:pt>
                <c:pt idx="645">
                  <c:v>-1.9145175665616956</c:v>
                </c:pt>
                <c:pt idx="646">
                  <c:v>-2.4485254664631415</c:v>
                </c:pt>
                <c:pt idx="647">
                  <c:v>-3.0935165838283609</c:v>
                </c:pt>
                <c:pt idx="648">
                  <c:v>-3.8067013752811043</c:v>
                </c:pt>
                <c:pt idx="649">
                  <c:v>-4.5241234539186159</c:v>
                </c:pt>
                <c:pt idx="650">
                  <c:v>-5.1786384582519407</c:v>
                </c:pt>
                <c:pt idx="651">
                  <c:v>-5.7166040785172285</c:v>
                </c:pt>
                <c:pt idx="652">
                  <c:v>-6.1111542337080884</c:v>
                </c:pt>
                <c:pt idx="653">
                  <c:v>-6.3645293291877181</c:v>
                </c:pt>
                <c:pt idx="654">
                  <c:v>-6.5004911843468056</c:v>
                </c:pt>
                <c:pt idx="655">
                  <c:v>-6.5527166478774008</c:v>
                </c:pt>
                <c:pt idx="656">
                  <c:v>-6.5555896338294426</c:v>
                </c:pt>
                <c:pt idx="657">
                  <c:v>-6.5390569322249359</c:v>
                </c:pt>
                <c:pt idx="658">
                  <c:v>-6.5278243036831016</c:v>
                </c:pt>
                <c:pt idx="659">
                  <c:v>-6.5389169103958924</c:v>
                </c:pt>
                <c:pt idx="660">
                  <c:v>-6.5747145905214097</c:v>
                </c:pt>
                <c:pt idx="661">
                  <c:v>-6.6140652684604317</c:v>
                </c:pt>
                <c:pt idx="662">
                  <c:v>-6.609432346680574</c:v>
                </c:pt>
                <c:pt idx="663">
                  <c:v>-6.4973115500281731</c:v>
                </c:pt>
                <c:pt idx="664">
                  <c:v>-6.2203568009769095</c:v>
                </c:pt>
                <c:pt idx="665">
                  <c:v>-5.7543420511133405</c:v>
                </c:pt>
                <c:pt idx="666">
                  <c:v>-5.1280393162194349</c:v>
                </c:pt>
                <c:pt idx="667">
                  <c:v>-4.4231152446830926</c:v>
                </c:pt>
                <c:pt idx="668">
                  <c:v>-3.7509578308638365</c:v>
                </c:pt>
                <c:pt idx="669">
                  <c:v>-3.2154218782396846</c:v>
                </c:pt>
                <c:pt idx="670">
                  <c:v>-2.8808891089523514</c:v>
                </c:pt>
                <c:pt idx="671">
                  <c:v>-2.7577824329628631</c:v>
                </c:pt>
                <c:pt idx="672">
                  <c:v>-2.8054769196931026</c:v>
                </c:pt>
                <c:pt idx="673">
                  <c:v>-2.9492780759054043</c:v>
                </c:pt>
                <c:pt idx="674">
                  <c:v>-3.1060797624728229</c:v>
                </c:pt>
                <c:pt idx="675">
                  <c:v>-3.2072553511928081</c:v>
                </c:pt>
                <c:pt idx="676">
                  <c:v>-3.2108922162476681</c:v>
                </c:pt>
                <c:pt idx="677">
                  <c:v>-3.1044831714209362</c:v>
                </c:pt>
                <c:pt idx="678">
                  <c:v>-2.9032629535478676</c:v>
                </c:pt>
                <c:pt idx="679">
                  <c:v>-2.6462504390407982</c:v>
                </c:pt>
                <c:pt idx="680">
                  <c:v>-2.3939579812919369</c:v>
                </c:pt>
                <c:pt idx="681">
                  <c:v>-2.2224897233878842</c:v>
                </c:pt>
                <c:pt idx="682">
                  <c:v>-2.2071910903734309</c:v>
                </c:pt>
                <c:pt idx="683">
                  <c:v>-2.3981154701288991</c:v>
                </c:pt>
                <c:pt idx="684">
                  <c:v>-2.7984203415758451</c:v>
                </c:pt>
                <c:pt idx="685">
                  <c:v>-3.3585078400724044</c:v>
                </c:pt>
                <c:pt idx="686">
                  <c:v>-3.9912925993694945</c:v>
                </c:pt>
                <c:pt idx="687">
                  <c:v>-4.6005192223717133</c:v>
                </c:pt>
                <c:pt idx="688">
                  <c:v>-5.1098526085124192</c:v>
                </c:pt>
                <c:pt idx="689">
                  <c:v>-5.4829258217530965</c:v>
                </c:pt>
                <c:pt idx="690">
                  <c:v>-5.7269150649799894</c:v>
                </c:pt>
                <c:pt idx="691">
                  <c:v>-5.8806761433096364</c:v>
                </c:pt>
                <c:pt idx="692">
                  <c:v>-5.9956170671126294</c:v>
                </c:pt>
                <c:pt idx="693">
                  <c:v>-6.1180895216324629</c:v>
                </c:pt>
                <c:pt idx="694">
                  <c:v>-6.2779195589177634</c:v>
                </c:pt>
                <c:pt idx="695">
                  <c:v>-6.4873234804938704</c:v>
                </c:pt>
                <c:pt idx="696">
                  <c:v>-6.7483894474366011</c:v>
                </c:pt>
                <c:pt idx="697">
                  <c:v>-7.0568388209623327</c:v>
                </c:pt>
                <c:pt idx="698">
                  <c:v>-7.3980068739722631</c:v>
                </c:pt>
                <c:pt idx="699">
                  <c:v>-7.7379323454464046</c:v>
                </c:pt>
                <c:pt idx="700">
                  <c:v>-8.0215188475215999</c:v>
                </c:pt>
                <c:pt idx="701">
                  <c:v>-8.1824198330149791</c:v>
                </c:pt>
                <c:pt idx="702">
                  <c:v>-8.163421097923715</c:v>
                </c:pt>
                <c:pt idx="703">
                  <c:v>-7.9363663056317364</c:v>
                </c:pt>
                <c:pt idx="704">
                  <c:v>-7.5150846593520084</c:v>
                </c:pt>
                <c:pt idx="705">
                  <c:v>-6.9534763658747885</c:v>
                </c:pt>
                <c:pt idx="706">
                  <c:v>-6.3282189421793946</c:v>
                </c:pt>
                <c:pt idx="707">
                  <c:v>-5.7127681181711258</c:v>
                </c:pt>
                <c:pt idx="708">
                  <c:v>-5.1565078514463716</c:v>
                </c:pt>
                <c:pt idx="709">
                  <c:v>-4.6777085679418864</c:v>
                </c:pt>
                <c:pt idx="710">
                  <c:v>-4.2707826039370334</c:v>
                </c:pt>
                <c:pt idx="711">
                  <c:v>-3.9201809525051505</c:v>
                </c:pt>
                <c:pt idx="712">
                  <c:v>-3.6081901584916229</c:v>
                </c:pt>
                <c:pt idx="713">
                  <c:v>-3.3142357475179058</c:v>
                </c:pt>
                <c:pt idx="714">
                  <c:v>-3.0119247513220566</c:v>
                </c:pt>
                <c:pt idx="715">
                  <c:v>-2.6711397247717641</c:v>
                </c:pt>
                <c:pt idx="716">
                  <c:v>-2.2690329908886357</c:v>
                </c:pt>
                <c:pt idx="717">
                  <c:v>-1.8044678417637052</c:v>
                </c:pt>
                <c:pt idx="718">
                  <c:v>-1.3077156455803873</c:v>
                </c:pt>
                <c:pt idx="719">
                  <c:v>-0.83560601049376715</c:v>
                </c:pt>
                <c:pt idx="720">
                  <c:v>-0.45398377142298713</c:v>
                </c:pt>
                <c:pt idx="721">
                  <c:v>-0.21114216260064136</c:v>
                </c:pt>
                <c:pt idx="722">
                  <c:v>-0.116779232260716</c:v>
                </c:pt>
                <c:pt idx="723">
                  <c:v>-0.13804732830099295</c:v>
                </c:pt>
                <c:pt idx="724">
                  <c:v>-0.2141591954483264</c:v>
                </c:pt>
                <c:pt idx="725">
                  <c:v>-0.27909020068781309</c:v>
                </c:pt>
                <c:pt idx="726">
                  <c:v>-0.28280940780635233</c:v>
                </c:pt>
                <c:pt idx="727">
                  <c:v>-0.20010777209501948</c:v>
                </c:pt>
                <c:pt idx="728">
                  <c:v>-2.7341569801244744E-2</c:v>
                </c:pt>
                <c:pt idx="729">
                  <c:v>0.22262895044268036</c:v>
                </c:pt>
                <c:pt idx="730">
                  <c:v>0.5252115965601708</c:v>
                </c:pt>
                <c:pt idx="731">
                  <c:v>0.84831657066174226</c:v>
                </c:pt>
                <c:pt idx="732">
                  <c:v>1.1569530396612677</c:v>
                </c:pt>
                <c:pt idx="733">
                  <c:v>1.4164137974217079</c:v>
                </c:pt>
                <c:pt idx="734">
                  <c:v>1.596434538225258</c:v>
                </c:pt>
                <c:pt idx="735">
                  <c:v>1.6754289133583775</c:v>
                </c:pt>
                <c:pt idx="736">
                  <c:v>1.6444093265077624</c:v>
                </c:pt>
                <c:pt idx="737">
                  <c:v>1.5133282485253643</c:v>
                </c:pt>
                <c:pt idx="738">
                  <c:v>1.3147404658443762</c:v>
                </c:pt>
                <c:pt idx="739">
                  <c:v>1.0973914642544333</c:v>
                </c:pt>
                <c:pt idx="740">
                  <c:v>0.90906762287897036</c:v>
                </c:pt>
                <c:pt idx="741">
                  <c:v>0.7762821588446096</c:v>
                </c:pt>
                <c:pt idx="742">
                  <c:v>0.69327509140266941</c:v>
                </c:pt>
                <c:pt idx="743">
                  <c:v>0.62733259709442257</c:v>
                </c:pt>
                <c:pt idx="744">
                  <c:v>0.53411906694664568</c:v>
                </c:pt>
                <c:pt idx="745">
                  <c:v>0.3765966208542082</c:v>
                </c:pt>
                <c:pt idx="746">
                  <c:v>0.14011180926771616</c:v>
                </c:pt>
                <c:pt idx="747">
                  <c:v>-0.16441451626665476</c:v>
                </c:pt>
                <c:pt idx="748">
                  <c:v>-0.50712098619517187</c:v>
                </c:pt>
                <c:pt idx="749">
                  <c:v>-0.85025202351457896</c:v>
                </c:pt>
                <c:pt idx="750">
                  <c:v>-1.1572069122510786</c:v>
                </c:pt>
                <c:pt idx="751">
                  <c:v>-1.397142275291329</c:v>
                </c:pt>
                <c:pt idx="752">
                  <c:v>-1.5447836886433972</c:v>
                </c:pt>
                <c:pt idx="753">
                  <c:v>-1.5814798886285089</c:v>
                </c:pt>
                <c:pt idx="754">
                  <c:v>-1.5039448203409398</c:v>
                </c:pt>
                <c:pt idx="755">
                  <c:v>-1.3376051354057632</c:v>
                </c:pt>
                <c:pt idx="756">
                  <c:v>-1.1409741000217535</c:v>
                </c:pt>
                <c:pt idx="757">
                  <c:v>-0.99253214720417282</c:v>
                </c:pt>
                <c:pt idx="758">
                  <c:v>-0.96325051696861308</c:v>
                </c:pt>
                <c:pt idx="759">
                  <c:v>-1.0897861990858508</c:v>
                </c:pt>
                <c:pt idx="760">
                  <c:v>-1.3600756447104825</c:v>
                </c:pt>
                <c:pt idx="761">
                  <c:v>-1.7159264674958035</c:v>
                </c:pt>
                <c:pt idx="762">
                  <c:v>-2.0736936085364372</c:v>
                </c:pt>
                <c:pt idx="763">
                  <c:v>-2.3542524716433326</c:v>
                </c:pt>
                <c:pt idx="764">
                  <c:v>-2.5066632628440821</c:v>
                </c:pt>
                <c:pt idx="765">
                  <c:v>-2.5197400661075782</c:v>
                </c:pt>
                <c:pt idx="766">
                  <c:v>-2.4203918793183887</c:v>
                </c:pt>
                <c:pt idx="767">
                  <c:v>-2.2598631283377877</c:v>
                </c:pt>
                <c:pt idx="768">
                  <c:v>-2.0947747903273366</c:v>
                </c:pt>
                <c:pt idx="769">
                  <c:v>-1.9713289709213886</c:v>
                </c:pt>
                <c:pt idx="770">
                  <c:v>-1.9157718010246736</c:v>
                </c:pt>
                <c:pt idx="771">
                  <c:v>-1.9327497423133413</c:v>
                </c:pt>
                <c:pt idx="772">
                  <c:v>-2.0060318018145402</c:v>
                </c:pt>
                <c:pt idx="773">
                  <c:v>-2.1004872788839459</c:v>
                </c:pt>
                <c:pt idx="774">
                  <c:v>-2.1664568372070767</c:v>
                </c:pt>
                <c:pt idx="775">
                  <c:v>-2.1468842005466691</c:v>
                </c:pt>
                <c:pt idx="776">
                  <c:v>-1.9881798916441531</c:v>
                </c:pt>
                <c:pt idx="777">
                  <c:v>-1.6569318466765017</c:v>
                </c:pt>
                <c:pt idx="778">
                  <c:v>-1.1567446740672853</c:v>
                </c:pt>
                <c:pt idx="779">
                  <c:v>-0.53543205581167064</c:v>
                </c:pt>
                <c:pt idx="780">
                  <c:v>0.12517617971581566</c:v>
                </c:pt>
                <c:pt idx="781">
                  <c:v>0.73299890647039623</c:v>
                </c:pt>
                <c:pt idx="782">
                  <c:v>1.2119925256599386</c:v>
                </c:pt>
                <c:pt idx="783">
                  <c:v>1.5197064206004127</c:v>
                </c:pt>
                <c:pt idx="784">
                  <c:v>1.6507287827484733</c:v>
                </c:pt>
                <c:pt idx="785">
                  <c:v>1.630149791784145</c:v>
                </c:pt>
                <c:pt idx="786">
                  <c:v>1.5024339236757327</c:v>
                </c:pt>
                <c:pt idx="787">
                  <c:v>1.3170381959746862</c:v>
                </c:pt>
                <c:pt idx="788">
                  <c:v>1.1190778542967401</c:v>
                </c:pt>
                <c:pt idx="789">
                  <c:v>0.94496343766941726</c:v>
                </c:pt>
                <c:pt idx="790">
                  <c:v>0.81970015343497693</c:v>
                </c:pt>
                <c:pt idx="791">
                  <c:v>0.75265679289312937</c:v>
                </c:pt>
                <c:pt idx="792">
                  <c:v>0.73385594522251729</c:v>
                </c:pt>
                <c:pt idx="793">
                  <c:v>0.7318502769750701</c:v>
                </c:pt>
                <c:pt idx="794">
                  <c:v>0.69773481961558803</c:v>
                </c:pt>
                <c:pt idx="795">
                  <c:v>0.57523529406856044</c:v>
                </c:pt>
                <c:pt idx="796">
                  <c:v>0.31737265253768238</c:v>
                </c:pt>
                <c:pt idx="797">
                  <c:v>-9.3786224722861994E-2</c:v>
                </c:pt>
                <c:pt idx="798">
                  <c:v>-0.63471377509481686</c:v>
                </c:pt>
                <c:pt idx="799">
                  <c:v>-1.2447069243473148</c:v>
                </c:pt>
                <c:pt idx="800">
                  <c:v>-1.8432243703042737</c:v>
                </c:pt>
                <c:pt idx="801">
                  <c:v>-2.3503687653471417</c:v>
                </c:pt>
                <c:pt idx="802">
                  <c:v>-2.7050849926822296</c:v>
                </c:pt>
                <c:pt idx="803">
                  <c:v>-2.8782757827464245</c:v>
                </c:pt>
                <c:pt idx="804">
                  <c:v>-2.8782740577178809</c:v>
                </c:pt>
                <c:pt idx="805">
                  <c:v>-2.7477886071976458</c:v>
                </c:pt>
                <c:pt idx="806">
                  <c:v>-2.5530269032015482</c:v>
                </c:pt>
                <c:pt idx="807">
                  <c:v>-2.3688123953693014</c:v>
                </c:pt>
                <c:pt idx="808">
                  <c:v>-2.2625444943413981</c:v>
                </c:pt>
                <c:pt idx="809">
                  <c:v>-2.2848542464130026</c:v>
                </c:pt>
                <c:pt idx="810">
                  <c:v>-2.4632797057137732</c:v>
                </c:pt>
                <c:pt idx="811">
                  <c:v>-2.796191460946023</c:v>
                </c:pt>
                <c:pt idx="812">
                  <c:v>-3.248658113619856</c:v>
                </c:pt>
                <c:pt idx="813">
                  <c:v>-3.7572848095613316</c:v>
                </c:pt>
                <c:pt idx="814">
                  <c:v>-4.2468634142595132</c:v>
                </c:pt>
                <c:pt idx="815">
                  <c:v>-4.6514487476909823</c:v>
                </c:pt>
                <c:pt idx="816">
                  <c:v>-4.932600771679593</c:v>
                </c:pt>
                <c:pt idx="817">
                  <c:v>-5.0879913428250427</c:v>
                </c:pt>
                <c:pt idx="818">
                  <c:v>-5.1476916916230095</c:v>
                </c:pt>
                <c:pt idx="819">
                  <c:v>-5.1632883338367197</c:v>
                </c:pt>
                <c:pt idx="820">
                  <c:v>-5.1916052243288791</c:v>
                </c:pt>
                <c:pt idx="821">
                  <c:v>-5.2749117472592486</c:v>
                </c:pt>
                <c:pt idx="822">
                  <c:v>-5.4260769801981272</c:v>
                </c:pt>
                <c:pt idx="823">
                  <c:v>-5.6268057963427331</c:v>
                </c:pt>
                <c:pt idx="824">
                  <c:v>-5.836823112824379</c:v>
                </c:pt>
                <c:pt idx="825">
                  <c:v>-6.0094875167397843</c:v>
                </c:pt>
                <c:pt idx="826">
                  <c:v>-6.1055597978479685</c:v>
                </c:pt>
                <c:pt idx="827">
                  <c:v>-6.1012392605052241</c:v>
                </c:pt>
                <c:pt idx="828">
                  <c:v>-5.9886615416582858</c:v>
                </c:pt>
                <c:pt idx="829">
                  <c:v>-5.7733669000513359</c:v>
                </c:pt>
                <c:pt idx="830">
                  <c:v>-5.4738877380595445</c:v>
                </c:pt>
                <c:pt idx="831">
                  <c:v>-5.1264241583207024</c:v>
                </c:pt>
                <c:pt idx="832">
                  <c:v>-4.7880681683035409</c:v>
                </c:pt>
                <c:pt idx="833">
                  <c:v>-4.5274289495804689</c:v>
                </c:pt>
                <c:pt idx="834">
                  <c:v>-4.4034338137682694</c:v>
                </c:pt>
                <c:pt idx="835">
                  <c:v>-4.4459628918591614</c:v>
                </c:pt>
                <c:pt idx="836">
                  <c:v>-4.6447363040026444</c:v>
                </c:pt>
                <c:pt idx="837">
                  <c:v>-4.9512507354511879</c:v>
                </c:pt>
                <c:pt idx="838">
                  <c:v>-5.2948997020721356</c:v>
                </c:pt>
                <c:pt idx="839">
                  <c:v>-5.6092812173506719</c:v>
                </c:pt>
                <c:pt idx="840">
                  <c:v>-5.8533012025496474</c:v>
                </c:pt>
                <c:pt idx="841">
                  <c:v>-6.0185977290658323</c:v>
                </c:pt>
                <c:pt idx="842">
                  <c:v>-6.1235903150894995</c:v>
                </c:pt>
                <c:pt idx="843">
                  <c:v>-6.1976630687713552</c:v>
                </c:pt>
                <c:pt idx="844">
                  <c:v>-6.2664049232707226</c:v>
                </c:pt>
                <c:pt idx="845">
                  <c:v>-6.3486250007853702</c:v>
                </c:pt>
                <c:pt idx="846">
                  <c:v>-6.4590629269094961</c:v>
                </c:pt>
                <c:pt idx="847">
                  <c:v>-6.6070059888503057</c:v>
                </c:pt>
                <c:pt idx="848">
                  <c:v>-6.7875087681938542</c:v>
                </c:pt>
                <c:pt idx="849">
                  <c:v>-6.9712030747357465</c:v>
                </c:pt>
                <c:pt idx="850">
                  <c:v>-7.1037512667038785</c:v>
                </c:pt>
                <c:pt idx="851">
                  <c:v>-7.122742091908167</c:v>
                </c:pt>
                <c:pt idx="852">
                  <c:v>-6.9822203131282965</c:v>
                </c:pt>
                <c:pt idx="853">
                  <c:v>-6.674298244364115</c:v>
                </c:pt>
                <c:pt idx="854">
                  <c:v>-6.2380260439479995</c:v>
                </c:pt>
                <c:pt idx="855">
                  <c:v>-5.7503242352429522</c:v>
                </c:pt>
                <c:pt idx="856">
                  <c:v>-5.3016852070303493</c:v>
                </c:pt>
                <c:pt idx="857">
                  <c:v>-4.9697739236495044</c:v>
                </c:pt>
                <c:pt idx="858">
                  <c:v>-4.7993611868690005</c:v>
                </c:pt>
                <c:pt idx="859">
                  <c:v>-4.7946379465215312</c:v>
                </c:pt>
                <c:pt idx="860">
                  <c:v>-4.9262994738186068</c:v>
                </c:pt>
                <c:pt idx="861">
                  <c:v>-5.1466717860277926</c:v>
                </c:pt>
                <c:pt idx="862">
                  <c:v>-5.4057588156531802</c:v>
                </c:pt>
                <c:pt idx="863">
                  <c:v>-5.6643851364360112</c:v>
                </c:pt>
                <c:pt idx="864">
                  <c:v>-5.9015691560857402</c:v>
                </c:pt>
                <c:pt idx="865">
                  <c:v>-6.114536832360657</c:v>
                </c:pt>
                <c:pt idx="866">
                  <c:v>-6.3154787035549367</c:v>
                </c:pt>
                <c:pt idx="867">
                  <c:v>-6.5236006203819699</c:v>
                </c:pt>
                <c:pt idx="868">
                  <c:v>-6.7551654226639668</c:v>
                </c:pt>
                <c:pt idx="869">
                  <c:v>-7.0215035747079266</c:v>
                </c:pt>
                <c:pt idx="870">
                  <c:v>-7.334329044117645</c:v>
                </c:pt>
                <c:pt idx="871">
                  <c:v>-7.708833722507249</c:v>
                </c:pt>
                <c:pt idx="872">
                  <c:v>-8.1563943133634638</c:v>
                </c:pt>
                <c:pt idx="873">
                  <c:v>-8.6681623178369787</c:v>
                </c:pt>
                <c:pt idx="874">
                  <c:v>-9.2053952497594373</c:v>
                </c:pt>
                <c:pt idx="875">
                  <c:v>-9.7094995554755599</c:v>
                </c:pt>
                <c:pt idx="876">
                  <c:v>-10.123164008645439</c:v>
                </c:pt>
                <c:pt idx="877">
                  <c:v>-10.410424064187428</c:v>
                </c:pt>
                <c:pt idx="878">
                  <c:v>-10.566833608290711</c:v>
                </c:pt>
                <c:pt idx="879">
                  <c:v>-10.615484125473898</c:v>
                </c:pt>
                <c:pt idx="880">
                  <c:v>-10.59180080189422</c:v>
                </c:pt>
                <c:pt idx="881">
                  <c:v>-10.52830247318041</c:v>
                </c:pt>
                <c:pt idx="882">
                  <c:v>-10.447802936329538</c:v>
                </c:pt>
                <c:pt idx="883">
                  <c:v>-10.367009892183169</c:v>
                </c:pt>
                <c:pt idx="884">
                  <c:v>-10.304773050196008</c:v>
                </c:pt>
                <c:pt idx="885">
                  <c:v>-10.284934099982745</c:v>
                </c:pt>
                <c:pt idx="886">
                  <c:v>-10.324116987340568</c:v>
                </c:pt>
                <c:pt idx="887">
                  <c:v>-10.407562760745753</c:v>
                </c:pt>
                <c:pt idx="888">
                  <c:v>-10.474640621858461</c:v>
                </c:pt>
                <c:pt idx="889">
                  <c:v>-10.432953722336689</c:v>
                </c:pt>
                <c:pt idx="890">
                  <c:v>-10.196735073538367</c:v>
                </c:pt>
                <c:pt idx="891">
                  <c:v>-9.7273330127491526</c:v>
                </c:pt>
                <c:pt idx="892">
                  <c:v>-9.0515693356008953</c:v>
                </c:pt>
                <c:pt idx="893">
                  <c:v>-8.2523320922080057</c:v>
                </c:pt>
                <c:pt idx="894">
                  <c:v>-7.4386787493439144</c:v>
                </c:pt>
                <c:pt idx="895">
                  <c:v>-6.7099706960074919</c:v>
                </c:pt>
                <c:pt idx="896">
                  <c:v>-6.1302537400932806</c:v>
                </c:pt>
                <c:pt idx="897">
                  <c:v>-5.7192738660994626</c:v>
                </c:pt>
                <c:pt idx="898">
                  <c:v>-5.4578075593008641</c:v>
                </c:pt>
                <c:pt idx="899">
                  <c:v>-5.3003578089615804</c:v>
                </c:pt>
                <c:pt idx="900">
                  <c:v>-5.1877668789204359</c:v>
                </c:pt>
                <c:pt idx="901">
                  <c:v>-5.060395848225137</c:v>
                </c:pt>
                <c:pt idx="902">
                  <c:v>-4.8730579167604375</c:v>
                </c:pt>
                <c:pt idx="903">
                  <c:v>-4.6078998525352981</c:v>
                </c:pt>
                <c:pt idx="904">
                  <c:v>-4.2851573342786073</c:v>
                </c:pt>
                <c:pt idx="905">
                  <c:v>-3.9638433079509134</c:v>
                </c:pt>
                <c:pt idx="906">
                  <c:v>-3.727162828340246</c:v>
                </c:pt>
                <c:pt idx="907">
                  <c:v>-3.6600329919772956</c:v>
                </c:pt>
                <c:pt idx="908">
                  <c:v>-3.8225265294313395</c:v>
                </c:pt>
                <c:pt idx="909">
                  <c:v>-4.230110649676881</c:v>
                </c:pt>
                <c:pt idx="910">
                  <c:v>-4.8452076315879751</c:v>
                </c:pt>
                <c:pt idx="911">
                  <c:v>-5.5830988989156767</c:v>
                </c:pt>
                <c:pt idx="912">
                  <c:v>-6.333310849526339</c:v>
                </c:pt>
                <c:pt idx="913">
                  <c:v>-6.9856451679678404</c:v>
                </c:pt>
                <c:pt idx="914">
                  <c:v>-7.4551973623387804</c:v>
                </c:pt>
                <c:pt idx="915">
                  <c:v>-7.702247030594755</c:v>
                </c:pt>
                <c:pt idx="916">
                  <c:v>-7.7416825014002031</c:v>
                </c:pt>
                <c:pt idx="917">
                  <c:v>-7.6386780458337968</c:v>
                </c:pt>
                <c:pt idx="918">
                  <c:v>-7.4882358943714644</c:v>
                </c:pt>
                <c:pt idx="919">
                  <c:v>-7.3836033765007301</c:v>
                </c:pt>
                <c:pt idx="920">
                  <c:v>-7.3894659771638587</c:v>
                </c:pt>
                <c:pt idx="921">
                  <c:v>-7.5254433575798316</c:v>
                </c:pt>
                <c:pt idx="922">
                  <c:v>-7.765759804669532</c:v>
                </c:pt>
                <c:pt idx="923">
                  <c:v>-8.0526245902566185</c:v>
                </c:pt>
                <c:pt idx="924">
                  <c:v>-8.3150861403521183</c:v>
                </c:pt>
                <c:pt idx="925">
                  <c:v>-8.4854806731728747</c:v>
                </c:pt>
                <c:pt idx="926">
                  <c:v>-8.5070704572340805</c:v>
                </c:pt>
                <c:pt idx="927">
                  <c:v>-8.3402340832878394</c:v>
                </c:pt>
                <c:pt idx="928">
                  <c:v>-7.9712607439826346</c:v>
                </c:pt>
                <c:pt idx="929">
                  <c:v>-7.4198674173915933</c:v>
                </c:pt>
                <c:pt idx="930">
                  <c:v>-6.7415593218277365</c:v>
                </c:pt>
                <c:pt idx="931">
                  <c:v>-6.0203436529811611</c:v>
                </c:pt>
                <c:pt idx="932">
                  <c:v>-5.3458101315533337</c:v>
                </c:pt>
                <c:pt idx="933">
                  <c:v>-4.7808556824045967</c:v>
                </c:pt>
                <c:pt idx="934">
                  <c:v>-4.3392732270500183</c:v>
                </c:pt>
                <c:pt idx="935">
                  <c:v>-3.9875318429925803</c:v>
                </c:pt>
                <c:pt idx="936">
                  <c:v>-3.665627436164542</c:v>
                </c:pt>
                <c:pt idx="937">
                  <c:v>-3.3099949627238114</c:v>
                </c:pt>
                <c:pt idx="938">
                  <c:v>-2.8709707176860597</c:v>
                </c:pt>
                <c:pt idx="939">
                  <c:v>-2.3219765727134267</c:v>
                </c:pt>
                <c:pt idx="940">
                  <c:v>-1.6627390266341278</c:v>
                </c:pt>
                <c:pt idx="941">
                  <c:v>-0.91604329777114213</c:v>
                </c:pt>
                <c:pt idx="942">
                  <c:v>-0.12110793108449419</c:v>
                </c:pt>
                <c:pt idx="943">
                  <c:v>0.67006131962818027</c:v>
                </c:pt>
                <c:pt idx="944">
                  <c:v>1.3942937127807531</c:v>
                </c:pt>
                <c:pt idx="945">
                  <c:v>1.9821582800325193</c:v>
                </c:pt>
                <c:pt idx="946">
                  <c:v>2.3691104137722148</c:v>
                </c:pt>
                <c:pt idx="947">
                  <c:v>2.5121196122730436</c:v>
                </c:pt>
                <c:pt idx="948">
                  <c:v>2.4077573909478986</c:v>
                </c:pt>
                <c:pt idx="949">
                  <c:v>2.0993812189382632</c:v>
                </c:pt>
                <c:pt idx="950">
                  <c:v>1.6650621996206363</c:v>
                </c:pt>
                <c:pt idx="951">
                  <c:v>1.1943824676906336</c:v>
                </c:pt>
                <c:pt idx="952">
                  <c:v>0.76641742972766413</c:v>
                </c:pt>
                <c:pt idx="953">
                  <c:v>0.43521410928052834</c:v>
                </c:pt>
                <c:pt idx="954">
                  <c:v>0.22004957409465872</c:v>
                </c:pt>
                <c:pt idx="955">
                  <c:v>0.10146842633976559</c:v>
                </c:pt>
                <c:pt idx="956">
                  <c:v>2.6705135317408681E-2</c:v>
                </c:pt>
                <c:pt idx="957">
                  <c:v>-7.3370772249559457E-2</c:v>
                </c:pt>
                <c:pt idx="958">
                  <c:v>-0.25939479294945234</c:v>
                </c:pt>
                <c:pt idx="959">
                  <c:v>-0.56459616212283836</c:v>
                </c:pt>
                <c:pt idx="960">
                  <c:v>-0.98602924627416189</c:v>
                </c:pt>
                <c:pt idx="961">
                  <c:v>-1.4853107929229719</c:v>
                </c:pt>
                <c:pt idx="962">
                  <c:v>-1.9954017330618441</c:v>
                </c:pt>
                <c:pt idx="963">
                  <c:v>-2.4314999720629498</c:v>
                </c:pt>
                <c:pt idx="964">
                  <c:v>-2.7062443284427387</c:v>
                </c:pt>
                <c:pt idx="965">
                  <c:v>-2.7533236706958064</c:v>
                </c:pt>
                <c:pt idx="966">
                  <c:v>-2.5524662487647083</c:v>
                </c:pt>
                <c:pt idx="967">
                  <c:v>-2.1431206780321439</c:v>
                </c:pt>
                <c:pt idx="968">
                  <c:v>-1.6175822896115908</c:v>
                </c:pt>
                <c:pt idx="969">
                  <c:v>-1.0965136464904319</c:v>
                </c:pt>
                <c:pt idx="970">
                  <c:v>-0.69943444518481868</c:v>
                </c:pt>
                <c:pt idx="971">
                  <c:v>-0.51538256369531066</c:v>
                </c:pt>
                <c:pt idx="972">
                  <c:v>-0.58031753264367536</c:v>
                </c:pt>
                <c:pt idx="973">
                  <c:v>-0.86825652365737016</c:v>
                </c:pt>
                <c:pt idx="974">
                  <c:v>-1.3011682036825829</c:v>
                </c:pt>
                <c:pt idx="975">
                  <c:v>-1.7774184735163152</c:v>
                </c:pt>
                <c:pt idx="976">
                  <c:v>-2.203453421921413</c:v>
                </c:pt>
                <c:pt idx="977">
                  <c:v>-2.5182660260402097</c:v>
                </c:pt>
                <c:pt idx="978">
                  <c:v>-2.7039708463365537</c:v>
                </c:pt>
                <c:pt idx="979">
                  <c:v>-2.7819280838045999</c:v>
                </c:pt>
                <c:pt idx="980">
                  <c:v>-2.7982809617019742</c:v>
                </c:pt>
                <c:pt idx="981">
                  <c:v>-2.8080026756095529</c:v>
                </c:pt>
                <c:pt idx="982">
                  <c:v>-2.8613356109708534</c:v>
                </c:pt>
                <c:pt idx="983">
                  <c:v>-2.9947263812098419</c:v>
                </c:pt>
                <c:pt idx="984">
                  <c:v>-3.225121943718368</c:v>
                </c:pt>
                <c:pt idx="985">
                  <c:v>-3.5433007306693205</c:v>
                </c:pt>
                <c:pt idx="986">
                  <c:v>-3.9073871482601903</c:v>
                </c:pt>
                <c:pt idx="987">
                  <c:v>-4.2449927648858079</c:v>
                </c:pt>
                <c:pt idx="988">
                  <c:v>-4.4711073496762408</c:v>
                </c:pt>
                <c:pt idx="989">
                  <c:v>-4.5156408969093738</c:v>
                </c:pt>
                <c:pt idx="990">
                  <c:v>-4.3477916366913707</c:v>
                </c:pt>
                <c:pt idx="991">
                  <c:v>-3.9878349163952964</c:v>
                </c:pt>
                <c:pt idx="992">
                  <c:v>-3.5022685317432152</c:v>
                </c:pt>
                <c:pt idx="993">
                  <c:v>-2.9856895059347122</c:v>
                </c:pt>
                <c:pt idx="994">
                  <c:v>-2.5331417383516506</c:v>
                </c:pt>
                <c:pt idx="995">
                  <c:v>-2.21344312411897</c:v>
                </c:pt>
                <c:pt idx="996">
                  <c:v>-2.0571235619923613</c:v>
                </c:pt>
                <c:pt idx="997">
                  <c:v>-2.0604776906616515</c:v>
                </c:pt>
                <c:pt idx="998">
                  <c:v>-2.1965263301835307</c:v>
                </c:pt>
                <c:pt idx="999">
                  <c:v>-2.4262092455345008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5EB-4E40-8901-CD4401221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9784184"/>
        <c:axId val="-2119778680"/>
      </c:scatterChart>
      <c:valAx>
        <c:axId val="-2119784184"/>
        <c:scaling>
          <c:orientation val="minMax"/>
          <c:max val="100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9778680"/>
        <c:crossesAt val="20"/>
        <c:crossBetween val="midCat"/>
      </c:valAx>
      <c:valAx>
        <c:axId val="-2119778680"/>
        <c:scaling>
          <c:orientation val="minMax"/>
          <c:min val="-1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97841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'10'!$L$1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270">
                <a:solidFill>
                  <a:schemeClr val="accent1"/>
                </a:solidFill>
              </a:ln>
              <a:effectLst/>
            </c:spPr>
          </c:marker>
          <c:xVal>
            <c:numRef>
              <c:f>'10'!$I$5:$I$1004</c:f>
              <c:numCache>
                <c:formatCode>General</c:formatCode>
                <c:ptCount val="1000"/>
                <c:pt idx="0">
                  <c:v>0.100006103515625</c:v>
                </c:pt>
                <c:pt idx="1">
                  <c:v>0.20001220703125</c:v>
                </c:pt>
                <c:pt idx="2">
                  <c:v>0.300003051757813</c:v>
                </c:pt>
                <c:pt idx="3">
                  <c:v>0.400009155273438</c:v>
                </c:pt>
                <c:pt idx="4">
                  <c:v>0.5</c:v>
                </c:pt>
                <c:pt idx="5">
                  <c:v>0.600006103515625</c:v>
                </c:pt>
                <c:pt idx="6">
                  <c:v>0.70001220703125</c:v>
                </c:pt>
                <c:pt idx="7">
                  <c:v>0.80000305175781306</c:v>
                </c:pt>
                <c:pt idx="8">
                  <c:v>0.90000915527343806</c:v>
                </c:pt>
                <c:pt idx="9">
                  <c:v>1</c:v>
                </c:pt>
                <c:pt idx="10">
                  <c:v>1.1000061035156199</c:v>
                </c:pt>
                <c:pt idx="11">
                  <c:v>1.20001220703125</c:v>
                </c:pt>
                <c:pt idx="12">
                  <c:v>1.3000030517578101</c:v>
                </c:pt>
                <c:pt idx="13">
                  <c:v>1.40000915527343</c:v>
                </c:pt>
                <c:pt idx="14">
                  <c:v>1.5</c:v>
                </c:pt>
                <c:pt idx="15">
                  <c:v>1.6000061035156199</c:v>
                </c:pt>
                <c:pt idx="16">
                  <c:v>1.70001220703125</c:v>
                </c:pt>
                <c:pt idx="17">
                  <c:v>1.8000030517578101</c:v>
                </c:pt>
                <c:pt idx="18">
                  <c:v>1.90000915527343</c:v>
                </c:pt>
                <c:pt idx="19">
                  <c:v>2</c:v>
                </c:pt>
                <c:pt idx="20">
                  <c:v>2.1000061035156201</c:v>
                </c:pt>
                <c:pt idx="21">
                  <c:v>2.20001220703125</c:v>
                </c:pt>
                <c:pt idx="22">
                  <c:v>2.3000030517578098</c:v>
                </c:pt>
                <c:pt idx="23">
                  <c:v>2.40000915527343</c:v>
                </c:pt>
                <c:pt idx="24">
                  <c:v>2.5</c:v>
                </c:pt>
                <c:pt idx="25">
                  <c:v>2.6000061035156201</c:v>
                </c:pt>
                <c:pt idx="26">
                  <c:v>2.70001220703125</c:v>
                </c:pt>
                <c:pt idx="27">
                  <c:v>2.8000030517578098</c:v>
                </c:pt>
                <c:pt idx="28">
                  <c:v>2.90000915527343</c:v>
                </c:pt>
                <c:pt idx="29">
                  <c:v>3</c:v>
                </c:pt>
                <c:pt idx="30">
                  <c:v>3.1000061035156201</c:v>
                </c:pt>
                <c:pt idx="31">
                  <c:v>3.20001220703125</c:v>
                </c:pt>
                <c:pt idx="32">
                  <c:v>3.3000030517578098</c:v>
                </c:pt>
                <c:pt idx="33">
                  <c:v>3.40000915527343</c:v>
                </c:pt>
                <c:pt idx="34">
                  <c:v>3.5</c:v>
                </c:pt>
                <c:pt idx="35">
                  <c:v>3.6000061035156201</c:v>
                </c:pt>
                <c:pt idx="36">
                  <c:v>3.70001220703125</c:v>
                </c:pt>
                <c:pt idx="37">
                  <c:v>3.8000030517578098</c:v>
                </c:pt>
                <c:pt idx="38">
                  <c:v>3.90000915527343</c:v>
                </c:pt>
                <c:pt idx="39">
                  <c:v>4</c:v>
                </c:pt>
                <c:pt idx="40">
                  <c:v>4.1000061035156197</c:v>
                </c:pt>
                <c:pt idx="41">
                  <c:v>4.20001220703125</c:v>
                </c:pt>
                <c:pt idx="42">
                  <c:v>4.3000030517578098</c:v>
                </c:pt>
                <c:pt idx="43">
                  <c:v>4.4000091552734304</c:v>
                </c:pt>
                <c:pt idx="44">
                  <c:v>4.5</c:v>
                </c:pt>
                <c:pt idx="45">
                  <c:v>4.6000061035156197</c:v>
                </c:pt>
                <c:pt idx="46">
                  <c:v>4.70001220703125</c:v>
                </c:pt>
                <c:pt idx="47">
                  <c:v>4.8000030517578098</c:v>
                </c:pt>
                <c:pt idx="48">
                  <c:v>4.9000091552734304</c:v>
                </c:pt>
                <c:pt idx="49">
                  <c:v>5</c:v>
                </c:pt>
                <c:pt idx="50">
                  <c:v>5.1000061035156197</c:v>
                </c:pt>
                <c:pt idx="51">
                  <c:v>5.20001220703125</c:v>
                </c:pt>
                <c:pt idx="52">
                  <c:v>5.3000030517578098</c:v>
                </c:pt>
                <c:pt idx="53">
                  <c:v>5.4000091552734304</c:v>
                </c:pt>
                <c:pt idx="54">
                  <c:v>5.5</c:v>
                </c:pt>
                <c:pt idx="55">
                  <c:v>5.6000061035156197</c:v>
                </c:pt>
                <c:pt idx="56">
                  <c:v>5.70001220703125</c:v>
                </c:pt>
                <c:pt idx="57">
                  <c:v>5.8000030517578098</c:v>
                </c:pt>
                <c:pt idx="58">
                  <c:v>5.9000091552734304</c:v>
                </c:pt>
                <c:pt idx="59">
                  <c:v>6</c:v>
                </c:pt>
                <c:pt idx="60">
                  <c:v>6.1000061035156197</c:v>
                </c:pt>
                <c:pt idx="61">
                  <c:v>6.20001220703125</c:v>
                </c:pt>
                <c:pt idx="62">
                  <c:v>6.3000030517578098</c:v>
                </c:pt>
                <c:pt idx="63">
                  <c:v>6.4000091552734304</c:v>
                </c:pt>
                <c:pt idx="64">
                  <c:v>6.5</c:v>
                </c:pt>
                <c:pt idx="65">
                  <c:v>6.6000061035156197</c:v>
                </c:pt>
                <c:pt idx="66">
                  <c:v>6.70001220703125</c:v>
                </c:pt>
                <c:pt idx="67">
                  <c:v>6.8000030517578098</c:v>
                </c:pt>
                <c:pt idx="68">
                  <c:v>6.9000091552734304</c:v>
                </c:pt>
                <c:pt idx="69">
                  <c:v>7</c:v>
                </c:pt>
                <c:pt idx="70">
                  <c:v>7.1000061035156197</c:v>
                </c:pt>
                <c:pt idx="71">
                  <c:v>7.20001220703125</c:v>
                </c:pt>
                <c:pt idx="72">
                  <c:v>7.3000030517578098</c:v>
                </c:pt>
                <c:pt idx="73">
                  <c:v>7.4000091552734304</c:v>
                </c:pt>
                <c:pt idx="74">
                  <c:v>7.5</c:v>
                </c:pt>
                <c:pt idx="75">
                  <c:v>7.6000061035156197</c:v>
                </c:pt>
                <c:pt idx="76">
                  <c:v>7.70001220703125</c:v>
                </c:pt>
                <c:pt idx="77">
                  <c:v>7.8000030517578098</c:v>
                </c:pt>
                <c:pt idx="78">
                  <c:v>7.9000091552734304</c:v>
                </c:pt>
                <c:pt idx="79">
                  <c:v>8</c:v>
                </c:pt>
                <c:pt idx="80">
                  <c:v>8.1000061035156197</c:v>
                </c:pt>
                <c:pt idx="81">
                  <c:v>8.20001220703125</c:v>
                </c:pt>
                <c:pt idx="82">
                  <c:v>8.3000030517578107</c:v>
                </c:pt>
                <c:pt idx="83">
                  <c:v>8.4000091552734304</c:v>
                </c:pt>
                <c:pt idx="84">
                  <c:v>8.5</c:v>
                </c:pt>
                <c:pt idx="85">
                  <c:v>8.6000061035156197</c:v>
                </c:pt>
                <c:pt idx="86">
                  <c:v>8.70001220703125</c:v>
                </c:pt>
                <c:pt idx="87">
                  <c:v>8.8000030517578107</c:v>
                </c:pt>
                <c:pt idx="88">
                  <c:v>8.9000091552734304</c:v>
                </c:pt>
                <c:pt idx="89">
                  <c:v>9</c:v>
                </c:pt>
                <c:pt idx="90">
                  <c:v>9.1000061035156197</c:v>
                </c:pt>
                <c:pt idx="91">
                  <c:v>9.20001220703125</c:v>
                </c:pt>
                <c:pt idx="92">
                  <c:v>9.3000030517578107</c:v>
                </c:pt>
                <c:pt idx="93">
                  <c:v>9.4000091552734304</c:v>
                </c:pt>
                <c:pt idx="94">
                  <c:v>9.5</c:v>
                </c:pt>
                <c:pt idx="95">
                  <c:v>9.6000061035156197</c:v>
                </c:pt>
                <c:pt idx="96">
                  <c:v>9.70001220703125</c:v>
                </c:pt>
                <c:pt idx="97">
                  <c:v>9.8000030517578107</c:v>
                </c:pt>
                <c:pt idx="98">
                  <c:v>9.9000091552734304</c:v>
                </c:pt>
                <c:pt idx="99">
                  <c:v>10</c:v>
                </c:pt>
                <c:pt idx="100">
                  <c:v>10.1000061035156</c:v>
                </c:pt>
                <c:pt idx="101">
                  <c:v>10.2000122070312</c:v>
                </c:pt>
                <c:pt idx="102">
                  <c:v>10.3000030517578</c:v>
                </c:pt>
                <c:pt idx="103">
                  <c:v>10.4000091552734</c:v>
                </c:pt>
                <c:pt idx="104">
                  <c:v>10.5</c:v>
                </c:pt>
                <c:pt idx="105">
                  <c:v>10.6000061035156</c:v>
                </c:pt>
                <c:pt idx="106">
                  <c:v>10.7000122070312</c:v>
                </c:pt>
                <c:pt idx="107">
                  <c:v>10.8000030517578</c:v>
                </c:pt>
                <c:pt idx="108">
                  <c:v>10.9000091552734</c:v>
                </c:pt>
                <c:pt idx="109">
                  <c:v>11</c:v>
                </c:pt>
                <c:pt idx="110">
                  <c:v>11.1000061035156</c:v>
                </c:pt>
                <c:pt idx="111">
                  <c:v>11.2000122070312</c:v>
                </c:pt>
                <c:pt idx="112">
                  <c:v>11.3000030517578</c:v>
                </c:pt>
                <c:pt idx="113">
                  <c:v>11.4000091552734</c:v>
                </c:pt>
                <c:pt idx="114">
                  <c:v>11.5</c:v>
                </c:pt>
                <c:pt idx="115">
                  <c:v>11.6000061035156</c:v>
                </c:pt>
                <c:pt idx="116">
                  <c:v>11.7000122070312</c:v>
                </c:pt>
                <c:pt idx="117">
                  <c:v>11.8000030517578</c:v>
                </c:pt>
                <c:pt idx="118">
                  <c:v>11.9000091552734</c:v>
                </c:pt>
                <c:pt idx="119">
                  <c:v>12</c:v>
                </c:pt>
                <c:pt idx="120">
                  <c:v>12.1000061035156</c:v>
                </c:pt>
                <c:pt idx="121">
                  <c:v>12.2000122070312</c:v>
                </c:pt>
                <c:pt idx="122">
                  <c:v>12.3000030517578</c:v>
                </c:pt>
                <c:pt idx="123">
                  <c:v>12.4000091552734</c:v>
                </c:pt>
                <c:pt idx="124">
                  <c:v>12.5</c:v>
                </c:pt>
                <c:pt idx="125">
                  <c:v>12.6000061035156</c:v>
                </c:pt>
                <c:pt idx="126">
                  <c:v>12.7000122070312</c:v>
                </c:pt>
                <c:pt idx="127">
                  <c:v>12.8000030517578</c:v>
                </c:pt>
                <c:pt idx="128">
                  <c:v>12.9000091552734</c:v>
                </c:pt>
                <c:pt idx="129">
                  <c:v>13</c:v>
                </c:pt>
                <c:pt idx="130">
                  <c:v>13.1000061035156</c:v>
                </c:pt>
                <c:pt idx="131">
                  <c:v>13.2000122070312</c:v>
                </c:pt>
                <c:pt idx="132">
                  <c:v>13.3000030517578</c:v>
                </c:pt>
                <c:pt idx="133">
                  <c:v>13.4000091552734</c:v>
                </c:pt>
                <c:pt idx="134">
                  <c:v>13.5</c:v>
                </c:pt>
                <c:pt idx="135">
                  <c:v>13.6000061035156</c:v>
                </c:pt>
                <c:pt idx="136">
                  <c:v>13.7000122070312</c:v>
                </c:pt>
                <c:pt idx="137">
                  <c:v>13.8000030517578</c:v>
                </c:pt>
                <c:pt idx="138">
                  <c:v>13.9000091552734</c:v>
                </c:pt>
                <c:pt idx="139">
                  <c:v>14</c:v>
                </c:pt>
                <c:pt idx="140">
                  <c:v>14.1000061035156</c:v>
                </c:pt>
                <c:pt idx="141">
                  <c:v>14.2000122070312</c:v>
                </c:pt>
                <c:pt idx="142">
                  <c:v>14.3000030517578</c:v>
                </c:pt>
                <c:pt idx="143">
                  <c:v>14.4000091552734</c:v>
                </c:pt>
                <c:pt idx="144">
                  <c:v>14.5</c:v>
                </c:pt>
                <c:pt idx="145">
                  <c:v>14.6000061035156</c:v>
                </c:pt>
                <c:pt idx="146">
                  <c:v>14.7000122070312</c:v>
                </c:pt>
                <c:pt idx="147">
                  <c:v>14.8000030517578</c:v>
                </c:pt>
                <c:pt idx="148">
                  <c:v>14.9000091552734</c:v>
                </c:pt>
                <c:pt idx="149">
                  <c:v>15</c:v>
                </c:pt>
                <c:pt idx="150">
                  <c:v>15.1000061035156</c:v>
                </c:pt>
                <c:pt idx="151">
                  <c:v>15.2000122070312</c:v>
                </c:pt>
                <c:pt idx="152">
                  <c:v>15.3000030517578</c:v>
                </c:pt>
                <c:pt idx="153">
                  <c:v>15.4000091552734</c:v>
                </c:pt>
                <c:pt idx="154">
                  <c:v>15.5</c:v>
                </c:pt>
                <c:pt idx="155">
                  <c:v>15.6000061035156</c:v>
                </c:pt>
                <c:pt idx="156">
                  <c:v>15.7000122070312</c:v>
                </c:pt>
                <c:pt idx="157">
                  <c:v>15.8000030517578</c:v>
                </c:pt>
                <c:pt idx="158">
                  <c:v>15.9000091552734</c:v>
                </c:pt>
                <c:pt idx="159">
                  <c:v>16</c:v>
                </c:pt>
                <c:pt idx="160">
                  <c:v>16.1000061035156</c:v>
                </c:pt>
                <c:pt idx="161">
                  <c:v>16.2000122070312</c:v>
                </c:pt>
                <c:pt idx="162">
                  <c:v>16.300003051757798</c:v>
                </c:pt>
                <c:pt idx="163">
                  <c:v>16.400009155273398</c:v>
                </c:pt>
                <c:pt idx="164">
                  <c:v>16.5</c:v>
                </c:pt>
                <c:pt idx="165">
                  <c:v>16.6000061035156</c:v>
                </c:pt>
                <c:pt idx="166">
                  <c:v>16.7000122070312</c:v>
                </c:pt>
                <c:pt idx="167">
                  <c:v>16.800003051757798</c:v>
                </c:pt>
                <c:pt idx="168">
                  <c:v>16.900009155273398</c:v>
                </c:pt>
                <c:pt idx="169">
                  <c:v>17</c:v>
                </c:pt>
                <c:pt idx="170">
                  <c:v>17.1000061035156</c:v>
                </c:pt>
                <c:pt idx="171">
                  <c:v>17.2000122070312</c:v>
                </c:pt>
                <c:pt idx="172">
                  <c:v>17.300003051757798</c:v>
                </c:pt>
                <c:pt idx="173">
                  <c:v>17.400009155273398</c:v>
                </c:pt>
                <c:pt idx="174">
                  <c:v>17.5</c:v>
                </c:pt>
                <c:pt idx="175">
                  <c:v>17.6000061035156</c:v>
                </c:pt>
                <c:pt idx="176">
                  <c:v>17.7000122070312</c:v>
                </c:pt>
                <c:pt idx="177">
                  <c:v>17.800003051757798</c:v>
                </c:pt>
                <c:pt idx="178">
                  <c:v>17.900009155273398</c:v>
                </c:pt>
                <c:pt idx="179">
                  <c:v>18</c:v>
                </c:pt>
                <c:pt idx="180">
                  <c:v>18.1000061035156</c:v>
                </c:pt>
                <c:pt idx="181">
                  <c:v>18.2000122070312</c:v>
                </c:pt>
                <c:pt idx="182">
                  <c:v>18.300003051757798</c:v>
                </c:pt>
                <c:pt idx="183">
                  <c:v>18.400009155273398</c:v>
                </c:pt>
                <c:pt idx="184">
                  <c:v>18.5</c:v>
                </c:pt>
                <c:pt idx="185">
                  <c:v>18.6000061035156</c:v>
                </c:pt>
                <c:pt idx="186">
                  <c:v>18.7000122070312</c:v>
                </c:pt>
                <c:pt idx="187">
                  <c:v>18.800003051757798</c:v>
                </c:pt>
                <c:pt idx="188">
                  <c:v>18.900009155273398</c:v>
                </c:pt>
                <c:pt idx="189">
                  <c:v>19</c:v>
                </c:pt>
                <c:pt idx="190">
                  <c:v>19.1000061035156</c:v>
                </c:pt>
                <c:pt idx="191">
                  <c:v>19.2000122070312</c:v>
                </c:pt>
                <c:pt idx="192">
                  <c:v>19.300003051757798</c:v>
                </c:pt>
                <c:pt idx="193">
                  <c:v>19.400009155273398</c:v>
                </c:pt>
                <c:pt idx="194">
                  <c:v>19.5</c:v>
                </c:pt>
                <c:pt idx="195">
                  <c:v>19.6000061035156</c:v>
                </c:pt>
                <c:pt idx="196">
                  <c:v>19.7000122070312</c:v>
                </c:pt>
                <c:pt idx="197">
                  <c:v>19.800003051757798</c:v>
                </c:pt>
                <c:pt idx="198">
                  <c:v>19.900009155273398</c:v>
                </c:pt>
                <c:pt idx="199">
                  <c:v>20</c:v>
                </c:pt>
                <c:pt idx="200">
                  <c:v>20.1000061035156</c:v>
                </c:pt>
                <c:pt idx="201">
                  <c:v>20.2000122070312</c:v>
                </c:pt>
                <c:pt idx="202">
                  <c:v>20.300003051757798</c:v>
                </c:pt>
                <c:pt idx="203">
                  <c:v>20.400009155273398</c:v>
                </c:pt>
                <c:pt idx="204">
                  <c:v>20.5</c:v>
                </c:pt>
                <c:pt idx="205">
                  <c:v>20.6000061035156</c:v>
                </c:pt>
                <c:pt idx="206">
                  <c:v>20.7000122070312</c:v>
                </c:pt>
                <c:pt idx="207">
                  <c:v>20.800003051757798</c:v>
                </c:pt>
                <c:pt idx="208">
                  <c:v>20.900009155273398</c:v>
                </c:pt>
                <c:pt idx="209">
                  <c:v>21</c:v>
                </c:pt>
                <c:pt idx="210">
                  <c:v>21.1000061035156</c:v>
                </c:pt>
                <c:pt idx="211">
                  <c:v>21.2000122070312</c:v>
                </c:pt>
                <c:pt idx="212">
                  <c:v>21.300003051757798</c:v>
                </c:pt>
                <c:pt idx="213">
                  <c:v>21.400009155273398</c:v>
                </c:pt>
                <c:pt idx="214">
                  <c:v>21.5</c:v>
                </c:pt>
                <c:pt idx="215">
                  <c:v>21.6000061035156</c:v>
                </c:pt>
                <c:pt idx="216">
                  <c:v>21.7000122070312</c:v>
                </c:pt>
                <c:pt idx="217">
                  <c:v>21.800003051757798</c:v>
                </c:pt>
                <c:pt idx="218">
                  <c:v>21.900009155273398</c:v>
                </c:pt>
                <c:pt idx="219">
                  <c:v>22</c:v>
                </c:pt>
                <c:pt idx="220">
                  <c:v>22.1000061035156</c:v>
                </c:pt>
                <c:pt idx="221">
                  <c:v>22.2000122070312</c:v>
                </c:pt>
                <c:pt idx="222">
                  <c:v>22.300003051757798</c:v>
                </c:pt>
                <c:pt idx="223">
                  <c:v>22.400009155273398</c:v>
                </c:pt>
                <c:pt idx="224">
                  <c:v>22.5</c:v>
                </c:pt>
                <c:pt idx="225">
                  <c:v>22.6000061035156</c:v>
                </c:pt>
                <c:pt idx="226">
                  <c:v>22.7000122070312</c:v>
                </c:pt>
                <c:pt idx="227">
                  <c:v>22.800003051757798</c:v>
                </c:pt>
                <c:pt idx="228">
                  <c:v>22.900009155273398</c:v>
                </c:pt>
                <c:pt idx="229">
                  <c:v>23</c:v>
                </c:pt>
                <c:pt idx="230">
                  <c:v>23.1000061035156</c:v>
                </c:pt>
                <c:pt idx="231">
                  <c:v>23.2000122070312</c:v>
                </c:pt>
                <c:pt idx="232">
                  <c:v>23.300003051757798</c:v>
                </c:pt>
                <c:pt idx="233">
                  <c:v>23.400009155273398</c:v>
                </c:pt>
                <c:pt idx="234">
                  <c:v>23.5</c:v>
                </c:pt>
                <c:pt idx="235">
                  <c:v>23.6000061035156</c:v>
                </c:pt>
                <c:pt idx="236">
                  <c:v>23.7000122070312</c:v>
                </c:pt>
                <c:pt idx="237">
                  <c:v>23.800003051757798</c:v>
                </c:pt>
                <c:pt idx="238">
                  <c:v>23.900009155273398</c:v>
                </c:pt>
                <c:pt idx="239">
                  <c:v>24</c:v>
                </c:pt>
                <c:pt idx="240">
                  <c:v>24.1000061035156</c:v>
                </c:pt>
                <c:pt idx="241">
                  <c:v>24.2000122070312</c:v>
                </c:pt>
                <c:pt idx="242">
                  <c:v>24.300003051757798</c:v>
                </c:pt>
                <c:pt idx="243">
                  <c:v>24.400009155273398</c:v>
                </c:pt>
                <c:pt idx="244">
                  <c:v>24.5</c:v>
                </c:pt>
                <c:pt idx="245">
                  <c:v>24.6000061035156</c:v>
                </c:pt>
                <c:pt idx="246">
                  <c:v>24.7000122070312</c:v>
                </c:pt>
                <c:pt idx="247">
                  <c:v>24.800003051757798</c:v>
                </c:pt>
                <c:pt idx="248">
                  <c:v>24.900009155273398</c:v>
                </c:pt>
                <c:pt idx="249">
                  <c:v>25</c:v>
                </c:pt>
                <c:pt idx="250">
                  <c:v>25.1000061035156</c:v>
                </c:pt>
                <c:pt idx="251">
                  <c:v>25.2000122070312</c:v>
                </c:pt>
                <c:pt idx="252">
                  <c:v>25.300003051757798</c:v>
                </c:pt>
                <c:pt idx="253">
                  <c:v>25.400009155273398</c:v>
                </c:pt>
                <c:pt idx="254">
                  <c:v>25.5</c:v>
                </c:pt>
                <c:pt idx="255">
                  <c:v>25.6000061035156</c:v>
                </c:pt>
                <c:pt idx="256">
                  <c:v>25.7000122070312</c:v>
                </c:pt>
                <c:pt idx="257">
                  <c:v>25.800003051757798</c:v>
                </c:pt>
                <c:pt idx="258">
                  <c:v>25.900009155273398</c:v>
                </c:pt>
                <c:pt idx="259">
                  <c:v>26</c:v>
                </c:pt>
                <c:pt idx="260">
                  <c:v>26.1000061035156</c:v>
                </c:pt>
                <c:pt idx="261">
                  <c:v>26.2000122070312</c:v>
                </c:pt>
                <c:pt idx="262">
                  <c:v>26.300003051757798</c:v>
                </c:pt>
                <c:pt idx="263">
                  <c:v>26.400009155273398</c:v>
                </c:pt>
                <c:pt idx="264">
                  <c:v>26.5</c:v>
                </c:pt>
                <c:pt idx="265">
                  <c:v>26.6000061035156</c:v>
                </c:pt>
                <c:pt idx="266">
                  <c:v>26.7000122070312</c:v>
                </c:pt>
                <c:pt idx="267">
                  <c:v>26.800003051757798</c:v>
                </c:pt>
                <c:pt idx="268">
                  <c:v>26.900009155273398</c:v>
                </c:pt>
                <c:pt idx="269">
                  <c:v>27</c:v>
                </c:pt>
                <c:pt idx="270">
                  <c:v>27.1000061035156</c:v>
                </c:pt>
                <c:pt idx="271">
                  <c:v>27.2000122070312</c:v>
                </c:pt>
                <c:pt idx="272">
                  <c:v>27.300003051757798</c:v>
                </c:pt>
                <c:pt idx="273">
                  <c:v>27.400009155273398</c:v>
                </c:pt>
                <c:pt idx="274">
                  <c:v>27.5</c:v>
                </c:pt>
                <c:pt idx="275">
                  <c:v>27.6000061035156</c:v>
                </c:pt>
                <c:pt idx="276">
                  <c:v>27.7000122070312</c:v>
                </c:pt>
                <c:pt idx="277">
                  <c:v>27.800003051757798</c:v>
                </c:pt>
                <c:pt idx="278">
                  <c:v>27.900009155273398</c:v>
                </c:pt>
                <c:pt idx="279">
                  <c:v>28</c:v>
                </c:pt>
                <c:pt idx="280">
                  <c:v>28.1000061035156</c:v>
                </c:pt>
                <c:pt idx="281">
                  <c:v>28.2000122070312</c:v>
                </c:pt>
                <c:pt idx="282">
                  <c:v>28.300003051757798</c:v>
                </c:pt>
                <c:pt idx="283">
                  <c:v>28.400009155273398</c:v>
                </c:pt>
                <c:pt idx="284">
                  <c:v>28.5</c:v>
                </c:pt>
                <c:pt idx="285">
                  <c:v>28.6000061035156</c:v>
                </c:pt>
                <c:pt idx="286">
                  <c:v>28.7000122070312</c:v>
                </c:pt>
                <c:pt idx="287">
                  <c:v>28.800003051757798</c:v>
                </c:pt>
                <c:pt idx="288">
                  <c:v>28.900009155273398</c:v>
                </c:pt>
                <c:pt idx="289">
                  <c:v>29</c:v>
                </c:pt>
                <c:pt idx="290">
                  <c:v>29.1000061035156</c:v>
                </c:pt>
                <c:pt idx="291">
                  <c:v>29.2000122070312</c:v>
                </c:pt>
                <c:pt idx="292">
                  <c:v>29.300003051757798</c:v>
                </c:pt>
                <c:pt idx="293">
                  <c:v>29.400009155273398</c:v>
                </c:pt>
                <c:pt idx="294">
                  <c:v>29.5</c:v>
                </c:pt>
                <c:pt idx="295">
                  <c:v>29.6000061035156</c:v>
                </c:pt>
                <c:pt idx="296">
                  <c:v>29.7000122070312</c:v>
                </c:pt>
                <c:pt idx="297">
                  <c:v>29.800003051757798</c:v>
                </c:pt>
                <c:pt idx="298">
                  <c:v>29.900009155273398</c:v>
                </c:pt>
                <c:pt idx="299">
                  <c:v>30</c:v>
                </c:pt>
                <c:pt idx="300">
                  <c:v>30.1000061035156</c:v>
                </c:pt>
                <c:pt idx="301">
                  <c:v>30.2000122070312</c:v>
                </c:pt>
                <c:pt idx="302">
                  <c:v>30.300003051757798</c:v>
                </c:pt>
                <c:pt idx="303">
                  <c:v>30.400009155273398</c:v>
                </c:pt>
                <c:pt idx="304">
                  <c:v>30.5</c:v>
                </c:pt>
                <c:pt idx="305">
                  <c:v>30.6000061035156</c:v>
                </c:pt>
                <c:pt idx="306">
                  <c:v>30.7000122070312</c:v>
                </c:pt>
                <c:pt idx="307">
                  <c:v>30.800003051757798</c:v>
                </c:pt>
                <c:pt idx="308">
                  <c:v>30.900009155273398</c:v>
                </c:pt>
                <c:pt idx="309">
                  <c:v>31</c:v>
                </c:pt>
                <c:pt idx="310">
                  <c:v>31.1000061035156</c:v>
                </c:pt>
                <c:pt idx="311">
                  <c:v>31.2000122070312</c:v>
                </c:pt>
                <c:pt idx="312">
                  <c:v>31.300003051757798</c:v>
                </c:pt>
                <c:pt idx="313">
                  <c:v>31.400009155273398</c:v>
                </c:pt>
                <c:pt idx="314">
                  <c:v>31.5</c:v>
                </c:pt>
                <c:pt idx="315">
                  <c:v>31.6000061035156</c:v>
                </c:pt>
                <c:pt idx="316">
                  <c:v>31.7000122070312</c:v>
                </c:pt>
                <c:pt idx="317">
                  <c:v>31.800003051757798</c:v>
                </c:pt>
                <c:pt idx="318">
                  <c:v>31.900009155273398</c:v>
                </c:pt>
                <c:pt idx="319">
                  <c:v>32</c:v>
                </c:pt>
                <c:pt idx="320">
                  <c:v>32.100006103515597</c:v>
                </c:pt>
                <c:pt idx="321">
                  <c:v>32.2000122070312</c:v>
                </c:pt>
                <c:pt idx="322">
                  <c:v>32.300003051757798</c:v>
                </c:pt>
                <c:pt idx="323">
                  <c:v>32.400009155273402</c:v>
                </c:pt>
                <c:pt idx="324">
                  <c:v>32.5</c:v>
                </c:pt>
                <c:pt idx="325">
                  <c:v>32.600006103515597</c:v>
                </c:pt>
                <c:pt idx="326">
                  <c:v>32.7000122070312</c:v>
                </c:pt>
                <c:pt idx="327">
                  <c:v>32.800003051757798</c:v>
                </c:pt>
                <c:pt idx="328">
                  <c:v>32.900009155273402</c:v>
                </c:pt>
                <c:pt idx="329">
                  <c:v>33</c:v>
                </c:pt>
                <c:pt idx="330">
                  <c:v>33.100006103515597</c:v>
                </c:pt>
                <c:pt idx="331">
                  <c:v>33.2000122070312</c:v>
                </c:pt>
                <c:pt idx="332">
                  <c:v>33.300003051757798</c:v>
                </c:pt>
                <c:pt idx="333">
                  <c:v>33.400009155273402</c:v>
                </c:pt>
                <c:pt idx="334">
                  <c:v>33.5</c:v>
                </c:pt>
                <c:pt idx="335">
                  <c:v>33.600006103515597</c:v>
                </c:pt>
                <c:pt idx="336">
                  <c:v>33.7000122070312</c:v>
                </c:pt>
                <c:pt idx="337">
                  <c:v>33.800003051757798</c:v>
                </c:pt>
                <c:pt idx="338">
                  <c:v>33.900009155273402</c:v>
                </c:pt>
                <c:pt idx="339">
                  <c:v>34</c:v>
                </c:pt>
                <c:pt idx="340">
                  <c:v>34.100006103515597</c:v>
                </c:pt>
                <c:pt idx="341">
                  <c:v>34.2000122070312</c:v>
                </c:pt>
                <c:pt idx="342">
                  <c:v>34.300003051757798</c:v>
                </c:pt>
                <c:pt idx="343">
                  <c:v>34.400009155273402</c:v>
                </c:pt>
                <c:pt idx="344">
                  <c:v>34.5</c:v>
                </c:pt>
                <c:pt idx="345">
                  <c:v>34.600006103515597</c:v>
                </c:pt>
                <c:pt idx="346">
                  <c:v>34.7000122070312</c:v>
                </c:pt>
                <c:pt idx="347">
                  <c:v>34.800003051757798</c:v>
                </c:pt>
                <c:pt idx="348">
                  <c:v>34.900009155273402</c:v>
                </c:pt>
                <c:pt idx="349">
                  <c:v>35</c:v>
                </c:pt>
                <c:pt idx="350">
                  <c:v>35.100006103515597</c:v>
                </c:pt>
                <c:pt idx="351">
                  <c:v>35.2000122070312</c:v>
                </c:pt>
                <c:pt idx="352">
                  <c:v>35.300003051757798</c:v>
                </c:pt>
                <c:pt idx="353">
                  <c:v>35.400009155273402</c:v>
                </c:pt>
                <c:pt idx="354">
                  <c:v>35.5</c:v>
                </c:pt>
                <c:pt idx="355">
                  <c:v>35.600006103515597</c:v>
                </c:pt>
                <c:pt idx="356">
                  <c:v>35.7000122070312</c:v>
                </c:pt>
                <c:pt idx="357">
                  <c:v>35.800003051757798</c:v>
                </c:pt>
                <c:pt idx="358">
                  <c:v>35.900009155273402</c:v>
                </c:pt>
                <c:pt idx="359">
                  <c:v>36</c:v>
                </c:pt>
                <c:pt idx="360">
                  <c:v>36.100006103515597</c:v>
                </c:pt>
                <c:pt idx="361">
                  <c:v>36.2000122070312</c:v>
                </c:pt>
                <c:pt idx="362">
                  <c:v>36.300003051757798</c:v>
                </c:pt>
                <c:pt idx="363">
                  <c:v>36.400009155273402</c:v>
                </c:pt>
                <c:pt idx="364">
                  <c:v>36.5</c:v>
                </c:pt>
                <c:pt idx="365">
                  <c:v>36.600006103515597</c:v>
                </c:pt>
                <c:pt idx="366">
                  <c:v>36.7000122070312</c:v>
                </c:pt>
                <c:pt idx="367">
                  <c:v>36.800003051757798</c:v>
                </c:pt>
                <c:pt idx="368">
                  <c:v>36.900009155273402</c:v>
                </c:pt>
                <c:pt idx="369">
                  <c:v>37</c:v>
                </c:pt>
                <c:pt idx="370">
                  <c:v>37.100006103515597</c:v>
                </c:pt>
                <c:pt idx="371">
                  <c:v>37.2000122070312</c:v>
                </c:pt>
                <c:pt idx="372">
                  <c:v>37.300003051757798</c:v>
                </c:pt>
                <c:pt idx="373">
                  <c:v>37.400009155273402</c:v>
                </c:pt>
                <c:pt idx="374">
                  <c:v>37.5</c:v>
                </c:pt>
                <c:pt idx="375">
                  <c:v>37.600006103515597</c:v>
                </c:pt>
                <c:pt idx="376">
                  <c:v>37.7000122070312</c:v>
                </c:pt>
                <c:pt idx="377">
                  <c:v>37.800003051757798</c:v>
                </c:pt>
                <c:pt idx="378">
                  <c:v>37.900009155273402</c:v>
                </c:pt>
                <c:pt idx="379">
                  <c:v>38</c:v>
                </c:pt>
                <c:pt idx="380">
                  <c:v>38.100006103515597</c:v>
                </c:pt>
                <c:pt idx="381">
                  <c:v>38.2000122070312</c:v>
                </c:pt>
                <c:pt idx="382">
                  <c:v>38.300003051757798</c:v>
                </c:pt>
                <c:pt idx="383">
                  <c:v>38.400009155273402</c:v>
                </c:pt>
                <c:pt idx="384">
                  <c:v>38.5</c:v>
                </c:pt>
                <c:pt idx="385">
                  <c:v>38.600006103515597</c:v>
                </c:pt>
                <c:pt idx="386">
                  <c:v>38.7000122070312</c:v>
                </c:pt>
                <c:pt idx="387">
                  <c:v>38.800003051757798</c:v>
                </c:pt>
                <c:pt idx="388">
                  <c:v>38.900009155273402</c:v>
                </c:pt>
                <c:pt idx="389">
                  <c:v>39</c:v>
                </c:pt>
                <c:pt idx="390">
                  <c:v>39.100006103515597</c:v>
                </c:pt>
                <c:pt idx="391">
                  <c:v>39.2000122070312</c:v>
                </c:pt>
                <c:pt idx="392">
                  <c:v>39.300003051757798</c:v>
                </c:pt>
                <c:pt idx="393">
                  <c:v>39.400009155273402</c:v>
                </c:pt>
                <c:pt idx="394">
                  <c:v>39.5</c:v>
                </c:pt>
                <c:pt idx="395">
                  <c:v>39.600006103515597</c:v>
                </c:pt>
                <c:pt idx="396">
                  <c:v>39.7000122070312</c:v>
                </c:pt>
                <c:pt idx="397">
                  <c:v>39.800003051757798</c:v>
                </c:pt>
                <c:pt idx="398">
                  <c:v>39.900009155273402</c:v>
                </c:pt>
                <c:pt idx="399">
                  <c:v>40</c:v>
                </c:pt>
                <c:pt idx="400">
                  <c:v>40.100006103515597</c:v>
                </c:pt>
                <c:pt idx="401">
                  <c:v>40.2000122070312</c:v>
                </c:pt>
                <c:pt idx="402">
                  <c:v>40.300003051757798</c:v>
                </c:pt>
                <c:pt idx="403">
                  <c:v>40.400009155273402</c:v>
                </c:pt>
                <c:pt idx="404">
                  <c:v>40.5</c:v>
                </c:pt>
                <c:pt idx="405">
                  <c:v>40.600006103515597</c:v>
                </c:pt>
                <c:pt idx="406">
                  <c:v>40.7000122070312</c:v>
                </c:pt>
                <c:pt idx="407">
                  <c:v>40.800003051757798</c:v>
                </c:pt>
                <c:pt idx="408">
                  <c:v>40.900009155273402</c:v>
                </c:pt>
                <c:pt idx="409">
                  <c:v>41</c:v>
                </c:pt>
                <c:pt idx="410">
                  <c:v>41.100006103515597</c:v>
                </c:pt>
                <c:pt idx="411">
                  <c:v>41.2000122070312</c:v>
                </c:pt>
                <c:pt idx="412">
                  <c:v>41.300003051757798</c:v>
                </c:pt>
                <c:pt idx="413">
                  <c:v>41.400009155273402</c:v>
                </c:pt>
                <c:pt idx="414">
                  <c:v>41.5</c:v>
                </c:pt>
                <c:pt idx="415">
                  <c:v>41.600006103515597</c:v>
                </c:pt>
                <c:pt idx="416">
                  <c:v>41.7000122070312</c:v>
                </c:pt>
                <c:pt idx="417">
                  <c:v>41.800003051757798</c:v>
                </c:pt>
                <c:pt idx="418">
                  <c:v>41.900009155273402</c:v>
                </c:pt>
                <c:pt idx="419">
                  <c:v>42</c:v>
                </c:pt>
                <c:pt idx="420">
                  <c:v>42.100006103515597</c:v>
                </c:pt>
                <c:pt idx="421">
                  <c:v>42.2000122070312</c:v>
                </c:pt>
                <c:pt idx="422">
                  <c:v>42.300003051757798</c:v>
                </c:pt>
                <c:pt idx="423">
                  <c:v>42.400009155273402</c:v>
                </c:pt>
                <c:pt idx="424">
                  <c:v>42.5</c:v>
                </c:pt>
                <c:pt idx="425">
                  <c:v>42.600006103515597</c:v>
                </c:pt>
                <c:pt idx="426">
                  <c:v>42.7000122070312</c:v>
                </c:pt>
                <c:pt idx="427">
                  <c:v>42.800003051757798</c:v>
                </c:pt>
                <c:pt idx="428">
                  <c:v>42.900009155273402</c:v>
                </c:pt>
                <c:pt idx="429">
                  <c:v>43</c:v>
                </c:pt>
                <c:pt idx="430">
                  <c:v>43.100006103515597</c:v>
                </c:pt>
                <c:pt idx="431">
                  <c:v>43.2000122070312</c:v>
                </c:pt>
                <c:pt idx="432">
                  <c:v>43.300003051757798</c:v>
                </c:pt>
                <c:pt idx="433">
                  <c:v>43.400009155273402</c:v>
                </c:pt>
                <c:pt idx="434">
                  <c:v>43.5</c:v>
                </c:pt>
                <c:pt idx="435">
                  <c:v>43.600006103515597</c:v>
                </c:pt>
                <c:pt idx="436">
                  <c:v>43.7000122070312</c:v>
                </c:pt>
                <c:pt idx="437">
                  <c:v>43.800003051757798</c:v>
                </c:pt>
                <c:pt idx="438">
                  <c:v>43.900009155273402</c:v>
                </c:pt>
                <c:pt idx="439">
                  <c:v>44</c:v>
                </c:pt>
                <c:pt idx="440">
                  <c:v>44.100006103515597</c:v>
                </c:pt>
                <c:pt idx="441">
                  <c:v>44.2000122070312</c:v>
                </c:pt>
                <c:pt idx="442">
                  <c:v>44.300003051757798</c:v>
                </c:pt>
                <c:pt idx="443">
                  <c:v>44.400009155273402</c:v>
                </c:pt>
                <c:pt idx="444">
                  <c:v>44.5</c:v>
                </c:pt>
                <c:pt idx="445">
                  <c:v>44.600006103515597</c:v>
                </c:pt>
                <c:pt idx="446">
                  <c:v>44.7000122070312</c:v>
                </c:pt>
                <c:pt idx="447">
                  <c:v>44.800003051757798</c:v>
                </c:pt>
                <c:pt idx="448">
                  <c:v>44.900009155273402</c:v>
                </c:pt>
                <c:pt idx="449">
                  <c:v>45</c:v>
                </c:pt>
                <c:pt idx="450">
                  <c:v>45.100006103515597</c:v>
                </c:pt>
                <c:pt idx="451">
                  <c:v>45.2000122070312</c:v>
                </c:pt>
                <c:pt idx="452">
                  <c:v>45.300003051757798</c:v>
                </c:pt>
                <c:pt idx="453">
                  <c:v>45.400009155273402</c:v>
                </c:pt>
                <c:pt idx="454">
                  <c:v>45.5</c:v>
                </c:pt>
                <c:pt idx="455">
                  <c:v>45.600006103515597</c:v>
                </c:pt>
                <c:pt idx="456">
                  <c:v>45.7000122070312</c:v>
                </c:pt>
                <c:pt idx="457">
                  <c:v>45.800003051757798</c:v>
                </c:pt>
                <c:pt idx="458">
                  <c:v>45.900009155273402</c:v>
                </c:pt>
                <c:pt idx="459">
                  <c:v>46</c:v>
                </c:pt>
                <c:pt idx="460">
                  <c:v>46.100006103515597</c:v>
                </c:pt>
                <c:pt idx="461">
                  <c:v>46.2000122070312</c:v>
                </c:pt>
                <c:pt idx="462">
                  <c:v>46.300003051757798</c:v>
                </c:pt>
                <c:pt idx="463">
                  <c:v>46.400009155273402</c:v>
                </c:pt>
                <c:pt idx="464">
                  <c:v>46.5</c:v>
                </c:pt>
                <c:pt idx="465">
                  <c:v>46.600006103515597</c:v>
                </c:pt>
                <c:pt idx="466">
                  <c:v>46.7000122070312</c:v>
                </c:pt>
                <c:pt idx="467">
                  <c:v>46.800003051757798</c:v>
                </c:pt>
                <c:pt idx="468">
                  <c:v>46.900009155273402</c:v>
                </c:pt>
                <c:pt idx="469">
                  <c:v>47</c:v>
                </c:pt>
                <c:pt idx="470">
                  <c:v>47.100006103515597</c:v>
                </c:pt>
                <c:pt idx="471">
                  <c:v>47.2000122070312</c:v>
                </c:pt>
                <c:pt idx="472">
                  <c:v>47.300003051757798</c:v>
                </c:pt>
                <c:pt idx="473">
                  <c:v>47.400009155273402</c:v>
                </c:pt>
                <c:pt idx="474">
                  <c:v>47.5</c:v>
                </c:pt>
                <c:pt idx="475">
                  <c:v>47.600006103515597</c:v>
                </c:pt>
                <c:pt idx="476">
                  <c:v>47.7000122070312</c:v>
                </c:pt>
                <c:pt idx="477">
                  <c:v>47.800003051757798</c:v>
                </c:pt>
                <c:pt idx="478">
                  <c:v>47.900009155273402</c:v>
                </c:pt>
                <c:pt idx="479">
                  <c:v>48</c:v>
                </c:pt>
                <c:pt idx="480">
                  <c:v>48.100006103515597</c:v>
                </c:pt>
                <c:pt idx="481">
                  <c:v>48.2000122070312</c:v>
                </c:pt>
                <c:pt idx="482">
                  <c:v>48.300003051757798</c:v>
                </c:pt>
                <c:pt idx="483">
                  <c:v>48.400009155273402</c:v>
                </c:pt>
                <c:pt idx="484">
                  <c:v>48.5</c:v>
                </c:pt>
                <c:pt idx="485">
                  <c:v>48.600006103515597</c:v>
                </c:pt>
                <c:pt idx="486">
                  <c:v>48.7000122070312</c:v>
                </c:pt>
                <c:pt idx="487">
                  <c:v>48.800003051757798</c:v>
                </c:pt>
                <c:pt idx="488">
                  <c:v>48.900009155273402</c:v>
                </c:pt>
                <c:pt idx="489">
                  <c:v>49</c:v>
                </c:pt>
                <c:pt idx="490">
                  <c:v>49.100006103515597</c:v>
                </c:pt>
                <c:pt idx="491">
                  <c:v>49.2000122070312</c:v>
                </c:pt>
                <c:pt idx="492">
                  <c:v>49.300003051757798</c:v>
                </c:pt>
                <c:pt idx="493">
                  <c:v>49.400009155273402</c:v>
                </c:pt>
                <c:pt idx="494">
                  <c:v>49.5</c:v>
                </c:pt>
                <c:pt idx="495">
                  <c:v>49.600006103515597</c:v>
                </c:pt>
                <c:pt idx="496">
                  <c:v>49.7000122070312</c:v>
                </c:pt>
                <c:pt idx="497">
                  <c:v>49.800003051757798</c:v>
                </c:pt>
                <c:pt idx="498">
                  <c:v>49.900009155273402</c:v>
                </c:pt>
                <c:pt idx="499">
                  <c:v>50</c:v>
                </c:pt>
                <c:pt idx="500">
                  <c:v>50.100006103515597</c:v>
                </c:pt>
                <c:pt idx="501">
                  <c:v>50.2000122070312</c:v>
                </c:pt>
                <c:pt idx="502">
                  <c:v>50.300003051757798</c:v>
                </c:pt>
                <c:pt idx="503">
                  <c:v>50.400009155273402</c:v>
                </c:pt>
                <c:pt idx="504">
                  <c:v>50.5</c:v>
                </c:pt>
                <c:pt idx="505">
                  <c:v>50.600006103515597</c:v>
                </c:pt>
                <c:pt idx="506">
                  <c:v>50.7000122070312</c:v>
                </c:pt>
                <c:pt idx="507">
                  <c:v>50.800003051757798</c:v>
                </c:pt>
                <c:pt idx="508">
                  <c:v>50.900009155273402</c:v>
                </c:pt>
                <c:pt idx="509">
                  <c:v>51</c:v>
                </c:pt>
                <c:pt idx="510">
                  <c:v>51.100006103515597</c:v>
                </c:pt>
                <c:pt idx="511">
                  <c:v>51.2000122070312</c:v>
                </c:pt>
                <c:pt idx="512">
                  <c:v>51.300003051757798</c:v>
                </c:pt>
                <c:pt idx="513">
                  <c:v>51.400009155273402</c:v>
                </c:pt>
                <c:pt idx="514">
                  <c:v>51.5</c:v>
                </c:pt>
                <c:pt idx="515">
                  <c:v>51.600006103515597</c:v>
                </c:pt>
                <c:pt idx="516">
                  <c:v>51.7000122070312</c:v>
                </c:pt>
                <c:pt idx="517">
                  <c:v>51.800003051757798</c:v>
                </c:pt>
                <c:pt idx="518">
                  <c:v>51.900009155273402</c:v>
                </c:pt>
                <c:pt idx="519">
                  <c:v>52</c:v>
                </c:pt>
                <c:pt idx="520">
                  <c:v>52.100006103515597</c:v>
                </c:pt>
                <c:pt idx="521">
                  <c:v>52.2000122070312</c:v>
                </c:pt>
                <c:pt idx="522">
                  <c:v>52.300003051757798</c:v>
                </c:pt>
                <c:pt idx="523">
                  <c:v>52.400009155273402</c:v>
                </c:pt>
                <c:pt idx="524">
                  <c:v>52.5</c:v>
                </c:pt>
                <c:pt idx="525">
                  <c:v>52.600006103515597</c:v>
                </c:pt>
                <c:pt idx="526">
                  <c:v>52.7000122070312</c:v>
                </c:pt>
                <c:pt idx="527">
                  <c:v>52.800003051757798</c:v>
                </c:pt>
                <c:pt idx="528">
                  <c:v>52.900009155273402</c:v>
                </c:pt>
                <c:pt idx="529">
                  <c:v>53</c:v>
                </c:pt>
                <c:pt idx="530">
                  <c:v>53.100006103515597</c:v>
                </c:pt>
                <c:pt idx="531">
                  <c:v>53.2000122070312</c:v>
                </c:pt>
                <c:pt idx="532">
                  <c:v>53.300003051757798</c:v>
                </c:pt>
                <c:pt idx="533">
                  <c:v>53.400009155273402</c:v>
                </c:pt>
                <c:pt idx="534">
                  <c:v>53.5</c:v>
                </c:pt>
                <c:pt idx="535">
                  <c:v>53.600006103515597</c:v>
                </c:pt>
                <c:pt idx="536">
                  <c:v>53.7000122070312</c:v>
                </c:pt>
                <c:pt idx="537">
                  <c:v>53.800003051757798</c:v>
                </c:pt>
                <c:pt idx="538">
                  <c:v>53.900009155273402</c:v>
                </c:pt>
                <c:pt idx="539">
                  <c:v>54</c:v>
                </c:pt>
                <c:pt idx="540">
                  <c:v>54.100006103515597</c:v>
                </c:pt>
                <c:pt idx="541">
                  <c:v>54.2000122070312</c:v>
                </c:pt>
                <c:pt idx="542">
                  <c:v>54.300003051757798</c:v>
                </c:pt>
                <c:pt idx="543">
                  <c:v>54.400009155273402</c:v>
                </c:pt>
                <c:pt idx="544">
                  <c:v>54.5</c:v>
                </c:pt>
                <c:pt idx="545">
                  <c:v>54.600006103515597</c:v>
                </c:pt>
                <c:pt idx="546">
                  <c:v>54.7000122070312</c:v>
                </c:pt>
                <c:pt idx="547">
                  <c:v>54.800003051757798</c:v>
                </c:pt>
                <c:pt idx="548">
                  <c:v>54.900009155273402</c:v>
                </c:pt>
                <c:pt idx="549">
                  <c:v>55</c:v>
                </c:pt>
                <c:pt idx="550">
                  <c:v>55.100006103515597</c:v>
                </c:pt>
                <c:pt idx="551">
                  <c:v>55.2000122070312</c:v>
                </c:pt>
                <c:pt idx="552">
                  <c:v>55.300003051757798</c:v>
                </c:pt>
                <c:pt idx="553">
                  <c:v>55.400009155273402</c:v>
                </c:pt>
                <c:pt idx="554">
                  <c:v>55.5</c:v>
                </c:pt>
                <c:pt idx="555">
                  <c:v>55.600006103515597</c:v>
                </c:pt>
                <c:pt idx="556">
                  <c:v>55.7000122070312</c:v>
                </c:pt>
                <c:pt idx="557">
                  <c:v>55.800018310546797</c:v>
                </c:pt>
                <c:pt idx="558">
                  <c:v>55.899993896484297</c:v>
                </c:pt>
                <c:pt idx="559">
                  <c:v>56</c:v>
                </c:pt>
                <c:pt idx="560">
                  <c:v>56.100006103515597</c:v>
                </c:pt>
                <c:pt idx="561">
                  <c:v>56.2000122070312</c:v>
                </c:pt>
                <c:pt idx="562">
                  <c:v>56.300018310546797</c:v>
                </c:pt>
                <c:pt idx="563">
                  <c:v>56.399993896484297</c:v>
                </c:pt>
                <c:pt idx="564">
                  <c:v>56.5</c:v>
                </c:pt>
                <c:pt idx="565">
                  <c:v>56.600006103515597</c:v>
                </c:pt>
                <c:pt idx="566">
                  <c:v>56.7000122070312</c:v>
                </c:pt>
                <c:pt idx="567">
                  <c:v>56.800018310546797</c:v>
                </c:pt>
                <c:pt idx="568">
                  <c:v>56.899993896484297</c:v>
                </c:pt>
                <c:pt idx="569">
                  <c:v>57</c:v>
                </c:pt>
                <c:pt idx="570">
                  <c:v>57.100006103515597</c:v>
                </c:pt>
                <c:pt idx="571">
                  <c:v>57.2000122070312</c:v>
                </c:pt>
                <c:pt idx="572">
                  <c:v>57.300018310546797</c:v>
                </c:pt>
                <c:pt idx="573">
                  <c:v>57.399993896484297</c:v>
                </c:pt>
                <c:pt idx="574">
                  <c:v>57.5</c:v>
                </c:pt>
                <c:pt idx="575">
                  <c:v>57.600006103515597</c:v>
                </c:pt>
                <c:pt idx="576">
                  <c:v>57.7000122070312</c:v>
                </c:pt>
                <c:pt idx="577">
                  <c:v>57.800018310546797</c:v>
                </c:pt>
                <c:pt idx="578">
                  <c:v>57.899993896484297</c:v>
                </c:pt>
                <c:pt idx="579">
                  <c:v>58</c:v>
                </c:pt>
                <c:pt idx="580">
                  <c:v>58.100006103515597</c:v>
                </c:pt>
                <c:pt idx="581">
                  <c:v>58.2000122070312</c:v>
                </c:pt>
                <c:pt idx="582">
                  <c:v>58.300018310546797</c:v>
                </c:pt>
                <c:pt idx="583">
                  <c:v>58.399993896484297</c:v>
                </c:pt>
                <c:pt idx="584">
                  <c:v>58.5</c:v>
                </c:pt>
                <c:pt idx="585">
                  <c:v>58.600006103515597</c:v>
                </c:pt>
                <c:pt idx="586">
                  <c:v>58.7000122070312</c:v>
                </c:pt>
                <c:pt idx="587">
                  <c:v>58.800018310546797</c:v>
                </c:pt>
                <c:pt idx="588">
                  <c:v>58.899993896484297</c:v>
                </c:pt>
                <c:pt idx="589">
                  <c:v>59</c:v>
                </c:pt>
                <c:pt idx="590">
                  <c:v>59.100006103515597</c:v>
                </c:pt>
                <c:pt idx="591">
                  <c:v>59.2000122070312</c:v>
                </c:pt>
                <c:pt idx="592">
                  <c:v>59.300018310546797</c:v>
                </c:pt>
                <c:pt idx="593">
                  <c:v>59.399993896484297</c:v>
                </c:pt>
                <c:pt idx="594">
                  <c:v>59.5</c:v>
                </c:pt>
                <c:pt idx="595">
                  <c:v>59.600006103515597</c:v>
                </c:pt>
                <c:pt idx="596">
                  <c:v>59.7000122070312</c:v>
                </c:pt>
                <c:pt idx="597">
                  <c:v>59.800018310546797</c:v>
                </c:pt>
                <c:pt idx="598">
                  <c:v>59.899993896484297</c:v>
                </c:pt>
                <c:pt idx="599">
                  <c:v>60</c:v>
                </c:pt>
                <c:pt idx="600">
                  <c:v>60.100006103515597</c:v>
                </c:pt>
                <c:pt idx="601">
                  <c:v>60.2000122070312</c:v>
                </c:pt>
                <c:pt idx="602">
                  <c:v>60.300018310546797</c:v>
                </c:pt>
                <c:pt idx="603">
                  <c:v>60.399993896484297</c:v>
                </c:pt>
                <c:pt idx="604">
                  <c:v>60.5</c:v>
                </c:pt>
                <c:pt idx="605">
                  <c:v>60.600006103515597</c:v>
                </c:pt>
                <c:pt idx="606">
                  <c:v>60.7000122070312</c:v>
                </c:pt>
                <c:pt idx="607">
                  <c:v>60.800018310546797</c:v>
                </c:pt>
                <c:pt idx="608">
                  <c:v>60.899993896484297</c:v>
                </c:pt>
                <c:pt idx="609">
                  <c:v>61</c:v>
                </c:pt>
                <c:pt idx="610">
                  <c:v>61.100006103515597</c:v>
                </c:pt>
                <c:pt idx="611">
                  <c:v>61.2000122070312</c:v>
                </c:pt>
                <c:pt idx="612">
                  <c:v>61.300018310546797</c:v>
                </c:pt>
                <c:pt idx="613">
                  <c:v>61.399993896484297</c:v>
                </c:pt>
                <c:pt idx="614">
                  <c:v>61.5</c:v>
                </c:pt>
                <c:pt idx="615">
                  <c:v>61.600006103515597</c:v>
                </c:pt>
                <c:pt idx="616">
                  <c:v>61.7000122070312</c:v>
                </c:pt>
                <c:pt idx="617">
                  <c:v>61.800018310546797</c:v>
                </c:pt>
                <c:pt idx="618">
                  <c:v>61.899993896484297</c:v>
                </c:pt>
                <c:pt idx="619">
                  <c:v>62</c:v>
                </c:pt>
                <c:pt idx="620">
                  <c:v>62.100006103515597</c:v>
                </c:pt>
                <c:pt idx="621">
                  <c:v>62.2000122070312</c:v>
                </c:pt>
                <c:pt idx="622">
                  <c:v>62.300018310546797</c:v>
                </c:pt>
                <c:pt idx="623">
                  <c:v>62.399993896484297</c:v>
                </c:pt>
                <c:pt idx="624">
                  <c:v>62.5</c:v>
                </c:pt>
                <c:pt idx="625">
                  <c:v>62.600006103515597</c:v>
                </c:pt>
                <c:pt idx="626">
                  <c:v>62.7000122070312</c:v>
                </c:pt>
                <c:pt idx="627">
                  <c:v>62.800018310546797</c:v>
                </c:pt>
                <c:pt idx="628">
                  <c:v>62.899993896484297</c:v>
                </c:pt>
                <c:pt idx="629">
                  <c:v>63</c:v>
                </c:pt>
                <c:pt idx="630">
                  <c:v>63.100006103515597</c:v>
                </c:pt>
                <c:pt idx="631">
                  <c:v>63.2000122070312</c:v>
                </c:pt>
                <c:pt idx="632">
                  <c:v>63.300018310546797</c:v>
                </c:pt>
                <c:pt idx="633">
                  <c:v>63.399993896484297</c:v>
                </c:pt>
                <c:pt idx="634">
                  <c:v>63.5</c:v>
                </c:pt>
                <c:pt idx="635">
                  <c:v>63.600006103515597</c:v>
                </c:pt>
                <c:pt idx="636">
                  <c:v>63.7000122070312</c:v>
                </c:pt>
                <c:pt idx="637">
                  <c:v>63.800018310546797</c:v>
                </c:pt>
                <c:pt idx="638">
                  <c:v>63.899993896484297</c:v>
                </c:pt>
                <c:pt idx="639">
                  <c:v>64</c:v>
                </c:pt>
                <c:pt idx="640">
                  <c:v>64.100006103515597</c:v>
                </c:pt>
                <c:pt idx="641">
                  <c:v>64.200012207031193</c:v>
                </c:pt>
                <c:pt idx="642">
                  <c:v>64.300018310546804</c:v>
                </c:pt>
                <c:pt idx="643">
                  <c:v>64.399993896484304</c:v>
                </c:pt>
                <c:pt idx="644">
                  <c:v>64.5</c:v>
                </c:pt>
                <c:pt idx="645">
                  <c:v>64.600006103515597</c:v>
                </c:pt>
                <c:pt idx="646">
                  <c:v>64.700012207031193</c:v>
                </c:pt>
                <c:pt idx="647">
                  <c:v>64.800018310546804</c:v>
                </c:pt>
                <c:pt idx="648">
                  <c:v>64.899993896484304</c:v>
                </c:pt>
                <c:pt idx="649">
                  <c:v>65</c:v>
                </c:pt>
                <c:pt idx="650">
                  <c:v>65.100006103515597</c:v>
                </c:pt>
                <c:pt idx="651">
                  <c:v>65.200012207031193</c:v>
                </c:pt>
                <c:pt idx="652">
                  <c:v>65.300018310546804</c:v>
                </c:pt>
                <c:pt idx="653">
                  <c:v>65.399993896484304</c:v>
                </c:pt>
                <c:pt idx="654">
                  <c:v>65.5</c:v>
                </c:pt>
                <c:pt idx="655">
                  <c:v>65.600006103515597</c:v>
                </c:pt>
                <c:pt idx="656">
                  <c:v>65.700012207031193</c:v>
                </c:pt>
                <c:pt idx="657">
                  <c:v>65.800018310546804</c:v>
                </c:pt>
                <c:pt idx="658">
                  <c:v>65.899993896484304</c:v>
                </c:pt>
                <c:pt idx="659">
                  <c:v>66</c:v>
                </c:pt>
                <c:pt idx="660">
                  <c:v>66.100006103515597</c:v>
                </c:pt>
                <c:pt idx="661">
                  <c:v>66.200012207031193</c:v>
                </c:pt>
                <c:pt idx="662">
                  <c:v>66.300018310546804</c:v>
                </c:pt>
                <c:pt idx="663">
                  <c:v>66.399993896484304</c:v>
                </c:pt>
                <c:pt idx="664">
                  <c:v>66.5</c:v>
                </c:pt>
                <c:pt idx="665">
                  <c:v>66.600006103515597</c:v>
                </c:pt>
                <c:pt idx="666">
                  <c:v>66.700012207031193</c:v>
                </c:pt>
                <c:pt idx="667">
                  <c:v>66.800018310546804</c:v>
                </c:pt>
                <c:pt idx="668">
                  <c:v>66.899993896484304</c:v>
                </c:pt>
                <c:pt idx="669">
                  <c:v>67</c:v>
                </c:pt>
                <c:pt idx="670">
                  <c:v>67.100006103515597</c:v>
                </c:pt>
                <c:pt idx="671">
                  <c:v>67.200012207031193</c:v>
                </c:pt>
                <c:pt idx="672">
                  <c:v>67.300018310546804</c:v>
                </c:pt>
                <c:pt idx="673">
                  <c:v>67.399993896484304</c:v>
                </c:pt>
                <c:pt idx="674">
                  <c:v>67.5</c:v>
                </c:pt>
                <c:pt idx="675">
                  <c:v>67.600006103515597</c:v>
                </c:pt>
                <c:pt idx="676">
                  <c:v>67.700012207031193</c:v>
                </c:pt>
                <c:pt idx="677">
                  <c:v>67.800018310546804</c:v>
                </c:pt>
                <c:pt idx="678">
                  <c:v>67.899993896484304</c:v>
                </c:pt>
                <c:pt idx="679">
                  <c:v>68</c:v>
                </c:pt>
                <c:pt idx="680">
                  <c:v>68.100006103515597</c:v>
                </c:pt>
                <c:pt idx="681">
                  <c:v>68.200012207031193</c:v>
                </c:pt>
                <c:pt idx="682">
                  <c:v>68.300018310546804</c:v>
                </c:pt>
                <c:pt idx="683">
                  <c:v>68.399993896484304</c:v>
                </c:pt>
                <c:pt idx="684">
                  <c:v>68.5</c:v>
                </c:pt>
                <c:pt idx="685">
                  <c:v>68.600006103515597</c:v>
                </c:pt>
                <c:pt idx="686">
                  <c:v>68.700012207031193</c:v>
                </c:pt>
                <c:pt idx="687">
                  <c:v>68.800018310546804</c:v>
                </c:pt>
                <c:pt idx="688">
                  <c:v>68.899993896484304</c:v>
                </c:pt>
                <c:pt idx="689">
                  <c:v>69</c:v>
                </c:pt>
                <c:pt idx="690">
                  <c:v>69.100006103515597</c:v>
                </c:pt>
                <c:pt idx="691">
                  <c:v>69.200012207031193</c:v>
                </c:pt>
                <c:pt idx="692">
                  <c:v>69.300018310546804</c:v>
                </c:pt>
                <c:pt idx="693">
                  <c:v>69.399993896484304</c:v>
                </c:pt>
                <c:pt idx="694">
                  <c:v>69.5</c:v>
                </c:pt>
                <c:pt idx="695">
                  <c:v>69.600006103515597</c:v>
                </c:pt>
                <c:pt idx="696">
                  <c:v>69.700012207031193</c:v>
                </c:pt>
                <c:pt idx="697">
                  <c:v>69.800018310546804</c:v>
                </c:pt>
                <c:pt idx="698">
                  <c:v>69.899993896484304</c:v>
                </c:pt>
                <c:pt idx="699">
                  <c:v>70</c:v>
                </c:pt>
                <c:pt idx="700">
                  <c:v>70.100006103515597</c:v>
                </c:pt>
                <c:pt idx="701">
                  <c:v>70.200012207031193</c:v>
                </c:pt>
                <c:pt idx="702">
                  <c:v>70.300018310546804</c:v>
                </c:pt>
                <c:pt idx="703">
                  <c:v>70.399993896484304</c:v>
                </c:pt>
                <c:pt idx="704">
                  <c:v>70.5</c:v>
                </c:pt>
                <c:pt idx="705">
                  <c:v>70.600006103515597</c:v>
                </c:pt>
                <c:pt idx="706">
                  <c:v>70.700012207031193</c:v>
                </c:pt>
                <c:pt idx="707">
                  <c:v>70.800018310546804</c:v>
                </c:pt>
                <c:pt idx="708">
                  <c:v>70.899993896484304</c:v>
                </c:pt>
                <c:pt idx="709">
                  <c:v>71</c:v>
                </c:pt>
                <c:pt idx="710">
                  <c:v>71.100006103515597</c:v>
                </c:pt>
                <c:pt idx="711">
                  <c:v>71.200012207031193</c:v>
                </c:pt>
                <c:pt idx="712">
                  <c:v>71.300018310546804</c:v>
                </c:pt>
                <c:pt idx="713">
                  <c:v>71.399993896484304</c:v>
                </c:pt>
                <c:pt idx="714">
                  <c:v>71.5</c:v>
                </c:pt>
                <c:pt idx="715">
                  <c:v>71.600006103515597</c:v>
                </c:pt>
                <c:pt idx="716">
                  <c:v>71.700012207031193</c:v>
                </c:pt>
                <c:pt idx="717">
                  <c:v>71.800018310546804</c:v>
                </c:pt>
                <c:pt idx="718">
                  <c:v>71.899993896484304</c:v>
                </c:pt>
                <c:pt idx="719">
                  <c:v>72</c:v>
                </c:pt>
                <c:pt idx="720">
                  <c:v>72.100006103515597</c:v>
                </c:pt>
                <c:pt idx="721">
                  <c:v>72.200012207031193</c:v>
                </c:pt>
                <c:pt idx="722">
                  <c:v>72.300018310546804</c:v>
                </c:pt>
                <c:pt idx="723">
                  <c:v>72.399993896484304</c:v>
                </c:pt>
                <c:pt idx="724">
                  <c:v>72.5</c:v>
                </c:pt>
                <c:pt idx="725">
                  <c:v>72.600006103515597</c:v>
                </c:pt>
                <c:pt idx="726">
                  <c:v>72.700012207031193</c:v>
                </c:pt>
                <c:pt idx="727">
                  <c:v>72.800018310546804</c:v>
                </c:pt>
                <c:pt idx="728">
                  <c:v>72.899993896484304</c:v>
                </c:pt>
                <c:pt idx="729">
                  <c:v>73</c:v>
                </c:pt>
                <c:pt idx="730">
                  <c:v>73.100006103515597</c:v>
                </c:pt>
                <c:pt idx="731">
                  <c:v>73.200012207031193</c:v>
                </c:pt>
                <c:pt idx="732">
                  <c:v>73.300018310546804</c:v>
                </c:pt>
                <c:pt idx="733">
                  <c:v>73.399993896484304</c:v>
                </c:pt>
                <c:pt idx="734">
                  <c:v>73.5</c:v>
                </c:pt>
                <c:pt idx="735">
                  <c:v>73.600006103515597</c:v>
                </c:pt>
                <c:pt idx="736">
                  <c:v>73.700012207031193</c:v>
                </c:pt>
                <c:pt idx="737">
                  <c:v>73.800018310546804</c:v>
                </c:pt>
                <c:pt idx="738">
                  <c:v>73.899993896484304</c:v>
                </c:pt>
                <c:pt idx="739">
                  <c:v>74</c:v>
                </c:pt>
                <c:pt idx="740">
                  <c:v>74.100006103515597</c:v>
                </c:pt>
                <c:pt idx="741">
                  <c:v>74.200012207031193</c:v>
                </c:pt>
                <c:pt idx="742">
                  <c:v>74.300018310546804</c:v>
                </c:pt>
                <c:pt idx="743">
                  <c:v>74.399993896484304</c:v>
                </c:pt>
                <c:pt idx="744">
                  <c:v>74.5</c:v>
                </c:pt>
                <c:pt idx="745">
                  <c:v>74.600006103515597</c:v>
                </c:pt>
                <c:pt idx="746">
                  <c:v>74.700012207031193</c:v>
                </c:pt>
                <c:pt idx="747">
                  <c:v>74.800018310546804</c:v>
                </c:pt>
                <c:pt idx="748">
                  <c:v>74.899993896484304</c:v>
                </c:pt>
                <c:pt idx="749">
                  <c:v>75</c:v>
                </c:pt>
                <c:pt idx="750">
                  <c:v>75.100006103515597</c:v>
                </c:pt>
                <c:pt idx="751">
                  <c:v>75.200012207031193</c:v>
                </c:pt>
                <c:pt idx="752">
                  <c:v>75.300018310546804</c:v>
                </c:pt>
                <c:pt idx="753">
                  <c:v>75.399993896484304</c:v>
                </c:pt>
                <c:pt idx="754">
                  <c:v>75.5</c:v>
                </c:pt>
                <c:pt idx="755">
                  <c:v>75.600006103515597</c:v>
                </c:pt>
                <c:pt idx="756">
                  <c:v>75.700012207031193</c:v>
                </c:pt>
                <c:pt idx="757">
                  <c:v>75.800018310546804</c:v>
                </c:pt>
                <c:pt idx="758">
                  <c:v>75.899993896484304</c:v>
                </c:pt>
                <c:pt idx="759">
                  <c:v>76</c:v>
                </c:pt>
                <c:pt idx="760">
                  <c:v>76.100006103515597</c:v>
                </c:pt>
                <c:pt idx="761">
                  <c:v>76.200012207031193</c:v>
                </c:pt>
                <c:pt idx="762">
                  <c:v>76.300018310546804</c:v>
                </c:pt>
                <c:pt idx="763">
                  <c:v>76.399993896484304</c:v>
                </c:pt>
                <c:pt idx="764">
                  <c:v>76.5</c:v>
                </c:pt>
                <c:pt idx="765">
                  <c:v>76.600006103515597</c:v>
                </c:pt>
                <c:pt idx="766">
                  <c:v>76.700012207031193</c:v>
                </c:pt>
                <c:pt idx="767">
                  <c:v>76.800018310546804</c:v>
                </c:pt>
                <c:pt idx="768">
                  <c:v>76.899993896484304</c:v>
                </c:pt>
                <c:pt idx="769">
                  <c:v>77</c:v>
                </c:pt>
                <c:pt idx="770">
                  <c:v>77.100006103515597</c:v>
                </c:pt>
                <c:pt idx="771">
                  <c:v>77.200012207031193</c:v>
                </c:pt>
                <c:pt idx="772">
                  <c:v>77.300018310546804</c:v>
                </c:pt>
                <c:pt idx="773">
                  <c:v>77.399993896484304</c:v>
                </c:pt>
                <c:pt idx="774">
                  <c:v>77.5</c:v>
                </c:pt>
                <c:pt idx="775">
                  <c:v>77.600006103515597</c:v>
                </c:pt>
                <c:pt idx="776">
                  <c:v>77.700012207031193</c:v>
                </c:pt>
                <c:pt idx="777">
                  <c:v>77.800018310546804</c:v>
                </c:pt>
                <c:pt idx="778">
                  <c:v>77.899993896484304</c:v>
                </c:pt>
                <c:pt idx="779">
                  <c:v>78</c:v>
                </c:pt>
                <c:pt idx="780">
                  <c:v>78.100006103515597</c:v>
                </c:pt>
                <c:pt idx="781">
                  <c:v>78.200012207031193</c:v>
                </c:pt>
                <c:pt idx="782">
                  <c:v>78.300018310546804</c:v>
                </c:pt>
                <c:pt idx="783">
                  <c:v>78.399993896484304</c:v>
                </c:pt>
                <c:pt idx="784">
                  <c:v>78.5</c:v>
                </c:pt>
                <c:pt idx="785">
                  <c:v>78.600006103515597</c:v>
                </c:pt>
                <c:pt idx="786">
                  <c:v>78.700012207031193</c:v>
                </c:pt>
                <c:pt idx="787">
                  <c:v>78.800018310546804</c:v>
                </c:pt>
                <c:pt idx="788">
                  <c:v>78.899993896484304</c:v>
                </c:pt>
                <c:pt idx="789">
                  <c:v>79</c:v>
                </c:pt>
                <c:pt idx="790">
                  <c:v>79.100006103515597</c:v>
                </c:pt>
                <c:pt idx="791">
                  <c:v>79.200012207031193</c:v>
                </c:pt>
                <c:pt idx="792">
                  <c:v>79.300018310546804</c:v>
                </c:pt>
                <c:pt idx="793">
                  <c:v>79.399993896484304</c:v>
                </c:pt>
                <c:pt idx="794">
                  <c:v>79.5</c:v>
                </c:pt>
                <c:pt idx="795">
                  <c:v>79.600006103515597</c:v>
                </c:pt>
                <c:pt idx="796">
                  <c:v>79.700012207031193</c:v>
                </c:pt>
                <c:pt idx="797">
                  <c:v>79.800018310546804</c:v>
                </c:pt>
                <c:pt idx="798">
                  <c:v>79.899993896484304</c:v>
                </c:pt>
                <c:pt idx="799">
                  <c:v>80</c:v>
                </c:pt>
                <c:pt idx="800">
                  <c:v>80.100006103515597</c:v>
                </c:pt>
                <c:pt idx="801">
                  <c:v>80.200012207031193</c:v>
                </c:pt>
                <c:pt idx="802">
                  <c:v>80.300018310546804</c:v>
                </c:pt>
                <c:pt idx="803">
                  <c:v>80.399993896484304</c:v>
                </c:pt>
                <c:pt idx="804">
                  <c:v>80.5</c:v>
                </c:pt>
                <c:pt idx="805">
                  <c:v>80.600006103515597</c:v>
                </c:pt>
                <c:pt idx="806">
                  <c:v>80.700012207031193</c:v>
                </c:pt>
                <c:pt idx="807">
                  <c:v>80.800018310546804</c:v>
                </c:pt>
                <c:pt idx="808">
                  <c:v>80.899993896484304</c:v>
                </c:pt>
                <c:pt idx="809">
                  <c:v>81</c:v>
                </c:pt>
                <c:pt idx="810">
                  <c:v>81.100006103515597</c:v>
                </c:pt>
                <c:pt idx="811">
                  <c:v>81.200012207031193</c:v>
                </c:pt>
                <c:pt idx="812">
                  <c:v>81.300018310546804</c:v>
                </c:pt>
                <c:pt idx="813">
                  <c:v>81.399993896484304</c:v>
                </c:pt>
                <c:pt idx="814">
                  <c:v>81.5</c:v>
                </c:pt>
                <c:pt idx="815">
                  <c:v>81.600006103515597</c:v>
                </c:pt>
                <c:pt idx="816">
                  <c:v>81.700012207031193</c:v>
                </c:pt>
                <c:pt idx="817">
                  <c:v>81.800018310546804</c:v>
                </c:pt>
                <c:pt idx="818">
                  <c:v>81.899993896484304</c:v>
                </c:pt>
                <c:pt idx="819">
                  <c:v>82</c:v>
                </c:pt>
                <c:pt idx="820">
                  <c:v>82.100006103515597</c:v>
                </c:pt>
                <c:pt idx="821">
                  <c:v>82.200012207031193</c:v>
                </c:pt>
                <c:pt idx="822">
                  <c:v>82.300018310546804</c:v>
                </c:pt>
                <c:pt idx="823">
                  <c:v>82.399993896484304</c:v>
                </c:pt>
                <c:pt idx="824">
                  <c:v>82.5</c:v>
                </c:pt>
                <c:pt idx="825">
                  <c:v>82.600006103515597</c:v>
                </c:pt>
                <c:pt idx="826">
                  <c:v>82.700012207031193</c:v>
                </c:pt>
                <c:pt idx="827">
                  <c:v>82.800018310546804</c:v>
                </c:pt>
                <c:pt idx="828">
                  <c:v>82.899993896484304</c:v>
                </c:pt>
                <c:pt idx="829">
                  <c:v>83</c:v>
                </c:pt>
                <c:pt idx="830">
                  <c:v>83.100006103515597</c:v>
                </c:pt>
                <c:pt idx="831">
                  <c:v>83.200012207031193</c:v>
                </c:pt>
                <c:pt idx="832">
                  <c:v>83.300018310546804</c:v>
                </c:pt>
                <c:pt idx="833">
                  <c:v>83.399993896484304</c:v>
                </c:pt>
                <c:pt idx="834">
                  <c:v>83.5</c:v>
                </c:pt>
                <c:pt idx="835">
                  <c:v>83.600006103515597</c:v>
                </c:pt>
                <c:pt idx="836">
                  <c:v>83.700012207031193</c:v>
                </c:pt>
                <c:pt idx="837">
                  <c:v>83.800018310546804</c:v>
                </c:pt>
                <c:pt idx="838">
                  <c:v>83.899993896484304</c:v>
                </c:pt>
                <c:pt idx="839">
                  <c:v>84</c:v>
                </c:pt>
                <c:pt idx="840">
                  <c:v>84.100006103515597</c:v>
                </c:pt>
                <c:pt idx="841">
                  <c:v>84.200012207031193</c:v>
                </c:pt>
                <c:pt idx="842">
                  <c:v>84.300018310546804</c:v>
                </c:pt>
                <c:pt idx="843">
                  <c:v>84.399993896484304</c:v>
                </c:pt>
                <c:pt idx="844">
                  <c:v>84.5</c:v>
                </c:pt>
                <c:pt idx="845">
                  <c:v>84.600006103515597</c:v>
                </c:pt>
                <c:pt idx="846">
                  <c:v>84.700012207031193</c:v>
                </c:pt>
                <c:pt idx="847">
                  <c:v>84.800018310546804</c:v>
                </c:pt>
                <c:pt idx="848">
                  <c:v>84.899993896484304</c:v>
                </c:pt>
                <c:pt idx="849">
                  <c:v>85</c:v>
                </c:pt>
                <c:pt idx="850">
                  <c:v>85.100006103515597</c:v>
                </c:pt>
                <c:pt idx="851">
                  <c:v>85.200012207031193</c:v>
                </c:pt>
                <c:pt idx="852">
                  <c:v>85.300018310546804</c:v>
                </c:pt>
                <c:pt idx="853">
                  <c:v>85.399993896484304</c:v>
                </c:pt>
                <c:pt idx="854">
                  <c:v>85.5</c:v>
                </c:pt>
                <c:pt idx="855">
                  <c:v>85.600006103515597</c:v>
                </c:pt>
                <c:pt idx="856">
                  <c:v>85.700012207031193</c:v>
                </c:pt>
                <c:pt idx="857">
                  <c:v>85.800018310546804</c:v>
                </c:pt>
                <c:pt idx="858">
                  <c:v>85.899993896484304</c:v>
                </c:pt>
                <c:pt idx="859">
                  <c:v>86</c:v>
                </c:pt>
                <c:pt idx="860">
                  <c:v>86.100006103515597</c:v>
                </c:pt>
                <c:pt idx="861">
                  <c:v>86.200012207031193</c:v>
                </c:pt>
                <c:pt idx="862">
                  <c:v>86.300018310546804</c:v>
                </c:pt>
                <c:pt idx="863">
                  <c:v>86.399993896484304</c:v>
                </c:pt>
                <c:pt idx="864">
                  <c:v>86.5</c:v>
                </c:pt>
                <c:pt idx="865">
                  <c:v>86.600006103515597</c:v>
                </c:pt>
                <c:pt idx="866">
                  <c:v>86.700012207031193</c:v>
                </c:pt>
                <c:pt idx="867">
                  <c:v>86.800018310546804</c:v>
                </c:pt>
                <c:pt idx="868">
                  <c:v>86.899993896484304</c:v>
                </c:pt>
                <c:pt idx="869">
                  <c:v>87</c:v>
                </c:pt>
                <c:pt idx="870">
                  <c:v>87.100006103515597</c:v>
                </c:pt>
                <c:pt idx="871">
                  <c:v>87.200012207031193</c:v>
                </c:pt>
                <c:pt idx="872">
                  <c:v>87.300018310546804</c:v>
                </c:pt>
                <c:pt idx="873">
                  <c:v>87.399993896484304</c:v>
                </c:pt>
                <c:pt idx="874">
                  <c:v>87.5</c:v>
                </c:pt>
                <c:pt idx="875">
                  <c:v>87.600006103515597</c:v>
                </c:pt>
                <c:pt idx="876">
                  <c:v>87.700012207031193</c:v>
                </c:pt>
                <c:pt idx="877">
                  <c:v>87.800018310546804</c:v>
                </c:pt>
                <c:pt idx="878">
                  <c:v>87.899993896484304</c:v>
                </c:pt>
                <c:pt idx="879">
                  <c:v>88</c:v>
                </c:pt>
                <c:pt idx="880">
                  <c:v>88.100006103515597</c:v>
                </c:pt>
                <c:pt idx="881">
                  <c:v>88.200012207031193</c:v>
                </c:pt>
                <c:pt idx="882">
                  <c:v>88.300018310546804</c:v>
                </c:pt>
                <c:pt idx="883">
                  <c:v>88.399993896484304</c:v>
                </c:pt>
                <c:pt idx="884">
                  <c:v>88.5</c:v>
                </c:pt>
                <c:pt idx="885">
                  <c:v>88.600006103515597</c:v>
                </c:pt>
                <c:pt idx="886">
                  <c:v>88.700012207031193</c:v>
                </c:pt>
                <c:pt idx="887">
                  <c:v>88.800018310546804</c:v>
                </c:pt>
                <c:pt idx="888">
                  <c:v>88.899993896484304</c:v>
                </c:pt>
                <c:pt idx="889">
                  <c:v>89</c:v>
                </c:pt>
                <c:pt idx="890">
                  <c:v>89.100006103515597</c:v>
                </c:pt>
                <c:pt idx="891">
                  <c:v>89.200012207031193</c:v>
                </c:pt>
                <c:pt idx="892">
                  <c:v>89.300018310546804</c:v>
                </c:pt>
                <c:pt idx="893">
                  <c:v>89.399993896484304</c:v>
                </c:pt>
                <c:pt idx="894">
                  <c:v>89.5</c:v>
                </c:pt>
                <c:pt idx="895">
                  <c:v>89.600006103515597</c:v>
                </c:pt>
                <c:pt idx="896">
                  <c:v>89.700012207031193</c:v>
                </c:pt>
                <c:pt idx="897">
                  <c:v>89.800018310546804</c:v>
                </c:pt>
                <c:pt idx="898">
                  <c:v>89.899993896484304</c:v>
                </c:pt>
                <c:pt idx="899">
                  <c:v>90</c:v>
                </c:pt>
                <c:pt idx="900">
                  <c:v>90.100006103515597</c:v>
                </c:pt>
                <c:pt idx="901">
                  <c:v>90.200012207031193</c:v>
                </c:pt>
                <c:pt idx="902">
                  <c:v>90.300018310546804</c:v>
                </c:pt>
                <c:pt idx="903">
                  <c:v>90.399993896484304</c:v>
                </c:pt>
                <c:pt idx="904">
                  <c:v>90.5</c:v>
                </c:pt>
                <c:pt idx="905">
                  <c:v>90.600006103515597</c:v>
                </c:pt>
                <c:pt idx="906">
                  <c:v>90.700012207031193</c:v>
                </c:pt>
                <c:pt idx="907">
                  <c:v>90.800018310546804</c:v>
                </c:pt>
                <c:pt idx="908">
                  <c:v>90.899993896484304</c:v>
                </c:pt>
                <c:pt idx="909">
                  <c:v>91</c:v>
                </c:pt>
                <c:pt idx="910">
                  <c:v>91.100006103515597</c:v>
                </c:pt>
                <c:pt idx="911">
                  <c:v>91.200012207031193</c:v>
                </c:pt>
                <c:pt idx="912">
                  <c:v>91.300018310546804</c:v>
                </c:pt>
                <c:pt idx="913">
                  <c:v>91.399993896484304</c:v>
                </c:pt>
                <c:pt idx="914">
                  <c:v>91.5</c:v>
                </c:pt>
                <c:pt idx="915">
                  <c:v>91.600006103515597</c:v>
                </c:pt>
                <c:pt idx="916">
                  <c:v>91.700012207031193</c:v>
                </c:pt>
                <c:pt idx="917">
                  <c:v>91.800018310546804</c:v>
                </c:pt>
                <c:pt idx="918">
                  <c:v>91.899993896484304</c:v>
                </c:pt>
                <c:pt idx="919">
                  <c:v>92</c:v>
                </c:pt>
                <c:pt idx="920">
                  <c:v>92.100006103515597</c:v>
                </c:pt>
                <c:pt idx="921">
                  <c:v>92.200012207031193</c:v>
                </c:pt>
                <c:pt idx="922">
                  <c:v>92.300018310546804</c:v>
                </c:pt>
                <c:pt idx="923">
                  <c:v>92.399993896484304</c:v>
                </c:pt>
                <c:pt idx="924">
                  <c:v>92.5</c:v>
                </c:pt>
                <c:pt idx="925">
                  <c:v>92.600006103515597</c:v>
                </c:pt>
                <c:pt idx="926">
                  <c:v>92.700012207031193</c:v>
                </c:pt>
                <c:pt idx="927">
                  <c:v>92.800018310546804</c:v>
                </c:pt>
                <c:pt idx="928">
                  <c:v>92.899993896484304</c:v>
                </c:pt>
                <c:pt idx="929">
                  <c:v>93</c:v>
                </c:pt>
                <c:pt idx="930">
                  <c:v>93.100006103515597</c:v>
                </c:pt>
                <c:pt idx="931">
                  <c:v>93.200012207031193</c:v>
                </c:pt>
                <c:pt idx="932">
                  <c:v>93.300018310546804</c:v>
                </c:pt>
                <c:pt idx="933">
                  <c:v>93.399993896484304</c:v>
                </c:pt>
                <c:pt idx="934">
                  <c:v>93.5</c:v>
                </c:pt>
                <c:pt idx="935">
                  <c:v>93.600006103515597</c:v>
                </c:pt>
                <c:pt idx="936">
                  <c:v>93.700012207031193</c:v>
                </c:pt>
                <c:pt idx="937">
                  <c:v>93.800018310546804</c:v>
                </c:pt>
                <c:pt idx="938">
                  <c:v>93.899993896484304</c:v>
                </c:pt>
                <c:pt idx="939">
                  <c:v>94</c:v>
                </c:pt>
                <c:pt idx="940">
                  <c:v>94.100006103515597</c:v>
                </c:pt>
                <c:pt idx="941">
                  <c:v>94.200012207031193</c:v>
                </c:pt>
                <c:pt idx="942">
                  <c:v>94.300018310546804</c:v>
                </c:pt>
                <c:pt idx="943">
                  <c:v>94.399993896484304</c:v>
                </c:pt>
                <c:pt idx="944">
                  <c:v>94.5</c:v>
                </c:pt>
                <c:pt idx="945">
                  <c:v>94.600006103515597</c:v>
                </c:pt>
                <c:pt idx="946">
                  <c:v>94.700012207031193</c:v>
                </c:pt>
                <c:pt idx="947">
                  <c:v>94.800018310546804</c:v>
                </c:pt>
                <c:pt idx="948">
                  <c:v>94.899993896484304</c:v>
                </c:pt>
                <c:pt idx="949">
                  <c:v>95</c:v>
                </c:pt>
                <c:pt idx="950">
                  <c:v>95.100006103515597</c:v>
                </c:pt>
                <c:pt idx="951">
                  <c:v>95.200012207031193</c:v>
                </c:pt>
                <c:pt idx="952">
                  <c:v>95.300018310546804</c:v>
                </c:pt>
                <c:pt idx="953">
                  <c:v>95.399993896484304</c:v>
                </c:pt>
                <c:pt idx="954">
                  <c:v>95.5</c:v>
                </c:pt>
                <c:pt idx="955">
                  <c:v>95.600006103515597</c:v>
                </c:pt>
                <c:pt idx="956">
                  <c:v>95.700012207031193</c:v>
                </c:pt>
                <c:pt idx="957">
                  <c:v>95.800018310546804</c:v>
                </c:pt>
                <c:pt idx="958">
                  <c:v>95.899993896484304</c:v>
                </c:pt>
                <c:pt idx="959">
                  <c:v>96</c:v>
                </c:pt>
                <c:pt idx="960">
                  <c:v>96.100006103515597</c:v>
                </c:pt>
                <c:pt idx="961">
                  <c:v>96.200012207031193</c:v>
                </c:pt>
                <c:pt idx="962">
                  <c:v>96.300018310546804</c:v>
                </c:pt>
                <c:pt idx="963">
                  <c:v>96.399993896484304</c:v>
                </c:pt>
                <c:pt idx="964">
                  <c:v>96.5</c:v>
                </c:pt>
                <c:pt idx="965">
                  <c:v>96.600006103515597</c:v>
                </c:pt>
                <c:pt idx="966">
                  <c:v>96.700012207031193</c:v>
                </c:pt>
                <c:pt idx="967">
                  <c:v>96.800018310546804</c:v>
                </c:pt>
                <c:pt idx="968">
                  <c:v>96.899993896484304</c:v>
                </c:pt>
                <c:pt idx="969">
                  <c:v>97</c:v>
                </c:pt>
                <c:pt idx="970">
                  <c:v>97.100006103515597</c:v>
                </c:pt>
                <c:pt idx="971">
                  <c:v>97.200012207031193</c:v>
                </c:pt>
                <c:pt idx="972">
                  <c:v>97.300018310546804</c:v>
                </c:pt>
                <c:pt idx="973">
                  <c:v>97.399993896484304</c:v>
                </c:pt>
                <c:pt idx="974">
                  <c:v>97.5</c:v>
                </c:pt>
                <c:pt idx="975">
                  <c:v>97.600006103515597</c:v>
                </c:pt>
                <c:pt idx="976">
                  <c:v>97.700012207031193</c:v>
                </c:pt>
                <c:pt idx="977">
                  <c:v>97.800018310546804</c:v>
                </c:pt>
                <c:pt idx="978">
                  <c:v>97.899993896484304</c:v>
                </c:pt>
                <c:pt idx="979">
                  <c:v>98</c:v>
                </c:pt>
                <c:pt idx="980">
                  <c:v>98.100006103515597</c:v>
                </c:pt>
                <c:pt idx="981">
                  <c:v>98.200012207031193</c:v>
                </c:pt>
                <c:pt idx="982">
                  <c:v>98.300018310546804</c:v>
                </c:pt>
                <c:pt idx="983">
                  <c:v>98.399993896484304</c:v>
                </c:pt>
                <c:pt idx="984">
                  <c:v>98.5</c:v>
                </c:pt>
                <c:pt idx="985">
                  <c:v>98.600006103515597</c:v>
                </c:pt>
                <c:pt idx="986">
                  <c:v>98.700012207031193</c:v>
                </c:pt>
                <c:pt idx="987">
                  <c:v>98.800018310546804</c:v>
                </c:pt>
                <c:pt idx="988">
                  <c:v>98.899993896484304</c:v>
                </c:pt>
                <c:pt idx="989">
                  <c:v>99</c:v>
                </c:pt>
                <c:pt idx="990">
                  <c:v>99.100006103515597</c:v>
                </c:pt>
                <c:pt idx="991">
                  <c:v>99.200012207031193</c:v>
                </c:pt>
                <c:pt idx="992">
                  <c:v>99.300018310546804</c:v>
                </c:pt>
                <c:pt idx="993">
                  <c:v>99.399993896484304</c:v>
                </c:pt>
                <c:pt idx="994">
                  <c:v>99.5</c:v>
                </c:pt>
                <c:pt idx="995">
                  <c:v>99.600006103515597</c:v>
                </c:pt>
                <c:pt idx="996">
                  <c:v>99.700012207031193</c:v>
                </c:pt>
                <c:pt idx="997">
                  <c:v>99.800018310546804</c:v>
                </c:pt>
                <c:pt idx="998">
                  <c:v>99.899993896484304</c:v>
                </c:pt>
                <c:pt idx="999">
                  <c:v>100</c:v>
                </c:pt>
              </c:numCache>
            </c:numRef>
          </c:xVal>
          <c:yVal>
            <c:numRef>
              <c:f>'10'!$L$5:$L$1004</c:f>
              <c:numCache>
                <c:formatCode>General</c:formatCode>
                <c:ptCount val="1000"/>
                <c:pt idx="0">
                  <c:v>0.16609575152397266</c:v>
                </c:pt>
                <c:pt idx="1">
                  <c:v>0.56366089799187413</c:v>
                </c:pt>
                <c:pt idx="2">
                  <c:v>0.93356594940026538</c:v>
                </c:pt>
                <c:pt idx="3">
                  <c:v>1.2632269996863135</c:v>
                </c:pt>
                <c:pt idx="4">
                  <c:v>1.5448674602167931</c:v>
                </c:pt>
                <c:pt idx="5">
                  <c:v>1.774013467629749</c:v>
                </c:pt>
                <c:pt idx="6">
                  <c:v>1.9562647454440576</c:v>
                </c:pt>
                <c:pt idx="7">
                  <c:v>2.1112679137903085</c:v>
                </c:pt>
                <c:pt idx="8">
                  <c:v>2.2178210195373076</c:v>
                </c:pt>
                <c:pt idx="9">
                  <c:v>2.5057431424365313</c:v>
                </c:pt>
                <c:pt idx="10">
                  <c:v>2.9711435296956212</c:v>
                </c:pt>
                <c:pt idx="11">
                  <c:v>3.5620596584151754</c:v>
                </c:pt>
                <c:pt idx="12">
                  <c:v>4.1893603836788822</c:v>
                </c:pt>
                <c:pt idx="13">
                  <c:v>4.7534701438511089</c:v>
                </c:pt>
                <c:pt idx="14">
                  <c:v>5.1739065717248325</c:v>
                </c:pt>
                <c:pt idx="15">
                  <c:v>5.4081805313334712</c:v>
                </c:pt>
                <c:pt idx="16">
                  <c:v>5.456786506316238</c:v>
                </c:pt>
                <c:pt idx="17">
                  <c:v>5.3537776329938067</c:v>
                </c:pt>
                <c:pt idx="18">
                  <c:v>5.1505520343780482</c:v>
                </c:pt>
                <c:pt idx="19">
                  <c:v>4.9011834719601772</c:v>
                </c:pt>
                <c:pt idx="20">
                  <c:v>4.6541490063947766</c:v>
                </c:pt>
                <c:pt idx="21">
                  <c:v>4.4478669727549809</c:v>
                </c:pt>
                <c:pt idx="22">
                  <c:v>4.3078970909118635</c:v>
                </c:pt>
                <c:pt idx="23">
                  <c:v>4.2397366972530577</c:v>
                </c:pt>
                <c:pt idx="24">
                  <c:v>4.223809102002309</c:v>
                </c:pt>
                <c:pt idx="25">
                  <c:v>4.2195701599121058</c:v>
                </c:pt>
                <c:pt idx="26">
                  <c:v>4.17730696061078</c:v>
                </c:pt>
                <c:pt idx="27">
                  <c:v>4.0531757859622699</c:v>
                </c:pt>
                <c:pt idx="28">
                  <c:v>3.8225624140571113</c:v>
                </c:pt>
                <c:pt idx="29">
                  <c:v>3.4890791107626491</c:v>
                </c:pt>
                <c:pt idx="30">
                  <c:v>3.0856543498880691</c:v>
                </c:pt>
                <c:pt idx="31">
                  <c:v>2.6679133141742</c:v>
                </c:pt>
                <c:pt idx="32">
                  <c:v>2.3015137945904423</c:v>
                </c:pt>
                <c:pt idx="33">
                  <c:v>2.0449851050096375</c:v>
                </c:pt>
                <c:pt idx="34">
                  <c:v>1.9325127706808181</c:v>
                </c:pt>
                <c:pt idx="35">
                  <c:v>1.963607917813692</c:v>
                </c:pt>
                <c:pt idx="36">
                  <c:v>2.1036899896228993</c:v>
                </c:pt>
                <c:pt idx="37">
                  <c:v>2.294815663029163</c:v>
                </c:pt>
                <c:pt idx="38">
                  <c:v>2.4724587167010559</c:v>
                </c:pt>
                <c:pt idx="39">
                  <c:v>2.5791895985603306</c:v>
                </c:pt>
                <c:pt idx="40">
                  <c:v>2.5749478936195347</c:v>
                </c:pt>
                <c:pt idx="41">
                  <c:v>2.442318120423483</c:v>
                </c:pt>
                <c:pt idx="42">
                  <c:v>2.1890061357442048</c:v>
                </c:pt>
                <c:pt idx="43">
                  <c:v>1.8480637178701496</c:v>
                </c:pt>
                <c:pt idx="44">
                  <c:v>1.476588792660656</c:v>
                </c:pt>
                <c:pt idx="45">
                  <c:v>1.1483190866077639</c:v>
                </c:pt>
                <c:pt idx="46">
                  <c:v>0.93679438969668227</c:v>
                </c:pt>
                <c:pt idx="47">
                  <c:v>0.89638721022535783</c:v>
                </c:pt>
                <c:pt idx="48">
                  <c:v>1.0450548998573248</c:v>
                </c:pt>
                <c:pt idx="49">
                  <c:v>1.3538728544817238</c:v>
                </c:pt>
                <c:pt idx="50">
                  <c:v>1.7513337113401453</c:v>
                </c:pt>
                <c:pt idx="51">
                  <c:v>2.1427015359787362</c:v>
                </c:pt>
                <c:pt idx="52">
                  <c:v>2.4400378128184981</c:v>
                </c:pt>
                <c:pt idx="53">
                  <c:v>2.5873334420954466</c:v>
                </c:pt>
                <c:pt idx="54">
                  <c:v>2.5727398128193961</c:v>
                </c:pt>
                <c:pt idx="55">
                  <c:v>2.425478557891704</c:v>
                </c:pt>
                <c:pt idx="56">
                  <c:v>2.2033535921398322</c:v>
                </c:pt>
                <c:pt idx="57">
                  <c:v>1.975372591001145</c:v>
                </c:pt>
                <c:pt idx="58">
                  <c:v>1.8059285664383096</c:v>
                </c:pt>
                <c:pt idx="59">
                  <c:v>1.7415764642988929</c:v>
                </c:pt>
                <c:pt idx="60">
                  <c:v>1.8004849925637236</c:v>
                </c:pt>
                <c:pt idx="61">
                  <c:v>1.9671945488628202</c:v>
                </c:pt>
                <c:pt idx="62">
                  <c:v>2.1951118904878091</c:v>
                </c:pt>
                <c:pt idx="63">
                  <c:v>2.4132439516046449</c:v>
                </c:pt>
                <c:pt idx="64">
                  <c:v>2.5348958872696907</c:v>
                </c:pt>
                <c:pt idx="65">
                  <c:v>2.4755643089027939</c:v>
                </c:pt>
                <c:pt idx="66">
                  <c:v>2.1828410704346242</c:v>
                </c:pt>
                <c:pt idx="67">
                  <c:v>1.6634294504628448</c:v>
                </c:pt>
                <c:pt idx="68">
                  <c:v>0.9889311729108573</c:v>
                </c:pt>
                <c:pt idx="69">
                  <c:v>0.27344627327778659</c:v>
                </c:pt>
                <c:pt idx="70">
                  <c:v>-0.36470186622703821</c:v>
                </c:pt>
                <c:pt idx="71">
                  <c:v>-0.83641072494142177</c:v>
                </c:pt>
                <c:pt idx="72">
                  <c:v>-1.0996069689007364</c:v>
                </c:pt>
                <c:pt idx="73">
                  <c:v>-1.1612137564841436</c:v>
                </c:pt>
                <c:pt idx="74">
                  <c:v>-1.0670714930576439</c:v>
                </c:pt>
                <c:pt idx="75">
                  <c:v>-0.88634679159697416</c:v>
                </c:pt>
                <c:pt idx="76">
                  <c:v>-0.69243520060006414</c:v>
                </c:pt>
                <c:pt idx="77">
                  <c:v>-0.54467117961715361</c:v>
                </c:pt>
                <c:pt idx="78">
                  <c:v>-0.47981774281053058</c:v>
                </c:pt>
                <c:pt idx="79">
                  <c:v>-0.50988981478354589</c:v>
                </c:pt>
                <c:pt idx="80">
                  <c:v>-0.62070040492450529</c:v>
                </c:pt>
                <c:pt idx="81">
                  <c:v>-0.76912221487830712</c:v>
                </c:pt>
                <c:pt idx="82">
                  <c:v>-0.88647510724909162</c:v>
                </c:pt>
                <c:pt idx="83">
                  <c:v>-0.89649327011669377</c:v>
                </c:pt>
                <c:pt idx="84">
                  <c:v>-0.74166163626839166</c:v>
                </c:pt>
                <c:pt idx="85">
                  <c:v>-0.40519594795563696</c:v>
                </c:pt>
                <c:pt idx="86">
                  <c:v>7.9265471766976098E-2</c:v>
                </c:pt>
                <c:pt idx="87">
                  <c:v>0.6365984643206869</c:v>
                </c:pt>
                <c:pt idx="88">
                  <c:v>1.1717249260229208</c:v>
                </c:pt>
                <c:pt idx="89">
                  <c:v>1.5984759786549723</c:v>
                </c:pt>
                <c:pt idx="90">
                  <c:v>1.8632899470189022</c:v>
                </c:pt>
                <c:pt idx="91">
                  <c:v>1.9572300788234245</c:v>
                </c:pt>
                <c:pt idx="92">
                  <c:v>1.9136790194932132</c:v>
                </c:pt>
                <c:pt idx="93">
                  <c:v>1.7925127271343668</c:v>
                </c:pt>
                <c:pt idx="94">
                  <c:v>1.658456883009741</c:v>
                </c:pt>
                <c:pt idx="95">
                  <c:v>1.5666533638449267</c:v>
                </c:pt>
                <c:pt idx="96">
                  <c:v>1.5574446215349074</c:v>
                </c:pt>
                <c:pt idx="97">
                  <c:v>1.6561279244282652</c:v>
                </c:pt>
                <c:pt idx="98">
                  <c:v>1.8713742687421666</c:v>
                </c:pt>
                <c:pt idx="99">
                  <c:v>2.1894620499190136</c:v>
                </c:pt>
                <c:pt idx="100">
                  <c:v>2.5695707850596454</c:v>
                </c:pt>
                <c:pt idx="101">
                  <c:v>2.9470503663315459</c:v>
                </c:pt>
                <c:pt idx="102">
                  <c:v>3.2482362336972148</c:v>
                </c:pt>
                <c:pt idx="103">
                  <c:v>3.4168002728153639</c:v>
                </c:pt>
                <c:pt idx="104">
                  <c:v>3.4387213745537886</c:v>
                </c:pt>
                <c:pt idx="105">
                  <c:v>3.3506298889132053</c:v>
                </c:pt>
                <c:pt idx="106">
                  <c:v>3.2238120734691571</c:v>
                </c:pt>
                <c:pt idx="107">
                  <c:v>3.1346446047810894</c:v>
                </c:pt>
                <c:pt idx="108">
                  <c:v>3.136881419840976</c:v>
                </c:pt>
                <c:pt idx="109">
                  <c:v>3.2472031870308999</c:v>
                </c:pt>
                <c:pt idx="110">
                  <c:v>3.4481883311972847</c:v>
                </c:pt>
                <c:pt idx="111">
                  <c:v>3.7036605056594345</c:v>
                </c:pt>
                <c:pt idx="112">
                  <c:v>3.9737172828001075</c:v>
                </c:pt>
                <c:pt idx="113">
                  <c:v>4.2220244547899979</c:v>
                </c:pt>
                <c:pt idx="114">
                  <c:v>4.4185011667363732</c:v>
                </c:pt>
                <c:pt idx="115">
                  <c:v>4.538064970689657</c:v>
                </c:pt>
                <c:pt idx="116">
                  <c:v>4.5636111568002091</c:v>
                </c:pt>
                <c:pt idx="117">
                  <c:v>4.4952716126161416</c:v>
                </c:pt>
                <c:pt idx="118">
                  <c:v>4.3576408274033458</c:v>
                </c:pt>
                <c:pt idx="119">
                  <c:v>4.1997314481174204</c:v>
                </c:pt>
                <c:pt idx="120">
                  <c:v>4.0825074840994393</c:v>
                </c:pt>
                <c:pt idx="121">
                  <c:v>4.0590193832621804</c:v>
                </c:pt>
                <c:pt idx="122">
                  <c:v>4.1581389623529716</c:v>
                </c:pt>
                <c:pt idx="123">
                  <c:v>4.3783614635467476</c:v>
                </c:pt>
                <c:pt idx="124">
                  <c:v>4.6913079654469172</c:v>
                </c:pt>
                <c:pt idx="125">
                  <c:v>5.0494935652788895</c:v>
                </c:pt>
                <c:pt idx="126">
                  <c:v>5.3981125495013016</c:v>
                </c:pt>
                <c:pt idx="127">
                  <c:v>5.688106733209942</c:v>
                </c:pt>
                <c:pt idx="128">
                  <c:v>5.8853399052339412</c:v>
                </c:pt>
                <c:pt idx="129">
                  <c:v>5.9758462344898859</c:v>
                </c:pt>
                <c:pt idx="130">
                  <c:v>5.9681157224318513</c:v>
                </c:pt>
                <c:pt idx="131">
                  <c:v>5.8888811504139582</c:v>
                </c:pt>
                <c:pt idx="132">
                  <c:v>5.7757964274462497</c:v>
                </c:pt>
                <c:pt idx="133">
                  <c:v>5.66798639297485</c:v>
                </c:pt>
                <c:pt idx="134">
                  <c:v>5.5944523671094073</c:v>
                </c:pt>
                <c:pt idx="135">
                  <c:v>5.5674896660973028</c:v>
                </c:pt>
                <c:pt idx="136">
                  <c:v>5.5813508454491076</c:v>
                </c:pt>
                <c:pt idx="137">
                  <c:v>5.6166549149681506</c:v>
                </c:pt>
                <c:pt idx="138">
                  <c:v>5.6453517044291734</c:v>
                </c:pt>
                <c:pt idx="139">
                  <c:v>5.6321812096764026</c:v>
                </c:pt>
                <c:pt idx="140">
                  <c:v>5.5365935914656665</c:v>
                </c:pt>
                <c:pt idx="141">
                  <c:v>5.3187130058512926</c:v>
                </c:pt>
                <c:pt idx="142">
                  <c:v>4.9549844966215204</c:v>
                </c:pt>
                <c:pt idx="143">
                  <c:v>4.4542461914174654</c:v>
                </c:pt>
                <c:pt idx="144">
                  <c:v>3.8634730857961275</c:v>
                </c:pt>
                <c:pt idx="145">
                  <c:v>3.2590735589756648</c:v>
                </c:pt>
                <c:pt idx="146">
                  <c:v>2.7246010513866619</c:v>
                </c:pt>
                <c:pt idx="147">
                  <c:v>2.3225131946451496</c:v>
                </c:pt>
                <c:pt idx="148">
                  <c:v>2.0771382832351826</c:v>
                </c:pt>
                <c:pt idx="149">
                  <c:v>1.9725556860075248</c:v>
                </c:pt>
                <c:pt idx="150">
                  <c:v>1.9609290216775472</c:v>
                </c:pt>
                <c:pt idx="151">
                  <c:v>1.9773688382085604</c:v>
                </c:pt>
                <c:pt idx="152">
                  <c:v>1.95598494962734</c:v>
                </c:pt>
                <c:pt idx="153">
                  <c:v>1.8443383114302829</c:v>
                </c:pt>
                <c:pt idx="154">
                  <c:v>1.6123049938503402</c:v>
                </c:pt>
                <c:pt idx="155">
                  <c:v>1.2557948174722033</c:v>
                </c:pt>
                <c:pt idx="156">
                  <c:v>0.7988240977420511</c:v>
                </c:pt>
                <c:pt idx="157">
                  <c:v>0.29464596641414226</c:v>
                </c:pt>
                <c:pt idx="158">
                  <c:v>-0.17569777763941721</c:v>
                </c:pt>
                <c:pt idx="159">
                  <c:v>-0.51945084903170002</c:v>
                </c:pt>
                <c:pt idx="160">
                  <c:v>-0.6618100146160395</c:v>
                </c:pt>
                <c:pt idx="161">
                  <c:v>-0.57834895437254519</c:v>
                </c:pt>
                <c:pt idx="162">
                  <c:v>-0.3102980313055646</c:v>
                </c:pt>
                <c:pt idx="163">
                  <c:v>4.7981477397330032E-2</c:v>
                </c:pt>
                <c:pt idx="164">
                  <c:v>0.38360920153996536</c:v>
                </c:pt>
                <c:pt idx="165">
                  <c:v>0.60055624562151289</c:v>
                </c:pt>
                <c:pt idx="166">
                  <c:v>0.64392696233356694</c:v>
                </c:pt>
                <c:pt idx="167">
                  <c:v>0.50981433952555955</c:v>
                </c:pt>
                <c:pt idx="168">
                  <c:v>0.24185313196743313</c:v>
                </c:pt>
                <c:pt idx="169">
                  <c:v>-8.5940508281482184E-2</c:v>
                </c:pt>
                <c:pt idx="170">
                  <c:v>-0.392118559164158</c:v>
                </c:pt>
                <c:pt idx="171">
                  <c:v>-0.6060955647160009</c:v>
                </c:pt>
                <c:pt idx="172">
                  <c:v>-0.67887774460455785</c:v>
                </c:pt>
                <c:pt idx="173">
                  <c:v>-0.58888984953655732</c:v>
                </c:pt>
                <c:pt idx="174">
                  <c:v>-0.34716051992247943</c:v>
                </c:pt>
                <c:pt idx="175">
                  <c:v>-3.9840849006864427E-3</c:v>
                </c:pt>
                <c:pt idx="176">
                  <c:v>0.35308033052612831</c:v>
                </c:pt>
                <c:pt idx="177">
                  <c:v>0.61693281461210836</c:v>
                </c:pt>
                <c:pt idx="178">
                  <c:v>0.69457993261954343</c:v>
                </c:pt>
                <c:pt idx="179">
                  <c:v>0.54070908181807553</c:v>
                </c:pt>
                <c:pt idx="180">
                  <c:v>0.17439410966985372</c:v>
                </c:pt>
                <c:pt idx="181">
                  <c:v>-0.32757222652435281</c:v>
                </c:pt>
                <c:pt idx="182">
                  <c:v>-0.85417013308581102</c:v>
                </c:pt>
                <c:pt idx="183">
                  <c:v>-1.2920816155040953</c:v>
                </c:pt>
                <c:pt idx="184">
                  <c:v>-1.5566092186114349</c:v>
                </c:pt>
                <c:pt idx="185">
                  <c:v>-1.6137928769868939</c:v>
                </c:pt>
                <c:pt idx="186">
                  <c:v>-1.4845586576882506</c:v>
                </c:pt>
                <c:pt idx="187">
                  <c:v>-1.2315966784954051</c:v>
                </c:pt>
                <c:pt idx="188">
                  <c:v>-0.93910461839507453</c:v>
                </c:pt>
                <c:pt idx="189">
                  <c:v>-0.69251081347465382</c:v>
                </c:pt>
                <c:pt idx="190">
                  <c:v>-0.56106396808343684</c:v>
                </c:pt>
                <c:pt idx="191">
                  <c:v>-0.58533570652498823</c:v>
                </c:pt>
                <c:pt idx="192">
                  <c:v>-0.76825029315317217</c:v>
                </c:pt>
                <c:pt idx="193">
                  <c:v>-1.0732726029613415</c:v>
                </c:pt>
                <c:pt idx="194">
                  <c:v>-1.433091005419981</c:v>
                </c:pt>
                <c:pt idx="195">
                  <c:v>-1.766160729615124</c:v>
                </c:pt>
                <c:pt idx="196">
                  <c:v>-1.9965574754511575</c:v>
                </c:pt>
                <c:pt idx="197">
                  <c:v>-2.0734483647872386</c:v>
                </c:pt>
                <c:pt idx="198">
                  <c:v>-1.9851471409201584</c:v>
                </c:pt>
                <c:pt idx="199">
                  <c:v>-1.7629361095673863</c:v>
                </c:pt>
                <c:pt idx="200">
                  <c:v>-1.4728767832412408</c:v>
                </c:pt>
                <c:pt idx="201">
                  <c:v>-1.19816049363683</c:v>
                </c:pt>
                <c:pt idx="202">
                  <c:v>-1.0168772300376592</c:v>
                </c:pt>
                <c:pt idx="203">
                  <c:v>-0.98169343261157582</c:v>
                </c:pt>
                <c:pt idx="204">
                  <c:v>-1.1085519404972282</c:v>
                </c:pt>
                <c:pt idx="205">
                  <c:v>-1.3749437717830411</c:v>
                </c:pt>
                <c:pt idx="206">
                  <c:v>-1.723879382890811</c:v>
                </c:pt>
                <c:pt idx="207">
                  <c:v>-2.0786606248687272</c:v>
                </c:pt>
                <c:pt idx="208">
                  <c:v>-2.3676036513026992</c:v>
                </c:pt>
                <c:pt idx="209">
                  <c:v>-2.5475738947005802</c:v>
                </c:pt>
                <c:pt idx="210">
                  <c:v>-2.6118407727164352</c:v>
                </c:pt>
                <c:pt idx="211">
                  <c:v>-2.5816479908192824</c:v>
                </c:pt>
                <c:pt idx="212">
                  <c:v>-2.4959027543663947</c:v>
                </c:pt>
                <c:pt idx="213">
                  <c:v>-2.404045573490504</c:v>
                </c:pt>
                <c:pt idx="214">
                  <c:v>-2.3573267657090602</c:v>
                </c:pt>
                <c:pt idx="215">
                  <c:v>-2.3990506060859698</c:v>
                </c:pt>
                <c:pt idx="216">
                  <c:v>-2.5564448539825015</c:v>
                </c:pt>
                <c:pt idx="217">
                  <c:v>-2.8334457142388088</c:v>
                </c:pt>
                <c:pt idx="218">
                  <c:v>-3.2039055478046889</c:v>
                </c:pt>
                <c:pt idx="219">
                  <c:v>-3.6116279087522414</c:v>
                </c:pt>
                <c:pt idx="220">
                  <c:v>-3.9837384504430391</c:v>
                </c:pt>
                <c:pt idx="221">
                  <c:v>-4.2537196944741602</c:v>
                </c:pt>
                <c:pt idx="222">
                  <c:v>-4.3833935681511322</c:v>
                </c:pt>
                <c:pt idx="223">
                  <c:v>-4.3782158178441621</c:v>
                </c:pt>
                <c:pt idx="224">
                  <c:v>-4.2851985903347201</c:v>
                </c:pt>
                <c:pt idx="225">
                  <c:v>-4.1701116702135828</c:v>
                </c:pt>
                <c:pt idx="226">
                  <c:v>-4.0903401234570627</c:v>
                </c:pt>
                <c:pt idx="227">
                  <c:v>-4.0792581333833553</c:v>
                </c:pt>
                <c:pt idx="228">
                  <c:v>-4.1461888481588893</c:v>
                </c:pt>
                <c:pt idx="229">
                  <c:v>-4.2874894703135729</c:v>
                </c:pt>
                <c:pt idx="230">
                  <c:v>-4.4986130209530053</c:v>
                </c:pt>
                <c:pt idx="231">
                  <c:v>-4.7807818300583733</c:v>
                </c:pt>
                <c:pt idx="232">
                  <c:v>-5.1348736286163286</c:v>
                </c:pt>
                <c:pt idx="233">
                  <c:v>-5.5502652981701956</c:v>
                </c:pt>
                <c:pt idx="234">
                  <c:v>-5.9985196590423504</c:v>
                </c:pt>
                <c:pt idx="235">
                  <c:v>-6.4378100703744217</c:v>
                </c:pt>
                <c:pt idx="236">
                  <c:v>-6.8292022172142319</c:v>
                </c:pt>
                <c:pt idx="237">
                  <c:v>-7.15426485678727</c:v>
                </c:pt>
                <c:pt idx="238">
                  <c:v>-7.4224008812623623</c:v>
                </c:pt>
                <c:pt idx="239">
                  <c:v>-7.6678294434266698</c:v>
                </c:pt>
                <c:pt idx="240">
                  <c:v>-7.9395009910358869</c:v>
                </c:pt>
                <c:pt idx="241">
                  <c:v>-8.2844655093024517</c:v>
                </c:pt>
                <c:pt idx="242">
                  <c:v>-8.7321777624242163</c:v>
                </c:pt>
                <c:pt idx="243">
                  <c:v>-9.2830652629627579</c:v>
                </c:pt>
                <c:pt idx="244">
                  <c:v>-9.9081691854139997</c:v>
                </c:pt>
                <c:pt idx="245">
                  <c:v>-10.563365487491351</c:v>
                </c:pt>
                <c:pt idx="246">
                  <c:v>-11.20392704010006</c:v>
                </c:pt>
                <c:pt idx="247">
                  <c:v>-11.793941049014782</c:v>
                </c:pt>
                <c:pt idx="248">
                  <c:v>-12.308925235972646</c:v>
                </c:pt>
                <c:pt idx="249">
                  <c:v>-12.739269929773627</c:v>
                </c:pt>
                <c:pt idx="250">
                  <c:v>-13.092758515301835</c:v>
                </c:pt>
                <c:pt idx="251">
                  <c:v>-13.397385316736514</c:v>
                </c:pt>
                <c:pt idx="252">
                  <c:v>-13.703149122350316</c:v>
                </c:pt>
                <c:pt idx="253">
                  <c:v>-14.073930740356406</c:v>
                </c:pt>
                <c:pt idx="254">
                  <c:v>-14.568819326512919</c:v>
                </c:pt>
                <c:pt idx="255">
                  <c:v>-15.22147532070381</c:v>
                </c:pt>
                <c:pt idx="256">
                  <c:v>-16.023919161628243</c:v>
                </c:pt>
                <c:pt idx="257">
                  <c:v>-16.922016143798793</c:v>
                </c:pt>
                <c:pt idx="258">
                  <c:v>-17.827968765707535</c:v>
                </c:pt>
                <c:pt idx="259">
                  <c:v>-18.645285438088766</c:v>
                </c:pt>
                <c:pt idx="260">
                  <c:v>-19.298765182495071</c:v>
                </c:pt>
                <c:pt idx="261">
                  <c:v>-19.755719689761843</c:v>
                </c:pt>
                <c:pt idx="262">
                  <c:v>-20.026908481822243</c:v>
                </c:pt>
                <c:pt idx="263">
                  <c:v>-20.151746188892993</c:v>
                </c:pt>
                <c:pt idx="264">
                  <c:v>-20.179719363941814</c:v>
                </c:pt>
                <c:pt idx="265">
                  <c:v>-20.157321368946697</c:v>
                </c:pt>
                <c:pt idx="266">
                  <c:v>-20.123173994176476</c:v>
                </c:pt>
                <c:pt idx="267">
                  <c:v>-20.106606202966976</c:v>
                </c:pt>
                <c:pt idx="268">
                  <c:v>-20.12227911107675</c:v>
                </c:pt>
                <c:pt idx="269">
                  <c:v>-20.162298426908553</c:v>
                </c:pt>
                <c:pt idx="270">
                  <c:v>-20.190628163954738</c:v>
                </c:pt>
                <c:pt idx="271">
                  <c:v>-20.145887711468809</c:v>
                </c:pt>
                <c:pt idx="272">
                  <c:v>-19.954683191635965</c:v>
                </c:pt>
                <c:pt idx="273">
                  <c:v>-19.555847504559623</c:v>
                </c:pt>
                <c:pt idx="274">
                  <c:v>-18.926559616537592</c:v>
                </c:pt>
                <c:pt idx="275">
                  <c:v>-18.100172435536049</c:v>
                </c:pt>
                <c:pt idx="276">
                  <c:v>-17.166027686175124</c:v>
                </c:pt>
                <c:pt idx="277">
                  <c:v>-16.244838265811644</c:v>
                </c:pt>
                <c:pt idx="278">
                  <c:v>-15.452188996707648</c:v>
                </c:pt>
                <c:pt idx="279">
                  <c:v>-14.864545092863155</c:v>
                </c:pt>
                <c:pt idx="280">
                  <c:v>-14.500559077543331</c:v>
                </c:pt>
                <c:pt idx="281">
                  <c:v>-14.322944472817779</c:v>
                </c:pt>
                <c:pt idx="282">
                  <c:v>-14.257327079772912</c:v>
                </c:pt>
                <c:pt idx="283">
                  <c:v>-14.217562899869996</c:v>
                </c:pt>
                <c:pt idx="284">
                  <c:v>-14.129877595340465</c:v>
                </c:pt>
                <c:pt idx="285">
                  <c:v>-13.951346902286272</c:v>
                </c:pt>
                <c:pt idx="286">
                  <c:v>-13.679596900939908</c:v>
                </c:pt>
                <c:pt idx="287">
                  <c:v>-13.351618205799742</c:v>
                </c:pt>
                <c:pt idx="288">
                  <c:v>-13.034390169031449</c:v>
                </c:pt>
                <c:pt idx="289">
                  <c:v>-12.808484638438477</c:v>
                </c:pt>
                <c:pt idx="290">
                  <c:v>-12.749906876507898</c:v>
                </c:pt>
                <c:pt idx="291">
                  <c:v>-12.911622720606157</c:v>
                </c:pt>
                <c:pt idx="292">
                  <c:v>-13.307321716757354</c:v>
                </c:pt>
                <c:pt idx="293">
                  <c:v>-13.900255595936462</c:v>
                </c:pt>
                <c:pt idx="294">
                  <c:v>-14.60652429917276</c:v>
                </c:pt>
                <c:pt idx="295">
                  <c:v>-15.313254692975176</c:v>
                </c:pt>
                <c:pt idx="296">
                  <c:v>-15.907899688271876</c:v>
                </c:pt>
                <c:pt idx="297">
                  <c:v>-16.308932136086817</c:v>
                </c:pt>
                <c:pt idx="298">
                  <c:v>-16.485931452582822</c:v>
                </c:pt>
                <c:pt idx="299">
                  <c:v>-16.463190527523221</c:v>
                </c:pt>
                <c:pt idx="300">
                  <c:v>-16.30701525071084</c:v>
                </c:pt>
                <c:pt idx="301">
                  <c:v>-16.100800570319645</c:v>
                </c:pt>
                <c:pt idx="302">
                  <c:v>-15.917161043952456</c:v>
                </c:pt>
                <c:pt idx="303">
                  <c:v>-15.796186615438986</c:v>
                </c:pt>
                <c:pt idx="304">
                  <c:v>-15.738210565903564</c:v>
                </c:pt>
                <c:pt idx="305">
                  <c:v>-15.712194835438408</c:v>
                </c:pt>
                <c:pt idx="306">
                  <c:v>-15.674110356499124</c:v>
                </c:pt>
                <c:pt idx="307">
                  <c:v>-15.582433588364502</c:v>
                </c:pt>
                <c:pt idx="308">
                  <c:v>-15.40359760733207</c:v>
                </c:pt>
                <c:pt idx="309">
                  <c:v>-15.112309680265485</c:v>
                </c:pt>
                <c:pt idx="310">
                  <c:v>-14.694895912619145</c:v>
                </c:pt>
                <c:pt idx="311">
                  <c:v>-14.158998096690411</c:v>
                </c:pt>
                <c:pt idx="312">
                  <c:v>-13.544889618368664</c:v>
                </c:pt>
                <c:pt idx="313">
                  <c:v>-12.925610822789768</c:v>
                </c:pt>
                <c:pt idx="314">
                  <c:v>-12.389547909007312</c:v>
                </c:pt>
                <c:pt idx="315">
                  <c:v>-12.011025597067402</c:v>
                </c:pt>
                <c:pt idx="316">
                  <c:v>-11.82371801488536</c:v>
                </c:pt>
                <c:pt idx="317">
                  <c:v>-11.81100733139932</c:v>
                </c:pt>
                <c:pt idx="318">
                  <c:v>-11.917593170614767</c:v>
                </c:pt>
                <c:pt idx="319">
                  <c:v>-12.073946672327336</c:v>
                </c:pt>
                <c:pt idx="320">
                  <c:v>-12.219052819644659</c:v>
                </c:pt>
                <c:pt idx="321">
                  <c:v>-12.313532212201251</c:v>
                </c:pt>
                <c:pt idx="322">
                  <c:v>-12.341184111202425</c:v>
                </c:pt>
                <c:pt idx="323">
                  <c:v>-12.304691258598737</c:v>
                </c:pt>
                <c:pt idx="324">
                  <c:v>-12.221322620616199</c:v>
                </c:pt>
                <c:pt idx="325">
                  <c:v>-12.120826104107989</c:v>
                </c:pt>
                <c:pt idx="326">
                  <c:v>-12.042416796964723</c:v>
                </c:pt>
                <c:pt idx="327">
                  <c:v>-12.031054047977188</c:v>
                </c:pt>
                <c:pt idx="328">
                  <c:v>-12.127166691948347</c:v>
                </c:pt>
                <c:pt idx="329">
                  <c:v>-12.352363979115166</c:v>
                </c:pt>
                <c:pt idx="330">
                  <c:v>-12.696332538829084</c:v>
                </c:pt>
                <c:pt idx="331">
                  <c:v>-13.112435228684323</c:v>
                </c:pt>
                <c:pt idx="332">
                  <c:v>-13.526087087743376</c:v>
                </c:pt>
                <c:pt idx="333">
                  <c:v>-13.855401880600825</c:v>
                </c:pt>
                <c:pt idx="334">
                  <c:v>-14.036738563986335</c:v>
                </c:pt>
                <c:pt idx="335">
                  <c:v>-14.040085680344475</c:v>
                </c:pt>
                <c:pt idx="336">
                  <c:v>-13.872015504276003</c:v>
                </c:pt>
                <c:pt idx="337">
                  <c:v>-13.57119756586407</c:v>
                </c:pt>
                <c:pt idx="338">
                  <c:v>-13.200508510365164</c:v>
                </c:pt>
                <c:pt idx="339">
                  <c:v>-12.836102485656697</c:v>
                </c:pt>
                <c:pt idx="340">
                  <c:v>-12.552685232723423</c:v>
                </c:pt>
                <c:pt idx="341">
                  <c:v>-12.405238600338174</c:v>
                </c:pt>
                <c:pt idx="342">
                  <c:v>-12.413120381972334</c:v>
                </c:pt>
                <c:pt idx="343">
                  <c:v>-12.553694444544139</c:v>
                </c:pt>
                <c:pt idx="344">
                  <c:v>-12.767648921293334</c:v>
                </c:pt>
                <c:pt idx="345">
                  <c:v>-12.973896587596187</c:v>
                </c:pt>
                <c:pt idx="346">
                  <c:v>-13.088186544530499</c:v>
                </c:pt>
                <c:pt idx="347">
                  <c:v>-13.042132882510879</c:v>
                </c:pt>
                <c:pt idx="348">
                  <c:v>-12.802927746492237</c:v>
                </c:pt>
                <c:pt idx="349">
                  <c:v>-12.388700316933992</c:v>
                </c:pt>
                <c:pt idx="350">
                  <c:v>-11.868183248183277</c:v>
                </c:pt>
                <c:pt idx="351">
                  <c:v>-11.337731501635357</c:v>
                </c:pt>
                <c:pt idx="352">
                  <c:v>-10.890437827390757</c:v>
                </c:pt>
                <c:pt idx="353">
                  <c:v>-10.588889711043391</c:v>
                </c:pt>
                <c:pt idx="354">
                  <c:v>-10.451984489665289</c:v>
                </c:pt>
                <c:pt idx="355">
                  <c:v>-10.45574903488157</c:v>
                </c:pt>
                <c:pt idx="356">
                  <c:v>-10.542275456821194</c:v>
                </c:pt>
                <c:pt idx="357">
                  <c:v>-10.635161259595062</c:v>
                </c:pt>
                <c:pt idx="358">
                  <c:v>-10.658944326288532</c:v>
                </c:pt>
                <c:pt idx="359">
                  <c:v>-10.561984314638002</c:v>
                </c:pt>
                <c:pt idx="360">
                  <c:v>-10.33356658150166</c:v>
                </c:pt>
                <c:pt idx="361">
                  <c:v>-10.005424078773034</c:v>
                </c:pt>
                <c:pt idx="362">
                  <c:v>-9.6389473466312019</c:v>
                </c:pt>
                <c:pt idx="363">
                  <c:v>-9.3044893881853739</c:v>
                </c:pt>
                <c:pt idx="364">
                  <c:v>-9.0661358272327988</c:v>
                </c:pt>
                <c:pt idx="365">
                  <c:v>-8.9728669839746686</c:v>
                </c:pt>
                <c:pt idx="366">
                  <c:v>-9.052248365738798</c:v>
                </c:pt>
                <c:pt idx="367">
                  <c:v>-9.3051136521731923</c:v>
                </c:pt>
                <c:pt idx="368">
                  <c:v>-9.7025299072265447</c:v>
                </c:pt>
                <c:pt idx="369">
                  <c:v>-10.188474655151348</c:v>
                </c:pt>
                <c:pt idx="370">
                  <c:v>-10.690791354459849</c:v>
                </c:pt>
                <c:pt idx="371">
                  <c:v>-11.136398764217574</c:v>
                </c:pt>
                <c:pt idx="372">
                  <c:v>-11.466670821694738</c:v>
                </c:pt>
                <c:pt idx="373">
                  <c:v>-11.650775965522284</c:v>
                </c:pt>
                <c:pt idx="374">
                  <c:v>-11.692321328555801</c:v>
                </c:pt>
                <c:pt idx="375">
                  <c:v>-11.626588260426212</c:v>
                </c:pt>
                <c:pt idx="376">
                  <c:v>-11.50576162338254</c:v>
                </c:pt>
                <c:pt idx="377">
                  <c:v>-11.377709809471551</c:v>
                </c:pt>
                <c:pt idx="378">
                  <c:v>-11.272552910973014</c:v>
                </c:pt>
                <c:pt idx="379">
                  <c:v>-11.202076603384551</c:v>
                </c:pt>
                <c:pt idx="380">
                  <c:v>-11.166902345769516</c:v>
                </c:pt>
                <c:pt idx="381">
                  <c:v>-11.159134275772965</c:v>
                </c:pt>
                <c:pt idx="382">
                  <c:v>-11.159500430611976</c:v>
                </c:pt>
                <c:pt idx="383">
                  <c:v>-11.132109109093134</c:v>
                </c:pt>
                <c:pt idx="384">
                  <c:v>-11.024377626531241</c:v>
                </c:pt>
                <c:pt idx="385">
                  <c:v>-10.779675736146791</c:v>
                </c:pt>
                <c:pt idx="386">
                  <c:v>-10.361165972316945</c:v>
                </c:pt>
                <c:pt idx="387">
                  <c:v>-9.773785619174717</c:v>
                </c:pt>
                <c:pt idx="388">
                  <c:v>-9.0713350913103756</c:v>
                </c:pt>
                <c:pt idx="389">
                  <c:v>-8.3422206219504726</c:v>
                </c:pt>
                <c:pt idx="390">
                  <c:v>-7.682143849485052</c:v>
                </c:pt>
                <c:pt idx="391">
                  <c:v>-7.1638323278988025</c:v>
                </c:pt>
                <c:pt idx="392">
                  <c:v>-6.8160740347469471</c:v>
                </c:pt>
                <c:pt idx="393">
                  <c:v>-6.6211464825798405</c:v>
                </c:pt>
                <c:pt idx="394">
                  <c:v>-6.5330273403840833</c:v>
                </c:pt>
                <c:pt idx="395">
                  <c:v>-6.5008265270906263</c:v>
                </c:pt>
                <c:pt idx="396">
                  <c:v>-6.4832553583032881</c:v>
                </c:pt>
                <c:pt idx="397">
                  <c:v>-6.4510974603540694</c:v>
                </c:pt>
                <c:pt idx="398">
                  <c:v>-6.3848174319547706</c:v>
                </c:pt>
                <c:pt idx="399">
                  <c:v>-6.273770192090196</c:v>
                </c:pt>
                <c:pt idx="400">
                  <c:v>-6.1192110005546967</c:v>
                </c:pt>
                <c:pt idx="401">
                  <c:v>-5.9385283975040153</c:v>
                </c:pt>
                <c:pt idx="402">
                  <c:v>-5.767954153173104</c:v>
                </c:pt>
                <c:pt idx="403">
                  <c:v>-5.6584474900189505</c:v>
                </c:pt>
                <c:pt idx="404">
                  <c:v>-5.6630639188429841</c:v>
                </c:pt>
                <c:pt idx="405">
                  <c:v>-5.8170771318323427</c:v>
                </c:pt>
                <c:pt idx="406">
                  <c:v>-6.1206156716627182</c:v>
                </c:pt>
                <c:pt idx="407">
                  <c:v>-6.5326195394291551</c:v>
                </c:pt>
                <c:pt idx="408">
                  <c:v>-6.9813914299011186</c:v>
                </c:pt>
                <c:pt idx="409">
                  <c:v>-7.3881432308870174</c:v>
                </c:pt>
                <c:pt idx="410">
                  <c:v>-7.6907559002146968</c:v>
                </c:pt>
                <c:pt idx="411">
                  <c:v>-7.8563348826240054</c:v>
                </c:pt>
                <c:pt idx="412">
                  <c:v>-7.8815562023835977</c:v>
                </c:pt>
                <c:pt idx="413">
                  <c:v>-7.7861945488873596</c:v>
                </c:pt>
                <c:pt idx="414">
                  <c:v>-7.6065228406120697</c:v>
                </c:pt>
                <c:pt idx="415">
                  <c:v>-7.390961338491997</c:v>
                </c:pt>
                <c:pt idx="416">
                  <c:v>-7.1929904993842584</c:v>
                </c:pt>
                <c:pt idx="417">
                  <c:v>-7.0596567041733644</c:v>
                </c:pt>
                <c:pt idx="418">
                  <c:v>-7.0199214710908748</c:v>
                </c:pt>
                <c:pt idx="419">
                  <c:v>-7.0755821115830342</c:v>
                </c:pt>
                <c:pt idx="420">
                  <c:v>-7.1943092907176265</c:v>
                </c:pt>
                <c:pt idx="421">
                  <c:v>-7.3118366353652036</c:v>
                </c:pt>
                <c:pt idx="422">
                  <c:v>-7.3478565777049321</c:v>
                </c:pt>
                <c:pt idx="423">
                  <c:v>-7.2325319963342967</c:v>
                </c:pt>
                <c:pt idx="424">
                  <c:v>-6.9293663922478128</c:v>
                </c:pt>
                <c:pt idx="425">
                  <c:v>-6.4485536042381693</c:v>
                </c:pt>
                <c:pt idx="426">
                  <c:v>-5.8447621780283265</c:v>
                </c:pt>
                <c:pt idx="427">
                  <c:v>-5.1991604005589167</c:v>
                </c:pt>
                <c:pt idx="428">
                  <c:v>-4.5918433105244318</c:v>
                </c:pt>
                <c:pt idx="429">
                  <c:v>-4.0762793597053042</c:v>
                </c:pt>
                <c:pt idx="430">
                  <c:v>-3.6664551286136375</c:v>
                </c:pt>
                <c:pt idx="431">
                  <c:v>-3.3384740135687228</c:v>
                </c:pt>
                <c:pt idx="432">
                  <c:v>-3.0432003764983473</c:v>
                </c:pt>
                <c:pt idx="433">
                  <c:v>-2.7261282426907725</c:v>
                </c:pt>
                <c:pt idx="434">
                  <c:v>-2.346924258724731</c:v>
                </c:pt>
                <c:pt idx="435">
                  <c:v>-1.8890071434571458</c:v>
                </c:pt>
                <c:pt idx="436">
                  <c:v>-1.3574511893093584</c:v>
                </c:pt>
                <c:pt idx="437">
                  <c:v>-0.77332914861686131</c:v>
                </c:pt>
                <c:pt idx="438">
                  <c:v>-0.16641441798385531</c:v>
                </c:pt>
                <c:pt idx="439">
                  <c:v>0.42855887969626993</c:v>
                </c:pt>
                <c:pt idx="440">
                  <c:v>0.97193899991757582</c:v>
                </c:pt>
                <c:pt idx="441">
                  <c:v>1.4188853964647805</c:v>
                </c:pt>
                <c:pt idx="442">
                  <c:v>1.7282214556985014</c:v>
                </c:pt>
                <c:pt idx="443">
                  <c:v>1.881150866913442</c:v>
                </c:pt>
                <c:pt idx="444">
                  <c:v>1.8963822308270342</c:v>
                </c:pt>
                <c:pt idx="445">
                  <c:v>1.829375146723843</c:v>
                </c:pt>
                <c:pt idx="446">
                  <c:v>1.7520039652419421</c:v>
                </c:pt>
                <c:pt idx="447">
                  <c:v>1.7226235517026729</c:v>
                </c:pt>
                <c:pt idx="448">
                  <c:v>1.7644492978339668</c:v>
                </c:pt>
                <c:pt idx="449">
                  <c:v>1.8619368351338519</c:v>
                </c:pt>
                <c:pt idx="450">
                  <c:v>1.9757188465446209</c:v>
                </c:pt>
                <c:pt idx="451">
                  <c:v>2.0636229229104845</c:v>
                </c:pt>
                <c:pt idx="452">
                  <c:v>2.0948505886994711</c:v>
                </c:pt>
                <c:pt idx="453">
                  <c:v>2.0537874237360296</c:v>
                </c:pt>
                <c:pt idx="454">
                  <c:v>1.9373787092592765</c:v>
                </c:pt>
                <c:pt idx="455">
                  <c:v>1.7480265922186984</c:v>
                </c:pt>
                <c:pt idx="456">
                  <c:v>1.4906028161811458</c:v>
                </c:pt>
                <c:pt idx="457">
                  <c:v>1.1766829739379512</c:v>
                </c:pt>
                <c:pt idx="458">
                  <c:v>0.83425307657350356</c:v>
                </c:pt>
                <c:pt idx="459">
                  <c:v>0.51378333952058641</c:v>
                </c:pt>
                <c:pt idx="460">
                  <c:v>0.28076654705492826</c:v>
                </c:pt>
                <c:pt idx="461">
                  <c:v>0.1928304730750178</c:v>
                </c:pt>
                <c:pt idx="462">
                  <c:v>0.27404071292018134</c:v>
                </c:pt>
                <c:pt idx="463">
                  <c:v>0.50287684754413653</c:v>
                </c:pt>
                <c:pt idx="464">
                  <c:v>0.81917144139023268</c:v>
                </c:pt>
                <c:pt idx="465">
                  <c:v>1.1431176544112303</c:v>
                </c:pt>
                <c:pt idx="466">
                  <c:v>1.3986833257710223</c:v>
                </c:pt>
                <c:pt idx="467">
                  <c:v>1.533050658510011</c:v>
                </c:pt>
                <c:pt idx="468">
                  <c:v>1.5276336832081563</c:v>
                </c:pt>
                <c:pt idx="469">
                  <c:v>1.3982112008859124</c:v>
                </c:pt>
                <c:pt idx="470">
                  <c:v>1.1851802349967115</c:v>
                </c:pt>
                <c:pt idx="471">
                  <c:v>0.93981192436288408</c:v>
                </c:pt>
                <c:pt idx="472">
                  <c:v>0.71368595212698027</c:v>
                </c:pt>
                <c:pt idx="473">
                  <c:v>0.55082496606251818</c:v>
                </c:pt>
                <c:pt idx="474">
                  <c:v>0.48264641402398922</c:v>
                </c:pt>
                <c:pt idx="475">
                  <c:v>0.52041250949396844</c:v>
                </c:pt>
                <c:pt idx="476">
                  <c:v>0.64579456825466763</c:v>
                </c:pt>
                <c:pt idx="477">
                  <c:v>0.80451821711133453</c:v>
                </c:pt>
                <c:pt idx="478">
                  <c:v>0.91514223814010554</c:v>
                </c:pt>
                <c:pt idx="479">
                  <c:v>0.89428871168809665</c:v>
                </c:pt>
                <c:pt idx="480">
                  <c:v>0.68696630351683563</c:v>
                </c:pt>
                <c:pt idx="481">
                  <c:v>0.28878621844684355</c:v>
                </c:pt>
                <c:pt idx="482">
                  <c:v>-0.24962098107618408</c:v>
                </c:pt>
                <c:pt idx="483">
                  <c:v>-0.83735119244631517</c:v>
                </c:pt>
                <c:pt idx="484">
                  <c:v>-1.3724806834669665</c:v>
                </c:pt>
                <c:pt idx="485">
                  <c:v>-1.7764955373371338</c:v>
                </c:pt>
                <c:pt idx="486">
                  <c:v>-2.0172496017287749</c:v>
                </c:pt>
                <c:pt idx="487">
                  <c:v>-2.1116016086410063</c:v>
                </c:pt>
                <c:pt idx="488">
                  <c:v>-2.1107508470030378</c:v>
                </c:pt>
                <c:pt idx="489">
                  <c:v>-2.0781962626120611</c:v>
                </c:pt>
                <c:pt idx="490">
                  <c:v>-2.0711071947041662</c:v>
                </c:pt>
                <c:pt idx="491">
                  <c:v>-2.1292228733792014</c:v>
                </c:pt>
                <c:pt idx="492">
                  <c:v>-2.2724737139309141</c:v>
                </c:pt>
                <c:pt idx="493">
                  <c:v>-2.5023048274657289</c:v>
                </c:pt>
                <c:pt idx="494">
                  <c:v>-2.802893750807816</c:v>
                </c:pt>
                <c:pt idx="495">
                  <c:v>-3.1430321160484738</c:v>
                </c:pt>
                <c:pt idx="496">
                  <c:v>-3.4800218834596492</c:v>
                </c:pt>
                <c:pt idx="497">
                  <c:v>-3.7642506781746325</c:v>
                </c:pt>
                <c:pt idx="498">
                  <c:v>-3.9452119855319721</c:v>
                </c:pt>
                <c:pt idx="499">
                  <c:v>-3.9826546556809346</c:v>
                </c:pt>
                <c:pt idx="500">
                  <c:v>-3.8627799258512585</c:v>
                </c:pt>
                <c:pt idx="501">
                  <c:v>-3.6101161977824012</c:v>
                </c:pt>
                <c:pt idx="502">
                  <c:v>-3.2811224460601776</c:v>
                </c:pt>
                <c:pt idx="503">
                  <c:v>-2.943419477518864</c:v>
                </c:pt>
                <c:pt idx="504">
                  <c:v>-2.6522467557121696</c:v>
                </c:pt>
                <c:pt idx="505">
                  <c:v>-2.4376184063799222</c:v>
                </c:pt>
                <c:pt idx="506">
                  <c:v>-2.3050562949741562</c:v>
                </c:pt>
                <c:pt idx="507">
                  <c:v>-2.244168832021598</c:v>
                </c:pt>
                <c:pt idx="508">
                  <c:v>-2.2368019643951835</c:v>
                </c:pt>
                <c:pt idx="509">
                  <c:v>-2.2586850734317974</c:v>
                </c:pt>
                <c:pt idx="510">
                  <c:v>-2.2791179103009815</c:v>
                </c:pt>
                <c:pt idx="511">
                  <c:v>-2.2647268666940557</c:v>
                </c:pt>
                <c:pt idx="512">
                  <c:v>-2.186862626496481</c:v>
                </c:pt>
                <c:pt idx="513">
                  <c:v>-2.0296224601128503</c:v>
                </c:pt>
                <c:pt idx="514">
                  <c:v>-1.7995956995907931</c:v>
                </c:pt>
                <c:pt idx="515">
                  <c:v>-1.5340164654395139</c:v>
                </c:pt>
                <c:pt idx="516">
                  <c:v>-1.2970432043075542</c:v>
                </c:pt>
                <c:pt idx="517">
                  <c:v>-1.1599129157907804</c:v>
                </c:pt>
                <c:pt idx="518">
                  <c:v>-1.1706027949557567</c:v>
                </c:pt>
                <c:pt idx="519">
                  <c:v>-1.3326566990684039</c:v>
                </c:pt>
                <c:pt idx="520">
                  <c:v>-1.6067881023182569</c:v>
                </c:pt>
                <c:pt idx="521">
                  <c:v>-1.9309908011380339</c:v>
                </c:pt>
                <c:pt idx="522">
                  <c:v>-2.2427144436275235</c:v>
                </c:pt>
                <c:pt idx="523">
                  <c:v>-2.4949760892811916</c:v>
                </c:pt>
                <c:pt idx="524">
                  <c:v>-2.6630318760871861</c:v>
                </c:pt>
                <c:pt idx="525">
                  <c:v>-2.7460262109251556</c:v>
                </c:pt>
                <c:pt idx="526">
                  <c:v>-2.7672910024138031</c:v>
                </c:pt>
                <c:pt idx="527">
                  <c:v>-2.7690038435599358</c:v>
                </c:pt>
                <c:pt idx="528">
                  <c:v>-2.7979917421060421</c:v>
                </c:pt>
                <c:pt idx="529">
                  <c:v>-2.8892871667357021</c:v>
                </c:pt>
                <c:pt idx="530">
                  <c:v>-3.0573722930515483</c:v>
                </c:pt>
                <c:pt idx="531">
                  <c:v>-3.2941517409156318</c:v>
                </c:pt>
                <c:pt idx="532">
                  <c:v>-3.5684822271851897</c:v>
                </c:pt>
                <c:pt idx="533">
                  <c:v>-3.8302979890037951</c:v>
                </c:pt>
                <c:pt idx="534">
                  <c:v>-4.019689994699811</c:v>
                </c:pt>
                <c:pt idx="535">
                  <c:v>-4.0829580250908313</c:v>
                </c:pt>
                <c:pt idx="536">
                  <c:v>-3.9887776059262849</c:v>
                </c:pt>
                <c:pt idx="537">
                  <c:v>-3.7363550680525122</c:v>
                </c:pt>
                <c:pt idx="538">
                  <c:v>-3.3553685949129175</c:v>
                </c:pt>
                <c:pt idx="539">
                  <c:v>-2.9012624042875594</c:v>
                </c:pt>
                <c:pt idx="540">
                  <c:v>-2.4443612607086371</c:v>
                </c:pt>
                <c:pt idx="541">
                  <c:v>-2.0522386975148121</c:v>
                </c:pt>
                <c:pt idx="542">
                  <c:v>-1.7704371564528498</c:v>
                </c:pt>
                <c:pt idx="543">
                  <c:v>-1.6078477186315177</c:v>
                </c:pt>
                <c:pt idx="544">
                  <c:v>-1.5365744478562282</c:v>
                </c:pt>
                <c:pt idx="545">
                  <c:v>-1.507185809752519</c:v>
                </c:pt>
                <c:pt idx="546">
                  <c:v>-1.4717404842376691</c:v>
                </c:pt>
                <c:pt idx="547">
                  <c:v>-1.3984916911405663</c:v>
                </c:pt>
                <c:pt idx="548">
                  <c:v>-1.2761993127710669</c:v>
                </c:pt>
                <c:pt idx="549">
                  <c:v>-1.1129536768969355</c:v>
                </c:pt>
                <c:pt idx="550">
                  <c:v>-0.93070389242733143</c:v>
                </c:pt>
                <c:pt idx="551">
                  <c:v>-0.7592200882294593</c:v>
                </c:pt>
                <c:pt idx="552">
                  <c:v>-0.6317409355850776</c:v>
                </c:pt>
                <c:pt idx="553">
                  <c:v>-0.58134393065291246</c:v>
                </c:pt>
                <c:pt idx="554">
                  <c:v>-0.63492316292489237</c:v>
                </c:pt>
                <c:pt idx="555">
                  <c:v>-0.80467076796819104</c:v>
                </c:pt>
                <c:pt idx="556">
                  <c:v>-1.0782939679920662</c:v>
                </c:pt>
                <c:pt idx="557">
                  <c:v>-1.4138323833398949</c:v>
                </c:pt>
                <c:pt idx="558">
                  <c:v>-1.7458808135022119</c:v>
                </c:pt>
                <c:pt idx="559">
                  <c:v>-2.0035626268123861</c:v>
                </c:pt>
                <c:pt idx="560">
                  <c:v>-2.1328314132988435</c:v>
                </c:pt>
                <c:pt idx="561">
                  <c:v>-2.1121966779670278</c:v>
                </c:pt>
                <c:pt idx="562">
                  <c:v>-1.9580222484381744</c:v>
                </c:pt>
                <c:pt idx="563">
                  <c:v>-1.7184384406051201</c:v>
                </c:pt>
                <c:pt idx="564">
                  <c:v>-1.462180668159442</c:v>
                </c:pt>
                <c:pt idx="565">
                  <c:v>-1.2610074958818789</c:v>
                </c:pt>
                <c:pt idx="566">
                  <c:v>-1.1696216014816472</c:v>
                </c:pt>
                <c:pt idx="567">
                  <c:v>-1.2093296828953648</c:v>
                </c:pt>
                <c:pt idx="568">
                  <c:v>-1.3646330559516642</c:v>
                </c:pt>
                <c:pt idx="569">
                  <c:v>-1.5916417133720469</c:v>
                </c:pt>
                <c:pt idx="570">
                  <c:v>-1.8340484513079405</c:v>
                </c:pt>
                <c:pt idx="571">
                  <c:v>-2.0382550669943567</c:v>
                </c:pt>
                <c:pt idx="572">
                  <c:v>-2.1612778406809339</c:v>
                </c:pt>
                <c:pt idx="573">
                  <c:v>-2.1763753465869833</c:v>
                </c:pt>
                <c:pt idx="574">
                  <c:v>-2.0777277731720116</c:v>
                </c:pt>
                <c:pt idx="575">
                  <c:v>-1.8861994002671782</c:v>
                </c:pt>
                <c:pt idx="576">
                  <c:v>-1.6515374726013208</c:v>
                </c:pt>
                <c:pt idx="577">
                  <c:v>-1.4445497497697068</c:v>
                </c:pt>
                <c:pt idx="578">
                  <c:v>-1.3395127793226156</c:v>
                </c:pt>
                <c:pt idx="579">
                  <c:v>-1.3906240532284251</c:v>
                </c:pt>
                <c:pt idx="580">
                  <c:v>-1.6122403424233172</c:v>
                </c:pt>
                <c:pt idx="581">
                  <c:v>-1.9696764664395734</c:v>
                </c:pt>
                <c:pt idx="582">
                  <c:v>-2.3862253426409787</c:v>
                </c:pt>
                <c:pt idx="583">
                  <c:v>-2.7670624013990128</c:v>
                </c:pt>
                <c:pt idx="584">
                  <c:v>-3.0306220794206125</c:v>
                </c:pt>
                <c:pt idx="585">
                  <c:v>-3.1310195259968996</c:v>
                </c:pt>
                <c:pt idx="586">
                  <c:v>-3.0643221388625719</c:v>
                </c:pt>
                <c:pt idx="587">
                  <c:v>-2.8568464871495931</c:v>
                </c:pt>
                <c:pt idx="588">
                  <c:v>-2.5482868520433386</c:v>
                </c:pt>
                <c:pt idx="589">
                  <c:v>-2.1794587938005416</c:v>
                </c:pt>
                <c:pt idx="590">
                  <c:v>-1.7859051581472143</c:v>
                </c:pt>
                <c:pt idx="591">
                  <c:v>-1.3996041946332236</c:v>
                </c:pt>
                <c:pt idx="592">
                  <c:v>-1.0513698742451028</c:v>
                </c:pt>
                <c:pt idx="593">
                  <c:v>-0.76843913337763581</c:v>
                </c:pt>
                <c:pt idx="594">
                  <c:v>-0.56709407357608532</c:v>
                </c:pt>
                <c:pt idx="595">
                  <c:v>-0.44247042080935312</c:v>
                </c:pt>
                <c:pt idx="596">
                  <c:v>-0.3655102638637327</c:v>
                </c:pt>
                <c:pt idx="597">
                  <c:v>-0.29067837140139502</c:v>
                </c:pt>
                <c:pt idx="598">
                  <c:v>-0.17322558164596624</c:v>
                </c:pt>
                <c:pt idx="599">
                  <c:v>1.057758401421911E-2</c:v>
                </c:pt>
                <c:pt idx="600">
                  <c:v>0.25389534235000566</c:v>
                </c:pt>
                <c:pt idx="601">
                  <c:v>0.5244998826700098</c:v>
                </c:pt>
                <c:pt idx="602">
                  <c:v>0.77876919595634198</c:v>
                </c:pt>
                <c:pt idx="603">
                  <c:v>0.97757136208169559</c:v>
                </c:pt>
                <c:pt idx="604">
                  <c:v>1.0943700118976472</c:v>
                </c:pt>
                <c:pt idx="605">
                  <c:v>1.1161580971058667</c:v>
                </c:pt>
                <c:pt idx="606">
                  <c:v>1.0425645928172496</c:v>
                </c:pt>
                <c:pt idx="607">
                  <c:v>0.88666357450625399</c:v>
                </c:pt>
                <c:pt idx="608">
                  <c:v>0.67790977832148969</c:v>
                </c:pt>
                <c:pt idx="609">
                  <c:v>0.46369729760815043</c:v>
                </c:pt>
                <c:pt idx="610">
                  <c:v>0.30518605165621743</c:v>
                </c:pt>
                <c:pt idx="611">
                  <c:v>0.26378257572650815</c:v>
                </c:pt>
                <c:pt idx="612">
                  <c:v>0.38111628241398671</c:v>
                </c:pt>
                <c:pt idx="613">
                  <c:v>0.66112384813673264</c:v>
                </c:pt>
                <c:pt idx="614">
                  <c:v>1.0640869535067485</c:v>
                </c:pt>
                <c:pt idx="615">
                  <c:v>1.5166184314910078</c:v>
                </c:pt>
                <c:pt idx="616">
                  <c:v>1.9332041012890164</c:v>
                </c:pt>
                <c:pt idx="617">
                  <c:v>2.2391171288840881</c:v>
                </c:pt>
                <c:pt idx="618">
                  <c:v>2.3867844457135443</c:v>
                </c:pt>
                <c:pt idx="619">
                  <c:v>2.3652904910199744</c:v>
                </c:pt>
                <c:pt idx="620">
                  <c:v>2.2020357075859485</c:v>
                </c:pt>
                <c:pt idx="621">
                  <c:v>1.9543333754819958</c:v>
                </c:pt>
                <c:pt idx="622">
                  <c:v>1.6949859226451183</c:v>
                </c:pt>
                <c:pt idx="623">
                  <c:v>1.4920802747502031</c:v>
                </c:pt>
                <c:pt idx="624">
                  <c:v>1.3897477020235611</c:v>
                </c:pt>
                <c:pt idx="625">
                  <c:v>1.3971639503450941</c:v>
                </c:pt>
                <c:pt idx="626">
                  <c:v>1.490459826062706</c:v>
                </c:pt>
                <c:pt idx="627">
                  <c:v>1.6259189686354452</c:v>
                </c:pt>
                <c:pt idx="628">
                  <c:v>1.7547208894701556</c:v>
                </c:pt>
                <c:pt idx="629">
                  <c:v>1.8303112475311045</c:v>
                </c:pt>
                <c:pt idx="630">
                  <c:v>1.8134266401038439</c:v>
                </c:pt>
                <c:pt idx="631">
                  <c:v>1.6804311468320725</c:v>
                </c:pt>
                <c:pt idx="632">
                  <c:v>1.4323826730251306</c:v>
                </c:pt>
                <c:pt idx="633">
                  <c:v>1.1008644717581131</c:v>
                </c:pt>
                <c:pt idx="634">
                  <c:v>0.74528116864316607</c:v>
                </c:pt>
                <c:pt idx="635">
                  <c:v>0.43846110561314794</c:v>
                </c:pt>
                <c:pt idx="636">
                  <c:v>0.24144816924543974</c:v>
                </c:pt>
                <c:pt idx="637">
                  <c:v>0.17956124158466563</c:v>
                </c:pt>
                <c:pt idx="638">
                  <c:v>0.23231687089976141</c:v>
                </c:pt>
                <c:pt idx="639">
                  <c:v>0.34118061030612229</c:v>
                </c:pt>
                <c:pt idx="640">
                  <c:v>0.43053942392854044</c:v>
                </c:pt>
                <c:pt idx="641">
                  <c:v>0.43210443679024108</c:v>
                </c:pt>
                <c:pt idx="642">
                  <c:v>0.30515118556864079</c:v>
                </c:pt>
                <c:pt idx="643">
                  <c:v>4.3951739283169332E-2</c:v>
                </c:pt>
                <c:pt idx="644">
                  <c:v>-0.32719356522840537</c:v>
                </c:pt>
                <c:pt idx="645">
                  <c:v>-0.76374355133841898</c:v>
                </c:pt>
                <c:pt idx="646">
                  <c:v>-1.2052698941791742</c:v>
                </c:pt>
                <c:pt idx="647">
                  <c:v>-1.5767250727204696</c:v>
                </c:pt>
                <c:pt idx="648">
                  <c:v>-1.7964170645264996</c:v>
                </c:pt>
                <c:pt idx="649">
                  <c:v>-1.7949252514278167</c:v>
                </c:pt>
                <c:pt idx="650">
                  <c:v>-1.5422052180065811</c:v>
                </c:pt>
                <c:pt idx="651">
                  <c:v>-1.0680869432056634</c:v>
                </c:pt>
                <c:pt idx="652">
                  <c:v>-0.4589841330752642</c:v>
                </c:pt>
                <c:pt idx="653">
                  <c:v>0.17039976751103167</c:v>
                </c:pt>
                <c:pt idx="654">
                  <c:v>0.71441971905091251</c:v>
                </c:pt>
                <c:pt idx="655">
                  <c:v>1.1057467986555654</c:v>
                </c:pt>
                <c:pt idx="656">
                  <c:v>1.3250420829829037</c:v>
                </c:pt>
                <c:pt idx="657">
                  <c:v>1.3942520092515374</c:v>
                </c:pt>
                <c:pt idx="658">
                  <c:v>1.360039893318624</c:v>
                </c:pt>
                <c:pt idx="659">
                  <c:v>1.2755734359516804</c:v>
                </c:pt>
                <c:pt idx="660">
                  <c:v>1.1900315424975216</c:v>
                </c:pt>
                <c:pt idx="661">
                  <c:v>1.1421548198251159</c:v>
                </c:pt>
                <c:pt idx="662">
                  <c:v>1.1571627504685342</c:v>
                </c:pt>
                <c:pt idx="663">
                  <c:v>1.2430675766047301</c:v>
                </c:pt>
                <c:pt idx="664">
                  <c:v>1.3867205556701203</c:v>
                </c:pt>
                <c:pt idx="665">
                  <c:v>1.5519730308476603</c:v>
                </c:pt>
                <c:pt idx="666">
                  <c:v>1.6833709793932283</c:v>
                </c:pt>
                <c:pt idx="667">
                  <c:v>1.7198938026147719</c:v>
                </c:pt>
                <c:pt idx="668">
                  <c:v>1.6156532308634581</c:v>
                </c:pt>
                <c:pt idx="669">
                  <c:v>1.3590169759357671</c:v>
                </c:pt>
                <c:pt idx="670">
                  <c:v>0.979507128981983</c:v>
                </c:pt>
                <c:pt idx="671">
                  <c:v>0.5387241331969993</c:v>
                </c:pt>
                <c:pt idx="672">
                  <c:v>0.11171056768473585</c:v>
                </c:pt>
                <c:pt idx="673">
                  <c:v>-0.23481570447192301</c:v>
                </c:pt>
                <c:pt idx="674">
                  <c:v>-0.46013281801167477</c:v>
                </c:pt>
                <c:pt idx="675">
                  <c:v>-0.55856195092201011</c:v>
                </c:pt>
                <c:pt idx="676">
                  <c:v>-0.55767075629795071</c:v>
                </c:pt>
                <c:pt idx="677">
                  <c:v>-0.50874361045220129</c:v>
                </c:pt>
                <c:pt idx="678">
                  <c:v>-0.47233870625495722</c:v>
                </c:pt>
                <c:pt idx="679">
                  <c:v>-0.50212182893472379</c:v>
                </c:pt>
                <c:pt idx="680">
                  <c:v>-0.63132100070223862</c:v>
                </c:pt>
                <c:pt idx="681">
                  <c:v>-0.86976748178986707</c:v>
                </c:pt>
                <c:pt idx="682">
                  <c:v>-1.2058194367324577</c:v>
                </c:pt>
                <c:pt idx="683">
                  <c:v>-1.6100503539337803</c:v>
                </c:pt>
                <c:pt idx="684">
                  <c:v>-2.0377945742186343</c:v>
                </c:pt>
                <c:pt idx="685">
                  <c:v>-2.4313743798171736</c:v>
                </c:pt>
                <c:pt idx="686">
                  <c:v>-2.7306250105885859</c:v>
                </c:pt>
                <c:pt idx="687">
                  <c:v>-2.8883817266015406</c:v>
                </c:pt>
                <c:pt idx="688">
                  <c:v>-2.8858365802203867</c:v>
                </c:pt>
                <c:pt idx="689">
                  <c:v>-2.7405749635003911</c:v>
                </c:pt>
                <c:pt idx="690">
                  <c:v>-2.5017099666463944</c:v>
                </c:pt>
                <c:pt idx="691">
                  <c:v>-2.2345943526529188</c:v>
                </c:pt>
                <c:pt idx="692">
                  <c:v>-1.9996948107419621</c:v>
                </c:pt>
                <c:pt idx="693">
                  <c:v>-1.8346634933396273</c:v>
                </c:pt>
                <c:pt idx="694">
                  <c:v>-1.7486841421136059</c:v>
                </c:pt>
                <c:pt idx="695">
                  <c:v>-1.7267262888524446</c:v>
                </c:pt>
                <c:pt idx="696">
                  <c:v>-1.7403296255232643</c:v>
                </c:pt>
                <c:pt idx="697">
                  <c:v>-1.7606980332776017</c:v>
                </c:pt>
                <c:pt idx="698">
                  <c:v>-1.7657650451668911</c:v>
                </c:pt>
                <c:pt idx="699">
                  <c:v>-1.7406822466017557</c:v>
                </c:pt>
                <c:pt idx="700">
                  <c:v>-1.674123871523667</c:v>
                </c:pt>
                <c:pt idx="701">
                  <c:v>-1.5579775384462922</c:v>
                </c:pt>
                <c:pt idx="702">
                  <c:v>-1.3917400053537934</c:v>
                </c:pt>
                <c:pt idx="703">
                  <c:v>-1.1892624713261328</c:v>
                </c:pt>
                <c:pt idx="704">
                  <c:v>-0.98352180914405474</c:v>
                </c:pt>
                <c:pt idx="705">
                  <c:v>-0.82058941320899648</c:v>
                </c:pt>
                <c:pt idx="706">
                  <c:v>-0.74501919395783367</c:v>
                </c:pt>
                <c:pt idx="707">
                  <c:v>-0.78209335137816027</c:v>
                </c:pt>
                <c:pt idx="708">
                  <c:v>-0.92348592596895507</c:v>
                </c:pt>
                <c:pt idx="709">
                  <c:v>-1.1246222275144901</c:v>
                </c:pt>
                <c:pt idx="710">
                  <c:v>-1.318214940674163</c:v>
                </c:pt>
                <c:pt idx="711">
                  <c:v>-1.4343110673567807</c:v>
                </c:pt>
                <c:pt idx="712">
                  <c:v>-1.4173531602410687</c:v>
                </c:pt>
                <c:pt idx="713">
                  <c:v>-1.2387409806251506</c:v>
                </c:pt>
                <c:pt idx="714">
                  <c:v>-0.90282209129894309</c:v>
                </c:pt>
                <c:pt idx="715">
                  <c:v>-0.44333008107016963</c:v>
                </c:pt>
                <c:pt idx="716">
                  <c:v>8.5858860436608647E-2</c:v>
                </c:pt>
                <c:pt idx="717">
                  <c:v>0.6233492984491239</c:v>
                </c:pt>
                <c:pt idx="718">
                  <c:v>1.1174324856084934</c:v>
                </c:pt>
                <c:pt idx="719">
                  <c:v>1.5380027925266935</c:v>
                </c:pt>
                <c:pt idx="720">
                  <c:v>1.8788041770458213</c:v>
                </c:pt>
                <c:pt idx="721">
                  <c:v>2.1530532118152159</c:v>
                </c:pt>
                <c:pt idx="722">
                  <c:v>2.3889888577601481</c:v>
                </c:pt>
                <c:pt idx="723">
                  <c:v>2.6274357175125784</c:v>
                </c:pt>
                <c:pt idx="724">
                  <c:v>2.9153259256306798</c:v>
                </c:pt>
                <c:pt idx="725">
                  <c:v>3.2921209510634908</c:v>
                </c:pt>
                <c:pt idx="726">
                  <c:v>3.7714986976455207</c:v>
                </c:pt>
                <c:pt idx="727">
                  <c:v>4.3306914532885799</c:v>
                </c:pt>
                <c:pt idx="728">
                  <c:v>4.9111275146989222</c:v>
                </c:pt>
                <c:pt idx="729">
                  <c:v>5.4299598897204637</c:v>
                </c:pt>
                <c:pt idx="730">
                  <c:v>5.8022201481987397</c:v>
                </c:pt>
                <c:pt idx="731">
                  <c:v>5.9699573236353203</c:v>
                </c:pt>
                <c:pt idx="732">
                  <c:v>5.9224540205562768</c:v>
                </c:pt>
                <c:pt idx="733">
                  <c:v>5.6957941546159585</c:v>
                </c:pt>
                <c:pt idx="734">
                  <c:v>5.3559031170957176</c:v>
                </c:pt>
                <c:pt idx="735">
                  <c:v>4.9708225214305992</c:v>
                </c:pt>
                <c:pt idx="736">
                  <c:v>4.5893231389277087</c:v>
                </c:pt>
                <c:pt idx="737">
                  <c:v>4.2363798966740829</c:v>
                </c:pt>
                <c:pt idx="738">
                  <c:v>3.9230001180925758</c:v>
                </c:pt>
                <c:pt idx="739">
                  <c:v>3.6550794802606079</c:v>
                </c:pt>
                <c:pt idx="740">
                  <c:v>3.4321433548979874</c:v>
                </c:pt>
                <c:pt idx="741">
                  <c:v>3.2420049868524048</c:v>
                </c:pt>
                <c:pt idx="742">
                  <c:v>3.05612205385285</c:v>
                </c:pt>
                <c:pt idx="743">
                  <c:v>2.8331052448381371</c:v>
                </c:pt>
                <c:pt idx="744">
                  <c:v>2.5315642810481407</c:v>
                </c:pt>
                <c:pt idx="745">
                  <c:v>2.1292169021771206</c:v>
                </c:pt>
                <c:pt idx="746">
                  <c:v>1.6370093364487646</c:v>
                </c:pt>
                <c:pt idx="747">
                  <c:v>1.1001400910317878</c:v>
                </c:pt>
                <c:pt idx="748">
                  <c:v>0.58089195608215982</c:v>
                </c:pt>
                <c:pt idx="749">
                  <c:v>0.13518143730128412</c:v>
                </c:pt>
                <c:pt idx="750">
                  <c:v>-0.20315676248248937</c:v>
                </c:pt>
                <c:pt idx="751">
                  <c:v>-0.42534617838614125</c:v>
                </c:pt>
                <c:pt idx="752">
                  <c:v>-0.54196573158397376</c:v>
                </c:pt>
                <c:pt idx="753">
                  <c:v>-0.57472259222584587</c:v>
                </c:pt>
                <c:pt idx="754">
                  <c:v>-0.55072014647371603</c:v>
                </c:pt>
                <c:pt idx="755">
                  <c:v>-0.5017053677755241</c:v>
                </c:pt>
                <c:pt idx="756">
                  <c:v>-0.46287544159328226</c:v>
                </c:pt>
                <c:pt idx="757">
                  <c:v>-0.46324539710493651</c:v>
                </c:pt>
                <c:pt idx="758">
                  <c:v>-0.51532450668952057</c:v>
                </c:pt>
                <c:pt idx="759">
                  <c:v>-0.60554519295692422</c:v>
                </c:pt>
                <c:pt idx="760">
                  <c:v>-0.69158917139558207</c:v>
                </c:pt>
                <c:pt idx="761">
                  <c:v>-0.70954000073320656</c:v>
                </c:pt>
                <c:pt idx="762">
                  <c:v>-0.58937608669785835</c:v>
                </c:pt>
                <c:pt idx="763">
                  <c:v>-0.27708955898004384</c:v>
                </c:pt>
                <c:pt idx="764">
                  <c:v>0.2430004039231464</c:v>
                </c:pt>
                <c:pt idx="765">
                  <c:v>0.93900259277399778</c:v>
                </c:pt>
                <c:pt idx="766">
                  <c:v>1.7396682518370004</c:v>
                </c:pt>
                <c:pt idx="767">
                  <c:v>2.5556387848713804</c:v>
                </c:pt>
                <c:pt idx="768">
                  <c:v>3.3049747610793374</c:v>
                </c:pt>
                <c:pt idx="769">
                  <c:v>3.934665969189473</c:v>
                </c:pt>
                <c:pt idx="770">
                  <c:v>4.4293614152599758</c:v>
                </c:pt>
                <c:pt idx="771">
                  <c:v>4.8078024247113369</c:v>
                </c:pt>
                <c:pt idx="772">
                  <c:v>5.1104519226971759</c:v>
                </c:pt>
                <c:pt idx="773">
                  <c:v>5.3823383205077198</c:v>
                </c:pt>
                <c:pt idx="774">
                  <c:v>5.6562616193995741</c:v>
                </c:pt>
                <c:pt idx="775">
                  <c:v>5.9463016846600683</c:v>
                </c:pt>
                <c:pt idx="776">
                  <c:v>6.2491218447685215</c:v>
                </c:pt>
                <c:pt idx="777">
                  <c:v>6.5504618532517354</c:v>
                </c:pt>
                <c:pt idx="778">
                  <c:v>6.8269405785728869</c:v>
                </c:pt>
                <c:pt idx="779">
                  <c:v>7.0399666954489284</c:v>
                </c:pt>
                <c:pt idx="780">
                  <c:v>7.1357420192045282</c:v>
                </c:pt>
                <c:pt idx="781">
                  <c:v>7.0592704660752199</c:v>
                </c:pt>
                <c:pt idx="782">
                  <c:v>6.7752649924334314</c:v>
                </c:pt>
                <c:pt idx="783">
                  <c:v>6.2843231909415262</c:v>
                </c:pt>
                <c:pt idx="784">
                  <c:v>5.6278014147982844</c:v>
                </c:pt>
                <c:pt idx="785">
                  <c:v>4.8751597088925953</c:v>
                </c:pt>
                <c:pt idx="786">
                  <c:v>4.1014672973576696</c:v>
                </c:pt>
                <c:pt idx="787">
                  <c:v>3.3680021587540114</c:v>
                </c:pt>
                <c:pt idx="788">
                  <c:v>2.7132971111465891</c:v>
                </c:pt>
                <c:pt idx="789">
                  <c:v>2.1544623199631183</c:v>
                </c:pt>
                <c:pt idx="790">
                  <c:v>1.6936100125312805</c:v>
                </c:pt>
                <c:pt idx="791">
                  <c:v>1.3231864545275187</c:v>
                </c:pt>
                <c:pt idx="792">
                  <c:v>1.0248843019499498</c:v>
                </c:pt>
                <c:pt idx="793">
                  <c:v>0.76550325313035217</c:v>
                </c:pt>
                <c:pt idx="794">
                  <c:v>0.49809329737635261</c:v>
                </c:pt>
                <c:pt idx="795">
                  <c:v>0.1772941535010063</c:v>
                </c:pt>
                <c:pt idx="796">
                  <c:v>-0.21820517059634628</c:v>
                </c:pt>
                <c:pt idx="797">
                  <c:v>-0.67193291380124809</c:v>
                </c:pt>
                <c:pt idx="798">
                  <c:v>-1.1315710886436334</c:v>
                </c:pt>
                <c:pt idx="799">
                  <c:v>-1.5249635533374881</c:v>
                </c:pt>
                <c:pt idx="800">
                  <c:v>-1.779773581553906</c:v>
                </c:pt>
                <c:pt idx="801">
                  <c:v>-1.8437043805332727</c:v>
                </c:pt>
                <c:pt idx="802">
                  <c:v>-1.7029531378956384</c:v>
                </c:pt>
                <c:pt idx="803">
                  <c:v>-1.3895827207495171</c:v>
                </c:pt>
                <c:pt idx="804">
                  <c:v>-0.97346412697258988</c:v>
                </c:pt>
                <c:pt idx="805">
                  <c:v>-0.54310582928797746</c:v>
                </c:pt>
                <c:pt idx="806">
                  <c:v>-0.18144952812615572</c:v>
                </c:pt>
                <c:pt idx="807">
                  <c:v>5.667587325853371E-2</c:v>
                </c:pt>
                <c:pt idx="808">
                  <c:v>0.15787173018735859</c:v>
                </c:pt>
                <c:pt idx="809">
                  <c:v>0.15032854500938758</c:v>
                </c:pt>
                <c:pt idx="810">
                  <c:v>9.0849445146671912E-2</c:v>
                </c:pt>
                <c:pt idx="811">
                  <c:v>4.6917666407191701E-2</c:v>
                </c:pt>
                <c:pt idx="812">
                  <c:v>7.7258972560657058E-2</c:v>
                </c:pt>
                <c:pt idx="813">
                  <c:v>0.21878141164779508</c:v>
                </c:pt>
                <c:pt idx="814">
                  <c:v>0.48229576910243166</c:v>
                </c:pt>
                <c:pt idx="815">
                  <c:v>0.85290524889440866</c:v>
                </c:pt>
                <c:pt idx="816">
                  <c:v>1.293014375602495</c:v>
                </c:pt>
                <c:pt idx="817">
                  <c:v>1.7463735026471721</c:v>
                </c:pt>
                <c:pt idx="818">
                  <c:v>2.1455522460095979</c:v>
                </c:pt>
                <c:pt idx="819">
                  <c:v>2.4261324510854791</c:v>
                </c:pt>
                <c:pt idx="820">
                  <c:v>2.5421422544647618</c:v>
                </c:pt>
                <c:pt idx="821">
                  <c:v>2.4805182604228704</c:v>
                </c:pt>
                <c:pt idx="822">
                  <c:v>2.2685636317028677</c:v>
                </c:pt>
                <c:pt idx="823">
                  <c:v>1.9674086535678152</c:v>
                </c:pt>
                <c:pt idx="824">
                  <c:v>1.6536683299962185</c:v>
                </c:pt>
                <c:pt idx="825">
                  <c:v>1.3948700392947453</c:v>
                </c:pt>
                <c:pt idx="826">
                  <c:v>1.2311053731862216</c:v>
                </c:pt>
                <c:pt idx="827">
                  <c:v>1.1703622586586875</c:v>
                </c:pt>
                <c:pt idx="828">
                  <c:v>1.1923473337117343</c:v>
                </c:pt>
                <c:pt idx="829">
                  <c:v>1.2585820345317595</c:v>
                </c:pt>
                <c:pt idx="830">
                  <c:v>1.323124699732835</c:v>
                </c:pt>
                <c:pt idx="831">
                  <c:v>1.3428965982268819</c:v>
                </c:pt>
                <c:pt idx="832">
                  <c:v>1.2867794282296108</c:v>
                </c:pt>
                <c:pt idx="833">
                  <c:v>1.1406256416264684</c:v>
                </c:pt>
                <c:pt idx="834">
                  <c:v>0.9070868316818671</c:v>
                </c:pt>
                <c:pt idx="835">
                  <c:v>0.60311094802968535</c:v>
                </c:pt>
                <c:pt idx="836">
                  <c:v>0.2606464729589566</c:v>
                </c:pt>
                <c:pt idx="837">
                  <c:v>-7.1397006511688649E-2</c:v>
                </c:pt>
                <c:pt idx="838">
                  <c:v>-0.33497671169393212</c:v>
                </c:pt>
                <c:pt idx="839">
                  <c:v>-0.48377176242716141</c:v>
                </c:pt>
                <c:pt idx="840">
                  <c:v>-0.50698210561976675</c:v>
                </c:pt>
                <c:pt idx="841">
                  <c:v>-0.44171182197682968</c:v>
                </c:pt>
                <c:pt idx="842">
                  <c:v>-0.36676626696306108</c:v>
                </c:pt>
                <c:pt idx="843">
                  <c:v>-0.37741826211704915</c:v>
                </c:pt>
                <c:pt idx="844">
                  <c:v>-0.55023881267098762</c:v>
                </c:pt>
                <c:pt idx="845">
                  <c:v>-0.913960148306453</c:v>
                </c:pt>
                <c:pt idx="846">
                  <c:v>-1.4424985997817084</c:v>
                </c:pt>
                <c:pt idx="847">
                  <c:v>-2.0694394672618177</c:v>
                </c:pt>
                <c:pt idx="848">
                  <c:v>-2.7120286997626786</c:v>
                </c:pt>
                <c:pt idx="849">
                  <c:v>-3.2947888654821034</c:v>
                </c:pt>
                <c:pt idx="850">
                  <c:v>-3.7633886898265132</c:v>
                </c:pt>
                <c:pt idx="851">
                  <c:v>-4.0906997428220828</c:v>
                </c:pt>
                <c:pt idx="852">
                  <c:v>-4.2765673398971522</c:v>
                </c:pt>
                <c:pt idx="853">
                  <c:v>-4.3437534851186381</c:v>
                </c:pt>
                <c:pt idx="854">
                  <c:v>-4.3341008565005108</c:v>
                </c:pt>
                <c:pt idx="855">
                  <c:v>-4.3057590863283908</c:v>
                </c:pt>
                <c:pt idx="856">
                  <c:v>-4.3237185127594859</c:v>
                </c:pt>
                <c:pt idx="857">
                  <c:v>-4.4407873644548275</c:v>
                </c:pt>
                <c:pt idx="858">
                  <c:v>-4.6759280387093014</c:v>
                </c:pt>
                <c:pt idx="859">
                  <c:v>-4.9998051418977596</c:v>
                </c:pt>
                <c:pt idx="860">
                  <c:v>-5.3409846249748645</c:v>
                </c:pt>
                <c:pt idx="861">
                  <c:v>-5.6131974388571333</c:v>
                </c:pt>
                <c:pt idx="862">
                  <c:v>-5.7498199799481542</c:v>
                </c:pt>
                <c:pt idx="863">
                  <c:v>-5.7264379333047266</c:v>
                </c:pt>
                <c:pt idx="864">
                  <c:v>-5.5628436032463489</c:v>
                </c:pt>
                <c:pt idx="865">
                  <c:v>-5.3102336350609241</c:v>
                </c:pt>
                <c:pt idx="866">
                  <c:v>-5.0315213483922587</c:v>
                </c:pt>
                <c:pt idx="867">
                  <c:v>-4.7851386350743876</c:v>
                </c:pt>
                <c:pt idx="868">
                  <c:v>-4.6125174550449115</c:v>
                </c:pt>
                <c:pt idx="869">
                  <c:v>-4.5298494030447536</c:v>
                </c:pt>
                <c:pt idx="870">
                  <c:v>-4.5291774413164889</c:v>
                </c:pt>
                <c:pt idx="871">
                  <c:v>-4.5868226219625994</c:v>
                </c:pt>
                <c:pt idx="872">
                  <c:v>-4.6696380166446403</c:v>
                </c:pt>
                <c:pt idx="873">
                  <c:v>-4.7362062370075861</c:v>
                </c:pt>
                <c:pt idx="874">
                  <c:v>-4.7370961273417711</c:v>
                </c:pt>
                <c:pt idx="875">
                  <c:v>-4.6220920226153162</c:v>
                </c:pt>
                <c:pt idx="876">
                  <c:v>-4.3571298122405961</c:v>
                </c:pt>
                <c:pt idx="877">
                  <c:v>-3.9413293985759461</c:v>
                </c:pt>
                <c:pt idx="878">
                  <c:v>-3.4142252276925436</c:v>
                </c:pt>
                <c:pt idx="879">
                  <c:v>-2.8484270572662314</c:v>
                </c:pt>
                <c:pt idx="880">
                  <c:v>-2.3307090086095443</c:v>
                </c:pt>
                <c:pt idx="881">
                  <c:v>-1.9376455615548502</c:v>
                </c:pt>
                <c:pt idx="882">
                  <c:v>-1.7148937521611918</c:v>
                </c:pt>
                <c:pt idx="883">
                  <c:v>-1.6654890959753683</c:v>
                </c:pt>
                <c:pt idx="884">
                  <c:v>-1.7506174594163868</c:v>
                </c:pt>
                <c:pt idx="885">
                  <c:v>-1.9036623984575243</c:v>
                </c:pt>
                <c:pt idx="886">
                  <c:v>-2.0527215538655987</c:v>
                </c:pt>
                <c:pt idx="887">
                  <c:v>-2.1406994260409276</c:v>
                </c:pt>
                <c:pt idx="888">
                  <c:v>-2.1341356924351502</c:v>
                </c:pt>
                <c:pt idx="889">
                  <c:v>-2.0251943337566689</c:v>
                </c:pt>
                <c:pt idx="890">
                  <c:v>-1.8312530000420155</c:v>
                </c:pt>
                <c:pt idx="891">
                  <c:v>-1.5937422364950162</c:v>
                </c:pt>
                <c:pt idx="892">
                  <c:v>-1.3771914173574993</c:v>
                </c:pt>
                <c:pt idx="893">
                  <c:v>-1.2583633521023909</c:v>
                </c:pt>
                <c:pt idx="894">
                  <c:v>-1.3062007462277117</c:v>
                </c:pt>
                <c:pt idx="895">
                  <c:v>-1.5569333819782016</c:v>
                </c:pt>
                <c:pt idx="896">
                  <c:v>-1.997034332331487</c:v>
                </c:pt>
                <c:pt idx="897">
                  <c:v>-2.5618408076903365</c:v>
                </c:pt>
                <c:pt idx="898">
                  <c:v>-3.1526482876609312</c:v>
                </c:pt>
                <c:pt idx="899">
                  <c:v>-3.6656095166416685</c:v>
                </c:pt>
                <c:pt idx="900">
                  <c:v>-4.0226790300186899</c:v>
                </c:pt>
                <c:pt idx="901">
                  <c:v>-4.1909986199701494</c:v>
                </c:pt>
                <c:pt idx="902">
                  <c:v>-4.1860273962511689</c:v>
                </c:pt>
                <c:pt idx="903">
                  <c:v>-4.0618241350440387</c:v>
                </c:pt>
                <c:pt idx="904">
                  <c:v>-3.8926636778256438</c:v>
                </c:pt>
                <c:pt idx="905">
                  <c:v>-3.7529161283198489</c:v>
                </c:pt>
                <c:pt idx="906">
                  <c:v>-3.6991732918164271</c:v>
                </c:pt>
                <c:pt idx="907">
                  <c:v>-3.7576339271138663</c:v>
                </c:pt>
                <c:pt idx="908">
                  <c:v>-3.9189274039338575</c:v>
                </c:pt>
                <c:pt idx="909">
                  <c:v>-4.1418997890808953</c:v>
                </c:pt>
                <c:pt idx="910">
                  <c:v>-4.36575299150803</c:v>
                </c:pt>
                <c:pt idx="911">
                  <c:v>-4.5238385200500426</c:v>
                </c:pt>
                <c:pt idx="912">
                  <c:v>-4.5569734012379319</c:v>
                </c:pt>
                <c:pt idx="913">
                  <c:v>-4.4246156916898789</c:v>
                </c:pt>
                <c:pt idx="914">
                  <c:v>-4.1158083466922486</c:v>
                </c:pt>
                <c:pt idx="915">
                  <c:v>-3.6568446369732079</c:v>
                </c:pt>
                <c:pt idx="916">
                  <c:v>-3.1083382964134181</c:v>
                </c:pt>
                <c:pt idx="917">
                  <c:v>-2.5498523817342833</c:v>
                </c:pt>
                <c:pt idx="918">
                  <c:v>-2.0601625267197066</c:v>
                </c:pt>
                <c:pt idx="919">
                  <c:v>-1.6989831889376885</c:v>
                </c:pt>
                <c:pt idx="920">
                  <c:v>-1.4921250062830278</c:v>
                </c:pt>
                <c:pt idx="921">
                  <c:v>-1.4263805711970581</c:v>
                </c:pt>
                <c:pt idx="922">
                  <c:v>-1.4561818767996364</c:v>
                </c:pt>
                <c:pt idx="923">
                  <c:v>-1.5182216658311698</c:v>
                </c:pt>
                <c:pt idx="924">
                  <c:v>-1.5519615131265947</c:v>
                </c:pt>
                <c:pt idx="925">
                  <c:v>-1.516475277788496</c:v>
                </c:pt>
                <c:pt idx="926">
                  <c:v>-1.396094742943256</c:v>
                </c:pt>
                <c:pt idx="927">
                  <c:v>-1.1950911704231686</c:v>
                </c:pt>
                <c:pt idx="928">
                  <c:v>-0.92998335554319056</c:v>
                </c:pt>
                <c:pt idx="929">
                  <c:v>-0.62889206321800284</c:v>
                </c:pt>
                <c:pt idx="930">
                  <c:v>-0.3319359728518641</c:v>
                </c:pt>
                <c:pt idx="931">
                  <c:v>-8.7032941334387104E-2</c:v>
                </c:pt>
                <c:pt idx="932">
                  <c:v>6.1865092200391825E-2</c:v>
                </c:pt>
                <c:pt idx="933">
                  <c:v>8.9221355669638874E-2</c:v>
                </c:pt>
                <c:pt idx="934">
                  <c:v>-7.8611163532005344E-4</c:v>
                </c:pt>
                <c:pt idx="935">
                  <c:v>-0.17259231385062648</c:v>
                </c:pt>
                <c:pt idx="936">
                  <c:v>-0.36758428110795704</c:v>
                </c:pt>
                <c:pt idx="937">
                  <c:v>-0.52179149319143692</c:v>
                </c:pt>
                <c:pt idx="938">
                  <c:v>-0.58468106213737725</c:v>
                </c:pt>
                <c:pt idx="939">
                  <c:v>-0.53254456730449728</c:v>
                </c:pt>
                <c:pt idx="940">
                  <c:v>-0.37580457242096044</c:v>
                </c:pt>
                <c:pt idx="941">
                  <c:v>-0.15408562299083137</c:v>
                </c:pt>
                <c:pt idx="942">
                  <c:v>7.5430448440945111E-2</c:v>
                </c:pt>
                <c:pt idx="943">
                  <c:v>0.25436090634149627</c:v>
                </c:pt>
                <c:pt idx="944">
                  <c:v>0.33494959245709777</c:v>
                </c:pt>
                <c:pt idx="945">
                  <c:v>0.28576592487447366</c:v>
                </c:pt>
                <c:pt idx="946">
                  <c:v>9.6652321955737183E-2</c:v>
                </c:pt>
                <c:pt idx="947">
                  <c:v>-0.21977856930564343</c:v>
                </c:pt>
                <c:pt idx="948">
                  <c:v>-0.62731235518174866</c:v>
                </c:pt>
                <c:pt idx="949">
                  <c:v>-1.065788300598367</c:v>
                </c:pt>
                <c:pt idx="950">
                  <c:v>-1.4602898744975794</c:v>
                </c:pt>
                <c:pt idx="951">
                  <c:v>-1.740098275682503</c:v>
                </c:pt>
                <c:pt idx="952">
                  <c:v>-1.8602203928372418</c:v>
                </c:pt>
                <c:pt idx="953">
                  <c:v>-1.8176872686428163</c:v>
                </c:pt>
                <c:pt idx="954">
                  <c:v>-1.6530472557334319</c:v>
                </c:pt>
                <c:pt idx="955">
                  <c:v>-1.4379267999354521</c:v>
                </c:pt>
                <c:pt idx="956">
                  <c:v>-1.2540652462664763</c:v>
                </c:pt>
                <c:pt idx="957">
                  <c:v>-1.1685154876288235</c:v>
                </c:pt>
                <c:pt idx="958">
                  <c:v>-1.2159716180142224</c:v>
                </c:pt>
                <c:pt idx="959">
                  <c:v>-1.3896154454525766</c:v>
                </c:pt>
                <c:pt idx="960">
                  <c:v>-1.646588838275739</c:v>
                </c:pt>
                <c:pt idx="961">
                  <c:v>-1.9232520312070822</c:v>
                </c:pt>
                <c:pt idx="962">
                  <c:v>-2.1522293152178005</c:v>
                </c:pt>
                <c:pt idx="963">
                  <c:v>-2.2762589235516124</c:v>
                </c:pt>
                <c:pt idx="964">
                  <c:v>-2.2582631593241387</c:v>
                </c:pt>
                <c:pt idx="965">
                  <c:v>-2.0906740278005573</c:v>
                </c:pt>
                <c:pt idx="966">
                  <c:v>-1.8005775625214833</c:v>
                </c:pt>
                <c:pt idx="967">
                  <c:v>-1.4467208481886786</c:v>
                </c:pt>
                <c:pt idx="968">
                  <c:v>-1.1087137627250994</c:v>
                </c:pt>
                <c:pt idx="969">
                  <c:v>-0.87048069782116688</c:v>
                </c:pt>
                <c:pt idx="970">
                  <c:v>-0.79897104914519157</c:v>
                </c:pt>
                <c:pt idx="971">
                  <c:v>-0.92281844257376933</c:v>
                </c:pt>
                <c:pt idx="972">
                  <c:v>-1.2186743363820209</c:v>
                </c:pt>
                <c:pt idx="973">
                  <c:v>-1.6127737963106459</c:v>
                </c:pt>
                <c:pt idx="974">
                  <c:v>-2.0023724183522358</c:v>
                </c:pt>
                <c:pt idx="975">
                  <c:v>-2.2895976937074627</c:v>
                </c:pt>
                <c:pt idx="976">
                  <c:v>-2.4138922411811454</c:v>
                </c:pt>
                <c:pt idx="977">
                  <c:v>-2.3696152884376156</c:v>
                </c:pt>
                <c:pt idx="978">
                  <c:v>-2.2007984204409516</c:v>
                </c:pt>
                <c:pt idx="979">
                  <c:v>-1.9787513123797784</c:v>
                </c:pt>
                <c:pt idx="980">
                  <c:v>-1.7765332180869695</c:v>
                </c:pt>
                <c:pt idx="981">
                  <c:v>-1.6502838030539655</c:v>
                </c:pt>
                <c:pt idx="982">
                  <c:v>-1.6286106356008734</c:v>
                </c:pt>
                <c:pt idx="983">
                  <c:v>-1.7121509419726739</c:v>
                </c:pt>
                <c:pt idx="984">
                  <c:v>-1.876781828359096</c:v>
                </c:pt>
                <c:pt idx="985">
                  <c:v>-2.0760027521755515</c:v>
                </c:pt>
                <c:pt idx="986">
                  <c:v>-2.2428200561416247</c:v>
                </c:pt>
                <c:pt idx="987">
                  <c:v>-2.2970856217776996</c:v>
                </c:pt>
                <c:pt idx="988">
                  <c:v>-2.1638175739961483</c:v>
                </c:pt>
                <c:pt idx="989">
                  <c:v>-1.7994135968825375</c:v>
                </c:pt>
                <c:pt idx="990">
                  <c:v>-1.2136395117815788</c:v>
                </c:pt>
                <c:pt idx="991">
                  <c:v>-0.47384708067949932</c:v>
                </c:pt>
                <c:pt idx="992">
                  <c:v>0.31386594211354052</c:v>
                </c:pt>
                <c:pt idx="993">
                  <c:v>1.0375822011162257</c:v>
                </c:pt>
                <c:pt idx="994">
                  <c:v>1.6150020571315991</c:v>
                </c:pt>
                <c:pt idx="995">
                  <c:v>2.0142505519530349</c:v>
                </c:pt>
                <c:pt idx="996">
                  <c:v>2.2520244577351729</c:v>
                </c:pt>
                <c:pt idx="997">
                  <c:v>2.376958201913272</c:v>
                </c:pt>
                <c:pt idx="998">
                  <c:v>2.4483831787810599</c:v>
                </c:pt>
                <c:pt idx="999">
                  <c:v>2.5214108614360571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104-EB40-8647-604423F37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9749672"/>
        <c:axId val="-2119744168"/>
      </c:scatterChart>
      <c:valAx>
        <c:axId val="-2119749672"/>
        <c:scaling>
          <c:orientation val="minMax"/>
          <c:max val="100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9744168"/>
        <c:crossesAt val="20"/>
        <c:crossBetween val="midCat"/>
      </c:valAx>
      <c:valAx>
        <c:axId val="-2119744168"/>
        <c:scaling>
          <c:orientation val="minMax"/>
          <c:min val="-1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97496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'10'!$M$1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270">
                <a:solidFill>
                  <a:schemeClr val="accent1"/>
                </a:solidFill>
              </a:ln>
              <a:effectLst/>
            </c:spPr>
          </c:marker>
          <c:xVal>
            <c:numRef>
              <c:f>'10'!$I$4:$I$1003</c:f>
              <c:numCache>
                <c:formatCode>General</c:formatCode>
                <c:ptCount val="1000"/>
                <c:pt idx="0">
                  <c:v>0</c:v>
                </c:pt>
                <c:pt idx="1">
                  <c:v>0.100006103515625</c:v>
                </c:pt>
                <c:pt idx="2">
                  <c:v>0.20001220703125</c:v>
                </c:pt>
                <c:pt idx="3">
                  <c:v>0.300003051757813</c:v>
                </c:pt>
                <c:pt idx="4">
                  <c:v>0.400009155273438</c:v>
                </c:pt>
                <c:pt idx="5">
                  <c:v>0.5</c:v>
                </c:pt>
                <c:pt idx="6">
                  <c:v>0.600006103515625</c:v>
                </c:pt>
                <c:pt idx="7">
                  <c:v>0.70001220703125</c:v>
                </c:pt>
                <c:pt idx="8">
                  <c:v>0.80000305175781306</c:v>
                </c:pt>
                <c:pt idx="9">
                  <c:v>0.90000915527343806</c:v>
                </c:pt>
                <c:pt idx="10">
                  <c:v>1</c:v>
                </c:pt>
                <c:pt idx="11">
                  <c:v>1.1000061035156199</c:v>
                </c:pt>
                <c:pt idx="12">
                  <c:v>1.20001220703125</c:v>
                </c:pt>
                <c:pt idx="13">
                  <c:v>1.3000030517578101</c:v>
                </c:pt>
                <c:pt idx="14">
                  <c:v>1.40000915527343</c:v>
                </c:pt>
                <c:pt idx="15">
                  <c:v>1.5</c:v>
                </c:pt>
                <c:pt idx="16">
                  <c:v>1.6000061035156199</c:v>
                </c:pt>
                <c:pt idx="17">
                  <c:v>1.70001220703125</c:v>
                </c:pt>
                <c:pt idx="18">
                  <c:v>1.8000030517578101</c:v>
                </c:pt>
                <c:pt idx="19">
                  <c:v>1.90000915527343</c:v>
                </c:pt>
                <c:pt idx="20">
                  <c:v>2</c:v>
                </c:pt>
                <c:pt idx="21">
                  <c:v>2.1000061035156201</c:v>
                </c:pt>
                <c:pt idx="22">
                  <c:v>2.20001220703125</c:v>
                </c:pt>
                <c:pt idx="23">
                  <c:v>2.3000030517578098</c:v>
                </c:pt>
                <c:pt idx="24">
                  <c:v>2.40000915527343</c:v>
                </c:pt>
                <c:pt idx="25">
                  <c:v>2.5</c:v>
                </c:pt>
                <c:pt idx="26">
                  <c:v>2.6000061035156201</c:v>
                </c:pt>
                <c:pt idx="27">
                  <c:v>2.70001220703125</c:v>
                </c:pt>
                <c:pt idx="28">
                  <c:v>2.8000030517578098</c:v>
                </c:pt>
                <c:pt idx="29">
                  <c:v>2.90000915527343</c:v>
                </c:pt>
                <c:pt idx="30">
                  <c:v>3</c:v>
                </c:pt>
                <c:pt idx="31">
                  <c:v>3.1000061035156201</c:v>
                </c:pt>
                <c:pt idx="32">
                  <c:v>3.20001220703125</c:v>
                </c:pt>
                <c:pt idx="33">
                  <c:v>3.3000030517578098</c:v>
                </c:pt>
                <c:pt idx="34">
                  <c:v>3.40000915527343</c:v>
                </c:pt>
                <c:pt idx="35">
                  <c:v>3.5</c:v>
                </c:pt>
                <c:pt idx="36">
                  <c:v>3.6000061035156201</c:v>
                </c:pt>
                <c:pt idx="37">
                  <c:v>3.70001220703125</c:v>
                </c:pt>
                <c:pt idx="38">
                  <c:v>3.8000030517578098</c:v>
                </c:pt>
                <c:pt idx="39">
                  <c:v>3.90000915527343</c:v>
                </c:pt>
                <c:pt idx="40">
                  <c:v>4</c:v>
                </c:pt>
                <c:pt idx="41">
                  <c:v>4.1000061035156197</c:v>
                </c:pt>
                <c:pt idx="42">
                  <c:v>4.20001220703125</c:v>
                </c:pt>
                <c:pt idx="43">
                  <c:v>4.3000030517578098</c:v>
                </c:pt>
                <c:pt idx="44">
                  <c:v>4.4000091552734304</c:v>
                </c:pt>
                <c:pt idx="45">
                  <c:v>4.5</c:v>
                </c:pt>
                <c:pt idx="46">
                  <c:v>4.6000061035156197</c:v>
                </c:pt>
                <c:pt idx="47">
                  <c:v>4.70001220703125</c:v>
                </c:pt>
                <c:pt idx="48">
                  <c:v>4.8000030517578098</c:v>
                </c:pt>
                <c:pt idx="49">
                  <c:v>4.9000091552734304</c:v>
                </c:pt>
                <c:pt idx="50">
                  <c:v>5</c:v>
                </c:pt>
                <c:pt idx="51">
                  <c:v>5.1000061035156197</c:v>
                </c:pt>
                <c:pt idx="52">
                  <c:v>5.20001220703125</c:v>
                </c:pt>
                <c:pt idx="53">
                  <c:v>5.3000030517578098</c:v>
                </c:pt>
                <c:pt idx="54">
                  <c:v>5.4000091552734304</c:v>
                </c:pt>
                <c:pt idx="55">
                  <c:v>5.5</c:v>
                </c:pt>
                <c:pt idx="56">
                  <c:v>5.6000061035156197</c:v>
                </c:pt>
                <c:pt idx="57">
                  <c:v>5.70001220703125</c:v>
                </c:pt>
                <c:pt idx="58">
                  <c:v>5.8000030517578098</c:v>
                </c:pt>
                <c:pt idx="59">
                  <c:v>5.9000091552734304</c:v>
                </c:pt>
                <c:pt idx="60">
                  <c:v>6</c:v>
                </c:pt>
                <c:pt idx="61">
                  <c:v>6.1000061035156197</c:v>
                </c:pt>
                <c:pt idx="62">
                  <c:v>6.20001220703125</c:v>
                </c:pt>
                <c:pt idx="63">
                  <c:v>6.3000030517578098</c:v>
                </c:pt>
                <c:pt idx="64">
                  <c:v>6.4000091552734304</c:v>
                </c:pt>
                <c:pt idx="65">
                  <c:v>6.5</c:v>
                </c:pt>
                <c:pt idx="66">
                  <c:v>6.6000061035156197</c:v>
                </c:pt>
                <c:pt idx="67">
                  <c:v>6.70001220703125</c:v>
                </c:pt>
                <c:pt idx="68">
                  <c:v>6.8000030517578098</c:v>
                </c:pt>
                <c:pt idx="69">
                  <c:v>6.9000091552734304</c:v>
                </c:pt>
                <c:pt idx="70">
                  <c:v>7</c:v>
                </c:pt>
                <c:pt idx="71">
                  <c:v>7.1000061035156197</c:v>
                </c:pt>
                <c:pt idx="72">
                  <c:v>7.20001220703125</c:v>
                </c:pt>
                <c:pt idx="73">
                  <c:v>7.3000030517578098</c:v>
                </c:pt>
                <c:pt idx="74">
                  <c:v>7.4000091552734304</c:v>
                </c:pt>
                <c:pt idx="75">
                  <c:v>7.5</c:v>
                </c:pt>
                <c:pt idx="76">
                  <c:v>7.6000061035156197</c:v>
                </c:pt>
                <c:pt idx="77">
                  <c:v>7.70001220703125</c:v>
                </c:pt>
                <c:pt idx="78">
                  <c:v>7.8000030517578098</c:v>
                </c:pt>
                <c:pt idx="79">
                  <c:v>7.9000091552734304</c:v>
                </c:pt>
                <c:pt idx="80">
                  <c:v>8</c:v>
                </c:pt>
                <c:pt idx="81">
                  <c:v>8.1000061035156197</c:v>
                </c:pt>
                <c:pt idx="82">
                  <c:v>8.20001220703125</c:v>
                </c:pt>
                <c:pt idx="83">
                  <c:v>8.3000030517578107</c:v>
                </c:pt>
                <c:pt idx="84">
                  <c:v>8.4000091552734304</c:v>
                </c:pt>
                <c:pt idx="85">
                  <c:v>8.5</c:v>
                </c:pt>
                <c:pt idx="86">
                  <c:v>8.6000061035156197</c:v>
                </c:pt>
                <c:pt idx="87">
                  <c:v>8.70001220703125</c:v>
                </c:pt>
                <c:pt idx="88">
                  <c:v>8.8000030517578107</c:v>
                </c:pt>
                <c:pt idx="89">
                  <c:v>8.9000091552734304</c:v>
                </c:pt>
                <c:pt idx="90">
                  <c:v>9</c:v>
                </c:pt>
                <c:pt idx="91">
                  <c:v>9.1000061035156197</c:v>
                </c:pt>
                <c:pt idx="92">
                  <c:v>9.20001220703125</c:v>
                </c:pt>
                <c:pt idx="93">
                  <c:v>9.3000030517578107</c:v>
                </c:pt>
                <c:pt idx="94">
                  <c:v>9.4000091552734304</c:v>
                </c:pt>
                <c:pt idx="95">
                  <c:v>9.5</c:v>
                </c:pt>
                <c:pt idx="96">
                  <c:v>9.6000061035156197</c:v>
                </c:pt>
                <c:pt idx="97">
                  <c:v>9.70001220703125</c:v>
                </c:pt>
                <c:pt idx="98">
                  <c:v>9.8000030517578107</c:v>
                </c:pt>
                <c:pt idx="99">
                  <c:v>9.9000091552734304</c:v>
                </c:pt>
                <c:pt idx="100">
                  <c:v>10</c:v>
                </c:pt>
                <c:pt idx="101">
                  <c:v>10.1000061035156</c:v>
                </c:pt>
                <c:pt idx="102">
                  <c:v>10.2000122070312</c:v>
                </c:pt>
                <c:pt idx="103">
                  <c:v>10.3000030517578</c:v>
                </c:pt>
                <c:pt idx="104">
                  <c:v>10.4000091552734</c:v>
                </c:pt>
                <c:pt idx="105">
                  <c:v>10.5</c:v>
                </c:pt>
                <c:pt idx="106">
                  <c:v>10.6000061035156</c:v>
                </c:pt>
                <c:pt idx="107">
                  <c:v>10.7000122070312</c:v>
                </c:pt>
                <c:pt idx="108">
                  <c:v>10.8000030517578</c:v>
                </c:pt>
                <c:pt idx="109">
                  <c:v>10.9000091552734</c:v>
                </c:pt>
                <c:pt idx="110">
                  <c:v>11</c:v>
                </c:pt>
                <c:pt idx="111">
                  <c:v>11.1000061035156</c:v>
                </c:pt>
                <c:pt idx="112">
                  <c:v>11.2000122070312</c:v>
                </c:pt>
                <c:pt idx="113">
                  <c:v>11.3000030517578</c:v>
                </c:pt>
                <c:pt idx="114">
                  <c:v>11.4000091552734</c:v>
                </c:pt>
                <c:pt idx="115">
                  <c:v>11.5</c:v>
                </c:pt>
                <c:pt idx="116">
                  <c:v>11.6000061035156</c:v>
                </c:pt>
                <c:pt idx="117">
                  <c:v>11.7000122070312</c:v>
                </c:pt>
                <c:pt idx="118">
                  <c:v>11.8000030517578</c:v>
                </c:pt>
                <c:pt idx="119">
                  <c:v>11.9000091552734</c:v>
                </c:pt>
                <c:pt idx="120">
                  <c:v>12</c:v>
                </c:pt>
                <c:pt idx="121">
                  <c:v>12.1000061035156</c:v>
                </c:pt>
                <c:pt idx="122">
                  <c:v>12.2000122070312</c:v>
                </c:pt>
                <c:pt idx="123">
                  <c:v>12.3000030517578</c:v>
                </c:pt>
                <c:pt idx="124">
                  <c:v>12.4000091552734</c:v>
                </c:pt>
                <c:pt idx="125">
                  <c:v>12.5</c:v>
                </c:pt>
                <c:pt idx="126">
                  <c:v>12.6000061035156</c:v>
                </c:pt>
                <c:pt idx="127">
                  <c:v>12.7000122070312</c:v>
                </c:pt>
                <c:pt idx="128">
                  <c:v>12.8000030517578</c:v>
                </c:pt>
                <c:pt idx="129">
                  <c:v>12.9000091552734</c:v>
                </c:pt>
                <c:pt idx="130">
                  <c:v>13</c:v>
                </c:pt>
                <c:pt idx="131">
                  <c:v>13.1000061035156</c:v>
                </c:pt>
                <c:pt idx="132">
                  <c:v>13.2000122070312</c:v>
                </c:pt>
                <c:pt idx="133">
                  <c:v>13.3000030517578</c:v>
                </c:pt>
                <c:pt idx="134">
                  <c:v>13.4000091552734</c:v>
                </c:pt>
                <c:pt idx="135">
                  <c:v>13.5</c:v>
                </c:pt>
                <c:pt idx="136">
                  <c:v>13.6000061035156</c:v>
                </c:pt>
                <c:pt idx="137">
                  <c:v>13.7000122070312</c:v>
                </c:pt>
                <c:pt idx="138">
                  <c:v>13.8000030517578</c:v>
                </c:pt>
                <c:pt idx="139">
                  <c:v>13.9000091552734</c:v>
                </c:pt>
                <c:pt idx="140">
                  <c:v>14</c:v>
                </c:pt>
                <c:pt idx="141">
                  <c:v>14.1000061035156</c:v>
                </c:pt>
                <c:pt idx="142">
                  <c:v>14.2000122070312</c:v>
                </c:pt>
                <c:pt idx="143">
                  <c:v>14.3000030517578</c:v>
                </c:pt>
                <c:pt idx="144">
                  <c:v>14.4000091552734</c:v>
                </c:pt>
                <c:pt idx="145">
                  <c:v>14.5</c:v>
                </c:pt>
                <c:pt idx="146">
                  <c:v>14.6000061035156</c:v>
                </c:pt>
                <c:pt idx="147">
                  <c:v>14.7000122070312</c:v>
                </c:pt>
                <c:pt idx="148">
                  <c:v>14.8000030517578</c:v>
                </c:pt>
                <c:pt idx="149">
                  <c:v>14.9000091552734</c:v>
                </c:pt>
                <c:pt idx="150">
                  <c:v>15</c:v>
                </c:pt>
                <c:pt idx="151">
                  <c:v>15.1000061035156</c:v>
                </c:pt>
                <c:pt idx="152">
                  <c:v>15.2000122070312</c:v>
                </c:pt>
                <c:pt idx="153">
                  <c:v>15.3000030517578</c:v>
                </c:pt>
                <c:pt idx="154">
                  <c:v>15.4000091552734</c:v>
                </c:pt>
                <c:pt idx="155">
                  <c:v>15.5</c:v>
                </c:pt>
                <c:pt idx="156">
                  <c:v>15.6000061035156</c:v>
                </c:pt>
                <c:pt idx="157">
                  <c:v>15.7000122070312</c:v>
                </c:pt>
                <c:pt idx="158">
                  <c:v>15.8000030517578</c:v>
                </c:pt>
                <c:pt idx="159">
                  <c:v>15.9000091552734</c:v>
                </c:pt>
                <c:pt idx="160">
                  <c:v>16</c:v>
                </c:pt>
                <c:pt idx="161">
                  <c:v>16.1000061035156</c:v>
                </c:pt>
                <c:pt idx="162">
                  <c:v>16.2000122070312</c:v>
                </c:pt>
                <c:pt idx="163">
                  <c:v>16.300003051757798</c:v>
                </c:pt>
                <c:pt idx="164">
                  <c:v>16.400009155273398</c:v>
                </c:pt>
                <c:pt idx="165">
                  <c:v>16.5</c:v>
                </c:pt>
                <c:pt idx="166">
                  <c:v>16.6000061035156</c:v>
                </c:pt>
                <c:pt idx="167">
                  <c:v>16.7000122070312</c:v>
                </c:pt>
                <c:pt idx="168">
                  <c:v>16.800003051757798</c:v>
                </c:pt>
                <c:pt idx="169">
                  <c:v>16.900009155273398</c:v>
                </c:pt>
                <c:pt idx="170">
                  <c:v>17</c:v>
                </c:pt>
                <c:pt idx="171">
                  <c:v>17.1000061035156</c:v>
                </c:pt>
                <c:pt idx="172">
                  <c:v>17.2000122070312</c:v>
                </c:pt>
                <c:pt idx="173">
                  <c:v>17.300003051757798</c:v>
                </c:pt>
                <c:pt idx="174">
                  <c:v>17.400009155273398</c:v>
                </c:pt>
                <c:pt idx="175">
                  <c:v>17.5</c:v>
                </c:pt>
                <c:pt idx="176">
                  <c:v>17.6000061035156</c:v>
                </c:pt>
                <c:pt idx="177">
                  <c:v>17.7000122070312</c:v>
                </c:pt>
                <c:pt idx="178">
                  <c:v>17.800003051757798</c:v>
                </c:pt>
                <c:pt idx="179">
                  <c:v>17.900009155273398</c:v>
                </c:pt>
                <c:pt idx="180">
                  <c:v>18</c:v>
                </c:pt>
                <c:pt idx="181">
                  <c:v>18.1000061035156</c:v>
                </c:pt>
                <c:pt idx="182">
                  <c:v>18.2000122070312</c:v>
                </c:pt>
                <c:pt idx="183">
                  <c:v>18.300003051757798</c:v>
                </c:pt>
                <c:pt idx="184">
                  <c:v>18.400009155273398</c:v>
                </c:pt>
                <c:pt idx="185">
                  <c:v>18.5</c:v>
                </c:pt>
                <c:pt idx="186">
                  <c:v>18.6000061035156</c:v>
                </c:pt>
                <c:pt idx="187">
                  <c:v>18.7000122070312</c:v>
                </c:pt>
                <c:pt idx="188">
                  <c:v>18.800003051757798</c:v>
                </c:pt>
                <c:pt idx="189">
                  <c:v>18.900009155273398</c:v>
                </c:pt>
                <c:pt idx="190">
                  <c:v>19</c:v>
                </c:pt>
                <c:pt idx="191">
                  <c:v>19.1000061035156</c:v>
                </c:pt>
                <c:pt idx="192">
                  <c:v>19.2000122070312</c:v>
                </c:pt>
                <c:pt idx="193">
                  <c:v>19.300003051757798</c:v>
                </c:pt>
                <c:pt idx="194">
                  <c:v>19.400009155273398</c:v>
                </c:pt>
                <c:pt idx="195">
                  <c:v>19.5</c:v>
                </c:pt>
                <c:pt idx="196">
                  <c:v>19.6000061035156</c:v>
                </c:pt>
                <c:pt idx="197">
                  <c:v>19.7000122070312</c:v>
                </c:pt>
                <c:pt idx="198">
                  <c:v>19.800003051757798</c:v>
                </c:pt>
                <c:pt idx="199">
                  <c:v>19.900009155273398</c:v>
                </c:pt>
                <c:pt idx="200">
                  <c:v>20</c:v>
                </c:pt>
                <c:pt idx="201">
                  <c:v>20.1000061035156</c:v>
                </c:pt>
                <c:pt idx="202">
                  <c:v>20.2000122070312</c:v>
                </c:pt>
                <c:pt idx="203">
                  <c:v>20.300003051757798</c:v>
                </c:pt>
                <c:pt idx="204">
                  <c:v>20.400009155273398</c:v>
                </c:pt>
                <c:pt idx="205">
                  <c:v>20.5</c:v>
                </c:pt>
                <c:pt idx="206">
                  <c:v>20.6000061035156</c:v>
                </c:pt>
                <c:pt idx="207">
                  <c:v>20.7000122070312</c:v>
                </c:pt>
                <c:pt idx="208">
                  <c:v>20.800003051757798</c:v>
                </c:pt>
                <c:pt idx="209">
                  <c:v>20.900009155273398</c:v>
                </c:pt>
                <c:pt idx="210">
                  <c:v>21</c:v>
                </c:pt>
                <c:pt idx="211">
                  <c:v>21.1000061035156</c:v>
                </c:pt>
                <c:pt idx="212">
                  <c:v>21.2000122070312</c:v>
                </c:pt>
                <c:pt idx="213">
                  <c:v>21.300003051757798</c:v>
                </c:pt>
                <c:pt idx="214">
                  <c:v>21.400009155273398</c:v>
                </c:pt>
                <c:pt idx="215">
                  <c:v>21.5</c:v>
                </c:pt>
                <c:pt idx="216">
                  <c:v>21.6000061035156</c:v>
                </c:pt>
                <c:pt idx="217">
                  <c:v>21.7000122070312</c:v>
                </c:pt>
                <c:pt idx="218">
                  <c:v>21.800003051757798</c:v>
                </c:pt>
                <c:pt idx="219">
                  <c:v>21.900009155273398</c:v>
                </c:pt>
                <c:pt idx="220">
                  <c:v>22</c:v>
                </c:pt>
                <c:pt idx="221">
                  <c:v>22.1000061035156</c:v>
                </c:pt>
                <c:pt idx="222">
                  <c:v>22.2000122070312</c:v>
                </c:pt>
                <c:pt idx="223">
                  <c:v>22.300003051757798</c:v>
                </c:pt>
                <c:pt idx="224">
                  <c:v>22.400009155273398</c:v>
                </c:pt>
                <c:pt idx="225">
                  <c:v>22.5</c:v>
                </c:pt>
                <c:pt idx="226">
                  <c:v>22.6000061035156</c:v>
                </c:pt>
                <c:pt idx="227">
                  <c:v>22.7000122070312</c:v>
                </c:pt>
                <c:pt idx="228">
                  <c:v>22.800003051757798</c:v>
                </c:pt>
                <c:pt idx="229">
                  <c:v>22.900009155273398</c:v>
                </c:pt>
                <c:pt idx="230">
                  <c:v>23</c:v>
                </c:pt>
                <c:pt idx="231">
                  <c:v>23.1000061035156</c:v>
                </c:pt>
                <c:pt idx="232">
                  <c:v>23.2000122070312</c:v>
                </c:pt>
                <c:pt idx="233">
                  <c:v>23.300003051757798</c:v>
                </c:pt>
                <c:pt idx="234">
                  <c:v>23.400009155273398</c:v>
                </c:pt>
                <c:pt idx="235">
                  <c:v>23.5</c:v>
                </c:pt>
                <c:pt idx="236">
                  <c:v>23.6000061035156</c:v>
                </c:pt>
                <c:pt idx="237">
                  <c:v>23.7000122070312</c:v>
                </c:pt>
                <c:pt idx="238">
                  <c:v>23.800003051757798</c:v>
                </c:pt>
                <c:pt idx="239">
                  <c:v>23.900009155273398</c:v>
                </c:pt>
                <c:pt idx="240">
                  <c:v>24</c:v>
                </c:pt>
                <c:pt idx="241">
                  <c:v>24.1000061035156</c:v>
                </c:pt>
                <c:pt idx="242">
                  <c:v>24.2000122070312</c:v>
                </c:pt>
                <c:pt idx="243">
                  <c:v>24.300003051757798</c:v>
                </c:pt>
                <c:pt idx="244">
                  <c:v>24.400009155273398</c:v>
                </c:pt>
                <c:pt idx="245">
                  <c:v>24.5</c:v>
                </c:pt>
                <c:pt idx="246">
                  <c:v>24.6000061035156</c:v>
                </c:pt>
                <c:pt idx="247">
                  <c:v>24.7000122070312</c:v>
                </c:pt>
                <c:pt idx="248">
                  <c:v>24.800003051757798</c:v>
                </c:pt>
                <c:pt idx="249">
                  <c:v>24.900009155273398</c:v>
                </c:pt>
                <c:pt idx="250">
                  <c:v>25</c:v>
                </c:pt>
                <c:pt idx="251">
                  <c:v>25.1000061035156</c:v>
                </c:pt>
                <c:pt idx="252">
                  <c:v>25.2000122070312</c:v>
                </c:pt>
                <c:pt idx="253">
                  <c:v>25.300003051757798</c:v>
                </c:pt>
                <c:pt idx="254">
                  <c:v>25.400009155273398</c:v>
                </c:pt>
                <c:pt idx="255">
                  <c:v>25.5</c:v>
                </c:pt>
                <c:pt idx="256">
                  <c:v>25.6000061035156</c:v>
                </c:pt>
                <c:pt idx="257">
                  <c:v>25.7000122070312</c:v>
                </c:pt>
                <c:pt idx="258">
                  <c:v>25.800003051757798</c:v>
                </c:pt>
                <c:pt idx="259">
                  <c:v>25.900009155273398</c:v>
                </c:pt>
                <c:pt idx="260">
                  <c:v>26</c:v>
                </c:pt>
                <c:pt idx="261">
                  <c:v>26.1000061035156</c:v>
                </c:pt>
                <c:pt idx="262">
                  <c:v>26.2000122070312</c:v>
                </c:pt>
                <c:pt idx="263">
                  <c:v>26.300003051757798</c:v>
                </c:pt>
                <c:pt idx="264">
                  <c:v>26.400009155273398</c:v>
                </c:pt>
                <c:pt idx="265">
                  <c:v>26.5</c:v>
                </c:pt>
                <c:pt idx="266">
                  <c:v>26.6000061035156</c:v>
                </c:pt>
                <c:pt idx="267">
                  <c:v>26.7000122070312</c:v>
                </c:pt>
                <c:pt idx="268">
                  <c:v>26.800003051757798</c:v>
                </c:pt>
                <c:pt idx="269">
                  <c:v>26.900009155273398</c:v>
                </c:pt>
                <c:pt idx="270">
                  <c:v>27</c:v>
                </c:pt>
                <c:pt idx="271">
                  <c:v>27.1000061035156</c:v>
                </c:pt>
                <c:pt idx="272">
                  <c:v>27.2000122070312</c:v>
                </c:pt>
                <c:pt idx="273">
                  <c:v>27.300003051757798</c:v>
                </c:pt>
                <c:pt idx="274">
                  <c:v>27.400009155273398</c:v>
                </c:pt>
                <c:pt idx="275">
                  <c:v>27.5</c:v>
                </c:pt>
                <c:pt idx="276">
                  <c:v>27.6000061035156</c:v>
                </c:pt>
                <c:pt idx="277">
                  <c:v>27.7000122070312</c:v>
                </c:pt>
                <c:pt idx="278">
                  <c:v>27.800003051757798</c:v>
                </c:pt>
                <c:pt idx="279">
                  <c:v>27.900009155273398</c:v>
                </c:pt>
                <c:pt idx="280">
                  <c:v>28</c:v>
                </c:pt>
                <c:pt idx="281">
                  <c:v>28.1000061035156</c:v>
                </c:pt>
                <c:pt idx="282">
                  <c:v>28.2000122070312</c:v>
                </c:pt>
                <c:pt idx="283">
                  <c:v>28.300003051757798</c:v>
                </c:pt>
                <c:pt idx="284">
                  <c:v>28.400009155273398</c:v>
                </c:pt>
                <c:pt idx="285">
                  <c:v>28.5</c:v>
                </c:pt>
                <c:pt idx="286">
                  <c:v>28.6000061035156</c:v>
                </c:pt>
                <c:pt idx="287">
                  <c:v>28.7000122070312</c:v>
                </c:pt>
                <c:pt idx="288">
                  <c:v>28.800003051757798</c:v>
                </c:pt>
                <c:pt idx="289">
                  <c:v>28.900009155273398</c:v>
                </c:pt>
                <c:pt idx="290">
                  <c:v>29</c:v>
                </c:pt>
                <c:pt idx="291">
                  <c:v>29.1000061035156</c:v>
                </c:pt>
                <c:pt idx="292">
                  <c:v>29.2000122070312</c:v>
                </c:pt>
                <c:pt idx="293">
                  <c:v>29.300003051757798</c:v>
                </c:pt>
                <c:pt idx="294">
                  <c:v>29.400009155273398</c:v>
                </c:pt>
                <c:pt idx="295">
                  <c:v>29.5</c:v>
                </c:pt>
                <c:pt idx="296">
                  <c:v>29.6000061035156</c:v>
                </c:pt>
                <c:pt idx="297">
                  <c:v>29.7000122070312</c:v>
                </c:pt>
                <c:pt idx="298">
                  <c:v>29.800003051757798</c:v>
                </c:pt>
                <c:pt idx="299">
                  <c:v>29.900009155273398</c:v>
                </c:pt>
                <c:pt idx="300">
                  <c:v>30</c:v>
                </c:pt>
                <c:pt idx="301">
                  <c:v>30.1000061035156</c:v>
                </c:pt>
                <c:pt idx="302">
                  <c:v>30.2000122070312</c:v>
                </c:pt>
                <c:pt idx="303">
                  <c:v>30.300003051757798</c:v>
                </c:pt>
                <c:pt idx="304">
                  <c:v>30.400009155273398</c:v>
                </c:pt>
                <c:pt idx="305">
                  <c:v>30.5</c:v>
                </c:pt>
                <c:pt idx="306">
                  <c:v>30.6000061035156</c:v>
                </c:pt>
                <c:pt idx="307">
                  <c:v>30.7000122070312</c:v>
                </c:pt>
                <c:pt idx="308">
                  <c:v>30.800003051757798</c:v>
                </c:pt>
                <c:pt idx="309">
                  <c:v>30.900009155273398</c:v>
                </c:pt>
                <c:pt idx="310">
                  <c:v>31</c:v>
                </c:pt>
                <c:pt idx="311">
                  <c:v>31.1000061035156</c:v>
                </c:pt>
                <c:pt idx="312">
                  <c:v>31.2000122070312</c:v>
                </c:pt>
                <c:pt idx="313">
                  <c:v>31.300003051757798</c:v>
                </c:pt>
                <c:pt idx="314">
                  <c:v>31.400009155273398</c:v>
                </c:pt>
                <c:pt idx="315">
                  <c:v>31.5</c:v>
                </c:pt>
                <c:pt idx="316">
                  <c:v>31.6000061035156</c:v>
                </c:pt>
                <c:pt idx="317">
                  <c:v>31.7000122070312</c:v>
                </c:pt>
                <c:pt idx="318">
                  <c:v>31.800003051757798</c:v>
                </c:pt>
                <c:pt idx="319">
                  <c:v>31.900009155273398</c:v>
                </c:pt>
                <c:pt idx="320">
                  <c:v>32</c:v>
                </c:pt>
                <c:pt idx="321">
                  <c:v>32.100006103515597</c:v>
                </c:pt>
                <c:pt idx="322">
                  <c:v>32.2000122070312</c:v>
                </c:pt>
                <c:pt idx="323">
                  <c:v>32.300003051757798</c:v>
                </c:pt>
                <c:pt idx="324">
                  <c:v>32.400009155273402</c:v>
                </c:pt>
                <c:pt idx="325">
                  <c:v>32.5</c:v>
                </c:pt>
                <c:pt idx="326">
                  <c:v>32.600006103515597</c:v>
                </c:pt>
                <c:pt idx="327">
                  <c:v>32.7000122070312</c:v>
                </c:pt>
                <c:pt idx="328">
                  <c:v>32.800003051757798</c:v>
                </c:pt>
                <c:pt idx="329">
                  <c:v>32.900009155273402</c:v>
                </c:pt>
                <c:pt idx="330">
                  <c:v>33</c:v>
                </c:pt>
                <c:pt idx="331">
                  <c:v>33.100006103515597</c:v>
                </c:pt>
                <c:pt idx="332">
                  <c:v>33.2000122070312</c:v>
                </c:pt>
                <c:pt idx="333">
                  <c:v>33.300003051757798</c:v>
                </c:pt>
                <c:pt idx="334">
                  <c:v>33.400009155273402</c:v>
                </c:pt>
                <c:pt idx="335">
                  <c:v>33.5</c:v>
                </c:pt>
                <c:pt idx="336">
                  <c:v>33.600006103515597</c:v>
                </c:pt>
                <c:pt idx="337">
                  <c:v>33.7000122070312</c:v>
                </c:pt>
                <c:pt idx="338">
                  <c:v>33.800003051757798</c:v>
                </c:pt>
                <c:pt idx="339">
                  <c:v>33.900009155273402</c:v>
                </c:pt>
                <c:pt idx="340">
                  <c:v>34</c:v>
                </c:pt>
                <c:pt idx="341">
                  <c:v>34.100006103515597</c:v>
                </c:pt>
                <c:pt idx="342">
                  <c:v>34.2000122070312</c:v>
                </c:pt>
                <c:pt idx="343">
                  <c:v>34.300003051757798</c:v>
                </c:pt>
                <c:pt idx="344">
                  <c:v>34.400009155273402</c:v>
                </c:pt>
                <c:pt idx="345">
                  <c:v>34.5</c:v>
                </c:pt>
                <c:pt idx="346">
                  <c:v>34.600006103515597</c:v>
                </c:pt>
                <c:pt idx="347">
                  <c:v>34.7000122070312</c:v>
                </c:pt>
                <c:pt idx="348">
                  <c:v>34.800003051757798</c:v>
                </c:pt>
                <c:pt idx="349">
                  <c:v>34.900009155273402</c:v>
                </c:pt>
                <c:pt idx="350">
                  <c:v>35</c:v>
                </c:pt>
                <c:pt idx="351">
                  <c:v>35.100006103515597</c:v>
                </c:pt>
                <c:pt idx="352">
                  <c:v>35.2000122070312</c:v>
                </c:pt>
                <c:pt idx="353">
                  <c:v>35.300003051757798</c:v>
                </c:pt>
                <c:pt idx="354">
                  <c:v>35.400009155273402</c:v>
                </c:pt>
                <c:pt idx="355">
                  <c:v>35.5</c:v>
                </c:pt>
                <c:pt idx="356">
                  <c:v>35.600006103515597</c:v>
                </c:pt>
                <c:pt idx="357">
                  <c:v>35.7000122070312</c:v>
                </c:pt>
                <c:pt idx="358">
                  <c:v>35.800003051757798</c:v>
                </c:pt>
                <c:pt idx="359">
                  <c:v>35.900009155273402</c:v>
                </c:pt>
                <c:pt idx="360">
                  <c:v>36</c:v>
                </c:pt>
                <c:pt idx="361">
                  <c:v>36.100006103515597</c:v>
                </c:pt>
                <c:pt idx="362">
                  <c:v>36.2000122070312</c:v>
                </c:pt>
                <c:pt idx="363">
                  <c:v>36.300003051757798</c:v>
                </c:pt>
                <c:pt idx="364">
                  <c:v>36.400009155273402</c:v>
                </c:pt>
                <c:pt idx="365">
                  <c:v>36.5</c:v>
                </c:pt>
                <c:pt idx="366">
                  <c:v>36.600006103515597</c:v>
                </c:pt>
                <c:pt idx="367">
                  <c:v>36.7000122070312</c:v>
                </c:pt>
                <c:pt idx="368">
                  <c:v>36.800003051757798</c:v>
                </c:pt>
                <c:pt idx="369">
                  <c:v>36.900009155273402</c:v>
                </c:pt>
                <c:pt idx="370">
                  <c:v>37</c:v>
                </c:pt>
                <c:pt idx="371">
                  <c:v>37.100006103515597</c:v>
                </c:pt>
                <c:pt idx="372">
                  <c:v>37.2000122070312</c:v>
                </c:pt>
                <c:pt idx="373">
                  <c:v>37.300003051757798</c:v>
                </c:pt>
                <c:pt idx="374">
                  <c:v>37.400009155273402</c:v>
                </c:pt>
                <c:pt idx="375">
                  <c:v>37.5</c:v>
                </c:pt>
                <c:pt idx="376">
                  <c:v>37.600006103515597</c:v>
                </c:pt>
                <c:pt idx="377">
                  <c:v>37.7000122070312</c:v>
                </c:pt>
                <c:pt idx="378">
                  <c:v>37.800003051757798</c:v>
                </c:pt>
                <c:pt idx="379">
                  <c:v>37.900009155273402</c:v>
                </c:pt>
                <c:pt idx="380">
                  <c:v>38</c:v>
                </c:pt>
                <c:pt idx="381">
                  <c:v>38.100006103515597</c:v>
                </c:pt>
                <c:pt idx="382">
                  <c:v>38.2000122070312</c:v>
                </c:pt>
                <c:pt idx="383">
                  <c:v>38.300003051757798</c:v>
                </c:pt>
                <c:pt idx="384">
                  <c:v>38.400009155273402</c:v>
                </c:pt>
                <c:pt idx="385">
                  <c:v>38.5</c:v>
                </c:pt>
                <c:pt idx="386">
                  <c:v>38.600006103515597</c:v>
                </c:pt>
                <c:pt idx="387">
                  <c:v>38.7000122070312</c:v>
                </c:pt>
                <c:pt idx="388">
                  <c:v>38.800003051757798</c:v>
                </c:pt>
                <c:pt idx="389">
                  <c:v>38.900009155273402</c:v>
                </c:pt>
                <c:pt idx="390">
                  <c:v>39</c:v>
                </c:pt>
                <c:pt idx="391">
                  <c:v>39.100006103515597</c:v>
                </c:pt>
                <c:pt idx="392">
                  <c:v>39.2000122070312</c:v>
                </c:pt>
                <c:pt idx="393">
                  <c:v>39.300003051757798</c:v>
                </c:pt>
                <c:pt idx="394">
                  <c:v>39.400009155273402</c:v>
                </c:pt>
                <c:pt idx="395">
                  <c:v>39.5</c:v>
                </c:pt>
                <c:pt idx="396">
                  <c:v>39.600006103515597</c:v>
                </c:pt>
                <c:pt idx="397">
                  <c:v>39.7000122070312</c:v>
                </c:pt>
                <c:pt idx="398">
                  <c:v>39.800003051757798</c:v>
                </c:pt>
                <c:pt idx="399">
                  <c:v>39.900009155273402</c:v>
                </c:pt>
                <c:pt idx="400">
                  <c:v>40</c:v>
                </c:pt>
                <c:pt idx="401">
                  <c:v>40.100006103515597</c:v>
                </c:pt>
                <c:pt idx="402">
                  <c:v>40.2000122070312</c:v>
                </c:pt>
                <c:pt idx="403">
                  <c:v>40.300003051757798</c:v>
                </c:pt>
                <c:pt idx="404">
                  <c:v>40.400009155273402</c:v>
                </c:pt>
                <c:pt idx="405">
                  <c:v>40.5</c:v>
                </c:pt>
                <c:pt idx="406">
                  <c:v>40.600006103515597</c:v>
                </c:pt>
                <c:pt idx="407">
                  <c:v>40.7000122070312</c:v>
                </c:pt>
                <c:pt idx="408">
                  <c:v>40.800003051757798</c:v>
                </c:pt>
                <c:pt idx="409">
                  <c:v>40.900009155273402</c:v>
                </c:pt>
                <c:pt idx="410">
                  <c:v>41</c:v>
                </c:pt>
                <c:pt idx="411">
                  <c:v>41.100006103515597</c:v>
                </c:pt>
                <c:pt idx="412">
                  <c:v>41.2000122070312</c:v>
                </c:pt>
                <c:pt idx="413">
                  <c:v>41.300003051757798</c:v>
                </c:pt>
                <c:pt idx="414">
                  <c:v>41.400009155273402</c:v>
                </c:pt>
                <c:pt idx="415">
                  <c:v>41.5</c:v>
                </c:pt>
                <c:pt idx="416">
                  <c:v>41.600006103515597</c:v>
                </c:pt>
                <c:pt idx="417">
                  <c:v>41.7000122070312</c:v>
                </c:pt>
                <c:pt idx="418">
                  <c:v>41.800003051757798</c:v>
                </c:pt>
                <c:pt idx="419">
                  <c:v>41.900009155273402</c:v>
                </c:pt>
                <c:pt idx="420">
                  <c:v>42</c:v>
                </c:pt>
                <c:pt idx="421">
                  <c:v>42.100006103515597</c:v>
                </c:pt>
                <c:pt idx="422">
                  <c:v>42.2000122070312</c:v>
                </c:pt>
                <c:pt idx="423">
                  <c:v>42.300003051757798</c:v>
                </c:pt>
                <c:pt idx="424">
                  <c:v>42.400009155273402</c:v>
                </c:pt>
                <c:pt idx="425">
                  <c:v>42.5</c:v>
                </c:pt>
                <c:pt idx="426">
                  <c:v>42.600006103515597</c:v>
                </c:pt>
                <c:pt idx="427">
                  <c:v>42.7000122070312</c:v>
                </c:pt>
                <c:pt idx="428">
                  <c:v>42.800003051757798</c:v>
                </c:pt>
                <c:pt idx="429">
                  <c:v>42.900009155273402</c:v>
                </c:pt>
                <c:pt idx="430">
                  <c:v>43</c:v>
                </c:pt>
                <c:pt idx="431">
                  <c:v>43.100006103515597</c:v>
                </c:pt>
                <c:pt idx="432">
                  <c:v>43.2000122070312</c:v>
                </c:pt>
                <c:pt idx="433">
                  <c:v>43.300003051757798</c:v>
                </c:pt>
                <c:pt idx="434">
                  <c:v>43.400009155273402</c:v>
                </c:pt>
                <c:pt idx="435">
                  <c:v>43.5</c:v>
                </c:pt>
                <c:pt idx="436">
                  <c:v>43.600006103515597</c:v>
                </c:pt>
                <c:pt idx="437">
                  <c:v>43.7000122070312</c:v>
                </c:pt>
                <c:pt idx="438">
                  <c:v>43.800003051757798</c:v>
                </c:pt>
                <c:pt idx="439">
                  <c:v>43.900009155273402</c:v>
                </c:pt>
                <c:pt idx="440">
                  <c:v>44</c:v>
                </c:pt>
                <c:pt idx="441">
                  <c:v>44.100006103515597</c:v>
                </c:pt>
                <c:pt idx="442">
                  <c:v>44.2000122070312</c:v>
                </c:pt>
                <c:pt idx="443">
                  <c:v>44.300003051757798</c:v>
                </c:pt>
                <c:pt idx="444">
                  <c:v>44.400009155273402</c:v>
                </c:pt>
                <c:pt idx="445">
                  <c:v>44.5</c:v>
                </c:pt>
                <c:pt idx="446">
                  <c:v>44.600006103515597</c:v>
                </c:pt>
                <c:pt idx="447">
                  <c:v>44.7000122070312</c:v>
                </c:pt>
                <c:pt idx="448">
                  <c:v>44.800003051757798</c:v>
                </c:pt>
                <c:pt idx="449">
                  <c:v>44.900009155273402</c:v>
                </c:pt>
                <c:pt idx="450">
                  <c:v>45</c:v>
                </c:pt>
                <c:pt idx="451">
                  <c:v>45.100006103515597</c:v>
                </c:pt>
                <c:pt idx="452">
                  <c:v>45.2000122070312</c:v>
                </c:pt>
                <c:pt idx="453">
                  <c:v>45.300003051757798</c:v>
                </c:pt>
                <c:pt idx="454">
                  <c:v>45.400009155273402</c:v>
                </c:pt>
                <c:pt idx="455">
                  <c:v>45.5</c:v>
                </c:pt>
                <c:pt idx="456">
                  <c:v>45.600006103515597</c:v>
                </c:pt>
                <c:pt idx="457">
                  <c:v>45.7000122070312</c:v>
                </c:pt>
                <c:pt idx="458">
                  <c:v>45.800003051757798</c:v>
                </c:pt>
                <c:pt idx="459">
                  <c:v>45.900009155273402</c:v>
                </c:pt>
                <c:pt idx="460">
                  <c:v>46</c:v>
                </c:pt>
                <c:pt idx="461">
                  <c:v>46.100006103515597</c:v>
                </c:pt>
                <c:pt idx="462">
                  <c:v>46.2000122070312</c:v>
                </c:pt>
                <c:pt idx="463">
                  <c:v>46.300003051757798</c:v>
                </c:pt>
                <c:pt idx="464">
                  <c:v>46.400009155273402</c:v>
                </c:pt>
                <c:pt idx="465">
                  <c:v>46.5</c:v>
                </c:pt>
                <c:pt idx="466">
                  <c:v>46.600006103515597</c:v>
                </c:pt>
                <c:pt idx="467">
                  <c:v>46.7000122070312</c:v>
                </c:pt>
                <c:pt idx="468">
                  <c:v>46.800003051757798</c:v>
                </c:pt>
                <c:pt idx="469">
                  <c:v>46.900009155273402</c:v>
                </c:pt>
                <c:pt idx="470">
                  <c:v>47</c:v>
                </c:pt>
                <c:pt idx="471">
                  <c:v>47.100006103515597</c:v>
                </c:pt>
                <c:pt idx="472">
                  <c:v>47.2000122070312</c:v>
                </c:pt>
                <c:pt idx="473">
                  <c:v>47.300003051757798</c:v>
                </c:pt>
                <c:pt idx="474">
                  <c:v>47.400009155273402</c:v>
                </c:pt>
                <c:pt idx="475">
                  <c:v>47.5</c:v>
                </c:pt>
                <c:pt idx="476">
                  <c:v>47.600006103515597</c:v>
                </c:pt>
                <c:pt idx="477">
                  <c:v>47.7000122070312</c:v>
                </c:pt>
                <c:pt idx="478">
                  <c:v>47.800003051757798</c:v>
                </c:pt>
                <c:pt idx="479">
                  <c:v>47.900009155273402</c:v>
                </c:pt>
                <c:pt idx="480">
                  <c:v>48</c:v>
                </c:pt>
                <c:pt idx="481">
                  <c:v>48.100006103515597</c:v>
                </c:pt>
                <c:pt idx="482">
                  <c:v>48.2000122070312</c:v>
                </c:pt>
                <c:pt idx="483">
                  <c:v>48.300003051757798</c:v>
                </c:pt>
                <c:pt idx="484">
                  <c:v>48.400009155273402</c:v>
                </c:pt>
                <c:pt idx="485">
                  <c:v>48.5</c:v>
                </c:pt>
                <c:pt idx="486">
                  <c:v>48.600006103515597</c:v>
                </c:pt>
                <c:pt idx="487">
                  <c:v>48.7000122070312</c:v>
                </c:pt>
                <c:pt idx="488">
                  <c:v>48.800003051757798</c:v>
                </c:pt>
                <c:pt idx="489">
                  <c:v>48.900009155273402</c:v>
                </c:pt>
                <c:pt idx="490">
                  <c:v>49</c:v>
                </c:pt>
                <c:pt idx="491">
                  <c:v>49.100006103515597</c:v>
                </c:pt>
                <c:pt idx="492">
                  <c:v>49.2000122070312</c:v>
                </c:pt>
                <c:pt idx="493">
                  <c:v>49.300003051757798</c:v>
                </c:pt>
                <c:pt idx="494">
                  <c:v>49.400009155273402</c:v>
                </c:pt>
                <c:pt idx="495">
                  <c:v>49.5</c:v>
                </c:pt>
                <c:pt idx="496">
                  <c:v>49.600006103515597</c:v>
                </c:pt>
                <c:pt idx="497">
                  <c:v>49.7000122070312</c:v>
                </c:pt>
                <c:pt idx="498">
                  <c:v>49.800003051757798</c:v>
                </c:pt>
                <c:pt idx="499">
                  <c:v>49.900009155273402</c:v>
                </c:pt>
                <c:pt idx="500">
                  <c:v>50</c:v>
                </c:pt>
                <c:pt idx="501">
                  <c:v>50.100006103515597</c:v>
                </c:pt>
                <c:pt idx="502">
                  <c:v>50.2000122070312</c:v>
                </c:pt>
                <c:pt idx="503">
                  <c:v>50.300003051757798</c:v>
                </c:pt>
                <c:pt idx="504">
                  <c:v>50.400009155273402</c:v>
                </c:pt>
                <c:pt idx="505">
                  <c:v>50.5</c:v>
                </c:pt>
                <c:pt idx="506">
                  <c:v>50.600006103515597</c:v>
                </c:pt>
                <c:pt idx="507">
                  <c:v>50.7000122070312</c:v>
                </c:pt>
                <c:pt idx="508">
                  <c:v>50.800003051757798</c:v>
                </c:pt>
                <c:pt idx="509">
                  <c:v>50.900009155273402</c:v>
                </c:pt>
                <c:pt idx="510">
                  <c:v>51</c:v>
                </c:pt>
                <c:pt idx="511">
                  <c:v>51.100006103515597</c:v>
                </c:pt>
                <c:pt idx="512">
                  <c:v>51.2000122070312</c:v>
                </c:pt>
                <c:pt idx="513">
                  <c:v>51.300003051757798</c:v>
                </c:pt>
                <c:pt idx="514">
                  <c:v>51.400009155273402</c:v>
                </c:pt>
                <c:pt idx="515">
                  <c:v>51.5</c:v>
                </c:pt>
                <c:pt idx="516">
                  <c:v>51.600006103515597</c:v>
                </c:pt>
                <c:pt idx="517">
                  <c:v>51.7000122070312</c:v>
                </c:pt>
                <c:pt idx="518">
                  <c:v>51.800003051757798</c:v>
                </c:pt>
                <c:pt idx="519">
                  <c:v>51.900009155273402</c:v>
                </c:pt>
                <c:pt idx="520">
                  <c:v>52</c:v>
                </c:pt>
                <c:pt idx="521">
                  <c:v>52.100006103515597</c:v>
                </c:pt>
                <c:pt idx="522">
                  <c:v>52.2000122070312</c:v>
                </c:pt>
                <c:pt idx="523">
                  <c:v>52.300003051757798</c:v>
                </c:pt>
                <c:pt idx="524">
                  <c:v>52.400009155273402</c:v>
                </c:pt>
                <c:pt idx="525">
                  <c:v>52.5</c:v>
                </c:pt>
                <c:pt idx="526">
                  <c:v>52.600006103515597</c:v>
                </c:pt>
                <c:pt idx="527">
                  <c:v>52.7000122070312</c:v>
                </c:pt>
                <c:pt idx="528">
                  <c:v>52.800003051757798</c:v>
                </c:pt>
                <c:pt idx="529">
                  <c:v>52.900009155273402</c:v>
                </c:pt>
                <c:pt idx="530">
                  <c:v>53</c:v>
                </c:pt>
                <c:pt idx="531">
                  <c:v>53.100006103515597</c:v>
                </c:pt>
                <c:pt idx="532">
                  <c:v>53.2000122070312</c:v>
                </c:pt>
                <c:pt idx="533">
                  <c:v>53.300003051757798</c:v>
                </c:pt>
                <c:pt idx="534">
                  <c:v>53.400009155273402</c:v>
                </c:pt>
                <c:pt idx="535">
                  <c:v>53.5</c:v>
                </c:pt>
                <c:pt idx="536">
                  <c:v>53.600006103515597</c:v>
                </c:pt>
                <c:pt idx="537">
                  <c:v>53.7000122070312</c:v>
                </c:pt>
                <c:pt idx="538">
                  <c:v>53.800003051757798</c:v>
                </c:pt>
                <c:pt idx="539">
                  <c:v>53.900009155273402</c:v>
                </c:pt>
                <c:pt idx="540">
                  <c:v>54</c:v>
                </c:pt>
                <c:pt idx="541">
                  <c:v>54.100006103515597</c:v>
                </c:pt>
                <c:pt idx="542">
                  <c:v>54.2000122070312</c:v>
                </c:pt>
                <c:pt idx="543">
                  <c:v>54.300003051757798</c:v>
                </c:pt>
                <c:pt idx="544">
                  <c:v>54.400009155273402</c:v>
                </c:pt>
                <c:pt idx="545">
                  <c:v>54.5</c:v>
                </c:pt>
                <c:pt idx="546">
                  <c:v>54.600006103515597</c:v>
                </c:pt>
                <c:pt idx="547">
                  <c:v>54.7000122070312</c:v>
                </c:pt>
                <c:pt idx="548">
                  <c:v>54.800003051757798</c:v>
                </c:pt>
                <c:pt idx="549">
                  <c:v>54.900009155273402</c:v>
                </c:pt>
                <c:pt idx="550">
                  <c:v>55</c:v>
                </c:pt>
                <c:pt idx="551">
                  <c:v>55.100006103515597</c:v>
                </c:pt>
                <c:pt idx="552">
                  <c:v>55.2000122070312</c:v>
                </c:pt>
                <c:pt idx="553">
                  <c:v>55.300003051757798</c:v>
                </c:pt>
                <c:pt idx="554">
                  <c:v>55.400009155273402</c:v>
                </c:pt>
                <c:pt idx="555">
                  <c:v>55.5</c:v>
                </c:pt>
                <c:pt idx="556">
                  <c:v>55.600006103515597</c:v>
                </c:pt>
                <c:pt idx="557">
                  <c:v>55.7000122070312</c:v>
                </c:pt>
                <c:pt idx="558">
                  <c:v>55.800018310546797</c:v>
                </c:pt>
                <c:pt idx="559">
                  <c:v>55.899993896484297</c:v>
                </c:pt>
                <c:pt idx="560">
                  <c:v>56</c:v>
                </c:pt>
                <c:pt idx="561">
                  <c:v>56.100006103515597</c:v>
                </c:pt>
                <c:pt idx="562">
                  <c:v>56.2000122070312</c:v>
                </c:pt>
                <c:pt idx="563">
                  <c:v>56.300018310546797</c:v>
                </c:pt>
                <c:pt idx="564">
                  <c:v>56.399993896484297</c:v>
                </c:pt>
                <c:pt idx="565">
                  <c:v>56.5</c:v>
                </c:pt>
                <c:pt idx="566">
                  <c:v>56.600006103515597</c:v>
                </c:pt>
                <c:pt idx="567">
                  <c:v>56.7000122070312</c:v>
                </c:pt>
                <c:pt idx="568">
                  <c:v>56.800018310546797</c:v>
                </c:pt>
                <c:pt idx="569">
                  <c:v>56.899993896484297</c:v>
                </c:pt>
                <c:pt idx="570">
                  <c:v>57</c:v>
                </c:pt>
                <c:pt idx="571">
                  <c:v>57.100006103515597</c:v>
                </c:pt>
                <c:pt idx="572">
                  <c:v>57.2000122070312</c:v>
                </c:pt>
                <c:pt idx="573">
                  <c:v>57.300018310546797</c:v>
                </c:pt>
                <c:pt idx="574">
                  <c:v>57.399993896484297</c:v>
                </c:pt>
                <c:pt idx="575">
                  <c:v>57.5</c:v>
                </c:pt>
                <c:pt idx="576">
                  <c:v>57.600006103515597</c:v>
                </c:pt>
                <c:pt idx="577">
                  <c:v>57.7000122070312</c:v>
                </c:pt>
                <c:pt idx="578">
                  <c:v>57.800018310546797</c:v>
                </c:pt>
                <c:pt idx="579">
                  <c:v>57.899993896484297</c:v>
                </c:pt>
                <c:pt idx="580">
                  <c:v>58</c:v>
                </c:pt>
                <c:pt idx="581">
                  <c:v>58.100006103515597</c:v>
                </c:pt>
                <c:pt idx="582">
                  <c:v>58.2000122070312</c:v>
                </c:pt>
                <c:pt idx="583">
                  <c:v>58.300018310546797</c:v>
                </c:pt>
                <c:pt idx="584">
                  <c:v>58.399993896484297</c:v>
                </c:pt>
                <c:pt idx="585">
                  <c:v>58.5</c:v>
                </c:pt>
                <c:pt idx="586">
                  <c:v>58.600006103515597</c:v>
                </c:pt>
                <c:pt idx="587">
                  <c:v>58.7000122070312</c:v>
                </c:pt>
                <c:pt idx="588">
                  <c:v>58.800018310546797</c:v>
                </c:pt>
                <c:pt idx="589">
                  <c:v>58.899993896484297</c:v>
                </c:pt>
                <c:pt idx="590">
                  <c:v>59</c:v>
                </c:pt>
                <c:pt idx="591">
                  <c:v>59.100006103515597</c:v>
                </c:pt>
                <c:pt idx="592">
                  <c:v>59.2000122070312</c:v>
                </c:pt>
                <c:pt idx="593">
                  <c:v>59.300018310546797</c:v>
                </c:pt>
                <c:pt idx="594">
                  <c:v>59.399993896484297</c:v>
                </c:pt>
                <c:pt idx="595">
                  <c:v>59.5</c:v>
                </c:pt>
                <c:pt idx="596">
                  <c:v>59.600006103515597</c:v>
                </c:pt>
                <c:pt idx="597">
                  <c:v>59.7000122070312</c:v>
                </c:pt>
                <c:pt idx="598">
                  <c:v>59.800018310546797</c:v>
                </c:pt>
                <c:pt idx="599">
                  <c:v>59.899993896484297</c:v>
                </c:pt>
                <c:pt idx="600">
                  <c:v>60</c:v>
                </c:pt>
                <c:pt idx="601">
                  <c:v>60.100006103515597</c:v>
                </c:pt>
                <c:pt idx="602">
                  <c:v>60.2000122070312</c:v>
                </c:pt>
                <c:pt idx="603">
                  <c:v>60.300018310546797</c:v>
                </c:pt>
                <c:pt idx="604">
                  <c:v>60.399993896484297</c:v>
                </c:pt>
                <c:pt idx="605">
                  <c:v>60.5</c:v>
                </c:pt>
                <c:pt idx="606">
                  <c:v>60.600006103515597</c:v>
                </c:pt>
                <c:pt idx="607">
                  <c:v>60.7000122070312</c:v>
                </c:pt>
                <c:pt idx="608">
                  <c:v>60.800018310546797</c:v>
                </c:pt>
                <c:pt idx="609">
                  <c:v>60.899993896484297</c:v>
                </c:pt>
                <c:pt idx="610">
                  <c:v>61</c:v>
                </c:pt>
                <c:pt idx="611">
                  <c:v>61.100006103515597</c:v>
                </c:pt>
                <c:pt idx="612">
                  <c:v>61.2000122070312</c:v>
                </c:pt>
                <c:pt idx="613">
                  <c:v>61.300018310546797</c:v>
                </c:pt>
                <c:pt idx="614">
                  <c:v>61.399993896484297</c:v>
                </c:pt>
                <c:pt idx="615">
                  <c:v>61.5</c:v>
                </c:pt>
                <c:pt idx="616">
                  <c:v>61.600006103515597</c:v>
                </c:pt>
                <c:pt idx="617">
                  <c:v>61.7000122070312</c:v>
                </c:pt>
                <c:pt idx="618">
                  <c:v>61.800018310546797</c:v>
                </c:pt>
                <c:pt idx="619">
                  <c:v>61.899993896484297</c:v>
                </c:pt>
                <c:pt idx="620">
                  <c:v>62</c:v>
                </c:pt>
                <c:pt idx="621">
                  <c:v>62.100006103515597</c:v>
                </c:pt>
                <c:pt idx="622">
                  <c:v>62.2000122070312</c:v>
                </c:pt>
                <c:pt idx="623">
                  <c:v>62.300018310546797</c:v>
                </c:pt>
                <c:pt idx="624">
                  <c:v>62.399993896484297</c:v>
                </c:pt>
                <c:pt idx="625">
                  <c:v>62.5</c:v>
                </c:pt>
                <c:pt idx="626">
                  <c:v>62.600006103515597</c:v>
                </c:pt>
                <c:pt idx="627">
                  <c:v>62.7000122070312</c:v>
                </c:pt>
                <c:pt idx="628">
                  <c:v>62.800018310546797</c:v>
                </c:pt>
                <c:pt idx="629">
                  <c:v>62.899993896484297</c:v>
                </c:pt>
                <c:pt idx="630">
                  <c:v>63</c:v>
                </c:pt>
                <c:pt idx="631">
                  <c:v>63.100006103515597</c:v>
                </c:pt>
                <c:pt idx="632">
                  <c:v>63.2000122070312</c:v>
                </c:pt>
                <c:pt idx="633">
                  <c:v>63.300018310546797</c:v>
                </c:pt>
                <c:pt idx="634">
                  <c:v>63.399993896484297</c:v>
                </c:pt>
                <c:pt idx="635">
                  <c:v>63.5</c:v>
                </c:pt>
                <c:pt idx="636">
                  <c:v>63.600006103515597</c:v>
                </c:pt>
                <c:pt idx="637">
                  <c:v>63.7000122070312</c:v>
                </c:pt>
                <c:pt idx="638">
                  <c:v>63.800018310546797</c:v>
                </c:pt>
                <c:pt idx="639">
                  <c:v>63.899993896484297</c:v>
                </c:pt>
                <c:pt idx="640">
                  <c:v>64</c:v>
                </c:pt>
                <c:pt idx="641">
                  <c:v>64.100006103515597</c:v>
                </c:pt>
                <c:pt idx="642">
                  <c:v>64.200012207031193</c:v>
                </c:pt>
                <c:pt idx="643">
                  <c:v>64.300018310546804</c:v>
                </c:pt>
                <c:pt idx="644">
                  <c:v>64.399993896484304</c:v>
                </c:pt>
                <c:pt idx="645">
                  <c:v>64.5</c:v>
                </c:pt>
                <c:pt idx="646">
                  <c:v>64.600006103515597</c:v>
                </c:pt>
                <c:pt idx="647">
                  <c:v>64.700012207031193</c:v>
                </c:pt>
                <c:pt idx="648">
                  <c:v>64.800018310546804</c:v>
                </c:pt>
                <c:pt idx="649">
                  <c:v>64.899993896484304</c:v>
                </c:pt>
                <c:pt idx="650">
                  <c:v>65</c:v>
                </c:pt>
                <c:pt idx="651">
                  <c:v>65.100006103515597</c:v>
                </c:pt>
                <c:pt idx="652">
                  <c:v>65.200012207031193</c:v>
                </c:pt>
                <c:pt idx="653">
                  <c:v>65.300018310546804</c:v>
                </c:pt>
                <c:pt idx="654">
                  <c:v>65.399993896484304</c:v>
                </c:pt>
                <c:pt idx="655">
                  <c:v>65.5</c:v>
                </c:pt>
                <c:pt idx="656">
                  <c:v>65.600006103515597</c:v>
                </c:pt>
                <c:pt idx="657">
                  <c:v>65.700012207031193</c:v>
                </c:pt>
                <c:pt idx="658">
                  <c:v>65.800018310546804</c:v>
                </c:pt>
                <c:pt idx="659">
                  <c:v>65.899993896484304</c:v>
                </c:pt>
                <c:pt idx="660">
                  <c:v>66</c:v>
                </c:pt>
                <c:pt idx="661">
                  <c:v>66.100006103515597</c:v>
                </c:pt>
                <c:pt idx="662">
                  <c:v>66.200012207031193</c:v>
                </c:pt>
                <c:pt idx="663">
                  <c:v>66.300018310546804</c:v>
                </c:pt>
                <c:pt idx="664">
                  <c:v>66.399993896484304</c:v>
                </c:pt>
                <c:pt idx="665">
                  <c:v>66.5</c:v>
                </c:pt>
                <c:pt idx="666">
                  <c:v>66.600006103515597</c:v>
                </c:pt>
                <c:pt idx="667">
                  <c:v>66.700012207031193</c:v>
                </c:pt>
                <c:pt idx="668">
                  <c:v>66.800018310546804</c:v>
                </c:pt>
                <c:pt idx="669">
                  <c:v>66.899993896484304</c:v>
                </c:pt>
                <c:pt idx="670">
                  <c:v>67</c:v>
                </c:pt>
                <c:pt idx="671">
                  <c:v>67.100006103515597</c:v>
                </c:pt>
                <c:pt idx="672">
                  <c:v>67.200012207031193</c:v>
                </c:pt>
                <c:pt idx="673">
                  <c:v>67.300018310546804</c:v>
                </c:pt>
                <c:pt idx="674">
                  <c:v>67.399993896484304</c:v>
                </c:pt>
                <c:pt idx="675">
                  <c:v>67.5</c:v>
                </c:pt>
                <c:pt idx="676">
                  <c:v>67.600006103515597</c:v>
                </c:pt>
                <c:pt idx="677">
                  <c:v>67.700012207031193</c:v>
                </c:pt>
                <c:pt idx="678">
                  <c:v>67.800018310546804</c:v>
                </c:pt>
                <c:pt idx="679">
                  <c:v>67.899993896484304</c:v>
                </c:pt>
                <c:pt idx="680">
                  <c:v>68</c:v>
                </c:pt>
                <c:pt idx="681">
                  <c:v>68.100006103515597</c:v>
                </c:pt>
                <c:pt idx="682">
                  <c:v>68.200012207031193</c:v>
                </c:pt>
                <c:pt idx="683">
                  <c:v>68.300018310546804</c:v>
                </c:pt>
                <c:pt idx="684">
                  <c:v>68.399993896484304</c:v>
                </c:pt>
                <c:pt idx="685">
                  <c:v>68.5</c:v>
                </c:pt>
                <c:pt idx="686">
                  <c:v>68.600006103515597</c:v>
                </c:pt>
                <c:pt idx="687">
                  <c:v>68.700012207031193</c:v>
                </c:pt>
                <c:pt idx="688">
                  <c:v>68.800018310546804</c:v>
                </c:pt>
                <c:pt idx="689">
                  <c:v>68.899993896484304</c:v>
                </c:pt>
                <c:pt idx="690">
                  <c:v>69</c:v>
                </c:pt>
                <c:pt idx="691">
                  <c:v>69.100006103515597</c:v>
                </c:pt>
                <c:pt idx="692">
                  <c:v>69.200012207031193</c:v>
                </c:pt>
                <c:pt idx="693">
                  <c:v>69.300018310546804</c:v>
                </c:pt>
                <c:pt idx="694">
                  <c:v>69.399993896484304</c:v>
                </c:pt>
                <c:pt idx="695">
                  <c:v>69.5</c:v>
                </c:pt>
                <c:pt idx="696">
                  <c:v>69.600006103515597</c:v>
                </c:pt>
                <c:pt idx="697">
                  <c:v>69.700012207031193</c:v>
                </c:pt>
                <c:pt idx="698">
                  <c:v>69.800018310546804</c:v>
                </c:pt>
                <c:pt idx="699">
                  <c:v>69.899993896484304</c:v>
                </c:pt>
                <c:pt idx="700">
                  <c:v>70</c:v>
                </c:pt>
                <c:pt idx="701">
                  <c:v>70.100006103515597</c:v>
                </c:pt>
                <c:pt idx="702">
                  <c:v>70.200012207031193</c:v>
                </c:pt>
                <c:pt idx="703">
                  <c:v>70.300018310546804</c:v>
                </c:pt>
                <c:pt idx="704">
                  <c:v>70.399993896484304</c:v>
                </c:pt>
                <c:pt idx="705">
                  <c:v>70.5</c:v>
                </c:pt>
                <c:pt idx="706">
                  <c:v>70.600006103515597</c:v>
                </c:pt>
                <c:pt idx="707">
                  <c:v>70.700012207031193</c:v>
                </c:pt>
                <c:pt idx="708">
                  <c:v>70.800018310546804</c:v>
                </c:pt>
                <c:pt idx="709">
                  <c:v>70.899993896484304</c:v>
                </c:pt>
                <c:pt idx="710">
                  <c:v>71</c:v>
                </c:pt>
                <c:pt idx="711">
                  <c:v>71.100006103515597</c:v>
                </c:pt>
                <c:pt idx="712">
                  <c:v>71.200012207031193</c:v>
                </c:pt>
                <c:pt idx="713">
                  <c:v>71.300018310546804</c:v>
                </c:pt>
                <c:pt idx="714">
                  <c:v>71.399993896484304</c:v>
                </c:pt>
                <c:pt idx="715">
                  <c:v>71.5</c:v>
                </c:pt>
                <c:pt idx="716">
                  <c:v>71.600006103515597</c:v>
                </c:pt>
                <c:pt idx="717">
                  <c:v>71.700012207031193</c:v>
                </c:pt>
                <c:pt idx="718">
                  <c:v>71.800018310546804</c:v>
                </c:pt>
                <c:pt idx="719">
                  <c:v>71.899993896484304</c:v>
                </c:pt>
                <c:pt idx="720">
                  <c:v>72</c:v>
                </c:pt>
                <c:pt idx="721">
                  <c:v>72.100006103515597</c:v>
                </c:pt>
                <c:pt idx="722">
                  <c:v>72.200012207031193</c:v>
                </c:pt>
                <c:pt idx="723">
                  <c:v>72.300018310546804</c:v>
                </c:pt>
                <c:pt idx="724">
                  <c:v>72.399993896484304</c:v>
                </c:pt>
                <c:pt idx="725">
                  <c:v>72.5</c:v>
                </c:pt>
                <c:pt idx="726">
                  <c:v>72.600006103515597</c:v>
                </c:pt>
                <c:pt idx="727">
                  <c:v>72.700012207031193</c:v>
                </c:pt>
                <c:pt idx="728">
                  <c:v>72.800018310546804</c:v>
                </c:pt>
                <c:pt idx="729">
                  <c:v>72.899993896484304</c:v>
                </c:pt>
                <c:pt idx="730">
                  <c:v>73</c:v>
                </c:pt>
                <c:pt idx="731">
                  <c:v>73.100006103515597</c:v>
                </c:pt>
                <c:pt idx="732">
                  <c:v>73.200012207031193</c:v>
                </c:pt>
                <c:pt idx="733">
                  <c:v>73.300018310546804</c:v>
                </c:pt>
                <c:pt idx="734">
                  <c:v>73.399993896484304</c:v>
                </c:pt>
                <c:pt idx="735">
                  <c:v>73.5</c:v>
                </c:pt>
                <c:pt idx="736">
                  <c:v>73.600006103515597</c:v>
                </c:pt>
                <c:pt idx="737">
                  <c:v>73.700012207031193</c:v>
                </c:pt>
                <c:pt idx="738">
                  <c:v>73.800018310546804</c:v>
                </c:pt>
                <c:pt idx="739">
                  <c:v>73.899993896484304</c:v>
                </c:pt>
                <c:pt idx="740">
                  <c:v>74</c:v>
                </c:pt>
                <c:pt idx="741">
                  <c:v>74.100006103515597</c:v>
                </c:pt>
                <c:pt idx="742">
                  <c:v>74.200012207031193</c:v>
                </c:pt>
                <c:pt idx="743">
                  <c:v>74.300018310546804</c:v>
                </c:pt>
                <c:pt idx="744">
                  <c:v>74.399993896484304</c:v>
                </c:pt>
                <c:pt idx="745">
                  <c:v>74.5</c:v>
                </c:pt>
                <c:pt idx="746">
                  <c:v>74.600006103515597</c:v>
                </c:pt>
                <c:pt idx="747">
                  <c:v>74.700012207031193</c:v>
                </c:pt>
                <c:pt idx="748">
                  <c:v>74.800018310546804</c:v>
                </c:pt>
                <c:pt idx="749">
                  <c:v>74.899993896484304</c:v>
                </c:pt>
                <c:pt idx="750">
                  <c:v>75</c:v>
                </c:pt>
                <c:pt idx="751">
                  <c:v>75.100006103515597</c:v>
                </c:pt>
                <c:pt idx="752">
                  <c:v>75.200012207031193</c:v>
                </c:pt>
                <c:pt idx="753">
                  <c:v>75.300018310546804</c:v>
                </c:pt>
                <c:pt idx="754">
                  <c:v>75.399993896484304</c:v>
                </c:pt>
                <c:pt idx="755">
                  <c:v>75.5</c:v>
                </c:pt>
                <c:pt idx="756">
                  <c:v>75.600006103515597</c:v>
                </c:pt>
                <c:pt idx="757">
                  <c:v>75.700012207031193</c:v>
                </c:pt>
                <c:pt idx="758">
                  <c:v>75.800018310546804</c:v>
                </c:pt>
                <c:pt idx="759">
                  <c:v>75.899993896484304</c:v>
                </c:pt>
                <c:pt idx="760">
                  <c:v>76</c:v>
                </c:pt>
                <c:pt idx="761">
                  <c:v>76.100006103515597</c:v>
                </c:pt>
                <c:pt idx="762">
                  <c:v>76.200012207031193</c:v>
                </c:pt>
                <c:pt idx="763">
                  <c:v>76.300018310546804</c:v>
                </c:pt>
                <c:pt idx="764">
                  <c:v>76.399993896484304</c:v>
                </c:pt>
                <c:pt idx="765">
                  <c:v>76.5</c:v>
                </c:pt>
                <c:pt idx="766">
                  <c:v>76.600006103515597</c:v>
                </c:pt>
                <c:pt idx="767">
                  <c:v>76.700012207031193</c:v>
                </c:pt>
                <c:pt idx="768">
                  <c:v>76.800018310546804</c:v>
                </c:pt>
                <c:pt idx="769">
                  <c:v>76.899993896484304</c:v>
                </c:pt>
                <c:pt idx="770">
                  <c:v>77</c:v>
                </c:pt>
                <c:pt idx="771">
                  <c:v>77.100006103515597</c:v>
                </c:pt>
                <c:pt idx="772">
                  <c:v>77.200012207031193</c:v>
                </c:pt>
                <c:pt idx="773">
                  <c:v>77.300018310546804</c:v>
                </c:pt>
                <c:pt idx="774">
                  <c:v>77.399993896484304</c:v>
                </c:pt>
                <c:pt idx="775">
                  <c:v>77.5</c:v>
                </c:pt>
                <c:pt idx="776">
                  <c:v>77.600006103515597</c:v>
                </c:pt>
                <c:pt idx="777">
                  <c:v>77.700012207031193</c:v>
                </c:pt>
                <c:pt idx="778">
                  <c:v>77.800018310546804</c:v>
                </c:pt>
                <c:pt idx="779">
                  <c:v>77.899993896484304</c:v>
                </c:pt>
                <c:pt idx="780">
                  <c:v>78</c:v>
                </c:pt>
                <c:pt idx="781">
                  <c:v>78.100006103515597</c:v>
                </c:pt>
                <c:pt idx="782">
                  <c:v>78.200012207031193</c:v>
                </c:pt>
                <c:pt idx="783">
                  <c:v>78.300018310546804</c:v>
                </c:pt>
                <c:pt idx="784">
                  <c:v>78.399993896484304</c:v>
                </c:pt>
                <c:pt idx="785">
                  <c:v>78.5</c:v>
                </c:pt>
                <c:pt idx="786">
                  <c:v>78.600006103515597</c:v>
                </c:pt>
                <c:pt idx="787">
                  <c:v>78.700012207031193</c:v>
                </c:pt>
                <c:pt idx="788">
                  <c:v>78.800018310546804</c:v>
                </c:pt>
                <c:pt idx="789">
                  <c:v>78.899993896484304</c:v>
                </c:pt>
                <c:pt idx="790">
                  <c:v>79</c:v>
                </c:pt>
                <c:pt idx="791">
                  <c:v>79.100006103515597</c:v>
                </c:pt>
                <c:pt idx="792">
                  <c:v>79.200012207031193</c:v>
                </c:pt>
                <c:pt idx="793">
                  <c:v>79.300018310546804</c:v>
                </c:pt>
                <c:pt idx="794">
                  <c:v>79.399993896484304</c:v>
                </c:pt>
                <c:pt idx="795">
                  <c:v>79.5</c:v>
                </c:pt>
                <c:pt idx="796">
                  <c:v>79.600006103515597</c:v>
                </c:pt>
                <c:pt idx="797">
                  <c:v>79.700012207031193</c:v>
                </c:pt>
                <c:pt idx="798">
                  <c:v>79.800018310546804</c:v>
                </c:pt>
                <c:pt idx="799">
                  <c:v>79.899993896484304</c:v>
                </c:pt>
                <c:pt idx="800">
                  <c:v>80</c:v>
                </c:pt>
                <c:pt idx="801">
                  <c:v>80.100006103515597</c:v>
                </c:pt>
                <c:pt idx="802">
                  <c:v>80.200012207031193</c:v>
                </c:pt>
                <c:pt idx="803">
                  <c:v>80.300018310546804</c:v>
                </c:pt>
                <c:pt idx="804">
                  <c:v>80.399993896484304</c:v>
                </c:pt>
                <c:pt idx="805">
                  <c:v>80.5</c:v>
                </c:pt>
                <c:pt idx="806">
                  <c:v>80.600006103515597</c:v>
                </c:pt>
                <c:pt idx="807">
                  <c:v>80.700012207031193</c:v>
                </c:pt>
                <c:pt idx="808">
                  <c:v>80.800018310546804</c:v>
                </c:pt>
                <c:pt idx="809">
                  <c:v>80.899993896484304</c:v>
                </c:pt>
                <c:pt idx="810">
                  <c:v>81</c:v>
                </c:pt>
                <c:pt idx="811">
                  <c:v>81.100006103515597</c:v>
                </c:pt>
                <c:pt idx="812">
                  <c:v>81.200012207031193</c:v>
                </c:pt>
                <c:pt idx="813">
                  <c:v>81.300018310546804</c:v>
                </c:pt>
                <c:pt idx="814">
                  <c:v>81.399993896484304</c:v>
                </c:pt>
                <c:pt idx="815">
                  <c:v>81.5</c:v>
                </c:pt>
                <c:pt idx="816">
                  <c:v>81.600006103515597</c:v>
                </c:pt>
                <c:pt idx="817">
                  <c:v>81.700012207031193</c:v>
                </c:pt>
                <c:pt idx="818">
                  <c:v>81.800018310546804</c:v>
                </c:pt>
                <c:pt idx="819">
                  <c:v>81.899993896484304</c:v>
                </c:pt>
                <c:pt idx="820">
                  <c:v>82</c:v>
                </c:pt>
                <c:pt idx="821">
                  <c:v>82.100006103515597</c:v>
                </c:pt>
                <c:pt idx="822">
                  <c:v>82.200012207031193</c:v>
                </c:pt>
                <c:pt idx="823">
                  <c:v>82.300018310546804</c:v>
                </c:pt>
                <c:pt idx="824">
                  <c:v>82.399993896484304</c:v>
                </c:pt>
                <c:pt idx="825">
                  <c:v>82.5</c:v>
                </c:pt>
                <c:pt idx="826">
                  <c:v>82.600006103515597</c:v>
                </c:pt>
                <c:pt idx="827">
                  <c:v>82.700012207031193</c:v>
                </c:pt>
                <c:pt idx="828">
                  <c:v>82.800018310546804</c:v>
                </c:pt>
                <c:pt idx="829">
                  <c:v>82.899993896484304</c:v>
                </c:pt>
                <c:pt idx="830">
                  <c:v>83</c:v>
                </c:pt>
                <c:pt idx="831">
                  <c:v>83.100006103515597</c:v>
                </c:pt>
                <c:pt idx="832">
                  <c:v>83.200012207031193</c:v>
                </c:pt>
                <c:pt idx="833">
                  <c:v>83.300018310546804</c:v>
                </c:pt>
                <c:pt idx="834">
                  <c:v>83.399993896484304</c:v>
                </c:pt>
                <c:pt idx="835">
                  <c:v>83.5</c:v>
                </c:pt>
                <c:pt idx="836">
                  <c:v>83.600006103515597</c:v>
                </c:pt>
                <c:pt idx="837">
                  <c:v>83.700012207031193</c:v>
                </c:pt>
                <c:pt idx="838">
                  <c:v>83.800018310546804</c:v>
                </c:pt>
                <c:pt idx="839">
                  <c:v>83.899993896484304</c:v>
                </c:pt>
                <c:pt idx="840">
                  <c:v>84</c:v>
                </c:pt>
                <c:pt idx="841">
                  <c:v>84.100006103515597</c:v>
                </c:pt>
                <c:pt idx="842">
                  <c:v>84.200012207031193</c:v>
                </c:pt>
                <c:pt idx="843">
                  <c:v>84.300018310546804</c:v>
                </c:pt>
                <c:pt idx="844">
                  <c:v>84.399993896484304</c:v>
                </c:pt>
                <c:pt idx="845">
                  <c:v>84.5</c:v>
                </c:pt>
                <c:pt idx="846">
                  <c:v>84.600006103515597</c:v>
                </c:pt>
                <c:pt idx="847">
                  <c:v>84.700012207031193</c:v>
                </c:pt>
                <c:pt idx="848">
                  <c:v>84.800018310546804</c:v>
                </c:pt>
                <c:pt idx="849">
                  <c:v>84.899993896484304</c:v>
                </c:pt>
                <c:pt idx="850">
                  <c:v>85</c:v>
                </c:pt>
                <c:pt idx="851">
                  <c:v>85.100006103515597</c:v>
                </c:pt>
                <c:pt idx="852">
                  <c:v>85.200012207031193</c:v>
                </c:pt>
                <c:pt idx="853">
                  <c:v>85.300018310546804</c:v>
                </c:pt>
                <c:pt idx="854">
                  <c:v>85.399993896484304</c:v>
                </c:pt>
                <c:pt idx="855">
                  <c:v>85.5</c:v>
                </c:pt>
                <c:pt idx="856">
                  <c:v>85.600006103515597</c:v>
                </c:pt>
                <c:pt idx="857">
                  <c:v>85.700012207031193</c:v>
                </c:pt>
                <c:pt idx="858">
                  <c:v>85.800018310546804</c:v>
                </c:pt>
                <c:pt idx="859">
                  <c:v>85.899993896484304</c:v>
                </c:pt>
                <c:pt idx="860">
                  <c:v>86</c:v>
                </c:pt>
                <c:pt idx="861">
                  <c:v>86.100006103515597</c:v>
                </c:pt>
                <c:pt idx="862">
                  <c:v>86.200012207031193</c:v>
                </c:pt>
                <c:pt idx="863">
                  <c:v>86.300018310546804</c:v>
                </c:pt>
                <c:pt idx="864">
                  <c:v>86.399993896484304</c:v>
                </c:pt>
                <c:pt idx="865">
                  <c:v>86.5</c:v>
                </c:pt>
                <c:pt idx="866">
                  <c:v>86.600006103515597</c:v>
                </c:pt>
                <c:pt idx="867">
                  <c:v>86.700012207031193</c:v>
                </c:pt>
                <c:pt idx="868">
                  <c:v>86.800018310546804</c:v>
                </c:pt>
                <c:pt idx="869">
                  <c:v>86.899993896484304</c:v>
                </c:pt>
                <c:pt idx="870">
                  <c:v>87</c:v>
                </c:pt>
                <c:pt idx="871">
                  <c:v>87.100006103515597</c:v>
                </c:pt>
                <c:pt idx="872">
                  <c:v>87.200012207031193</c:v>
                </c:pt>
                <c:pt idx="873">
                  <c:v>87.300018310546804</c:v>
                </c:pt>
                <c:pt idx="874">
                  <c:v>87.399993896484304</c:v>
                </c:pt>
                <c:pt idx="875">
                  <c:v>87.5</c:v>
                </c:pt>
                <c:pt idx="876">
                  <c:v>87.600006103515597</c:v>
                </c:pt>
                <c:pt idx="877">
                  <c:v>87.700012207031193</c:v>
                </c:pt>
                <c:pt idx="878">
                  <c:v>87.800018310546804</c:v>
                </c:pt>
                <c:pt idx="879">
                  <c:v>87.899993896484304</c:v>
                </c:pt>
                <c:pt idx="880">
                  <c:v>88</c:v>
                </c:pt>
                <c:pt idx="881">
                  <c:v>88.100006103515597</c:v>
                </c:pt>
                <c:pt idx="882">
                  <c:v>88.200012207031193</c:v>
                </c:pt>
                <c:pt idx="883">
                  <c:v>88.300018310546804</c:v>
                </c:pt>
                <c:pt idx="884">
                  <c:v>88.399993896484304</c:v>
                </c:pt>
                <c:pt idx="885">
                  <c:v>88.5</c:v>
                </c:pt>
                <c:pt idx="886">
                  <c:v>88.600006103515597</c:v>
                </c:pt>
                <c:pt idx="887">
                  <c:v>88.700012207031193</c:v>
                </c:pt>
                <c:pt idx="888">
                  <c:v>88.800018310546804</c:v>
                </c:pt>
                <c:pt idx="889">
                  <c:v>88.899993896484304</c:v>
                </c:pt>
                <c:pt idx="890">
                  <c:v>89</c:v>
                </c:pt>
                <c:pt idx="891">
                  <c:v>89.100006103515597</c:v>
                </c:pt>
                <c:pt idx="892">
                  <c:v>89.200012207031193</c:v>
                </c:pt>
                <c:pt idx="893">
                  <c:v>89.300018310546804</c:v>
                </c:pt>
                <c:pt idx="894">
                  <c:v>89.399993896484304</c:v>
                </c:pt>
                <c:pt idx="895">
                  <c:v>89.5</c:v>
                </c:pt>
                <c:pt idx="896">
                  <c:v>89.600006103515597</c:v>
                </c:pt>
                <c:pt idx="897">
                  <c:v>89.700012207031193</c:v>
                </c:pt>
                <c:pt idx="898">
                  <c:v>89.800018310546804</c:v>
                </c:pt>
                <c:pt idx="899">
                  <c:v>89.899993896484304</c:v>
                </c:pt>
                <c:pt idx="900">
                  <c:v>90</c:v>
                </c:pt>
                <c:pt idx="901">
                  <c:v>90.100006103515597</c:v>
                </c:pt>
                <c:pt idx="902">
                  <c:v>90.200012207031193</c:v>
                </c:pt>
                <c:pt idx="903">
                  <c:v>90.300018310546804</c:v>
                </c:pt>
                <c:pt idx="904">
                  <c:v>90.399993896484304</c:v>
                </c:pt>
                <c:pt idx="905">
                  <c:v>90.5</c:v>
                </c:pt>
                <c:pt idx="906">
                  <c:v>90.600006103515597</c:v>
                </c:pt>
                <c:pt idx="907">
                  <c:v>90.700012207031193</c:v>
                </c:pt>
                <c:pt idx="908">
                  <c:v>90.800018310546804</c:v>
                </c:pt>
                <c:pt idx="909">
                  <c:v>90.899993896484304</c:v>
                </c:pt>
                <c:pt idx="910">
                  <c:v>91</c:v>
                </c:pt>
                <c:pt idx="911">
                  <c:v>91.100006103515597</c:v>
                </c:pt>
                <c:pt idx="912">
                  <c:v>91.200012207031193</c:v>
                </c:pt>
                <c:pt idx="913">
                  <c:v>91.300018310546804</c:v>
                </c:pt>
                <c:pt idx="914">
                  <c:v>91.399993896484304</c:v>
                </c:pt>
                <c:pt idx="915">
                  <c:v>91.5</c:v>
                </c:pt>
                <c:pt idx="916">
                  <c:v>91.600006103515597</c:v>
                </c:pt>
                <c:pt idx="917">
                  <c:v>91.700012207031193</c:v>
                </c:pt>
                <c:pt idx="918">
                  <c:v>91.800018310546804</c:v>
                </c:pt>
                <c:pt idx="919">
                  <c:v>91.899993896484304</c:v>
                </c:pt>
                <c:pt idx="920">
                  <c:v>92</c:v>
                </c:pt>
                <c:pt idx="921">
                  <c:v>92.100006103515597</c:v>
                </c:pt>
                <c:pt idx="922">
                  <c:v>92.200012207031193</c:v>
                </c:pt>
                <c:pt idx="923">
                  <c:v>92.300018310546804</c:v>
                </c:pt>
                <c:pt idx="924">
                  <c:v>92.399993896484304</c:v>
                </c:pt>
                <c:pt idx="925">
                  <c:v>92.5</c:v>
                </c:pt>
                <c:pt idx="926">
                  <c:v>92.600006103515597</c:v>
                </c:pt>
                <c:pt idx="927">
                  <c:v>92.700012207031193</c:v>
                </c:pt>
                <c:pt idx="928">
                  <c:v>92.800018310546804</c:v>
                </c:pt>
                <c:pt idx="929">
                  <c:v>92.899993896484304</c:v>
                </c:pt>
                <c:pt idx="930">
                  <c:v>93</c:v>
                </c:pt>
                <c:pt idx="931">
                  <c:v>93.100006103515597</c:v>
                </c:pt>
                <c:pt idx="932">
                  <c:v>93.200012207031193</c:v>
                </c:pt>
                <c:pt idx="933">
                  <c:v>93.300018310546804</c:v>
                </c:pt>
                <c:pt idx="934">
                  <c:v>93.399993896484304</c:v>
                </c:pt>
                <c:pt idx="935">
                  <c:v>93.5</c:v>
                </c:pt>
                <c:pt idx="936">
                  <c:v>93.600006103515597</c:v>
                </c:pt>
                <c:pt idx="937">
                  <c:v>93.700012207031193</c:v>
                </c:pt>
                <c:pt idx="938">
                  <c:v>93.800018310546804</c:v>
                </c:pt>
                <c:pt idx="939">
                  <c:v>93.899993896484304</c:v>
                </c:pt>
                <c:pt idx="940">
                  <c:v>94</c:v>
                </c:pt>
                <c:pt idx="941">
                  <c:v>94.100006103515597</c:v>
                </c:pt>
                <c:pt idx="942">
                  <c:v>94.200012207031193</c:v>
                </c:pt>
                <c:pt idx="943">
                  <c:v>94.300018310546804</c:v>
                </c:pt>
                <c:pt idx="944">
                  <c:v>94.399993896484304</c:v>
                </c:pt>
                <c:pt idx="945">
                  <c:v>94.5</c:v>
                </c:pt>
                <c:pt idx="946">
                  <c:v>94.600006103515597</c:v>
                </c:pt>
                <c:pt idx="947">
                  <c:v>94.700012207031193</c:v>
                </c:pt>
                <c:pt idx="948">
                  <c:v>94.800018310546804</c:v>
                </c:pt>
                <c:pt idx="949">
                  <c:v>94.899993896484304</c:v>
                </c:pt>
                <c:pt idx="950">
                  <c:v>95</c:v>
                </c:pt>
                <c:pt idx="951">
                  <c:v>95.100006103515597</c:v>
                </c:pt>
                <c:pt idx="952">
                  <c:v>95.200012207031193</c:v>
                </c:pt>
                <c:pt idx="953">
                  <c:v>95.300018310546804</c:v>
                </c:pt>
                <c:pt idx="954">
                  <c:v>95.399993896484304</c:v>
                </c:pt>
                <c:pt idx="955">
                  <c:v>95.5</c:v>
                </c:pt>
                <c:pt idx="956">
                  <c:v>95.600006103515597</c:v>
                </c:pt>
                <c:pt idx="957">
                  <c:v>95.700012207031193</c:v>
                </c:pt>
                <c:pt idx="958">
                  <c:v>95.800018310546804</c:v>
                </c:pt>
                <c:pt idx="959">
                  <c:v>95.899993896484304</c:v>
                </c:pt>
                <c:pt idx="960">
                  <c:v>96</c:v>
                </c:pt>
                <c:pt idx="961">
                  <c:v>96.100006103515597</c:v>
                </c:pt>
                <c:pt idx="962">
                  <c:v>96.200012207031193</c:v>
                </c:pt>
                <c:pt idx="963">
                  <c:v>96.300018310546804</c:v>
                </c:pt>
                <c:pt idx="964">
                  <c:v>96.399993896484304</c:v>
                </c:pt>
                <c:pt idx="965">
                  <c:v>96.5</c:v>
                </c:pt>
                <c:pt idx="966">
                  <c:v>96.600006103515597</c:v>
                </c:pt>
                <c:pt idx="967">
                  <c:v>96.700012207031193</c:v>
                </c:pt>
                <c:pt idx="968">
                  <c:v>96.800018310546804</c:v>
                </c:pt>
                <c:pt idx="969">
                  <c:v>96.899993896484304</c:v>
                </c:pt>
                <c:pt idx="970">
                  <c:v>97</c:v>
                </c:pt>
                <c:pt idx="971">
                  <c:v>97.100006103515597</c:v>
                </c:pt>
                <c:pt idx="972">
                  <c:v>97.200012207031193</c:v>
                </c:pt>
                <c:pt idx="973">
                  <c:v>97.300018310546804</c:v>
                </c:pt>
                <c:pt idx="974">
                  <c:v>97.399993896484304</c:v>
                </c:pt>
                <c:pt idx="975">
                  <c:v>97.5</c:v>
                </c:pt>
                <c:pt idx="976">
                  <c:v>97.600006103515597</c:v>
                </c:pt>
                <c:pt idx="977">
                  <c:v>97.700012207031193</c:v>
                </c:pt>
                <c:pt idx="978">
                  <c:v>97.800018310546804</c:v>
                </c:pt>
                <c:pt idx="979">
                  <c:v>97.899993896484304</c:v>
                </c:pt>
                <c:pt idx="980">
                  <c:v>98</c:v>
                </c:pt>
                <c:pt idx="981">
                  <c:v>98.100006103515597</c:v>
                </c:pt>
                <c:pt idx="982">
                  <c:v>98.200012207031193</c:v>
                </c:pt>
                <c:pt idx="983">
                  <c:v>98.300018310546804</c:v>
                </c:pt>
                <c:pt idx="984">
                  <c:v>98.399993896484304</c:v>
                </c:pt>
                <c:pt idx="985">
                  <c:v>98.5</c:v>
                </c:pt>
                <c:pt idx="986">
                  <c:v>98.600006103515597</c:v>
                </c:pt>
                <c:pt idx="987">
                  <c:v>98.700012207031193</c:v>
                </c:pt>
                <c:pt idx="988">
                  <c:v>98.800018310546804</c:v>
                </c:pt>
                <c:pt idx="989">
                  <c:v>98.899993896484304</c:v>
                </c:pt>
                <c:pt idx="990">
                  <c:v>99</c:v>
                </c:pt>
                <c:pt idx="991">
                  <c:v>99.100006103515597</c:v>
                </c:pt>
                <c:pt idx="992">
                  <c:v>99.200012207031193</c:v>
                </c:pt>
                <c:pt idx="993">
                  <c:v>99.300018310546804</c:v>
                </c:pt>
                <c:pt idx="994">
                  <c:v>99.399993896484304</c:v>
                </c:pt>
                <c:pt idx="995">
                  <c:v>99.5</c:v>
                </c:pt>
                <c:pt idx="996">
                  <c:v>99.600006103515597</c:v>
                </c:pt>
                <c:pt idx="997">
                  <c:v>99.700012207031193</c:v>
                </c:pt>
                <c:pt idx="998">
                  <c:v>99.800018310546804</c:v>
                </c:pt>
                <c:pt idx="999">
                  <c:v>99.899993896484304</c:v>
                </c:pt>
              </c:numCache>
            </c:numRef>
          </c:xVal>
          <c:yVal>
            <c:numRef>
              <c:f>'10'!$M$4:$M$1003</c:f>
              <c:numCache>
                <c:formatCode>General</c:formatCode>
                <c:ptCount val="1000"/>
                <c:pt idx="0">
                  <c:v>1.6660594489011484</c:v>
                </c:pt>
                <c:pt idx="1">
                  <c:v>2.2966890405863505</c:v>
                </c:pt>
                <c:pt idx="2">
                  <c:v>2.83370928974314</c:v>
                </c:pt>
                <c:pt idx="3">
                  <c:v>3.1781123935555393</c:v>
                </c:pt>
                <c:pt idx="4">
                  <c:v>3.2855562484608218</c:v>
                </c:pt>
                <c:pt idx="5">
                  <c:v>3.1714302266814856</c:v>
                </c:pt>
                <c:pt idx="6">
                  <c:v>2.8973733869691665</c:v>
                </c:pt>
                <c:pt idx="7">
                  <c:v>2.5468835651408863</c:v>
                </c:pt>
                <c:pt idx="8">
                  <c:v>2.1998785916058443</c:v>
                </c:pt>
                <c:pt idx="9">
                  <c:v>1.842430574709877</c:v>
                </c:pt>
                <c:pt idx="10">
                  <c:v>1.6517090839059914</c:v>
                </c:pt>
                <c:pt idx="11">
                  <c:v>1.616583415909725</c:v>
                </c:pt>
                <c:pt idx="12">
                  <c:v>1.6870362392681486</c:v>
                </c:pt>
                <c:pt idx="13">
                  <c:v>1.7909578139729359</c:v>
                </c:pt>
                <c:pt idx="14">
                  <c:v>1.8461191478897543</c:v>
                </c:pt>
                <c:pt idx="15">
                  <c:v>1.7727543290923624</c:v>
                </c:pt>
                <c:pt idx="16">
                  <c:v>1.5099809082115394</c:v>
                </c:pt>
                <c:pt idx="17">
                  <c:v>1.0349232922582066</c:v>
                </c:pt>
                <c:pt idx="18">
                  <c:v>0.37528499960899403</c:v>
                </c:pt>
                <c:pt idx="19">
                  <c:v>-0.39577389639966531</c:v>
                </c:pt>
                <c:pt idx="20">
                  <c:v>-1.1811192544067595</c:v>
                </c:pt>
                <c:pt idx="21">
                  <c:v>-1.8848876760286426</c:v>
                </c:pt>
                <c:pt idx="22">
                  <c:v>-2.433824611060758</c:v>
                </c:pt>
                <c:pt idx="23">
                  <c:v>-2.7922222491572866</c:v>
                </c:pt>
                <c:pt idx="24">
                  <c:v>-2.9677788106834164</c:v>
                </c:pt>
                <c:pt idx="25">
                  <c:v>-3.0064004326567901</c:v>
                </c:pt>
                <c:pt idx="26">
                  <c:v>-2.9766692992518906</c:v>
                </c:pt>
                <c:pt idx="27">
                  <c:v>-2.9492907541639641</c:v>
                </c:pt>
                <c:pt idx="28">
                  <c:v>-2.9795607345945667</c:v>
                </c:pt>
                <c:pt idx="29">
                  <c:v>-3.0986666626789963</c:v>
                </c:pt>
                <c:pt idx="30">
                  <c:v>-3.310497250627066</c:v>
                </c:pt>
                <c:pt idx="31">
                  <c:v>-3.5905879718415843</c:v>
                </c:pt>
                <c:pt idx="32">
                  <c:v>-3.8938241548397921</c:v>
                </c:pt>
                <c:pt idx="33">
                  <c:v>-4.1634503602981523</c:v>
                </c:pt>
                <c:pt idx="34">
                  <c:v>-4.3366432680803157</c:v>
                </c:pt>
                <c:pt idx="35">
                  <c:v>-4.3511506038553538</c:v>
                </c:pt>
                <c:pt idx="36">
                  <c:v>-4.1559052256976825</c:v>
                </c:pt>
                <c:pt idx="37">
                  <c:v>-3.7254291001488138</c:v>
                </c:pt>
                <c:pt idx="38">
                  <c:v>-3.0772347169763861</c:v>
                </c:pt>
                <c:pt idx="39">
                  <c:v>-2.2808145635268229</c:v>
                </c:pt>
                <c:pt idx="40">
                  <c:v>-1.446224689483639</c:v>
                </c:pt>
                <c:pt idx="41">
                  <c:v>-0.69310415492338096</c:v>
                </c:pt>
                <c:pt idx="42">
                  <c:v>-0.11415599374209935</c:v>
                </c:pt>
                <c:pt idx="43">
                  <c:v>0.25179436627556484</c:v>
                </c:pt>
                <c:pt idx="44">
                  <c:v>0.42783155160791836</c:v>
                </c:pt>
                <c:pt idx="45">
                  <c:v>0.48524959297741221</c:v>
                </c:pt>
                <c:pt idx="46">
                  <c:v>0.51750511632246177</c:v>
                </c:pt>
                <c:pt idx="47">
                  <c:v>0.60989371117423663</c:v>
                </c:pt>
                <c:pt idx="48">
                  <c:v>0.8131889437927925</c:v>
                </c:pt>
                <c:pt idx="49">
                  <c:v>1.134534511496039</c:v>
                </c:pt>
                <c:pt idx="50">
                  <c:v>1.5436099680031046</c:v>
                </c:pt>
                <c:pt idx="51">
                  <c:v>1.9839852960670683</c:v>
                </c:pt>
                <c:pt idx="52">
                  <c:v>2.3837160345386041</c:v>
                </c:pt>
                <c:pt idx="53">
                  <c:v>2.6655039769761681</c:v>
                </c:pt>
                <c:pt idx="54">
                  <c:v>2.7600798098479977</c:v>
                </c:pt>
                <c:pt idx="55">
                  <c:v>2.6241314253386303</c:v>
                </c:pt>
                <c:pt idx="56">
                  <c:v>2.258084281402474</c:v>
                </c:pt>
                <c:pt idx="57">
                  <c:v>1.7152277564301197</c:v>
                </c:pt>
                <c:pt idx="58">
                  <c:v>1.094158844036214</c:v>
                </c:pt>
                <c:pt idx="59">
                  <c:v>0.51346817963263525</c:v>
                </c:pt>
                <c:pt idx="60">
                  <c:v>7.5035738594391402E-2</c:v>
                </c:pt>
                <c:pt idx="61">
                  <c:v>-0.16669375931515384</c:v>
                </c:pt>
                <c:pt idx="62">
                  <c:v>-0.21958606909303069</c:v>
                </c:pt>
                <c:pt idx="63">
                  <c:v>-0.14804029683856412</c:v>
                </c:pt>
                <c:pt idx="64">
                  <c:v>-4.8802886377363158E-2</c:v>
                </c:pt>
                <c:pt idx="65">
                  <c:v>-1.678592185763806E-2</c:v>
                </c:pt>
                <c:pt idx="66">
                  <c:v>-0.11677120582145861</c:v>
                </c:pt>
                <c:pt idx="67">
                  <c:v>-0.37148326854495439</c:v>
                </c:pt>
                <c:pt idx="68">
                  <c:v>-0.76556776420158434</c:v>
                </c:pt>
                <c:pt idx="69">
                  <c:v>-1.2568553462624537</c:v>
                </c:pt>
                <c:pt idx="70">
                  <c:v>-1.7874052791910997</c:v>
                </c:pt>
                <c:pt idx="71">
                  <c:v>-2.2935679787222054</c:v>
                </c:pt>
                <c:pt idx="72">
                  <c:v>-2.7142581575933598</c:v>
                </c:pt>
                <c:pt idx="73">
                  <c:v>-2.9989056363701794</c:v>
                </c:pt>
                <c:pt idx="74">
                  <c:v>-3.1171689090483303</c:v>
                </c:pt>
                <c:pt idx="75">
                  <c:v>-3.0728870056131283</c:v>
                </c:pt>
                <c:pt idx="76">
                  <c:v>-2.9104569225626804</c:v>
                </c:pt>
                <c:pt idx="77">
                  <c:v>-2.7041309366331356</c:v>
                </c:pt>
                <c:pt idx="78">
                  <c:v>-2.5338419618851979</c:v>
                </c:pt>
                <c:pt idx="79">
                  <c:v>-2.45814740000402</c:v>
                </c:pt>
                <c:pt idx="80">
                  <c:v>-2.4955032222411191</c:v>
                </c:pt>
                <c:pt idx="81">
                  <c:v>-2.621252491193657</c:v>
                </c:pt>
                <c:pt idx="82">
                  <c:v>-2.779384162496116</c:v>
                </c:pt>
                <c:pt idx="83">
                  <c:v>-2.9046042579061822</c:v>
                </c:pt>
                <c:pt idx="84">
                  <c:v>-2.9448774895247265</c:v>
                </c:pt>
                <c:pt idx="85">
                  <c:v>-2.8722497628015602</c:v>
                </c:pt>
                <c:pt idx="86">
                  <c:v>-2.6835755793487297</c:v>
                </c:pt>
                <c:pt idx="87">
                  <c:v>-2.3958782220587986</c:v>
                </c:pt>
                <c:pt idx="88">
                  <c:v>-2.0375618185190572</c:v>
                </c:pt>
                <c:pt idx="89">
                  <c:v>-1.6401660464265739</c:v>
                </c:pt>
                <c:pt idx="90">
                  <c:v>-1.240734193693187</c:v>
                </c:pt>
                <c:pt idx="91">
                  <c:v>-0.88829176785314601</c:v>
                </c:pt>
                <c:pt idx="92">
                  <c:v>-0.64083398308823991</c:v>
                </c:pt>
                <c:pt idx="93">
                  <c:v>-0.55011953194351693</c:v>
                </c:pt>
                <c:pt idx="94">
                  <c:v>-0.64089553978513192</c:v>
                </c:pt>
                <c:pt idx="95">
                  <c:v>-0.8976393127266088</c:v>
                </c:pt>
                <c:pt idx="96">
                  <c:v>-1.2637667274650393</c:v>
                </c:pt>
                <c:pt idx="97">
                  <c:v>-1.6579283129642974</c:v>
                </c:pt>
                <c:pt idx="98">
                  <c:v>-2.0000948209096387</c:v>
                </c:pt>
                <c:pt idx="99">
                  <c:v>-2.234391409246359</c:v>
                </c:pt>
                <c:pt idx="100">
                  <c:v>-2.3402909956434175</c:v>
                </c:pt>
                <c:pt idx="101">
                  <c:v>-2.3322623201152841</c:v>
                </c:pt>
                <c:pt idx="102">
                  <c:v>-2.251982626231277</c:v>
                </c:pt>
                <c:pt idx="103">
                  <c:v>-2.1533890870564116</c:v>
                </c:pt>
                <c:pt idx="104">
                  <c:v>-2.0835563799037646</c:v>
                </c:pt>
                <c:pt idx="105">
                  <c:v>-2.0711021344451335</c:v>
                </c:pt>
                <c:pt idx="106">
                  <c:v>-2.1248851770206403</c:v>
                </c:pt>
                <c:pt idx="107">
                  <c:v>-2.2355524074724484</c:v>
                </c:pt>
                <c:pt idx="108">
                  <c:v>-2.3748943368520794</c:v>
                </c:pt>
                <c:pt idx="109">
                  <c:v>-2.4922189923989406</c:v>
                </c:pt>
                <c:pt idx="110">
                  <c:v>-2.5195823672282329</c:v>
                </c:pt>
                <c:pt idx="111">
                  <c:v>-2.3894825412289173</c:v>
                </c:pt>
                <c:pt idx="112">
                  <c:v>-2.0597312810885549</c:v>
                </c:pt>
                <c:pt idx="113">
                  <c:v>-1.5371449774898143</c:v>
                </c:pt>
                <c:pt idx="114">
                  <c:v>-0.88492001604069659</c:v>
                </c:pt>
                <c:pt idx="115">
                  <c:v>-0.20603593055378025</c:v>
                </c:pt>
                <c:pt idx="116">
                  <c:v>0.38790477626025571</c:v>
                </c:pt>
                <c:pt idx="117">
                  <c:v>0.80922745858483269</c:v>
                </c:pt>
                <c:pt idx="118">
                  <c:v>1.0175591346752975</c:v>
                </c:pt>
                <c:pt idx="119">
                  <c:v>1.0254603965098352</c:v>
                </c:pt>
                <c:pt idx="120">
                  <c:v>0.88472149291020841</c:v>
                </c:pt>
                <c:pt idx="121">
                  <c:v>0.6604452132083023</c:v>
                </c:pt>
                <c:pt idx="122">
                  <c:v>0.4105702304445632</c:v>
                </c:pt>
                <c:pt idx="123">
                  <c:v>0.17618117525296953</c:v>
                </c:pt>
                <c:pt idx="124">
                  <c:v>-1.7285605563837698E-2</c:v>
                </c:pt>
                <c:pt idx="125">
                  <c:v>-0.15760208491016839</c:v>
                </c:pt>
                <c:pt idx="126">
                  <c:v>-0.24721666381639562</c:v>
                </c:pt>
                <c:pt idx="127">
                  <c:v>-0.30488661106894949</c:v>
                </c:pt>
                <c:pt idx="128">
                  <c:v>-0.36467572871376419</c:v>
                </c:pt>
                <c:pt idx="129">
                  <c:v>-0.46999482547535526</c:v>
                </c:pt>
                <c:pt idx="130">
                  <c:v>-0.66020073259577927</c:v>
                </c:pt>
                <c:pt idx="131">
                  <c:v>-0.95217679178013392</c:v>
                </c:pt>
                <c:pt idx="132">
                  <c:v>-1.3296587011393357</c:v>
                </c:pt>
                <c:pt idx="133">
                  <c:v>-1.7477058347533703</c:v>
                </c:pt>
                <c:pt idx="134">
                  <c:v>-2.1486253843587959</c:v>
                </c:pt>
                <c:pt idx="135">
                  <c:v>-2.4817896064589973</c:v>
                </c:pt>
                <c:pt idx="136">
                  <c:v>-2.718795730787162</c:v>
                </c:pt>
                <c:pt idx="137">
                  <c:v>-2.8570727425463027</c:v>
                </c:pt>
                <c:pt idx="138">
                  <c:v>-2.9142699627315265</c:v>
                </c:pt>
                <c:pt idx="139">
                  <c:v>-2.9213288917260978</c:v>
                </c:pt>
                <c:pt idx="140">
                  <c:v>-2.9147897853570792</c:v>
                </c:pt>
                <c:pt idx="141">
                  <c:v>-2.9297284764402027</c:v>
                </c:pt>
                <c:pt idx="142">
                  <c:v>-2.9925705089288575</c:v>
                </c:pt>
                <c:pt idx="143">
                  <c:v>-3.1165816328104778</c:v>
                </c:pt>
                <c:pt idx="144">
                  <c:v>-3.2992262524716969</c:v>
                </c:pt>
                <c:pt idx="145">
                  <c:v>-3.520663787336908</c:v>
                </c:pt>
                <c:pt idx="146">
                  <c:v>-3.7409315074191345</c:v>
                </c:pt>
                <c:pt idx="147">
                  <c:v>-3.8999697601093932</c:v>
                </c:pt>
                <c:pt idx="148">
                  <c:v>-3.9293257979785663</c:v>
                </c:pt>
                <c:pt idx="149">
                  <c:v>-3.7715165702735653</c:v>
                </c:pt>
                <c:pt idx="150">
                  <c:v>-3.4013245754382169</c:v>
                </c:pt>
                <c:pt idx="151">
                  <c:v>-2.8371943813912992</c:v>
                </c:pt>
                <c:pt idx="152">
                  <c:v>-2.1388724218396562</c:v>
                </c:pt>
                <c:pt idx="153">
                  <c:v>-1.3928360886433535</c:v>
                </c:pt>
                <c:pt idx="154">
                  <c:v>-0.68975470521870763</c:v>
                </c:pt>
                <c:pt idx="155">
                  <c:v>-0.10111886788817039</c:v>
                </c:pt>
                <c:pt idx="156">
                  <c:v>0.33547201402047022</c:v>
                </c:pt>
                <c:pt idx="157">
                  <c:v>0.62111391214763334</c:v>
                </c:pt>
                <c:pt idx="158">
                  <c:v>0.79052989798433571</c:v>
                </c:pt>
                <c:pt idx="159">
                  <c:v>0.89721329247250148</c:v>
                </c:pt>
                <c:pt idx="160">
                  <c:v>0.99311117740238242</c:v>
                </c:pt>
                <c:pt idx="161">
                  <c:v>1.111371308565138</c:v>
                </c:pt>
                <c:pt idx="162">
                  <c:v>1.2618538930135597</c:v>
                </c:pt>
                <c:pt idx="163">
                  <c:v>1.4345602165250197</c:v>
                </c:pt>
                <c:pt idx="164">
                  <c:v>1.6047841056304801</c:v>
                </c:pt>
                <c:pt idx="165">
                  <c:v>1.7389539506505498</c:v>
                </c:pt>
                <c:pt idx="166">
                  <c:v>1.8003243882866444</c:v>
                </c:pt>
                <c:pt idx="167">
                  <c:v>1.7562825162621081</c:v>
                </c:pt>
                <c:pt idx="168">
                  <c:v>1.585347853162707</c:v>
                </c:pt>
                <c:pt idx="169">
                  <c:v>1.2871594052104367</c:v>
                </c:pt>
                <c:pt idx="170">
                  <c:v>0.89175406361327236</c:v>
                </c:pt>
                <c:pt idx="171">
                  <c:v>0.45737680003923359</c:v>
                </c:pt>
                <c:pt idx="172">
                  <c:v>5.6134564911617037E-2</c:v>
                </c:pt>
                <c:pt idx="173">
                  <c:v>-0.24482521151795117</c:v>
                </c:pt>
                <c:pt idx="174">
                  <c:v>-0.40422349729958673</c:v>
                </c:pt>
                <c:pt idx="175">
                  <c:v>-0.41908318067298123</c:v>
                </c:pt>
                <c:pt idx="176">
                  <c:v>-0.3218133037581154</c:v>
                </c:pt>
                <c:pt idx="177">
                  <c:v>-0.16444918425644059</c:v>
                </c:pt>
                <c:pt idx="178">
                  <c:v>-9.4424012829210388E-4</c:v>
                </c:pt>
                <c:pt idx="179">
                  <c:v>0.12092115335604786</c:v>
                </c:pt>
                <c:pt idx="180">
                  <c:v>0.16104626217309223</c:v>
                </c:pt>
                <c:pt idx="181">
                  <c:v>9.0053777484333991E-2</c:v>
                </c:pt>
                <c:pt idx="182">
                  <c:v>-0.10507384293219477</c:v>
                </c:pt>
                <c:pt idx="183">
                  <c:v>-0.41448062132386415</c:v>
                </c:pt>
                <c:pt idx="184">
                  <c:v>-0.79936598854906171</c:v>
                </c:pt>
                <c:pt idx="185">
                  <c:v>-1.1919538045630707</c:v>
                </c:pt>
                <c:pt idx="186">
                  <c:v>-1.509068241890736</c:v>
                </c:pt>
                <c:pt idx="187">
                  <c:v>-1.6759911758058177</c:v>
                </c:pt>
                <c:pt idx="188">
                  <c:v>-1.6516475546009364</c:v>
                </c:pt>
                <c:pt idx="189">
                  <c:v>-1.4463312845019707</c:v>
                </c:pt>
                <c:pt idx="190">
                  <c:v>-1.1216600931742589</c:v>
                </c:pt>
                <c:pt idx="191">
                  <c:v>-0.76733901307863206</c:v>
                </c:pt>
                <c:pt idx="192">
                  <c:v>-0.4664425087325707</c:v>
                </c:pt>
                <c:pt idx="193">
                  <c:v>-0.26893033613176887</c:v>
                </c:pt>
                <c:pt idx="194">
                  <c:v>-0.18140788201023544</c:v>
                </c:pt>
                <c:pt idx="195">
                  <c:v>-0.17040967853630284</c:v>
                </c:pt>
                <c:pt idx="196">
                  <c:v>-0.1757452382760889</c:v>
                </c:pt>
                <c:pt idx="197">
                  <c:v>-0.13137423466233641</c:v>
                </c:pt>
                <c:pt idx="198">
                  <c:v>1.27939178663138E-2</c:v>
                </c:pt>
                <c:pt idx="199">
                  <c:v>0.2774441575302784</c:v>
                </c:pt>
                <c:pt idx="200">
                  <c:v>0.65051804395282842</c:v>
                </c:pt>
                <c:pt idx="201">
                  <c:v>1.0916127650176761</c:v>
                </c:pt>
                <c:pt idx="202">
                  <c:v>1.5416425729499128</c:v>
                </c:pt>
                <c:pt idx="203">
                  <c:v>1.9316870096851781</c:v>
                </c:pt>
                <c:pt idx="204">
                  <c:v>2.1896943467504819</c:v>
                </c:pt>
                <c:pt idx="205">
                  <c:v>2.2519767994389794</c:v>
                </c:pt>
                <c:pt idx="206">
                  <c:v>2.0815182091558664</c:v>
                </c:pt>
                <c:pt idx="207">
                  <c:v>1.687929063158875</c:v>
                </c:pt>
                <c:pt idx="208">
                  <c:v>1.1321966726990293</c:v>
                </c:pt>
                <c:pt idx="209">
                  <c:v>0.50863745019716267</c:v>
                </c:pt>
                <c:pt idx="210">
                  <c:v>-8.4108989904909254E-2</c:v>
                </c:pt>
                <c:pt idx="211">
                  <c:v>-0.57043085291105156</c:v>
                </c:pt>
                <c:pt idx="212">
                  <c:v>-0.91628304912763436</c:v>
                </c:pt>
                <c:pt idx="213">
                  <c:v>-1.1330125542247989</c:v>
                </c:pt>
                <c:pt idx="214">
                  <c:v>-1.2672676619361416</c:v>
                </c:pt>
                <c:pt idx="215">
                  <c:v>-1.3814014652196087</c:v>
                </c:pt>
                <c:pt idx="216">
                  <c:v>-1.5331169787575201</c:v>
                </c:pt>
                <c:pt idx="217">
                  <c:v>-1.7606018851785081</c:v>
                </c:pt>
                <c:pt idx="218">
                  <c:v>-2.0751444451949159</c:v>
                </c:pt>
                <c:pt idx="219">
                  <c:v>-2.4620933252222379</c:v>
                </c:pt>
                <c:pt idx="220">
                  <c:v>-2.8838295235353337</c:v>
                </c:pt>
                <c:pt idx="221">
                  <c:v>-3.2839962173910675</c:v>
                </c:pt>
                <c:pt idx="222">
                  <c:v>-3.5947622201021954</c:v>
                </c:pt>
                <c:pt idx="223">
                  <c:v>-3.7455094842349754</c:v>
                </c:pt>
                <c:pt idx="224">
                  <c:v>-3.6811858345480495</c:v>
                </c:pt>
                <c:pt idx="225">
                  <c:v>-3.3864629794569545</c:v>
                </c:pt>
                <c:pt idx="226">
                  <c:v>-2.8991379562546196</c:v>
                </c:pt>
                <c:pt idx="227">
                  <c:v>-2.30381451985415</c:v>
                </c:pt>
                <c:pt idx="228">
                  <c:v>-1.7073934323647426</c:v>
                </c:pt>
                <c:pt idx="229">
                  <c:v>-1.2060423002523526</c:v>
                </c:pt>
                <c:pt idx="230">
                  <c:v>-0.8573393926900974</c:v>
                </c:pt>
                <c:pt idx="231">
                  <c:v>-0.66823466034496548</c:v>
                </c:pt>
                <c:pt idx="232">
                  <c:v>-0.60291277222773632</c:v>
                </c:pt>
                <c:pt idx="233">
                  <c:v>-0.60400896475595611</c:v>
                </c:pt>
                <c:pt idx="234">
                  <c:v>-0.61371987269205197</c:v>
                </c:pt>
                <c:pt idx="235">
                  <c:v>-0.58888982587000849</c:v>
                </c:pt>
                <c:pt idx="236">
                  <c:v>-0.50738097201375409</c:v>
                </c:pt>
                <c:pt idx="237">
                  <c:v>-0.36802313170012269</c:v>
                </c:pt>
                <c:pt idx="238">
                  <c:v>-0.18831021908451501</c:v>
                </c:pt>
                <c:pt idx="239">
                  <c:v>5.1785654881439543E-4</c:v>
                </c:pt>
                <c:pt idx="240">
                  <c:v>0.15395132671384251</c:v>
                </c:pt>
                <c:pt idx="241">
                  <c:v>0.21725530571797272</c:v>
                </c:pt>
                <c:pt idx="242">
                  <c:v>0.13790548286017246</c:v>
                </c:pt>
                <c:pt idx="243">
                  <c:v>-0.11817273234619752</c:v>
                </c:pt>
                <c:pt idx="244">
                  <c:v>-0.55188766910749243</c:v>
                </c:pt>
                <c:pt idx="245">
                  <c:v>-1.1254425916601611</c:v>
                </c:pt>
                <c:pt idx="246">
                  <c:v>-1.770247602287458</c:v>
                </c:pt>
                <c:pt idx="247">
                  <c:v>-2.4063917775364452</c:v>
                </c:pt>
                <c:pt idx="248">
                  <c:v>-2.963678888538301</c:v>
                </c:pt>
                <c:pt idx="249">
                  <c:v>-3.3965661245233836</c:v>
                </c:pt>
                <c:pt idx="250">
                  <c:v>-3.6896139278131335</c:v>
                </c:pt>
                <c:pt idx="251">
                  <c:v>-3.854645136524645</c:v>
                </c:pt>
                <c:pt idx="252">
                  <c:v>-3.9218004977001821</c:v>
                </c:pt>
                <c:pt idx="253">
                  <c:v>-3.9276885740897192</c:v>
                </c:pt>
                <c:pt idx="254">
                  <c:v>-3.9052225807133794</c:v>
                </c:pt>
                <c:pt idx="255">
                  <c:v>-3.8786759411587401</c:v>
                </c:pt>
                <c:pt idx="256">
                  <c:v>-3.8632481764344568</c:v>
                </c:pt>
                <c:pt idx="257">
                  <c:v>-3.862790037603935</c:v>
                </c:pt>
                <c:pt idx="258">
                  <c:v>-3.8659743000479265</c:v>
                </c:pt>
                <c:pt idx="259">
                  <c:v>-3.8411601922091281</c:v>
                </c:pt>
                <c:pt idx="260">
                  <c:v>-3.7374989320250083</c:v>
                </c:pt>
                <c:pt idx="261">
                  <c:v>-3.4973737614996261</c:v>
                </c:pt>
                <c:pt idx="262">
                  <c:v>-3.0755074707900749</c:v>
                </c:pt>
                <c:pt idx="263">
                  <c:v>-2.4602525637430279</c:v>
                </c:pt>
                <c:pt idx="264">
                  <c:v>-1.686323192189719</c:v>
                </c:pt>
                <c:pt idx="265">
                  <c:v>-0.8296327573411586</c:v>
                </c:pt>
                <c:pt idx="266">
                  <c:v>1.4479386455873681E-2</c:v>
                </c:pt>
                <c:pt idx="267">
                  <c:v>0.76102341097944015</c:v>
                </c:pt>
                <c:pt idx="268">
                  <c:v>1.3583794779637284</c:v>
                </c:pt>
                <c:pt idx="269">
                  <c:v>1.7971032524810115</c:v>
                </c:pt>
                <c:pt idx="270">
                  <c:v>2.1028725417221281</c:v>
                </c:pt>
                <c:pt idx="271">
                  <c:v>2.3199483664596765</c:v>
                </c:pt>
                <c:pt idx="272">
                  <c:v>2.4979763539398401</c:v>
                </c:pt>
                <c:pt idx="273">
                  <c:v>2.682000666856764</c:v>
                </c:pt>
                <c:pt idx="274">
                  <c:v>2.9051391780376412</c:v>
                </c:pt>
                <c:pt idx="275">
                  <c:v>3.1833296751274758</c:v>
                </c:pt>
                <c:pt idx="276">
                  <c:v>3.509056352517181</c:v>
                </c:pt>
                <c:pt idx="277">
                  <c:v>3.8511271809830352</c:v>
                </c:pt>
                <c:pt idx="278">
                  <c:v>4.159805536270138</c:v>
                </c:pt>
                <c:pt idx="279">
                  <c:v>4.3748943945940759</c:v>
                </c:pt>
                <c:pt idx="280">
                  <c:v>4.4411196989171602</c:v>
                </c:pt>
                <c:pt idx="281">
                  <c:v>4.3279584295609368</c:v>
                </c:pt>
                <c:pt idx="282">
                  <c:v>4.0412092699724047</c:v>
                </c:pt>
                <c:pt idx="283">
                  <c:v>3.6204218819244338</c:v>
                </c:pt>
                <c:pt idx="284">
                  <c:v>3.1253952163490708</c:v>
                </c:pt>
                <c:pt idx="285">
                  <c:v>2.6156886069597101</c:v>
                </c:pt>
                <c:pt idx="286">
                  <c:v>2.133386221741707</c:v>
                </c:pt>
                <c:pt idx="287">
                  <c:v>1.6952528137001466</c:v>
                </c:pt>
                <c:pt idx="288">
                  <c:v>1.2968208674505777</c:v>
                </c:pt>
                <c:pt idx="289">
                  <c:v>0.9224623396499616</c:v>
                </c:pt>
                <c:pt idx="290">
                  <c:v>0.55445315105402238</c:v>
                </c:pt>
                <c:pt idx="291">
                  <c:v>0.17757299616384944</c:v>
                </c:pt>
                <c:pt idx="292">
                  <c:v>-0.22077821033513734</c:v>
                </c:pt>
                <c:pt idx="293">
                  <c:v>-0.64939321941860362</c:v>
                </c:pt>
                <c:pt idx="294">
                  <c:v>-1.1134256309939203</c:v>
                </c:pt>
                <c:pt idx="295">
                  <c:v>-1.6146673991016147</c:v>
                </c:pt>
                <c:pt idx="296">
                  <c:v>-2.1475997927927328</c:v>
                </c:pt>
                <c:pt idx="297">
                  <c:v>-2.6921837865922784</c:v>
                </c:pt>
                <c:pt idx="298">
                  <c:v>-3.2105385811506348</c:v>
                </c:pt>
                <c:pt idx="299">
                  <c:v>-3.6518195982858059</c:v>
                </c:pt>
                <c:pt idx="300">
                  <c:v>-3.9633706106859052</c:v>
                </c:pt>
                <c:pt idx="301">
                  <c:v>-4.1092476564295106</c:v>
                </c:pt>
                <c:pt idx="302">
                  <c:v>-4.0871911189135339</c:v>
                </c:pt>
                <c:pt idx="303">
                  <c:v>-3.9358050472596071</c:v>
                </c:pt>
                <c:pt idx="304">
                  <c:v>-3.7254434718805167</c:v>
                </c:pt>
                <c:pt idx="305">
                  <c:v>-3.5369308240273383</c:v>
                </c:pt>
                <c:pt idx="306">
                  <c:v>-3.438742788398963</c:v>
                </c:pt>
                <c:pt idx="307">
                  <c:v>-3.4693900101325053</c:v>
                </c:pt>
                <c:pt idx="308">
                  <c:v>-3.6296447129810514</c:v>
                </c:pt>
                <c:pt idx="309">
                  <c:v>-3.8869005196234707</c:v>
                </c:pt>
                <c:pt idx="310">
                  <c:v>-4.1898295283317522</c:v>
                </c:pt>
                <c:pt idx="311">
                  <c:v>-4.4850649798617601</c:v>
                </c:pt>
                <c:pt idx="312">
                  <c:v>-4.7287458496935182</c:v>
                </c:pt>
                <c:pt idx="313">
                  <c:v>-4.894145064494186</c:v>
                </c:pt>
                <c:pt idx="314">
                  <c:v>-4.9769298854996133</c:v>
                </c:pt>
                <c:pt idx="315">
                  <c:v>-4.9965735288227275</c:v>
                </c:pt>
                <c:pt idx="316">
                  <c:v>-4.9920452026759845</c:v>
                </c:pt>
                <c:pt idx="317">
                  <c:v>-5.0153191194814761</c:v>
                </c:pt>
                <c:pt idx="318">
                  <c:v>-5.1202799116863886</c:v>
                </c:pt>
                <c:pt idx="319">
                  <c:v>-5.3443857887211932</c:v>
                </c:pt>
                <c:pt idx="320">
                  <c:v>-5.6902359829229425</c:v>
                </c:pt>
                <c:pt idx="321">
                  <c:v>-6.1182410436518007</c:v>
                </c:pt>
                <c:pt idx="322">
                  <c:v>-6.5564766771653078</c:v>
                </c:pt>
                <c:pt idx="323">
                  <c:v>-6.9224114418029759</c:v>
                </c:pt>
                <c:pt idx="324">
                  <c:v>-7.1475442437564585</c:v>
                </c:pt>
                <c:pt idx="325">
                  <c:v>-7.1990750537199091</c:v>
                </c:pt>
                <c:pt idx="326">
                  <c:v>-7.0891643972957805</c:v>
                </c:pt>
                <c:pt idx="327">
                  <c:v>-6.8675118053660649</c:v>
                </c:pt>
                <c:pt idx="328">
                  <c:v>-6.6014338381150157</c:v>
                </c:pt>
                <c:pt idx="329">
                  <c:v>-6.3529674586127749</c:v>
                </c:pt>
                <c:pt idx="330">
                  <c:v>-6.1611528957591313</c:v>
                </c:pt>
                <c:pt idx="331">
                  <c:v>-6.035054599537566</c:v>
                </c:pt>
                <c:pt idx="332">
                  <c:v>-5.9595557100632579</c:v>
                </c:pt>
                <c:pt idx="333">
                  <c:v>-5.9091077411875972</c:v>
                </c:pt>
                <c:pt idx="334">
                  <c:v>-5.8552294618943126</c:v>
                </c:pt>
                <c:pt idx="335">
                  <c:v>-5.7644692308762462</c:v>
                </c:pt>
                <c:pt idx="336">
                  <c:v>-5.5945355611688914</c:v>
                </c:pt>
                <c:pt idx="337">
                  <c:v>-5.2999833752127241</c:v>
                </c:pt>
                <c:pt idx="338">
                  <c:v>-4.8493224434992825</c:v>
                </c:pt>
                <c:pt idx="339">
                  <c:v>-4.2467354869141261</c:v>
                </c:pt>
                <c:pt idx="340">
                  <c:v>-3.5438072663896194</c:v>
                </c:pt>
                <c:pt idx="341">
                  <c:v>-2.830126900883279</c:v>
                </c:pt>
                <c:pt idx="342">
                  <c:v>-2.2020078529329843</c:v>
                </c:pt>
                <c:pt idx="343">
                  <c:v>-1.7261566397021784</c:v>
                </c:pt>
                <c:pt idx="344">
                  <c:v>-1.4191268945441513</c:v>
                </c:pt>
                <c:pt idx="345">
                  <c:v>-1.2522835959406451</c:v>
                </c:pt>
                <c:pt idx="346">
                  <c:v>-1.1742978604400853</c:v>
                </c:pt>
                <c:pt idx="347">
                  <c:v>-1.1342394299366887</c:v>
                </c:pt>
                <c:pt idx="348">
                  <c:v>-1.0954598065684815</c:v>
                </c:pt>
                <c:pt idx="349">
                  <c:v>-1.0384950865717486</c:v>
                </c:pt>
                <c:pt idx="350">
                  <c:v>-0.9556160060798421</c:v>
                </c:pt>
                <c:pt idx="351">
                  <c:v>-0.8481521133114307</c:v>
                </c:pt>
                <c:pt idx="352">
                  <c:v>-0.73165068380972886</c:v>
                </c:pt>
                <c:pt idx="353">
                  <c:v>-0.6452948153018947</c:v>
                </c:pt>
                <c:pt idx="354">
                  <c:v>-0.6538840830326077</c:v>
                </c:pt>
                <c:pt idx="355">
                  <c:v>-0.83320873975753729</c:v>
                </c:pt>
                <c:pt idx="356">
                  <c:v>-1.2400411121985484</c:v>
                </c:pt>
                <c:pt idx="357">
                  <c:v>-1.8822705991127899</c:v>
                </c:pt>
                <c:pt idx="358">
                  <c:v>-2.7043215772684861</c:v>
                </c:pt>
                <c:pt idx="359">
                  <c:v>-3.6008501578779724</c:v>
                </c:pt>
                <c:pt idx="360">
                  <c:v>-4.4498242034631543</c:v>
                </c:pt>
                <c:pt idx="361">
                  <c:v>-5.1465993523597646</c:v>
                </c:pt>
                <c:pt idx="362">
                  <c:v>-5.6247576545266469</c:v>
                </c:pt>
                <c:pt idx="363">
                  <c:v>-5.8631583662593991</c:v>
                </c:pt>
                <c:pt idx="364">
                  <c:v>-5.8861398837145558</c:v>
                </c:pt>
                <c:pt idx="365">
                  <c:v>-5.7559057193643834</c:v>
                </c:pt>
                <c:pt idx="366">
                  <c:v>-5.5563498489996892</c:v>
                </c:pt>
                <c:pt idx="367">
                  <c:v>-5.3721609010415845</c:v>
                </c:pt>
                <c:pt idx="368">
                  <c:v>-5.2713351284756307</c:v>
                </c:pt>
                <c:pt idx="369">
                  <c:v>-5.2934785064528898</c:v>
                </c:pt>
                <c:pt idx="370">
                  <c:v>-5.4425017307786305</c:v>
                </c:pt>
                <c:pt idx="371">
                  <c:v>-5.6846159942009802</c:v>
                </c:pt>
                <c:pt idx="372">
                  <c:v>-5.9545655986841917</c:v>
                </c:pt>
                <c:pt idx="373">
                  <c:v>-6.1673157811164785</c:v>
                </c:pt>
                <c:pt idx="374">
                  <c:v>-6.2362194797571888</c:v>
                </c:pt>
                <c:pt idx="375">
                  <c:v>-6.0991624558673099</c:v>
                </c:pt>
                <c:pt idx="376">
                  <c:v>-5.7390658610007295</c:v>
                </c:pt>
                <c:pt idx="377">
                  <c:v>-5.1922404520651835</c:v>
                </c:pt>
                <c:pt idx="378">
                  <c:v>-4.5437170065501125</c:v>
                </c:pt>
                <c:pt idx="379">
                  <c:v>-3.9062061178333578</c:v>
                </c:pt>
                <c:pt idx="380">
                  <c:v>-3.3865730210262153</c:v>
                </c:pt>
                <c:pt idx="381">
                  <c:v>-3.0497642834396892</c:v>
                </c:pt>
                <c:pt idx="382">
                  <c:v>-2.9016198138980274</c:v>
                </c:pt>
                <c:pt idx="383">
                  <c:v>-2.8954893692451336</c:v>
                </c:pt>
                <c:pt idx="384">
                  <c:v>-2.9535477503257606</c:v>
                </c:pt>
                <c:pt idx="385">
                  <c:v>-2.9920913182637245</c:v>
                </c:pt>
                <c:pt idx="386">
                  <c:v>-2.9404643274405395</c:v>
                </c:pt>
                <c:pt idx="387">
                  <c:v>-2.7526173512725234</c:v>
                </c:pt>
                <c:pt idx="388">
                  <c:v>-2.4131838074501797</c:v>
                </c:pt>
                <c:pt idx="389">
                  <c:v>-1.9390945780803155</c:v>
                </c:pt>
                <c:pt idx="390">
                  <c:v>-1.3803859383744332</c:v>
                </c:pt>
                <c:pt idx="391">
                  <c:v>-0.81543859620304537</c:v>
                </c:pt>
                <c:pt idx="392">
                  <c:v>-0.3394390638260269</c:v>
                </c:pt>
                <c:pt idx="393">
                  <c:v>-4.6233066302887413E-2</c:v>
                </c:pt>
                <c:pt idx="394">
                  <c:v>-6.1161741614332854E-3</c:v>
                </c:pt>
                <c:pt idx="395">
                  <c:v>-0.24436200059511948</c:v>
                </c:pt>
                <c:pt idx="396">
                  <c:v>-0.73237145341494292</c:v>
                </c:pt>
                <c:pt idx="397">
                  <c:v>-1.3963123879888453</c:v>
                </c:pt>
                <c:pt idx="398">
                  <c:v>-2.1428361890070495</c:v>
                </c:pt>
                <c:pt idx="399">
                  <c:v>-2.8854936330633918</c:v>
                </c:pt>
                <c:pt idx="400">
                  <c:v>-3.5621687967110951</c:v>
                </c:pt>
                <c:pt idx="401">
                  <c:v>-4.1441423494149472</c:v>
                </c:pt>
                <c:pt idx="402">
                  <c:v>-4.6332922915325243</c:v>
                </c:pt>
                <c:pt idx="403">
                  <c:v>-5.0523377678849917</c:v>
                </c:pt>
                <c:pt idx="404">
                  <c:v>-5.4320505809257815</c:v>
                </c:pt>
                <c:pt idx="405">
                  <c:v>-5.7999304064056254</c:v>
                </c:pt>
                <c:pt idx="406">
                  <c:v>-6.1725097561583597</c:v>
                </c:pt>
                <c:pt idx="407">
                  <c:v>-6.5541109775795459</c:v>
                </c:pt>
                <c:pt idx="408">
                  <c:v>-6.9394266377476885</c:v>
                </c:pt>
                <c:pt idx="409">
                  <c:v>-7.3107623212477542</c:v>
                </c:pt>
                <c:pt idx="410">
                  <c:v>-7.6333856652764513</c:v>
                </c:pt>
                <c:pt idx="411">
                  <c:v>-7.8543978859396342</c:v>
                </c:pt>
                <c:pt idx="412">
                  <c:v>-7.9112583048203229</c:v>
                </c:pt>
                <c:pt idx="413">
                  <c:v>-7.7505010717055196</c:v>
                </c:pt>
                <c:pt idx="414">
                  <c:v>-7.3488054556004938</c:v>
                </c:pt>
                <c:pt idx="415">
                  <c:v>-6.7267986869110628</c:v>
                </c:pt>
                <c:pt idx="416">
                  <c:v>-5.9492819712442362</c:v>
                </c:pt>
                <c:pt idx="417">
                  <c:v>-5.11153121380244</c:v>
                </c:pt>
                <c:pt idx="418">
                  <c:v>-4.3143750762238184</c:v>
                </c:pt>
                <c:pt idx="419">
                  <c:v>-3.6385272653663847</c:v>
                </c:pt>
                <c:pt idx="420">
                  <c:v>-3.1276676935308108</c:v>
                </c:pt>
                <c:pt idx="421">
                  <c:v>-2.7844475788228626</c:v>
                </c:pt>
                <c:pt idx="422">
                  <c:v>-2.5783563291325269</c:v>
                </c:pt>
                <c:pt idx="423">
                  <c:v>-2.4608244124580803</c:v>
                </c:pt>
                <c:pt idx="424">
                  <c:v>-2.379029168802147</c:v>
                </c:pt>
                <c:pt idx="425">
                  <c:v>-2.285482750219455</c:v>
                </c:pt>
                <c:pt idx="426">
                  <c:v>-2.1467313275617692</c:v>
                </c:pt>
                <c:pt idx="427">
                  <c:v>-1.95099274551167</c:v>
                </c:pt>
                <c:pt idx="428">
                  <c:v>-1.7123871480717359</c:v>
                </c:pt>
                <c:pt idx="429">
                  <c:v>-1.4684325526742357</c:v>
                </c:pt>
                <c:pt idx="430">
                  <c:v>-1.2692937517867355</c:v>
                </c:pt>
                <c:pt idx="431">
                  <c:v>-1.1629277042606285</c:v>
                </c:pt>
                <c:pt idx="432">
                  <c:v>-1.1789076148587103</c:v>
                </c:pt>
                <c:pt idx="433">
                  <c:v>-1.3134163438397284</c:v>
                </c:pt>
                <c:pt idx="434">
                  <c:v>-1.5235903854755777</c:v>
                </c:pt>
                <c:pt idx="435">
                  <c:v>-1.7346691765329396</c:v>
                </c:pt>
                <c:pt idx="436">
                  <c:v>-1.8595562958542013</c:v>
                </c:pt>
                <c:pt idx="437">
                  <c:v>-1.823975038440786</c:v>
                </c:pt>
                <c:pt idx="438">
                  <c:v>-1.5875242050079719</c:v>
                </c:pt>
                <c:pt idx="439">
                  <c:v>-1.1529553370440695</c:v>
                </c:pt>
                <c:pt idx="440">
                  <c:v>-0.56376953817465647</c:v>
                </c:pt>
                <c:pt idx="441">
                  <c:v>0.10748049660640652</c:v>
                </c:pt>
                <c:pt idx="442">
                  <c:v>0.77477822452783585</c:v>
                </c:pt>
                <c:pt idx="443">
                  <c:v>1.3546173419145968</c:v>
                </c:pt>
                <c:pt idx="444">
                  <c:v>1.7808553317890434</c:v>
                </c:pt>
                <c:pt idx="445">
                  <c:v>2.0159381965503957</c:v>
                </c:pt>
                <c:pt idx="446">
                  <c:v>2.0560717100606229</c:v>
                </c:pt>
                <c:pt idx="447">
                  <c:v>1.9291165041572891</c:v>
                </c:pt>
                <c:pt idx="448">
                  <c:v>1.6896219538415163</c:v>
                </c:pt>
                <c:pt idx="449">
                  <c:v>1.4105977052274858</c:v>
                </c:pt>
                <c:pt idx="450">
                  <c:v>1.1677120805663206</c:v>
                </c:pt>
                <c:pt idx="451">
                  <c:v>1.0187811663045596</c:v>
                </c:pt>
                <c:pt idx="452">
                  <c:v>0.98364188609754322</c:v>
                </c:pt>
                <c:pt idx="453">
                  <c:v>1.0362336300313471</c:v>
                </c:pt>
                <c:pt idx="454">
                  <c:v>1.1159143217784511</c:v>
                </c:pt>
                <c:pt idx="455">
                  <c:v>1.1497370125178019</c:v>
                </c:pt>
                <c:pt idx="456">
                  <c:v>1.0777106475742415</c:v>
                </c:pt>
                <c:pt idx="457">
                  <c:v>0.87309027222149371</c:v>
                </c:pt>
                <c:pt idx="458">
                  <c:v>0.5513272055369951</c:v>
                </c:pt>
                <c:pt idx="459">
                  <c:v>0.16413952475961394</c:v>
                </c:pt>
                <c:pt idx="460">
                  <c:v>-0.21724276354207819</c:v>
                </c:pt>
                <c:pt idx="461">
                  <c:v>-0.52258261008297802</c:v>
                </c:pt>
                <c:pt idx="462">
                  <c:v>-0.70113115297520967</c:v>
                </c:pt>
                <c:pt idx="463">
                  <c:v>-0.73220824559821907</c:v>
                </c:pt>
                <c:pt idx="464">
                  <c:v>-0.6267230131608611</c:v>
                </c:pt>
                <c:pt idx="465">
                  <c:v>-0.42354077166494308</c:v>
                </c:pt>
                <c:pt idx="466">
                  <c:v>-0.18296740050701665</c:v>
                </c:pt>
                <c:pt idx="467">
                  <c:v>2.295444577055691E-2</c:v>
                </c:pt>
                <c:pt idx="468">
                  <c:v>0.12355693232487107</c:v>
                </c:pt>
                <c:pt idx="469">
                  <c:v>6.5097026307791531E-2</c:v>
                </c:pt>
                <c:pt idx="470">
                  <c:v>-0.17457225042231103</c:v>
                </c:pt>
                <c:pt idx="471">
                  <c:v>-0.57768118381500333</c:v>
                </c:pt>
                <c:pt idx="472">
                  <c:v>-1.0866736594368434</c:v>
                </c:pt>
                <c:pt idx="473">
                  <c:v>-1.6182752847671504</c:v>
                </c:pt>
                <c:pt idx="474">
                  <c:v>-2.088355730561648</c:v>
                </c:pt>
                <c:pt idx="475">
                  <c:v>-2.4369243663900022</c:v>
                </c:pt>
                <c:pt idx="476">
                  <c:v>-2.6415325929136815</c:v>
                </c:pt>
                <c:pt idx="477">
                  <c:v>-2.7158086703104107</c:v>
                </c:pt>
                <c:pt idx="478">
                  <c:v>-2.6945595425717945</c:v>
                </c:pt>
                <c:pt idx="479">
                  <c:v>-2.6148068904876678</c:v>
                </c:pt>
                <c:pt idx="480">
                  <c:v>-2.5043870491140008</c:v>
                </c:pt>
                <c:pt idx="481">
                  <c:v>-2.3802897263975686</c:v>
                </c:pt>
                <c:pt idx="482">
                  <c:v>-2.2533724483321684</c:v>
                </c:pt>
                <c:pt idx="483">
                  <c:v>-2.1330787539482103</c:v>
                </c:pt>
                <c:pt idx="484">
                  <c:v>-2.0293236900778364</c:v>
                </c:pt>
                <c:pt idx="485">
                  <c:v>-1.9480460636755987</c:v>
                </c:pt>
                <c:pt idx="486">
                  <c:v>-1.8827487265362455</c:v>
                </c:pt>
                <c:pt idx="487">
                  <c:v>-1.8112703456598163</c:v>
                </c:pt>
                <c:pt idx="488">
                  <c:v>-1.7047287962015931</c:v>
                </c:pt>
                <c:pt idx="489">
                  <c:v>-1.5462010152199683</c:v>
                </c:pt>
                <c:pt idx="490">
                  <c:v>-1.3447176393340614</c:v>
                </c:pt>
                <c:pt idx="491">
                  <c:v>-1.1361612397081711</c:v>
                </c:pt>
                <c:pt idx="492">
                  <c:v>-0.97278300804250406</c:v>
                </c:pt>
                <c:pt idx="493">
                  <c:v>-0.90738601894939686</c:v>
                </c:pt>
                <c:pt idx="494">
                  <c:v>-0.98003117827808217</c:v>
                </c:pt>
                <c:pt idx="495">
                  <c:v>-1.2120521699681002</c:v>
                </c:pt>
                <c:pt idx="496">
                  <c:v>-1.6055387258529659</c:v>
                </c:pt>
                <c:pt idx="497">
                  <c:v>-2.1427273610058939</c:v>
                </c:pt>
                <c:pt idx="498">
                  <c:v>-2.7864420484094041</c:v>
                </c:pt>
                <c:pt idx="499">
                  <c:v>-3.4831230079426412</c:v>
                </c:pt>
                <c:pt idx="500">
                  <c:v>-4.170974002164944</c:v>
                </c:pt>
                <c:pt idx="501">
                  <c:v>-4.7922457070911522</c:v>
                </c:pt>
                <c:pt idx="502">
                  <c:v>-5.3079695841845229</c:v>
                </c:pt>
                <c:pt idx="503">
                  <c:v>-5.7088029384612922</c:v>
                </c:pt>
                <c:pt idx="504">
                  <c:v>-6.0184458003324508</c:v>
                </c:pt>
                <c:pt idx="505">
                  <c:v>-6.2888459037331854</c:v>
                </c:pt>
                <c:pt idx="506">
                  <c:v>-6.583688132903144</c:v>
                </c:pt>
                <c:pt idx="507">
                  <c:v>-6.9583678245544327</c:v>
                </c:pt>
                <c:pt idx="508">
                  <c:v>-7.4459444214315855</c:v>
                </c:pt>
                <c:pt idx="509">
                  <c:v>-8.0482462644576866</c:v>
                </c:pt>
                <c:pt idx="510">
                  <c:v>-8.7354097226086598</c:v>
                </c:pt>
                <c:pt idx="511">
                  <c:v>-9.4544386863708283</c:v>
                </c:pt>
                <c:pt idx="512">
                  <c:v>-10.142058652989977</c:v>
                </c:pt>
                <c:pt idx="513">
                  <c:v>-10.739541558658347</c:v>
                </c:pt>
                <c:pt idx="514">
                  <c:v>-11.208188084995014</c:v>
                </c:pt>
                <c:pt idx="515">
                  <c:v>-11.538782596588103</c:v>
                </c:pt>
                <c:pt idx="516">
                  <c:v>-11.754266935236286</c:v>
                </c:pt>
                <c:pt idx="517">
                  <c:v>-11.901404633241508</c:v>
                </c:pt>
                <c:pt idx="518">
                  <c:v>-12.032793241388624</c:v>
                </c:pt>
                <c:pt idx="519">
                  <c:v>-12.189013228696906</c:v>
                </c:pt>
                <c:pt idx="520">
                  <c:v>-12.391038866604042</c:v>
                </c:pt>
                <c:pt idx="521">
                  <c:v>-12.639005071976566</c:v>
                </c:pt>
                <c:pt idx="522">
                  <c:v>-12.915362358093219</c:v>
                </c:pt>
                <c:pt idx="523">
                  <c:v>-13.192601877100284</c:v>
                </c:pt>
                <c:pt idx="524">
                  <c:v>-13.436963193556796</c:v>
                </c:pt>
                <c:pt idx="525">
                  <c:v>-13.606038037468355</c:v>
                </c:pt>
                <c:pt idx="526">
                  <c:v>-13.652138878317388</c:v>
                </c:pt>
                <c:pt idx="527">
                  <c:v>-13.534510388093784</c:v>
                </c:pt>
                <c:pt idx="528">
                  <c:v>-13.233476750990874</c:v>
                </c:pt>
                <c:pt idx="529">
                  <c:v>-12.761634293724464</c:v>
                </c:pt>
                <c:pt idx="530">
                  <c:v>-12.166591335745377</c:v>
                </c:pt>
                <c:pt idx="531">
                  <c:v>-11.520609855651816</c:v>
                </c:pt>
                <c:pt idx="532">
                  <c:v>-10.898752941804736</c:v>
                </c:pt>
                <c:pt idx="533">
                  <c:v>-10.354406384860733</c:v>
                </c:pt>
                <c:pt idx="534">
                  <c:v>-9.9041760108049886</c:v>
                </c:pt>
                <c:pt idx="535">
                  <c:v>-9.5310009227079178</c:v>
                </c:pt>
                <c:pt idx="536">
                  <c:v>-9.2000709982479023</c:v>
                </c:pt>
                <c:pt idx="537">
                  <c:v>-8.8736386299133034</c:v>
                </c:pt>
                <c:pt idx="538">
                  <c:v>-8.5230126661412626</c:v>
                </c:pt>
                <c:pt idx="539">
                  <c:v>-8.1330639895270664</c:v>
                </c:pt>
                <c:pt idx="540">
                  <c:v>-7.6995955074534512</c:v>
                </c:pt>
                <c:pt idx="541">
                  <c:v>-7.2277550416834062</c:v>
                </c:pt>
                <c:pt idx="542">
                  <c:v>-6.7370031861697823</c:v>
                </c:pt>
                <c:pt idx="543">
                  <c:v>-6.2653257145601104</c:v>
                </c:pt>
                <c:pt idx="544">
                  <c:v>-5.8650546354405977</c:v>
                </c:pt>
                <c:pt idx="545">
                  <c:v>-5.5879246487336962</c:v>
                </c:pt>
                <c:pt idx="546">
                  <c:v>-5.4667235542746102</c:v>
                </c:pt>
                <c:pt idx="547">
                  <c:v>-5.4993691444396919</c:v>
                </c:pt>
                <c:pt idx="548">
                  <c:v>-5.6440829108743058</c:v>
                </c:pt>
                <c:pt idx="549">
                  <c:v>-5.8299867966595764</c:v>
                </c:pt>
                <c:pt idx="550">
                  <c:v>-5.9791986802044983</c:v>
                </c:pt>
                <c:pt idx="551">
                  <c:v>-6.030037206761973</c:v>
                </c:pt>
                <c:pt idx="552">
                  <c:v>-5.9536585527307802</c:v>
                </c:pt>
                <c:pt idx="553">
                  <c:v>-5.7562373806448504</c:v>
                </c:pt>
                <c:pt idx="554">
                  <c:v>-5.4708966227138704</c:v>
                </c:pt>
                <c:pt idx="555">
                  <c:v>-5.144866845187015</c:v>
                </c:pt>
                <c:pt idx="556">
                  <c:v>-4.8266947725239877</c:v>
                </c:pt>
                <c:pt idx="557">
                  <c:v>-4.5571585753384722</c:v>
                </c:pt>
                <c:pt idx="558">
                  <c:v>-4.3645834572174937</c:v>
                </c:pt>
                <c:pt idx="559">
                  <c:v>-4.2628730114768496</c:v>
                </c:pt>
                <c:pt idx="560">
                  <c:v>-4.2505405440049975</c:v>
                </c:pt>
                <c:pt idx="561">
                  <c:v>-4.3084078185698527</c:v>
                </c:pt>
                <c:pt idx="562">
                  <c:v>-4.3982123837751459</c:v>
                </c:pt>
                <c:pt idx="563">
                  <c:v>-4.466365176088666</c:v>
                </c:pt>
                <c:pt idx="564">
                  <c:v>-4.4589781550800049</c:v>
                </c:pt>
                <c:pt idx="565">
                  <c:v>-4.3429601402843661</c:v>
                </c:pt>
                <c:pt idx="566">
                  <c:v>-4.1223334775251468</c:v>
                </c:pt>
                <c:pt idx="567">
                  <c:v>-3.8403519111521072</c:v>
                </c:pt>
                <c:pt idx="568">
                  <c:v>-3.5664804332396529</c:v>
                </c:pt>
                <c:pt idx="569">
                  <c:v>-3.3681768880170901</c:v>
                </c:pt>
                <c:pt idx="570">
                  <c:v>-3.2838710897109049</c:v>
                </c:pt>
                <c:pt idx="571">
                  <c:v>-3.3110985755920375</c:v>
                </c:pt>
                <c:pt idx="572">
                  <c:v>-3.4123306274414027</c:v>
                </c:pt>
                <c:pt idx="573">
                  <c:v>-3.5328634030678656</c:v>
                </c:pt>
                <c:pt idx="574">
                  <c:v>-3.6200752608916296</c:v>
                </c:pt>
                <c:pt idx="575">
                  <c:v>-3.6363535558476126</c:v>
                </c:pt>
                <c:pt idx="576">
                  <c:v>-3.5615396499633754</c:v>
                </c:pt>
                <c:pt idx="577">
                  <c:v>-3.3888362575979758</c:v>
                </c:pt>
                <c:pt idx="578">
                  <c:v>-3.1234547741272833</c:v>
                </c:pt>
                <c:pt idx="579">
                  <c:v>-2.7899483512429595</c:v>
                </c:pt>
                <c:pt idx="580">
                  <c:v>-2.4409665921155117</c:v>
                </c:pt>
                <c:pt idx="581">
                  <c:v>-2.1543916183359451</c:v>
                </c:pt>
                <c:pt idx="582">
                  <c:v>-2.0160237270243</c:v>
                </c:pt>
                <c:pt idx="583">
                  <c:v>-2.092597351354708</c:v>
                </c:pt>
                <c:pt idx="584">
                  <c:v>-2.4044842088923697</c:v>
                </c:pt>
                <c:pt idx="585">
                  <c:v>-2.9121107424006656</c:v>
                </c:pt>
                <c:pt idx="586">
                  <c:v>-3.5284982919692887</c:v>
                </c:pt>
                <c:pt idx="587">
                  <c:v>-4.1506141213809622</c:v>
                </c:pt>
                <c:pt idx="588">
                  <c:v>-4.6912737453684921</c:v>
                </c:pt>
                <c:pt idx="589">
                  <c:v>-5.0974163167616737</c:v>
                </c:pt>
                <c:pt idx="590">
                  <c:v>-5.3528426114250465</c:v>
                </c:pt>
                <c:pt idx="591">
                  <c:v>-5.4699061197392922</c:v>
                </c:pt>
                <c:pt idx="592">
                  <c:v>-5.4786993896259828</c:v>
                </c:pt>
                <c:pt idx="593">
                  <c:v>-5.419156831853515</c:v>
                </c:pt>
                <c:pt idx="594">
                  <c:v>-5.3362445322906122</c:v>
                </c:pt>
                <c:pt idx="595">
                  <c:v>-5.2716104125275178</c:v>
                </c:pt>
                <c:pt idx="596">
                  <c:v>-5.2512784337296052</c:v>
                </c:pt>
                <c:pt idx="597">
                  <c:v>-5.2764879167079766</c:v>
                </c:pt>
                <c:pt idx="598">
                  <c:v>-5.3218015344703744</c:v>
                </c:pt>
                <c:pt idx="599">
                  <c:v>-5.3369306799243308</c:v>
                </c:pt>
                <c:pt idx="600">
                  <c:v>-5.2563625907196547</c:v>
                </c:pt>
                <c:pt idx="601">
                  <c:v>-5.0172994399771813</c:v>
                </c:pt>
                <c:pt idx="602">
                  <c:v>-4.5836844566990242</c:v>
                </c:pt>
                <c:pt idx="603">
                  <c:v>-3.9634859614512417</c:v>
                </c:pt>
                <c:pt idx="604">
                  <c:v>-3.2102246477323346</c:v>
                </c:pt>
                <c:pt idx="605">
                  <c:v>-2.4092727601528146</c:v>
                </c:pt>
                <c:pt idx="606">
                  <c:v>-1.6546580984311929</c:v>
                </c:pt>
                <c:pt idx="607">
                  <c:v>-1.0240355993018417</c:v>
                </c:pt>
                <c:pt idx="608">
                  <c:v>-0.56153823873575892</c:v>
                </c:pt>
                <c:pt idx="609">
                  <c:v>-0.27424703450763888</c:v>
                </c:pt>
                <c:pt idx="610">
                  <c:v>-0.13849624991416928</c:v>
                </c:pt>
                <c:pt idx="611">
                  <c:v>-0.11175449192523952</c:v>
                </c:pt>
                <c:pt idx="612">
                  <c:v>-0.14796307945952691</c:v>
                </c:pt>
                <c:pt idx="613">
                  <c:v>-0.20828691387877729</c:v>
                </c:pt>
                <c:pt idx="614">
                  <c:v>-0.26228134509395079</c:v>
                </c:pt>
                <c:pt idx="615">
                  <c:v>-0.28359812585746491</c:v>
                </c:pt>
                <c:pt idx="616">
                  <c:v>-0.25222908486338169</c:v>
                </c:pt>
                <c:pt idx="617">
                  <c:v>-0.16336248639751827</c:v>
                </c:pt>
                <c:pt idx="618">
                  <c:v>-3.7731378394014123E-2</c:v>
                </c:pt>
                <c:pt idx="619">
                  <c:v>7.6314578161521249E-2</c:v>
                </c:pt>
                <c:pt idx="620">
                  <c:v>0.11261514968731905</c:v>
                </c:pt>
                <c:pt idx="621">
                  <c:v>7.7854105654898238E-3</c:v>
                </c:pt>
                <c:pt idx="622">
                  <c:v>-0.27609601529205358</c:v>
                </c:pt>
                <c:pt idx="623">
                  <c:v>-0.73652310318806358</c:v>
                </c:pt>
                <c:pt idx="624">
                  <c:v>-1.3294827876722084</c:v>
                </c:pt>
                <c:pt idx="625">
                  <c:v>-1.9838136443320409</c:v>
                </c:pt>
                <c:pt idx="626">
                  <c:v>-2.6226511641460273</c:v>
                </c:pt>
                <c:pt idx="627">
                  <c:v>-3.1851987006033129</c:v>
                </c:pt>
                <c:pt idx="628">
                  <c:v>-3.6389220567310514</c:v>
                </c:pt>
                <c:pt idx="629">
                  <c:v>-3.9799248716410425</c:v>
                </c:pt>
                <c:pt idx="630">
                  <c:v>-4.2278451393632288</c:v>
                </c:pt>
                <c:pt idx="631">
                  <c:v>-4.4186957198030763</c:v>
                </c:pt>
                <c:pt idx="632">
                  <c:v>-4.597598780603966</c:v>
                </c:pt>
                <c:pt idx="633">
                  <c:v>-4.8106699726160791</c:v>
                </c:pt>
                <c:pt idx="634">
                  <c:v>-5.0985401833758592</c:v>
                </c:pt>
                <c:pt idx="635">
                  <c:v>-5.4884421860470454</c:v>
                </c:pt>
                <c:pt idx="636">
                  <c:v>-5.9829813908128147</c:v>
                </c:pt>
                <c:pt idx="637">
                  <c:v>-6.5489850675358419</c:v>
                </c:pt>
                <c:pt idx="638">
                  <c:v>-7.1167765785665962</c:v>
                </c:pt>
                <c:pt idx="639">
                  <c:v>-7.5922563496757842</c:v>
                </c:pt>
                <c:pt idx="640">
                  <c:v>-7.8841485977172736</c:v>
                </c:pt>
                <c:pt idx="641">
                  <c:v>-7.9363602469949042</c:v>
                </c:pt>
                <c:pt idx="642">
                  <c:v>-7.7492372849408202</c:v>
                </c:pt>
                <c:pt idx="643">
                  <c:v>-7.3761501031763288</c:v>
                </c:pt>
                <c:pt idx="644">
                  <c:v>-6.8965308642124308</c:v>
                </c:pt>
                <c:pt idx="645">
                  <c:v>-6.3854603112182096</c:v>
                </c:pt>
                <c:pt idx="646">
                  <c:v>-5.892548565698009</c:v>
                </c:pt>
                <c:pt idx="647">
                  <c:v>-5.4338998279588973</c:v>
                </c:pt>
                <c:pt idx="648">
                  <c:v>-4.9995259162695875</c:v>
                </c:pt>
                <c:pt idx="649">
                  <c:v>-4.5688252775546303</c:v>
                </c:pt>
                <c:pt idx="650">
                  <c:v>-4.124219260890686</c:v>
                </c:pt>
                <c:pt idx="651">
                  <c:v>-3.6538947130388988</c:v>
                </c:pt>
                <c:pt idx="652">
                  <c:v>-3.1484383232891475</c:v>
                </c:pt>
                <c:pt idx="653">
                  <c:v>-2.5998164487673878</c:v>
                </c:pt>
                <c:pt idx="654">
                  <c:v>-2.0075503221767748</c:v>
                </c:pt>
                <c:pt idx="655">
                  <c:v>-1.3881599467028596</c:v>
                </c:pt>
                <c:pt idx="656">
                  <c:v>-0.78315272423274518</c:v>
                </c:pt>
                <c:pt idx="657">
                  <c:v>-0.25478534334722841</c:v>
                </c:pt>
                <c:pt idx="658">
                  <c:v>0.13113142265116307</c:v>
                </c:pt>
                <c:pt idx="659">
                  <c:v>0.32986274690312295</c:v>
                </c:pt>
                <c:pt idx="660">
                  <c:v>0.33332203920273018</c:v>
                </c:pt>
                <c:pt idx="661">
                  <c:v>0.16924771403564925</c:v>
                </c:pt>
                <c:pt idx="662">
                  <c:v>-0.1105890177628584</c:v>
                </c:pt>
                <c:pt idx="663">
                  <c:v>-0.44829833244576256</c:v>
                </c:pt>
                <c:pt idx="664">
                  <c:v>-0.79659409119802371</c:v>
                </c:pt>
                <c:pt idx="665">
                  <c:v>-1.1262708174831721</c:v>
                </c:pt>
                <c:pt idx="666">
                  <c:v>-1.4230467756004879</c:v>
                </c:pt>
                <c:pt idx="667">
                  <c:v>-1.6799478785080049</c:v>
                </c:pt>
                <c:pt idx="668">
                  <c:v>-1.8907288672292917</c:v>
                </c:pt>
                <c:pt idx="669">
                  <c:v>-2.050267260740783</c:v>
                </c:pt>
                <c:pt idx="670">
                  <c:v>-2.1611932533628777</c:v>
                </c:pt>
                <c:pt idx="671">
                  <c:v>-2.2411540851873482</c:v>
                </c:pt>
                <c:pt idx="672">
                  <c:v>-2.3243152499198882</c:v>
                </c:pt>
                <c:pt idx="673">
                  <c:v>-2.4527086983708739</c:v>
                </c:pt>
                <c:pt idx="674">
                  <c:v>-2.6588953873690402</c:v>
                </c:pt>
                <c:pt idx="675">
                  <c:v>-2.9470746727550692</c:v>
                </c:pt>
                <c:pt idx="676">
                  <c:v>-3.2878946346395113</c:v>
                </c:pt>
                <c:pt idx="677">
                  <c:v>-3.6281637303969396</c:v>
                </c:pt>
                <c:pt idx="678">
                  <c:v>-3.9131413628073259</c:v>
                </c:pt>
                <c:pt idx="679">
                  <c:v>-4.1110160771538196</c:v>
                </c:pt>
                <c:pt idx="680">
                  <c:v>-4.2249870721031604</c:v>
                </c:pt>
                <c:pt idx="681">
                  <c:v>-4.2891535197987238</c:v>
                </c:pt>
                <c:pt idx="682">
                  <c:v>-4.3524517592261782</c:v>
                </c:pt>
                <c:pt idx="683">
                  <c:v>-4.4594949974733211</c:v>
                </c:pt>
                <c:pt idx="684">
                  <c:v>-4.6374789686763958</c:v>
                </c:pt>
                <c:pt idx="685">
                  <c:v>-4.895335085251749</c:v>
                </c:pt>
                <c:pt idx="686">
                  <c:v>-5.2272928602555195</c:v>
                </c:pt>
                <c:pt idx="687">
                  <c:v>-5.6130207847146396</c:v>
                </c:pt>
                <c:pt idx="688">
                  <c:v>-6.0148944644366962</c:v>
                </c:pt>
                <c:pt idx="689">
                  <c:v>-6.3773196164299444</c:v>
                </c:pt>
                <c:pt idx="690">
                  <c:v>-6.6362362468943861</c:v>
                </c:pt>
                <c:pt idx="691">
                  <c:v>-6.7394838333129865</c:v>
                </c:pt>
                <c:pt idx="692">
                  <c:v>-6.6664836266461505</c:v>
                </c:pt>
                <c:pt idx="693">
                  <c:v>-6.438198524362897</c:v>
                </c:pt>
                <c:pt idx="694">
                  <c:v>-6.1162900223451473</c:v>
                </c:pt>
                <c:pt idx="695">
                  <c:v>-5.7857205867767298</c:v>
                </c:pt>
                <c:pt idx="696">
                  <c:v>-5.524308190626253</c:v>
                </c:pt>
                <c:pt idx="697">
                  <c:v>-5.37296823894276</c:v>
                </c:pt>
                <c:pt idx="698">
                  <c:v>-5.3211024088018037</c:v>
                </c:pt>
                <c:pt idx="699">
                  <c:v>-5.3126730498145562</c:v>
                </c:pt>
                <c:pt idx="700">
                  <c:v>-5.2725299526663338</c:v>
                </c:pt>
                <c:pt idx="701">
                  <c:v>-5.1393196442547904</c:v>
                </c:pt>
                <c:pt idx="702">
                  <c:v>-4.888826272066896</c:v>
                </c:pt>
                <c:pt idx="703">
                  <c:v>-4.5396360369289575</c:v>
                </c:pt>
                <c:pt idx="704">
                  <c:v>-4.1436518430709794</c:v>
                </c:pt>
                <c:pt idx="705">
                  <c:v>-3.7684671247706651</c:v>
                </c:pt>
                <c:pt idx="706">
                  <c:v>-3.4776202720754243</c:v>
                </c:pt>
                <c:pt idx="707">
                  <c:v>-3.3141995387918763</c:v>
                </c:pt>
                <c:pt idx="708">
                  <c:v>-3.2926394869299451</c:v>
                </c:pt>
                <c:pt idx="709">
                  <c:v>-3.4021162215401093</c:v>
                </c:pt>
                <c:pt idx="710">
                  <c:v>-3.6149279580396714</c:v>
                </c:pt>
                <c:pt idx="711">
                  <c:v>-3.8915408849716147</c:v>
                </c:pt>
                <c:pt idx="712">
                  <c:v>-4.1821819403592233</c:v>
                </c:pt>
                <c:pt idx="713">
                  <c:v>-4.4308151006698573</c:v>
                </c:pt>
                <c:pt idx="714">
                  <c:v>-4.586055271765761</c:v>
                </c:pt>
                <c:pt idx="715">
                  <c:v>-4.613206267356869</c:v>
                </c:pt>
                <c:pt idx="716">
                  <c:v>-4.5051090086207637</c:v>
                </c:pt>
                <c:pt idx="717">
                  <c:v>-4.2852278456968387</c:v>
                </c:pt>
                <c:pt idx="718">
                  <c:v>-3.9982439209433145</c:v>
                </c:pt>
                <c:pt idx="719">
                  <c:v>-3.6919491010553678</c:v>
                </c:pt>
                <c:pt idx="720">
                  <c:v>-3.4034301252926071</c:v>
                </c:pt>
                <c:pt idx="721">
                  <c:v>-3.1532862957786096</c:v>
                </c:pt>
                <c:pt idx="722">
                  <c:v>-2.9441727399826036</c:v>
                </c:pt>
                <c:pt idx="723">
                  <c:v>-2.7636147722163611</c:v>
                </c:pt>
                <c:pt idx="724">
                  <c:v>-2.5922781774664618</c:v>
                </c:pt>
                <c:pt idx="725">
                  <c:v>-2.4134351981475066</c:v>
                </c:pt>
                <c:pt idx="726">
                  <c:v>-2.2198145304094328</c:v>
                </c:pt>
                <c:pt idx="727">
                  <c:v>-2.014129013042238</c:v>
                </c:pt>
                <c:pt idx="728">
                  <c:v>-1.8041734609972013</c:v>
                </c:pt>
                <c:pt idx="729">
                  <c:v>-1.5986288349856335</c:v>
                </c:pt>
                <c:pt idx="730">
                  <c:v>-1.405926850131328</c:v>
                </c:pt>
                <c:pt idx="731">
                  <c:v>-1.2379114682621803</c:v>
                </c:pt>
                <c:pt idx="732">
                  <c:v>-1.1158302586306534</c:v>
                </c:pt>
                <c:pt idx="733">
                  <c:v>-1.0732077485059981</c:v>
                </c:pt>
                <c:pt idx="734">
                  <c:v>-1.1470764509456988</c:v>
                </c:pt>
                <c:pt idx="735">
                  <c:v>-1.3601406867451504</c:v>
                </c:pt>
                <c:pt idx="736">
                  <c:v>-1.7033272194949993</c:v>
                </c:pt>
                <c:pt idx="737">
                  <c:v>-2.1275866437045932</c:v>
                </c:pt>
                <c:pt idx="738">
                  <c:v>-2.5531162499066626</c:v>
                </c:pt>
                <c:pt idx="739">
                  <c:v>-2.8954688645899256</c:v>
                </c:pt>
                <c:pt idx="740">
                  <c:v>-3.095196906258074</c:v>
                </c:pt>
                <c:pt idx="741">
                  <c:v>-3.1344378134783537</c:v>
                </c:pt>
                <c:pt idx="742">
                  <c:v>-3.0353547054178538</c:v>
                </c:pt>
                <c:pt idx="743">
                  <c:v>-2.8461421009372225</c:v>
                </c:pt>
                <c:pt idx="744">
                  <c:v>-2.6240755617618525</c:v>
                </c:pt>
                <c:pt idx="745">
                  <c:v>-2.4240253373761353</c:v>
                </c:pt>
                <c:pt idx="746">
                  <c:v>-2.2934346040162938</c:v>
                </c:pt>
                <c:pt idx="747">
                  <c:v>-2.2682666619691747</c:v>
                </c:pt>
                <c:pt idx="748">
                  <c:v>-2.3643380314769078</c:v>
                </c:pt>
                <c:pt idx="749">
                  <c:v>-2.570372172905238</c:v>
                </c:pt>
                <c:pt idx="750">
                  <c:v>-2.8440563239376302</c:v>
                </c:pt>
                <c:pt idx="751">
                  <c:v>-3.1163112257114194</c:v>
                </c:pt>
                <c:pt idx="752">
                  <c:v>-3.3072702725801371</c:v>
                </c:pt>
                <c:pt idx="753">
                  <c:v>-3.3493056138429544</c:v>
                </c:pt>
                <c:pt idx="754">
                  <c:v>-3.2119941272060628</c:v>
                </c:pt>
                <c:pt idx="755">
                  <c:v>-2.9154495350359082</c:v>
                </c:pt>
                <c:pt idx="756">
                  <c:v>-2.5217071980895334</c:v>
                </c:pt>
                <c:pt idx="757">
                  <c:v>-2.1103144251905794</c:v>
                </c:pt>
                <c:pt idx="758">
                  <c:v>-1.7502460899379306</c:v>
                </c:pt>
                <c:pt idx="759">
                  <c:v>-1.4792196258683403</c:v>
                </c:pt>
                <c:pt idx="760">
                  <c:v>-1.2961123076212748</c:v>
                </c:pt>
                <c:pt idx="761">
                  <c:v>-1.1659374008064756</c:v>
                </c:pt>
                <c:pt idx="762">
                  <c:v>-1.0337227390092962</c:v>
                </c:pt>
                <c:pt idx="763">
                  <c:v>-0.83950372478541269</c:v>
                </c:pt>
                <c:pt idx="764">
                  <c:v>-0.5348655634066648</c:v>
                </c:pt>
                <c:pt idx="765">
                  <c:v>-0.10112716345226272</c:v>
                </c:pt>
                <c:pt idx="766">
                  <c:v>0.44349590294501151</c:v>
                </c:pt>
                <c:pt idx="767">
                  <c:v>1.0504262850565047</c:v>
                </c:pt>
                <c:pt idx="768">
                  <c:v>1.6546343477333267</c:v>
                </c:pt>
                <c:pt idx="769">
                  <c:v>2.1864540839896445</c:v>
                </c:pt>
                <c:pt idx="770">
                  <c:v>2.5779359463383131</c:v>
                </c:pt>
                <c:pt idx="771">
                  <c:v>2.7721704788067711</c:v>
                </c:pt>
                <c:pt idx="772">
                  <c:v>2.7369981618488488</c:v>
                </c:pt>
                <c:pt idx="773">
                  <c:v>2.4762668013572653</c:v>
                </c:pt>
                <c:pt idx="774">
                  <c:v>2.0335713379523299</c:v>
                </c:pt>
                <c:pt idx="775">
                  <c:v>1.4866094694418037</c:v>
                </c:pt>
                <c:pt idx="776">
                  <c:v>0.93036100093055951</c:v>
                </c:pt>
                <c:pt idx="777">
                  <c:v>0.45257643741719733</c:v>
                </c:pt>
                <c:pt idx="778">
                  <c:v>0.11073581962024368</c:v>
                </c:pt>
                <c:pt idx="779">
                  <c:v>-8.0616106005276286E-2</c:v>
                </c:pt>
                <c:pt idx="780">
                  <c:v>-0.14962675641564785</c:v>
                </c:pt>
                <c:pt idx="781">
                  <c:v>-0.1521591123412637</c:v>
                </c:pt>
                <c:pt idx="782">
                  <c:v>-0.14625432561425603</c:v>
                </c:pt>
                <c:pt idx="783">
                  <c:v>-0.17098312868791504</c:v>
                </c:pt>
                <c:pt idx="784">
                  <c:v>-0.2386156215387239</c:v>
                </c:pt>
                <c:pt idx="785">
                  <c:v>-0.34306142260046624</c:v>
                </c:pt>
                <c:pt idx="786">
                  <c:v>-0.47103549803004596</c:v>
                </c:pt>
                <c:pt idx="787">
                  <c:v>-0.60411929120035746</c:v>
                </c:pt>
                <c:pt idx="788">
                  <c:v>-0.71344691953238293</c:v>
                </c:pt>
                <c:pt idx="789">
                  <c:v>-0.75767388501587996</c:v>
                </c:pt>
                <c:pt idx="790">
                  <c:v>-0.69209389563868984</c:v>
                </c:pt>
                <c:pt idx="791">
                  <c:v>-0.48838535389479487</c:v>
                </c:pt>
                <c:pt idx="792">
                  <c:v>-0.15481870928231428</c:v>
                </c:pt>
                <c:pt idx="793">
                  <c:v>0.25713877905817517</c:v>
                </c:pt>
                <c:pt idx="794">
                  <c:v>0.66517977942438522</c:v>
                </c:pt>
                <c:pt idx="795">
                  <c:v>0.98027997244806619</c:v>
                </c:pt>
                <c:pt idx="796">
                  <c:v>1.1311575183097027</c:v>
                </c:pt>
                <c:pt idx="797">
                  <c:v>1.0822853682672249</c:v>
                </c:pt>
                <c:pt idx="798">
                  <c:v>0.83958263870547567</c:v>
                </c:pt>
                <c:pt idx="799">
                  <c:v>0.44393902578774452</c:v>
                </c:pt>
                <c:pt idx="800">
                  <c:v>-4.298259317875034E-2</c:v>
                </c:pt>
                <c:pt idx="801">
                  <c:v>-0.5546364933252339</c:v>
                </c:pt>
                <c:pt idx="802">
                  <c:v>-1.0309335703358926</c:v>
                </c:pt>
                <c:pt idx="803">
                  <c:v>-1.4251047101090928</c:v>
                </c:pt>
                <c:pt idx="804">
                  <c:v>-1.7100511929568114</c:v>
                </c:pt>
                <c:pt idx="805">
                  <c:v>-1.88402482691933</c:v>
                </c:pt>
                <c:pt idx="806">
                  <c:v>-1.9736050612786225</c:v>
                </c:pt>
                <c:pt idx="807">
                  <c:v>-2.0291502370553851</c:v>
                </c:pt>
                <c:pt idx="808">
                  <c:v>-2.1128890742273878</c:v>
                </c:pt>
                <c:pt idx="809">
                  <c:v>-2.2814026036683237</c:v>
                </c:pt>
                <c:pt idx="810">
                  <c:v>-2.5642493069171883</c:v>
                </c:pt>
                <c:pt idx="811">
                  <c:v>-2.9492480772383045</c:v>
                </c:pt>
                <c:pt idx="812">
                  <c:v>-3.381396379540945</c:v>
                </c:pt>
                <c:pt idx="813">
                  <c:v>-3.7764893086517524</c:v>
                </c:pt>
                <c:pt idx="814">
                  <c:v>-4.0471105505438372</c:v>
                </c:pt>
                <c:pt idx="815">
                  <c:v>-4.1324372572057344</c:v>
                </c:pt>
                <c:pt idx="816">
                  <c:v>-4.0176395808949152</c:v>
                </c:pt>
                <c:pt idx="817">
                  <c:v>-3.7362923727315978</c:v>
                </c:pt>
                <c:pt idx="818">
                  <c:v>-3.356871419093185</c:v>
                </c:pt>
                <c:pt idx="819">
                  <c:v>-2.9596072470440555</c:v>
                </c:pt>
                <c:pt idx="820">
                  <c:v>-2.6134950413423397</c:v>
                </c:pt>
                <c:pt idx="821">
                  <c:v>-2.3620120059041385</c:v>
                </c:pt>
                <c:pt idx="822">
                  <c:v>-2.2183309775941482</c:v>
                </c:pt>
                <c:pt idx="823">
                  <c:v>-2.1684509357985298</c:v>
                </c:pt>
                <c:pt idx="824">
                  <c:v>-2.1810392825042468</c:v>
                </c:pt>
                <c:pt idx="825">
                  <c:v>-2.2167768110247192</c:v>
                </c:pt>
                <c:pt idx="826">
                  <c:v>-2.2347589713685623</c:v>
                </c:pt>
                <c:pt idx="827">
                  <c:v>-2.1998376057428448</c:v>
                </c:pt>
                <c:pt idx="828">
                  <c:v>-2.0895963889711018</c:v>
                </c:pt>
                <c:pt idx="829">
                  <c:v>-1.9022496991297753</c:v>
                </c:pt>
                <c:pt idx="830">
                  <c:v>-1.6613610264132981</c:v>
                </c:pt>
                <c:pt idx="831">
                  <c:v>-1.4103285600157327</c:v>
                </c:pt>
                <c:pt idx="832">
                  <c:v>-1.1956628832746938</c:v>
                </c:pt>
                <c:pt idx="833">
                  <c:v>-1.0501461335841329</c:v>
                </c:pt>
                <c:pt idx="834">
                  <c:v>-0.98374092140618308</c:v>
                </c:pt>
                <c:pt idx="835">
                  <c:v>-0.98472792085479099</c:v>
                </c:pt>
                <c:pt idx="836">
                  <c:v>-1.0276562913375724</c:v>
                </c:pt>
                <c:pt idx="837">
                  <c:v>-1.0822935866958936</c:v>
                </c:pt>
                <c:pt idx="838">
                  <c:v>-1.1208435095408362</c:v>
                </c:pt>
                <c:pt idx="839">
                  <c:v>-1.1239709722645121</c:v>
                </c:pt>
                <c:pt idx="840">
                  <c:v>-1.0844041748958451</c:v>
                </c:pt>
                <c:pt idx="841">
                  <c:v>-1.0061263310558635</c:v>
                </c:pt>
                <c:pt idx="842">
                  <c:v>-0.89976406535681352</c:v>
                </c:pt>
                <c:pt idx="843">
                  <c:v>-0.77992430942899893</c:v>
                </c:pt>
                <c:pt idx="844">
                  <c:v>-0.66795566239777582</c:v>
                </c:pt>
                <c:pt idx="845">
                  <c:v>-0.59848872090087046</c:v>
                </c:pt>
                <c:pt idx="846">
                  <c:v>-0.61647661030292356</c:v>
                </c:pt>
                <c:pt idx="847">
                  <c:v>-0.7639560532920483</c:v>
                </c:pt>
                <c:pt idx="848">
                  <c:v>-1.0627731286427531</c:v>
                </c:pt>
                <c:pt idx="849">
                  <c:v>-1.5021865893812716</c:v>
                </c:pt>
                <c:pt idx="850">
                  <c:v>-2.0384326682371223</c:v>
                </c:pt>
                <c:pt idx="851">
                  <c:v>-2.6080596341806266</c:v>
                </c:pt>
                <c:pt idx="852">
                  <c:v>-3.1489873502184329</c:v>
                </c:pt>
                <c:pt idx="853">
                  <c:v>-3.6166526464854933</c:v>
                </c:pt>
                <c:pt idx="854">
                  <c:v>-3.9921245820382021</c:v>
                </c:pt>
                <c:pt idx="855">
                  <c:v>-4.2841638572075738</c:v>
                </c:pt>
                <c:pt idx="856">
                  <c:v>-4.523266929037427</c:v>
                </c:pt>
                <c:pt idx="857">
                  <c:v>-4.7489681068588672</c:v>
                </c:pt>
                <c:pt idx="858">
                  <c:v>-4.9930317542132165</c:v>
                </c:pt>
                <c:pt idx="859">
                  <c:v>-5.2684788914287752</c:v>
                </c:pt>
                <c:pt idx="860">
                  <c:v>-5.5694277251467934</c:v>
                </c:pt>
                <c:pt idx="861">
                  <c:v>-5.8781238443711175</c:v>
                </c:pt>
                <c:pt idx="862">
                  <c:v>-6.1721250730402275</c:v>
                </c:pt>
                <c:pt idx="863">
                  <c:v>-6.4266919528736732</c:v>
                </c:pt>
                <c:pt idx="864">
                  <c:v>-6.6093993467443068</c:v>
                </c:pt>
                <c:pt idx="865">
                  <c:v>-6.6792899300070321</c:v>
                </c:pt>
                <c:pt idx="866">
                  <c:v>-6.5980272293090767</c:v>
                </c:pt>
                <c:pt idx="867">
                  <c:v>-6.3486045388614381</c:v>
                </c:pt>
                <c:pt idx="868">
                  <c:v>-5.9490420537836357</c:v>
                </c:pt>
                <c:pt idx="869">
                  <c:v>-5.4506747722625697</c:v>
                </c:pt>
                <c:pt idx="870">
                  <c:v>-4.9230322417090884</c:v>
                </c:pt>
                <c:pt idx="871">
                  <c:v>-4.4330811851164853</c:v>
                </c:pt>
                <c:pt idx="872">
                  <c:v>-4.0255458354949925</c:v>
                </c:pt>
                <c:pt idx="873">
                  <c:v>-3.7133531688767296</c:v>
                </c:pt>
                <c:pt idx="874">
                  <c:v>-3.4802317246794674</c:v>
                </c:pt>
                <c:pt idx="875">
                  <c:v>-3.2940232661717057</c:v>
                </c:pt>
                <c:pt idx="876">
                  <c:v>-3.1228452478261532</c:v>
                </c:pt>
                <c:pt idx="877">
                  <c:v>-2.9443657165941048</c:v>
                </c:pt>
                <c:pt idx="878">
                  <c:v>-2.7473646660937963</c:v>
                </c:pt>
                <c:pt idx="879">
                  <c:v>-2.5264690952265938</c:v>
                </c:pt>
                <c:pt idx="880">
                  <c:v>-2.2808381717871202</c:v>
                </c:pt>
                <c:pt idx="881">
                  <c:v>-2.022874205866279</c:v>
                </c:pt>
                <c:pt idx="882">
                  <c:v>-1.7877081891193096</c:v>
                </c:pt>
                <c:pt idx="883">
                  <c:v>-1.6335148999796179</c:v>
                </c:pt>
                <c:pt idx="884">
                  <c:v>-1.6271192514721069</c:v>
                </c:pt>
                <c:pt idx="885">
                  <c:v>-1.8175019705120239</c:v>
                </c:pt>
                <c:pt idx="886">
                  <c:v>-2.2100670526132844</c:v>
                </c:pt>
                <c:pt idx="887">
                  <c:v>-2.756816896883878</c:v>
                </c:pt>
                <c:pt idx="888">
                  <c:v>-3.3675495434333262</c:v>
                </c:pt>
                <c:pt idx="889">
                  <c:v>-3.9395605303785346</c:v>
                </c:pt>
                <c:pt idx="890">
                  <c:v>-4.393126578891974</c:v>
                </c:pt>
                <c:pt idx="891">
                  <c:v>-4.6938815677867174</c:v>
                </c:pt>
                <c:pt idx="892">
                  <c:v>-4.8550720074597464</c:v>
                </c:pt>
                <c:pt idx="893">
                  <c:v>-4.9215927264269608</c:v>
                </c:pt>
                <c:pt idx="894">
                  <c:v>-4.9482134510489022</c:v>
                </c:pt>
                <c:pt idx="895">
                  <c:v>-4.981370336869178</c:v>
                </c:pt>
                <c:pt idx="896">
                  <c:v>-5.0520791586707574</c:v>
                </c:pt>
                <c:pt idx="897">
                  <c:v>-5.1752830954158959</c:v>
                </c:pt>
                <c:pt idx="898">
                  <c:v>-5.3512514619266236</c:v>
                </c:pt>
                <c:pt idx="899">
                  <c:v>-5.5680374257704743</c:v>
                </c:pt>
                <c:pt idx="900">
                  <c:v>-5.8002723806044596</c:v>
                </c:pt>
                <c:pt idx="901">
                  <c:v>-6.0078887939453081</c:v>
                </c:pt>
                <c:pt idx="902">
                  <c:v>-6.1423744594349543</c:v>
                </c:pt>
                <c:pt idx="903">
                  <c:v>-6.1627579576828859</c:v>
                </c:pt>
                <c:pt idx="904">
                  <c:v>-6.0572181869955584</c:v>
                </c:pt>
                <c:pt idx="905">
                  <c:v>-5.8572555429795168</c:v>
                </c:pt>
                <c:pt idx="906">
                  <c:v>-5.6295776647679903</c:v>
                </c:pt>
                <c:pt idx="907">
                  <c:v>-5.4480658699484401</c:v>
                </c:pt>
                <c:pt idx="908">
                  <c:v>-5.3646553263944705</c:v>
                </c:pt>
                <c:pt idx="909">
                  <c:v>-5.3918205429525905</c:v>
                </c:pt>
                <c:pt idx="910">
                  <c:v>-5.5033856700448398</c:v>
                </c:pt>
                <c:pt idx="911">
                  <c:v>-5.6488329522749927</c:v>
                </c:pt>
                <c:pt idx="912">
                  <c:v>-5.7727858739740681</c:v>
                </c:pt>
                <c:pt idx="913">
                  <c:v>-5.8295955938451414</c:v>
                </c:pt>
                <c:pt idx="914">
                  <c:v>-5.7917011485380261</c:v>
                </c:pt>
                <c:pt idx="915">
                  <c:v>-5.6495106640983996</c:v>
                </c:pt>
                <c:pt idx="916">
                  <c:v>-5.4043330725501528</c:v>
                </c:pt>
                <c:pt idx="917">
                  <c:v>-5.0635440349578804</c:v>
                </c:pt>
                <c:pt idx="918">
                  <c:v>-4.640349468764132</c:v>
                </c:pt>
                <c:pt idx="919">
                  <c:v>-4.1578703426262864</c:v>
                </c:pt>
                <c:pt idx="920">
                  <c:v>-3.6540128422134028</c:v>
                </c:pt>
                <c:pt idx="921">
                  <c:v>-3.1795254674027915</c:v>
                </c:pt>
                <c:pt idx="922">
                  <c:v>-2.7865453862092049</c:v>
                </c:pt>
                <c:pt idx="923">
                  <c:v>-2.510728159371542</c:v>
                </c:pt>
                <c:pt idx="924">
                  <c:v>-2.3569401467547673</c:v>
                </c:pt>
                <c:pt idx="925">
                  <c:v>-2.2983981616356766</c:v>
                </c:pt>
                <c:pt idx="926">
                  <c:v>-2.2893354787546021</c:v>
                </c:pt>
                <c:pt idx="927">
                  <c:v>-2.2834307200768391</c:v>
                </c:pt>
                <c:pt idx="928">
                  <c:v>-2.2510213045512897</c:v>
                </c:pt>
                <c:pt idx="929">
                  <c:v>-2.1874889240545361</c:v>
                </c:pt>
                <c:pt idx="930">
                  <c:v>-2.1084540766828175</c:v>
                </c:pt>
                <c:pt idx="931">
                  <c:v>-2.0381972965072159</c:v>
                </c:pt>
                <c:pt idx="932">
                  <c:v>-2.0001775131506059</c:v>
                </c:pt>
                <c:pt idx="933">
                  <c:v>-2.0114295237204587</c:v>
                </c:pt>
                <c:pt idx="934">
                  <c:v>-2.0806615247445928</c:v>
                </c:pt>
                <c:pt idx="935">
                  <c:v>-2.2072687920402059</c:v>
                </c:pt>
                <c:pt idx="936">
                  <c:v>-2.3779703825712182</c:v>
                </c:pt>
                <c:pt idx="937">
                  <c:v>-2.5638606364236129</c:v>
                </c:pt>
                <c:pt idx="938">
                  <c:v>-2.7194235351155753</c:v>
                </c:pt>
                <c:pt idx="939">
                  <c:v>-2.7866863731075702</c:v>
                </c:pt>
                <c:pt idx="940">
                  <c:v>-2.7087079733610122</c:v>
                </c:pt>
                <c:pt idx="941">
                  <c:v>-2.4475429224617318</c:v>
                </c:pt>
                <c:pt idx="942">
                  <c:v>-1.9982612299568496</c:v>
                </c:pt>
                <c:pt idx="943">
                  <c:v>-1.3944627563743019</c:v>
                </c:pt>
                <c:pt idx="944">
                  <c:v>-0.70492823246647252</c:v>
                </c:pt>
                <c:pt idx="945">
                  <c:v>-1.7558829749331286E-2</c:v>
                </c:pt>
                <c:pt idx="946">
                  <c:v>0.58424335104577685</c:v>
                </c:pt>
                <c:pt idx="947">
                  <c:v>1.0425552033326202</c:v>
                </c:pt>
                <c:pt idx="948">
                  <c:v>1.3376884434153045</c:v>
                </c:pt>
                <c:pt idx="949">
                  <c:v>1.490412094137247</c:v>
                </c:pt>
                <c:pt idx="950">
                  <c:v>1.5497552287929188</c:v>
                </c:pt>
                <c:pt idx="951">
                  <c:v>1.5722509754054677</c:v>
                </c:pt>
                <c:pt idx="952">
                  <c:v>1.5999897849910394</c:v>
                </c:pt>
                <c:pt idx="953">
                  <c:v>1.6466188983005632</c:v>
                </c:pt>
                <c:pt idx="954">
                  <c:v>1.7009798700318608</c:v>
                </c:pt>
                <c:pt idx="955">
                  <c:v>1.7395252436399447</c:v>
                </c:pt>
                <c:pt idx="956">
                  <c:v>1.7371442528331968</c:v>
                </c:pt>
                <c:pt idx="957">
                  <c:v>1.6696149912827147</c:v>
                </c:pt>
                <c:pt idx="958">
                  <c:v>1.5118762986624938</c:v>
                </c:pt>
                <c:pt idx="959">
                  <c:v>1.2414051254882525</c:v>
                </c:pt>
                <c:pt idx="960">
                  <c:v>0.84613295469213967</c:v>
                </c:pt>
                <c:pt idx="961">
                  <c:v>0.33472075488637565</c:v>
                </c:pt>
                <c:pt idx="962">
                  <c:v>-0.25701974113197784</c:v>
                </c:pt>
                <c:pt idx="963">
                  <c:v>-0.86797901856548498</c:v>
                </c:pt>
                <c:pt idx="964">
                  <c:v>-1.4247156280805062</c:v>
                </c:pt>
                <c:pt idx="965">
                  <c:v>-1.8619812205433817</c:v>
                </c:pt>
                <c:pt idx="966">
                  <c:v>-2.1426552731324611</c:v>
                </c:pt>
                <c:pt idx="967">
                  <c:v>-2.2683558801517738</c:v>
                </c:pt>
                <c:pt idx="968">
                  <c:v>-2.2758108785047217</c:v>
                </c:pt>
                <c:pt idx="969">
                  <c:v>-2.2203479080515716</c:v>
                </c:pt>
                <c:pt idx="970">
                  <c:v>-2.1551369555732749</c:v>
                </c:pt>
                <c:pt idx="971">
                  <c:v>-2.1197753605597125</c:v>
                </c:pt>
                <c:pt idx="972">
                  <c:v>-2.1368377511115604</c:v>
                </c:pt>
                <c:pt idx="973">
                  <c:v>-2.2128931183148799</c:v>
                </c:pt>
                <c:pt idx="974">
                  <c:v>-2.3407462554819412</c:v>
                </c:pt>
                <c:pt idx="975">
                  <c:v>-2.5028273217818282</c:v>
                </c:pt>
                <c:pt idx="976">
                  <c:v>-2.6711196268306021</c:v>
                </c:pt>
                <c:pt idx="977">
                  <c:v>-2.8032337006400581</c:v>
                </c:pt>
                <c:pt idx="978">
                  <c:v>-2.8435009858187472</c:v>
                </c:pt>
                <c:pt idx="979">
                  <c:v>-2.7377725559122377</c:v>
                </c:pt>
                <c:pt idx="980">
                  <c:v>-2.4576662112684771</c:v>
                </c:pt>
                <c:pt idx="981">
                  <c:v>-2.0205668386291022</c:v>
                </c:pt>
                <c:pt idx="982">
                  <c:v>-1.4916809692102295</c:v>
                </c:pt>
                <c:pt idx="983">
                  <c:v>-0.96577564057181675</c:v>
                </c:pt>
                <c:pt idx="984">
                  <c:v>-0.53649223201414997</c:v>
                </c:pt>
                <c:pt idx="985">
                  <c:v>-0.26899401931201616</c:v>
                </c:pt>
                <c:pt idx="986">
                  <c:v>-0.18407458110767197</c:v>
                </c:pt>
                <c:pt idx="987">
                  <c:v>-0.25627789471079249</c:v>
                </c:pt>
                <c:pt idx="988">
                  <c:v>-0.42290432356736157</c:v>
                </c:pt>
                <c:pt idx="989">
                  <c:v>-0.60541349693256141</c:v>
                </c:pt>
                <c:pt idx="990">
                  <c:v>-0.73451388276675023</c:v>
                </c:pt>
                <c:pt idx="991">
                  <c:v>-0.76718379162690076</c:v>
                </c:pt>
                <c:pt idx="992">
                  <c:v>-0.6912938045228213</c:v>
                </c:pt>
                <c:pt idx="993">
                  <c:v>-0.52558337283484957</c:v>
                </c:pt>
                <c:pt idx="994">
                  <c:v>-0.31720719135859327</c:v>
                </c:pt>
                <c:pt idx="995">
                  <c:v>-0.13617077436955455</c:v>
                </c:pt>
                <c:pt idx="996">
                  <c:v>-6.332801512497277E-2</c:v>
                </c:pt>
                <c:pt idx="997">
                  <c:v>-0.17098669236635416</c:v>
                </c:pt>
                <c:pt idx="998">
                  <c:v>-0.499455365735817</c:v>
                </c:pt>
                <c:pt idx="999">
                  <c:v>-1.0390013505649898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109-F34A-820C-826DAFD9D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9715192"/>
        <c:axId val="-2119709672"/>
      </c:scatterChart>
      <c:valAx>
        <c:axId val="-2119715192"/>
        <c:scaling>
          <c:orientation val="minMax"/>
          <c:max val="100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9709672"/>
        <c:crossesAt val="20"/>
        <c:crossBetween val="midCat"/>
      </c:valAx>
      <c:valAx>
        <c:axId val="-2119709672"/>
        <c:scaling>
          <c:orientation val="minMax"/>
          <c:min val="-1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97151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'10'!$N$1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270">
                <a:solidFill>
                  <a:schemeClr val="accent1"/>
                </a:solidFill>
              </a:ln>
              <a:effectLst/>
            </c:spPr>
          </c:marker>
          <c:xVal>
            <c:numRef>
              <c:f>'10'!$I$4:$I$1003</c:f>
              <c:numCache>
                <c:formatCode>General</c:formatCode>
                <c:ptCount val="1000"/>
                <c:pt idx="0">
                  <c:v>0</c:v>
                </c:pt>
                <c:pt idx="1">
                  <c:v>0.100006103515625</c:v>
                </c:pt>
                <c:pt idx="2">
                  <c:v>0.20001220703125</c:v>
                </c:pt>
                <c:pt idx="3">
                  <c:v>0.300003051757813</c:v>
                </c:pt>
                <c:pt idx="4">
                  <c:v>0.400009155273438</c:v>
                </c:pt>
                <c:pt idx="5">
                  <c:v>0.5</c:v>
                </c:pt>
                <c:pt idx="6">
                  <c:v>0.600006103515625</c:v>
                </c:pt>
                <c:pt idx="7">
                  <c:v>0.70001220703125</c:v>
                </c:pt>
                <c:pt idx="8">
                  <c:v>0.80000305175781306</c:v>
                </c:pt>
                <c:pt idx="9">
                  <c:v>0.90000915527343806</c:v>
                </c:pt>
                <c:pt idx="10">
                  <c:v>1</c:v>
                </c:pt>
                <c:pt idx="11">
                  <c:v>1.1000061035156199</c:v>
                </c:pt>
                <c:pt idx="12">
                  <c:v>1.20001220703125</c:v>
                </c:pt>
                <c:pt idx="13">
                  <c:v>1.3000030517578101</c:v>
                </c:pt>
                <c:pt idx="14">
                  <c:v>1.40000915527343</c:v>
                </c:pt>
                <c:pt idx="15">
                  <c:v>1.5</c:v>
                </c:pt>
                <c:pt idx="16">
                  <c:v>1.6000061035156199</c:v>
                </c:pt>
                <c:pt idx="17">
                  <c:v>1.70001220703125</c:v>
                </c:pt>
                <c:pt idx="18">
                  <c:v>1.8000030517578101</c:v>
                </c:pt>
                <c:pt idx="19">
                  <c:v>1.90000915527343</c:v>
                </c:pt>
                <c:pt idx="20">
                  <c:v>2</c:v>
                </c:pt>
                <c:pt idx="21">
                  <c:v>2.1000061035156201</c:v>
                </c:pt>
                <c:pt idx="22">
                  <c:v>2.20001220703125</c:v>
                </c:pt>
                <c:pt idx="23">
                  <c:v>2.3000030517578098</c:v>
                </c:pt>
                <c:pt idx="24">
                  <c:v>2.40000915527343</c:v>
                </c:pt>
                <c:pt idx="25">
                  <c:v>2.5</c:v>
                </c:pt>
                <c:pt idx="26">
                  <c:v>2.6000061035156201</c:v>
                </c:pt>
                <c:pt idx="27">
                  <c:v>2.70001220703125</c:v>
                </c:pt>
                <c:pt idx="28">
                  <c:v>2.8000030517578098</c:v>
                </c:pt>
                <c:pt idx="29">
                  <c:v>2.90000915527343</c:v>
                </c:pt>
                <c:pt idx="30">
                  <c:v>3</c:v>
                </c:pt>
                <c:pt idx="31">
                  <c:v>3.1000061035156201</c:v>
                </c:pt>
                <c:pt idx="32">
                  <c:v>3.20001220703125</c:v>
                </c:pt>
                <c:pt idx="33">
                  <c:v>3.3000030517578098</c:v>
                </c:pt>
                <c:pt idx="34">
                  <c:v>3.40000915527343</c:v>
                </c:pt>
                <c:pt idx="35">
                  <c:v>3.5</c:v>
                </c:pt>
                <c:pt idx="36">
                  <c:v>3.6000061035156201</c:v>
                </c:pt>
                <c:pt idx="37">
                  <c:v>3.70001220703125</c:v>
                </c:pt>
                <c:pt idx="38">
                  <c:v>3.8000030517578098</c:v>
                </c:pt>
                <c:pt idx="39">
                  <c:v>3.90000915527343</c:v>
                </c:pt>
                <c:pt idx="40">
                  <c:v>4</c:v>
                </c:pt>
                <c:pt idx="41">
                  <c:v>4.1000061035156197</c:v>
                </c:pt>
                <c:pt idx="42">
                  <c:v>4.20001220703125</c:v>
                </c:pt>
                <c:pt idx="43">
                  <c:v>4.3000030517578098</c:v>
                </c:pt>
                <c:pt idx="44">
                  <c:v>4.4000091552734304</c:v>
                </c:pt>
                <c:pt idx="45">
                  <c:v>4.5</c:v>
                </c:pt>
                <c:pt idx="46">
                  <c:v>4.6000061035156197</c:v>
                </c:pt>
                <c:pt idx="47">
                  <c:v>4.70001220703125</c:v>
                </c:pt>
                <c:pt idx="48">
                  <c:v>4.8000030517578098</c:v>
                </c:pt>
                <c:pt idx="49">
                  <c:v>4.9000091552734304</c:v>
                </c:pt>
                <c:pt idx="50">
                  <c:v>5</c:v>
                </c:pt>
                <c:pt idx="51">
                  <c:v>5.1000061035156197</c:v>
                </c:pt>
                <c:pt idx="52">
                  <c:v>5.20001220703125</c:v>
                </c:pt>
                <c:pt idx="53">
                  <c:v>5.3000030517578098</c:v>
                </c:pt>
                <c:pt idx="54">
                  <c:v>5.4000091552734304</c:v>
                </c:pt>
                <c:pt idx="55">
                  <c:v>5.5</c:v>
                </c:pt>
                <c:pt idx="56">
                  <c:v>5.6000061035156197</c:v>
                </c:pt>
                <c:pt idx="57">
                  <c:v>5.70001220703125</c:v>
                </c:pt>
                <c:pt idx="58">
                  <c:v>5.8000030517578098</c:v>
                </c:pt>
                <c:pt idx="59">
                  <c:v>5.9000091552734304</c:v>
                </c:pt>
                <c:pt idx="60">
                  <c:v>6</c:v>
                </c:pt>
                <c:pt idx="61">
                  <c:v>6.1000061035156197</c:v>
                </c:pt>
                <c:pt idx="62">
                  <c:v>6.20001220703125</c:v>
                </c:pt>
                <c:pt idx="63">
                  <c:v>6.3000030517578098</c:v>
                </c:pt>
                <c:pt idx="64">
                  <c:v>6.4000091552734304</c:v>
                </c:pt>
                <c:pt idx="65">
                  <c:v>6.5</c:v>
                </c:pt>
                <c:pt idx="66">
                  <c:v>6.6000061035156197</c:v>
                </c:pt>
                <c:pt idx="67">
                  <c:v>6.70001220703125</c:v>
                </c:pt>
                <c:pt idx="68">
                  <c:v>6.8000030517578098</c:v>
                </c:pt>
                <c:pt idx="69">
                  <c:v>6.9000091552734304</c:v>
                </c:pt>
                <c:pt idx="70">
                  <c:v>7</c:v>
                </c:pt>
                <c:pt idx="71">
                  <c:v>7.1000061035156197</c:v>
                </c:pt>
                <c:pt idx="72">
                  <c:v>7.20001220703125</c:v>
                </c:pt>
                <c:pt idx="73">
                  <c:v>7.3000030517578098</c:v>
                </c:pt>
                <c:pt idx="74">
                  <c:v>7.4000091552734304</c:v>
                </c:pt>
                <c:pt idx="75">
                  <c:v>7.5</c:v>
                </c:pt>
                <c:pt idx="76">
                  <c:v>7.6000061035156197</c:v>
                </c:pt>
                <c:pt idx="77">
                  <c:v>7.70001220703125</c:v>
                </c:pt>
                <c:pt idx="78">
                  <c:v>7.8000030517578098</c:v>
                </c:pt>
                <c:pt idx="79">
                  <c:v>7.9000091552734304</c:v>
                </c:pt>
                <c:pt idx="80">
                  <c:v>8</c:v>
                </c:pt>
                <c:pt idx="81">
                  <c:v>8.1000061035156197</c:v>
                </c:pt>
                <c:pt idx="82">
                  <c:v>8.20001220703125</c:v>
                </c:pt>
                <c:pt idx="83">
                  <c:v>8.3000030517578107</c:v>
                </c:pt>
                <c:pt idx="84">
                  <c:v>8.4000091552734304</c:v>
                </c:pt>
                <c:pt idx="85">
                  <c:v>8.5</c:v>
                </c:pt>
                <c:pt idx="86">
                  <c:v>8.6000061035156197</c:v>
                </c:pt>
                <c:pt idx="87">
                  <c:v>8.70001220703125</c:v>
                </c:pt>
                <c:pt idx="88">
                  <c:v>8.8000030517578107</c:v>
                </c:pt>
                <c:pt idx="89">
                  <c:v>8.9000091552734304</c:v>
                </c:pt>
                <c:pt idx="90">
                  <c:v>9</c:v>
                </c:pt>
                <c:pt idx="91">
                  <c:v>9.1000061035156197</c:v>
                </c:pt>
                <c:pt idx="92">
                  <c:v>9.20001220703125</c:v>
                </c:pt>
                <c:pt idx="93">
                  <c:v>9.3000030517578107</c:v>
                </c:pt>
                <c:pt idx="94">
                  <c:v>9.4000091552734304</c:v>
                </c:pt>
                <c:pt idx="95">
                  <c:v>9.5</c:v>
                </c:pt>
                <c:pt idx="96">
                  <c:v>9.6000061035156197</c:v>
                </c:pt>
                <c:pt idx="97">
                  <c:v>9.70001220703125</c:v>
                </c:pt>
                <c:pt idx="98">
                  <c:v>9.8000030517578107</c:v>
                </c:pt>
                <c:pt idx="99">
                  <c:v>9.9000091552734304</c:v>
                </c:pt>
                <c:pt idx="100">
                  <c:v>10</c:v>
                </c:pt>
                <c:pt idx="101">
                  <c:v>10.1000061035156</c:v>
                </c:pt>
                <c:pt idx="102">
                  <c:v>10.2000122070312</c:v>
                </c:pt>
                <c:pt idx="103">
                  <c:v>10.3000030517578</c:v>
                </c:pt>
                <c:pt idx="104">
                  <c:v>10.4000091552734</c:v>
                </c:pt>
                <c:pt idx="105">
                  <c:v>10.5</c:v>
                </c:pt>
                <c:pt idx="106">
                  <c:v>10.6000061035156</c:v>
                </c:pt>
                <c:pt idx="107">
                  <c:v>10.7000122070312</c:v>
                </c:pt>
                <c:pt idx="108">
                  <c:v>10.8000030517578</c:v>
                </c:pt>
                <c:pt idx="109">
                  <c:v>10.9000091552734</c:v>
                </c:pt>
                <c:pt idx="110">
                  <c:v>11</c:v>
                </c:pt>
                <c:pt idx="111">
                  <c:v>11.1000061035156</c:v>
                </c:pt>
                <c:pt idx="112">
                  <c:v>11.2000122070312</c:v>
                </c:pt>
                <c:pt idx="113">
                  <c:v>11.3000030517578</c:v>
                </c:pt>
                <c:pt idx="114">
                  <c:v>11.4000091552734</c:v>
                </c:pt>
                <c:pt idx="115">
                  <c:v>11.5</c:v>
                </c:pt>
                <c:pt idx="116">
                  <c:v>11.6000061035156</c:v>
                </c:pt>
                <c:pt idx="117">
                  <c:v>11.7000122070312</c:v>
                </c:pt>
                <c:pt idx="118">
                  <c:v>11.8000030517578</c:v>
                </c:pt>
                <c:pt idx="119">
                  <c:v>11.9000091552734</c:v>
                </c:pt>
                <c:pt idx="120">
                  <c:v>12</c:v>
                </c:pt>
                <c:pt idx="121">
                  <c:v>12.1000061035156</c:v>
                </c:pt>
                <c:pt idx="122">
                  <c:v>12.2000122070312</c:v>
                </c:pt>
                <c:pt idx="123">
                  <c:v>12.3000030517578</c:v>
                </c:pt>
                <c:pt idx="124">
                  <c:v>12.4000091552734</c:v>
                </c:pt>
                <c:pt idx="125">
                  <c:v>12.5</c:v>
                </c:pt>
                <c:pt idx="126">
                  <c:v>12.6000061035156</c:v>
                </c:pt>
                <c:pt idx="127">
                  <c:v>12.7000122070312</c:v>
                </c:pt>
                <c:pt idx="128">
                  <c:v>12.8000030517578</c:v>
                </c:pt>
                <c:pt idx="129">
                  <c:v>12.9000091552734</c:v>
                </c:pt>
                <c:pt idx="130">
                  <c:v>13</c:v>
                </c:pt>
                <c:pt idx="131">
                  <c:v>13.1000061035156</c:v>
                </c:pt>
                <c:pt idx="132">
                  <c:v>13.2000122070312</c:v>
                </c:pt>
                <c:pt idx="133">
                  <c:v>13.3000030517578</c:v>
                </c:pt>
                <c:pt idx="134">
                  <c:v>13.4000091552734</c:v>
                </c:pt>
                <c:pt idx="135">
                  <c:v>13.5</c:v>
                </c:pt>
                <c:pt idx="136">
                  <c:v>13.6000061035156</c:v>
                </c:pt>
                <c:pt idx="137">
                  <c:v>13.7000122070312</c:v>
                </c:pt>
                <c:pt idx="138">
                  <c:v>13.8000030517578</c:v>
                </c:pt>
                <c:pt idx="139">
                  <c:v>13.9000091552734</c:v>
                </c:pt>
                <c:pt idx="140">
                  <c:v>14</c:v>
                </c:pt>
                <c:pt idx="141">
                  <c:v>14.1000061035156</c:v>
                </c:pt>
                <c:pt idx="142">
                  <c:v>14.2000122070312</c:v>
                </c:pt>
                <c:pt idx="143">
                  <c:v>14.3000030517578</c:v>
                </c:pt>
                <c:pt idx="144">
                  <c:v>14.4000091552734</c:v>
                </c:pt>
                <c:pt idx="145">
                  <c:v>14.5</c:v>
                </c:pt>
                <c:pt idx="146">
                  <c:v>14.6000061035156</c:v>
                </c:pt>
                <c:pt idx="147">
                  <c:v>14.7000122070312</c:v>
                </c:pt>
                <c:pt idx="148">
                  <c:v>14.8000030517578</c:v>
                </c:pt>
                <c:pt idx="149">
                  <c:v>14.9000091552734</c:v>
                </c:pt>
                <c:pt idx="150">
                  <c:v>15</c:v>
                </c:pt>
                <c:pt idx="151">
                  <c:v>15.1000061035156</c:v>
                </c:pt>
                <c:pt idx="152">
                  <c:v>15.2000122070312</c:v>
                </c:pt>
                <c:pt idx="153">
                  <c:v>15.3000030517578</c:v>
                </c:pt>
                <c:pt idx="154">
                  <c:v>15.4000091552734</c:v>
                </c:pt>
                <c:pt idx="155">
                  <c:v>15.5</c:v>
                </c:pt>
                <c:pt idx="156">
                  <c:v>15.6000061035156</c:v>
                </c:pt>
                <c:pt idx="157">
                  <c:v>15.7000122070312</c:v>
                </c:pt>
                <c:pt idx="158">
                  <c:v>15.8000030517578</c:v>
                </c:pt>
                <c:pt idx="159">
                  <c:v>15.9000091552734</c:v>
                </c:pt>
                <c:pt idx="160">
                  <c:v>16</c:v>
                </c:pt>
                <c:pt idx="161">
                  <c:v>16.1000061035156</c:v>
                </c:pt>
                <c:pt idx="162">
                  <c:v>16.2000122070312</c:v>
                </c:pt>
                <c:pt idx="163">
                  <c:v>16.300003051757798</c:v>
                </c:pt>
                <c:pt idx="164">
                  <c:v>16.400009155273398</c:v>
                </c:pt>
                <c:pt idx="165">
                  <c:v>16.5</c:v>
                </c:pt>
                <c:pt idx="166">
                  <c:v>16.6000061035156</c:v>
                </c:pt>
                <c:pt idx="167">
                  <c:v>16.7000122070312</c:v>
                </c:pt>
                <c:pt idx="168">
                  <c:v>16.800003051757798</c:v>
                </c:pt>
                <c:pt idx="169">
                  <c:v>16.900009155273398</c:v>
                </c:pt>
                <c:pt idx="170">
                  <c:v>17</c:v>
                </c:pt>
                <c:pt idx="171">
                  <c:v>17.1000061035156</c:v>
                </c:pt>
                <c:pt idx="172">
                  <c:v>17.2000122070312</c:v>
                </c:pt>
                <c:pt idx="173">
                  <c:v>17.300003051757798</c:v>
                </c:pt>
                <c:pt idx="174">
                  <c:v>17.400009155273398</c:v>
                </c:pt>
                <c:pt idx="175">
                  <c:v>17.5</c:v>
                </c:pt>
                <c:pt idx="176">
                  <c:v>17.6000061035156</c:v>
                </c:pt>
                <c:pt idx="177">
                  <c:v>17.7000122070312</c:v>
                </c:pt>
                <c:pt idx="178">
                  <c:v>17.800003051757798</c:v>
                </c:pt>
                <c:pt idx="179">
                  <c:v>17.900009155273398</c:v>
                </c:pt>
                <c:pt idx="180">
                  <c:v>18</c:v>
                </c:pt>
                <c:pt idx="181">
                  <c:v>18.1000061035156</c:v>
                </c:pt>
                <c:pt idx="182">
                  <c:v>18.2000122070312</c:v>
                </c:pt>
                <c:pt idx="183">
                  <c:v>18.300003051757798</c:v>
                </c:pt>
                <c:pt idx="184">
                  <c:v>18.400009155273398</c:v>
                </c:pt>
                <c:pt idx="185">
                  <c:v>18.5</c:v>
                </c:pt>
                <c:pt idx="186">
                  <c:v>18.6000061035156</c:v>
                </c:pt>
                <c:pt idx="187">
                  <c:v>18.7000122070312</c:v>
                </c:pt>
                <c:pt idx="188">
                  <c:v>18.800003051757798</c:v>
                </c:pt>
                <c:pt idx="189">
                  <c:v>18.900009155273398</c:v>
                </c:pt>
                <c:pt idx="190">
                  <c:v>19</c:v>
                </c:pt>
                <c:pt idx="191">
                  <c:v>19.1000061035156</c:v>
                </c:pt>
                <c:pt idx="192">
                  <c:v>19.2000122070312</c:v>
                </c:pt>
                <c:pt idx="193">
                  <c:v>19.300003051757798</c:v>
                </c:pt>
                <c:pt idx="194">
                  <c:v>19.400009155273398</c:v>
                </c:pt>
                <c:pt idx="195">
                  <c:v>19.5</c:v>
                </c:pt>
                <c:pt idx="196">
                  <c:v>19.6000061035156</c:v>
                </c:pt>
                <c:pt idx="197">
                  <c:v>19.7000122070312</c:v>
                </c:pt>
                <c:pt idx="198">
                  <c:v>19.800003051757798</c:v>
                </c:pt>
                <c:pt idx="199">
                  <c:v>19.900009155273398</c:v>
                </c:pt>
                <c:pt idx="200">
                  <c:v>20</c:v>
                </c:pt>
                <c:pt idx="201">
                  <c:v>20.1000061035156</c:v>
                </c:pt>
                <c:pt idx="202">
                  <c:v>20.2000122070312</c:v>
                </c:pt>
                <c:pt idx="203">
                  <c:v>20.300003051757798</c:v>
                </c:pt>
                <c:pt idx="204">
                  <c:v>20.400009155273398</c:v>
                </c:pt>
                <c:pt idx="205">
                  <c:v>20.5</c:v>
                </c:pt>
                <c:pt idx="206">
                  <c:v>20.6000061035156</c:v>
                </c:pt>
                <c:pt idx="207">
                  <c:v>20.7000122070312</c:v>
                </c:pt>
                <c:pt idx="208">
                  <c:v>20.800003051757798</c:v>
                </c:pt>
                <c:pt idx="209">
                  <c:v>20.900009155273398</c:v>
                </c:pt>
                <c:pt idx="210">
                  <c:v>21</c:v>
                </c:pt>
                <c:pt idx="211">
                  <c:v>21.1000061035156</c:v>
                </c:pt>
                <c:pt idx="212">
                  <c:v>21.2000122070312</c:v>
                </c:pt>
                <c:pt idx="213">
                  <c:v>21.300003051757798</c:v>
                </c:pt>
                <c:pt idx="214">
                  <c:v>21.400009155273398</c:v>
                </c:pt>
                <c:pt idx="215">
                  <c:v>21.5</c:v>
                </c:pt>
                <c:pt idx="216">
                  <c:v>21.6000061035156</c:v>
                </c:pt>
                <c:pt idx="217">
                  <c:v>21.7000122070312</c:v>
                </c:pt>
                <c:pt idx="218">
                  <c:v>21.800003051757798</c:v>
                </c:pt>
                <c:pt idx="219">
                  <c:v>21.900009155273398</c:v>
                </c:pt>
                <c:pt idx="220">
                  <c:v>22</c:v>
                </c:pt>
                <c:pt idx="221">
                  <c:v>22.1000061035156</c:v>
                </c:pt>
                <c:pt idx="222">
                  <c:v>22.2000122070312</c:v>
                </c:pt>
                <c:pt idx="223">
                  <c:v>22.300003051757798</c:v>
                </c:pt>
                <c:pt idx="224">
                  <c:v>22.400009155273398</c:v>
                </c:pt>
                <c:pt idx="225">
                  <c:v>22.5</c:v>
                </c:pt>
                <c:pt idx="226">
                  <c:v>22.6000061035156</c:v>
                </c:pt>
                <c:pt idx="227">
                  <c:v>22.7000122070312</c:v>
                </c:pt>
                <c:pt idx="228">
                  <c:v>22.800003051757798</c:v>
                </c:pt>
                <c:pt idx="229">
                  <c:v>22.900009155273398</c:v>
                </c:pt>
                <c:pt idx="230">
                  <c:v>23</c:v>
                </c:pt>
                <c:pt idx="231">
                  <c:v>23.1000061035156</c:v>
                </c:pt>
                <c:pt idx="232">
                  <c:v>23.2000122070312</c:v>
                </c:pt>
                <c:pt idx="233">
                  <c:v>23.300003051757798</c:v>
                </c:pt>
                <c:pt idx="234">
                  <c:v>23.400009155273398</c:v>
                </c:pt>
                <c:pt idx="235">
                  <c:v>23.5</c:v>
                </c:pt>
                <c:pt idx="236">
                  <c:v>23.6000061035156</c:v>
                </c:pt>
                <c:pt idx="237">
                  <c:v>23.7000122070312</c:v>
                </c:pt>
                <c:pt idx="238">
                  <c:v>23.800003051757798</c:v>
                </c:pt>
                <c:pt idx="239">
                  <c:v>23.900009155273398</c:v>
                </c:pt>
                <c:pt idx="240">
                  <c:v>24</c:v>
                </c:pt>
                <c:pt idx="241">
                  <c:v>24.1000061035156</c:v>
                </c:pt>
                <c:pt idx="242">
                  <c:v>24.2000122070312</c:v>
                </c:pt>
                <c:pt idx="243">
                  <c:v>24.300003051757798</c:v>
                </c:pt>
                <c:pt idx="244">
                  <c:v>24.400009155273398</c:v>
                </c:pt>
                <c:pt idx="245">
                  <c:v>24.5</c:v>
                </c:pt>
                <c:pt idx="246">
                  <c:v>24.6000061035156</c:v>
                </c:pt>
                <c:pt idx="247">
                  <c:v>24.7000122070312</c:v>
                </c:pt>
                <c:pt idx="248">
                  <c:v>24.800003051757798</c:v>
                </c:pt>
                <c:pt idx="249">
                  <c:v>24.900009155273398</c:v>
                </c:pt>
                <c:pt idx="250">
                  <c:v>25</c:v>
                </c:pt>
                <c:pt idx="251">
                  <c:v>25.1000061035156</c:v>
                </c:pt>
                <c:pt idx="252">
                  <c:v>25.2000122070312</c:v>
                </c:pt>
                <c:pt idx="253">
                  <c:v>25.300003051757798</c:v>
                </c:pt>
                <c:pt idx="254">
                  <c:v>25.400009155273398</c:v>
                </c:pt>
                <c:pt idx="255">
                  <c:v>25.5</c:v>
                </c:pt>
                <c:pt idx="256">
                  <c:v>25.6000061035156</c:v>
                </c:pt>
                <c:pt idx="257">
                  <c:v>25.7000122070312</c:v>
                </c:pt>
                <c:pt idx="258">
                  <c:v>25.800003051757798</c:v>
                </c:pt>
                <c:pt idx="259">
                  <c:v>25.900009155273398</c:v>
                </c:pt>
                <c:pt idx="260">
                  <c:v>26</c:v>
                </c:pt>
                <c:pt idx="261">
                  <c:v>26.1000061035156</c:v>
                </c:pt>
                <c:pt idx="262">
                  <c:v>26.2000122070312</c:v>
                </c:pt>
                <c:pt idx="263">
                  <c:v>26.300003051757798</c:v>
                </c:pt>
                <c:pt idx="264">
                  <c:v>26.400009155273398</c:v>
                </c:pt>
                <c:pt idx="265">
                  <c:v>26.5</c:v>
                </c:pt>
                <c:pt idx="266">
                  <c:v>26.6000061035156</c:v>
                </c:pt>
                <c:pt idx="267">
                  <c:v>26.7000122070312</c:v>
                </c:pt>
                <c:pt idx="268">
                  <c:v>26.800003051757798</c:v>
                </c:pt>
                <c:pt idx="269">
                  <c:v>26.900009155273398</c:v>
                </c:pt>
                <c:pt idx="270">
                  <c:v>27</c:v>
                </c:pt>
                <c:pt idx="271">
                  <c:v>27.1000061035156</c:v>
                </c:pt>
                <c:pt idx="272">
                  <c:v>27.2000122070312</c:v>
                </c:pt>
                <c:pt idx="273">
                  <c:v>27.300003051757798</c:v>
                </c:pt>
                <c:pt idx="274">
                  <c:v>27.400009155273398</c:v>
                </c:pt>
                <c:pt idx="275">
                  <c:v>27.5</c:v>
                </c:pt>
                <c:pt idx="276">
                  <c:v>27.6000061035156</c:v>
                </c:pt>
                <c:pt idx="277">
                  <c:v>27.7000122070312</c:v>
                </c:pt>
                <c:pt idx="278">
                  <c:v>27.800003051757798</c:v>
                </c:pt>
                <c:pt idx="279">
                  <c:v>27.900009155273398</c:v>
                </c:pt>
                <c:pt idx="280">
                  <c:v>28</c:v>
                </c:pt>
                <c:pt idx="281">
                  <c:v>28.1000061035156</c:v>
                </c:pt>
                <c:pt idx="282">
                  <c:v>28.2000122070312</c:v>
                </c:pt>
                <c:pt idx="283">
                  <c:v>28.300003051757798</c:v>
                </c:pt>
                <c:pt idx="284">
                  <c:v>28.400009155273398</c:v>
                </c:pt>
                <c:pt idx="285">
                  <c:v>28.5</c:v>
                </c:pt>
                <c:pt idx="286">
                  <c:v>28.6000061035156</c:v>
                </c:pt>
                <c:pt idx="287">
                  <c:v>28.7000122070312</c:v>
                </c:pt>
                <c:pt idx="288">
                  <c:v>28.800003051757798</c:v>
                </c:pt>
                <c:pt idx="289">
                  <c:v>28.900009155273398</c:v>
                </c:pt>
                <c:pt idx="290">
                  <c:v>29</c:v>
                </c:pt>
                <c:pt idx="291">
                  <c:v>29.1000061035156</c:v>
                </c:pt>
                <c:pt idx="292">
                  <c:v>29.2000122070312</c:v>
                </c:pt>
                <c:pt idx="293">
                  <c:v>29.300003051757798</c:v>
                </c:pt>
                <c:pt idx="294">
                  <c:v>29.400009155273398</c:v>
                </c:pt>
                <c:pt idx="295">
                  <c:v>29.5</c:v>
                </c:pt>
                <c:pt idx="296">
                  <c:v>29.6000061035156</c:v>
                </c:pt>
                <c:pt idx="297">
                  <c:v>29.7000122070312</c:v>
                </c:pt>
                <c:pt idx="298">
                  <c:v>29.800003051757798</c:v>
                </c:pt>
                <c:pt idx="299">
                  <c:v>29.900009155273398</c:v>
                </c:pt>
                <c:pt idx="300">
                  <c:v>30</c:v>
                </c:pt>
                <c:pt idx="301">
                  <c:v>30.1000061035156</c:v>
                </c:pt>
                <c:pt idx="302">
                  <c:v>30.2000122070312</c:v>
                </c:pt>
                <c:pt idx="303">
                  <c:v>30.300003051757798</c:v>
                </c:pt>
                <c:pt idx="304">
                  <c:v>30.400009155273398</c:v>
                </c:pt>
                <c:pt idx="305">
                  <c:v>30.5</c:v>
                </c:pt>
                <c:pt idx="306">
                  <c:v>30.6000061035156</c:v>
                </c:pt>
                <c:pt idx="307">
                  <c:v>30.7000122070312</c:v>
                </c:pt>
                <c:pt idx="308">
                  <c:v>30.800003051757798</c:v>
                </c:pt>
                <c:pt idx="309">
                  <c:v>30.900009155273398</c:v>
                </c:pt>
                <c:pt idx="310">
                  <c:v>31</c:v>
                </c:pt>
                <c:pt idx="311">
                  <c:v>31.1000061035156</c:v>
                </c:pt>
                <c:pt idx="312">
                  <c:v>31.2000122070312</c:v>
                </c:pt>
                <c:pt idx="313">
                  <c:v>31.300003051757798</c:v>
                </c:pt>
                <c:pt idx="314">
                  <c:v>31.400009155273398</c:v>
                </c:pt>
                <c:pt idx="315">
                  <c:v>31.5</c:v>
                </c:pt>
                <c:pt idx="316">
                  <c:v>31.6000061035156</c:v>
                </c:pt>
                <c:pt idx="317">
                  <c:v>31.7000122070312</c:v>
                </c:pt>
                <c:pt idx="318">
                  <c:v>31.800003051757798</c:v>
                </c:pt>
                <c:pt idx="319">
                  <c:v>31.900009155273398</c:v>
                </c:pt>
                <c:pt idx="320">
                  <c:v>32</c:v>
                </c:pt>
                <c:pt idx="321">
                  <c:v>32.100006103515597</c:v>
                </c:pt>
                <c:pt idx="322">
                  <c:v>32.2000122070312</c:v>
                </c:pt>
                <c:pt idx="323">
                  <c:v>32.300003051757798</c:v>
                </c:pt>
                <c:pt idx="324">
                  <c:v>32.400009155273402</c:v>
                </c:pt>
                <c:pt idx="325">
                  <c:v>32.5</c:v>
                </c:pt>
                <c:pt idx="326">
                  <c:v>32.600006103515597</c:v>
                </c:pt>
                <c:pt idx="327">
                  <c:v>32.7000122070312</c:v>
                </c:pt>
                <c:pt idx="328">
                  <c:v>32.800003051757798</c:v>
                </c:pt>
                <c:pt idx="329">
                  <c:v>32.900009155273402</c:v>
                </c:pt>
                <c:pt idx="330">
                  <c:v>33</c:v>
                </c:pt>
                <c:pt idx="331">
                  <c:v>33.100006103515597</c:v>
                </c:pt>
                <c:pt idx="332">
                  <c:v>33.2000122070312</c:v>
                </c:pt>
                <c:pt idx="333">
                  <c:v>33.300003051757798</c:v>
                </c:pt>
                <c:pt idx="334">
                  <c:v>33.400009155273402</c:v>
                </c:pt>
                <c:pt idx="335">
                  <c:v>33.5</c:v>
                </c:pt>
                <c:pt idx="336">
                  <c:v>33.600006103515597</c:v>
                </c:pt>
                <c:pt idx="337">
                  <c:v>33.7000122070312</c:v>
                </c:pt>
                <c:pt idx="338">
                  <c:v>33.800003051757798</c:v>
                </c:pt>
                <c:pt idx="339">
                  <c:v>33.900009155273402</c:v>
                </c:pt>
                <c:pt idx="340">
                  <c:v>34</c:v>
                </c:pt>
                <c:pt idx="341">
                  <c:v>34.100006103515597</c:v>
                </c:pt>
                <c:pt idx="342">
                  <c:v>34.2000122070312</c:v>
                </c:pt>
                <c:pt idx="343">
                  <c:v>34.300003051757798</c:v>
                </c:pt>
                <c:pt idx="344">
                  <c:v>34.400009155273402</c:v>
                </c:pt>
                <c:pt idx="345">
                  <c:v>34.5</c:v>
                </c:pt>
                <c:pt idx="346">
                  <c:v>34.600006103515597</c:v>
                </c:pt>
                <c:pt idx="347">
                  <c:v>34.7000122070312</c:v>
                </c:pt>
                <c:pt idx="348">
                  <c:v>34.800003051757798</c:v>
                </c:pt>
                <c:pt idx="349">
                  <c:v>34.900009155273402</c:v>
                </c:pt>
                <c:pt idx="350">
                  <c:v>35</c:v>
                </c:pt>
                <c:pt idx="351">
                  <c:v>35.100006103515597</c:v>
                </c:pt>
                <c:pt idx="352">
                  <c:v>35.2000122070312</c:v>
                </c:pt>
                <c:pt idx="353">
                  <c:v>35.300003051757798</c:v>
                </c:pt>
                <c:pt idx="354">
                  <c:v>35.400009155273402</c:v>
                </c:pt>
                <c:pt idx="355">
                  <c:v>35.5</c:v>
                </c:pt>
                <c:pt idx="356">
                  <c:v>35.600006103515597</c:v>
                </c:pt>
                <c:pt idx="357">
                  <c:v>35.7000122070312</c:v>
                </c:pt>
                <c:pt idx="358">
                  <c:v>35.800003051757798</c:v>
                </c:pt>
                <c:pt idx="359">
                  <c:v>35.900009155273402</c:v>
                </c:pt>
                <c:pt idx="360">
                  <c:v>36</c:v>
                </c:pt>
                <c:pt idx="361">
                  <c:v>36.100006103515597</c:v>
                </c:pt>
                <c:pt idx="362">
                  <c:v>36.2000122070312</c:v>
                </c:pt>
                <c:pt idx="363">
                  <c:v>36.300003051757798</c:v>
                </c:pt>
                <c:pt idx="364">
                  <c:v>36.400009155273402</c:v>
                </c:pt>
                <c:pt idx="365">
                  <c:v>36.5</c:v>
                </c:pt>
                <c:pt idx="366">
                  <c:v>36.600006103515597</c:v>
                </c:pt>
                <c:pt idx="367">
                  <c:v>36.7000122070312</c:v>
                </c:pt>
                <c:pt idx="368">
                  <c:v>36.800003051757798</c:v>
                </c:pt>
                <c:pt idx="369">
                  <c:v>36.900009155273402</c:v>
                </c:pt>
                <c:pt idx="370">
                  <c:v>37</c:v>
                </c:pt>
                <c:pt idx="371">
                  <c:v>37.100006103515597</c:v>
                </c:pt>
                <c:pt idx="372">
                  <c:v>37.2000122070312</c:v>
                </c:pt>
                <c:pt idx="373">
                  <c:v>37.300003051757798</c:v>
                </c:pt>
                <c:pt idx="374">
                  <c:v>37.400009155273402</c:v>
                </c:pt>
                <c:pt idx="375">
                  <c:v>37.5</c:v>
                </c:pt>
                <c:pt idx="376">
                  <c:v>37.600006103515597</c:v>
                </c:pt>
                <c:pt idx="377">
                  <c:v>37.7000122070312</c:v>
                </c:pt>
                <c:pt idx="378">
                  <c:v>37.800003051757798</c:v>
                </c:pt>
                <c:pt idx="379">
                  <c:v>37.900009155273402</c:v>
                </c:pt>
                <c:pt idx="380">
                  <c:v>38</c:v>
                </c:pt>
                <c:pt idx="381">
                  <c:v>38.100006103515597</c:v>
                </c:pt>
                <c:pt idx="382">
                  <c:v>38.2000122070312</c:v>
                </c:pt>
                <c:pt idx="383">
                  <c:v>38.300003051757798</c:v>
                </c:pt>
                <c:pt idx="384">
                  <c:v>38.400009155273402</c:v>
                </c:pt>
                <c:pt idx="385">
                  <c:v>38.5</c:v>
                </c:pt>
                <c:pt idx="386">
                  <c:v>38.600006103515597</c:v>
                </c:pt>
                <c:pt idx="387">
                  <c:v>38.7000122070312</c:v>
                </c:pt>
                <c:pt idx="388">
                  <c:v>38.800003051757798</c:v>
                </c:pt>
                <c:pt idx="389">
                  <c:v>38.900009155273402</c:v>
                </c:pt>
                <c:pt idx="390">
                  <c:v>39</c:v>
                </c:pt>
                <c:pt idx="391">
                  <c:v>39.100006103515597</c:v>
                </c:pt>
                <c:pt idx="392">
                  <c:v>39.2000122070312</c:v>
                </c:pt>
                <c:pt idx="393">
                  <c:v>39.300003051757798</c:v>
                </c:pt>
                <c:pt idx="394">
                  <c:v>39.400009155273402</c:v>
                </c:pt>
                <c:pt idx="395">
                  <c:v>39.5</c:v>
                </c:pt>
                <c:pt idx="396">
                  <c:v>39.600006103515597</c:v>
                </c:pt>
                <c:pt idx="397">
                  <c:v>39.7000122070312</c:v>
                </c:pt>
                <c:pt idx="398">
                  <c:v>39.800003051757798</c:v>
                </c:pt>
                <c:pt idx="399">
                  <c:v>39.900009155273402</c:v>
                </c:pt>
                <c:pt idx="400">
                  <c:v>40</c:v>
                </c:pt>
                <c:pt idx="401">
                  <c:v>40.100006103515597</c:v>
                </c:pt>
                <c:pt idx="402">
                  <c:v>40.2000122070312</c:v>
                </c:pt>
                <c:pt idx="403">
                  <c:v>40.300003051757798</c:v>
                </c:pt>
                <c:pt idx="404">
                  <c:v>40.400009155273402</c:v>
                </c:pt>
                <c:pt idx="405">
                  <c:v>40.5</c:v>
                </c:pt>
                <c:pt idx="406">
                  <c:v>40.600006103515597</c:v>
                </c:pt>
                <c:pt idx="407">
                  <c:v>40.7000122070312</c:v>
                </c:pt>
                <c:pt idx="408">
                  <c:v>40.800003051757798</c:v>
                </c:pt>
                <c:pt idx="409">
                  <c:v>40.900009155273402</c:v>
                </c:pt>
                <c:pt idx="410">
                  <c:v>41</c:v>
                </c:pt>
                <c:pt idx="411">
                  <c:v>41.100006103515597</c:v>
                </c:pt>
                <c:pt idx="412">
                  <c:v>41.2000122070312</c:v>
                </c:pt>
                <c:pt idx="413">
                  <c:v>41.300003051757798</c:v>
                </c:pt>
                <c:pt idx="414">
                  <c:v>41.400009155273402</c:v>
                </c:pt>
                <c:pt idx="415">
                  <c:v>41.5</c:v>
                </c:pt>
                <c:pt idx="416">
                  <c:v>41.600006103515597</c:v>
                </c:pt>
                <c:pt idx="417">
                  <c:v>41.7000122070312</c:v>
                </c:pt>
                <c:pt idx="418">
                  <c:v>41.800003051757798</c:v>
                </c:pt>
                <c:pt idx="419">
                  <c:v>41.900009155273402</c:v>
                </c:pt>
                <c:pt idx="420">
                  <c:v>42</c:v>
                </c:pt>
                <c:pt idx="421">
                  <c:v>42.100006103515597</c:v>
                </c:pt>
                <c:pt idx="422">
                  <c:v>42.2000122070312</c:v>
                </c:pt>
                <c:pt idx="423">
                  <c:v>42.300003051757798</c:v>
                </c:pt>
                <c:pt idx="424">
                  <c:v>42.400009155273402</c:v>
                </c:pt>
                <c:pt idx="425">
                  <c:v>42.5</c:v>
                </c:pt>
                <c:pt idx="426">
                  <c:v>42.600006103515597</c:v>
                </c:pt>
                <c:pt idx="427">
                  <c:v>42.7000122070312</c:v>
                </c:pt>
                <c:pt idx="428">
                  <c:v>42.800003051757798</c:v>
                </c:pt>
                <c:pt idx="429">
                  <c:v>42.900009155273402</c:v>
                </c:pt>
                <c:pt idx="430">
                  <c:v>43</c:v>
                </c:pt>
                <c:pt idx="431">
                  <c:v>43.100006103515597</c:v>
                </c:pt>
                <c:pt idx="432">
                  <c:v>43.2000122070312</c:v>
                </c:pt>
                <c:pt idx="433">
                  <c:v>43.300003051757798</c:v>
                </c:pt>
                <c:pt idx="434">
                  <c:v>43.400009155273402</c:v>
                </c:pt>
                <c:pt idx="435">
                  <c:v>43.5</c:v>
                </c:pt>
                <c:pt idx="436">
                  <c:v>43.600006103515597</c:v>
                </c:pt>
                <c:pt idx="437">
                  <c:v>43.7000122070312</c:v>
                </c:pt>
                <c:pt idx="438">
                  <c:v>43.800003051757798</c:v>
                </c:pt>
                <c:pt idx="439">
                  <c:v>43.900009155273402</c:v>
                </c:pt>
                <c:pt idx="440">
                  <c:v>44</c:v>
                </c:pt>
                <c:pt idx="441">
                  <c:v>44.100006103515597</c:v>
                </c:pt>
                <c:pt idx="442">
                  <c:v>44.2000122070312</c:v>
                </c:pt>
                <c:pt idx="443">
                  <c:v>44.300003051757798</c:v>
                </c:pt>
                <c:pt idx="444">
                  <c:v>44.400009155273402</c:v>
                </c:pt>
                <c:pt idx="445">
                  <c:v>44.5</c:v>
                </c:pt>
                <c:pt idx="446">
                  <c:v>44.600006103515597</c:v>
                </c:pt>
                <c:pt idx="447">
                  <c:v>44.7000122070312</c:v>
                </c:pt>
                <c:pt idx="448">
                  <c:v>44.800003051757798</c:v>
                </c:pt>
                <c:pt idx="449">
                  <c:v>44.900009155273402</c:v>
                </c:pt>
                <c:pt idx="450">
                  <c:v>45</c:v>
                </c:pt>
                <c:pt idx="451">
                  <c:v>45.100006103515597</c:v>
                </c:pt>
                <c:pt idx="452">
                  <c:v>45.2000122070312</c:v>
                </c:pt>
                <c:pt idx="453">
                  <c:v>45.300003051757798</c:v>
                </c:pt>
                <c:pt idx="454">
                  <c:v>45.400009155273402</c:v>
                </c:pt>
                <c:pt idx="455">
                  <c:v>45.5</c:v>
                </c:pt>
                <c:pt idx="456">
                  <c:v>45.600006103515597</c:v>
                </c:pt>
                <c:pt idx="457">
                  <c:v>45.7000122070312</c:v>
                </c:pt>
                <c:pt idx="458">
                  <c:v>45.800003051757798</c:v>
                </c:pt>
                <c:pt idx="459">
                  <c:v>45.900009155273402</c:v>
                </c:pt>
                <c:pt idx="460">
                  <c:v>46</c:v>
                </c:pt>
                <c:pt idx="461">
                  <c:v>46.100006103515597</c:v>
                </c:pt>
                <c:pt idx="462">
                  <c:v>46.2000122070312</c:v>
                </c:pt>
                <c:pt idx="463">
                  <c:v>46.300003051757798</c:v>
                </c:pt>
                <c:pt idx="464">
                  <c:v>46.400009155273402</c:v>
                </c:pt>
                <c:pt idx="465">
                  <c:v>46.5</c:v>
                </c:pt>
                <c:pt idx="466">
                  <c:v>46.600006103515597</c:v>
                </c:pt>
                <c:pt idx="467">
                  <c:v>46.7000122070312</c:v>
                </c:pt>
                <c:pt idx="468">
                  <c:v>46.800003051757798</c:v>
                </c:pt>
                <c:pt idx="469">
                  <c:v>46.900009155273402</c:v>
                </c:pt>
                <c:pt idx="470">
                  <c:v>47</c:v>
                </c:pt>
                <c:pt idx="471">
                  <c:v>47.100006103515597</c:v>
                </c:pt>
                <c:pt idx="472">
                  <c:v>47.2000122070312</c:v>
                </c:pt>
                <c:pt idx="473">
                  <c:v>47.300003051757798</c:v>
                </c:pt>
                <c:pt idx="474">
                  <c:v>47.400009155273402</c:v>
                </c:pt>
                <c:pt idx="475">
                  <c:v>47.5</c:v>
                </c:pt>
                <c:pt idx="476">
                  <c:v>47.600006103515597</c:v>
                </c:pt>
                <c:pt idx="477">
                  <c:v>47.7000122070312</c:v>
                </c:pt>
                <c:pt idx="478">
                  <c:v>47.800003051757798</c:v>
                </c:pt>
                <c:pt idx="479">
                  <c:v>47.900009155273402</c:v>
                </c:pt>
                <c:pt idx="480">
                  <c:v>48</c:v>
                </c:pt>
                <c:pt idx="481">
                  <c:v>48.100006103515597</c:v>
                </c:pt>
                <c:pt idx="482">
                  <c:v>48.2000122070312</c:v>
                </c:pt>
                <c:pt idx="483">
                  <c:v>48.300003051757798</c:v>
                </c:pt>
                <c:pt idx="484">
                  <c:v>48.400009155273402</c:v>
                </c:pt>
                <c:pt idx="485">
                  <c:v>48.5</c:v>
                </c:pt>
                <c:pt idx="486">
                  <c:v>48.600006103515597</c:v>
                </c:pt>
                <c:pt idx="487">
                  <c:v>48.7000122070312</c:v>
                </c:pt>
                <c:pt idx="488">
                  <c:v>48.800003051757798</c:v>
                </c:pt>
                <c:pt idx="489">
                  <c:v>48.900009155273402</c:v>
                </c:pt>
                <c:pt idx="490">
                  <c:v>49</c:v>
                </c:pt>
                <c:pt idx="491">
                  <c:v>49.100006103515597</c:v>
                </c:pt>
                <c:pt idx="492">
                  <c:v>49.2000122070312</c:v>
                </c:pt>
                <c:pt idx="493">
                  <c:v>49.300003051757798</c:v>
                </c:pt>
                <c:pt idx="494">
                  <c:v>49.400009155273402</c:v>
                </c:pt>
                <c:pt idx="495">
                  <c:v>49.5</c:v>
                </c:pt>
                <c:pt idx="496">
                  <c:v>49.600006103515597</c:v>
                </c:pt>
                <c:pt idx="497">
                  <c:v>49.7000122070312</c:v>
                </c:pt>
                <c:pt idx="498">
                  <c:v>49.800003051757798</c:v>
                </c:pt>
                <c:pt idx="499">
                  <c:v>49.900009155273402</c:v>
                </c:pt>
                <c:pt idx="500">
                  <c:v>50</c:v>
                </c:pt>
                <c:pt idx="501">
                  <c:v>50.100006103515597</c:v>
                </c:pt>
                <c:pt idx="502">
                  <c:v>50.2000122070312</c:v>
                </c:pt>
                <c:pt idx="503">
                  <c:v>50.300003051757798</c:v>
                </c:pt>
                <c:pt idx="504">
                  <c:v>50.400009155273402</c:v>
                </c:pt>
                <c:pt idx="505">
                  <c:v>50.5</c:v>
                </c:pt>
                <c:pt idx="506">
                  <c:v>50.600006103515597</c:v>
                </c:pt>
                <c:pt idx="507">
                  <c:v>50.7000122070312</c:v>
                </c:pt>
                <c:pt idx="508">
                  <c:v>50.800003051757798</c:v>
                </c:pt>
                <c:pt idx="509">
                  <c:v>50.900009155273402</c:v>
                </c:pt>
                <c:pt idx="510">
                  <c:v>51</c:v>
                </c:pt>
                <c:pt idx="511">
                  <c:v>51.100006103515597</c:v>
                </c:pt>
                <c:pt idx="512">
                  <c:v>51.2000122070312</c:v>
                </c:pt>
                <c:pt idx="513">
                  <c:v>51.300003051757798</c:v>
                </c:pt>
                <c:pt idx="514">
                  <c:v>51.400009155273402</c:v>
                </c:pt>
                <c:pt idx="515">
                  <c:v>51.5</c:v>
                </c:pt>
                <c:pt idx="516">
                  <c:v>51.600006103515597</c:v>
                </c:pt>
                <c:pt idx="517">
                  <c:v>51.7000122070312</c:v>
                </c:pt>
                <c:pt idx="518">
                  <c:v>51.800003051757798</c:v>
                </c:pt>
                <c:pt idx="519">
                  <c:v>51.900009155273402</c:v>
                </c:pt>
                <c:pt idx="520">
                  <c:v>52</c:v>
                </c:pt>
                <c:pt idx="521">
                  <c:v>52.100006103515597</c:v>
                </c:pt>
                <c:pt idx="522">
                  <c:v>52.2000122070312</c:v>
                </c:pt>
                <c:pt idx="523">
                  <c:v>52.300003051757798</c:v>
                </c:pt>
                <c:pt idx="524">
                  <c:v>52.400009155273402</c:v>
                </c:pt>
                <c:pt idx="525">
                  <c:v>52.5</c:v>
                </c:pt>
                <c:pt idx="526">
                  <c:v>52.600006103515597</c:v>
                </c:pt>
                <c:pt idx="527">
                  <c:v>52.7000122070312</c:v>
                </c:pt>
                <c:pt idx="528">
                  <c:v>52.800003051757798</c:v>
                </c:pt>
                <c:pt idx="529">
                  <c:v>52.900009155273402</c:v>
                </c:pt>
                <c:pt idx="530">
                  <c:v>53</c:v>
                </c:pt>
                <c:pt idx="531">
                  <c:v>53.100006103515597</c:v>
                </c:pt>
                <c:pt idx="532">
                  <c:v>53.2000122070312</c:v>
                </c:pt>
                <c:pt idx="533">
                  <c:v>53.300003051757798</c:v>
                </c:pt>
                <c:pt idx="534">
                  <c:v>53.400009155273402</c:v>
                </c:pt>
                <c:pt idx="535">
                  <c:v>53.5</c:v>
                </c:pt>
                <c:pt idx="536">
                  <c:v>53.600006103515597</c:v>
                </c:pt>
                <c:pt idx="537">
                  <c:v>53.7000122070312</c:v>
                </c:pt>
                <c:pt idx="538">
                  <c:v>53.800003051757798</c:v>
                </c:pt>
                <c:pt idx="539">
                  <c:v>53.900009155273402</c:v>
                </c:pt>
                <c:pt idx="540">
                  <c:v>54</c:v>
                </c:pt>
                <c:pt idx="541">
                  <c:v>54.100006103515597</c:v>
                </c:pt>
                <c:pt idx="542">
                  <c:v>54.2000122070312</c:v>
                </c:pt>
                <c:pt idx="543">
                  <c:v>54.300003051757798</c:v>
                </c:pt>
                <c:pt idx="544">
                  <c:v>54.400009155273402</c:v>
                </c:pt>
                <c:pt idx="545">
                  <c:v>54.5</c:v>
                </c:pt>
                <c:pt idx="546">
                  <c:v>54.600006103515597</c:v>
                </c:pt>
                <c:pt idx="547">
                  <c:v>54.7000122070312</c:v>
                </c:pt>
                <c:pt idx="548">
                  <c:v>54.800003051757798</c:v>
                </c:pt>
                <c:pt idx="549">
                  <c:v>54.900009155273402</c:v>
                </c:pt>
                <c:pt idx="550">
                  <c:v>55</c:v>
                </c:pt>
                <c:pt idx="551">
                  <c:v>55.100006103515597</c:v>
                </c:pt>
                <c:pt idx="552">
                  <c:v>55.2000122070312</c:v>
                </c:pt>
                <c:pt idx="553">
                  <c:v>55.300003051757798</c:v>
                </c:pt>
                <c:pt idx="554">
                  <c:v>55.400009155273402</c:v>
                </c:pt>
                <c:pt idx="555">
                  <c:v>55.5</c:v>
                </c:pt>
                <c:pt idx="556">
                  <c:v>55.600006103515597</c:v>
                </c:pt>
                <c:pt idx="557">
                  <c:v>55.7000122070312</c:v>
                </c:pt>
                <c:pt idx="558">
                  <c:v>55.800018310546797</c:v>
                </c:pt>
                <c:pt idx="559">
                  <c:v>55.899993896484297</c:v>
                </c:pt>
                <c:pt idx="560">
                  <c:v>56</c:v>
                </c:pt>
                <c:pt idx="561">
                  <c:v>56.100006103515597</c:v>
                </c:pt>
                <c:pt idx="562">
                  <c:v>56.2000122070312</c:v>
                </c:pt>
                <c:pt idx="563">
                  <c:v>56.300018310546797</c:v>
                </c:pt>
                <c:pt idx="564">
                  <c:v>56.399993896484297</c:v>
                </c:pt>
                <c:pt idx="565">
                  <c:v>56.5</c:v>
                </c:pt>
                <c:pt idx="566">
                  <c:v>56.600006103515597</c:v>
                </c:pt>
                <c:pt idx="567">
                  <c:v>56.7000122070312</c:v>
                </c:pt>
                <c:pt idx="568">
                  <c:v>56.800018310546797</c:v>
                </c:pt>
                <c:pt idx="569">
                  <c:v>56.899993896484297</c:v>
                </c:pt>
                <c:pt idx="570">
                  <c:v>57</c:v>
                </c:pt>
                <c:pt idx="571">
                  <c:v>57.100006103515597</c:v>
                </c:pt>
                <c:pt idx="572">
                  <c:v>57.2000122070312</c:v>
                </c:pt>
                <c:pt idx="573">
                  <c:v>57.300018310546797</c:v>
                </c:pt>
                <c:pt idx="574">
                  <c:v>57.399993896484297</c:v>
                </c:pt>
                <c:pt idx="575">
                  <c:v>57.5</c:v>
                </c:pt>
                <c:pt idx="576">
                  <c:v>57.600006103515597</c:v>
                </c:pt>
                <c:pt idx="577">
                  <c:v>57.7000122070312</c:v>
                </c:pt>
                <c:pt idx="578">
                  <c:v>57.800018310546797</c:v>
                </c:pt>
                <c:pt idx="579">
                  <c:v>57.899993896484297</c:v>
                </c:pt>
                <c:pt idx="580">
                  <c:v>58</c:v>
                </c:pt>
                <c:pt idx="581">
                  <c:v>58.100006103515597</c:v>
                </c:pt>
                <c:pt idx="582">
                  <c:v>58.2000122070312</c:v>
                </c:pt>
                <c:pt idx="583">
                  <c:v>58.300018310546797</c:v>
                </c:pt>
                <c:pt idx="584">
                  <c:v>58.399993896484297</c:v>
                </c:pt>
                <c:pt idx="585">
                  <c:v>58.5</c:v>
                </c:pt>
                <c:pt idx="586">
                  <c:v>58.600006103515597</c:v>
                </c:pt>
                <c:pt idx="587">
                  <c:v>58.7000122070312</c:v>
                </c:pt>
                <c:pt idx="588">
                  <c:v>58.800018310546797</c:v>
                </c:pt>
                <c:pt idx="589">
                  <c:v>58.899993896484297</c:v>
                </c:pt>
                <c:pt idx="590">
                  <c:v>59</c:v>
                </c:pt>
                <c:pt idx="591">
                  <c:v>59.100006103515597</c:v>
                </c:pt>
                <c:pt idx="592">
                  <c:v>59.2000122070312</c:v>
                </c:pt>
                <c:pt idx="593">
                  <c:v>59.300018310546797</c:v>
                </c:pt>
                <c:pt idx="594">
                  <c:v>59.399993896484297</c:v>
                </c:pt>
                <c:pt idx="595">
                  <c:v>59.5</c:v>
                </c:pt>
                <c:pt idx="596">
                  <c:v>59.600006103515597</c:v>
                </c:pt>
                <c:pt idx="597">
                  <c:v>59.7000122070312</c:v>
                </c:pt>
                <c:pt idx="598">
                  <c:v>59.800018310546797</c:v>
                </c:pt>
                <c:pt idx="599">
                  <c:v>59.899993896484297</c:v>
                </c:pt>
                <c:pt idx="600">
                  <c:v>60</c:v>
                </c:pt>
                <c:pt idx="601">
                  <c:v>60.100006103515597</c:v>
                </c:pt>
                <c:pt idx="602">
                  <c:v>60.2000122070312</c:v>
                </c:pt>
                <c:pt idx="603">
                  <c:v>60.300018310546797</c:v>
                </c:pt>
                <c:pt idx="604">
                  <c:v>60.399993896484297</c:v>
                </c:pt>
                <c:pt idx="605">
                  <c:v>60.5</c:v>
                </c:pt>
                <c:pt idx="606">
                  <c:v>60.600006103515597</c:v>
                </c:pt>
                <c:pt idx="607">
                  <c:v>60.7000122070312</c:v>
                </c:pt>
                <c:pt idx="608">
                  <c:v>60.800018310546797</c:v>
                </c:pt>
                <c:pt idx="609">
                  <c:v>60.899993896484297</c:v>
                </c:pt>
                <c:pt idx="610">
                  <c:v>61</c:v>
                </c:pt>
                <c:pt idx="611">
                  <c:v>61.100006103515597</c:v>
                </c:pt>
                <c:pt idx="612">
                  <c:v>61.2000122070312</c:v>
                </c:pt>
                <c:pt idx="613">
                  <c:v>61.300018310546797</c:v>
                </c:pt>
                <c:pt idx="614">
                  <c:v>61.399993896484297</c:v>
                </c:pt>
                <c:pt idx="615">
                  <c:v>61.5</c:v>
                </c:pt>
                <c:pt idx="616">
                  <c:v>61.600006103515597</c:v>
                </c:pt>
                <c:pt idx="617">
                  <c:v>61.7000122070312</c:v>
                </c:pt>
                <c:pt idx="618">
                  <c:v>61.800018310546797</c:v>
                </c:pt>
                <c:pt idx="619">
                  <c:v>61.899993896484297</c:v>
                </c:pt>
                <c:pt idx="620">
                  <c:v>62</c:v>
                </c:pt>
                <c:pt idx="621">
                  <c:v>62.100006103515597</c:v>
                </c:pt>
                <c:pt idx="622">
                  <c:v>62.2000122070312</c:v>
                </c:pt>
                <c:pt idx="623">
                  <c:v>62.300018310546797</c:v>
                </c:pt>
                <c:pt idx="624">
                  <c:v>62.399993896484297</c:v>
                </c:pt>
                <c:pt idx="625">
                  <c:v>62.5</c:v>
                </c:pt>
                <c:pt idx="626">
                  <c:v>62.600006103515597</c:v>
                </c:pt>
                <c:pt idx="627">
                  <c:v>62.7000122070312</c:v>
                </c:pt>
                <c:pt idx="628">
                  <c:v>62.800018310546797</c:v>
                </c:pt>
                <c:pt idx="629">
                  <c:v>62.899993896484297</c:v>
                </c:pt>
                <c:pt idx="630">
                  <c:v>63</c:v>
                </c:pt>
                <c:pt idx="631">
                  <c:v>63.100006103515597</c:v>
                </c:pt>
                <c:pt idx="632">
                  <c:v>63.2000122070312</c:v>
                </c:pt>
                <c:pt idx="633">
                  <c:v>63.300018310546797</c:v>
                </c:pt>
                <c:pt idx="634">
                  <c:v>63.399993896484297</c:v>
                </c:pt>
                <c:pt idx="635">
                  <c:v>63.5</c:v>
                </c:pt>
                <c:pt idx="636">
                  <c:v>63.600006103515597</c:v>
                </c:pt>
                <c:pt idx="637">
                  <c:v>63.7000122070312</c:v>
                </c:pt>
                <c:pt idx="638">
                  <c:v>63.800018310546797</c:v>
                </c:pt>
                <c:pt idx="639">
                  <c:v>63.899993896484297</c:v>
                </c:pt>
                <c:pt idx="640">
                  <c:v>64</c:v>
                </c:pt>
                <c:pt idx="641">
                  <c:v>64.100006103515597</c:v>
                </c:pt>
                <c:pt idx="642">
                  <c:v>64.200012207031193</c:v>
                </c:pt>
                <c:pt idx="643">
                  <c:v>64.300018310546804</c:v>
                </c:pt>
                <c:pt idx="644">
                  <c:v>64.399993896484304</c:v>
                </c:pt>
                <c:pt idx="645">
                  <c:v>64.5</c:v>
                </c:pt>
                <c:pt idx="646">
                  <c:v>64.600006103515597</c:v>
                </c:pt>
                <c:pt idx="647">
                  <c:v>64.700012207031193</c:v>
                </c:pt>
                <c:pt idx="648">
                  <c:v>64.800018310546804</c:v>
                </c:pt>
                <c:pt idx="649">
                  <c:v>64.899993896484304</c:v>
                </c:pt>
                <c:pt idx="650">
                  <c:v>65</c:v>
                </c:pt>
                <c:pt idx="651">
                  <c:v>65.100006103515597</c:v>
                </c:pt>
                <c:pt idx="652">
                  <c:v>65.200012207031193</c:v>
                </c:pt>
                <c:pt idx="653">
                  <c:v>65.300018310546804</c:v>
                </c:pt>
                <c:pt idx="654">
                  <c:v>65.399993896484304</c:v>
                </c:pt>
                <c:pt idx="655">
                  <c:v>65.5</c:v>
                </c:pt>
                <c:pt idx="656">
                  <c:v>65.600006103515597</c:v>
                </c:pt>
                <c:pt idx="657">
                  <c:v>65.700012207031193</c:v>
                </c:pt>
                <c:pt idx="658">
                  <c:v>65.800018310546804</c:v>
                </c:pt>
                <c:pt idx="659">
                  <c:v>65.899993896484304</c:v>
                </c:pt>
                <c:pt idx="660">
                  <c:v>66</c:v>
                </c:pt>
                <c:pt idx="661">
                  <c:v>66.100006103515597</c:v>
                </c:pt>
                <c:pt idx="662">
                  <c:v>66.200012207031193</c:v>
                </c:pt>
                <c:pt idx="663">
                  <c:v>66.300018310546804</c:v>
                </c:pt>
                <c:pt idx="664">
                  <c:v>66.399993896484304</c:v>
                </c:pt>
                <c:pt idx="665">
                  <c:v>66.5</c:v>
                </c:pt>
                <c:pt idx="666">
                  <c:v>66.600006103515597</c:v>
                </c:pt>
                <c:pt idx="667">
                  <c:v>66.700012207031193</c:v>
                </c:pt>
                <c:pt idx="668">
                  <c:v>66.800018310546804</c:v>
                </c:pt>
                <c:pt idx="669">
                  <c:v>66.899993896484304</c:v>
                </c:pt>
                <c:pt idx="670">
                  <c:v>67</c:v>
                </c:pt>
                <c:pt idx="671">
                  <c:v>67.100006103515597</c:v>
                </c:pt>
                <c:pt idx="672">
                  <c:v>67.200012207031193</c:v>
                </c:pt>
                <c:pt idx="673">
                  <c:v>67.300018310546804</c:v>
                </c:pt>
                <c:pt idx="674">
                  <c:v>67.399993896484304</c:v>
                </c:pt>
                <c:pt idx="675">
                  <c:v>67.5</c:v>
                </c:pt>
                <c:pt idx="676">
                  <c:v>67.600006103515597</c:v>
                </c:pt>
                <c:pt idx="677">
                  <c:v>67.700012207031193</c:v>
                </c:pt>
                <c:pt idx="678">
                  <c:v>67.800018310546804</c:v>
                </c:pt>
                <c:pt idx="679">
                  <c:v>67.899993896484304</c:v>
                </c:pt>
                <c:pt idx="680">
                  <c:v>68</c:v>
                </c:pt>
                <c:pt idx="681">
                  <c:v>68.100006103515597</c:v>
                </c:pt>
                <c:pt idx="682">
                  <c:v>68.200012207031193</c:v>
                </c:pt>
                <c:pt idx="683">
                  <c:v>68.300018310546804</c:v>
                </c:pt>
                <c:pt idx="684">
                  <c:v>68.399993896484304</c:v>
                </c:pt>
                <c:pt idx="685">
                  <c:v>68.5</c:v>
                </c:pt>
                <c:pt idx="686">
                  <c:v>68.600006103515597</c:v>
                </c:pt>
                <c:pt idx="687">
                  <c:v>68.700012207031193</c:v>
                </c:pt>
                <c:pt idx="688">
                  <c:v>68.800018310546804</c:v>
                </c:pt>
                <c:pt idx="689">
                  <c:v>68.899993896484304</c:v>
                </c:pt>
                <c:pt idx="690">
                  <c:v>69</c:v>
                </c:pt>
                <c:pt idx="691">
                  <c:v>69.100006103515597</c:v>
                </c:pt>
                <c:pt idx="692">
                  <c:v>69.200012207031193</c:v>
                </c:pt>
                <c:pt idx="693">
                  <c:v>69.300018310546804</c:v>
                </c:pt>
                <c:pt idx="694">
                  <c:v>69.399993896484304</c:v>
                </c:pt>
                <c:pt idx="695">
                  <c:v>69.5</c:v>
                </c:pt>
                <c:pt idx="696">
                  <c:v>69.600006103515597</c:v>
                </c:pt>
                <c:pt idx="697">
                  <c:v>69.700012207031193</c:v>
                </c:pt>
                <c:pt idx="698">
                  <c:v>69.800018310546804</c:v>
                </c:pt>
                <c:pt idx="699">
                  <c:v>69.899993896484304</c:v>
                </c:pt>
                <c:pt idx="700">
                  <c:v>70</c:v>
                </c:pt>
                <c:pt idx="701">
                  <c:v>70.100006103515597</c:v>
                </c:pt>
                <c:pt idx="702">
                  <c:v>70.200012207031193</c:v>
                </c:pt>
                <c:pt idx="703">
                  <c:v>70.300018310546804</c:v>
                </c:pt>
                <c:pt idx="704">
                  <c:v>70.399993896484304</c:v>
                </c:pt>
                <c:pt idx="705">
                  <c:v>70.5</c:v>
                </c:pt>
                <c:pt idx="706">
                  <c:v>70.600006103515597</c:v>
                </c:pt>
                <c:pt idx="707">
                  <c:v>70.700012207031193</c:v>
                </c:pt>
                <c:pt idx="708">
                  <c:v>70.800018310546804</c:v>
                </c:pt>
                <c:pt idx="709">
                  <c:v>70.899993896484304</c:v>
                </c:pt>
                <c:pt idx="710">
                  <c:v>71</c:v>
                </c:pt>
                <c:pt idx="711">
                  <c:v>71.100006103515597</c:v>
                </c:pt>
                <c:pt idx="712">
                  <c:v>71.200012207031193</c:v>
                </c:pt>
                <c:pt idx="713">
                  <c:v>71.300018310546804</c:v>
                </c:pt>
                <c:pt idx="714">
                  <c:v>71.399993896484304</c:v>
                </c:pt>
                <c:pt idx="715">
                  <c:v>71.5</c:v>
                </c:pt>
                <c:pt idx="716">
                  <c:v>71.600006103515597</c:v>
                </c:pt>
                <c:pt idx="717">
                  <c:v>71.700012207031193</c:v>
                </c:pt>
                <c:pt idx="718">
                  <c:v>71.800018310546804</c:v>
                </c:pt>
                <c:pt idx="719">
                  <c:v>71.899993896484304</c:v>
                </c:pt>
                <c:pt idx="720">
                  <c:v>72</c:v>
                </c:pt>
                <c:pt idx="721">
                  <c:v>72.100006103515597</c:v>
                </c:pt>
                <c:pt idx="722">
                  <c:v>72.200012207031193</c:v>
                </c:pt>
                <c:pt idx="723">
                  <c:v>72.300018310546804</c:v>
                </c:pt>
                <c:pt idx="724">
                  <c:v>72.399993896484304</c:v>
                </c:pt>
                <c:pt idx="725">
                  <c:v>72.5</c:v>
                </c:pt>
                <c:pt idx="726">
                  <c:v>72.600006103515597</c:v>
                </c:pt>
                <c:pt idx="727">
                  <c:v>72.700012207031193</c:v>
                </c:pt>
                <c:pt idx="728">
                  <c:v>72.800018310546804</c:v>
                </c:pt>
                <c:pt idx="729">
                  <c:v>72.899993896484304</c:v>
                </c:pt>
                <c:pt idx="730">
                  <c:v>73</c:v>
                </c:pt>
                <c:pt idx="731">
                  <c:v>73.100006103515597</c:v>
                </c:pt>
                <c:pt idx="732">
                  <c:v>73.200012207031193</c:v>
                </c:pt>
                <c:pt idx="733">
                  <c:v>73.300018310546804</c:v>
                </c:pt>
                <c:pt idx="734">
                  <c:v>73.399993896484304</c:v>
                </c:pt>
                <c:pt idx="735">
                  <c:v>73.5</c:v>
                </c:pt>
                <c:pt idx="736">
                  <c:v>73.600006103515597</c:v>
                </c:pt>
                <c:pt idx="737">
                  <c:v>73.700012207031193</c:v>
                </c:pt>
                <c:pt idx="738">
                  <c:v>73.800018310546804</c:v>
                </c:pt>
                <c:pt idx="739">
                  <c:v>73.899993896484304</c:v>
                </c:pt>
                <c:pt idx="740">
                  <c:v>74</c:v>
                </c:pt>
                <c:pt idx="741">
                  <c:v>74.100006103515597</c:v>
                </c:pt>
                <c:pt idx="742">
                  <c:v>74.200012207031193</c:v>
                </c:pt>
                <c:pt idx="743">
                  <c:v>74.300018310546804</c:v>
                </c:pt>
                <c:pt idx="744">
                  <c:v>74.399993896484304</c:v>
                </c:pt>
                <c:pt idx="745">
                  <c:v>74.5</c:v>
                </c:pt>
                <c:pt idx="746">
                  <c:v>74.600006103515597</c:v>
                </c:pt>
                <c:pt idx="747">
                  <c:v>74.700012207031193</c:v>
                </c:pt>
                <c:pt idx="748">
                  <c:v>74.800018310546804</c:v>
                </c:pt>
                <c:pt idx="749">
                  <c:v>74.899993896484304</c:v>
                </c:pt>
                <c:pt idx="750">
                  <c:v>75</c:v>
                </c:pt>
                <c:pt idx="751">
                  <c:v>75.100006103515597</c:v>
                </c:pt>
                <c:pt idx="752">
                  <c:v>75.200012207031193</c:v>
                </c:pt>
                <c:pt idx="753">
                  <c:v>75.300018310546804</c:v>
                </c:pt>
                <c:pt idx="754">
                  <c:v>75.399993896484304</c:v>
                </c:pt>
                <c:pt idx="755">
                  <c:v>75.5</c:v>
                </c:pt>
                <c:pt idx="756">
                  <c:v>75.600006103515597</c:v>
                </c:pt>
                <c:pt idx="757">
                  <c:v>75.700012207031193</c:v>
                </c:pt>
                <c:pt idx="758">
                  <c:v>75.800018310546804</c:v>
                </c:pt>
                <c:pt idx="759">
                  <c:v>75.899993896484304</c:v>
                </c:pt>
                <c:pt idx="760">
                  <c:v>76</c:v>
                </c:pt>
                <c:pt idx="761">
                  <c:v>76.100006103515597</c:v>
                </c:pt>
                <c:pt idx="762">
                  <c:v>76.200012207031193</c:v>
                </c:pt>
                <c:pt idx="763">
                  <c:v>76.300018310546804</c:v>
                </c:pt>
                <c:pt idx="764">
                  <c:v>76.399993896484304</c:v>
                </c:pt>
                <c:pt idx="765">
                  <c:v>76.5</c:v>
                </c:pt>
                <c:pt idx="766">
                  <c:v>76.600006103515597</c:v>
                </c:pt>
                <c:pt idx="767">
                  <c:v>76.700012207031193</c:v>
                </c:pt>
                <c:pt idx="768">
                  <c:v>76.800018310546804</c:v>
                </c:pt>
                <c:pt idx="769">
                  <c:v>76.899993896484304</c:v>
                </c:pt>
                <c:pt idx="770">
                  <c:v>77</c:v>
                </c:pt>
                <c:pt idx="771">
                  <c:v>77.100006103515597</c:v>
                </c:pt>
                <c:pt idx="772">
                  <c:v>77.200012207031193</c:v>
                </c:pt>
                <c:pt idx="773">
                  <c:v>77.300018310546804</c:v>
                </c:pt>
                <c:pt idx="774">
                  <c:v>77.399993896484304</c:v>
                </c:pt>
                <c:pt idx="775">
                  <c:v>77.5</c:v>
                </c:pt>
                <c:pt idx="776">
                  <c:v>77.600006103515597</c:v>
                </c:pt>
                <c:pt idx="777">
                  <c:v>77.700012207031193</c:v>
                </c:pt>
                <c:pt idx="778">
                  <c:v>77.800018310546804</c:v>
                </c:pt>
                <c:pt idx="779">
                  <c:v>77.899993896484304</c:v>
                </c:pt>
                <c:pt idx="780">
                  <c:v>78</c:v>
                </c:pt>
                <c:pt idx="781">
                  <c:v>78.100006103515597</c:v>
                </c:pt>
                <c:pt idx="782">
                  <c:v>78.200012207031193</c:v>
                </c:pt>
                <c:pt idx="783">
                  <c:v>78.300018310546804</c:v>
                </c:pt>
                <c:pt idx="784">
                  <c:v>78.399993896484304</c:v>
                </c:pt>
                <c:pt idx="785">
                  <c:v>78.5</c:v>
                </c:pt>
                <c:pt idx="786">
                  <c:v>78.600006103515597</c:v>
                </c:pt>
                <c:pt idx="787">
                  <c:v>78.700012207031193</c:v>
                </c:pt>
                <c:pt idx="788">
                  <c:v>78.800018310546804</c:v>
                </c:pt>
                <c:pt idx="789">
                  <c:v>78.899993896484304</c:v>
                </c:pt>
                <c:pt idx="790">
                  <c:v>79</c:v>
                </c:pt>
                <c:pt idx="791">
                  <c:v>79.100006103515597</c:v>
                </c:pt>
                <c:pt idx="792">
                  <c:v>79.200012207031193</c:v>
                </c:pt>
                <c:pt idx="793">
                  <c:v>79.300018310546804</c:v>
                </c:pt>
                <c:pt idx="794">
                  <c:v>79.399993896484304</c:v>
                </c:pt>
                <c:pt idx="795">
                  <c:v>79.5</c:v>
                </c:pt>
                <c:pt idx="796">
                  <c:v>79.600006103515597</c:v>
                </c:pt>
                <c:pt idx="797">
                  <c:v>79.700012207031193</c:v>
                </c:pt>
                <c:pt idx="798">
                  <c:v>79.800018310546804</c:v>
                </c:pt>
                <c:pt idx="799">
                  <c:v>79.899993896484304</c:v>
                </c:pt>
                <c:pt idx="800">
                  <c:v>80</c:v>
                </c:pt>
                <c:pt idx="801">
                  <c:v>80.100006103515597</c:v>
                </c:pt>
                <c:pt idx="802">
                  <c:v>80.200012207031193</c:v>
                </c:pt>
                <c:pt idx="803">
                  <c:v>80.300018310546804</c:v>
                </c:pt>
                <c:pt idx="804">
                  <c:v>80.399993896484304</c:v>
                </c:pt>
                <c:pt idx="805">
                  <c:v>80.5</c:v>
                </c:pt>
                <c:pt idx="806">
                  <c:v>80.600006103515597</c:v>
                </c:pt>
                <c:pt idx="807">
                  <c:v>80.700012207031193</c:v>
                </c:pt>
                <c:pt idx="808">
                  <c:v>80.800018310546804</c:v>
                </c:pt>
                <c:pt idx="809">
                  <c:v>80.899993896484304</c:v>
                </c:pt>
                <c:pt idx="810">
                  <c:v>81</c:v>
                </c:pt>
                <c:pt idx="811">
                  <c:v>81.100006103515597</c:v>
                </c:pt>
                <c:pt idx="812">
                  <c:v>81.200012207031193</c:v>
                </c:pt>
                <c:pt idx="813">
                  <c:v>81.300018310546804</c:v>
                </c:pt>
                <c:pt idx="814">
                  <c:v>81.399993896484304</c:v>
                </c:pt>
                <c:pt idx="815">
                  <c:v>81.5</c:v>
                </c:pt>
                <c:pt idx="816">
                  <c:v>81.600006103515597</c:v>
                </c:pt>
                <c:pt idx="817">
                  <c:v>81.700012207031193</c:v>
                </c:pt>
                <c:pt idx="818">
                  <c:v>81.800018310546804</c:v>
                </c:pt>
                <c:pt idx="819">
                  <c:v>81.899993896484304</c:v>
                </c:pt>
                <c:pt idx="820">
                  <c:v>82</c:v>
                </c:pt>
                <c:pt idx="821">
                  <c:v>82.100006103515597</c:v>
                </c:pt>
                <c:pt idx="822">
                  <c:v>82.200012207031193</c:v>
                </c:pt>
                <c:pt idx="823">
                  <c:v>82.300018310546804</c:v>
                </c:pt>
                <c:pt idx="824">
                  <c:v>82.399993896484304</c:v>
                </c:pt>
                <c:pt idx="825">
                  <c:v>82.5</c:v>
                </c:pt>
                <c:pt idx="826">
                  <c:v>82.600006103515597</c:v>
                </c:pt>
                <c:pt idx="827">
                  <c:v>82.700012207031193</c:v>
                </c:pt>
                <c:pt idx="828">
                  <c:v>82.800018310546804</c:v>
                </c:pt>
                <c:pt idx="829">
                  <c:v>82.899993896484304</c:v>
                </c:pt>
                <c:pt idx="830">
                  <c:v>83</c:v>
                </c:pt>
                <c:pt idx="831">
                  <c:v>83.100006103515597</c:v>
                </c:pt>
                <c:pt idx="832">
                  <c:v>83.200012207031193</c:v>
                </c:pt>
                <c:pt idx="833">
                  <c:v>83.300018310546804</c:v>
                </c:pt>
                <c:pt idx="834">
                  <c:v>83.399993896484304</c:v>
                </c:pt>
                <c:pt idx="835">
                  <c:v>83.5</c:v>
                </c:pt>
                <c:pt idx="836">
                  <c:v>83.600006103515597</c:v>
                </c:pt>
                <c:pt idx="837">
                  <c:v>83.700012207031193</c:v>
                </c:pt>
                <c:pt idx="838">
                  <c:v>83.800018310546804</c:v>
                </c:pt>
                <c:pt idx="839">
                  <c:v>83.899993896484304</c:v>
                </c:pt>
                <c:pt idx="840">
                  <c:v>84</c:v>
                </c:pt>
                <c:pt idx="841">
                  <c:v>84.100006103515597</c:v>
                </c:pt>
                <c:pt idx="842">
                  <c:v>84.200012207031193</c:v>
                </c:pt>
                <c:pt idx="843">
                  <c:v>84.300018310546804</c:v>
                </c:pt>
                <c:pt idx="844">
                  <c:v>84.399993896484304</c:v>
                </c:pt>
                <c:pt idx="845">
                  <c:v>84.5</c:v>
                </c:pt>
                <c:pt idx="846">
                  <c:v>84.600006103515597</c:v>
                </c:pt>
                <c:pt idx="847">
                  <c:v>84.700012207031193</c:v>
                </c:pt>
                <c:pt idx="848">
                  <c:v>84.800018310546804</c:v>
                </c:pt>
                <c:pt idx="849">
                  <c:v>84.899993896484304</c:v>
                </c:pt>
                <c:pt idx="850">
                  <c:v>85</c:v>
                </c:pt>
                <c:pt idx="851">
                  <c:v>85.100006103515597</c:v>
                </c:pt>
                <c:pt idx="852">
                  <c:v>85.200012207031193</c:v>
                </c:pt>
                <c:pt idx="853">
                  <c:v>85.300018310546804</c:v>
                </c:pt>
                <c:pt idx="854">
                  <c:v>85.399993896484304</c:v>
                </c:pt>
                <c:pt idx="855">
                  <c:v>85.5</c:v>
                </c:pt>
                <c:pt idx="856">
                  <c:v>85.600006103515597</c:v>
                </c:pt>
                <c:pt idx="857">
                  <c:v>85.700012207031193</c:v>
                </c:pt>
                <c:pt idx="858">
                  <c:v>85.800018310546804</c:v>
                </c:pt>
                <c:pt idx="859">
                  <c:v>85.899993896484304</c:v>
                </c:pt>
                <c:pt idx="860">
                  <c:v>86</c:v>
                </c:pt>
                <c:pt idx="861">
                  <c:v>86.100006103515597</c:v>
                </c:pt>
                <c:pt idx="862">
                  <c:v>86.200012207031193</c:v>
                </c:pt>
                <c:pt idx="863">
                  <c:v>86.300018310546804</c:v>
                </c:pt>
                <c:pt idx="864">
                  <c:v>86.399993896484304</c:v>
                </c:pt>
                <c:pt idx="865">
                  <c:v>86.5</c:v>
                </c:pt>
                <c:pt idx="866">
                  <c:v>86.600006103515597</c:v>
                </c:pt>
                <c:pt idx="867">
                  <c:v>86.700012207031193</c:v>
                </c:pt>
                <c:pt idx="868">
                  <c:v>86.800018310546804</c:v>
                </c:pt>
                <c:pt idx="869">
                  <c:v>86.899993896484304</c:v>
                </c:pt>
                <c:pt idx="870">
                  <c:v>87</c:v>
                </c:pt>
                <c:pt idx="871">
                  <c:v>87.100006103515597</c:v>
                </c:pt>
                <c:pt idx="872">
                  <c:v>87.200012207031193</c:v>
                </c:pt>
                <c:pt idx="873">
                  <c:v>87.300018310546804</c:v>
                </c:pt>
                <c:pt idx="874">
                  <c:v>87.399993896484304</c:v>
                </c:pt>
                <c:pt idx="875">
                  <c:v>87.5</c:v>
                </c:pt>
                <c:pt idx="876">
                  <c:v>87.600006103515597</c:v>
                </c:pt>
                <c:pt idx="877">
                  <c:v>87.700012207031193</c:v>
                </c:pt>
                <c:pt idx="878">
                  <c:v>87.800018310546804</c:v>
                </c:pt>
                <c:pt idx="879">
                  <c:v>87.899993896484304</c:v>
                </c:pt>
                <c:pt idx="880">
                  <c:v>88</c:v>
                </c:pt>
                <c:pt idx="881">
                  <c:v>88.100006103515597</c:v>
                </c:pt>
                <c:pt idx="882">
                  <c:v>88.200012207031193</c:v>
                </c:pt>
                <c:pt idx="883">
                  <c:v>88.300018310546804</c:v>
                </c:pt>
                <c:pt idx="884">
                  <c:v>88.399993896484304</c:v>
                </c:pt>
                <c:pt idx="885">
                  <c:v>88.5</c:v>
                </c:pt>
                <c:pt idx="886">
                  <c:v>88.600006103515597</c:v>
                </c:pt>
                <c:pt idx="887">
                  <c:v>88.700012207031193</c:v>
                </c:pt>
                <c:pt idx="888">
                  <c:v>88.800018310546804</c:v>
                </c:pt>
                <c:pt idx="889">
                  <c:v>88.899993896484304</c:v>
                </c:pt>
                <c:pt idx="890">
                  <c:v>89</c:v>
                </c:pt>
                <c:pt idx="891">
                  <c:v>89.100006103515597</c:v>
                </c:pt>
                <c:pt idx="892">
                  <c:v>89.200012207031193</c:v>
                </c:pt>
                <c:pt idx="893">
                  <c:v>89.300018310546804</c:v>
                </c:pt>
                <c:pt idx="894">
                  <c:v>89.399993896484304</c:v>
                </c:pt>
                <c:pt idx="895">
                  <c:v>89.5</c:v>
                </c:pt>
                <c:pt idx="896">
                  <c:v>89.600006103515597</c:v>
                </c:pt>
                <c:pt idx="897">
                  <c:v>89.700012207031193</c:v>
                </c:pt>
                <c:pt idx="898">
                  <c:v>89.800018310546804</c:v>
                </c:pt>
                <c:pt idx="899">
                  <c:v>89.899993896484304</c:v>
                </c:pt>
                <c:pt idx="900">
                  <c:v>90</c:v>
                </c:pt>
                <c:pt idx="901">
                  <c:v>90.100006103515597</c:v>
                </c:pt>
                <c:pt idx="902">
                  <c:v>90.200012207031193</c:v>
                </c:pt>
                <c:pt idx="903">
                  <c:v>90.300018310546804</c:v>
                </c:pt>
                <c:pt idx="904">
                  <c:v>90.399993896484304</c:v>
                </c:pt>
                <c:pt idx="905">
                  <c:v>90.5</c:v>
                </c:pt>
                <c:pt idx="906">
                  <c:v>90.600006103515597</c:v>
                </c:pt>
                <c:pt idx="907">
                  <c:v>90.700012207031193</c:v>
                </c:pt>
                <c:pt idx="908">
                  <c:v>90.800018310546804</c:v>
                </c:pt>
                <c:pt idx="909">
                  <c:v>90.899993896484304</c:v>
                </c:pt>
                <c:pt idx="910">
                  <c:v>91</c:v>
                </c:pt>
                <c:pt idx="911">
                  <c:v>91.100006103515597</c:v>
                </c:pt>
                <c:pt idx="912">
                  <c:v>91.200012207031193</c:v>
                </c:pt>
                <c:pt idx="913">
                  <c:v>91.300018310546804</c:v>
                </c:pt>
                <c:pt idx="914">
                  <c:v>91.399993896484304</c:v>
                </c:pt>
                <c:pt idx="915">
                  <c:v>91.5</c:v>
                </c:pt>
                <c:pt idx="916">
                  <c:v>91.600006103515597</c:v>
                </c:pt>
                <c:pt idx="917">
                  <c:v>91.700012207031193</c:v>
                </c:pt>
                <c:pt idx="918">
                  <c:v>91.800018310546804</c:v>
                </c:pt>
                <c:pt idx="919">
                  <c:v>91.899993896484304</c:v>
                </c:pt>
                <c:pt idx="920">
                  <c:v>92</c:v>
                </c:pt>
                <c:pt idx="921">
                  <c:v>92.100006103515597</c:v>
                </c:pt>
                <c:pt idx="922">
                  <c:v>92.200012207031193</c:v>
                </c:pt>
                <c:pt idx="923">
                  <c:v>92.300018310546804</c:v>
                </c:pt>
                <c:pt idx="924">
                  <c:v>92.399993896484304</c:v>
                </c:pt>
                <c:pt idx="925">
                  <c:v>92.5</c:v>
                </c:pt>
                <c:pt idx="926">
                  <c:v>92.600006103515597</c:v>
                </c:pt>
                <c:pt idx="927">
                  <c:v>92.700012207031193</c:v>
                </c:pt>
                <c:pt idx="928">
                  <c:v>92.800018310546804</c:v>
                </c:pt>
                <c:pt idx="929">
                  <c:v>92.899993896484304</c:v>
                </c:pt>
                <c:pt idx="930">
                  <c:v>93</c:v>
                </c:pt>
                <c:pt idx="931">
                  <c:v>93.100006103515597</c:v>
                </c:pt>
                <c:pt idx="932">
                  <c:v>93.200012207031193</c:v>
                </c:pt>
                <c:pt idx="933">
                  <c:v>93.300018310546804</c:v>
                </c:pt>
                <c:pt idx="934">
                  <c:v>93.399993896484304</c:v>
                </c:pt>
                <c:pt idx="935">
                  <c:v>93.5</c:v>
                </c:pt>
                <c:pt idx="936">
                  <c:v>93.600006103515597</c:v>
                </c:pt>
                <c:pt idx="937">
                  <c:v>93.700012207031193</c:v>
                </c:pt>
                <c:pt idx="938">
                  <c:v>93.800018310546804</c:v>
                </c:pt>
                <c:pt idx="939">
                  <c:v>93.899993896484304</c:v>
                </c:pt>
                <c:pt idx="940">
                  <c:v>94</c:v>
                </c:pt>
                <c:pt idx="941">
                  <c:v>94.100006103515597</c:v>
                </c:pt>
                <c:pt idx="942">
                  <c:v>94.200012207031193</c:v>
                </c:pt>
                <c:pt idx="943">
                  <c:v>94.300018310546804</c:v>
                </c:pt>
                <c:pt idx="944">
                  <c:v>94.399993896484304</c:v>
                </c:pt>
                <c:pt idx="945">
                  <c:v>94.5</c:v>
                </c:pt>
                <c:pt idx="946">
                  <c:v>94.600006103515597</c:v>
                </c:pt>
                <c:pt idx="947">
                  <c:v>94.700012207031193</c:v>
                </c:pt>
                <c:pt idx="948">
                  <c:v>94.800018310546804</c:v>
                </c:pt>
                <c:pt idx="949">
                  <c:v>94.899993896484304</c:v>
                </c:pt>
                <c:pt idx="950">
                  <c:v>95</c:v>
                </c:pt>
                <c:pt idx="951">
                  <c:v>95.100006103515597</c:v>
                </c:pt>
                <c:pt idx="952">
                  <c:v>95.200012207031193</c:v>
                </c:pt>
                <c:pt idx="953">
                  <c:v>95.300018310546804</c:v>
                </c:pt>
                <c:pt idx="954">
                  <c:v>95.399993896484304</c:v>
                </c:pt>
                <c:pt idx="955">
                  <c:v>95.5</c:v>
                </c:pt>
                <c:pt idx="956">
                  <c:v>95.600006103515597</c:v>
                </c:pt>
                <c:pt idx="957">
                  <c:v>95.700012207031193</c:v>
                </c:pt>
                <c:pt idx="958">
                  <c:v>95.800018310546804</c:v>
                </c:pt>
                <c:pt idx="959">
                  <c:v>95.899993896484304</c:v>
                </c:pt>
                <c:pt idx="960">
                  <c:v>96</c:v>
                </c:pt>
                <c:pt idx="961">
                  <c:v>96.100006103515597</c:v>
                </c:pt>
                <c:pt idx="962">
                  <c:v>96.200012207031193</c:v>
                </c:pt>
                <c:pt idx="963">
                  <c:v>96.300018310546804</c:v>
                </c:pt>
                <c:pt idx="964">
                  <c:v>96.399993896484304</c:v>
                </c:pt>
                <c:pt idx="965">
                  <c:v>96.5</c:v>
                </c:pt>
                <c:pt idx="966">
                  <c:v>96.600006103515597</c:v>
                </c:pt>
                <c:pt idx="967">
                  <c:v>96.700012207031193</c:v>
                </c:pt>
                <c:pt idx="968">
                  <c:v>96.800018310546804</c:v>
                </c:pt>
                <c:pt idx="969">
                  <c:v>96.899993896484304</c:v>
                </c:pt>
                <c:pt idx="970">
                  <c:v>97</c:v>
                </c:pt>
                <c:pt idx="971">
                  <c:v>97.100006103515597</c:v>
                </c:pt>
                <c:pt idx="972">
                  <c:v>97.200012207031193</c:v>
                </c:pt>
                <c:pt idx="973">
                  <c:v>97.300018310546804</c:v>
                </c:pt>
                <c:pt idx="974">
                  <c:v>97.399993896484304</c:v>
                </c:pt>
                <c:pt idx="975">
                  <c:v>97.5</c:v>
                </c:pt>
                <c:pt idx="976">
                  <c:v>97.600006103515597</c:v>
                </c:pt>
                <c:pt idx="977">
                  <c:v>97.700012207031193</c:v>
                </c:pt>
                <c:pt idx="978">
                  <c:v>97.800018310546804</c:v>
                </c:pt>
                <c:pt idx="979">
                  <c:v>97.899993896484304</c:v>
                </c:pt>
                <c:pt idx="980">
                  <c:v>98</c:v>
                </c:pt>
                <c:pt idx="981">
                  <c:v>98.100006103515597</c:v>
                </c:pt>
                <c:pt idx="982">
                  <c:v>98.200012207031193</c:v>
                </c:pt>
                <c:pt idx="983">
                  <c:v>98.300018310546804</c:v>
                </c:pt>
                <c:pt idx="984">
                  <c:v>98.399993896484304</c:v>
                </c:pt>
                <c:pt idx="985">
                  <c:v>98.5</c:v>
                </c:pt>
                <c:pt idx="986">
                  <c:v>98.600006103515597</c:v>
                </c:pt>
                <c:pt idx="987">
                  <c:v>98.700012207031193</c:v>
                </c:pt>
                <c:pt idx="988">
                  <c:v>98.800018310546804</c:v>
                </c:pt>
                <c:pt idx="989">
                  <c:v>98.899993896484304</c:v>
                </c:pt>
                <c:pt idx="990">
                  <c:v>99</c:v>
                </c:pt>
                <c:pt idx="991">
                  <c:v>99.100006103515597</c:v>
                </c:pt>
                <c:pt idx="992">
                  <c:v>99.200012207031193</c:v>
                </c:pt>
                <c:pt idx="993">
                  <c:v>99.300018310546804</c:v>
                </c:pt>
                <c:pt idx="994">
                  <c:v>99.399993896484304</c:v>
                </c:pt>
                <c:pt idx="995">
                  <c:v>99.5</c:v>
                </c:pt>
                <c:pt idx="996">
                  <c:v>99.600006103515597</c:v>
                </c:pt>
                <c:pt idx="997">
                  <c:v>99.700012207031193</c:v>
                </c:pt>
                <c:pt idx="998">
                  <c:v>99.800018310546804</c:v>
                </c:pt>
                <c:pt idx="999">
                  <c:v>99.899993896484304</c:v>
                </c:pt>
              </c:numCache>
            </c:numRef>
          </c:xVal>
          <c:yVal>
            <c:numRef>
              <c:f>'10'!$N$4:$N$1003</c:f>
              <c:numCache>
                <c:formatCode>General</c:formatCode>
                <c:ptCount val="1000"/>
                <c:pt idx="0">
                  <c:v>-1.8356148666805656</c:v>
                </c:pt>
                <c:pt idx="1">
                  <c:v>-2.2420378923416102</c:v>
                </c:pt>
                <c:pt idx="2">
                  <c:v>-2.7621917941353504</c:v>
                </c:pt>
                <c:pt idx="3">
                  <c:v>-3.330031812191006</c:v>
                </c:pt>
                <c:pt idx="4">
                  <c:v>-3.8746748153979902</c:v>
                </c:pt>
                <c:pt idx="5">
                  <c:v>-4.3426617383956838</c:v>
                </c:pt>
                <c:pt idx="6">
                  <c:v>-4.7128052552541027</c:v>
                </c:pt>
                <c:pt idx="7">
                  <c:v>-4.9940070062875686</c:v>
                </c:pt>
                <c:pt idx="8">
                  <c:v>-5.2109424506916655</c:v>
                </c:pt>
                <c:pt idx="9">
                  <c:v>-5.4692046081318511</c:v>
                </c:pt>
                <c:pt idx="10">
                  <c:v>-5.7866698994355996</c:v>
                </c:pt>
                <c:pt idx="11">
                  <c:v>-6.1796070056803032</c:v>
                </c:pt>
                <c:pt idx="12">
                  <c:v>-6.6385504287831871</c:v>
                </c:pt>
                <c:pt idx="13">
                  <c:v>-7.1379450340481316</c:v>
                </c:pt>
                <c:pt idx="14">
                  <c:v>-7.6452453942859826</c:v>
                </c:pt>
                <c:pt idx="15">
                  <c:v>-8.1278012780582145</c:v>
                </c:pt>
                <c:pt idx="16">
                  <c:v>-8.5532607751734062</c:v>
                </c:pt>
                <c:pt idx="17">
                  <c:v>-8.884670762454757</c:v>
                </c:pt>
                <c:pt idx="18">
                  <c:v>-9.0822449291453591</c:v>
                </c:pt>
                <c:pt idx="19">
                  <c:v>-9.116493505590098</c:v>
                </c:pt>
                <c:pt idx="20">
                  <c:v>-8.9860354030833474</c:v>
                </c:pt>
                <c:pt idx="21">
                  <c:v>-8.7272101290085722</c:v>
                </c:pt>
                <c:pt idx="22">
                  <c:v>-8.4012089617112089</c:v>
                </c:pt>
                <c:pt idx="23">
                  <c:v>-8.0669886084163878</c:v>
                </c:pt>
                <c:pt idx="24">
                  <c:v>-7.7592734869788655</c:v>
                </c:pt>
                <c:pt idx="25">
                  <c:v>-7.4839186247657308</c:v>
                </c:pt>
                <c:pt idx="26">
                  <c:v>-7.2259471977458265</c:v>
                </c:pt>
                <c:pt idx="27">
                  <c:v>-6.9623603820800763</c:v>
                </c:pt>
                <c:pt idx="28">
                  <c:v>-6.6712655039394582</c:v>
                </c:pt>
                <c:pt idx="29">
                  <c:v>-6.336351058062383</c:v>
                </c:pt>
                <c:pt idx="30">
                  <c:v>-5.9469384445863582</c:v>
                </c:pt>
                <c:pt idx="31">
                  <c:v>-5.4971233045353571</c:v>
                </c:pt>
                <c:pt idx="32">
                  <c:v>-4.9861926138400987</c:v>
                </c:pt>
                <c:pt idx="33">
                  <c:v>-4.4253039097084681</c:v>
                </c:pt>
                <c:pt idx="34">
                  <c:v>-3.8449615310220118</c:v>
                </c:pt>
                <c:pt idx="35">
                  <c:v>-3.2944126072175322</c:v>
                </c:pt>
                <c:pt idx="36">
                  <c:v>-2.8322074005708942</c:v>
                </c:pt>
                <c:pt idx="37">
                  <c:v>-2.5102761085419059</c:v>
                </c:pt>
                <c:pt idx="38">
                  <c:v>-2.3564683141953773</c:v>
                </c:pt>
                <c:pt idx="39">
                  <c:v>-2.365736794384083</c:v>
                </c:pt>
                <c:pt idx="40">
                  <c:v>-2.5036248893422206</c:v>
                </c:pt>
                <c:pt idx="41">
                  <c:v>-2.7180136104716941</c:v>
                </c:pt>
                <c:pt idx="42">
                  <c:v>-2.9528511425151511</c:v>
                </c:pt>
                <c:pt idx="43">
                  <c:v>-3.1599278042421584</c:v>
                </c:pt>
                <c:pt idx="44">
                  <c:v>-3.3081592965651927</c:v>
                </c:pt>
                <c:pt idx="45">
                  <c:v>-3.3888759485938942</c:v>
                </c:pt>
                <c:pt idx="46">
                  <c:v>-3.4142598978736789</c:v>
                </c:pt>
                <c:pt idx="47">
                  <c:v>-3.4132204770165302</c:v>
                </c:pt>
                <c:pt idx="48">
                  <c:v>-3.4233593463021137</c:v>
                </c:pt>
                <c:pt idx="49">
                  <c:v>-3.4804290388436847</c:v>
                </c:pt>
                <c:pt idx="50">
                  <c:v>-3.6048425221267832</c:v>
                </c:pt>
                <c:pt idx="51">
                  <c:v>-3.7922320799792471</c:v>
                </c:pt>
                <c:pt idx="52">
                  <c:v>-4.0152551636976304</c:v>
                </c:pt>
                <c:pt idx="53">
                  <c:v>-4.229551245184501</c:v>
                </c:pt>
                <c:pt idx="54">
                  <c:v>-4.3808504272909685</c:v>
                </c:pt>
                <c:pt idx="55">
                  <c:v>-4.4137898753671045</c:v>
                </c:pt>
                <c:pt idx="56">
                  <c:v>-4.2853487379410637</c:v>
                </c:pt>
                <c:pt idx="57">
                  <c:v>-3.9804743878981594</c:v>
                </c:pt>
                <c:pt idx="58">
                  <c:v>-3.5237977864111123</c:v>
                </c:pt>
                <c:pt idx="59">
                  <c:v>-2.9779694439733686</c:v>
                </c:pt>
                <c:pt idx="60">
                  <c:v>-2.4285697454915285</c:v>
                </c:pt>
                <c:pt idx="61">
                  <c:v>-1.9586975372889426</c:v>
                </c:pt>
                <c:pt idx="62">
                  <c:v>-1.6251182179240586</c:v>
                </c:pt>
                <c:pt idx="63">
                  <c:v>-1.4438905812361631</c:v>
                </c:pt>
                <c:pt idx="64">
                  <c:v>-1.3876631356337459</c:v>
                </c:pt>
                <c:pt idx="65">
                  <c:v>-1.3976471240029593</c:v>
                </c:pt>
                <c:pt idx="66">
                  <c:v>-1.4022615613306242</c:v>
                </c:pt>
                <c:pt idx="67">
                  <c:v>-1.339287897243217</c:v>
                </c:pt>
                <c:pt idx="68">
                  <c:v>-1.1733220386154493</c:v>
                </c:pt>
                <c:pt idx="69">
                  <c:v>-0.90160303869668046</c:v>
                </c:pt>
                <c:pt idx="70">
                  <c:v>-0.5524058894199475</c:v>
                </c:pt>
                <c:pt idx="71">
                  <c:v>-0.17896225084276743</c:v>
                </c:pt>
                <c:pt idx="72">
                  <c:v>0.15058215313097967</c:v>
                </c:pt>
                <c:pt idx="73">
                  <c:v>0.36738310228375731</c:v>
                </c:pt>
                <c:pt idx="74">
                  <c:v>0.41810699157854997</c:v>
                </c:pt>
                <c:pt idx="75">
                  <c:v>0.2787652944817256</c:v>
                </c:pt>
                <c:pt idx="76">
                  <c:v>-3.8742028615053804E-2</c:v>
                </c:pt>
                <c:pt idx="77">
                  <c:v>-0.4878492688431455</c:v>
                </c:pt>
                <c:pt idx="78">
                  <c:v>-0.99782712845241195</c:v>
                </c:pt>
                <c:pt idx="79">
                  <c:v>-1.4912698356544256</c:v>
                </c:pt>
                <c:pt idx="80">
                  <c:v>-1.9035123271100645</c:v>
                </c:pt>
                <c:pt idx="81">
                  <c:v>-2.1984025625621557</c:v>
                </c:pt>
                <c:pt idx="82">
                  <c:v>-2.3744435906410195</c:v>
                </c:pt>
                <c:pt idx="83">
                  <c:v>-2.4617025887264909</c:v>
                </c:pt>
                <c:pt idx="84">
                  <c:v>-2.5087903036790724</c:v>
                </c:pt>
                <c:pt idx="85">
                  <c:v>-2.5659992554608499</c:v>
                </c:pt>
                <c:pt idx="86">
                  <c:v>-2.6696809495196612</c:v>
                </c:pt>
                <c:pt idx="87">
                  <c:v>-2.832299656727733</c:v>
                </c:pt>
                <c:pt idx="88">
                  <c:v>-3.0383176417911733</c:v>
                </c:pt>
                <c:pt idx="89">
                  <c:v>-3.2494921228464881</c:v>
                </c:pt>
                <c:pt idx="90">
                  <c:v>-3.4162274564013728</c:v>
                </c:pt>
                <c:pt idx="91">
                  <c:v>-3.4863275184350817</c:v>
                </c:pt>
                <c:pt idx="92">
                  <c:v>-3.4098767392775557</c:v>
                </c:pt>
                <c:pt idx="93">
                  <c:v>-3.143942303517282</c:v>
                </c:pt>
                <c:pt idx="94">
                  <c:v>-2.6628794564920288</c:v>
                </c:pt>
                <c:pt idx="95">
                  <c:v>-1.9736906956223859</c:v>
                </c:pt>
                <c:pt idx="96">
                  <c:v>-1.1257229307118573</c:v>
                </c:pt>
                <c:pt idx="97">
                  <c:v>-0.20631444103577484</c:v>
                </c:pt>
                <c:pt idx="98">
                  <c:v>0.67994533917483224</c:v>
                </c:pt>
                <c:pt idx="99">
                  <c:v>1.4426567238919876</c:v>
                </c:pt>
                <c:pt idx="100">
                  <c:v>2.0338861907229702</c:v>
                </c:pt>
                <c:pt idx="101">
                  <c:v>2.457672262893003</c:v>
                </c:pt>
                <c:pt idx="102">
                  <c:v>2.7583503056974963</c:v>
                </c:pt>
                <c:pt idx="103">
                  <c:v>2.9953170103185309</c:v>
                </c:pt>
                <c:pt idx="104">
                  <c:v>3.2181417100569769</c:v>
                </c:pt>
                <c:pt idx="105">
                  <c:v>3.4508659208522108</c:v>
                </c:pt>
                <c:pt idx="106">
                  <c:v>3.6908209604375481</c:v>
                </c:pt>
                <c:pt idx="107">
                  <c:v>3.9166030042311699</c:v>
                </c:pt>
                <c:pt idx="108">
                  <c:v>4.0966933615067394</c:v>
                </c:pt>
                <c:pt idx="109">
                  <c:v>4.1962857071091113</c:v>
                </c:pt>
                <c:pt idx="110">
                  <c:v>4.180674509967071</c:v>
                </c:pt>
                <c:pt idx="111">
                  <c:v>4.0195194649345698</c:v>
                </c:pt>
                <c:pt idx="112">
                  <c:v>3.6962595958920059</c:v>
                </c:pt>
                <c:pt idx="113">
                  <c:v>3.2196011324139175</c:v>
                </c:pt>
                <c:pt idx="114">
                  <c:v>2.6304315950940618</c:v>
                </c:pt>
                <c:pt idx="115">
                  <c:v>1.9973402154796238</c:v>
                </c:pt>
                <c:pt idx="116">
                  <c:v>1.3999511415467523</c:v>
                </c:pt>
                <c:pt idx="117">
                  <c:v>0.90468066492501287</c:v>
                </c:pt>
                <c:pt idx="118">
                  <c:v>0.54634963852517593</c:v>
                </c:pt>
                <c:pt idx="119">
                  <c:v>0.32426723750198483</c:v>
                </c:pt>
                <c:pt idx="120">
                  <c:v>0.2128081856405025</c:v>
                </c:pt>
                <c:pt idx="121">
                  <c:v>0.1782556255074102</c:v>
                </c:pt>
                <c:pt idx="122">
                  <c:v>0.19210185461184495</c:v>
                </c:pt>
                <c:pt idx="123">
                  <c:v>0.2365911261123762</c:v>
                </c:pt>
                <c:pt idx="124">
                  <c:v>0.30393088302191495</c:v>
                </c:pt>
                <c:pt idx="125">
                  <c:v>0.39067230943371206</c:v>
                </c:pt>
                <c:pt idx="126">
                  <c:v>0.49115256439236921</c:v>
                </c:pt>
                <c:pt idx="127">
                  <c:v>0.59538059199557425</c:v>
                </c:pt>
                <c:pt idx="128">
                  <c:v>0.69252983436864801</c:v>
                </c:pt>
                <c:pt idx="129">
                  <c:v>0.77764451679061275</c:v>
                </c:pt>
                <c:pt idx="130">
                  <c:v>0.8567363291102279</c:v>
                </c:pt>
                <c:pt idx="131">
                  <c:v>0.94646543965619945</c:v>
                </c:pt>
                <c:pt idx="132">
                  <c:v>1.0653354385319858</c:v>
                </c:pt>
                <c:pt idx="133">
                  <c:v>1.2197470349424</c:v>
                </c:pt>
                <c:pt idx="134">
                  <c:v>1.3966948109514541</c:v>
                </c:pt>
                <c:pt idx="135">
                  <c:v>1.5657641905195538</c:v>
                </c:pt>
                <c:pt idx="136">
                  <c:v>1.6863682252519234</c:v>
                </c:pt>
                <c:pt idx="137">
                  <c:v>1.7186218763098957</c:v>
                </c:pt>
                <c:pt idx="138">
                  <c:v>1.6357393142055023</c:v>
                </c:pt>
                <c:pt idx="139">
                  <c:v>1.4340756202445275</c:v>
                </c:pt>
                <c:pt idx="140">
                  <c:v>1.1383199533995432</c:v>
                </c:pt>
                <c:pt idx="141">
                  <c:v>0.79697628406917065</c:v>
                </c:pt>
                <c:pt idx="142">
                  <c:v>0.46992160116924758</c:v>
                </c:pt>
                <c:pt idx="143">
                  <c:v>0.21428934791508703</c:v>
                </c:pt>
                <c:pt idx="144">
                  <c:v>7.3851965806062458E-2</c:v>
                </c:pt>
                <c:pt idx="145">
                  <c:v>7.2639887823776603E-2</c:v>
                </c:pt>
                <c:pt idx="146">
                  <c:v>0.21081553311908785</c:v>
                </c:pt>
                <c:pt idx="147">
                  <c:v>0.46142759174108328</c:v>
                </c:pt>
                <c:pt idx="148">
                  <c:v>0.76951360351898879</c:v>
                </c:pt>
                <c:pt idx="149">
                  <c:v>1.0610290870946975</c:v>
                </c:pt>
                <c:pt idx="150">
                  <c:v>1.2598107667530258</c:v>
                </c:pt>
                <c:pt idx="151">
                  <c:v>1.3078494177145092</c:v>
                </c:pt>
                <c:pt idx="152">
                  <c:v>1.1856300304917708</c:v>
                </c:pt>
                <c:pt idx="153">
                  <c:v>0.92618722424787503</c:v>
                </c:pt>
                <c:pt idx="154">
                  <c:v>0.60901824516408509</c:v>
                </c:pt>
                <c:pt idx="155">
                  <c:v>0.33078153694377171</c:v>
                </c:pt>
                <c:pt idx="156">
                  <c:v>0.1686364868107964</c:v>
                </c:pt>
                <c:pt idx="157">
                  <c:v>0.15282672643661502</c:v>
                </c:pt>
                <c:pt idx="158">
                  <c:v>0.26187030006857459</c:v>
                </c:pt>
                <c:pt idx="159">
                  <c:v>0.43784761253525167</c:v>
                </c:pt>
                <c:pt idx="160">
                  <c:v>0.60986452067599461</c:v>
                </c:pt>
                <c:pt idx="161">
                  <c:v>0.71346979456789206</c:v>
                </c:pt>
                <c:pt idx="162">
                  <c:v>0.70372294152484072</c:v>
                </c:pt>
                <c:pt idx="163">
                  <c:v>0.56310545171008297</c:v>
                </c:pt>
                <c:pt idx="164">
                  <c:v>0.30532553309903349</c:v>
                </c:pt>
                <c:pt idx="165">
                  <c:v>-2.7885980027563897E-2</c:v>
                </c:pt>
                <c:pt idx="166">
                  <c:v>-0.37627040244200693</c:v>
                </c:pt>
                <c:pt idx="167">
                  <c:v>-0.67147851647699586</c:v>
                </c:pt>
                <c:pt idx="168">
                  <c:v>-0.84785219632527387</c:v>
                </c:pt>
                <c:pt idx="169">
                  <c:v>-0.85795688497669531</c:v>
                </c:pt>
                <c:pt idx="170">
                  <c:v>-0.69156984941047783</c:v>
                </c:pt>
                <c:pt idx="171">
                  <c:v>-0.38461012919159548</c:v>
                </c:pt>
                <c:pt idx="172">
                  <c:v>-8.2251416409723933E-3</c:v>
                </c:pt>
                <c:pt idx="173">
                  <c:v>0.35510917752981058</c:v>
                </c:pt>
                <c:pt idx="174">
                  <c:v>0.63736491124419414</c:v>
                </c:pt>
                <c:pt idx="175">
                  <c:v>0.80227505590985559</c:v>
                </c:pt>
                <c:pt idx="176">
                  <c:v>0.84884356356718682</c:v>
                </c:pt>
                <c:pt idx="177">
                  <c:v>0.80233640837318532</c:v>
                </c:pt>
                <c:pt idx="178">
                  <c:v>0.70272443531190454</c:v>
                </c:pt>
                <c:pt idx="179">
                  <c:v>0.59432702511548841</c:v>
                </c:pt>
                <c:pt idx="180">
                  <c:v>0.51677285879850232</c:v>
                </c:pt>
                <c:pt idx="181">
                  <c:v>0.49698116060565345</c:v>
                </c:pt>
                <c:pt idx="182">
                  <c:v>0.54643672266427057</c:v>
                </c:pt>
                <c:pt idx="183">
                  <c:v>0.66277355919865821</c:v>
                </c:pt>
                <c:pt idx="184">
                  <c:v>0.8335455752470895</c:v>
                </c:pt>
                <c:pt idx="185">
                  <c:v>1.0373437027720822</c:v>
                </c:pt>
                <c:pt idx="186">
                  <c:v>1.2408029629903659</c:v>
                </c:pt>
                <c:pt idx="187">
                  <c:v>1.3992575249251169</c:v>
                </c:pt>
                <c:pt idx="188">
                  <c:v>1.4652666046338894</c:v>
                </c:pt>
                <c:pt idx="189">
                  <c:v>1.4029468350550673</c:v>
                </c:pt>
                <c:pt idx="190">
                  <c:v>1.2029955404646224</c:v>
                </c:pt>
                <c:pt idx="191">
                  <c:v>0.89024508875958763</c:v>
                </c:pt>
                <c:pt idx="192">
                  <c:v>0.51807838503052017</c:v>
                </c:pt>
                <c:pt idx="193">
                  <c:v>0.15333603585467509</c:v>
                </c:pt>
                <c:pt idx="194">
                  <c:v>-0.1426437514669765</c:v>
                </c:pt>
                <c:pt idx="195">
                  <c:v>-0.33194604516029463</c:v>
                </c:pt>
                <c:pt idx="196">
                  <c:v>-0.4092228395097402</c:v>
                </c:pt>
                <c:pt idx="197">
                  <c:v>-0.39957522469408435</c:v>
                </c:pt>
                <c:pt idx="198">
                  <c:v>-0.34734893721692767</c:v>
                </c:pt>
                <c:pt idx="199">
                  <c:v>-0.30072416102185084</c:v>
                </c:pt>
                <c:pt idx="200">
                  <c:v>-0.30128473919980792</c:v>
                </c:pt>
                <c:pt idx="201">
                  <c:v>-0.3801939294618728</c:v>
                </c:pt>
                <c:pt idx="202">
                  <c:v>-0.55545343853095075</c:v>
                </c:pt>
                <c:pt idx="203">
                  <c:v>-0.82469165807261247</c:v>
                </c:pt>
                <c:pt idx="204">
                  <c:v>-1.1573608180179316</c:v>
                </c:pt>
                <c:pt idx="205">
                  <c:v>-1.4932114214581591</c:v>
                </c:pt>
                <c:pt idx="206">
                  <c:v>-1.7523288424400705</c:v>
                </c:pt>
                <c:pt idx="207">
                  <c:v>-1.8571305568603889</c:v>
                </c:pt>
                <c:pt idx="208">
                  <c:v>-1.7587470250094619</c:v>
                </c:pt>
                <c:pt idx="209">
                  <c:v>-1.456397951964068</c:v>
                </c:pt>
                <c:pt idx="210">
                  <c:v>-1.001127395121489</c:v>
                </c:pt>
                <c:pt idx="211">
                  <c:v>-0.4799857538412593</c:v>
                </c:pt>
                <c:pt idx="212">
                  <c:v>1.3176625704064297E-2</c:v>
                </c:pt>
                <c:pt idx="213">
                  <c:v>0.40581265836954072</c:v>
                </c:pt>
                <c:pt idx="214">
                  <c:v>0.66346030945286971</c:v>
                </c:pt>
                <c:pt idx="215">
                  <c:v>0.792836733162402</c:v>
                </c:pt>
                <c:pt idx="216">
                  <c:v>0.83418463652624719</c:v>
                </c:pt>
                <c:pt idx="217">
                  <c:v>0.84971905850312179</c:v>
                </c:pt>
                <c:pt idx="218">
                  <c:v>0.90826104712836742</c:v>
                </c:pt>
                <c:pt idx="219">
                  <c:v>1.0666434098692485</c:v>
                </c:pt>
                <c:pt idx="220">
                  <c:v>1.354229790322919</c:v>
                </c:pt>
                <c:pt idx="221">
                  <c:v>1.7649010384784005</c:v>
                </c:pt>
                <c:pt idx="222">
                  <c:v>2.2565572156625602</c:v>
                </c:pt>
                <c:pt idx="223">
                  <c:v>2.7551868417683729</c:v>
                </c:pt>
                <c:pt idx="224">
                  <c:v>3.1670935329268919</c:v>
                </c:pt>
                <c:pt idx="225">
                  <c:v>3.3999510056832212</c:v>
                </c:pt>
                <c:pt idx="226">
                  <c:v>3.3864716606981569</c:v>
                </c:pt>
                <c:pt idx="227">
                  <c:v>3.1037033691125719</c:v>
                </c:pt>
                <c:pt idx="228">
                  <c:v>2.5796918413218295</c:v>
                </c:pt>
                <c:pt idx="229">
                  <c:v>1.8845850264324833</c:v>
                </c:pt>
                <c:pt idx="230">
                  <c:v>1.1094405616030949</c:v>
                </c:pt>
                <c:pt idx="231">
                  <c:v>0.34002759526757392</c:v>
                </c:pt>
                <c:pt idx="232">
                  <c:v>-0.36504897299934991</c:v>
                </c:pt>
                <c:pt idx="233">
                  <c:v>-0.98806129834231371</c:v>
                </c:pt>
                <c:pt idx="234">
                  <c:v>-1.5525961939026334</c:v>
                </c:pt>
                <c:pt idx="235">
                  <c:v>-2.1088970023043014</c:v>
                </c:pt>
                <c:pt idx="236">
                  <c:v>-2.7106440523091475</c:v>
                </c:pt>
                <c:pt idx="237">
                  <c:v>-3.3922766972990583</c:v>
                </c:pt>
                <c:pt idx="238">
                  <c:v>-4.1554520726203901</c:v>
                </c:pt>
                <c:pt idx="239">
                  <c:v>-4.969084336477164</c:v>
                </c:pt>
                <c:pt idx="240">
                  <c:v>-5.7779473031268367</c:v>
                </c:pt>
                <c:pt idx="241">
                  <c:v>-6.5173737476853733</c:v>
                </c:pt>
                <c:pt idx="242">
                  <c:v>-7.128019687007451</c:v>
                </c:pt>
                <c:pt idx="243">
                  <c:v>-7.5638617627760896</c:v>
                </c:pt>
                <c:pt idx="244">
                  <c:v>-7.797030336716591</c:v>
                </c:pt>
                <c:pt idx="245">
                  <c:v>-7.8220173050375497</c:v>
                </c:pt>
                <c:pt idx="246">
                  <c:v>-7.6582941167494782</c:v>
                </c:pt>
                <c:pt idx="247">
                  <c:v>-7.3505713098189389</c:v>
                </c:pt>
                <c:pt idx="248">
                  <c:v>-6.9636775325326337</c:v>
                </c:pt>
                <c:pt idx="249">
                  <c:v>-6.5684876441955531</c:v>
                </c:pt>
                <c:pt idx="250">
                  <c:v>-6.221827801536107</c:v>
                </c:pt>
                <c:pt idx="251">
                  <c:v>-5.9494731005500299</c:v>
                </c:pt>
                <c:pt idx="252">
                  <c:v>-5.7414707015542366</c:v>
                </c:pt>
                <c:pt idx="253">
                  <c:v>-5.5604554625118432</c:v>
                </c:pt>
                <c:pt idx="254">
                  <c:v>-5.3593781695646339</c:v>
                </c:pt>
                <c:pt idx="255">
                  <c:v>-5.1026773032020065</c:v>
                </c:pt>
                <c:pt idx="256">
                  <c:v>-4.7787363949943931</c:v>
                </c:pt>
                <c:pt idx="257">
                  <c:v>-4.3994293703752341</c:v>
                </c:pt>
                <c:pt idx="258">
                  <c:v>-3.9902530487845866</c:v>
                </c:pt>
                <c:pt idx="259">
                  <c:v>-3.5809442225624482</c:v>
                </c:pt>
                <c:pt idx="260">
                  <c:v>-3.2007468693396577</c:v>
                </c:pt>
                <c:pt idx="261">
                  <c:v>-2.8780210859635256</c:v>
                </c:pt>
                <c:pt idx="262">
                  <c:v>-2.6403741626178476</c:v>
                </c:pt>
                <c:pt idx="263">
                  <c:v>-2.5117295279222334</c:v>
                </c:pt>
                <c:pt idx="264">
                  <c:v>-2.506001058746782</c:v>
                </c:pt>
                <c:pt idx="265">
                  <c:v>-2.6192309786291634</c:v>
                </c:pt>
                <c:pt idx="266">
                  <c:v>-2.8242029793122185</c:v>
                </c:pt>
                <c:pt idx="267">
                  <c:v>-3.0724232687669604</c:v>
                </c:pt>
                <c:pt idx="268">
                  <c:v>-3.3047458634656977</c:v>
                </c:pt>
                <c:pt idx="269">
                  <c:v>-3.4686235469930269</c:v>
                </c:pt>
                <c:pt idx="270">
                  <c:v>-3.5345786809921225</c:v>
                </c:pt>
                <c:pt idx="271">
                  <c:v>-3.5044307919109525</c:v>
                </c:pt>
                <c:pt idx="272">
                  <c:v>-3.405135484302741</c:v>
                </c:pt>
                <c:pt idx="273">
                  <c:v>-3.2751407272675421</c:v>
                </c:pt>
                <c:pt idx="274">
                  <c:v>-3.1507965782109397</c:v>
                </c:pt>
                <c:pt idx="275">
                  <c:v>-3.0576633109765861</c:v>
                </c:pt>
                <c:pt idx="276">
                  <c:v>-3.0058106148944148</c:v>
                </c:pt>
                <c:pt idx="277">
                  <c:v>-2.9920255945009311</c:v>
                </c:pt>
                <c:pt idx="278">
                  <c:v>-3.0037229674703902</c:v>
                </c:pt>
                <c:pt idx="279">
                  <c:v>-3.0217950607047332</c:v>
                </c:pt>
                <c:pt idx="280">
                  <c:v>-3.0211268014767563</c:v>
                </c:pt>
                <c:pt idx="281">
                  <c:v>-2.9685129260315586</c:v>
                </c:pt>
                <c:pt idx="282">
                  <c:v>-2.8239357313689033</c:v>
                </c:pt>
                <c:pt idx="283">
                  <c:v>-2.5549251314471717</c:v>
                </c:pt>
                <c:pt idx="284">
                  <c:v>-2.1574761201353603</c:v>
                </c:pt>
                <c:pt idx="285">
                  <c:v>-1.6701544277808216</c:v>
                </c:pt>
                <c:pt idx="286">
                  <c:v>-1.1695503872983575</c:v>
                </c:pt>
                <c:pt idx="287">
                  <c:v>-0.74639852257335759</c:v>
                </c:pt>
                <c:pt idx="288">
                  <c:v>-0.47401801978840452</c:v>
                </c:pt>
                <c:pt idx="289">
                  <c:v>-0.3840278036454135</c:v>
                </c:pt>
                <c:pt idx="290">
                  <c:v>-0.45960843563079706</c:v>
                </c:pt>
                <c:pt idx="291">
                  <c:v>-0.64749434064416189</c:v>
                </c:pt>
                <c:pt idx="292">
                  <c:v>-0.87670109903111015</c:v>
                </c:pt>
                <c:pt idx="293">
                  <c:v>-1.0776403686579519</c:v>
                </c:pt>
                <c:pt idx="294">
                  <c:v>-1.1940251045367281</c:v>
                </c:pt>
                <c:pt idx="295">
                  <c:v>-1.1880150104270246</c:v>
                </c:pt>
                <c:pt idx="296">
                  <c:v>-1.0403567710343515</c:v>
                </c:pt>
                <c:pt idx="297">
                  <c:v>-0.75291920584790728</c:v>
                </c:pt>
                <c:pt idx="298">
                  <c:v>-0.35170100191060211</c:v>
                </c:pt>
                <c:pt idx="299">
                  <c:v>0.11142683555098089</c:v>
                </c:pt>
                <c:pt idx="300">
                  <c:v>0.56472554452278922</c:v>
                </c:pt>
                <c:pt idx="301">
                  <c:v>0.93323526312323057</c:v>
                </c:pt>
                <c:pt idx="302">
                  <c:v>1.1624247081139492</c:v>
                </c:pt>
                <c:pt idx="303">
                  <c:v>1.2392928214634151</c:v>
                </c:pt>
                <c:pt idx="304">
                  <c:v>1.200629146660074</c:v>
                </c:pt>
                <c:pt idx="305">
                  <c:v>1.122365122332291</c:v>
                </c:pt>
                <c:pt idx="306">
                  <c:v>1.0930213384768528</c:v>
                </c:pt>
                <c:pt idx="307">
                  <c:v>1.1833580855061008</c:v>
                </c:pt>
                <c:pt idx="308">
                  <c:v>1.4250203774255843</c:v>
                </c:pt>
                <c:pt idx="309">
                  <c:v>1.8007717044914442</c:v>
                </c:pt>
                <c:pt idx="310">
                  <c:v>2.2489904007490913</c:v>
                </c:pt>
                <c:pt idx="311">
                  <c:v>2.6802239891360755</c:v>
                </c:pt>
                <c:pt idx="312">
                  <c:v>3.0033652028616702</c:v>
                </c:pt>
                <c:pt idx="313">
                  <c:v>3.1513624524368922</c:v>
                </c:pt>
                <c:pt idx="314">
                  <c:v>3.0967119003043413</c:v>
                </c:pt>
                <c:pt idx="315">
                  <c:v>2.8492463494048361</c:v>
                </c:pt>
                <c:pt idx="316">
                  <c:v>2.4447021782398193</c:v>
                </c:pt>
                <c:pt idx="317">
                  <c:v>1.936394412727914</c:v>
                </c:pt>
                <c:pt idx="318">
                  <c:v>1.3936719350955042</c:v>
                </c:pt>
                <c:pt idx="319">
                  <c:v>0.89707965184660377</c:v>
                </c:pt>
                <c:pt idx="320">
                  <c:v>0.52343846945201544</c:v>
                </c:pt>
                <c:pt idx="321">
                  <c:v>0.32232924243983074</c:v>
                </c:pt>
                <c:pt idx="322">
                  <c:v>0.29481285459854994</c:v>
                </c:pt>
                <c:pt idx="323">
                  <c:v>0.38643787888919595</c:v>
                </c:pt>
                <c:pt idx="324">
                  <c:v>0.5008554563802825</c:v>
                </c:pt>
                <c:pt idx="325">
                  <c:v>0.52941912412643366</c:v>
                </c:pt>
                <c:pt idx="326">
                  <c:v>0.38841225294505799</c:v>
                </c:pt>
                <c:pt idx="327">
                  <c:v>4.9287405084161615E-2</c:v>
                </c:pt>
                <c:pt idx="328">
                  <c:v>-0.45167444558704478</c:v>
                </c:pt>
                <c:pt idx="329">
                  <c:v>-1.0314015342908731</c:v>
                </c:pt>
                <c:pt idx="330">
                  <c:v>-1.5937283302054661</c:v>
                </c:pt>
                <c:pt idx="331">
                  <c:v>-2.0602061520604491</c:v>
                </c:pt>
                <c:pt idx="332">
                  <c:v>-2.3853113738929492</c:v>
                </c:pt>
                <c:pt idx="333">
                  <c:v>-2.5545135473503748</c:v>
                </c:pt>
                <c:pt idx="334">
                  <c:v>-2.5765003544442764</c:v>
                </c:pt>
                <c:pt idx="335">
                  <c:v>-2.4814295014914314</c:v>
                </c:pt>
                <c:pt idx="336">
                  <c:v>-2.3250076613005444</c:v>
                </c:pt>
                <c:pt idx="337">
                  <c:v>-2.187085444436351</c:v>
                </c:pt>
                <c:pt idx="338">
                  <c:v>-2.1580829883322967</c:v>
                </c:pt>
                <c:pt idx="339">
                  <c:v>-2.3137332989888999</c:v>
                </c:pt>
                <c:pt idx="340">
                  <c:v>-2.6881874361458915</c:v>
                </c:pt>
                <c:pt idx="341">
                  <c:v>-3.2583840436795137</c:v>
                </c:pt>
                <c:pt idx="342">
                  <c:v>-3.9482029168044752</c:v>
                </c:pt>
                <c:pt idx="343">
                  <c:v>-4.6511657974299139</c:v>
                </c:pt>
                <c:pt idx="344">
                  <c:v>-5.264494450653288</c:v>
                </c:pt>
                <c:pt idx="345">
                  <c:v>-5.7202736244482022</c:v>
                </c:pt>
                <c:pt idx="346">
                  <c:v>-5.9998654372551741</c:v>
                </c:pt>
                <c:pt idx="347">
                  <c:v>-6.1291228076990798</c:v>
                </c:pt>
                <c:pt idx="348">
                  <c:v>-6.1590199084842787</c:v>
                </c:pt>
                <c:pt idx="349">
                  <c:v>-6.1430246584555563</c:v>
                </c:pt>
                <c:pt idx="350">
                  <c:v>-6.1238703061552497</c:v>
                </c:pt>
                <c:pt idx="351">
                  <c:v>-6.1292535592527848</c:v>
                </c:pt>
                <c:pt idx="352">
                  <c:v>-6.1733846559243943</c:v>
                </c:pt>
                <c:pt idx="353">
                  <c:v>-6.2558464863720964</c:v>
                </c:pt>
                <c:pt idx="354">
                  <c:v>-6.3585009294397592</c:v>
                </c:pt>
                <c:pt idx="355">
                  <c:v>-6.4446295149185975</c:v>
                </c:pt>
                <c:pt idx="356">
                  <c:v>-6.4632280433879075</c:v>
                </c:pt>
                <c:pt idx="357">
                  <c:v>-6.3599191132713662</c:v>
                </c:pt>
                <c:pt idx="358">
                  <c:v>-6.093618771609127</c:v>
                </c:pt>
                <c:pt idx="359">
                  <c:v>-5.6519090007333102</c:v>
                </c:pt>
                <c:pt idx="360">
                  <c:v>-5.059726083979883</c:v>
                </c:pt>
                <c:pt idx="361">
                  <c:v>-4.3782581213642544</c:v>
                </c:pt>
                <c:pt idx="362">
                  <c:v>-3.6929527678910397</c:v>
                </c:pt>
                <c:pt idx="363">
                  <c:v>-3.0906888930236569</c:v>
                </c:pt>
                <c:pt idx="364">
                  <c:v>-2.6372856094556676</c:v>
                </c:pt>
                <c:pt idx="365">
                  <c:v>-2.3643469302093258</c:v>
                </c:pt>
                <c:pt idx="366">
                  <c:v>-2.2678060303716077</c:v>
                </c:pt>
                <c:pt idx="367">
                  <c:v>-2.3133816491155041</c:v>
                </c:pt>
                <c:pt idx="368">
                  <c:v>-2.4468157484250885</c:v>
                </c:pt>
                <c:pt idx="369">
                  <c:v>-2.6040265752988674</c:v>
                </c:pt>
                <c:pt idx="370">
                  <c:v>-2.7217571928220603</c:v>
                </c:pt>
                <c:pt idx="371">
                  <c:v>-2.7482340809176922</c:v>
                </c:pt>
                <c:pt idx="372">
                  <c:v>-2.6520313077113182</c:v>
                </c:pt>
                <c:pt idx="373">
                  <c:v>-2.4291455009404328</c:v>
                </c:pt>
                <c:pt idx="374">
                  <c:v>-2.1081185305819776</c:v>
                </c:pt>
                <c:pt idx="375">
                  <c:v>-1.746348040945388</c:v>
                </c:pt>
                <c:pt idx="376">
                  <c:v>-1.4147617922109703</c:v>
                </c:pt>
                <c:pt idx="377">
                  <c:v>-1.1765893873046416</c:v>
                </c:pt>
                <c:pt idx="378">
                  <c:v>-1.0644155653084018</c:v>
                </c:pt>
                <c:pt idx="379">
                  <c:v>-1.0651445283609269</c:v>
                </c:pt>
                <c:pt idx="380">
                  <c:v>-1.1251808264676253</c:v>
                </c:pt>
                <c:pt idx="381">
                  <c:v>-1.1719481734668495</c:v>
                </c:pt>
                <c:pt idx="382">
                  <c:v>-1.1401525525485761</c:v>
                </c:pt>
                <c:pt idx="383">
                  <c:v>-0.99355511805590357</c:v>
                </c:pt>
                <c:pt idx="384">
                  <c:v>-0.73451889525441516</c:v>
                </c:pt>
                <c:pt idx="385">
                  <c:v>-0.39870848988785401</c:v>
                </c:pt>
                <c:pt idx="386">
                  <c:v>-4.1214626501588185E-2</c:v>
                </c:pt>
                <c:pt idx="387">
                  <c:v>0.27987797207692006</c:v>
                </c:pt>
                <c:pt idx="388">
                  <c:v>0.51604275230099095</c:v>
                </c:pt>
                <c:pt idx="389">
                  <c:v>0.6335433484876849</c:v>
                </c:pt>
                <c:pt idx="390">
                  <c:v>0.61460532773943422</c:v>
                </c:pt>
                <c:pt idx="391">
                  <c:v>0.46106212191721951</c:v>
                </c:pt>
                <c:pt idx="392">
                  <c:v>0.19734353090033832</c:v>
                </c:pt>
                <c:pt idx="393">
                  <c:v>-0.13179392060812697</c:v>
                </c:pt>
                <c:pt idx="394">
                  <c:v>-0.46961704510099644</c:v>
                </c:pt>
                <c:pt idx="395">
                  <c:v>-0.75663321947350048</c:v>
                </c:pt>
                <c:pt idx="396">
                  <c:v>-0.9411214370937887</c:v>
                </c:pt>
                <c:pt idx="397">
                  <c:v>-0.99092503768556051</c:v>
                </c:pt>
                <c:pt idx="398">
                  <c:v>-0.90410010954912801</c:v>
                </c:pt>
                <c:pt idx="399">
                  <c:v>-0.71422018023098088</c:v>
                </c:pt>
                <c:pt idx="400">
                  <c:v>-0.48334186217364061</c:v>
                </c:pt>
                <c:pt idx="401">
                  <c:v>-0.28318757607656297</c:v>
                </c:pt>
                <c:pt idx="402">
                  <c:v>-0.17157888500129459</c:v>
                </c:pt>
                <c:pt idx="403">
                  <c:v>-0.17290901173563553</c:v>
                </c:pt>
                <c:pt idx="404">
                  <c:v>-0.27141504165004221</c:v>
                </c:pt>
                <c:pt idx="405">
                  <c:v>-0.41769513400161906</c:v>
                </c:pt>
                <c:pt idx="406">
                  <c:v>-0.54381988416699689</c:v>
                </c:pt>
                <c:pt idx="407">
                  <c:v>-0.58419466456946056</c:v>
                </c:pt>
                <c:pt idx="408">
                  <c:v>-0.49709223210811498</c:v>
                </c:pt>
                <c:pt idx="409">
                  <c:v>-0.27535762418718862</c:v>
                </c:pt>
                <c:pt idx="410">
                  <c:v>5.7765344486517198E-2</c:v>
                </c:pt>
                <c:pt idx="411">
                  <c:v>0.4628633339615425</c:v>
                </c:pt>
                <c:pt idx="412">
                  <c:v>0.89027072489261494</c:v>
                </c:pt>
                <c:pt idx="413">
                  <c:v>1.2796991300933478</c:v>
                </c:pt>
                <c:pt idx="414">
                  <c:v>1.5662534456042654</c:v>
                </c:pt>
                <c:pt idx="415">
                  <c:v>1.6982594465508147</c:v>
                </c:pt>
                <c:pt idx="416">
                  <c:v>1.6571427040240312</c:v>
                </c:pt>
                <c:pt idx="417">
                  <c:v>1.4676596145419487</c:v>
                </c:pt>
                <c:pt idx="418">
                  <c:v>1.1928582200232651</c:v>
                </c:pt>
                <c:pt idx="419">
                  <c:v>0.91323142980827798</c:v>
                </c:pt>
                <c:pt idx="420">
                  <c:v>0.69937423134551124</c:v>
                </c:pt>
                <c:pt idx="421">
                  <c:v>0.59006682301268665</c:v>
                </c:pt>
                <c:pt idx="422">
                  <c:v>0.58427535523386387</c:v>
                </c:pt>
                <c:pt idx="423">
                  <c:v>0.64774970885585115</c:v>
                </c:pt>
                <c:pt idx="424">
                  <c:v>0.7306314733098509</c:v>
                </c:pt>
                <c:pt idx="425">
                  <c:v>0.7896421981208438</c:v>
                </c:pt>
                <c:pt idx="426">
                  <c:v>0.80300428323885709</c:v>
                </c:pt>
                <c:pt idx="427">
                  <c:v>0.77183481262010434</c:v>
                </c:pt>
                <c:pt idx="428">
                  <c:v>0.70970682975123678</c:v>
                </c:pt>
                <c:pt idx="429">
                  <c:v>0.63333018124103335</c:v>
                </c:pt>
                <c:pt idx="430">
                  <c:v>0.56214901016038799</c:v>
                </c:pt>
                <c:pt idx="431">
                  <c:v>0.52414083919104204</c:v>
                </c:pt>
                <c:pt idx="432">
                  <c:v>0.558966598966541</c:v>
                </c:pt>
                <c:pt idx="433">
                  <c:v>0.71344797488520961</c:v>
                </c:pt>
                <c:pt idx="434">
                  <c:v>1.0278393293128276</c:v>
                </c:pt>
                <c:pt idx="435">
                  <c:v>1.5160693052936984</c:v>
                </c:pt>
                <c:pt idx="436">
                  <c:v>2.1520991237724507</c:v>
                </c:pt>
                <c:pt idx="437">
                  <c:v>2.8710198454997093</c:v>
                </c:pt>
                <c:pt idx="438">
                  <c:v>3.586868726155334</c:v>
                </c:pt>
                <c:pt idx="439">
                  <c:v>4.216361724278503</c:v>
                </c:pt>
                <c:pt idx="440">
                  <c:v>4.6970028298742594</c:v>
                </c:pt>
                <c:pt idx="441">
                  <c:v>4.9966313979204919</c:v>
                </c:pt>
                <c:pt idx="442">
                  <c:v>5.1147199097801614</c:v>
                </c:pt>
                <c:pt idx="443">
                  <c:v>5.0770101406994943</c:v>
                </c:pt>
                <c:pt idx="444">
                  <c:v>4.9246082485598635</c:v>
                </c:pt>
                <c:pt idx="445">
                  <c:v>4.7008555465761317</c:v>
                </c:pt>
                <c:pt idx="446">
                  <c:v>4.4425690283670107</c:v>
                </c:pt>
                <c:pt idx="447">
                  <c:v>4.1756289114846883</c:v>
                </c:pt>
                <c:pt idx="448">
                  <c:v>3.9118718719657721</c:v>
                </c:pt>
                <c:pt idx="449">
                  <c:v>3.6464262188357459</c:v>
                </c:pt>
                <c:pt idx="450">
                  <c:v>3.3557249276953587</c:v>
                </c:pt>
                <c:pt idx="451">
                  <c:v>3.0022270263117896</c:v>
                </c:pt>
                <c:pt idx="452">
                  <c:v>2.5481413431903892</c:v>
                </c:pt>
                <c:pt idx="453">
                  <c:v>1.9735891718198275</c:v>
                </c:pt>
                <c:pt idx="454">
                  <c:v>1.2924679066328451</c:v>
                </c:pt>
                <c:pt idx="455">
                  <c:v>0.55749305951244899</c:v>
                </c:pt>
                <c:pt idx="456">
                  <c:v>-0.15103726834058509</c:v>
                </c:pt>
                <c:pt idx="457">
                  <c:v>-0.74778020688715807</c:v>
                </c:pt>
                <c:pt idx="458">
                  <c:v>-1.1668462573605387</c:v>
                </c:pt>
                <c:pt idx="459">
                  <c:v>-1.3793329802506071</c:v>
                </c:pt>
                <c:pt idx="460">
                  <c:v>-1.3973209257511494</c:v>
                </c:pt>
                <c:pt idx="461">
                  <c:v>-1.2642287787269106</c:v>
                </c:pt>
                <c:pt idx="462">
                  <c:v>-1.037951406310583</c:v>
                </c:pt>
                <c:pt idx="463">
                  <c:v>-0.77718505438636065</c:v>
                </c:pt>
                <c:pt idx="464">
                  <c:v>-0.53358314317815247</c:v>
                </c:pt>
                <c:pt idx="465">
                  <c:v>-0.34588062763214</c:v>
                </c:pt>
                <c:pt idx="466">
                  <c:v>-0.23365648353801005</c:v>
                </c:pt>
                <c:pt idx="467">
                  <c:v>-0.19283141809351256</c:v>
                </c:pt>
                <c:pt idx="468">
                  <c:v>-0.19299914556391046</c:v>
                </c:pt>
                <c:pt idx="469">
                  <c:v>-0.18006533384323062</c:v>
                </c:pt>
                <c:pt idx="470">
                  <c:v>-8.8185227969113392E-2</c:v>
                </c:pt>
                <c:pt idx="471">
                  <c:v>0.13876571199473128</c:v>
                </c:pt>
                <c:pt idx="472">
                  <c:v>0.52293543079319948</c:v>
                </c:pt>
                <c:pt idx="473">
                  <c:v>1.0416575582588394</c:v>
                </c:pt>
                <c:pt idx="474">
                  <c:v>1.636465155026489</c:v>
                </c:pt>
                <c:pt idx="475">
                  <c:v>2.235235787489831</c:v>
                </c:pt>
                <c:pt idx="476">
                  <c:v>2.7742863595485647</c:v>
                </c:pt>
                <c:pt idx="477">
                  <c:v>3.2122134303345362</c:v>
                </c:pt>
                <c:pt idx="478">
                  <c:v>3.5345563590526541</c:v>
                </c:pt>
                <c:pt idx="479">
                  <c:v>3.7528268712408357</c:v>
                </c:pt>
                <c:pt idx="480">
                  <c:v>3.9007978982785128</c:v>
                </c:pt>
                <c:pt idx="481">
                  <c:v>4.0266446909483697</c:v>
                </c:pt>
                <c:pt idx="482">
                  <c:v>4.1796500595176891</c:v>
                </c:pt>
                <c:pt idx="483">
                  <c:v>4.3937900679952921</c:v>
                </c:pt>
                <c:pt idx="484">
                  <c:v>4.6787917035467448</c:v>
                </c:pt>
                <c:pt idx="485">
                  <c:v>5.0180499781580501</c:v>
                </c:pt>
                <c:pt idx="486">
                  <c:v>5.372241674100648</c:v>
                </c:pt>
                <c:pt idx="487">
                  <c:v>5.686295144698196</c:v>
                </c:pt>
                <c:pt idx="488">
                  <c:v>5.898610157125133</c:v>
                </c:pt>
                <c:pt idx="489">
                  <c:v>5.9537848304299716</c:v>
                </c:pt>
                <c:pt idx="490">
                  <c:v>5.8152010581072604</c:v>
                </c:pt>
                <c:pt idx="491">
                  <c:v>5.4756341962253305</c:v>
                </c:pt>
                <c:pt idx="492">
                  <c:v>4.9629259109497026</c:v>
                </c:pt>
                <c:pt idx="493">
                  <c:v>4.3388286478379143</c:v>
                </c:pt>
                <c:pt idx="494">
                  <c:v>3.6872297315036513</c:v>
                </c:pt>
                <c:pt idx="495">
                  <c:v>3.0923709168153626</c:v>
                </c:pt>
                <c:pt idx="496">
                  <c:v>2.6135933890062204</c:v>
                </c:pt>
                <c:pt idx="497">
                  <c:v>2.2696951662792872</c:v>
                </c:pt>
                <c:pt idx="498">
                  <c:v>2.0391892475240359</c:v>
                </c:pt>
                <c:pt idx="499">
                  <c:v>1.8733998186448029</c:v>
                </c:pt>
                <c:pt idx="500">
                  <c:v>1.7143229176016404</c:v>
                </c:pt>
                <c:pt idx="501">
                  <c:v>1.5099402981645909</c:v>
                </c:pt>
                <c:pt idx="502">
                  <c:v>1.2239183106404883</c:v>
                </c:pt>
                <c:pt idx="503">
                  <c:v>0.84390674509546271</c:v>
                </c:pt>
                <c:pt idx="504">
                  <c:v>0.38543488589279801</c:v>
                </c:pt>
                <c:pt idx="505">
                  <c:v>-0.11088311781778026</c:v>
                </c:pt>
                <c:pt idx="506">
                  <c:v>-0.58835180476307791</c:v>
                </c:pt>
                <c:pt idx="507">
                  <c:v>-0.98538779620738504</c:v>
                </c:pt>
                <c:pt idx="508">
                  <c:v>-1.2466592589283674</c:v>
                </c:pt>
                <c:pt idx="509">
                  <c:v>-1.3342639990150904</c:v>
                </c:pt>
                <c:pt idx="510">
                  <c:v>-1.2397671983960776</c:v>
                </c:pt>
                <c:pt idx="511">
                  <c:v>-0.99340590768877046</c:v>
                </c:pt>
                <c:pt idx="512">
                  <c:v>-0.66220889832166996</c:v>
                </c:pt>
                <c:pt idx="513">
                  <c:v>-0.33212389424443217</c:v>
                </c:pt>
                <c:pt idx="514">
                  <c:v>-8.0453004249755017E-2</c:v>
                </c:pt>
                <c:pt idx="515">
                  <c:v>4.6581270721028752E-2</c:v>
                </c:pt>
                <c:pt idx="516">
                  <c:v>4.2463978204657013E-2</c:v>
                </c:pt>
                <c:pt idx="517">
                  <c:v>-6.1180685592047958E-2</c:v>
                </c:pt>
                <c:pt idx="518">
                  <c:v>-0.20754416484166513</c:v>
                </c:pt>
                <c:pt idx="519">
                  <c:v>-0.33315662250799188</c:v>
                </c:pt>
                <c:pt idx="520">
                  <c:v>-0.38809836086104832</c:v>
                </c:pt>
                <c:pt idx="521">
                  <c:v>-0.34998313994968583</c:v>
                </c:pt>
                <c:pt idx="522">
                  <c:v>-0.22642202061765282</c:v>
                </c:pt>
                <c:pt idx="523">
                  <c:v>-4.6536138829062351E-2</c:v>
                </c:pt>
                <c:pt idx="524">
                  <c:v>0.15236569053548266</c:v>
                </c:pt>
                <c:pt idx="525">
                  <c:v>0.33067587007056265</c:v>
                </c:pt>
                <c:pt idx="526">
                  <c:v>0.44379773286773833</c:v>
                </c:pt>
                <c:pt idx="527">
                  <c:v>0.44433316928060562</c:v>
                </c:pt>
                <c:pt idx="528">
                  <c:v>0.29677320392254491</c:v>
                </c:pt>
                <c:pt idx="529">
                  <c:v>-2.5115908287903451E-3</c:v>
                </c:pt>
                <c:pt idx="530">
                  <c:v>-0.41317504129427257</c:v>
                </c:pt>
                <c:pt idx="531">
                  <c:v>-0.85989144806037843</c:v>
                </c:pt>
                <c:pt idx="532">
                  <c:v>-1.2568478637977543</c:v>
                </c:pt>
                <c:pt idx="533">
                  <c:v>-1.535232500227933</c:v>
                </c:pt>
                <c:pt idx="534">
                  <c:v>-1.6635975558310725</c:v>
                </c:pt>
                <c:pt idx="535">
                  <c:v>-1.6531617081559737</c:v>
                </c:pt>
                <c:pt idx="536">
                  <c:v>-1.5479493720785644</c:v>
                </c:pt>
                <c:pt idx="537">
                  <c:v>-1.4060622770339233</c:v>
                </c:pt>
                <c:pt idx="538">
                  <c:v>-1.2774374661419308</c:v>
                </c:pt>
                <c:pt idx="539">
                  <c:v>-1.1910632744650615</c:v>
                </c:pt>
                <c:pt idx="540">
                  <c:v>-1.1554148417404455</c:v>
                </c:pt>
                <c:pt idx="541">
                  <c:v>-1.1694264937849592</c:v>
                </c:pt>
                <c:pt idx="542">
                  <c:v>-1.2290745158405851</c:v>
                </c:pt>
                <c:pt idx="543">
                  <c:v>-1.3239565579330201</c:v>
                </c:pt>
                <c:pt idx="544">
                  <c:v>-1.4300593760083682</c:v>
                </c:pt>
                <c:pt idx="545">
                  <c:v>-1.5060407054774876</c:v>
                </c:pt>
                <c:pt idx="546">
                  <c:v>-1.4985943673288094</c:v>
                </c:pt>
                <c:pt idx="547">
                  <c:v>-1.3585624475689471</c:v>
                </c:pt>
                <c:pt idx="548">
                  <c:v>-1.061478305388897</c:v>
                </c:pt>
                <c:pt idx="549">
                  <c:v>-0.622537121176718</c:v>
                </c:pt>
                <c:pt idx="550">
                  <c:v>-9.7635787199524385E-2</c:v>
                </c:pt>
                <c:pt idx="551">
                  <c:v>0.4319037558401338</c:v>
                </c:pt>
                <c:pt idx="552">
                  <c:v>0.8863032994901433</c:v>
                </c:pt>
                <c:pt idx="553">
                  <c:v>1.2130801563753795</c:v>
                </c:pt>
                <c:pt idx="554">
                  <c:v>1.4005435538642539</c:v>
                </c:pt>
                <c:pt idx="555">
                  <c:v>1.4753848428235323</c:v>
                </c:pt>
                <c:pt idx="556">
                  <c:v>1.4897578858277369</c:v>
                </c:pt>
                <c:pt idx="557">
                  <c:v>1.5025154334657325</c:v>
                </c:pt>
                <c:pt idx="558">
                  <c:v>1.5612977322410126</c:v>
                </c:pt>
                <c:pt idx="559">
                  <c:v>1.6923464641851524</c:v>
                </c:pt>
                <c:pt idx="560">
                  <c:v>1.899998408906598</c:v>
                </c:pt>
                <c:pt idx="561">
                  <c:v>2.1705351471900909</c:v>
                </c:pt>
                <c:pt idx="562">
                  <c:v>2.473437607288357</c:v>
                </c:pt>
                <c:pt idx="563">
                  <c:v>2.760432211791763</c:v>
                </c:pt>
                <c:pt idx="564">
                  <c:v>2.9680386185646008</c:v>
                </c:pt>
                <c:pt idx="565">
                  <c:v>3.0286979219492696</c:v>
                </c:pt>
                <c:pt idx="566">
                  <c:v>2.8903286001261499</c:v>
                </c:pt>
                <c:pt idx="567">
                  <c:v>2.539068930289321</c:v>
                </c:pt>
                <c:pt idx="568">
                  <c:v>2.0113221827675281</c:v>
                </c:pt>
                <c:pt idx="569">
                  <c:v>1.3859739794450621</c:v>
                </c:pt>
                <c:pt idx="570">
                  <c:v>0.75901493605445203</c:v>
                </c:pt>
                <c:pt idx="571">
                  <c:v>0.21237618081709742</c:v>
                </c:pt>
                <c:pt idx="572">
                  <c:v>-0.21092691141016495</c:v>
                </c:pt>
                <c:pt idx="573">
                  <c:v>-0.51411030222388021</c:v>
                </c:pt>
                <c:pt idx="574">
                  <c:v>-0.73547596440595864</c:v>
                </c:pt>
                <c:pt idx="575">
                  <c:v>-0.92564565644544805</c:v>
                </c:pt>
                <c:pt idx="576">
                  <c:v>-1.1269674195962798</c:v>
                </c:pt>
                <c:pt idx="577">
                  <c:v>-1.3670452307252321</c:v>
                </c:pt>
                <c:pt idx="578">
                  <c:v>-1.6646550367860227</c:v>
                </c:pt>
                <c:pt idx="579">
                  <c:v>-2.0329323761603395</c:v>
                </c:pt>
                <c:pt idx="580">
                  <c:v>-2.4748966097831704</c:v>
                </c:pt>
                <c:pt idx="581">
                  <c:v>-2.974080783479351</c:v>
                </c:pt>
                <c:pt idx="582">
                  <c:v>-3.4841097207630352</c:v>
                </c:pt>
                <c:pt idx="583">
                  <c:v>-3.9286033511161769</c:v>
                </c:pt>
                <c:pt idx="584">
                  <c:v>-4.2200922054402934</c:v>
                </c:pt>
                <c:pt idx="585">
                  <c:v>-4.2930864796918948</c:v>
                </c:pt>
                <c:pt idx="586">
                  <c:v>-4.12990215946646</c:v>
                </c:pt>
                <c:pt idx="587">
                  <c:v>-3.7656859650331342</c:v>
                </c:pt>
                <c:pt idx="588">
                  <c:v>-3.27278479407815</c:v>
                </c:pt>
                <c:pt idx="589">
                  <c:v>-2.7351388089797042</c:v>
                </c:pt>
                <c:pt idx="590">
                  <c:v>-2.2258960218990516</c:v>
                </c:pt>
                <c:pt idx="591">
                  <c:v>-1.7915694012361385</c:v>
                </c:pt>
                <c:pt idx="592">
                  <c:v>-1.44331603891709</c:v>
                </c:pt>
                <c:pt idx="593">
                  <c:v>-1.1589661205516124</c:v>
                </c:pt>
                <c:pt idx="594">
                  <c:v>-0.89278276527628986</c:v>
                </c:pt>
                <c:pt idx="595">
                  <c:v>-0.58803948935340278</c:v>
                </c:pt>
                <c:pt idx="596">
                  <c:v>-0.19471061229705725</c:v>
                </c:pt>
                <c:pt idx="597">
                  <c:v>0.31492433127234926</c:v>
                </c:pt>
                <c:pt idx="598">
                  <c:v>0.94036854715908169</c:v>
                </c:pt>
                <c:pt idx="599">
                  <c:v>1.6505811144323896</c:v>
                </c:pt>
                <c:pt idx="600">
                  <c:v>2.3816589818281266</c:v>
                </c:pt>
                <c:pt idx="601">
                  <c:v>3.0427326384712643</c:v>
                </c:pt>
                <c:pt idx="602">
                  <c:v>3.538934574407687</c:v>
                </c:pt>
                <c:pt idx="603">
                  <c:v>3.8030085914275191</c:v>
                </c:pt>
                <c:pt idx="604">
                  <c:v>3.8204366249196626</c:v>
                </c:pt>
                <c:pt idx="605">
                  <c:v>3.6362016867188807</c:v>
                </c:pt>
                <c:pt idx="606">
                  <c:v>3.3402788814376345</c:v>
                </c:pt>
                <c:pt idx="607">
                  <c:v>3.0404570172814722</c:v>
                </c:pt>
                <c:pt idx="608">
                  <c:v>2.8282178833204128</c:v>
                </c:pt>
                <c:pt idx="609">
                  <c:v>2.7491212574874622</c:v>
                </c:pt>
                <c:pt idx="610">
                  <c:v>2.7910948623629146</c:v>
                </c:pt>
                <c:pt idx="611">
                  <c:v>2.8957592722247592</c:v>
                </c:pt>
                <c:pt idx="612">
                  <c:v>2.9844632131211863</c:v>
                </c:pt>
                <c:pt idx="613">
                  <c:v>2.990245480747781</c:v>
                </c:pt>
                <c:pt idx="614">
                  <c:v>2.8819663086358203</c:v>
                </c:pt>
                <c:pt idx="615">
                  <c:v>2.6685764140942485</c:v>
                </c:pt>
                <c:pt idx="616">
                  <c:v>2.389448939000856</c:v>
                </c:pt>
                <c:pt idx="617">
                  <c:v>2.102414357311583</c:v>
                </c:pt>
                <c:pt idx="618">
                  <c:v>1.8693248331546761</c:v>
                </c:pt>
                <c:pt idx="619">
                  <c:v>1.7409241146901044</c:v>
                </c:pt>
                <c:pt idx="620">
                  <c:v>1.744836773942495</c:v>
                </c:pt>
                <c:pt idx="621">
                  <c:v>1.8814596165628963</c:v>
                </c:pt>
                <c:pt idx="622">
                  <c:v>2.1263998378725582</c:v>
                </c:pt>
                <c:pt idx="623">
                  <c:v>2.4361637111972323</c:v>
                </c:pt>
                <c:pt idx="624">
                  <c:v>2.7543753893936338</c:v>
                </c:pt>
                <c:pt idx="625">
                  <c:v>3.0223716812975221</c:v>
                </c:pt>
                <c:pt idx="626">
                  <c:v>3.1951123931828618</c:v>
                </c:pt>
                <c:pt idx="627">
                  <c:v>3.2538313409861348</c:v>
                </c:pt>
                <c:pt idx="628">
                  <c:v>3.209423075704009</c:v>
                </c:pt>
                <c:pt idx="629">
                  <c:v>3.0957989797872605</c:v>
                </c:pt>
                <c:pt idx="630">
                  <c:v>2.9543319695136079</c:v>
                </c:pt>
                <c:pt idx="631">
                  <c:v>2.8178845192579622</c:v>
                </c:pt>
                <c:pt idx="632">
                  <c:v>2.7010608845773825</c:v>
                </c:pt>
                <c:pt idx="633">
                  <c:v>2.6000110826948069</c:v>
                </c:pt>
                <c:pt idx="634">
                  <c:v>2.5009484085089984</c:v>
                </c:pt>
                <c:pt idx="635">
                  <c:v>2.392824739656024</c:v>
                </c:pt>
                <c:pt idx="636">
                  <c:v>2.2746737656347857</c:v>
                </c:pt>
                <c:pt idx="637">
                  <c:v>2.153464698177924</c:v>
                </c:pt>
                <c:pt idx="638">
                  <c:v>2.0345415950697983</c:v>
                </c:pt>
                <c:pt idx="639">
                  <c:v>1.9117354176500234</c:v>
                </c:pt>
                <c:pt idx="640">
                  <c:v>1.7664580226821029</c:v>
                </c:pt>
                <c:pt idx="641">
                  <c:v>1.5781922151937178</c:v>
                </c:pt>
                <c:pt idx="642">
                  <c:v>1.3395501186742478</c:v>
                </c:pt>
                <c:pt idx="643">
                  <c:v>1.0644634423010471</c:v>
                </c:pt>
                <c:pt idx="644">
                  <c:v>0.78545553587815164</c:v>
                </c:pt>
                <c:pt idx="645">
                  <c:v>0.54209031822050169</c:v>
                </c:pt>
                <c:pt idx="646">
                  <c:v>0.36940945290467203</c:v>
                </c:pt>
                <c:pt idx="647">
                  <c:v>0.28947040482478908</c:v>
                </c:pt>
                <c:pt idx="648">
                  <c:v>0.30623059938935598</c:v>
                </c:pt>
                <c:pt idx="649">
                  <c:v>0.40412981545223803</c:v>
                </c:pt>
                <c:pt idx="650">
                  <c:v>0.54958698854726762</c:v>
                </c:pt>
                <c:pt idx="651">
                  <c:v>0.69502861885463318</c:v>
                </c:pt>
                <c:pt idx="652">
                  <c:v>0.78776384802425437</c:v>
                </c:pt>
                <c:pt idx="653">
                  <c:v>0.78281276541597533</c:v>
                </c:pt>
                <c:pt idx="654">
                  <c:v>0.65373685956001149</c:v>
                </c:pt>
                <c:pt idx="655">
                  <c:v>0.39785782203954745</c:v>
                </c:pt>
                <c:pt idx="656">
                  <c:v>3.3345932469647899E-2</c:v>
                </c:pt>
                <c:pt idx="657">
                  <c:v>-0.40479361134416908</c:v>
                </c:pt>
                <c:pt idx="658">
                  <c:v>-0.86808092979823792</c:v>
                </c:pt>
                <c:pt idx="659">
                  <c:v>-1.3002888016840988</c:v>
                </c:pt>
                <c:pt idx="660">
                  <c:v>-1.6480976185377902</c:v>
                </c:pt>
                <c:pt idx="661">
                  <c:v>-1.8763098962166724</c:v>
                </c:pt>
                <c:pt idx="662">
                  <c:v>-1.981848222367903</c:v>
                </c:pt>
                <c:pt idx="663">
                  <c:v>-1.9995067750706383</c:v>
                </c:pt>
                <c:pt idx="664">
                  <c:v>-1.9935221978846709</c:v>
                </c:pt>
                <c:pt idx="665">
                  <c:v>-2.0365467641283477</c:v>
                </c:pt>
                <c:pt idx="666">
                  <c:v>-2.185999948312253</c:v>
                </c:pt>
                <c:pt idx="667">
                  <c:v>-2.4671709335902134</c:v>
                </c:pt>
                <c:pt idx="668">
                  <c:v>-2.8667374928207927</c:v>
                </c:pt>
                <c:pt idx="669">
                  <c:v>-3.3385933576261264</c:v>
                </c:pt>
                <c:pt idx="670">
                  <c:v>-3.8221492267706783</c:v>
                </c:pt>
                <c:pt idx="671">
                  <c:v>-4.2643510445075847</c:v>
                </c:pt>
                <c:pt idx="672">
                  <c:v>-4.6371440457947077</c:v>
                </c:pt>
                <c:pt idx="673">
                  <c:v>-4.9400653409607234</c:v>
                </c:pt>
                <c:pt idx="674">
                  <c:v>-5.1933890081503717</c:v>
                </c:pt>
                <c:pt idx="675">
                  <c:v>-5.4295823004315791</c:v>
                </c:pt>
                <c:pt idx="676">
                  <c:v>-5.6901228138628976</c:v>
                </c:pt>
                <c:pt idx="677">
                  <c:v>-6.0249083874856533</c:v>
                </c:pt>
                <c:pt idx="678">
                  <c:v>-6.4838933234705438</c:v>
                </c:pt>
                <c:pt idx="679">
                  <c:v>-7.0974385168622298</c:v>
                </c:pt>
                <c:pt idx="680">
                  <c:v>-7.8568619480904163</c:v>
                </c:pt>
                <c:pt idx="681">
                  <c:v>-8.7082874266540031</c:v>
                </c:pt>
                <c:pt idx="682">
                  <c:v>-9.5668333979213678</c:v>
                </c:pt>
                <c:pt idx="683">
                  <c:v>-10.341876661076238</c:v>
                </c:pt>
                <c:pt idx="684">
                  <c:v>-10.960465908050509</c:v>
                </c:pt>
                <c:pt idx="685">
                  <c:v>-11.384298352634172</c:v>
                </c:pt>
                <c:pt idx="686">
                  <c:v>-11.616850909064759</c:v>
                </c:pt>
                <c:pt idx="687">
                  <c:v>-11.69826748791859</c:v>
                </c:pt>
                <c:pt idx="688">
                  <c:v>-11.69028242896581</c:v>
                </c:pt>
                <c:pt idx="689">
                  <c:v>-11.654899204478506</c:v>
                </c:pt>
                <c:pt idx="690">
                  <c:v>-11.636918628916982</c:v>
                </c:pt>
                <c:pt idx="691">
                  <c:v>-11.65739222133857</c:v>
                </c:pt>
                <c:pt idx="692">
                  <c:v>-11.713526108685626</c:v>
                </c:pt>
                <c:pt idx="693">
                  <c:v>-11.782239913940394</c:v>
                </c:pt>
                <c:pt idx="694">
                  <c:v>-11.823135768665955</c:v>
                </c:pt>
                <c:pt idx="695">
                  <c:v>-11.784887594335183</c:v>
                </c:pt>
                <c:pt idx="696">
                  <c:v>-11.617184021893634</c:v>
                </c:pt>
                <c:pt idx="697">
                  <c:v>-11.285862586077489</c:v>
                </c:pt>
                <c:pt idx="698">
                  <c:v>-10.786948961370099</c:v>
                </c:pt>
                <c:pt idx="699">
                  <c:v>-10.153755833120876</c:v>
                </c:pt>
                <c:pt idx="700">
                  <c:v>-9.4530991385964498</c:v>
                </c:pt>
                <c:pt idx="701">
                  <c:v>-8.7715745813706061</c:v>
                </c:pt>
                <c:pt idx="702">
                  <c:v>-8.1928398328668699</c:v>
                </c:pt>
                <c:pt idx="703">
                  <c:v>-7.7727757341721295</c:v>
                </c:pt>
                <c:pt idx="704">
                  <c:v>-7.5204990050371761</c:v>
                </c:pt>
                <c:pt idx="705">
                  <c:v>-7.395349194021767</c:v>
                </c:pt>
                <c:pt idx="706">
                  <c:v>-7.323300754322708</c:v>
                </c:pt>
                <c:pt idx="707">
                  <c:v>-7.2235649333280492</c:v>
                </c:pt>
                <c:pt idx="708">
                  <c:v>-7.0321414610918698</c:v>
                </c:pt>
                <c:pt idx="709">
                  <c:v>-6.7161989212035991</c:v>
                </c:pt>
                <c:pt idx="710">
                  <c:v>-6.275746654061698</c:v>
                </c:pt>
                <c:pt idx="711">
                  <c:v>-5.7400596001568873</c:v>
                </c:pt>
                <c:pt idx="712">
                  <c:v>-5.1600986508762094</c:v>
                </c:pt>
                <c:pt idx="713">
                  <c:v>-4.5996632909073512</c:v>
                </c:pt>
                <c:pt idx="714">
                  <c:v>-4.1284442631637317</c:v>
                </c:pt>
                <c:pt idx="715">
                  <c:v>-3.8121429453877806</c:v>
                </c:pt>
                <c:pt idx="716">
                  <c:v>-3.6956307590007751</c:v>
                </c:pt>
                <c:pt idx="717">
                  <c:v>-3.7831015990060886</c:v>
                </c:pt>
                <c:pt idx="718">
                  <c:v>-4.0290080081014041</c:v>
                </c:pt>
                <c:pt idx="719">
                  <c:v>-4.3485551984871114</c:v>
                </c:pt>
                <c:pt idx="720">
                  <c:v>-4.6437245379475964</c:v>
                </c:pt>
                <c:pt idx="721">
                  <c:v>-4.8324746647301815</c:v>
                </c:pt>
                <c:pt idx="722">
                  <c:v>-4.8701428367811062</c:v>
                </c:pt>
                <c:pt idx="723">
                  <c:v>-4.7573777489802387</c:v>
                </c:pt>
                <c:pt idx="724">
                  <c:v>-4.5341666849220479</c:v>
                </c:pt>
                <c:pt idx="725">
                  <c:v>-4.2657062428839039</c:v>
                </c:pt>
                <c:pt idx="726">
                  <c:v>-4.0290179375339932</c:v>
                </c:pt>
                <c:pt idx="727">
                  <c:v>-3.8980588755186831</c:v>
                </c:pt>
                <c:pt idx="728">
                  <c:v>-3.923893407863726</c:v>
                </c:pt>
                <c:pt idx="729">
                  <c:v>-4.1180456929347065</c:v>
                </c:pt>
                <c:pt idx="730">
                  <c:v>-4.4460333445492877</c:v>
                </c:pt>
                <c:pt idx="731">
                  <c:v>-4.8352504337535152</c:v>
                </c:pt>
                <c:pt idx="732">
                  <c:v>-5.1922487932092967</c:v>
                </c:pt>
                <c:pt idx="733">
                  <c:v>-5.4267645162694551</c:v>
                </c:pt>
                <c:pt idx="734">
                  <c:v>-5.4734057819142024</c:v>
                </c:pt>
                <c:pt idx="735">
                  <c:v>-5.3036538572872365</c:v>
                </c:pt>
                <c:pt idx="736">
                  <c:v>-4.9301426831413684</c:v>
                </c:pt>
                <c:pt idx="737">
                  <c:v>-4.4044984316124598</c:v>
                </c:pt>
                <c:pt idx="738">
                  <c:v>-3.8084612401092719</c:v>
                </c:pt>
                <c:pt idx="739">
                  <c:v>-3.2363244733389656</c:v>
                </c:pt>
                <c:pt idx="740">
                  <c:v>-2.7716668441015111</c:v>
                </c:pt>
                <c:pt idx="741">
                  <c:v>-2.4654990101561811</c:v>
                </c:pt>
                <c:pt idx="742">
                  <c:v>-2.3244493945556517</c:v>
                </c:pt>
                <c:pt idx="743">
                  <c:v>-2.3103742205044786</c:v>
                </c:pt>
                <c:pt idx="744">
                  <c:v>-2.3526613037375825</c:v>
                </c:pt>
                <c:pt idx="745">
                  <c:v>-2.3731384163393683</c:v>
                </c:pt>
                <c:pt idx="746">
                  <c:v>-2.311493483536383</c:v>
                </c:pt>
                <c:pt idx="747">
                  <c:v>-2.1394755726351442</c:v>
                </c:pt>
                <c:pt idx="748">
                  <c:v>-1.8615300962153583</c:v>
                </c:pt>
                <c:pt idx="749">
                  <c:v>-1.5084220793317324</c:v>
                </c:pt>
                <c:pt idx="750">
                  <c:v>-1.1261349539546393</c:v>
                </c:pt>
                <c:pt idx="751">
                  <c:v>-0.76543159081655276</c:v>
                </c:pt>
                <c:pt idx="752">
                  <c:v>-0.47483472701381152</c:v>
                </c:pt>
                <c:pt idx="753">
                  <c:v>-0.29279178468620032</c:v>
                </c:pt>
                <c:pt idx="754">
                  <c:v>-0.23800753407618563</c:v>
                </c:pt>
                <c:pt idx="755">
                  <c:v>-0.30283221690093715</c:v>
                </c:pt>
                <c:pt idx="756">
                  <c:v>-0.45268323250553122</c:v>
                </c:pt>
                <c:pt idx="757">
                  <c:v>-0.63184783848769444</c:v>
                </c:pt>
                <c:pt idx="758">
                  <c:v>-0.77891196332433499</c:v>
                </c:pt>
                <c:pt idx="759">
                  <c:v>-0.84318206612677993</c:v>
                </c:pt>
                <c:pt idx="760">
                  <c:v>-0.79936749115586159</c:v>
                </c:pt>
                <c:pt idx="761">
                  <c:v>-0.65431227776057499</c:v>
                </c:pt>
                <c:pt idx="762">
                  <c:v>-0.44229476898908526</c:v>
                </c:pt>
                <c:pt idx="763">
                  <c:v>-0.21221880307968841</c:v>
                </c:pt>
                <c:pt idx="764">
                  <c:v>-1.578908413648554E-2</c:v>
                </c:pt>
                <c:pt idx="765">
                  <c:v>0.10463761258870373</c:v>
                </c:pt>
                <c:pt idx="766">
                  <c:v>0.12568675447255384</c:v>
                </c:pt>
                <c:pt idx="767">
                  <c:v>4.7490374404280278E-2</c:v>
                </c:pt>
                <c:pt idx="768">
                  <c:v>-0.10855481702396039</c:v>
                </c:pt>
                <c:pt idx="769">
                  <c:v>-0.30585271969218392</c:v>
                </c:pt>
                <c:pt idx="770">
                  <c:v>-0.49722711977493977</c:v>
                </c:pt>
                <c:pt idx="771">
                  <c:v>-0.62889649384819246</c:v>
                </c:pt>
                <c:pt idx="772">
                  <c:v>-0.64475041074568573</c:v>
                </c:pt>
                <c:pt idx="773">
                  <c:v>-0.49616919846876456</c:v>
                </c:pt>
                <c:pt idx="774">
                  <c:v>-0.15814479259664438</c:v>
                </c:pt>
                <c:pt idx="775">
                  <c:v>0.35774894020355857</c:v>
                </c:pt>
                <c:pt idx="776">
                  <c:v>0.99972812267129907</c:v>
                </c:pt>
                <c:pt idx="777">
                  <c:v>1.6902476729386871</c:v>
                </c:pt>
                <c:pt idx="778">
                  <c:v>2.3482774080270343</c:v>
                </c:pt>
                <c:pt idx="779">
                  <c:v>2.9109607793062038</c:v>
                </c:pt>
                <c:pt idx="780">
                  <c:v>3.3436053113135329</c:v>
                </c:pt>
                <c:pt idx="781">
                  <c:v>3.6405107552623908</c:v>
                </c:pt>
                <c:pt idx="782">
                  <c:v>3.8199587569517224</c:v>
                </c:pt>
                <c:pt idx="783">
                  <c:v>3.9160396246349087</c:v>
                </c:pt>
                <c:pt idx="784">
                  <c:v>3.9679883788613677</c:v>
                </c:pt>
                <c:pt idx="785">
                  <c:v>4.006656243520621</c:v>
                </c:pt>
                <c:pt idx="786">
                  <c:v>4.0441893584587971</c:v>
                </c:pt>
                <c:pt idx="787">
                  <c:v>4.0729592372389378</c:v>
                </c:pt>
                <c:pt idx="788">
                  <c:v>4.0712570723365307</c:v>
                </c:pt>
                <c:pt idx="789">
                  <c:v>4.0056819635279011</c:v>
                </c:pt>
                <c:pt idx="790">
                  <c:v>3.8329508830519257</c:v>
                </c:pt>
                <c:pt idx="791">
                  <c:v>3.5088775929282678</c:v>
                </c:pt>
                <c:pt idx="792">
                  <c:v>3.0061545512255488</c:v>
                </c:pt>
                <c:pt idx="793">
                  <c:v>2.3322330432779634</c:v>
                </c:pt>
                <c:pt idx="794">
                  <c:v>1.5374616805244885</c:v>
                </c:pt>
                <c:pt idx="795">
                  <c:v>0.71049421675064972</c:v>
                </c:pt>
                <c:pt idx="796">
                  <c:v>-4.2157811277052516E-2</c:v>
                </c:pt>
                <c:pt idx="797">
                  <c:v>-0.62435198531431202</c:v>
                </c:pt>
                <c:pt idx="798">
                  <c:v>-0.9773091673851001</c:v>
                </c:pt>
                <c:pt idx="799">
                  <c:v>-1.094470076701219</c:v>
                </c:pt>
                <c:pt idx="800">
                  <c:v>-1.0202005715931153</c:v>
                </c:pt>
                <c:pt idx="801">
                  <c:v>-0.83507499975316601</c:v>
                </c:pt>
                <c:pt idx="802">
                  <c:v>-0.63049205962349342</c:v>
                </c:pt>
                <c:pt idx="803">
                  <c:v>-0.4827014032532187</c:v>
                </c:pt>
                <c:pt idx="804">
                  <c:v>-0.43898134021198087</c:v>
                </c:pt>
                <c:pt idx="805">
                  <c:v>-0.51679559314952217</c:v>
                </c:pt>
                <c:pt idx="806">
                  <c:v>-0.70386899569455308</c:v>
                </c:pt>
                <c:pt idx="807">
                  <c:v>-0.95385090042563025</c:v>
                </c:pt>
                <c:pt idx="808">
                  <c:v>-1.1909077132449428</c:v>
                </c:pt>
                <c:pt idx="809">
                  <c:v>-1.3283500425955825</c:v>
                </c:pt>
                <c:pt idx="810">
                  <c:v>-1.2925728594555566</c:v>
                </c:pt>
                <c:pt idx="811">
                  <c:v>-1.0470673231517562</c:v>
                </c:pt>
                <c:pt idx="812">
                  <c:v>-0.61017397221396963</c:v>
                </c:pt>
                <c:pt idx="813">
                  <c:v>-5.456895337385316E-2</c:v>
                </c:pt>
                <c:pt idx="814">
                  <c:v>0.51345561181797639</c:v>
                </c:pt>
                <c:pt idx="815">
                  <c:v>0.9869412955115815</c:v>
                </c:pt>
                <c:pt idx="816">
                  <c:v>1.291434456320369</c:v>
                </c:pt>
                <c:pt idx="817">
                  <c:v>1.4047621839186721</c:v>
                </c:pt>
                <c:pt idx="818">
                  <c:v>1.3577929945553049</c:v>
                </c:pt>
                <c:pt idx="819">
                  <c:v>1.2178348390495075</c:v>
                </c:pt>
                <c:pt idx="820">
                  <c:v>1.0653112232685091</c:v>
                </c:pt>
                <c:pt idx="821">
                  <c:v>0.96934692473972606</c:v>
                </c:pt>
                <c:pt idx="822">
                  <c:v>0.97057255050715407</c:v>
                </c:pt>
                <c:pt idx="823">
                  <c:v>1.0750028333243209</c:v>
                </c:pt>
                <c:pt idx="824">
                  <c:v>1.25579188325826</c:v>
                </c:pt>
                <c:pt idx="825">
                  <c:v>1.4640128139187323</c:v>
                </c:pt>
                <c:pt idx="826">
                  <c:v>1.6422710173270296</c:v>
                </c:pt>
                <c:pt idx="827">
                  <c:v>1.7351323541472947</c:v>
                </c:pt>
                <c:pt idx="828">
                  <c:v>1.6957676165244164</c:v>
                </c:pt>
                <c:pt idx="829">
                  <c:v>1.4925602569299596</c:v>
                </c:pt>
                <c:pt idx="830">
                  <c:v>1.1191077828407299</c:v>
                </c:pt>
                <c:pt idx="831">
                  <c:v>0.60395892578012955</c:v>
                </c:pt>
                <c:pt idx="832">
                  <c:v>1.0496037847857916E-2</c:v>
                </c:pt>
                <c:pt idx="833">
                  <c:v>-0.57962903205085914</c:v>
                </c:pt>
                <c:pt idx="834">
                  <c:v>-1.0929105176645133</c:v>
                </c:pt>
                <c:pt idx="835">
                  <c:v>-1.4862422697684308</c:v>
                </c:pt>
                <c:pt idx="836">
                  <c:v>-1.7554994663771424</c:v>
                </c:pt>
                <c:pt idx="837">
                  <c:v>-1.9309132221867027</c:v>
                </c:pt>
                <c:pt idx="838">
                  <c:v>-2.0608592787209647</c:v>
                </c:pt>
                <c:pt idx="839">
                  <c:v>-2.1924998812815688</c:v>
                </c:pt>
                <c:pt idx="840">
                  <c:v>-2.359691316590586</c:v>
                </c:pt>
                <c:pt idx="841">
                  <c:v>-2.5801710854558348</c:v>
                </c:pt>
                <c:pt idx="842">
                  <c:v>-2.8602357804775203</c:v>
                </c:pt>
                <c:pt idx="843">
                  <c:v>-3.1993629511664854</c:v>
                </c:pt>
                <c:pt idx="844">
                  <c:v>-3.5918433736352315</c:v>
                </c:pt>
                <c:pt idx="845">
                  <c:v>-4.0205074408475037</c:v>
                </c:pt>
                <c:pt idx="846">
                  <c:v>-4.4473056652966614</c:v>
                </c:pt>
                <c:pt idx="847">
                  <c:v>-4.816085598048037</c:v>
                </c:pt>
                <c:pt idx="848">
                  <c:v>-5.0678634503308411</c:v>
                </c:pt>
                <c:pt idx="849">
                  <c:v>-5.1630230651182236</c:v>
                </c:pt>
                <c:pt idx="850">
                  <c:v>-5.0988589034360965</c:v>
                </c:pt>
                <c:pt idx="851">
                  <c:v>-4.9116927876191943</c:v>
                </c:pt>
                <c:pt idx="852">
                  <c:v>-4.6637062763466517</c:v>
                </c:pt>
                <c:pt idx="853">
                  <c:v>-4.4212002201991885</c:v>
                </c:pt>
                <c:pt idx="854">
                  <c:v>-4.2316884547471956</c:v>
                </c:pt>
                <c:pt idx="855">
                  <c:v>-4.1100530738339662</c:v>
                </c:pt>
                <c:pt idx="856">
                  <c:v>-4.0390803366899455</c:v>
                </c:pt>
                <c:pt idx="857">
                  <c:v>-3.9834992719047175</c:v>
                </c:pt>
                <c:pt idx="858">
                  <c:v>-3.905975479413478</c:v>
                </c:pt>
                <c:pt idx="859">
                  <c:v>-3.7752183439100464</c:v>
                </c:pt>
                <c:pt idx="860">
                  <c:v>-3.5667255319216644</c:v>
                </c:pt>
                <c:pt idx="861">
                  <c:v>-3.262833228006079</c:v>
                </c:pt>
                <c:pt idx="862">
                  <c:v>-2.8577227233087283</c:v>
                </c:pt>
                <c:pt idx="863">
                  <c:v>-2.3640352829414217</c:v>
                </c:pt>
                <c:pt idx="864">
                  <c:v>-1.8174671136281038</c:v>
                </c:pt>
                <c:pt idx="865">
                  <c:v>-1.2766893181730699</c:v>
                </c:pt>
                <c:pt idx="866">
                  <c:v>-0.81313940970336573</c:v>
                </c:pt>
                <c:pt idx="867">
                  <c:v>-0.49164621882578824</c:v>
                </c:pt>
                <c:pt idx="868">
                  <c:v>-0.35059825725415183</c:v>
                </c:pt>
                <c:pt idx="869">
                  <c:v>-0.3857591616756777</c:v>
                </c:pt>
                <c:pt idx="870">
                  <c:v>-0.54817703716895139</c:v>
                </c:pt>
                <c:pt idx="871">
                  <c:v>-0.75990360799957646</c:v>
                </c:pt>
                <c:pt idx="872">
                  <c:v>-0.9402026937288388</c:v>
                </c:pt>
                <c:pt idx="873">
                  <c:v>-1.0296768248081201</c:v>
                </c:pt>
                <c:pt idx="874">
                  <c:v>-1.0042851199122029</c:v>
                </c:pt>
                <c:pt idx="875">
                  <c:v>-0.88044400250210419</c:v>
                </c:pt>
                <c:pt idx="876">
                  <c:v>-0.7098902341197515</c:v>
                </c:pt>
                <c:pt idx="877">
                  <c:v>-0.56466567143797874</c:v>
                </c:pt>
                <c:pt idx="878">
                  <c:v>-0.5151991649147345</c:v>
                </c:pt>
                <c:pt idx="879">
                  <c:v>-0.61127039242316705</c:v>
                </c:pt>
                <c:pt idx="880">
                  <c:v>-0.87085800990462303</c:v>
                </c:pt>
                <c:pt idx="881">
                  <c:v>-1.2770762581597355</c:v>
                </c:pt>
                <c:pt idx="882">
                  <c:v>-1.7807625459835801</c:v>
                </c:pt>
                <c:pt idx="883">
                  <c:v>-2.3048076907939752</c:v>
                </c:pt>
                <c:pt idx="884">
                  <c:v>-2.7538772468619466</c:v>
                </c:pt>
                <c:pt idx="885">
                  <c:v>-3.0303906200124913</c:v>
                </c:pt>
                <c:pt idx="886">
                  <c:v>-3.0586964310530327</c:v>
                </c:pt>
                <c:pt idx="887">
                  <c:v>-2.807177487322511</c:v>
                </c:pt>
                <c:pt idx="888">
                  <c:v>-2.301816575448302</c:v>
                </c:pt>
                <c:pt idx="889">
                  <c:v>-1.6254483389065539</c:v>
                </c:pt>
                <c:pt idx="890">
                  <c:v>-0.90229929172817436</c:v>
                </c:pt>
                <c:pt idx="891">
                  <c:v>-0.26718345788471837</c:v>
                </c:pt>
                <c:pt idx="892">
                  <c:v>0.17309383806936859</c:v>
                </c:pt>
                <c:pt idx="893">
                  <c:v>0.37139213808319077</c:v>
                </c:pt>
                <c:pt idx="894">
                  <c:v>0.35039022740195708</c:v>
                </c:pt>
                <c:pt idx="895">
                  <c:v>0.18919966676655878</c:v>
                </c:pt>
                <c:pt idx="896">
                  <c:v>-5.7901196620049854E-3</c:v>
                </c:pt>
                <c:pt idx="897">
                  <c:v>-0.13650281113736784</c:v>
                </c:pt>
                <c:pt idx="898">
                  <c:v>-0.14194228894570299</c:v>
                </c:pt>
                <c:pt idx="899">
                  <c:v>-1.079476405592544E-2</c:v>
                </c:pt>
                <c:pt idx="900">
                  <c:v>0.21911324648296074</c:v>
                </c:pt>
                <c:pt idx="901">
                  <c:v>0.47501655711847091</c:v>
                </c:pt>
                <c:pt idx="902">
                  <c:v>0.67051064179224018</c:v>
                </c:pt>
                <c:pt idx="903">
                  <c:v>0.72640235546757093</c:v>
                </c:pt>
                <c:pt idx="904">
                  <c:v>0.5827870325130573</c:v>
                </c:pt>
                <c:pt idx="905">
                  <c:v>0.20843195476952742</c:v>
                </c:pt>
                <c:pt idx="906">
                  <c:v>-0.38582791037419201</c:v>
                </c:pt>
                <c:pt idx="907">
                  <c:v>-1.1372210602549933</c:v>
                </c:pt>
                <c:pt idx="908">
                  <c:v>-1.9358098130015748</c:v>
                </c:pt>
                <c:pt idx="909">
                  <c:v>-2.6500509810798292</c:v>
                </c:pt>
                <c:pt idx="910">
                  <c:v>-3.1673077318598217</c:v>
                </c:pt>
                <c:pt idx="911">
                  <c:v>-3.4297563600189522</c:v>
                </c:pt>
                <c:pt idx="912">
                  <c:v>-3.450047940892329</c:v>
                </c:pt>
                <c:pt idx="913">
                  <c:v>-3.3016729346092983</c:v>
                </c:pt>
                <c:pt idx="914">
                  <c:v>-3.0892414336695366</c:v>
                </c:pt>
                <c:pt idx="915">
                  <c:v>-2.9115950912237141</c:v>
                </c:pt>
                <c:pt idx="916">
                  <c:v>-2.8335476754342785</c:v>
                </c:pt>
                <c:pt idx="917">
                  <c:v>-2.8733375694821834</c:v>
                </c:pt>
                <c:pt idx="918">
                  <c:v>-3.00815107103656</c:v>
                </c:pt>
                <c:pt idx="919">
                  <c:v>-3.1912903329905302</c:v>
                </c:pt>
                <c:pt idx="920">
                  <c:v>-3.3681858287138056</c:v>
                </c:pt>
                <c:pt idx="921">
                  <c:v>-3.4797704780802965</c:v>
                </c:pt>
                <c:pt idx="922">
                  <c:v>-3.4616677200092942</c:v>
                </c:pt>
                <c:pt idx="923">
                  <c:v>-3.2535714480806757</c:v>
                </c:pt>
                <c:pt idx="924">
                  <c:v>-2.8174549209720907</c:v>
                </c:pt>
                <c:pt idx="925">
                  <c:v>-2.1565096457214881</c:v>
                </c:pt>
                <c:pt idx="926">
                  <c:v>-1.3254798939999384</c:v>
                </c:pt>
                <c:pt idx="927">
                  <c:v>-0.42171676807543623</c:v>
                </c:pt>
                <c:pt idx="928">
                  <c:v>0.4412826150655762</c:v>
                </c:pt>
                <c:pt idx="929">
                  <c:v>1.1669010195662002</c:v>
                </c:pt>
                <c:pt idx="930">
                  <c:v>1.7017451095230443</c:v>
                </c:pt>
                <c:pt idx="931">
                  <c:v>2.0452174079768799</c:v>
                </c:pt>
                <c:pt idx="932">
                  <c:v>2.2404919994228019</c:v>
                </c:pt>
                <c:pt idx="933">
                  <c:v>2.3536065667867652</c:v>
                </c:pt>
                <c:pt idx="934">
                  <c:v>2.4523506068131495</c:v>
                </c:pt>
                <c:pt idx="935">
                  <c:v>2.5913340352913901</c:v>
                </c:pt>
                <c:pt idx="936">
                  <c:v>2.8032773198450296</c:v>
                </c:pt>
                <c:pt idx="937">
                  <c:v>3.0927863778436859</c:v>
                </c:pt>
                <c:pt idx="938">
                  <c:v>3.4340956728248004</c:v>
                </c:pt>
                <c:pt idx="939">
                  <c:v>3.7721776637960849</c:v>
                </c:pt>
                <c:pt idx="940">
                  <c:v>4.0323384404182399</c:v>
                </c:pt>
                <c:pt idx="941">
                  <c:v>4.137683913988222</c:v>
                </c:pt>
                <c:pt idx="942">
                  <c:v>4.0313798013855386</c:v>
                </c:pt>
                <c:pt idx="943">
                  <c:v>3.6982579126077506</c:v>
                </c:pt>
                <c:pt idx="944">
                  <c:v>3.1776102080064628</c:v>
                </c:pt>
                <c:pt idx="945">
                  <c:v>2.5576936076669106</c:v>
                </c:pt>
                <c:pt idx="946">
                  <c:v>1.9509336177040528</c:v>
                </c:pt>
                <c:pt idx="947">
                  <c:v>1.4594457009259376</c:v>
                </c:pt>
                <c:pt idx="948">
                  <c:v>1.1440608326126531</c:v>
                </c:pt>
                <c:pt idx="949">
                  <c:v>1.0099866815349625</c:v>
                </c:pt>
                <c:pt idx="950">
                  <c:v>1.0112905682009798</c:v>
                </c:pt>
                <c:pt idx="951">
                  <c:v>1.0695406255476605</c:v>
                </c:pt>
                <c:pt idx="952">
                  <c:v>1.0988586786038725</c:v>
                </c:pt>
                <c:pt idx="953">
                  <c:v>1.0295677093022</c:v>
                </c:pt>
                <c:pt idx="954">
                  <c:v>0.82405400758280389</c:v>
                </c:pt>
                <c:pt idx="955">
                  <c:v>0.48069903911913109</c:v>
                </c:pt>
                <c:pt idx="956">
                  <c:v>3.1505575513138623E-2</c:v>
                </c:pt>
                <c:pt idx="957">
                  <c:v>-0.46783717458738899</c:v>
                </c:pt>
                <c:pt idx="958">
                  <c:v>-0.94952643136767656</c:v>
                </c:pt>
                <c:pt idx="959">
                  <c:v>-1.3448065120507673</c:v>
                </c:pt>
                <c:pt idx="960">
                  <c:v>-1.5935764124288256</c:v>
                </c:pt>
                <c:pt idx="961">
                  <c:v>-1.655718069304436</c:v>
                </c:pt>
                <c:pt idx="962">
                  <c:v>-1.5204058697118457</c:v>
                </c:pt>
                <c:pt idx="963">
                  <c:v>-1.2116922021788692</c:v>
                </c:pt>
                <c:pt idx="964">
                  <c:v>-0.78522577224408741</c:v>
                </c:pt>
                <c:pt idx="965">
                  <c:v>-0.31306220371933435</c:v>
                </c:pt>
                <c:pt idx="966">
                  <c:v>0.13623477167943054</c:v>
                </c:pt>
                <c:pt idx="967">
                  <c:v>0.51689544232452678</c:v>
                </c:pt>
                <c:pt idx="968">
                  <c:v>0.81652428209781691</c:v>
                </c:pt>
                <c:pt idx="969">
                  <c:v>1.0530722877558543</c:v>
                </c:pt>
                <c:pt idx="970">
                  <c:v>1.2621647364952984</c:v>
                </c:pt>
                <c:pt idx="971">
                  <c:v>1.4832799048984748</c:v>
                </c:pt>
                <c:pt idx="972">
                  <c:v>1.7474843999918761</c:v>
                </c:pt>
                <c:pt idx="973">
                  <c:v>2.0680861578268148</c:v>
                </c:pt>
                <c:pt idx="974">
                  <c:v>2.4380847881821999</c:v>
                </c:pt>
                <c:pt idx="975">
                  <c:v>2.8311784582979511</c:v>
                </c:pt>
                <c:pt idx="976">
                  <c:v>3.2072383971775245</c:v>
                </c:pt>
                <c:pt idx="977">
                  <c:v>3.5213442024062624</c:v>
                </c:pt>
                <c:pt idx="978">
                  <c:v>3.7310442644007029</c:v>
                </c:pt>
                <c:pt idx="979">
                  <c:v>3.7999826178831171</c:v>
                </c:pt>
                <c:pt idx="980">
                  <c:v>3.7039696469026415</c:v>
                </c:pt>
                <c:pt idx="981">
                  <c:v>3.4373733576606269</c:v>
                </c:pt>
                <c:pt idx="982">
                  <c:v>3.0188047999844803</c:v>
                </c:pt>
                <c:pt idx="983">
                  <c:v>2.4938659641672549</c:v>
                </c:pt>
                <c:pt idx="984">
                  <c:v>1.9287827830104238</c:v>
                </c:pt>
                <c:pt idx="985">
                  <c:v>1.3941160905010543</c:v>
                </c:pt>
                <c:pt idx="986">
                  <c:v>0.9462255002821176</c:v>
                </c:pt>
                <c:pt idx="987">
                  <c:v>0.61551328003406425</c:v>
                </c:pt>
                <c:pt idx="988">
                  <c:v>0.40155221872469893</c:v>
                </c:pt>
                <c:pt idx="989">
                  <c:v>0.27666334632564932</c:v>
                </c:pt>
                <c:pt idx="990">
                  <c:v>0.19754973229239906</c:v>
                </c:pt>
                <c:pt idx="991">
                  <c:v>0.11868585909114143</c:v>
                </c:pt>
                <c:pt idx="992">
                  <c:v>4.4981206164638778E-3</c:v>
                </c:pt>
                <c:pt idx="993">
                  <c:v>-0.16497098517549369</c:v>
                </c:pt>
                <c:pt idx="994">
                  <c:v>-0.39633231823716075</c:v>
                </c:pt>
                <c:pt idx="995">
                  <c:v>-0.68518987643148899</c:v>
                </c:pt>
                <c:pt idx="996">
                  <c:v>-1.0132005477104984</c:v>
                </c:pt>
                <c:pt idx="997">
                  <c:v>-1.3411057818790553</c:v>
                </c:pt>
                <c:pt idx="998">
                  <c:v>-1.6080876781112106</c:v>
                </c:pt>
                <c:pt idx="999">
                  <c:v>-1.7452160145758682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08B-3340-A3A9-24698C60E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2590904"/>
        <c:axId val="-2122585416"/>
      </c:scatterChart>
      <c:valAx>
        <c:axId val="-2122590904"/>
        <c:scaling>
          <c:orientation val="minMax"/>
          <c:max val="100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2585416"/>
        <c:crossesAt val="20"/>
        <c:crossBetween val="midCat"/>
      </c:valAx>
      <c:valAx>
        <c:axId val="-2122585416"/>
        <c:scaling>
          <c:orientation val="minMax"/>
          <c:min val="-1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25909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'10'!$O$1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270">
                <a:solidFill>
                  <a:schemeClr val="accent1"/>
                </a:solidFill>
              </a:ln>
              <a:effectLst/>
            </c:spPr>
          </c:marker>
          <c:xVal>
            <c:strRef>
              <c:f>'10'!$I$3:$I$1002</c:f>
              <c:strCache>
                <c:ptCount val="1000"/>
                <c:pt idx="0">
                  <c:v>time</c:v>
                </c:pt>
                <c:pt idx="1">
                  <c:v>0</c:v>
                </c:pt>
                <c:pt idx="2">
                  <c:v>0.100006104</c:v>
                </c:pt>
                <c:pt idx="3">
                  <c:v>0.200012207</c:v>
                </c:pt>
                <c:pt idx="4">
                  <c:v>0.300003052</c:v>
                </c:pt>
                <c:pt idx="5">
                  <c:v>0.400009155</c:v>
                </c:pt>
                <c:pt idx="6">
                  <c:v>0.5</c:v>
                </c:pt>
                <c:pt idx="7">
                  <c:v>0.600006104</c:v>
                </c:pt>
                <c:pt idx="8">
                  <c:v>0.700012207</c:v>
                </c:pt>
                <c:pt idx="9">
                  <c:v>0.800003052</c:v>
                </c:pt>
                <c:pt idx="10">
                  <c:v>0.900009155</c:v>
                </c:pt>
                <c:pt idx="11">
                  <c:v>1</c:v>
                </c:pt>
                <c:pt idx="12">
                  <c:v>1.100006104</c:v>
                </c:pt>
                <c:pt idx="13">
                  <c:v>1.200012207</c:v>
                </c:pt>
                <c:pt idx="14">
                  <c:v>1.300003052</c:v>
                </c:pt>
                <c:pt idx="15">
                  <c:v>1.400009155</c:v>
                </c:pt>
                <c:pt idx="16">
                  <c:v>1.5</c:v>
                </c:pt>
                <c:pt idx="17">
                  <c:v>1.600006104</c:v>
                </c:pt>
                <c:pt idx="18">
                  <c:v>1.700012207</c:v>
                </c:pt>
                <c:pt idx="19">
                  <c:v>1.800003052</c:v>
                </c:pt>
                <c:pt idx="20">
                  <c:v>1.900009155</c:v>
                </c:pt>
                <c:pt idx="21">
                  <c:v>2</c:v>
                </c:pt>
                <c:pt idx="22">
                  <c:v>2.100006104</c:v>
                </c:pt>
                <c:pt idx="23">
                  <c:v>2.200012207</c:v>
                </c:pt>
                <c:pt idx="24">
                  <c:v>2.300003052</c:v>
                </c:pt>
                <c:pt idx="25">
                  <c:v>2.400009155</c:v>
                </c:pt>
                <c:pt idx="26">
                  <c:v>2.5</c:v>
                </c:pt>
                <c:pt idx="27">
                  <c:v>2.600006104</c:v>
                </c:pt>
                <c:pt idx="28">
                  <c:v>2.700012207</c:v>
                </c:pt>
                <c:pt idx="29">
                  <c:v>2.800003052</c:v>
                </c:pt>
                <c:pt idx="30">
                  <c:v>2.900009155</c:v>
                </c:pt>
                <c:pt idx="31">
                  <c:v>3</c:v>
                </c:pt>
                <c:pt idx="32">
                  <c:v>3.100006104</c:v>
                </c:pt>
                <c:pt idx="33">
                  <c:v>3.200012207</c:v>
                </c:pt>
                <c:pt idx="34">
                  <c:v>3.300003052</c:v>
                </c:pt>
                <c:pt idx="35">
                  <c:v>3.400009155</c:v>
                </c:pt>
                <c:pt idx="36">
                  <c:v>3.5</c:v>
                </c:pt>
                <c:pt idx="37">
                  <c:v>3.600006104</c:v>
                </c:pt>
                <c:pt idx="38">
                  <c:v>3.700012207</c:v>
                </c:pt>
                <c:pt idx="39">
                  <c:v>3.800003052</c:v>
                </c:pt>
                <c:pt idx="40">
                  <c:v>3.900009155</c:v>
                </c:pt>
                <c:pt idx="41">
                  <c:v>4</c:v>
                </c:pt>
                <c:pt idx="42">
                  <c:v>4.100006104</c:v>
                </c:pt>
                <c:pt idx="43">
                  <c:v>4.200012207</c:v>
                </c:pt>
                <c:pt idx="44">
                  <c:v>4.300003052</c:v>
                </c:pt>
                <c:pt idx="45">
                  <c:v>4.400009155</c:v>
                </c:pt>
                <c:pt idx="46">
                  <c:v>4.5</c:v>
                </c:pt>
                <c:pt idx="47">
                  <c:v>4.600006104</c:v>
                </c:pt>
                <c:pt idx="48">
                  <c:v>4.700012207</c:v>
                </c:pt>
                <c:pt idx="49">
                  <c:v>4.800003052</c:v>
                </c:pt>
                <c:pt idx="50">
                  <c:v>4.900009155</c:v>
                </c:pt>
                <c:pt idx="51">
                  <c:v>5</c:v>
                </c:pt>
                <c:pt idx="52">
                  <c:v>5.100006104</c:v>
                </c:pt>
                <c:pt idx="53">
                  <c:v>5.200012207</c:v>
                </c:pt>
                <c:pt idx="54">
                  <c:v>5.300003052</c:v>
                </c:pt>
                <c:pt idx="55">
                  <c:v>5.400009155</c:v>
                </c:pt>
                <c:pt idx="56">
                  <c:v>5.5</c:v>
                </c:pt>
                <c:pt idx="57">
                  <c:v>5.600006104</c:v>
                </c:pt>
                <c:pt idx="58">
                  <c:v>5.700012207</c:v>
                </c:pt>
                <c:pt idx="59">
                  <c:v>5.800003052</c:v>
                </c:pt>
                <c:pt idx="60">
                  <c:v>5.900009155</c:v>
                </c:pt>
                <c:pt idx="61">
                  <c:v>6</c:v>
                </c:pt>
                <c:pt idx="62">
                  <c:v>6.100006104</c:v>
                </c:pt>
                <c:pt idx="63">
                  <c:v>6.200012207</c:v>
                </c:pt>
                <c:pt idx="64">
                  <c:v>6.300003052</c:v>
                </c:pt>
                <c:pt idx="65">
                  <c:v>6.400009155</c:v>
                </c:pt>
                <c:pt idx="66">
                  <c:v>6.5</c:v>
                </c:pt>
                <c:pt idx="67">
                  <c:v>6.600006104</c:v>
                </c:pt>
                <c:pt idx="68">
                  <c:v>6.700012207</c:v>
                </c:pt>
                <c:pt idx="69">
                  <c:v>6.800003052</c:v>
                </c:pt>
                <c:pt idx="70">
                  <c:v>6.900009155</c:v>
                </c:pt>
                <c:pt idx="71">
                  <c:v>7</c:v>
                </c:pt>
                <c:pt idx="72">
                  <c:v>7.100006104</c:v>
                </c:pt>
                <c:pt idx="73">
                  <c:v>7.200012207</c:v>
                </c:pt>
                <c:pt idx="74">
                  <c:v>7.300003052</c:v>
                </c:pt>
                <c:pt idx="75">
                  <c:v>7.400009155</c:v>
                </c:pt>
                <c:pt idx="76">
                  <c:v>7.5</c:v>
                </c:pt>
                <c:pt idx="77">
                  <c:v>7.600006104</c:v>
                </c:pt>
                <c:pt idx="78">
                  <c:v>7.700012207</c:v>
                </c:pt>
                <c:pt idx="79">
                  <c:v>7.800003052</c:v>
                </c:pt>
                <c:pt idx="80">
                  <c:v>7.900009155</c:v>
                </c:pt>
                <c:pt idx="81">
                  <c:v>8</c:v>
                </c:pt>
                <c:pt idx="82">
                  <c:v>8.100006104</c:v>
                </c:pt>
                <c:pt idx="83">
                  <c:v>8.200012207</c:v>
                </c:pt>
                <c:pt idx="84">
                  <c:v>8.300003052</c:v>
                </c:pt>
                <c:pt idx="85">
                  <c:v>8.400009155</c:v>
                </c:pt>
                <c:pt idx="86">
                  <c:v>8.5</c:v>
                </c:pt>
                <c:pt idx="87">
                  <c:v>8.600006104</c:v>
                </c:pt>
                <c:pt idx="88">
                  <c:v>8.700012207</c:v>
                </c:pt>
                <c:pt idx="89">
                  <c:v>8.800003052</c:v>
                </c:pt>
                <c:pt idx="90">
                  <c:v>8.900009155</c:v>
                </c:pt>
                <c:pt idx="91">
                  <c:v>9</c:v>
                </c:pt>
                <c:pt idx="92">
                  <c:v>9.100006104</c:v>
                </c:pt>
                <c:pt idx="93">
                  <c:v>9.200012207</c:v>
                </c:pt>
                <c:pt idx="94">
                  <c:v>9.300003052</c:v>
                </c:pt>
                <c:pt idx="95">
                  <c:v>9.400009155</c:v>
                </c:pt>
                <c:pt idx="96">
                  <c:v>9.5</c:v>
                </c:pt>
                <c:pt idx="97">
                  <c:v>9.600006104</c:v>
                </c:pt>
                <c:pt idx="98">
                  <c:v>9.700012207</c:v>
                </c:pt>
                <c:pt idx="99">
                  <c:v>9.800003052</c:v>
                </c:pt>
                <c:pt idx="100">
                  <c:v>9.900009155</c:v>
                </c:pt>
                <c:pt idx="101">
                  <c:v>10</c:v>
                </c:pt>
                <c:pt idx="102">
                  <c:v>10.1000061</c:v>
                </c:pt>
                <c:pt idx="103">
                  <c:v>10.20001221</c:v>
                </c:pt>
                <c:pt idx="104">
                  <c:v>10.30000305</c:v>
                </c:pt>
                <c:pt idx="105">
                  <c:v>10.40000916</c:v>
                </c:pt>
                <c:pt idx="106">
                  <c:v>10.5</c:v>
                </c:pt>
                <c:pt idx="107">
                  <c:v>10.6000061</c:v>
                </c:pt>
                <c:pt idx="108">
                  <c:v>10.70001221</c:v>
                </c:pt>
                <c:pt idx="109">
                  <c:v>10.80000305</c:v>
                </c:pt>
                <c:pt idx="110">
                  <c:v>10.90000916</c:v>
                </c:pt>
                <c:pt idx="111">
                  <c:v>11</c:v>
                </c:pt>
                <c:pt idx="112">
                  <c:v>11.1000061</c:v>
                </c:pt>
                <c:pt idx="113">
                  <c:v>11.20001221</c:v>
                </c:pt>
                <c:pt idx="114">
                  <c:v>11.30000305</c:v>
                </c:pt>
                <c:pt idx="115">
                  <c:v>11.40000916</c:v>
                </c:pt>
                <c:pt idx="116">
                  <c:v>11.5</c:v>
                </c:pt>
                <c:pt idx="117">
                  <c:v>11.6000061</c:v>
                </c:pt>
                <c:pt idx="118">
                  <c:v>11.70001221</c:v>
                </c:pt>
                <c:pt idx="119">
                  <c:v>11.80000305</c:v>
                </c:pt>
                <c:pt idx="120">
                  <c:v>11.90000916</c:v>
                </c:pt>
                <c:pt idx="121">
                  <c:v>12</c:v>
                </c:pt>
                <c:pt idx="122">
                  <c:v>12.1000061</c:v>
                </c:pt>
                <c:pt idx="123">
                  <c:v>12.20001221</c:v>
                </c:pt>
                <c:pt idx="124">
                  <c:v>12.30000305</c:v>
                </c:pt>
                <c:pt idx="125">
                  <c:v>12.40000916</c:v>
                </c:pt>
                <c:pt idx="126">
                  <c:v>12.5</c:v>
                </c:pt>
                <c:pt idx="127">
                  <c:v>12.6000061</c:v>
                </c:pt>
                <c:pt idx="128">
                  <c:v>12.70001221</c:v>
                </c:pt>
                <c:pt idx="129">
                  <c:v>12.80000305</c:v>
                </c:pt>
                <c:pt idx="130">
                  <c:v>12.90000916</c:v>
                </c:pt>
                <c:pt idx="131">
                  <c:v>13</c:v>
                </c:pt>
                <c:pt idx="132">
                  <c:v>13.1000061</c:v>
                </c:pt>
                <c:pt idx="133">
                  <c:v>13.20001221</c:v>
                </c:pt>
                <c:pt idx="134">
                  <c:v>13.30000305</c:v>
                </c:pt>
                <c:pt idx="135">
                  <c:v>13.40000916</c:v>
                </c:pt>
                <c:pt idx="136">
                  <c:v>13.5</c:v>
                </c:pt>
                <c:pt idx="137">
                  <c:v>13.6000061</c:v>
                </c:pt>
                <c:pt idx="138">
                  <c:v>13.70001221</c:v>
                </c:pt>
                <c:pt idx="139">
                  <c:v>13.80000305</c:v>
                </c:pt>
                <c:pt idx="140">
                  <c:v>13.90000916</c:v>
                </c:pt>
                <c:pt idx="141">
                  <c:v>14</c:v>
                </c:pt>
                <c:pt idx="142">
                  <c:v>14.1000061</c:v>
                </c:pt>
                <c:pt idx="143">
                  <c:v>14.20001221</c:v>
                </c:pt>
                <c:pt idx="144">
                  <c:v>14.30000305</c:v>
                </c:pt>
                <c:pt idx="145">
                  <c:v>14.40000916</c:v>
                </c:pt>
                <c:pt idx="146">
                  <c:v>14.5</c:v>
                </c:pt>
                <c:pt idx="147">
                  <c:v>14.6000061</c:v>
                </c:pt>
                <c:pt idx="148">
                  <c:v>14.70001221</c:v>
                </c:pt>
                <c:pt idx="149">
                  <c:v>14.80000305</c:v>
                </c:pt>
                <c:pt idx="150">
                  <c:v>14.90000916</c:v>
                </c:pt>
                <c:pt idx="151">
                  <c:v>15</c:v>
                </c:pt>
                <c:pt idx="152">
                  <c:v>15.1000061</c:v>
                </c:pt>
                <c:pt idx="153">
                  <c:v>15.20001221</c:v>
                </c:pt>
                <c:pt idx="154">
                  <c:v>15.30000305</c:v>
                </c:pt>
                <c:pt idx="155">
                  <c:v>15.40000916</c:v>
                </c:pt>
                <c:pt idx="156">
                  <c:v>15.5</c:v>
                </c:pt>
                <c:pt idx="157">
                  <c:v>15.6000061</c:v>
                </c:pt>
                <c:pt idx="158">
                  <c:v>15.70001221</c:v>
                </c:pt>
                <c:pt idx="159">
                  <c:v>15.80000305</c:v>
                </c:pt>
                <c:pt idx="160">
                  <c:v>15.90000916</c:v>
                </c:pt>
                <c:pt idx="161">
                  <c:v>16</c:v>
                </c:pt>
                <c:pt idx="162">
                  <c:v>16.1000061</c:v>
                </c:pt>
                <c:pt idx="163">
                  <c:v>16.20001221</c:v>
                </c:pt>
                <c:pt idx="164">
                  <c:v>16.30000305</c:v>
                </c:pt>
                <c:pt idx="165">
                  <c:v>16.40000916</c:v>
                </c:pt>
                <c:pt idx="166">
                  <c:v>16.5</c:v>
                </c:pt>
                <c:pt idx="167">
                  <c:v>16.6000061</c:v>
                </c:pt>
                <c:pt idx="168">
                  <c:v>16.70001221</c:v>
                </c:pt>
                <c:pt idx="169">
                  <c:v>16.80000305</c:v>
                </c:pt>
                <c:pt idx="170">
                  <c:v>16.90000916</c:v>
                </c:pt>
                <c:pt idx="171">
                  <c:v>17</c:v>
                </c:pt>
                <c:pt idx="172">
                  <c:v>17.1000061</c:v>
                </c:pt>
                <c:pt idx="173">
                  <c:v>17.20001221</c:v>
                </c:pt>
                <c:pt idx="174">
                  <c:v>17.30000305</c:v>
                </c:pt>
                <c:pt idx="175">
                  <c:v>17.40000916</c:v>
                </c:pt>
                <c:pt idx="176">
                  <c:v>17.5</c:v>
                </c:pt>
                <c:pt idx="177">
                  <c:v>17.6000061</c:v>
                </c:pt>
                <c:pt idx="178">
                  <c:v>17.70001221</c:v>
                </c:pt>
                <c:pt idx="179">
                  <c:v>17.80000305</c:v>
                </c:pt>
                <c:pt idx="180">
                  <c:v>17.90000916</c:v>
                </c:pt>
                <c:pt idx="181">
                  <c:v>18</c:v>
                </c:pt>
                <c:pt idx="182">
                  <c:v>18.1000061</c:v>
                </c:pt>
                <c:pt idx="183">
                  <c:v>18.20001221</c:v>
                </c:pt>
                <c:pt idx="184">
                  <c:v>18.30000305</c:v>
                </c:pt>
                <c:pt idx="185">
                  <c:v>18.40000916</c:v>
                </c:pt>
                <c:pt idx="186">
                  <c:v>18.5</c:v>
                </c:pt>
                <c:pt idx="187">
                  <c:v>18.6000061</c:v>
                </c:pt>
                <c:pt idx="188">
                  <c:v>18.70001221</c:v>
                </c:pt>
                <c:pt idx="189">
                  <c:v>18.80000305</c:v>
                </c:pt>
                <c:pt idx="190">
                  <c:v>18.90000916</c:v>
                </c:pt>
                <c:pt idx="191">
                  <c:v>19</c:v>
                </c:pt>
                <c:pt idx="192">
                  <c:v>19.1000061</c:v>
                </c:pt>
                <c:pt idx="193">
                  <c:v>19.20001221</c:v>
                </c:pt>
                <c:pt idx="194">
                  <c:v>19.30000305</c:v>
                </c:pt>
                <c:pt idx="195">
                  <c:v>19.40000916</c:v>
                </c:pt>
                <c:pt idx="196">
                  <c:v>19.5</c:v>
                </c:pt>
                <c:pt idx="197">
                  <c:v>19.6000061</c:v>
                </c:pt>
                <c:pt idx="198">
                  <c:v>19.70001221</c:v>
                </c:pt>
                <c:pt idx="199">
                  <c:v>19.80000305</c:v>
                </c:pt>
                <c:pt idx="200">
                  <c:v>19.90000916</c:v>
                </c:pt>
                <c:pt idx="201">
                  <c:v>20</c:v>
                </c:pt>
                <c:pt idx="202">
                  <c:v>20.1000061</c:v>
                </c:pt>
                <c:pt idx="203">
                  <c:v>20.20001221</c:v>
                </c:pt>
                <c:pt idx="204">
                  <c:v>20.30000305</c:v>
                </c:pt>
                <c:pt idx="205">
                  <c:v>20.40000916</c:v>
                </c:pt>
                <c:pt idx="206">
                  <c:v>20.5</c:v>
                </c:pt>
                <c:pt idx="207">
                  <c:v>20.6000061</c:v>
                </c:pt>
                <c:pt idx="208">
                  <c:v>20.70001221</c:v>
                </c:pt>
                <c:pt idx="209">
                  <c:v>20.80000305</c:v>
                </c:pt>
                <c:pt idx="210">
                  <c:v>20.90000916</c:v>
                </c:pt>
                <c:pt idx="211">
                  <c:v>21</c:v>
                </c:pt>
                <c:pt idx="212">
                  <c:v>21.1000061</c:v>
                </c:pt>
                <c:pt idx="213">
                  <c:v>21.20001221</c:v>
                </c:pt>
                <c:pt idx="214">
                  <c:v>21.30000305</c:v>
                </c:pt>
                <c:pt idx="215">
                  <c:v>21.40000916</c:v>
                </c:pt>
                <c:pt idx="216">
                  <c:v>21.5</c:v>
                </c:pt>
                <c:pt idx="217">
                  <c:v>21.6000061</c:v>
                </c:pt>
                <c:pt idx="218">
                  <c:v>21.70001221</c:v>
                </c:pt>
                <c:pt idx="219">
                  <c:v>21.80000305</c:v>
                </c:pt>
                <c:pt idx="220">
                  <c:v>21.90000916</c:v>
                </c:pt>
                <c:pt idx="221">
                  <c:v>22</c:v>
                </c:pt>
                <c:pt idx="222">
                  <c:v>22.1000061</c:v>
                </c:pt>
                <c:pt idx="223">
                  <c:v>22.20001221</c:v>
                </c:pt>
                <c:pt idx="224">
                  <c:v>22.30000305</c:v>
                </c:pt>
                <c:pt idx="225">
                  <c:v>22.40000916</c:v>
                </c:pt>
                <c:pt idx="226">
                  <c:v>22.5</c:v>
                </c:pt>
                <c:pt idx="227">
                  <c:v>22.6000061</c:v>
                </c:pt>
                <c:pt idx="228">
                  <c:v>22.70001221</c:v>
                </c:pt>
                <c:pt idx="229">
                  <c:v>22.80000305</c:v>
                </c:pt>
                <c:pt idx="230">
                  <c:v>22.90000916</c:v>
                </c:pt>
                <c:pt idx="231">
                  <c:v>23</c:v>
                </c:pt>
                <c:pt idx="232">
                  <c:v>23.1000061</c:v>
                </c:pt>
                <c:pt idx="233">
                  <c:v>23.20001221</c:v>
                </c:pt>
                <c:pt idx="234">
                  <c:v>23.30000305</c:v>
                </c:pt>
                <c:pt idx="235">
                  <c:v>23.40000916</c:v>
                </c:pt>
                <c:pt idx="236">
                  <c:v>23.5</c:v>
                </c:pt>
                <c:pt idx="237">
                  <c:v>23.6000061</c:v>
                </c:pt>
                <c:pt idx="238">
                  <c:v>23.70001221</c:v>
                </c:pt>
                <c:pt idx="239">
                  <c:v>23.80000305</c:v>
                </c:pt>
                <c:pt idx="240">
                  <c:v>23.90000916</c:v>
                </c:pt>
                <c:pt idx="241">
                  <c:v>24</c:v>
                </c:pt>
                <c:pt idx="242">
                  <c:v>24.1000061</c:v>
                </c:pt>
                <c:pt idx="243">
                  <c:v>24.20001221</c:v>
                </c:pt>
                <c:pt idx="244">
                  <c:v>24.30000305</c:v>
                </c:pt>
                <c:pt idx="245">
                  <c:v>24.40000916</c:v>
                </c:pt>
                <c:pt idx="246">
                  <c:v>24.5</c:v>
                </c:pt>
                <c:pt idx="247">
                  <c:v>24.6000061</c:v>
                </c:pt>
                <c:pt idx="248">
                  <c:v>24.70001221</c:v>
                </c:pt>
                <c:pt idx="249">
                  <c:v>24.80000305</c:v>
                </c:pt>
                <c:pt idx="250">
                  <c:v>24.90000916</c:v>
                </c:pt>
                <c:pt idx="251">
                  <c:v>25</c:v>
                </c:pt>
                <c:pt idx="252">
                  <c:v>25.1000061</c:v>
                </c:pt>
                <c:pt idx="253">
                  <c:v>25.20001221</c:v>
                </c:pt>
                <c:pt idx="254">
                  <c:v>25.30000305</c:v>
                </c:pt>
                <c:pt idx="255">
                  <c:v>25.40000916</c:v>
                </c:pt>
                <c:pt idx="256">
                  <c:v>25.5</c:v>
                </c:pt>
                <c:pt idx="257">
                  <c:v>25.6000061</c:v>
                </c:pt>
                <c:pt idx="258">
                  <c:v>25.70001221</c:v>
                </c:pt>
                <c:pt idx="259">
                  <c:v>25.80000305</c:v>
                </c:pt>
                <c:pt idx="260">
                  <c:v>25.90000916</c:v>
                </c:pt>
                <c:pt idx="261">
                  <c:v>26</c:v>
                </c:pt>
                <c:pt idx="262">
                  <c:v>26.1000061</c:v>
                </c:pt>
                <c:pt idx="263">
                  <c:v>26.20001221</c:v>
                </c:pt>
                <c:pt idx="264">
                  <c:v>26.30000305</c:v>
                </c:pt>
                <c:pt idx="265">
                  <c:v>26.40000916</c:v>
                </c:pt>
                <c:pt idx="266">
                  <c:v>26.5</c:v>
                </c:pt>
                <c:pt idx="267">
                  <c:v>26.6000061</c:v>
                </c:pt>
                <c:pt idx="268">
                  <c:v>26.70001221</c:v>
                </c:pt>
                <c:pt idx="269">
                  <c:v>26.80000305</c:v>
                </c:pt>
                <c:pt idx="270">
                  <c:v>26.90000916</c:v>
                </c:pt>
                <c:pt idx="271">
                  <c:v>27</c:v>
                </c:pt>
                <c:pt idx="272">
                  <c:v>27.1000061</c:v>
                </c:pt>
                <c:pt idx="273">
                  <c:v>27.20001221</c:v>
                </c:pt>
                <c:pt idx="274">
                  <c:v>27.30000305</c:v>
                </c:pt>
                <c:pt idx="275">
                  <c:v>27.40000916</c:v>
                </c:pt>
                <c:pt idx="276">
                  <c:v>27.5</c:v>
                </c:pt>
                <c:pt idx="277">
                  <c:v>27.6000061</c:v>
                </c:pt>
                <c:pt idx="278">
                  <c:v>27.70001221</c:v>
                </c:pt>
                <c:pt idx="279">
                  <c:v>27.80000305</c:v>
                </c:pt>
                <c:pt idx="280">
                  <c:v>27.90000916</c:v>
                </c:pt>
                <c:pt idx="281">
                  <c:v>28</c:v>
                </c:pt>
                <c:pt idx="282">
                  <c:v>28.1000061</c:v>
                </c:pt>
                <c:pt idx="283">
                  <c:v>28.20001221</c:v>
                </c:pt>
                <c:pt idx="284">
                  <c:v>28.30000305</c:v>
                </c:pt>
                <c:pt idx="285">
                  <c:v>28.40000916</c:v>
                </c:pt>
                <c:pt idx="286">
                  <c:v>28.5</c:v>
                </c:pt>
                <c:pt idx="287">
                  <c:v>28.6000061</c:v>
                </c:pt>
                <c:pt idx="288">
                  <c:v>28.70001221</c:v>
                </c:pt>
                <c:pt idx="289">
                  <c:v>28.80000305</c:v>
                </c:pt>
                <c:pt idx="290">
                  <c:v>28.90000916</c:v>
                </c:pt>
                <c:pt idx="291">
                  <c:v>29</c:v>
                </c:pt>
                <c:pt idx="292">
                  <c:v>29.1000061</c:v>
                </c:pt>
                <c:pt idx="293">
                  <c:v>29.20001221</c:v>
                </c:pt>
                <c:pt idx="294">
                  <c:v>29.30000305</c:v>
                </c:pt>
                <c:pt idx="295">
                  <c:v>29.40000916</c:v>
                </c:pt>
                <c:pt idx="296">
                  <c:v>29.5</c:v>
                </c:pt>
                <c:pt idx="297">
                  <c:v>29.6000061</c:v>
                </c:pt>
                <c:pt idx="298">
                  <c:v>29.70001221</c:v>
                </c:pt>
                <c:pt idx="299">
                  <c:v>29.80000305</c:v>
                </c:pt>
                <c:pt idx="300">
                  <c:v>29.90000916</c:v>
                </c:pt>
                <c:pt idx="301">
                  <c:v>30</c:v>
                </c:pt>
                <c:pt idx="302">
                  <c:v>30.1000061</c:v>
                </c:pt>
                <c:pt idx="303">
                  <c:v>30.20001221</c:v>
                </c:pt>
                <c:pt idx="304">
                  <c:v>30.30000305</c:v>
                </c:pt>
                <c:pt idx="305">
                  <c:v>30.40000916</c:v>
                </c:pt>
                <c:pt idx="306">
                  <c:v>30.5</c:v>
                </c:pt>
                <c:pt idx="307">
                  <c:v>30.6000061</c:v>
                </c:pt>
                <c:pt idx="308">
                  <c:v>30.70001221</c:v>
                </c:pt>
                <c:pt idx="309">
                  <c:v>30.80000305</c:v>
                </c:pt>
                <c:pt idx="310">
                  <c:v>30.90000916</c:v>
                </c:pt>
                <c:pt idx="311">
                  <c:v>31</c:v>
                </c:pt>
                <c:pt idx="312">
                  <c:v>31.1000061</c:v>
                </c:pt>
                <c:pt idx="313">
                  <c:v>31.20001221</c:v>
                </c:pt>
                <c:pt idx="314">
                  <c:v>31.30000305</c:v>
                </c:pt>
                <c:pt idx="315">
                  <c:v>31.40000916</c:v>
                </c:pt>
                <c:pt idx="316">
                  <c:v>31.5</c:v>
                </c:pt>
                <c:pt idx="317">
                  <c:v>31.6000061</c:v>
                </c:pt>
                <c:pt idx="318">
                  <c:v>31.70001221</c:v>
                </c:pt>
                <c:pt idx="319">
                  <c:v>31.80000305</c:v>
                </c:pt>
                <c:pt idx="320">
                  <c:v>31.90000916</c:v>
                </c:pt>
                <c:pt idx="321">
                  <c:v>32</c:v>
                </c:pt>
                <c:pt idx="322">
                  <c:v>32.1000061</c:v>
                </c:pt>
                <c:pt idx="323">
                  <c:v>32.20001221</c:v>
                </c:pt>
                <c:pt idx="324">
                  <c:v>32.30000305</c:v>
                </c:pt>
                <c:pt idx="325">
                  <c:v>32.40000916</c:v>
                </c:pt>
                <c:pt idx="326">
                  <c:v>32.5</c:v>
                </c:pt>
                <c:pt idx="327">
                  <c:v>32.6000061</c:v>
                </c:pt>
                <c:pt idx="328">
                  <c:v>32.70001221</c:v>
                </c:pt>
                <c:pt idx="329">
                  <c:v>32.80000305</c:v>
                </c:pt>
                <c:pt idx="330">
                  <c:v>32.90000916</c:v>
                </c:pt>
                <c:pt idx="331">
                  <c:v>33</c:v>
                </c:pt>
                <c:pt idx="332">
                  <c:v>33.1000061</c:v>
                </c:pt>
                <c:pt idx="333">
                  <c:v>33.20001221</c:v>
                </c:pt>
                <c:pt idx="334">
                  <c:v>33.30000305</c:v>
                </c:pt>
                <c:pt idx="335">
                  <c:v>33.40000916</c:v>
                </c:pt>
                <c:pt idx="336">
                  <c:v>33.5</c:v>
                </c:pt>
                <c:pt idx="337">
                  <c:v>33.6000061</c:v>
                </c:pt>
                <c:pt idx="338">
                  <c:v>33.70001221</c:v>
                </c:pt>
                <c:pt idx="339">
                  <c:v>33.80000305</c:v>
                </c:pt>
                <c:pt idx="340">
                  <c:v>33.90000916</c:v>
                </c:pt>
                <c:pt idx="341">
                  <c:v>34</c:v>
                </c:pt>
                <c:pt idx="342">
                  <c:v>34.1000061</c:v>
                </c:pt>
                <c:pt idx="343">
                  <c:v>34.20001221</c:v>
                </c:pt>
                <c:pt idx="344">
                  <c:v>34.30000305</c:v>
                </c:pt>
                <c:pt idx="345">
                  <c:v>34.40000916</c:v>
                </c:pt>
                <c:pt idx="346">
                  <c:v>34.5</c:v>
                </c:pt>
                <c:pt idx="347">
                  <c:v>34.6000061</c:v>
                </c:pt>
                <c:pt idx="348">
                  <c:v>34.70001221</c:v>
                </c:pt>
                <c:pt idx="349">
                  <c:v>34.80000305</c:v>
                </c:pt>
                <c:pt idx="350">
                  <c:v>34.90000916</c:v>
                </c:pt>
                <c:pt idx="351">
                  <c:v>35</c:v>
                </c:pt>
                <c:pt idx="352">
                  <c:v>35.1000061</c:v>
                </c:pt>
                <c:pt idx="353">
                  <c:v>35.20001221</c:v>
                </c:pt>
                <c:pt idx="354">
                  <c:v>35.30000305</c:v>
                </c:pt>
                <c:pt idx="355">
                  <c:v>35.40000916</c:v>
                </c:pt>
                <c:pt idx="356">
                  <c:v>35.5</c:v>
                </c:pt>
                <c:pt idx="357">
                  <c:v>35.6000061</c:v>
                </c:pt>
                <c:pt idx="358">
                  <c:v>35.70001221</c:v>
                </c:pt>
                <c:pt idx="359">
                  <c:v>35.80000305</c:v>
                </c:pt>
                <c:pt idx="360">
                  <c:v>35.90000916</c:v>
                </c:pt>
                <c:pt idx="361">
                  <c:v>36</c:v>
                </c:pt>
                <c:pt idx="362">
                  <c:v>36.1000061</c:v>
                </c:pt>
                <c:pt idx="363">
                  <c:v>36.20001221</c:v>
                </c:pt>
                <c:pt idx="364">
                  <c:v>36.30000305</c:v>
                </c:pt>
                <c:pt idx="365">
                  <c:v>36.40000916</c:v>
                </c:pt>
                <c:pt idx="366">
                  <c:v>36.5</c:v>
                </c:pt>
                <c:pt idx="367">
                  <c:v>36.6000061</c:v>
                </c:pt>
                <c:pt idx="368">
                  <c:v>36.70001221</c:v>
                </c:pt>
                <c:pt idx="369">
                  <c:v>36.80000305</c:v>
                </c:pt>
                <c:pt idx="370">
                  <c:v>36.90000916</c:v>
                </c:pt>
                <c:pt idx="371">
                  <c:v>37</c:v>
                </c:pt>
                <c:pt idx="372">
                  <c:v>37.1000061</c:v>
                </c:pt>
                <c:pt idx="373">
                  <c:v>37.20001221</c:v>
                </c:pt>
                <c:pt idx="374">
                  <c:v>37.30000305</c:v>
                </c:pt>
                <c:pt idx="375">
                  <c:v>37.40000916</c:v>
                </c:pt>
                <c:pt idx="376">
                  <c:v>37.5</c:v>
                </c:pt>
                <c:pt idx="377">
                  <c:v>37.6000061</c:v>
                </c:pt>
                <c:pt idx="378">
                  <c:v>37.70001221</c:v>
                </c:pt>
                <c:pt idx="379">
                  <c:v>37.80000305</c:v>
                </c:pt>
                <c:pt idx="380">
                  <c:v>37.90000916</c:v>
                </c:pt>
                <c:pt idx="381">
                  <c:v>38</c:v>
                </c:pt>
                <c:pt idx="382">
                  <c:v>38.1000061</c:v>
                </c:pt>
                <c:pt idx="383">
                  <c:v>38.20001221</c:v>
                </c:pt>
                <c:pt idx="384">
                  <c:v>38.30000305</c:v>
                </c:pt>
                <c:pt idx="385">
                  <c:v>38.40000916</c:v>
                </c:pt>
                <c:pt idx="386">
                  <c:v>38.5</c:v>
                </c:pt>
                <c:pt idx="387">
                  <c:v>38.6000061</c:v>
                </c:pt>
                <c:pt idx="388">
                  <c:v>38.70001221</c:v>
                </c:pt>
                <c:pt idx="389">
                  <c:v>38.80000305</c:v>
                </c:pt>
                <c:pt idx="390">
                  <c:v>38.90000916</c:v>
                </c:pt>
                <c:pt idx="391">
                  <c:v>39</c:v>
                </c:pt>
                <c:pt idx="392">
                  <c:v>39.1000061</c:v>
                </c:pt>
                <c:pt idx="393">
                  <c:v>39.20001221</c:v>
                </c:pt>
                <c:pt idx="394">
                  <c:v>39.30000305</c:v>
                </c:pt>
                <c:pt idx="395">
                  <c:v>39.40000916</c:v>
                </c:pt>
                <c:pt idx="396">
                  <c:v>39.5</c:v>
                </c:pt>
                <c:pt idx="397">
                  <c:v>39.6000061</c:v>
                </c:pt>
                <c:pt idx="398">
                  <c:v>39.70001221</c:v>
                </c:pt>
                <c:pt idx="399">
                  <c:v>39.80000305</c:v>
                </c:pt>
                <c:pt idx="400">
                  <c:v>39.90000916</c:v>
                </c:pt>
                <c:pt idx="401">
                  <c:v>40</c:v>
                </c:pt>
                <c:pt idx="402">
                  <c:v>40.1000061</c:v>
                </c:pt>
                <c:pt idx="403">
                  <c:v>40.20001221</c:v>
                </c:pt>
                <c:pt idx="404">
                  <c:v>40.30000305</c:v>
                </c:pt>
                <c:pt idx="405">
                  <c:v>40.40000916</c:v>
                </c:pt>
                <c:pt idx="406">
                  <c:v>40.5</c:v>
                </c:pt>
                <c:pt idx="407">
                  <c:v>40.6000061</c:v>
                </c:pt>
                <c:pt idx="408">
                  <c:v>40.70001221</c:v>
                </c:pt>
                <c:pt idx="409">
                  <c:v>40.80000305</c:v>
                </c:pt>
                <c:pt idx="410">
                  <c:v>40.90000916</c:v>
                </c:pt>
                <c:pt idx="411">
                  <c:v>41</c:v>
                </c:pt>
                <c:pt idx="412">
                  <c:v>41.1000061</c:v>
                </c:pt>
                <c:pt idx="413">
                  <c:v>41.20001221</c:v>
                </c:pt>
                <c:pt idx="414">
                  <c:v>41.30000305</c:v>
                </c:pt>
                <c:pt idx="415">
                  <c:v>41.40000916</c:v>
                </c:pt>
                <c:pt idx="416">
                  <c:v>41.5</c:v>
                </c:pt>
                <c:pt idx="417">
                  <c:v>41.6000061</c:v>
                </c:pt>
                <c:pt idx="418">
                  <c:v>41.70001221</c:v>
                </c:pt>
                <c:pt idx="419">
                  <c:v>41.80000305</c:v>
                </c:pt>
                <c:pt idx="420">
                  <c:v>41.90000916</c:v>
                </c:pt>
                <c:pt idx="421">
                  <c:v>42</c:v>
                </c:pt>
                <c:pt idx="422">
                  <c:v>42.1000061</c:v>
                </c:pt>
                <c:pt idx="423">
                  <c:v>42.20001221</c:v>
                </c:pt>
                <c:pt idx="424">
                  <c:v>42.30000305</c:v>
                </c:pt>
                <c:pt idx="425">
                  <c:v>42.40000916</c:v>
                </c:pt>
                <c:pt idx="426">
                  <c:v>42.5</c:v>
                </c:pt>
                <c:pt idx="427">
                  <c:v>42.6000061</c:v>
                </c:pt>
                <c:pt idx="428">
                  <c:v>42.70001221</c:v>
                </c:pt>
                <c:pt idx="429">
                  <c:v>42.80000305</c:v>
                </c:pt>
                <c:pt idx="430">
                  <c:v>42.90000916</c:v>
                </c:pt>
                <c:pt idx="431">
                  <c:v>43</c:v>
                </c:pt>
                <c:pt idx="432">
                  <c:v>43.1000061</c:v>
                </c:pt>
                <c:pt idx="433">
                  <c:v>43.20001221</c:v>
                </c:pt>
                <c:pt idx="434">
                  <c:v>43.30000305</c:v>
                </c:pt>
                <c:pt idx="435">
                  <c:v>43.40000916</c:v>
                </c:pt>
                <c:pt idx="436">
                  <c:v>43.5</c:v>
                </c:pt>
                <c:pt idx="437">
                  <c:v>43.6000061</c:v>
                </c:pt>
                <c:pt idx="438">
                  <c:v>43.70001221</c:v>
                </c:pt>
                <c:pt idx="439">
                  <c:v>43.80000305</c:v>
                </c:pt>
                <c:pt idx="440">
                  <c:v>43.90000916</c:v>
                </c:pt>
                <c:pt idx="441">
                  <c:v>44</c:v>
                </c:pt>
                <c:pt idx="442">
                  <c:v>44.1000061</c:v>
                </c:pt>
                <c:pt idx="443">
                  <c:v>44.20001221</c:v>
                </c:pt>
                <c:pt idx="444">
                  <c:v>44.30000305</c:v>
                </c:pt>
                <c:pt idx="445">
                  <c:v>44.40000916</c:v>
                </c:pt>
                <c:pt idx="446">
                  <c:v>44.5</c:v>
                </c:pt>
                <c:pt idx="447">
                  <c:v>44.6000061</c:v>
                </c:pt>
                <c:pt idx="448">
                  <c:v>44.70001221</c:v>
                </c:pt>
                <c:pt idx="449">
                  <c:v>44.80000305</c:v>
                </c:pt>
                <c:pt idx="450">
                  <c:v>44.90000916</c:v>
                </c:pt>
                <c:pt idx="451">
                  <c:v>45</c:v>
                </c:pt>
                <c:pt idx="452">
                  <c:v>45.1000061</c:v>
                </c:pt>
                <c:pt idx="453">
                  <c:v>45.20001221</c:v>
                </c:pt>
                <c:pt idx="454">
                  <c:v>45.30000305</c:v>
                </c:pt>
                <c:pt idx="455">
                  <c:v>45.40000916</c:v>
                </c:pt>
                <c:pt idx="456">
                  <c:v>45.5</c:v>
                </c:pt>
                <c:pt idx="457">
                  <c:v>45.6000061</c:v>
                </c:pt>
                <c:pt idx="458">
                  <c:v>45.70001221</c:v>
                </c:pt>
                <c:pt idx="459">
                  <c:v>45.80000305</c:v>
                </c:pt>
                <c:pt idx="460">
                  <c:v>45.90000916</c:v>
                </c:pt>
                <c:pt idx="461">
                  <c:v>46</c:v>
                </c:pt>
                <c:pt idx="462">
                  <c:v>46.1000061</c:v>
                </c:pt>
                <c:pt idx="463">
                  <c:v>46.20001221</c:v>
                </c:pt>
                <c:pt idx="464">
                  <c:v>46.30000305</c:v>
                </c:pt>
                <c:pt idx="465">
                  <c:v>46.40000916</c:v>
                </c:pt>
                <c:pt idx="466">
                  <c:v>46.5</c:v>
                </c:pt>
                <c:pt idx="467">
                  <c:v>46.6000061</c:v>
                </c:pt>
                <c:pt idx="468">
                  <c:v>46.70001221</c:v>
                </c:pt>
                <c:pt idx="469">
                  <c:v>46.80000305</c:v>
                </c:pt>
                <c:pt idx="470">
                  <c:v>46.90000916</c:v>
                </c:pt>
                <c:pt idx="471">
                  <c:v>47</c:v>
                </c:pt>
                <c:pt idx="472">
                  <c:v>47.1000061</c:v>
                </c:pt>
                <c:pt idx="473">
                  <c:v>47.20001221</c:v>
                </c:pt>
                <c:pt idx="474">
                  <c:v>47.30000305</c:v>
                </c:pt>
                <c:pt idx="475">
                  <c:v>47.40000916</c:v>
                </c:pt>
                <c:pt idx="476">
                  <c:v>47.5</c:v>
                </c:pt>
                <c:pt idx="477">
                  <c:v>47.6000061</c:v>
                </c:pt>
                <c:pt idx="478">
                  <c:v>47.70001221</c:v>
                </c:pt>
                <c:pt idx="479">
                  <c:v>47.80000305</c:v>
                </c:pt>
                <c:pt idx="480">
                  <c:v>47.90000916</c:v>
                </c:pt>
                <c:pt idx="481">
                  <c:v>48</c:v>
                </c:pt>
                <c:pt idx="482">
                  <c:v>48.1000061</c:v>
                </c:pt>
                <c:pt idx="483">
                  <c:v>48.20001221</c:v>
                </c:pt>
                <c:pt idx="484">
                  <c:v>48.30000305</c:v>
                </c:pt>
                <c:pt idx="485">
                  <c:v>48.40000916</c:v>
                </c:pt>
                <c:pt idx="486">
                  <c:v>48.5</c:v>
                </c:pt>
                <c:pt idx="487">
                  <c:v>48.6000061</c:v>
                </c:pt>
                <c:pt idx="488">
                  <c:v>48.70001221</c:v>
                </c:pt>
                <c:pt idx="489">
                  <c:v>48.80000305</c:v>
                </c:pt>
                <c:pt idx="490">
                  <c:v>48.90000916</c:v>
                </c:pt>
                <c:pt idx="491">
                  <c:v>49</c:v>
                </c:pt>
                <c:pt idx="492">
                  <c:v>49.1000061</c:v>
                </c:pt>
                <c:pt idx="493">
                  <c:v>49.20001221</c:v>
                </c:pt>
                <c:pt idx="494">
                  <c:v>49.30000305</c:v>
                </c:pt>
                <c:pt idx="495">
                  <c:v>49.40000916</c:v>
                </c:pt>
                <c:pt idx="496">
                  <c:v>49.5</c:v>
                </c:pt>
                <c:pt idx="497">
                  <c:v>49.6000061</c:v>
                </c:pt>
                <c:pt idx="498">
                  <c:v>49.70001221</c:v>
                </c:pt>
                <c:pt idx="499">
                  <c:v>49.80000305</c:v>
                </c:pt>
                <c:pt idx="500">
                  <c:v>49.90000916</c:v>
                </c:pt>
                <c:pt idx="501">
                  <c:v>50</c:v>
                </c:pt>
                <c:pt idx="502">
                  <c:v>50.1000061</c:v>
                </c:pt>
                <c:pt idx="503">
                  <c:v>50.20001221</c:v>
                </c:pt>
                <c:pt idx="504">
                  <c:v>50.30000305</c:v>
                </c:pt>
                <c:pt idx="505">
                  <c:v>50.40000916</c:v>
                </c:pt>
                <c:pt idx="506">
                  <c:v>50.5</c:v>
                </c:pt>
                <c:pt idx="507">
                  <c:v>50.6000061</c:v>
                </c:pt>
                <c:pt idx="508">
                  <c:v>50.70001221</c:v>
                </c:pt>
                <c:pt idx="509">
                  <c:v>50.80000305</c:v>
                </c:pt>
                <c:pt idx="510">
                  <c:v>50.90000916</c:v>
                </c:pt>
                <c:pt idx="511">
                  <c:v>51</c:v>
                </c:pt>
                <c:pt idx="512">
                  <c:v>51.1000061</c:v>
                </c:pt>
                <c:pt idx="513">
                  <c:v>51.20001221</c:v>
                </c:pt>
                <c:pt idx="514">
                  <c:v>51.30000305</c:v>
                </c:pt>
                <c:pt idx="515">
                  <c:v>51.40000916</c:v>
                </c:pt>
                <c:pt idx="516">
                  <c:v>51.5</c:v>
                </c:pt>
                <c:pt idx="517">
                  <c:v>51.6000061</c:v>
                </c:pt>
                <c:pt idx="518">
                  <c:v>51.70001221</c:v>
                </c:pt>
                <c:pt idx="519">
                  <c:v>51.80000305</c:v>
                </c:pt>
                <c:pt idx="520">
                  <c:v>51.90000916</c:v>
                </c:pt>
                <c:pt idx="521">
                  <c:v>52</c:v>
                </c:pt>
                <c:pt idx="522">
                  <c:v>52.1000061</c:v>
                </c:pt>
                <c:pt idx="523">
                  <c:v>52.20001221</c:v>
                </c:pt>
                <c:pt idx="524">
                  <c:v>52.30000305</c:v>
                </c:pt>
                <c:pt idx="525">
                  <c:v>52.40000916</c:v>
                </c:pt>
                <c:pt idx="526">
                  <c:v>52.5</c:v>
                </c:pt>
                <c:pt idx="527">
                  <c:v>52.6000061</c:v>
                </c:pt>
                <c:pt idx="528">
                  <c:v>52.70001221</c:v>
                </c:pt>
                <c:pt idx="529">
                  <c:v>52.80000305</c:v>
                </c:pt>
                <c:pt idx="530">
                  <c:v>52.90000916</c:v>
                </c:pt>
                <c:pt idx="531">
                  <c:v>53</c:v>
                </c:pt>
                <c:pt idx="532">
                  <c:v>53.1000061</c:v>
                </c:pt>
                <c:pt idx="533">
                  <c:v>53.20001221</c:v>
                </c:pt>
                <c:pt idx="534">
                  <c:v>53.30000305</c:v>
                </c:pt>
                <c:pt idx="535">
                  <c:v>53.40000916</c:v>
                </c:pt>
                <c:pt idx="536">
                  <c:v>53.5</c:v>
                </c:pt>
                <c:pt idx="537">
                  <c:v>53.6000061</c:v>
                </c:pt>
                <c:pt idx="538">
                  <c:v>53.70001221</c:v>
                </c:pt>
                <c:pt idx="539">
                  <c:v>53.80000305</c:v>
                </c:pt>
                <c:pt idx="540">
                  <c:v>53.90000916</c:v>
                </c:pt>
                <c:pt idx="541">
                  <c:v>54</c:v>
                </c:pt>
                <c:pt idx="542">
                  <c:v>54.1000061</c:v>
                </c:pt>
                <c:pt idx="543">
                  <c:v>54.20001221</c:v>
                </c:pt>
                <c:pt idx="544">
                  <c:v>54.30000305</c:v>
                </c:pt>
                <c:pt idx="545">
                  <c:v>54.40000916</c:v>
                </c:pt>
                <c:pt idx="546">
                  <c:v>54.5</c:v>
                </c:pt>
                <c:pt idx="547">
                  <c:v>54.6000061</c:v>
                </c:pt>
                <c:pt idx="548">
                  <c:v>54.70001221</c:v>
                </c:pt>
                <c:pt idx="549">
                  <c:v>54.80000305</c:v>
                </c:pt>
                <c:pt idx="550">
                  <c:v>54.90000916</c:v>
                </c:pt>
                <c:pt idx="551">
                  <c:v>55</c:v>
                </c:pt>
                <c:pt idx="552">
                  <c:v>55.1000061</c:v>
                </c:pt>
                <c:pt idx="553">
                  <c:v>55.20001221</c:v>
                </c:pt>
                <c:pt idx="554">
                  <c:v>55.30000305</c:v>
                </c:pt>
                <c:pt idx="555">
                  <c:v>55.40000916</c:v>
                </c:pt>
                <c:pt idx="556">
                  <c:v>55.5</c:v>
                </c:pt>
                <c:pt idx="557">
                  <c:v>55.6000061</c:v>
                </c:pt>
                <c:pt idx="558">
                  <c:v>55.70001221</c:v>
                </c:pt>
                <c:pt idx="559">
                  <c:v>55.80001831</c:v>
                </c:pt>
                <c:pt idx="560">
                  <c:v>55.8999939</c:v>
                </c:pt>
                <c:pt idx="561">
                  <c:v>56</c:v>
                </c:pt>
                <c:pt idx="562">
                  <c:v>56.1000061</c:v>
                </c:pt>
                <c:pt idx="563">
                  <c:v>56.20001221</c:v>
                </c:pt>
                <c:pt idx="564">
                  <c:v>56.30001831</c:v>
                </c:pt>
                <c:pt idx="565">
                  <c:v>56.3999939</c:v>
                </c:pt>
                <c:pt idx="566">
                  <c:v>56.5</c:v>
                </c:pt>
                <c:pt idx="567">
                  <c:v>56.6000061</c:v>
                </c:pt>
                <c:pt idx="568">
                  <c:v>56.70001221</c:v>
                </c:pt>
                <c:pt idx="569">
                  <c:v>56.80001831</c:v>
                </c:pt>
                <c:pt idx="570">
                  <c:v>56.8999939</c:v>
                </c:pt>
                <c:pt idx="571">
                  <c:v>57</c:v>
                </c:pt>
                <c:pt idx="572">
                  <c:v>57.1000061</c:v>
                </c:pt>
                <c:pt idx="573">
                  <c:v>57.20001221</c:v>
                </c:pt>
                <c:pt idx="574">
                  <c:v>57.30001831</c:v>
                </c:pt>
                <c:pt idx="575">
                  <c:v>57.3999939</c:v>
                </c:pt>
                <c:pt idx="576">
                  <c:v>57.5</c:v>
                </c:pt>
                <c:pt idx="577">
                  <c:v>57.6000061</c:v>
                </c:pt>
                <c:pt idx="578">
                  <c:v>57.70001221</c:v>
                </c:pt>
                <c:pt idx="579">
                  <c:v>57.80001831</c:v>
                </c:pt>
                <c:pt idx="580">
                  <c:v>57.8999939</c:v>
                </c:pt>
                <c:pt idx="581">
                  <c:v>58</c:v>
                </c:pt>
                <c:pt idx="582">
                  <c:v>58.1000061</c:v>
                </c:pt>
                <c:pt idx="583">
                  <c:v>58.20001221</c:v>
                </c:pt>
                <c:pt idx="584">
                  <c:v>58.30001831</c:v>
                </c:pt>
                <c:pt idx="585">
                  <c:v>58.3999939</c:v>
                </c:pt>
                <c:pt idx="586">
                  <c:v>58.5</c:v>
                </c:pt>
                <c:pt idx="587">
                  <c:v>58.6000061</c:v>
                </c:pt>
                <c:pt idx="588">
                  <c:v>58.70001221</c:v>
                </c:pt>
                <c:pt idx="589">
                  <c:v>58.80001831</c:v>
                </c:pt>
                <c:pt idx="590">
                  <c:v>58.8999939</c:v>
                </c:pt>
                <c:pt idx="591">
                  <c:v>59</c:v>
                </c:pt>
                <c:pt idx="592">
                  <c:v>59.1000061</c:v>
                </c:pt>
                <c:pt idx="593">
                  <c:v>59.20001221</c:v>
                </c:pt>
                <c:pt idx="594">
                  <c:v>59.30001831</c:v>
                </c:pt>
                <c:pt idx="595">
                  <c:v>59.3999939</c:v>
                </c:pt>
                <c:pt idx="596">
                  <c:v>59.5</c:v>
                </c:pt>
                <c:pt idx="597">
                  <c:v>59.6000061</c:v>
                </c:pt>
                <c:pt idx="598">
                  <c:v>59.70001221</c:v>
                </c:pt>
                <c:pt idx="599">
                  <c:v>59.80001831</c:v>
                </c:pt>
                <c:pt idx="600">
                  <c:v>59.8999939</c:v>
                </c:pt>
                <c:pt idx="601">
                  <c:v>60</c:v>
                </c:pt>
                <c:pt idx="602">
                  <c:v>60.1000061</c:v>
                </c:pt>
                <c:pt idx="603">
                  <c:v>60.20001221</c:v>
                </c:pt>
                <c:pt idx="604">
                  <c:v>60.30001831</c:v>
                </c:pt>
                <c:pt idx="605">
                  <c:v>60.3999939</c:v>
                </c:pt>
                <c:pt idx="606">
                  <c:v>60.5</c:v>
                </c:pt>
                <c:pt idx="607">
                  <c:v>60.6000061</c:v>
                </c:pt>
                <c:pt idx="608">
                  <c:v>60.70001221</c:v>
                </c:pt>
                <c:pt idx="609">
                  <c:v>60.80001831</c:v>
                </c:pt>
                <c:pt idx="610">
                  <c:v>60.8999939</c:v>
                </c:pt>
                <c:pt idx="611">
                  <c:v>61</c:v>
                </c:pt>
                <c:pt idx="612">
                  <c:v>61.1000061</c:v>
                </c:pt>
                <c:pt idx="613">
                  <c:v>61.20001221</c:v>
                </c:pt>
                <c:pt idx="614">
                  <c:v>61.30001831</c:v>
                </c:pt>
                <c:pt idx="615">
                  <c:v>61.3999939</c:v>
                </c:pt>
                <c:pt idx="616">
                  <c:v>61.5</c:v>
                </c:pt>
                <c:pt idx="617">
                  <c:v>61.6000061</c:v>
                </c:pt>
                <c:pt idx="618">
                  <c:v>61.70001221</c:v>
                </c:pt>
                <c:pt idx="619">
                  <c:v>61.80001831</c:v>
                </c:pt>
                <c:pt idx="620">
                  <c:v>61.8999939</c:v>
                </c:pt>
                <c:pt idx="621">
                  <c:v>62</c:v>
                </c:pt>
                <c:pt idx="622">
                  <c:v>62.1000061</c:v>
                </c:pt>
                <c:pt idx="623">
                  <c:v>62.20001221</c:v>
                </c:pt>
                <c:pt idx="624">
                  <c:v>62.30001831</c:v>
                </c:pt>
                <c:pt idx="625">
                  <c:v>62.3999939</c:v>
                </c:pt>
                <c:pt idx="626">
                  <c:v>62.5</c:v>
                </c:pt>
                <c:pt idx="627">
                  <c:v>62.6000061</c:v>
                </c:pt>
                <c:pt idx="628">
                  <c:v>62.70001221</c:v>
                </c:pt>
                <c:pt idx="629">
                  <c:v>62.80001831</c:v>
                </c:pt>
                <c:pt idx="630">
                  <c:v>62.8999939</c:v>
                </c:pt>
                <c:pt idx="631">
                  <c:v>63</c:v>
                </c:pt>
                <c:pt idx="632">
                  <c:v>63.1000061</c:v>
                </c:pt>
                <c:pt idx="633">
                  <c:v>63.20001221</c:v>
                </c:pt>
                <c:pt idx="634">
                  <c:v>63.30001831</c:v>
                </c:pt>
                <c:pt idx="635">
                  <c:v>63.3999939</c:v>
                </c:pt>
                <c:pt idx="636">
                  <c:v>63.5</c:v>
                </c:pt>
                <c:pt idx="637">
                  <c:v>63.6000061</c:v>
                </c:pt>
                <c:pt idx="638">
                  <c:v>63.70001221</c:v>
                </c:pt>
                <c:pt idx="639">
                  <c:v>63.80001831</c:v>
                </c:pt>
                <c:pt idx="640">
                  <c:v>63.8999939</c:v>
                </c:pt>
                <c:pt idx="641">
                  <c:v>64</c:v>
                </c:pt>
                <c:pt idx="642">
                  <c:v>64.1000061</c:v>
                </c:pt>
                <c:pt idx="643">
                  <c:v>64.20001221</c:v>
                </c:pt>
                <c:pt idx="644">
                  <c:v>64.30001831</c:v>
                </c:pt>
                <c:pt idx="645">
                  <c:v>64.3999939</c:v>
                </c:pt>
                <c:pt idx="646">
                  <c:v>64.5</c:v>
                </c:pt>
                <c:pt idx="647">
                  <c:v>64.6000061</c:v>
                </c:pt>
                <c:pt idx="648">
                  <c:v>64.70001221</c:v>
                </c:pt>
                <c:pt idx="649">
                  <c:v>64.80001831</c:v>
                </c:pt>
                <c:pt idx="650">
                  <c:v>64.8999939</c:v>
                </c:pt>
                <c:pt idx="651">
                  <c:v>65</c:v>
                </c:pt>
                <c:pt idx="652">
                  <c:v>65.1000061</c:v>
                </c:pt>
                <c:pt idx="653">
                  <c:v>65.20001221</c:v>
                </c:pt>
                <c:pt idx="654">
                  <c:v>65.30001831</c:v>
                </c:pt>
                <c:pt idx="655">
                  <c:v>65.3999939</c:v>
                </c:pt>
                <c:pt idx="656">
                  <c:v>65.5</c:v>
                </c:pt>
                <c:pt idx="657">
                  <c:v>65.6000061</c:v>
                </c:pt>
                <c:pt idx="658">
                  <c:v>65.70001221</c:v>
                </c:pt>
                <c:pt idx="659">
                  <c:v>65.80001831</c:v>
                </c:pt>
                <c:pt idx="660">
                  <c:v>65.8999939</c:v>
                </c:pt>
                <c:pt idx="661">
                  <c:v>66</c:v>
                </c:pt>
                <c:pt idx="662">
                  <c:v>66.1000061</c:v>
                </c:pt>
                <c:pt idx="663">
                  <c:v>66.20001221</c:v>
                </c:pt>
                <c:pt idx="664">
                  <c:v>66.30001831</c:v>
                </c:pt>
                <c:pt idx="665">
                  <c:v>66.3999939</c:v>
                </c:pt>
                <c:pt idx="666">
                  <c:v>66.5</c:v>
                </c:pt>
                <c:pt idx="667">
                  <c:v>66.6000061</c:v>
                </c:pt>
                <c:pt idx="668">
                  <c:v>66.70001221</c:v>
                </c:pt>
                <c:pt idx="669">
                  <c:v>66.80001831</c:v>
                </c:pt>
                <c:pt idx="670">
                  <c:v>66.8999939</c:v>
                </c:pt>
                <c:pt idx="671">
                  <c:v>67</c:v>
                </c:pt>
                <c:pt idx="672">
                  <c:v>67.1000061</c:v>
                </c:pt>
                <c:pt idx="673">
                  <c:v>67.20001221</c:v>
                </c:pt>
                <c:pt idx="674">
                  <c:v>67.30001831</c:v>
                </c:pt>
                <c:pt idx="675">
                  <c:v>67.3999939</c:v>
                </c:pt>
                <c:pt idx="676">
                  <c:v>67.5</c:v>
                </c:pt>
                <c:pt idx="677">
                  <c:v>67.6000061</c:v>
                </c:pt>
                <c:pt idx="678">
                  <c:v>67.70001221</c:v>
                </c:pt>
                <c:pt idx="679">
                  <c:v>67.80001831</c:v>
                </c:pt>
                <c:pt idx="680">
                  <c:v>67.8999939</c:v>
                </c:pt>
                <c:pt idx="681">
                  <c:v>68</c:v>
                </c:pt>
                <c:pt idx="682">
                  <c:v>68.1000061</c:v>
                </c:pt>
                <c:pt idx="683">
                  <c:v>68.20001221</c:v>
                </c:pt>
                <c:pt idx="684">
                  <c:v>68.30001831</c:v>
                </c:pt>
                <c:pt idx="685">
                  <c:v>68.3999939</c:v>
                </c:pt>
                <c:pt idx="686">
                  <c:v>68.5</c:v>
                </c:pt>
                <c:pt idx="687">
                  <c:v>68.6000061</c:v>
                </c:pt>
                <c:pt idx="688">
                  <c:v>68.70001221</c:v>
                </c:pt>
                <c:pt idx="689">
                  <c:v>68.80001831</c:v>
                </c:pt>
                <c:pt idx="690">
                  <c:v>68.8999939</c:v>
                </c:pt>
                <c:pt idx="691">
                  <c:v>69</c:v>
                </c:pt>
                <c:pt idx="692">
                  <c:v>69.1000061</c:v>
                </c:pt>
                <c:pt idx="693">
                  <c:v>69.20001221</c:v>
                </c:pt>
                <c:pt idx="694">
                  <c:v>69.30001831</c:v>
                </c:pt>
                <c:pt idx="695">
                  <c:v>69.3999939</c:v>
                </c:pt>
                <c:pt idx="696">
                  <c:v>69.5</c:v>
                </c:pt>
                <c:pt idx="697">
                  <c:v>69.6000061</c:v>
                </c:pt>
                <c:pt idx="698">
                  <c:v>69.70001221</c:v>
                </c:pt>
                <c:pt idx="699">
                  <c:v>69.80001831</c:v>
                </c:pt>
                <c:pt idx="700">
                  <c:v>69.8999939</c:v>
                </c:pt>
                <c:pt idx="701">
                  <c:v>70</c:v>
                </c:pt>
                <c:pt idx="702">
                  <c:v>70.1000061</c:v>
                </c:pt>
                <c:pt idx="703">
                  <c:v>70.20001221</c:v>
                </c:pt>
                <c:pt idx="704">
                  <c:v>70.30001831</c:v>
                </c:pt>
                <c:pt idx="705">
                  <c:v>70.3999939</c:v>
                </c:pt>
                <c:pt idx="706">
                  <c:v>70.5</c:v>
                </c:pt>
                <c:pt idx="707">
                  <c:v>70.6000061</c:v>
                </c:pt>
                <c:pt idx="708">
                  <c:v>70.70001221</c:v>
                </c:pt>
                <c:pt idx="709">
                  <c:v>70.80001831</c:v>
                </c:pt>
                <c:pt idx="710">
                  <c:v>70.8999939</c:v>
                </c:pt>
                <c:pt idx="711">
                  <c:v>71</c:v>
                </c:pt>
                <c:pt idx="712">
                  <c:v>71.1000061</c:v>
                </c:pt>
                <c:pt idx="713">
                  <c:v>71.20001221</c:v>
                </c:pt>
                <c:pt idx="714">
                  <c:v>71.30001831</c:v>
                </c:pt>
                <c:pt idx="715">
                  <c:v>71.3999939</c:v>
                </c:pt>
                <c:pt idx="716">
                  <c:v>71.5</c:v>
                </c:pt>
                <c:pt idx="717">
                  <c:v>71.6000061</c:v>
                </c:pt>
                <c:pt idx="718">
                  <c:v>71.70001221</c:v>
                </c:pt>
                <c:pt idx="719">
                  <c:v>71.80001831</c:v>
                </c:pt>
                <c:pt idx="720">
                  <c:v>71.8999939</c:v>
                </c:pt>
                <c:pt idx="721">
                  <c:v>72</c:v>
                </c:pt>
                <c:pt idx="722">
                  <c:v>72.1000061</c:v>
                </c:pt>
                <c:pt idx="723">
                  <c:v>72.20001221</c:v>
                </c:pt>
                <c:pt idx="724">
                  <c:v>72.30001831</c:v>
                </c:pt>
                <c:pt idx="725">
                  <c:v>72.3999939</c:v>
                </c:pt>
                <c:pt idx="726">
                  <c:v>72.5</c:v>
                </c:pt>
                <c:pt idx="727">
                  <c:v>72.6000061</c:v>
                </c:pt>
                <c:pt idx="728">
                  <c:v>72.70001221</c:v>
                </c:pt>
                <c:pt idx="729">
                  <c:v>72.80001831</c:v>
                </c:pt>
                <c:pt idx="730">
                  <c:v>72.8999939</c:v>
                </c:pt>
                <c:pt idx="731">
                  <c:v>73</c:v>
                </c:pt>
                <c:pt idx="732">
                  <c:v>73.1000061</c:v>
                </c:pt>
                <c:pt idx="733">
                  <c:v>73.20001221</c:v>
                </c:pt>
                <c:pt idx="734">
                  <c:v>73.30001831</c:v>
                </c:pt>
                <c:pt idx="735">
                  <c:v>73.3999939</c:v>
                </c:pt>
                <c:pt idx="736">
                  <c:v>73.5</c:v>
                </c:pt>
                <c:pt idx="737">
                  <c:v>73.6000061</c:v>
                </c:pt>
                <c:pt idx="738">
                  <c:v>73.70001221</c:v>
                </c:pt>
                <c:pt idx="739">
                  <c:v>73.80001831</c:v>
                </c:pt>
                <c:pt idx="740">
                  <c:v>73.8999939</c:v>
                </c:pt>
                <c:pt idx="741">
                  <c:v>74</c:v>
                </c:pt>
                <c:pt idx="742">
                  <c:v>74.1000061</c:v>
                </c:pt>
                <c:pt idx="743">
                  <c:v>74.20001221</c:v>
                </c:pt>
                <c:pt idx="744">
                  <c:v>74.30001831</c:v>
                </c:pt>
                <c:pt idx="745">
                  <c:v>74.3999939</c:v>
                </c:pt>
                <c:pt idx="746">
                  <c:v>74.5</c:v>
                </c:pt>
                <c:pt idx="747">
                  <c:v>74.6000061</c:v>
                </c:pt>
                <c:pt idx="748">
                  <c:v>74.70001221</c:v>
                </c:pt>
                <c:pt idx="749">
                  <c:v>74.80001831</c:v>
                </c:pt>
                <c:pt idx="750">
                  <c:v>74.8999939</c:v>
                </c:pt>
                <c:pt idx="751">
                  <c:v>75</c:v>
                </c:pt>
                <c:pt idx="752">
                  <c:v>75.1000061</c:v>
                </c:pt>
                <c:pt idx="753">
                  <c:v>75.20001221</c:v>
                </c:pt>
                <c:pt idx="754">
                  <c:v>75.30001831</c:v>
                </c:pt>
                <c:pt idx="755">
                  <c:v>75.3999939</c:v>
                </c:pt>
                <c:pt idx="756">
                  <c:v>75.5</c:v>
                </c:pt>
                <c:pt idx="757">
                  <c:v>75.6000061</c:v>
                </c:pt>
                <c:pt idx="758">
                  <c:v>75.70001221</c:v>
                </c:pt>
                <c:pt idx="759">
                  <c:v>75.80001831</c:v>
                </c:pt>
                <c:pt idx="760">
                  <c:v>75.8999939</c:v>
                </c:pt>
                <c:pt idx="761">
                  <c:v>76</c:v>
                </c:pt>
                <c:pt idx="762">
                  <c:v>76.1000061</c:v>
                </c:pt>
                <c:pt idx="763">
                  <c:v>76.20001221</c:v>
                </c:pt>
                <c:pt idx="764">
                  <c:v>76.30001831</c:v>
                </c:pt>
                <c:pt idx="765">
                  <c:v>76.3999939</c:v>
                </c:pt>
                <c:pt idx="766">
                  <c:v>76.5</c:v>
                </c:pt>
                <c:pt idx="767">
                  <c:v>76.6000061</c:v>
                </c:pt>
                <c:pt idx="768">
                  <c:v>76.70001221</c:v>
                </c:pt>
                <c:pt idx="769">
                  <c:v>76.80001831</c:v>
                </c:pt>
                <c:pt idx="770">
                  <c:v>76.8999939</c:v>
                </c:pt>
                <c:pt idx="771">
                  <c:v>77</c:v>
                </c:pt>
                <c:pt idx="772">
                  <c:v>77.1000061</c:v>
                </c:pt>
                <c:pt idx="773">
                  <c:v>77.20001221</c:v>
                </c:pt>
                <c:pt idx="774">
                  <c:v>77.30001831</c:v>
                </c:pt>
                <c:pt idx="775">
                  <c:v>77.3999939</c:v>
                </c:pt>
                <c:pt idx="776">
                  <c:v>77.5</c:v>
                </c:pt>
                <c:pt idx="777">
                  <c:v>77.6000061</c:v>
                </c:pt>
                <c:pt idx="778">
                  <c:v>77.70001221</c:v>
                </c:pt>
                <c:pt idx="779">
                  <c:v>77.80001831</c:v>
                </c:pt>
                <c:pt idx="780">
                  <c:v>77.8999939</c:v>
                </c:pt>
                <c:pt idx="781">
                  <c:v>78</c:v>
                </c:pt>
                <c:pt idx="782">
                  <c:v>78.1000061</c:v>
                </c:pt>
                <c:pt idx="783">
                  <c:v>78.20001221</c:v>
                </c:pt>
                <c:pt idx="784">
                  <c:v>78.30001831</c:v>
                </c:pt>
                <c:pt idx="785">
                  <c:v>78.3999939</c:v>
                </c:pt>
                <c:pt idx="786">
                  <c:v>78.5</c:v>
                </c:pt>
                <c:pt idx="787">
                  <c:v>78.6000061</c:v>
                </c:pt>
                <c:pt idx="788">
                  <c:v>78.70001221</c:v>
                </c:pt>
                <c:pt idx="789">
                  <c:v>78.80001831</c:v>
                </c:pt>
                <c:pt idx="790">
                  <c:v>78.8999939</c:v>
                </c:pt>
                <c:pt idx="791">
                  <c:v>79</c:v>
                </c:pt>
                <c:pt idx="792">
                  <c:v>79.1000061</c:v>
                </c:pt>
                <c:pt idx="793">
                  <c:v>79.20001221</c:v>
                </c:pt>
                <c:pt idx="794">
                  <c:v>79.30001831</c:v>
                </c:pt>
                <c:pt idx="795">
                  <c:v>79.3999939</c:v>
                </c:pt>
                <c:pt idx="796">
                  <c:v>79.5</c:v>
                </c:pt>
                <c:pt idx="797">
                  <c:v>79.6000061</c:v>
                </c:pt>
                <c:pt idx="798">
                  <c:v>79.70001221</c:v>
                </c:pt>
                <c:pt idx="799">
                  <c:v>79.80001831</c:v>
                </c:pt>
                <c:pt idx="800">
                  <c:v>79.8999939</c:v>
                </c:pt>
                <c:pt idx="801">
                  <c:v>80</c:v>
                </c:pt>
                <c:pt idx="802">
                  <c:v>80.1000061</c:v>
                </c:pt>
                <c:pt idx="803">
                  <c:v>80.20001221</c:v>
                </c:pt>
                <c:pt idx="804">
                  <c:v>80.30001831</c:v>
                </c:pt>
                <c:pt idx="805">
                  <c:v>80.3999939</c:v>
                </c:pt>
                <c:pt idx="806">
                  <c:v>80.5</c:v>
                </c:pt>
                <c:pt idx="807">
                  <c:v>80.6000061</c:v>
                </c:pt>
                <c:pt idx="808">
                  <c:v>80.70001221</c:v>
                </c:pt>
                <c:pt idx="809">
                  <c:v>80.80001831</c:v>
                </c:pt>
                <c:pt idx="810">
                  <c:v>80.8999939</c:v>
                </c:pt>
                <c:pt idx="811">
                  <c:v>81</c:v>
                </c:pt>
                <c:pt idx="812">
                  <c:v>81.1000061</c:v>
                </c:pt>
                <c:pt idx="813">
                  <c:v>81.20001221</c:v>
                </c:pt>
                <c:pt idx="814">
                  <c:v>81.30001831</c:v>
                </c:pt>
                <c:pt idx="815">
                  <c:v>81.3999939</c:v>
                </c:pt>
                <c:pt idx="816">
                  <c:v>81.5</c:v>
                </c:pt>
                <c:pt idx="817">
                  <c:v>81.6000061</c:v>
                </c:pt>
                <c:pt idx="818">
                  <c:v>81.70001221</c:v>
                </c:pt>
                <c:pt idx="819">
                  <c:v>81.80001831</c:v>
                </c:pt>
                <c:pt idx="820">
                  <c:v>81.8999939</c:v>
                </c:pt>
                <c:pt idx="821">
                  <c:v>82</c:v>
                </c:pt>
                <c:pt idx="822">
                  <c:v>82.1000061</c:v>
                </c:pt>
                <c:pt idx="823">
                  <c:v>82.20001221</c:v>
                </c:pt>
                <c:pt idx="824">
                  <c:v>82.30001831</c:v>
                </c:pt>
                <c:pt idx="825">
                  <c:v>82.3999939</c:v>
                </c:pt>
                <c:pt idx="826">
                  <c:v>82.5</c:v>
                </c:pt>
                <c:pt idx="827">
                  <c:v>82.6000061</c:v>
                </c:pt>
                <c:pt idx="828">
                  <c:v>82.70001221</c:v>
                </c:pt>
                <c:pt idx="829">
                  <c:v>82.80001831</c:v>
                </c:pt>
                <c:pt idx="830">
                  <c:v>82.8999939</c:v>
                </c:pt>
                <c:pt idx="831">
                  <c:v>83</c:v>
                </c:pt>
                <c:pt idx="832">
                  <c:v>83.1000061</c:v>
                </c:pt>
                <c:pt idx="833">
                  <c:v>83.20001221</c:v>
                </c:pt>
                <c:pt idx="834">
                  <c:v>83.30001831</c:v>
                </c:pt>
                <c:pt idx="835">
                  <c:v>83.3999939</c:v>
                </c:pt>
                <c:pt idx="836">
                  <c:v>83.5</c:v>
                </c:pt>
                <c:pt idx="837">
                  <c:v>83.6000061</c:v>
                </c:pt>
                <c:pt idx="838">
                  <c:v>83.70001221</c:v>
                </c:pt>
                <c:pt idx="839">
                  <c:v>83.80001831</c:v>
                </c:pt>
                <c:pt idx="840">
                  <c:v>83.8999939</c:v>
                </c:pt>
                <c:pt idx="841">
                  <c:v>84</c:v>
                </c:pt>
                <c:pt idx="842">
                  <c:v>84.1000061</c:v>
                </c:pt>
                <c:pt idx="843">
                  <c:v>84.20001221</c:v>
                </c:pt>
                <c:pt idx="844">
                  <c:v>84.30001831</c:v>
                </c:pt>
                <c:pt idx="845">
                  <c:v>84.3999939</c:v>
                </c:pt>
                <c:pt idx="846">
                  <c:v>84.5</c:v>
                </c:pt>
                <c:pt idx="847">
                  <c:v>84.6000061</c:v>
                </c:pt>
                <c:pt idx="848">
                  <c:v>84.70001221</c:v>
                </c:pt>
                <c:pt idx="849">
                  <c:v>84.80001831</c:v>
                </c:pt>
                <c:pt idx="850">
                  <c:v>84.8999939</c:v>
                </c:pt>
                <c:pt idx="851">
                  <c:v>85</c:v>
                </c:pt>
                <c:pt idx="852">
                  <c:v>85.1000061</c:v>
                </c:pt>
                <c:pt idx="853">
                  <c:v>85.20001221</c:v>
                </c:pt>
                <c:pt idx="854">
                  <c:v>85.30001831</c:v>
                </c:pt>
                <c:pt idx="855">
                  <c:v>85.3999939</c:v>
                </c:pt>
                <c:pt idx="856">
                  <c:v>85.5</c:v>
                </c:pt>
                <c:pt idx="857">
                  <c:v>85.6000061</c:v>
                </c:pt>
                <c:pt idx="858">
                  <c:v>85.70001221</c:v>
                </c:pt>
                <c:pt idx="859">
                  <c:v>85.80001831</c:v>
                </c:pt>
                <c:pt idx="860">
                  <c:v>85.8999939</c:v>
                </c:pt>
                <c:pt idx="861">
                  <c:v>86</c:v>
                </c:pt>
                <c:pt idx="862">
                  <c:v>86.1000061</c:v>
                </c:pt>
                <c:pt idx="863">
                  <c:v>86.20001221</c:v>
                </c:pt>
                <c:pt idx="864">
                  <c:v>86.30001831</c:v>
                </c:pt>
                <c:pt idx="865">
                  <c:v>86.3999939</c:v>
                </c:pt>
                <c:pt idx="866">
                  <c:v>86.5</c:v>
                </c:pt>
                <c:pt idx="867">
                  <c:v>86.6000061</c:v>
                </c:pt>
                <c:pt idx="868">
                  <c:v>86.70001221</c:v>
                </c:pt>
                <c:pt idx="869">
                  <c:v>86.80001831</c:v>
                </c:pt>
                <c:pt idx="870">
                  <c:v>86.8999939</c:v>
                </c:pt>
                <c:pt idx="871">
                  <c:v>87</c:v>
                </c:pt>
                <c:pt idx="872">
                  <c:v>87.1000061</c:v>
                </c:pt>
                <c:pt idx="873">
                  <c:v>87.20001221</c:v>
                </c:pt>
                <c:pt idx="874">
                  <c:v>87.30001831</c:v>
                </c:pt>
                <c:pt idx="875">
                  <c:v>87.3999939</c:v>
                </c:pt>
                <c:pt idx="876">
                  <c:v>87.5</c:v>
                </c:pt>
                <c:pt idx="877">
                  <c:v>87.6000061</c:v>
                </c:pt>
                <c:pt idx="878">
                  <c:v>87.70001221</c:v>
                </c:pt>
                <c:pt idx="879">
                  <c:v>87.80001831</c:v>
                </c:pt>
                <c:pt idx="880">
                  <c:v>87.8999939</c:v>
                </c:pt>
                <c:pt idx="881">
                  <c:v>88</c:v>
                </c:pt>
                <c:pt idx="882">
                  <c:v>88.1000061</c:v>
                </c:pt>
                <c:pt idx="883">
                  <c:v>88.20001221</c:v>
                </c:pt>
                <c:pt idx="884">
                  <c:v>88.30001831</c:v>
                </c:pt>
                <c:pt idx="885">
                  <c:v>88.3999939</c:v>
                </c:pt>
                <c:pt idx="886">
                  <c:v>88.5</c:v>
                </c:pt>
                <c:pt idx="887">
                  <c:v>88.6000061</c:v>
                </c:pt>
                <c:pt idx="888">
                  <c:v>88.70001221</c:v>
                </c:pt>
                <c:pt idx="889">
                  <c:v>88.80001831</c:v>
                </c:pt>
                <c:pt idx="890">
                  <c:v>88.8999939</c:v>
                </c:pt>
                <c:pt idx="891">
                  <c:v>89</c:v>
                </c:pt>
                <c:pt idx="892">
                  <c:v>89.1000061</c:v>
                </c:pt>
                <c:pt idx="893">
                  <c:v>89.20001221</c:v>
                </c:pt>
                <c:pt idx="894">
                  <c:v>89.30001831</c:v>
                </c:pt>
                <c:pt idx="895">
                  <c:v>89.3999939</c:v>
                </c:pt>
                <c:pt idx="896">
                  <c:v>89.5</c:v>
                </c:pt>
                <c:pt idx="897">
                  <c:v>89.6000061</c:v>
                </c:pt>
                <c:pt idx="898">
                  <c:v>89.70001221</c:v>
                </c:pt>
                <c:pt idx="899">
                  <c:v>89.80001831</c:v>
                </c:pt>
                <c:pt idx="900">
                  <c:v>89.8999939</c:v>
                </c:pt>
                <c:pt idx="901">
                  <c:v>90</c:v>
                </c:pt>
                <c:pt idx="902">
                  <c:v>90.1000061</c:v>
                </c:pt>
                <c:pt idx="903">
                  <c:v>90.20001221</c:v>
                </c:pt>
                <c:pt idx="904">
                  <c:v>90.30001831</c:v>
                </c:pt>
                <c:pt idx="905">
                  <c:v>90.3999939</c:v>
                </c:pt>
                <c:pt idx="906">
                  <c:v>90.5</c:v>
                </c:pt>
                <c:pt idx="907">
                  <c:v>90.6000061</c:v>
                </c:pt>
                <c:pt idx="908">
                  <c:v>90.70001221</c:v>
                </c:pt>
                <c:pt idx="909">
                  <c:v>90.80001831</c:v>
                </c:pt>
                <c:pt idx="910">
                  <c:v>90.8999939</c:v>
                </c:pt>
                <c:pt idx="911">
                  <c:v>91</c:v>
                </c:pt>
                <c:pt idx="912">
                  <c:v>91.1000061</c:v>
                </c:pt>
                <c:pt idx="913">
                  <c:v>91.20001221</c:v>
                </c:pt>
                <c:pt idx="914">
                  <c:v>91.30001831</c:v>
                </c:pt>
                <c:pt idx="915">
                  <c:v>91.3999939</c:v>
                </c:pt>
                <c:pt idx="916">
                  <c:v>91.5</c:v>
                </c:pt>
                <c:pt idx="917">
                  <c:v>91.6000061</c:v>
                </c:pt>
                <c:pt idx="918">
                  <c:v>91.70001221</c:v>
                </c:pt>
                <c:pt idx="919">
                  <c:v>91.80001831</c:v>
                </c:pt>
                <c:pt idx="920">
                  <c:v>91.8999939</c:v>
                </c:pt>
                <c:pt idx="921">
                  <c:v>92</c:v>
                </c:pt>
                <c:pt idx="922">
                  <c:v>92.1000061</c:v>
                </c:pt>
                <c:pt idx="923">
                  <c:v>92.20001221</c:v>
                </c:pt>
                <c:pt idx="924">
                  <c:v>92.30001831</c:v>
                </c:pt>
                <c:pt idx="925">
                  <c:v>92.3999939</c:v>
                </c:pt>
                <c:pt idx="926">
                  <c:v>92.5</c:v>
                </c:pt>
                <c:pt idx="927">
                  <c:v>92.6000061</c:v>
                </c:pt>
                <c:pt idx="928">
                  <c:v>92.70001221</c:v>
                </c:pt>
                <c:pt idx="929">
                  <c:v>92.80001831</c:v>
                </c:pt>
                <c:pt idx="930">
                  <c:v>92.8999939</c:v>
                </c:pt>
                <c:pt idx="931">
                  <c:v>93</c:v>
                </c:pt>
                <c:pt idx="932">
                  <c:v>93.1000061</c:v>
                </c:pt>
                <c:pt idx="933">
                  <c:v>93.20001221</c:v>
                </c:pt>
                <c:pt idx="934">
                  <c:v>93.30001831</c:v>
                </c:pt>
                <c:pt idx="935">
                  <c:v>93.3999939</c:v>
                </c:pt>
                <c:pt idx="936">
                  <c:v>93.5</c:v>
                </c:pt>
                <c:pt idx="937">
                  <c:v>93.6000061</c:v>
                </c:pt>
                <c:pt idx="938">
                  <c:v>93.70001221</c:v>
                </c:pt>
                <c:pt idx="939">
                  <c:v>93.80001831</c:v>
                </c:pt>
                <c:pt idx="940">
                  <c:v>93.8999939</c:v>
                </c:pt>
                <c:pt idx="941">
                  <c:v>94</c:v>
                </c:pt>
                <c:pt idx="942">
                  <c:v>94.1000061</c:v>
                </c:pt>
                <c:pt idx="943">
                  <c:v>94.20001221</c:v>
                </c:pt>
                <c:pt idx="944">
                  <c:v>94.30001831</c:v>
                </c:pt>
                <c:pt idx="945">
                  <c:v>94.3999939</c:v>
                </c:pt>
                <c:pt idx="946">
                  <c:v>94.5</c:v>
                </c:pt>
                <c:pt idx="947">
                  <c:v>94.6000061</c:v>
                </c:pt>
                <c:pt idx="948">
                  <c:v>94.70001221</c:v>
                </c:pt>
                <c:pt idx="949">
                  <c:v>94.80001831</c:v>
                </c:pt>
                <c:pt idx="950">
                  <c:v>94.8999939</c:v>
                </c:pt>
                <c:pt idx="951">
                  <c:v>95</c:v>
                </c:pt>
                <c:pt idx="952">
                  <c:v>95.1000061</c:v>
                </c:pt>
                <c:pt idx="953">
                  <c:v>95.20001221</c:v>
                </c:pt>
                <c:pt idx="954">
                  <c:v>95.30001831</c:v>
                </c:pt>
                <c:pt idx="955">
                  <c:v>95.3999939</c:v>
                </c:pt>
                <c:pt idx="956">
                  <c:v>95.5</c:v>
                </c:pt>
                <c:pt idx="957">
                  <c:v>95.6000061</c:v>
                </c:pt>
                <c:pt idx="958">
                  <c:v>95.70001221</c:v>
                </c:pt>
                <c:pt idx="959">
                  <c:v>95.80001831</c:v>
                </c:pt>
                <c:pt idx="960">
                  <c:v>95.8999939</c:v>
                </c:pt>
                <c:pt idx="961">
                  <c:v>96</c:v>
                </c:pt>
                <c:pt idx="962">
                  <c:v>96.1000061</c:v>
                </c:pt>
                <c:pt idx="963">
                  <c:v>96.20001221</c:v>
                </c:pt>
                <c:pt idx="964">
                  <c:v>96.30001831</c:v>
                </c:pt>
                <c:pt idx="965">
                  <c:v>96.3999939</c:v>
                </c:pt>
                <c:pt idx="966">
                  <c:v>96.5</c:v>
                </c:pt>
                <c:pt idx="967">
                  <c:v>96.6000061</c:v>
                </c:pt>
                <c:pt idx="968">
                  <c:v>96.70001221</c:v>
                </c:pt>
                <c:pt idx="969">
                  <c:v>96.80001831</c:v>
                </c:pt>
                <c:pt idx="970">
                  <c:v>96.8999939</c:v>
                </c:pt>
                <c:pt idx="971">
                  <c:v>97</c:v>
                </c:pt>
                <c:pt idx="972">
                  <c:v>97.1000061</c:v>
                </c:pt>
                <c:pt idx="973">
                  <c:v>97.20001221</c:v>
                </c:pt>
                <c:pt idx="974">
                  <c:v>97.30001831</c:v>
                </c:pt>
                <c:pt idx="975">
                  <c:v>97.3999939</c:v>
                </c:pt>
                <c:pt idx="976">
                  <c:v>97.5</c:v>
                </c:pt>
                <c:pt idx="977">
                  <c:v>97.6000061</c:v>
                </c:pt>
                <c:pt idx="978">
                  <c:v>97.70001221</c:v>
                </c:pt>
                <c:pt idx="979">
                  <c:v>97.80001831</c:v>
                </c:pt>
                <c:pt idx="980">
                  <c:v>97.8999939</c:v>
                </c:pt>
                <c:pt idx="981">
                  <c:v>98</c:v>
                </c:pt>
                <c:pt idx="982">
                  <c:v>98.1000061</c:v>
                </c:pt>
                <c:pt idx="983">
                  <c:v>98.20001221</c:v>
                </c:pt>
                <c:pt idx="984">
                  <c:v>98.30001831</c:v>
                </c:pt>
                <c:pt idx="985">
                  <c:v>98.3999939</c:v>
                </c:pt>
                <c:pt idx="986">
                  <c:v>98.5</c:v>
                </c:pt>
                <c:pt idx="987">
                  <c:v>98.6000061</c:v>
                </c:pt>
                <c:pt idx="988">
                  <c:v>98.70001221</c:v>
                </c:pt>
                <c:pt idx="989">
                  <c:v>98.80001831</c:v>
                </c:pt>
                <c:pt idx="990">
                  <c:v>98.8999939</c:v>
                </c:pt>
                <c:pt idx="991">
                  <c:v>99</c:v>
                </c:pt>
                <c:pt idx="992">
                  <c:v>99.1000061</c:v>
                </c:pt>
                <c:pt idx="993">
                  <c:v>99.20001221</c:v>
                </c:pt>
                <c:pt idx="994">
                  <c:v>99.30001831</c:v>
                </c:pt>
                <c:pt idx="995">
                  <c:v>99.3999939</c:v>
                </c:pt>
                <c:pt idx="996">
                  <c:v>99.5</c:v>
                </c:pt>
                <c:pt idx="997">
                  <c:v>99.6000061</c:v>
                </c:pt>
                <c:pt idx="998">
                  <c:v>99.70001221</c:v>
                </c:pt>
                <c:pt idx="999">
                  <c:v>99.80001831</c:v>
                </c:pt>
              </c:strCache>
            </c:strRef>
          </c:xVal>
          <c:yVal>
            <c:numRef>
              <c:f>'10'!$O$3:$O$1002</c:f>
              <c:numCache>
                <c:formatCode>General</c:formatCode>
                <c:ptCount val="1000"/>
                <c:pt idx="0">
                  <c:v>0</c:v>
                </c:pt>
                <c:pt idx="1">
                  <c:v>2.0559712280001907</c:v>
                </c:pt>
                <c:pt idx="2">
                  <c:v>2.1402277257293454</c:v>
                </c:pt>
                <c:pt idx="3">
                  <c:v>2.2332464588636687</c:v>
                </c:pt>
                <c:pt idx="4">
                  <c:v>2.2691582661742946</c:v>
                </c:pt>
                <c:pt idx="5">
                  <c:v>2.1978121007291147</c:v>
                </c:pt>
                <c:pt idx="6">
                  <c:v>1.9881646140877669</c:v>
                </c:pt>
                <c:pt idx="7">
                  <c:v>1.6302194930613025</c:v>
                </c:pt>
                <c:pt idx="8">
                  <c:v>1.1338193432893591</c:v>
                </c:pt>
                <c:pt idx="9">
                  <c:v>0.52812486689756799</c:v>
                </c:pt>
                <c:pt idx="10">
                  <c:v>-0.51228551150244572</c:v>
                </c:pt>
                <c:pt idx="11">
                  <c:v>-1.5654071624226371</c:v>
                </c:pt>
                <c:pt idx="12">
                  <c:v>-2.5134863557622631</c:v>
                </c:pt>
                <c:pt idx="13">
                  <c:v>-3.2736935319707547</c:v>
                </c:pt>
                <c:pt idx="14">
                  <c:v>-3.8178840503096456</c:v>
                </c:pt>
                <c:pt idx="15">
                  <c:v>-4.1736224447102979</c:v>
                </c:pt>
                <c:pt idx="16">
                  <c:v>-4.4055898189544553</c:v>
                </c:pt>
                <c:pt idx="17">
                  <c:v>-4.5880170569700232</c:v>
                </c:pt>
                <c:pt idx="18">
                  <c:v>-4.7787540519938627</c:v>
                </c:pt>
                <c:pt idx="19">
                  <c:v>-5.0075842948520748</c:v>
                </c:pt>
                <c:pt idx="20">
                  <c:v>-5.2733685093767368</c:v>
                </c:pt>
                <c:pt idx="21">
                  <c:v>-5.5451716991031734</c:v>
                </c:pt>
                <c:pt idx="22">
                  <c:v>-5.7709216265117282</c:v>
                </c:pt>
                <c:pt idx="23">
                  <c:v>-5.8903235442498003</c:v>
                </c:pt>
                <c:pt idx="24">
                  <c:v>-5.8453726523062626</c:v>
                </c:pt>
                <c:pt idx="25">
                  <c:v>-5.5884835334385006</c:v>
                </c:pt>
                <c:pt idx="26">
                  <c:v>-5.0930134759229642</c:v>
                </c:pt>
                <c:pt idx="27">
                  <c:v>-4.367961624089399</c:v>
                </c:pt>
                <c:pt idx="28">
                  <c:v>-3.4708926046595785</c:v>
                </c:pt>
                <c:pt idx="29">
                  <c:v>-2.505826999159416</c:v>
                </c:pt>
                <c:pt idx="30">
                  <c:v>-1.6014565509908334</c:v>
                </c:pt>
                <c:pt idx="31">
                  <c:v>-0.87487225672777924</c:v>
                </c:pt>
                <c:pt idx="32">
                  <c:v>-0.39663166158339552</c:v>
                </c:pt>
                <c:pt idx="33">
                  <c:v>-0.17496902802411293</c:v>
                </c:pt>
                <c:pt idx="34">
                  <c:v>-0.16391627928789942</c:v>
                </c:pt>
                <c:pt idx="35">
                  <c:v>-0.28693374465493565</c:v>
                </c:pt>
                <c:pt idx="36">
                  <c:v>-0.46297568082809376</c:v>
                </c:pt>
                <c:pt idx="37">
                  <c:v>-0.62717195468790332</c:v>
                </c:pt>
                <c:pt idx="38">
                  <c:v>-0.74228063401053856</c:v>
                </c:pt>
                <c:pt idx="39">
                  <c:v>-0.79787516243317447</c:v>
                </c:pt>
                <c:pt idx="40">
                  <c:v>-0.80123808454064682</c:v>
                </c:pt>
                <c:pt idx="41">
                  <c:v>-0.77243578784605971</c:v>
                </c:pt>
                <c:pt idx="42">
                  <c:v>-0.74396262799992219</c:v>
                </c:pt>
                <c:pt idx="43">
                  <c:v>-0.7595015343497773</c:v>
                </c:pt>
                <c:pt idx="44">
                  <c:v>-0.86605959078844774</c:v>
                </c:pt>
                <c:pt idx="45">
                  <c:v>-1.097093364771673</c:v>
                </c:pt>
                <c:pt idx="46">
                  <c:v>-1.4540111247230953</c:v>
                </c:pt>
                <c:pt idx="47">
                  <c:v>-1.8981905754874708</c:v>
                </c:pt>
                <c:pt idx="48">
                  <c:v>-2.3614439333186401</c:v>
                </c:pt>
                <c:pt idx="49">
                  <c:v>-2.7702002665575773</c:v>
                </c:pt>
                <c:pt idx="50">
                  <c:v>-3.0689740040722975</c:v>
                </c:pt>
                <c:pt idx="51">
                  <c:v>-3.2344358668607787</c:v>
                </c:pt>
                <c:pt idx="52">
                  <c:v>-3.2767505084767028</c:v>
                </c:pt>
                <c:pt idx="53">
                  <c:v>-3.2311081044814132</c:v>
                </c:pt>
                <c:pt idx="54">
                  <c:v>-3.1453935118282512</c:v>
                </c:pt>
                <c:pt idx="55">
                  <c:v>-3.0669380496529941</c:v>
                </c:pt>
                <c:pt idx="56">
                  <c:v>-3.0333122365614913</c:v>
                </c:pt>
                <c:pt idx="57">
                  <c:v>-3.0711122681112819</c:v>
                </c:pt>
                <c:pt idx="58">
                  <c:v>-3.1957630970898756</c:v>
                </c:pt>
                <c:pt idx="59">
                  <c:v>-3.4095799432081293</c:v>
                </c:pt>
                <c:pt idx="60">
                  <c:v>-3.698046754388244</c:v>
                </c:pt>
                <c:pt idx="61">
                  <c:v>-4.0252230307635095</c:v>
                </c:pt>
                <c:pt idx="62">
                  <c:v>-4.3343803882598833</c:v>
                </c:pt>
                <c:pt idx="63">
                  <c:v>-4.560141689637125</c:v>
                </c:pt>
                <c:pt idx="64">
                  <c:v>-4.6463179448071612</c:v>
                </c:pt>
                <c:pt idx="65">
                  <c:v>-4.5614892454708285</c:v>
                </c:pt>
                <c:pt idx="66">
                  <c:v>-4.3095846947501641</c:v>
                </c:pt>
                <c:pt idx="67">
                  <c:v>-3.9316153175690554</c:v>
                </c:pt>
                <c:pt idx="68">
                  <c:v>-3.4949496283250663</c:v>
                </c:pt>
                <c:pt idx="69">
                  <c:v>-3.076868723420533</c:v>
                </c:pt>
                <c:pt idx="70">
                  <c:v>-2.7465808601940358</c:v>
                </c:pt>
                <c:pt idx="71">
                  <c:v>-2.5505688155398625</c:v>
                </c:pt>
                <c:pt idx="72">
                  <c:v>-2.50163720285191</c:v>
                </c:pt>
                <c:pt idx="73">
                  <c:v>-2.5786166436531945</c:v>
                </c:pt>
                <c:pt idx="74">
                  <c:v>-2.7366070151329018</c:v>
                </c:pt>
                <c:pt idx="75">
                  <c:v>-2.9218354470589567</c:v>
                </c:pt>
                <c:pt idx="76">
                  <c:v>-3.0837787144324347</c:v>
                </c:pt>
                <c:pt idx="77">
                  <c:v>-3.1834101922371794</c:v>
                </c:pt>
                <c:pt idx="78">
                  <c:v>-3.2000377002884344</c:v>
                </c:pt>
                <c:pt idx="79">
                  <c:v>-3.136044863392323</c:v>
                </c:pt>
                <c:pt idx="80">
                  <c:v>-3.0187459517927708</c:v>
                </c:pt>
                <c:pt idx="81">
                  <c:v>-2.8980595048736109</c:v>
                </c:pt>
                <c:pt idx="82">
                  <c:v>-2.8357117561733007</c:v>
                </c:pt>
                <c:pt idx="83">
                  <c:v>-2.8848661850480455</c:v>
                </c:pt>
                <c:pt idx="84">
                  <c:v>-3.0675775198375455</c:v>
                </c:pt>
                <c:pt idx="85">
                  <c:v>-3.3605832106926834</c:v>
                </c:pt>
                <c:pt idx="86">
                  <c:v>-3.6965112721218749</c:v>
                </c:pt>
                <c:pt idx="87">
                  <c:v>-3.9824392690378034</c:v>
                </c:pt>
                <c:pt idx="88">
                  <c:v>-4.1299570097642748</c:v>
                </c:pt>
                <c:pt idx="89">
                  <c:v>-4.0832551963189028</c:v>
                </c:pt>
                <c:pt idx="90">
                  <c:v>-3.830727230538336</c:v>
                </c:pt>
                <c:pt idx="91">
                  <c:v>-3.3999456206665282</c:v>
                </c:pt>
                <c:pt idx="92">
                  <c:v>-2.8454041310092952</c:v>
                </c:pt>
                <c:pt idx="93">
                  <c:v>-2.2354605447720051</c:v>
                </c:pt>
                <c:pt idx="94">
                  <c:v>-1.6400186423869669</c:v>
                </c:pt>
                <c:pt idx="95">
                  <c:v>-1.1183722689747781</c:v>
                </c:pt>
                <c:pt idx="96">
                  <c:v>-0.71342425179831925</c:v>
                </c:pt>
                <c:pt idx="97">
                  <c:v>-0.44635937713524698</c:v>
                </c:pt>
                <c:pt idx="98">
                  <c:v>-0.3084856293657231</c:v>
                </c:pt>
                <c:pt idx="99">
                  <c:v>-0.25460331098121586</c:v>
                </c:pt>
                <c:pt idx="100">
                  <c:v>-0.20765139995252238</c:v>
                </c:pt>
                <c:pt idx="101">
                  <c:v>-8.0139427062342103E-2</c:v>
                </c:pt>
                <c:pt idx="102">
                  <c:v>0.19376519103260603</c:v>
                </c:pt>
                <c:pt idx="103">
                  <c:v>0.63194838648333185</c:v>
                </c:pt>
                <c:pt idx="104">
                  <c:v>1.1982635044876253</c:v>
                </c:pt>
                <c:pt idx="105">
                  <c:v>1.8181166434112692</c:v>
                </c:pt>
                <c:pt idx="106">
                  <c:v>2.4034309698378316</c:v>
                </c:pt>
                <c:pt idx="107">
                  <c:v>2.8782420754432652</c:v>
                </c:pt>
                <c:pt idx="108">
                  <c:v>3.1982769510325233</c:v>
                </c:pt>
                <c:pt idx="109">
                  <c:v>3.3627470205811862</c:v>
                </c:pt>
                <c:pt idx="110">
                  <c:v>3.4134005623705215</c:v>
                </c:pt>
                <c:pt idx="111">
                  <c:v>3.4193542389308673</c:v>
                </c:pt>
                <c:pt idx="112">
                  <c:v>3.4507374588180957</c:v>
                </c:pt>
                <c:pt idx="113">
                  <c:v>3.5578211370636397</c:v>
                </c:pt>
                <c:pt idx="114">
                  <c:v>3.7627960320781222</c:v>
                </c:pt>
                <c:pt idx="115">
                  <c:v>4.0595073507112573</c:v>
                </c:pt>
                <c:pt idx="116">
                  <c:v>4.4148894425700647</c:v>
                </c:pt>
                <c:pt idx="117">
                  <c:v>4.7716867450405518</c:v>
                </c:pt>
                <c:pt idx="118">
                  <c:v>5.0562555509455009</c:v>
                </c:pt>
                <c:pt idx="119">
                  <c:v>5.1936258568483193</c:v>
                </c:pt>
                <c:pt idx="120">
                  <c:v>5.1267315920661432</c:v>
                </c:pt>
                <c:pt idx="121">
                  <c:v>4.8338449562297097</c:v>
                </c:pt>
                <c:pt idx="122">
                  <c:v>4.3404667710556657</c:v>
                </c:pt>
                <c:pt idx="123">
                  <c:v>3.7175169885158503</c:v>
                </c:pt>
                <c:pt idx="124">
                  <c:v>3.0629128620904997</c:v>
                </c:pt>
                <c:pt idx="125">
                  <c:v>2.4701301963890265</c:v>
                </c:pt>
                <c:pt idx="126">
                  <c:v>1.9969305203241432</c:v>
                </c:pt>
                <c:pt idx="127">
                  <c:v>1.6504419323276047</c:v>
                </c:pt>
                <c:pt idx="128">
                  <c:v>1.3942004494807283</c:v>
                </c:pt>
                <c:pt idx="129">
                  <c:v>1.1725058748441575</c:v>
                </c:pt>
                <c:pt idx="130">
                  <c:v>0.93556113628780135</c:v>
                </c:pt>
                <c:pt idx="131">
                  <c:v>0.65144973467378087</c:v>
                </c:pt>
                <c:pt idx="132">
                  <c:v>0.30704498115707901</c:v>
                </c:pt>
                <c:pt idx="133">
                  <c:v>-9.7731269457759784E-2</c:v>
                </c:pt>
                <c:pt idx="134">
                  <c:v>-0.55580177201944059</c:v>
                </c:pt>
                <c:pt idx="135">
                  <c:v>-1.0517140714561217</c:v>
                </c:pt>
                <c:pt idx="136">
                  <c:v>-1.5524913300486147</c:v>
                </c:pt>
                <c:pt idx="137">
                  <c:v>-1.9989627126385154</c:v>
                </c:pt>
                <c:pt idx="138">
                  <c:v>-2.3105817980626013</c:v>
                </c:pt>
                <c:pt idx="139">
                  <c:v>-2.4101977418450709</c:v>
                </c:pt>
                <c:pt idx="140">
                  <c:v>-2.2563053018906505</c:v>
                </c:pt>
                <c:pt idx="141">
                  <c:v>-1.8669953065759965</c:v>
                </c:pt>
                <c:pt idx="142">
                  <c:v>-1.3169954243828241</c:v>
                </c:pt>
                <c:pt idx="143">
                  <c:v>-0.71031834097469282</c:v>
                </c:pt>
                <c:pt idx="144">
                  <c:v>-0.14527463912963648</c:v>
                </c:pt>
                <c:pt idx="145">
                  <c:v>0.31204963431638999</c:v>
                </c:pt>
                <c:pt idx="146">
                  <c:v>0.63732917168561187</c:v>
                </c:pt>
                <c:pt idx="147">
                  <c:v>0.84068513617796092</c:v>
                </c:pt>
                <c:pt idx="148">
                  <c:v>0.9558406507267676</c:v>
                </c:pt>
                <c:pt idx="149">
                  <c:v>1.0289687461712784</c:v>
                </c:pt>
                <c:pt idx="150">
                  <c:v>1.1077604837277357</c:v>
                </c:pt>
                <c:pt idx="151">
                  <c:v>1.233978613334543</c:v>
                </c:pt>
                <c:pt idx="152">
                  <c:v>1.4368491273592494</c:v>
                </c:pt>
                <c:pt idx="153">
                  <c:v>1.7227900164092282</c:v>
                </c:pt>
                <c:pt idx="154">
                  <c:v>2.0635276116869017</c:v>
                </c:pt>
                <c:pt idx="155">
                  <c:v>2.3939545991666158</c:v>
                </c:pt>
                <c:pt idx="156">
                  <c:v>2.6261090105947305</c:v>
                </c:pt>
                <c:pt idx="157">
                  <c:v>2.6748821801122471</c:v>
                </c:pt>
                <c:pt idx="158">
                  <c:v>2.4890853968613267</c:v>
                </c:pt>
                <c:pt idx="159">
                  <c:v>2.0723002548603429</c:v>
                </c:pt>
                <c:pt idx="160">
                  <c:v>1.4840977783588785</c:v>
                </c:pt>
                <c:pt idx="161">
                  <c:v>0.8205483270918611</c:v>
                </c:pt>
                <c:pt idx="162">
                  <c:v>0.18379187890711879</c:v>
                </c:pt>
                <c:pt idx="163">
                  <c:v>-0.34709698706865294</c:v>
                </c:pt>
                <c:pt idx="164">
                  <c:v>-0.73047299639266983</c:v>
                </c:pt>
                <c:pt idx="165">
                  <c:v>-0.96668188405387456</c:v>
                </c:pt>
                <c:pt idx="166">
                  <c:v>-1.09515395804363</c:v>
                </c:pt>
                <c:pt idx="167">
                  <c:v>-1.1796458490631145</c:v>
                </c:pt>
                <c:pt idx="168">
                  <c:v>-1.2867222906035518</c:v>
                </c:pt>
                <c:pt idx="169">
                  <c:v>-1.4685983798083118</c:v>
                </c:pt>
                <c:pt idx="170">
                  <c:v>-1.7538109141237577</c:v>
                </c:pt>
                <c:pt idx="171">
                  <c:v>-2.1418123140054566</c:v>
                </c:pt>
                <c:pt idx="172">
                  <c:v>-2.6036896319950298</c:v>
                </c:pt>
                <c:pt idx="173">
                  <c:v>-3.0893115751883529</c:v>
                </c:pt>
                <c:pt idx="174">
                  <c:v>-3.5363204794771494</c:v>
                </c:pt>
                <c:pt idx="175">
                  <c:v>-3.8821315204395925</c:v>
                </c:pt>
                <c:pt idx="176">
                  <c:v>-4.0796155508826715</c:v>
                </c:pt>
                <c:pt idx="177">
                  <c:v>-4.1135627802680474</c:v>
                </c:pt>
                <c:pt idx="178">
                  <c:v>-4.0100109857671367</c:v>
                </c:pt>
                <c:pt idx="179">
                  <c:v>-3.8306086904862315</c:v>
                </c:pt>
                <c:pt idx="180">
                  <c:v>-3.6516829238218391</c:v>
                </c:pt>
                <c:pt idx="181">
                  <c:v>-3.5397284732145402</c:v>
                </c:pt>
                <c:pt idx="182">
                  <c:v>-3.5323393625371571</c:v>
                </c:pt>
                <c:pt idx="183">
                  <c:v>-3.63096621457268</c:v>
                </c:pt>
                <c:pt idx="184">
                  <c:v>-3.8078439375933453</c:v>
                </c:pt>
                <c:pt idx="185">
                  <c:v>-4.0184712269726894</c:v>
                </c:pt>
                <c:pt idx="186">
                  <c:v>-4.2129936498754139</c:v>
                </c:pt>
                <c:pt idx="187">
                  <c:v>-4.3452422899358387</c:v>
                </c:pt>
                <c:pt idx="188">
                  <c:v>-4.3813023987938342</c:v>
                </c:pt>
                <c:pt idx="189">
                  <c:v>-4.3061951328726336</c:v>
                </c:pt>
                <c:pt idx="190">
                  <c:v>-4.1263777788947573</c:v>
                </c:pt>
                <c:pt idx="191">
                  <c:v>-3.8658345446867068</c:v>
                </c:pt>
                <c:pt idx="192">
                  <c:v>-3.5617193684858397</c:v>
                </c:pt>
                <c:pt idx="193">
                  <c:v>-3.2612032083904006</c:v>
                </c:pt>
                <c:pt idx="194">
                  <c:v>-3.0173668721142901</c:v>
                </c:pt>
                <c:pt idx="195">
                  <c:v>-2.8790315385250453</c:v>
                </c:pt>
                <c:pt idx="196">
                  <c:v>-2.8788561536108714</c:v>
                </c:pt>
                <c:pt idx="197">
                  <c:v>-3.0241170205614112</c:v>
                </c:pt>
                <c:pt idx="198">
                  <c:v>-3.2931582362336234</c:v>
                </c:pt>
                <c:pt idx="199">
                  <c:v>-3.6374920812599765</c:v>
                </c:pt>
                <c:pt idx="200">
                  <c:v>-3.9904694412560975</c:v>
                </c:pt>
                <c:pt idx="201">
                  <c:v>-4.2811792172929772</c:v>
                </c:pt>
                <c:pt idx="202">
                  <c:v>-4.4553711409954415</c:v>
                </c:pt>
                <c:pt idx="203">
                  <c:v>-4.4925482268719072</c:v>
                </c:pt>
                <c:pt idx="204">
                  <c:v>-4.4103257371222231</c:v>
                </c:pt>
                <c:pt idx="205">
                  <c:v>-4.2559872510678574</c:v>
                </c:pt>
                <c:pt idx="206">
                  <c:v>-4.0889351363567688</c:v>
                </c:pt>
                <c:pt idx="207">
                  <c:v>-3.9631551114075272</c:v>
                </c:pt>
                <c:pt idx="208">
                  <c:v>-3.9185984866584005</c:v>
                </c:pt>
                <c:pt idx="209">
                  <c:v>-3.9756294659831903</c:v>
                </c:pt>
                <c:pt idx="210">
                  <c:v>-4.1282448764232988</c:v>
                </c:pt>
                <c:pt idx="211">
                  <c:v>-4.3389413527706049</c:v>
                </c:pt>
                <c:pt idx="212">
                  <c:v>-4.5419671219937889</c:v>
                </c:pt>
                <c:pt idx="213">
                  <c:v>-4.6548723929068583</c:v>
                </c:pt>
                <c:pt idx="214">
                  <c:v>-4.5975436077398371</c:v>
                </c:pt>
                <c:pt idx="215">
                  <c:v>-4.3155810587546366</c:v>
                </c:pt>
                <c:pt idx="216">
                  <c:v>-3.8033981481019148</c:v>
                </c:pt>
                <c:pt idx="217">
                  <c:v>-3.1140370807226936</c:v>
                </c:pt>
                <c:pt idx="218">
                  <c:v>-2.3510229044100797</c:v>
                </c:pt>
                <c:pt idx="219">
                  <c:v>-1.6411761553848476</c:v>
                </c:pt>
                <c:pt idx="220">
                  <c:v>-1.0986320288742277</c:v>
                </c:pt>
                <c:pt idx="221">
                  <c:v>-0.79330613507943859</c:v>
                </c:pt>
                <c:pt idx="222">
                  <c:v>-0.73537924184518555</c:v>
                </c:pt>
                <c:pt idx="223">
                  <c:v>-0.88148516241241837</c:v>
                </c:pt>
                <c:pt idx="224">
                  <c:v>-1.1552817383233229</c:v>
                </c:pt>
                <c:pt idx="225">
                  <c:v>-1.4713856805773331</c:v>
                </c:pt>
                <c:pt idx="226">
                  <c:v>-1.7575475240454939</c:v>
                </c:pt>
                <c:pt idx="227">
                  <c:v>-1.9695333645624256</c:v>
                </c:pt>
                <c:pt idx="228">
                  <c:v>-2.0958502485471593</c:v>
                </c:pt>
                <c:pt idx="229">
                  <c:v>-2.1536934007616586</c:v>
                </c:pt>
                <c:pt idx="230">
                  <c:v>-2.1844647965010453</c:v>
                </c:pt>
                <c:pt idx="231">
                  <c:v>-2.2480237115831918</c:v>
                </c:pt>
                <c:pt idx="232">
                  <c:v>-2.408887658049077</c:v>
                </c:pt>
                <c:pt idx="233">
                  <c:v>-2.7168629800572095</c:v>
                </c:pt>
                <c:pt idx="234">
                  <c:v>-3.1896113157272308</c:v>
                </c:pt>
                <c:pt idx="235">
                  <c:v>-3.8026617204441711</c:v>
                </c:pt>
                <c:pt idx="236">
                  <c:v>-4.4941226384218957</c:v>
                </c:pt>
                <c:pt idx="237">
                  <c:v>-5.1817828416824296</c:v>
                </c:pt>
                <c:pt idx="238">
                  <c:v>-5.7865195835337877</c:v>
                </c:pt>
                <c:pt idx="239">
                  <c:v>-6.2507040079902163</c:v>
                </c:pt>
                <c:pt idx="240">
                  <c:v>-6.5473349234637048</c:v>
                </c:pt>
                <c:pt idx="241">
                  <c:v>-6.6816528264213968</c:v>
                </c:pt>
                <c:pt idx="242">
                  <c:v>-6.6850100966060824</c:v>
                </c:pt>
                <c:pt idx="243">
                  <c:v>-6.6036781984216981</c:v>
                </c:pt>
                <c:pt idx="244">
                  <c:v>-6.4869499066296692</c:v>
                </c:pt>
                <c:pt idx="245">
                  <c:v>-6.3779534031363045</c:v>
                </c:pt>
                <c:pt idx="246">
                  <c:v>-6.307697183945594</c:v>
                </c:pt>
                <c:pt idx="247">
                  <c:v>-6.2918432600357912</c:v>
                </c:pt>
                <c:pt idx="248">
                  <c:v>-6.3291286159964129</c:v>
                </c:pt>
                <c:pt idx="249">
                  <c:v>-6.40105765006121</c:v>
                </c:pt>
                <c:pt idx="250">
                  <c:v>-6.4704145964454156</c:v>
                </c:pt>
                <c:pt idx="251">
                  <c:v>-6.4869950378642303</c:v>
                </c:pt>
                <c:pt idx="252">
                  <c:v>-6.4028637970195037</c:v>
                </c:pt>
                <c:pt idx="253">
                  <c:v>-6.1914368937997208</c:v>
                </c:pt>
                <c:pt idx="254">
                  <c:v>-5.8615516213809693</c:v>
                </c:pt>
                <c:pt idx="255">
                  <c:v>-5.4576726100024002</c:v>
                </c:pt>
                <c:pt idx="256">
                  <c:v>-5.0490618172813821</c:v>
                </c:pt>
                <c:pt idx="257">
                  <c:v>-4.7124696899862819</c:v>
                </c:pt>
                <c:pt idx="258">
                  <c:v>-4.5100236500010737</c:v>
                </c:pt>
                <c:pt idx="259">
                  <c:v>-4.4719002106610422</c:v>
                </c:pt>
                <c:pt idx="260">
                  <c:v>-4.5896364941316454</c:v>
                </c:pt>
                <c:pt idx="261">
                  <c:v>-4.8192113567801043</c:v>
                </c:pt>
                <c:pt idx="262">
                  <c:v>-5.0916189726661196</c:v>
                </c:pt>
                <c:pt idx="263">
                  <c:v>-5.3297233581542924</c:v>
                </c:pt>
                <c:pt idx="264">
                  <c:v>-5.4647373732398474</c:v>
                </c:pt>
                <c:pt idx="265">
                  <c:v>-5.4526047566357718</c:v>
                </c:pt>
                <c:pt idx="266">
                  <c:v>-5.288153353859391</c:v>
                </c:pt>
                <c:pt idx="267">
                  <c:v>-5.0128606557845998</c:v>
                </c:pt>
                <c:pt idx="268">
                  <c:v>-4.7078978314119171</c:v>
                </c:pt>
                <c:pt idx="269">
                  <c:v>-4.4713300536660547</c:v>
                </c:pt>
                <c:pt idx="270">
                  <c:v>-4.3855406396529206</c:v>
                </c:pt>
                <c:pt idx="271">
                  <c:v>-4.4905057514415025</c:v>
                </c:pt>
                <c:pt idx="272">
                  <c:v>-4.7746060175054161</c:v>
                </c:pt>
                <c:pt idx="273">
                  <c:v>-5.1835767381331452</c:v>
                </c:pt>
                <c:pt idx="274">
                  <c:v>-5.6396570205688406</c:v>
                </c:pt>
                <c:pt idx="275">
                  <c:v>-6.0665951336131272</c:v>
                </c:pt>
                <c:pt idx="276">
                  <c:v>-6.4097292843986837</c:v>
                </c:pt>
                <c:pt idx="277">
                  <c:v>-6.6437928536358886</c:v>
                </c:pt>
                <c:pt idx="278">
                  <c:v>-6.7742275069741522</c:v>
                </c:pt>
                <c:pt idx="279">
                  <c:v>-6.8349729425766768</c:v>
                </c:pt>
                <c:pt idx="280">
                  <c:v>-6.8805978438433364</c:v>
                </c:pt>
                <c:pt idx="281">
                  <c:v>-6.9728361578548528</c:v>
                </c:pt>
                <c:pt idx="282">
                  <c:v>-7.1630471453947067</c:v>
                </c:pt>
                <c:pt idx="283">
                  <c:v>-7.4761184524087225</c:v>
                </c:pt>
                <c:pt idx="284">
                  <c:v>-7.9014789567274093</c:v>
                </c:pt>
                <c:pt idx="285">
                  <c:v>-8.3955205047831694</c:v>
                </c:pt>
                <c:pt idx="286">
                  <c:v>-8.8930121169370651</c:v>
                </c:pt>
                <c:pt idx="287">
                  <c:v>-9.3203560043783593</c:v>
                </c:pt>
                <c:pt idx="288">
                  <c:v>-9.609598075642289</c:v>
                </c:pt>
                <c:pt idx="289">
                  <c:v>-9.7129811960107961</c:v>
                </c:pt>
                <c:pt idx="290">
                  <c:v>-9.6154949244330723</c:v>
                </c:pt>
                <c:pt idx="291">
                  <c:v>-9.3421155424678872</c:v>
                </c:pt>
                <c:pt idx="292">
                  <c:v>-8.9562641592586623</c:v>
                </c:pt>
                <c:pt idx="293">
                  <c:v>-8.5475402439341721</c:v>
                </c:pt>
                <c:pt idx="294">
                  <c:v>-8.2117760041180698</c:v>
                </c:pt>
                <c:pt idx="295">
                  <c:v>-8.0263126036700001</c:v>
                </c:pt>
                <c:pt idx="296">
                  <c:v>-8.0271093705121128</c:v>
                </c:pt>
                <c:pt idx="297">
                  <c:v>-8.2001319212071913</c:v>
                </c:pt>
                <c:pt idx="298">
                  <c:v>-8.4884276109583077</c:v>
                </c:pt>
                <c:pt idx="299">
                  <c:v>-8.8119414553922581</c:v>
                </c:pt>
                <c:pt idx="300">
                  <c:v>-9.0925625352298276</c:v>
                </c:pt>
                <c:pt idx="301">
                  <c:v>-9.2740637554841623</c:v>
                </c:pt>
                <c:pt idx="302">
                  <c:v>-9.3304789767545486</c:v>
                </c:pt>
                <c:pt idx="303">
                  <c:v>-9.2663304665509063</c:v>
                </c:pt>
                <c:pt idx="304">
                  <c:v>-9.1137946353238863</c:v>
                </c:pt>
                <c:pt idx="305">
                  <c:v>-8.9234760228325065</c:v>
                </c:pt>
                <c:pt idx="306">
                  <c:v>-8.7523554072660286</c:v>
                </c:pt>
                <c:pt idx="307">
                  <c:v>-8.6550278102650076</c:v>
                </c:pt>
                <c:pt idx="308">
                  <c:v>-8.6723361295811987</c:v>
                </c:pt>
                <c:pt idx="309">
                  <c:v>-8.8160014713511465</c:v>
                </c:pt>
                <c:pt idx="310">
                  <c:v>-9.0577377431532629</c:v>
                </c:pt>
                <c:pt idx="311">
                  <c:v>-9.3324066891389457</c:v>
                </c:pt>
                <c:pt idx="312">
                  <c:v>-9.5568790155298284</c:v>
                </c:pt>
                <c:pt idx="313">
                  <c:v>-9.6590516987968567</c:v>
                </c:pt>
                <c:pt idx="314">
                  <c:v>-9.6018471156849259</c:v>
                </c:pt>
                <c:pt idx="315">
                  <c:v>-9.395112682791293</c:v>
                </c:pt>
                <c:pt idx="316">
                  <c:v>-9.0867713759926971</c:v>
                </c:pt>
                <c:pt idx="317">
                  <c:v>-8.7402630413279638</c:v>
                </c:pt>
                <c:pt idx="318">
                  <c:v>-8.4116400830885798</c:v>
                </c:pt>
                <c:pt idx="319">
                  <c:v>-8.1362099086536972</c:v>
                </c:pt>
                <c:pt idx="320">
                  <c:v>-7.9272344813627251</c:v>
                </c:pt>
                <c:pt idx="321">
                  <c:v>-7.7807945644154186</c:v>
                </c:pt>
                <c:pt idx="322">
                  <c:v>-7.6864239468293949</c:v>
                </c:pt>
                <c:pt idx="323">
                  <c:v>-7.6352784773882618</c:v>
                </c:pt>
                <c:pt idx="324">
                  <c:v>-7.6165635445538609</c:v>
                </c:pt>
                <c:pt idx="325">
                  <c:v>-7.6084462895112797</c:v>
                </c:pt>
                <c:pt idx="326">
                  <c:v>-7.5746281848234203</c:v>
                </c:pt>
                <c:pt idx="327">
                  <c:v>-7.4731840245863896</c:v>
                </c:pt>
                <c:pt idx="328">
                  <c:v>-7.2732814901015264</c:v>
                </c:pt>
                <c:pt idx="329">
                  <c:v>-6.9719634336583676</c:v>
                </c:pt>
                <c:pt idx="330">
                  <c:v>-6.5986063620623367</c:v>
                </c:pt>
                <c:pt idx="331">
                  <c:v>-6.2080476564519502</c:v>
                </c:pt>
                <c:pt idx="332">
                  <c:v>-5.8654913060805338</c:v>
                </c:pt>
                <c:pt idx="333">
                  <c:v>-5.6324372011072468</c:v>
                </c:pt>
                <c:pt idx="334">
                  <c:v>-5.5547160260817563</c:v>
                </c:pt>
                <c:pt idx="335">
                  <c:v>-5.6549629884607615</c:v>
                </c:pt>
                <c:pt idx="336">
                  <c:v>-5.9304238487692373</c:v>
                </c:pt>
                <c:pt idx="337">
                  <c:v>-6.3519829301273054</c:v>
                </c:pt>
                <c:pt idx="338">
                  <c:v>-6.8708837733549144</c:v>
                </c:pt>
                <c:pt idx="339">
                  <c:v>-7.4301062752218705</c:v>
                </c:pt>
                <c:pt idx="340">
                  <c:v>-7.9756524142096872</c:v>
                </c:pt>
                <c:pt idx="341">
                  <c:v>-8.4667151395012148</c:v>
                </c:pt>
                <c:pt idx="342">
                  <c:v>-8.8866602953742273</c:v>
                </c:pt>
                <c:pt idx="343">
                  <c:v>-9.2511762450722816</c:v>
                </c:pt>
                <c:pt idx="344">
                  <c:v>-9.6089419757618302</c:v>
                </c:pt>
                <c:pt idx="345">
                  <c:v>-10.029281560112418</c:v>
                </c:pt>
                <c:pt idx="346">
                  <c:v>-10.575932895435969</c:v>
                </c:pt>
                <c:pt idx="347">
                  <c:v>-11.278168425840452</c:v>
                </c:pt>
                <c:pt idx="348">
                  <c:v>-12.109034916933801</c:v>
                </c:pt>
                <c:pt idx="349">
                  <c:v>-12.985932406257136</c:v>
                </c:pt>
                <c:pt idx="350">
                  <c:v>-13.796467276180449</c:v>
                </c:pt>
                <c:pt idx="351">
                  <c:v>-14.437200041378201</c:v>
                </c:pt>
                <c:pt idx="352">
                  <c:v>-14.844328094931164</c:v>
                </c:pt>
                <c:pt idx="353">
                  <c:v>-15.005613327026325</c:v>
                </c:pt>
                <c:pt idx="354">
                  <c:v>-14.957523009356281</c:v>
                </c:pt>
                <c:pt idx="355">
                  <c:v>-14.769350893357171</c:v>
                </c:pt>
                <c:pt idx="356">
                  <c:v>-14.521358265596225</c:v>
                </c:pt>
                <c:pt idx="357">
                  <c:v>-14.282880783081007</c:v>
                </c:pt>
                <c:pt idx="358">
                  <c:v>-14.096037920783502</c:v>
                </c:pt>
                <c:pt idx="359">
                  <c:v>-13.968979330623808</c:v>
                </c:pt>
                <c:pt idx="360">
                  <c:v>-13.876584333531948</c:v>
                </c:pt>
                <c:pt idx="361">
                  <c:v>-13.765844457289703</c:v>
                </c:pt>
                <c:pt idx="362">
                  <c:v>-13.564975626328362</c:v>
                </c:pt>
                <c:pt idx="363">
                  <c:v>-13.19923322341017</c:v>
                </c:pt>
                <c:pt idx="364">
                  <c:v>-12.616282743566135</c:v>
                </c:pt>
                <c:pt idx="365">
                  <c:v>-11.811786258921865</c:v>
                </c:pt>
                <c:pt idx="366">
                  <c:v>-10.8388179049772</c:v>
                </c:pt>
                <c:pt idx="367">
                  <c:v>-9.791858622256413</c:v>
                </c:pt>
                <c:pt idx="368">
                  <c:v>-8.7737808210007948</c:v>
                </c:pt>
                <c:pt idx="369">
                  <c:v>-7.8642892443081562</c:v>
                </c:pt>
                <c:pt idx="370">
                  <c:v>-7.1019883217180135</c:v>
                </c:pt>
                <c:pt idx="371">
                  <c:v>-6.4835135086494038</c:v>
                </c:pt>
                <c:pt idx="372">
                  <c:v>-5.9770014978506723</c:v>
                </c:pt>
                <c:pt idx="373">
                  <c:v>-5.5386327145730538</c:v>
                </c:pt>
                <c:pt idx="374">
                  <c:v>-5.1250851426054229</c:v>
                </c:pt>
                <c:pt idx="375">
                  <c:v>-4.7013662273392791</c:v>
                </c:pt>
                <c:pt idx="376">
                  <c:v>-4.2458369723137555</c:v>
                </c:pt>
                <c:pt idx="377">
                  <c:v>-3.7524228087242824</c:v>
                </c:pt>
                <c:pt idx="378">
                  <c:v>-3.2324050165274523</c:v>
                </c:pt>
                <c:pt idx="379">
                  <c:v>-2.7159609224866386</c:v>
                </c:pt>
                <c:pt idx="380">
                  <c:v>-2.2525476033196701</c:v>
                </c:pt>
                <c:pt idx="381">
                  <c:v>-1.9036557840950323</c:v>
                </c:pt>
                <c:pt idx="382">
                  <c:v>-1.727731868624685</c:v>
                </c:pt>
                <c:pt idx="383">
                  <c:v>-1.7588424638790219</c:v>
                </c:pt>
                <c:pt idx="384">
                  <c:v>-1.9917006115702998</c:v>
                </c:pt>
                <c:pt idx="385">
                  <c:v>-2.381608623792141</c:v>
                </c:pt>
                <c:pt idx="386">
                  <c:v>-2.860307279755085</c:v>
                </c:pt>
                <c:pt idx="387">
                  <c:v>-3.3589151221163109</c:v>
                </c:pt>
                <c:pt idx="388">
                  <c:v>-3.8250111797276638</c:v>
                </c:pt>
                <c:pt idx="389">
                  <c:v>-4.2298987016958325</c:v>
                </c:pt>
                <c:pt idx="390">
                  <c:v>-4.569852390710043</c:v>
                </c:pt>
                <c:pt idx="391">
                  <c:v>-4.8627293635817104</c:v>
                </c:pt>
                <c:pt idx="392">
                  <c:v>-5.1391377974958949</c:v>
                </c:pt>
                <c:pt idx="393">
                  <c:v>-5.430051982402798</c:v>
                </c:pt>
                <c:pt idx="394">
                  <c:v>-5.7575056097086721</c:v>
                </c:pt>
                <c:pt idx="395">
                  <c:v>-6.1303486788974064</c:v>
                </c:pt>
                <c:pt idx="396">
                  <c:v>-6.5460582866388179</c:v>
                </c:pt>
                <c:pt idx="397">
                  <c:v>-6.9903488650041439</c:v>
                </c:pt>
                <c:pt idx="398">
                  <c:v>-7.4361953945720867</c:v>
                </c:pt>
                <c:pt idx="399">
                  <c:v>-7.8435633042279376</c:v>
                </c:pt>
                <c:pt idx="400">
                  <c:v>-8.1625995075001399</c:v>
                </c:pt>
                <c:pt idx="401">
                  <c:v>-8.3409869250129223</c:v>
                </c:pt>
                <c:pt idx="402">
                  <c:v>-8.3365160717683668</c:v>
                </c:pt>
                <c:pt idx="403">
                  <c:v>-8.1286634557387387</c:v>
                </c:pt>
                <c:pt idx="404">
                  <c:v>-7.7247595646802099</c:v>
                </c:pt>
                <c:pt idx="405">
                  <c:v>-7.1621799398871016</c:v>
                </c:pt>
                <c:pt idx="406">
                  <c:v>-6.5038050132639249</c:v>
                </c:pt>
                <c:pt idx="407">
                  <c:v>-5.8223007777157925</c:v>
                </c:pt>
                <c:pt idx="408">
                  <c:v>-5.1803717192481518</c:v>
                </c:pt>
                <c:pt idx="409">
                  <c:v>-4.6175092283417181</c:v>
                </c:pt>
                <c:pt idx="410">
                  <c:v>-4.1483652609236072</c:v>
                </c:pt>
                <c:pt idx="411">
                  <c:v>-3.7703990322702055</c:v>
                </c:pt>
                <c:pt idx="412">
                  <c:v>-3.4733857074204595</c:v>
                </c:pt>
                <c:pt idx="413">
                  <c:v>-3.2449025634457063</c:v>
                </c:pt>
                <c:pt idx="414">
                  <c:v>-3.0739835378001703</c:v>
                </c:pt>
                <c:pt idx="415">
                  <c:v>-2.9493187823716314</c:v>
                </c:pt>
                <c:pt idx="416">
                  <c:v>-2.8549776725909282</c:v>
                </c:pt>
                <c:pt idx="417">
                  <c:v>-2.7730610879028532</c:v>
                </c:pt>
                <c:pt idx="418">
                  <c:v>-2.6915488330756898</c:v>
                </c:pt>
                <c:pt idx="419">
                  <c:v>-2.6130176239153906</c:v>
                </c:pt>
                <c:pt idx="420">
                  <c:v>-2.5603005412746866</c:v>
                </c:pt>
                <c:pt idx="421">
                  <c:v>-2.5724283754825579</c:v>
                </c:pt>
                <c:pt idx="422">
                  <c:v>-2.6882459854378404</c:v>
                </c:pt>
                <c:pt idx="423">
                  <c:v>-2.9251762996701616</c:v>
                </c:pt>
                <c:pt idx="424">
                  <c:v>-3.267034420195746</c:v>
                </c:pt>
                <c:pt idx="425">
                  <c:v>-3.667922800078109</c:v>
                </c:pt>
                <c:pt idx="426">
                  <c:v>-4.0680424518444944</c:v>
                </c:pt>
                <c:pt idx="427">
                  <c:v>-4.411251958678748</c:v>
                </c:pt>
                <c:pt idx="428">
                  <c:v>-4.6597073639140394</c:v>
                </c:pt>
                <c:pt idx="429">
                  <c:v>-4.7986170544343816</c:v>
                </c:pt>
                <c:pt idx="430">
                  <c:v>-4.8313819099875044</c:v>
                </c:pt>
                <c:pt idx="431">
                  <c:v>-4.770401561961453</c:v>
                </c:pt>
                <c:pt idx="432">
                  <c:v>-4.6336369233972867</c:v>
                </c:pt>
                <c:pt idx="433">
                  <c:v>-4.4489630530862216</c:v>
                </c:pt>
                <c:pt idx="434">
                  <c:v>-4.2589900213129352</c:v>
                </c:pt>
                <c:pt idx="435">
                  <c:v>-4.1206512451171848</c:v>
                </c:pt>
                <c:pt idx="436">
                  <c:v>-4.0916670069974979</c:v>
                </c:pt>
                <c:pt idx="437">
                  <c:v>-4.2061887208153186</c:v>
                </c:pt>
                <c:pt idx="438">
                  <c:v>-4.4551724966834536</c:v>
                </c:pt>
                <c:pt idx="439">
                  <c:v>-4.7846682772916873</c:v>
                </c:pt>
                <c:pt idx="440">
                  <c:v>-5.1131878179662333</c:v>
                </c:pt>
                <c:pt idx="441">
                  <c:v>-5.3607036366182186</c:v>
                </c:pt>
                <c:pt idx="442">
                  <c:v>-5.4805770200841524</c:v>
                </c:pt>
                <c:pt idx="443">
                  <c:v>-5.4781540141386103</c:v>
                </c:pt>
                <c:pt idx="444">
                  <c:v>-5.4076371192932084</c:v>
                </c:pt>
                <c:pt idx="445">
                  <c:v>-5.345282582675706</c:v>
                </c:pt>
                <c:pt idx="446">
                  <c:v>-5.3578496259801502</c:v>
                </c:pt>
                <c:pt idx="447">
                  <c:v>-5.4795521287357083</c:v>
                </c:pt>
                <c:pt idx="448">
                  <c:v>-5.7044330484726817</c:v>
                </c:pt>
                <c:pt idx="449">
                  <c:v>-5.9922474973341968</c:v>
                </c:pt>
                <c:pt idx="450">
                  <c:v>-6.283846799065083</c:v>
                </c:pt>
                <c:pt idx="451">
                  <c:v>-6.5179458646213275</c:v>
                </c:pt>
                <c:pt idx="452">
                  <c:v>-6.6440070937661533</c:v>
                </c:pt>
                <c:pt idx="453">
                  <c:v>-6.6317988283493907</c:v>
                </c:pt>
                <c:pt idx="454">
                  <c:v>-6.4769344189587743</c:v>
                </c:pt>
                <c:pt idx="455">
                  <c:v>-6.199695376788867</c:v>
                </c:pt>
                <c:pt idx="456">
                  <c:v>-5.8405187480589893</c:v>
                </c:pt>
                <c:pt idx="457">
                  <c:v>-5.4549600797540965</c:v>
                </c:pt>
                <c:pt idx="458">
                  <c:v>-5.1077523021136999</c:v>
                </c:pt>
                <c:pt idx="459">
                  <c:v>-4.8578178111244634</c:v>
                </c:pt>
                <c:pt idx="460">
                  <c:v>-4.7364443540573093</c:v>
                </c:pt>
                <c:pt idx="461">
                  <c:v>-4.7312719050575671</c:v>
                </c:pt>
                <c:pt idx="462">
                  <c:v>-4.7876776176340412</c:v>
                </c:pt>
                <c:pt idx="463">
                  <c:v>-4.8317454772836985</c:v>
                </c:pt>
                <c:pt idx="464">
                  <c:v>-4.8029858294655252</c:v>
                </c:pt>
                <c:pt idx="465">
                  <c:v>-4.678296082160049</c:v>
                </c:pt>
                <c:pt idx="466">
                  <c:v>-4.477430476861838</c:v>
                </c:pt>
                <c:pt idx="467">
                  <c:v>-4.2501685969969776</c:v>
                </c:pt>
                <c:pt idx="468">
                  <c:v>-4.0559635512969052</c:v>
                </c:pt>
                <c:pt idx="469">
                  <c:v>-3.943687333780173</c:v>
                </c:pt>
                <c:pt idx="470">
                  <c:v>-3.9375315483878608</c:v>
                </c:pt>
                <c:pt idx="471">
                  <c:v>-4.0347318438922635</c:v>
                </c:pt>
                <c:pt idx="472">
                  <c:v>-4.2145078953574648</c:v>
                </c:pt>
                <c:pt idx="473">
                  <c:v>-4.4478854011086826</c:v>
                </c:pt>
                <c:pt idx="474">
                  <c:v>-4.7022970213609554</c:v>
                </c:pt>
                <c:pt idx="475">
                  <c:v>-4.9380315191605479</c:v>
                </c:pt>
                <c:pt idx="476">
                  <c:v>-5.1040058696971187</c:v>
                </c:pt>
                <c:pt idx="477">
                  <c:v>-5.1450218312880533</c:v>
                </c:pt>
                <c:pt idx="478">
                  <c:v>-5.0179037346559374</c:v>
                </c:pt>
                <c:pt idx="479">
                  <c:v>-4.711452568278589</c:v>
                </c:pt>
                <c:pt idx="480">
                  <c:v>-4.2548507732503511</c:v>
                </c:pt>
                <c:pt idx="481">
                  <c:v>-3.7124690658905899</c:v>
                </c:pt>
                <c:pt idx="482">
                  <c:v>-3.1685229680117417</c:v>
                </c:pt>
                <c:pt idx="483">
                  <c:v>-2.705576496965743</c:v>
                </c:pt>
                <c:pt idx="484">
                  <c:v>-2.3835033739314349</c:v>
                </c:pt>
                <c:pt idx="485">
                  <c:v>-2.2230089832754683</c:v>
                </c:pt>
                <c:pt idx="486">
                  <c:v>-2.2019100890440093</c:v>
                </c:pt>
                <c:pt idx="487">
                  <c:v>-2.2634335405686312</c:v>
                </c:pt>
                <c:pt idx="488">
                  <c:v>-2.3346556495217707</c:v>
                </c:pt>
                <c:pt idx="489">
                  <c:v>-2.3476324922898222</c:v>
                </c:pt>
                <c:pt idx="490">
                  <c:v>-2.2596394314485426</c:v>
                </c:pt>
                <c:pt idx="491">
                  <c:v>-2.0650938819436453</c:v>
                </c:pt>
                <c:pt idx="492">
                  <c:v>-1.7983031553380615</c:v>
                </c:pt>
                <c:pt idx="493">
                  <c:v>-1.5286706686019886</c:v>
                </c:pt>
                <c:pt idx="494">
                  <c:v>-1.3494346422307621</c:v>
                </c:pt>
                <c:pt idx="495">
                  <c:v>-1.3602959969464454</c:v>
                </c:pt>
                <c:pt idx="496">
                  <c:v>-1.6423206189099462</c:v>
                </c:pt>
                <c:pt idx="497">
                  <c:v>-2.2300293796202699</c:v>
                </c:pt>
                <c:pt idx="498">
                  <c:v>-3.0925442120608131</c:v>
                </c:pt>
                <c:pt idx="499">
                  <c:v>-4.1337708234786943</c:v>
                </c:pt>
                <c:pt idx="500">
                  <c:v>-5.215230429873742</c:v>
                </c:pt>
                <c:pt idx="501">
                  <c:v>-6.1952663519803117</c:v>
                </c:pt>
                <c:pt idx="502">
                  <c:v>-6.9699062319362746</c:v>
                </c:pt>
                <c:pt idx="503">
                  <c:v>-7.4992308756884283</c:v>
                </c:pt>
                <c:pt idx="504">
                  <c:v>-7.8138854503631423</c:v>
                </c:pt>
                <c:pt idx="505">
                  <c:v>-7.99883055686949</c:v>
                </c:pt>
                <c:pt idx="506">
                  <c:v>-8.1621924989363563</c:v>
                </c:pt>
                <c:pt idx="507">
                  <c:v>-8.3986846839680229</c:v>
                </c:pt>
                <c:pt idx="508">
                  <c:v>-8.7609478866352593</c:v>
                </c:pt>
                <c:pt idx="509">
                  <c:v>-9.2483607320224372</c:v>
                </c:pt>
                <c:pt idx="510">
                  <c:v>-9.8143668104620332</c:v>
                </c:pt>
                <c:pt idx="511">
                  <c:v>-10.384877737830644</c:v>
                </c:pt>
                <c:pt idx="512">
                  <c:v>-10.879409285152635</c:v>
                </c:pt>
                <c:pt idx="513">
                  <c:v>-11.227085842805723</c:v>
                </c:pt>
                <c:pt idx="514">
                  <c:v>-11.376960754394499</c:v>
                </c:pt>
                <c:pt idx="515">
                  <c:v>-11.303594420937898</c:v>
                </c:pt>
                <c:pt idx="516">
                  <c:v>-11.01333707921642</c:v>
                </c:pt>
                <c:pt idx="517">
                  <c:v>-10.547820203444505</c:v>
                </c:pt>
                <c:pt idx="518">
                  <c:v>-9.9777946752660149</c:v>
                </c:pt>
                <c:pt idx="519">
                  <c:v>-9.389103637022103</c:v>
                </c:pt>
                <c:pt idx="520">
                  <c:v>-8.8625891629387095</c:v>
                </c:pt>
                <c:pt idx="521">
                  <c:v>-8.4518662761239245</c:v>
                </c:pt>
                <c:pt idx="522">
                  <c:v>-8.1689933468313569</c:v>
                </c:pt>
                <c:pt idx="523">
                  <c:v>-7.9863886412452034</c:v>
                </c:pt>
                <c:pt idx="524">
                  <c:v>-7.8503348827361856</c:v>
                </c:pt>
                <c:pt idx="525">
                  <c:v>-7.6986086088068131</c:v>
                </c:pt>
                <c:pt idx="526">
                  <c:v>-7.4771535116083276</c:v>
                </c:pt>
                <c:pt idx="527">
                  <c:v>-7.1506780876832696</c:v>
                </c:pt>
                <c:pt idx="528">
                  <c:v>-6.7044486017788039</c:v>
                </c:pt>
                <c:pt idx="529">
                  <c:v>-6.1414228888118867</c:v>
                </c:pt>
                <c:pt idx="530">
                  <c:v>-5.4815558878814379</c:v>
                </c:pt>
                <c:pt idx="531">
                  <c:v>-4.7642139459357509</c:v>
                </c:pt>
                <c:pt idx="532">
                  <c:v>-4.0516744273550334</c:v>
                </c:pt>
                <c:pt idx="533">
                  <c:v>-3.4217596597531235</c:v>
                </c:pt>
                <c:pt idx="534">
                  <c:v>-2.9481292717597034</c:v>
                </c:pt>
                <c:pt idx="535">
                  <c:v>-2.6778892804594578</c:v>
                </c:pt>
                <c:pt idx="536">
                  <c:v>-2.6152253186001473</c:v>
                </c:pt>
                <c:pt idx="537">
                  <c:v>-2.7187149699996476</c:v>
                </c:pt>
                <c:pt idx="538">
                  <c:v>-2.9145737711121029</c:v>
                </c:pt>
                <c:pt idx="539">
                  <c:v>-3.1207784379229802</c:v>
                </c:pt>
                <c:pt idx="540">
                  <c:v>-3.2698154905263088</c:v>
                </c:pt>
                <c:pt idx="541">
                  <c:v>-3.3270498899852505</c:v>
                </c:pt>
                <c:pt idx="542">
                  <c:v>-3.3003531519104428</c:v>
                </c:pt>
                <c:pt idx="543">
                  <c:v>-3.2327388489947579</c:v>
                </c:pt>
                <c:pt idx="544">
                  <c:v>-3.1838363093488335</c:v>
                </c:pt>
                <c:pt idx="545">
                  <c:v>-3.2115540399270883</c:v>
                </c:pt>
                <c:pt idx="546">
                  <c:v>-3.3548369723207796</c:v>
                </c:pt>
                <c:pt idx="547">
                  <c:v>-3.6232262762153833</c:v>
                </c:pt>
                <c:pt idx="548">
                  <c:v>-3.9964388521278589</c:v>
                </c:pt>
                <c:pt idx="549">
                  <c:v>-4.4299943008843572</c:v>
                </c:pt>
                <c:pt idx="550">
                  <c:v>-4.8645167964346232</c:v>
                </c:pt>
                <c:pt idx="551">
                  <c:v>-5.2353318088194873</c:v>
                </c:pt>
                <c:pt idx="552">
                  <c:v>-5.4821991780224932</c:v>
                </c:pt>
                <c:pt idx="553">
                  <c:v>-5.5607577772701466</c:v>
                </c:pt>
                <c:pt idx="554">
                  <c:v>-5.4560932411867</c:v>
                </c:pt>
                <c:pt idx="555">
                  <c:v>-5.1927698359769909</c:v>
                </c:pt>
                <c:pt idx="556">
                  <c:v>-4.8330776621313634</c:v>
                </c:pt>
                <c:pt idx="557">
                  <c:v>-4.462095667334161</c:v>
                </c:pt>
                <c:pt idx="558">
                  <c:v>-4.1627988955553814</c:v>
                </c:pt>
                <c:pt idx="559">
                  <c:v>-3.9931555776035061</c:v>
                </c:pt>
                <c:pt idx="560">
                  <c:v>-3.9749174538780636</c:v>
                </c:pt>
                <c:pt idx="561">
                  <c:v>-4.0946888222413875</c:v>
                </c:pt>
                <c:pt idx="562">
                  <c:v>-4.3097785921657756</c:v>
                </c:pt>
                <c:pt idx="563">
                  <c:v>-4.5616710466497041</c:v>
                </c:pt>
                <c:pt idx="564">
                  <c:v>-4.7923261558308274</c:v>
                </c:pt>
                <c:pt idx="565">
                  <c:v>-4.9582793151631037</c:v>
                </c:pt>
                <c:pt idx="566">
                  <c:v>-5.0376815936144617</c:v>
                </c:pt>
                <c:pt idx="567">
                  <c:v>-5.0312762681175638</c:v>
                </c:pt>
                <c:pt idx="568">
                  <c:v>-4.9599897300495783</c:v>
                </c:pt>
                <c:pt idx="569">
                  <c:v>-4.8613707879010333</c:v>
                </c:pt>
                <c:pt idx="570">
                  <c:v>-4.7859481362735492</c:v>
                </c:pt>
                <c:pt idx="571">
                  <c:v>-4.7878846981946124</c:v>
                </c:pt>
                <c:pt idx="572">
                  <c:v>-4.9078089770148754</c:v>
                </c:pt>
                <c:pt idx="573">
                  <c:v>-5.1538086428361751</c:v>
                </c:pt>
                <c:pt idx="574">
                  <c:v>-5.4928989550646579</c:v>
                </c:pt>
                <c:pt idx="575">
                  <c:v>-5.8580181318170865</c:v>
                </c:pt>
                <c:pt idx="576">
                  <c:v>-6.169936166090122</c:v>
                </c:pt>
                <c:pt idx="577">
                  <c:v>-6.3655427343705107</c:v>
                </c:pt>
                <c:pt idx="578">
                  <c:v>-6.4181422205532268</c:v>
                </c:pt>
                <c:pt idx="579">
                  <c:v>-6.3440909245434893</c:v>
                </c:pt>
                <c:pt idx="580">
                  <c:v>-6.1950765637790424</c:v>
                </c:pt>
                <c:pt idx="581">
                  <c:v>-6.0370390976176509</c:v>
                </c:pt>
                <c:pt idx="582">
                  <c:v>-5.9257371425628627</c:v>
                </c:pt>
                <c:pt idx="583">
                  <c:v>-5.8893989815431462</c:v>
                </c:pt>
                <c:pt idx="584">
                  <c:v>-5.9246782835792056</c:v>
                </c:pt>
                <c:pt idx="585">
                  <c:v>-6.0068707606371676</c:v>
                </c:pt>
                <c:pt idx="586">
                  <c:v>-6.1037647022920458</c:v>
                </c:pt>
                <c:pt idx="587">
                  <c:v>-6.1812911594615212</c:v>
                </c:pt>
                <c:pt idx="588">
                  <c:v>-6.200403241550215</c:v>
                </c:pt>
                <c:pt idx="589">
                  <c:v>-6.1177086409400445</c:v>
                </c:pt>
                <c:pt idx="590">
                  <c:v>-5.8960184840594971</c:v>
                </c:pt>
                <c:pt idx="591">
                  <c:v>-5.5193545082036133</c:v>
                </c:pt>
                <c:pt idx="592">
                  <c:v>-5.0049641553093354</c:v>
                </c:pt>
                <c:pt idx="593">
                  <c:v>-4.4027195257299043</c:v>
                </c:pt>
                <c:pt idx="594">
                  <c:v>-3.7806020484251102</c:v>
                </c:pt>
                <c:pt idx="595">
                  <c:v>-3.203580056919769</c:v>
                </c:pt>
                <c:pt idx="596">
                  <c:v>-2.7133565159404962</c:v>
                </c:pt>
                <c:pt idx="597">
                  <c:v>-2.318653092664829</c:v>
                </c:pt>
                <c:pt idx="598">
                  <c:v>-2.0023257171406454</c:v>
                </c:pt>
                <c:pt idx="599">
                  <c:v>-1.7366910050897022</c:v>
                </c:pt>
                <c:pt idx="600">
                  <c:v>-1.495623104712541</c:v>
                </c:pt>
                <c:pt idx="601">
                  <c:v>-1.2581221846973178</c:v>
                </c:pt>
                <c:pt idx="602">
                  <c:v>-1.0076116393594166</c:v>
                </c:pt>
                <c:pt idx="603">
                  <c:v>-0.73222763047498685</c:v>
                </c:pt>
                <c:pt idx="604">
                  <c:v>-0.42838667070164294</c:v>
                </c:pt>
                <c:pt idx="605">
                  <c:v>-0.10905095759560073</c:v>
                </c:pt>
                <c:pt idx="606">
                  <c:v>0.19059656998690405</c:v>
                </c:pt>
                <c:pt idx="607">
                  <c:v>0.41745520689908105</c:v>
                </c:pt>
                <c:pt idx="608">
                  <c:v>0.51437266433940065</c:v>
                </c:pt>
                <c:pt idx="609">
                  <c:v>0.43785728601848239</c:v>
                </c:pt>
                <c:pt idx="610">
                  <c:v>0.17647703430231829</c:v>
                </c:pt>
                <c:pt idx="611">
                  <c:v>-0.23685605911647584</c:v>
                </c:pt>
                <c:pt idx="612">
                  <c:v>-0.72685605462859637</c:v>
                </c:pt>
                <c:pt idx="613">
                  <c:v>-1.1973200528060683</c:v>
                </c:pt>
                <c:pt idx="614">
                  <c:v>-1.5634740012533517</c:v>
                </c:pt>
                <c:pt idx="615">
                  <c:v>-1.7788613175644583</c:v>
                </c:pt>
                <c:pt idx="616">
                  <c:v>-1.8466592658968524</c:v>
                </c:pt>
                <c:pt idx="617">
                  <c:v>-1.8150821135324577</c:v>
                </c:pt>
                <c:pt idx="618">
                  <c:v>-1.7615794136243696</c:v>
                </c:pt>
                <c:pt idx="619">
                  <c:v>-1.7684430848149681</c:v>
                </c:pt>
                <c:pt idx="620">
                  <c:v>-1.898977582945542</c:v>
                </c:pt>
                <c:pt idx="621">
                  <c:v>-2.1839306862915251</c:v>
                </c:pt>
                <c:pt idx="622">
                  <c:v>-2.6185790598392469</c:v>
                </c:pt>
                <c:pt idx="623">
                  <c:v>-3.1665601677754323</c:v>
                </c:pt>
                <c:pt idx="624">
                  <c:v>-3.7699621933348006</c:v>
                </c:pt>
                <c:pt idx="625">
                  <c:v>-4.3606343286878886</c:v>
                </c:pt>
                <c:pt idx="626">
                  <c:v>-4.8695366663091288</c:v>
                </c:pt>
                <c:pt idx="627">
                  <c:v>-5.2391465271220454</c:v>
                </c:pt>
                <c:pt idx="628">
                  <c:v>-5.4398238378412547</c:v>
                </c:pt>
                <c:pt idx="629">
                  <c:v>-5.4804582455578936</c:v>
                </c:pt>
                <c:pt idx="630">
                  <c:v>-5.4068953990936244</c:v>
                </c:pt>
                <c:pt idx="631">
                  <c:v>-5.2855294311747798</c:v>
                </c:pt>
                <c:pt idx="632">
                  <c:v>-5.1795727084664707</c:v>
                </c:pt>
                <c:pt idx="633">
                  <c:v>-5.1281209552989253</c:v>
                </c:pt>
                <c:pt idx="634">
                  <c:v>-5.1380285795997134</c:v>
                </c:pt>
                <c:pt idx="635">
                  <c:v>-5.188825635349045</c:v>
                </c:pt>
                <c:pt idx="636">
                  <c:v>-5.2423203832962892</c:v>
                </c:pt>
                <c:pt idx="637">
                  <c:v>-5.2514283096089036</c:v>
                </c:pt>
                <c:pt idx="638">
                  <c:v>-5.1673110793618546</c:v>
                </c:pt>
                <c:pt idx="639">
                  <c:v>-4.9479526491726098</c:v>
                </c:pt>
                <c:pt idx="640">
                  <c:v>-4.5691818629994074</c:v>
                </c:pt>
                <c:pt idx="641">
                  <c:v>-4.0332748258815068</c:v>
                </c:pt>
                <c:pt idx="642">
                  <c:v>-3.3726161858614732</c:v>
                </c:pt>
                <c:pt idx="643">
                  <c:v>-2.6465980936499185</c:v>
                </c:pt>
                <c:pt idx="644">
                  <c:v>-1.9274540718863971</c:v>
                </c:pt>
                <c:pt idx="645">
                  <c:v>-1.2830302504932172</c:v>
                </c:pt>
                <c:pt idx="646">
                  <c:v>-0.76649676350986173</c:v>
                </c:pt>
                <c:pt idx="647">
                  <c:v>-0.41291818899266819</c:v>
                </c:pt>
                <c:pt idx="648">
                  <c:v>-0.23959773428299821</c:v>
                </c:pt>
                <c:pt idx="649">
                  <c:v>-0.24271784810458885</c:v>
                </c:pt>
                <c:pt idx="650">
                  <c:v>-0.39448968803181356</c:v>
                </c:pt>
                <c:pt idx="651">
                  <c:v>-0.64754620019127274</c:v>
                </c:pt>
                <c:pt idx="652">
                  <c:v>-0.94512093067169167</c:v>
                </c:pt>
                <c:pt idx="653">
                  <c:v>-1.237479876069461</c:v>
                </c:pt>
                <c:pt idx="654">
                  <c:v>-1.4983246256323417</c:v>
                </c:pt>
                <c:pt idx="655">
                  <c:v>-1.7339832852868464</c:v>
                </c:pt>
                <c:pt idx="656">
                  <c:v>-1.9793142501045664</c:v>
                </c:pt>
                <c:pt idx="657">
                  <c:v>-2.2815960365183199</c:v>
                </c:pt>
                <c:pt idx="658">
                  <c:v>-2.6789123451008501</c:v>
                </c:pt>
                <c:pt idx="659">
                  <c:v>-3.1856627885033082</c:v>
                </c:pt>
                <c:pt idx="660">
                  <c:v>-3.7880510302150925</c:v>
                </c:pt>
                <c:pt idx="661">
                  <c:v>-4.4503224036272799</c:v>
                </c:pt>
                <c:pt idx="662">
                  <c:v>-5.1249153193305474</c:v>
                </c:pt>
                <c:pt idx="663">
                  <c:v>-5.7601708243874894</c:v>
                </c:pt>
                <c:pt idx="664">
                  <c:v>-6.3029158325756249</c:v>
                </c:pt>
                <c:pt idx="665">
                  <c:v>-6.699490687426394</c:v>
                </c:pt>
                <c:pt idx="666">
                  <c:v>-6.9067078197703591</c:v>
                </c:pt>
                <c:pt idx="667">
                  <c:v>-6.9092969894409118</c:v>
                </c:pt>
                <c:pt idx="668">
                  <c:v>-6.7300181949839812</c:v>
                </c:pt>
                <c:pt idx="669">
                  <c:v>-6.4281364468967173</c:v>
                </c:pt>
                <c:pt idx="670">
                  <c:v>-6.0862760123084527</c:v>
                </c:pt>
                <c:pt idx="671">
                  <c:v>-5.7895414548761659</c:v>
                </c:pt>
                <c:pt idx="672">
                  <c:v>-5.602337374406698</c:v>
                </c:pt>
                <c:pt idx="673">
                  <c:v>-5.5518688173855013</c:v>
                </c:pt>
                <c:pt idx="674">
                  <c:v>-5.6255698344286706</c:v>
                </c:pt>
                <c:pt idx="675">
                  <c:v>-5.7850304351133417</c:v>
                </c:pt>
                <c:pt idx="676">
                  <c:v>-5.9847649826722948</c:v>
                </c:pt>
                <c:pt idx="677">
                  <c:v>-6.1875356646145008</c:v>
                </c:pt>
                <c:pt idx="678">
                  <c:v>-6.3709809780120734</c:v>
                </c:pt>
                <c:pt idx="679">
                  <c:v>-6.5261564675499262</c:v>
                </c:pt>
                <c:pt idx="680">
                  <c:v>-6.6525989841012203</c:v>
                </c:pt>
                <c:pt idx="681">
                  <c:v>-6.7564563049989408</c:v>
                </c:pt>
                <c:pt idx="682">
                  <c:v>-6.8526918607599407</c:v>
                </c:pt>
                <c:pt idx="683">
                  <c:v>-6.9695158425499226</c:v>
                </c:pt>
                <c:pt idx="684">
                  <c:v>-7.1470316858852421</c:v>
                </c:pt>
                <c:pt idx="685">
                  <c:v>-7.4282877725713199</c:v>
                </c:pt>
                <c:pt idx="686">
                  <c:v>-7.8415937704198315</c:v>
                </c:pt>
                <c:pt idx="687">
                  <c:v>-8.3803438579334752</c:v>
                </c:pt>
                <c:pt idx="688">
                  <c:v>-8.9954265987171613</c:v>
                </c:pt>
                <c:pt idx="689">
                  <c:v>-9.6058930789722865</c:v>
                </c:pt>
                <c:pt idx="690">
                  <c:v>-10.124610985026612</c:v>
                </c:pt>
                <c:pt idx="691">
                  <c:v>-10.485473745009449</c:v>
                </c:pt>
                <c:pt idx="692">
                  <c:v>-10.659738989437296</c:v>
                </c:pt>
                <c:pt idx="693">
                  <c:v>-10.657370623420235</c:v>
                </c:pt>
                <c:pt idx="694">
                  <c:v>-10.517881112940143</c:v>
                </c:pt>
                <c:pt idx="695">
                  <c:v>-10.295987101162156</c:v>
                </c:pt>
                <c:pt idx="696">
                  <c:v>-10.047023380503914</c:v>
                </c:pt>
                <c:pt idx="697">
                  <c:v>-9.8173986883724247</c:v>
                </c:pt>
                <c:pt idx="698">
                  <c:v>-9.6410101161283421</c:v>
                </c:pt>
                <c:pt idx="699">
                  <c:v>-9.5400674483355168</c:v>
                </c:pt>
                <c:pt idx="700">
                  <c:v>-9.5212393648483982</c:v>
                </c:pt>
                <c:pt idx="701">
                  <c:v>-9.5663281889522587</c:v>
                </c:pt>
                <c:pt idx="702">
                  <c:v>-9.6224202268263692</c:v>
                </c:pt>
                <c:pt idx="703">
                  <c:v>-9.606828549328954</c:v>
                </c:pt>
                <c:pt idx="704">
                  <c:v>-9.4348282253040807</c:v>
                </c:pt>
                <c:pt idx="705">
                  <c:v>-9.0545332291546856</c:v>
                </c:pt>
                <c:pt idx="706">
                  <c:v>-8.4720235572141664</c:v>
                </c:pt>
                <c:pt idx="707">
                  <c:v>-7.7528572573381247</c:v>
                </c:pt>
                <c:pt idx="708">
                  <c:v>-6.9989913579295608</c:v>
                </c:pt>
                <c:pt idx="709">
                  <c:v>-6.3141692017807642</c:v>
                </c:pt>
                <c:pt idx="710">
                  <c:v>-5.7737377654103632</c:v>
                </c:pt>
                <c:pt idx="711">
                  <c:v>-5.4072485513546837</c:v>
                </c:pt>
                <c:pt idx="712">
                  <c:v>-5.199067955507946</c:v>
                </c:pt>
                <c:pt idx="713">
                  <c:v>-5.1014959093402368</c:v>
                </c:pt>
                <c:pt idx="714">
                  <c:v>-5.0530442613012596</c:v>
                </c:pt>
                <c:pt idx="715">
                  <c:v>-4.9935869311585099</c:v>
                </c:pt>
                <c:pt idx="716">
                  <c:v>-4.8716507501461885</c:v>
                </c:pt>
                <c:pt idx="717">
                  <c:v>-4.648779334390861</c:v>
                </c:pt>
                <c:pt idx="718">
                  <c:v>-4.308085075196094</c:v>
                </c:pt>
                <c:pt idx="719">
                  <c:v>-3.8679630738847361</c:v>
                </c:pt>
                <c:pt idx="720">
                  <c:v>-3.3881315501297178</c:v>
                </c:pt>
                <c:pt idx="721">
                  <c:v>-2.9571769570603048</c:v>
                </c:pt>
                <c:pt idx="722">
                  <c:v>-2.6658338360926646</c:v>
                </c:pt>
                <c:pt idx="723">
                  <c:v>-2.5745631929706083</c:v>
                </c:pt>
                <c:pt idx="724">
                  <c:v>-2.6921667263788294</c:v>
                </c:pt>
                <c:pt idx="725">
                  <c:v>-2.9756883628228086</c:v>
                </c:pt>
                <c:pt idx="726">
                  <c:v>-3.3479862563750271</c:v>
                </c:pt>
                <c:pt idx="727">
                  <c:v>-3.7205187012167489</c:v>
                </c:pt>
                <c:pt idx="728">
                  <c:v>-4.0152274019577883</c:v>
                </c:pt>
                <c:pt idx="729">
                  <c:v>-4.1815851435941767</c:v>
                </c:pt>
                <c:pt idx="730">
                  <c:v>-4.2086861834806513</c:v>
                </c:pt>
                <c:pt idx="731">
                  <c:v>-4.126203845528992</c:v>
                </c:pt>
                <c:pt idx="732">
                  <c:v>-3.9950506266425596</c:v>
                </c:pt>
                <c:pt idx="733">
                  <c:v>-3.8893735689275371</c:v>
                </c:pt>
                <c:pt idx="734">
                  <c:v>-3.8741644691018458</c:v>
                </c:pt>
                <c:pt idx="735">
                  <c:v>-3.985621003543625</c:v>
                </c:pt>
                <c:pt idx="736">
                  <c:v>-4.2213662792654567</c:v>
                </c:pt>
                <c:pt idx="737">
                  <c:v>-4.546776641817651</c:v>
                </c:pt>
                <c:pt idx="738">
                  <c:v>-4.9104053343043574</c:v>
                </c:pt>
                <c:pt idx="739">
                  <c:v>-5.2556059220257891</c:v>
                </c:pt>
                <c:pt idx="740">
                  <c:v>-5.5294793493607433</c:v>
                </c:pt>
                <c:pt idx="741">
                  <c:v>-5.688869756810802</c:v>
                </c:pt>
                <c:pt idx="742">
                  <c:v>-5.7045137741986416</c:v>
                </c:pt>
                <c:pt idx="743">
                  <c:v>-5.5668238611782268</c:v>
                </c:pt>
                <c:pt idx="744">
                  <c:v>-5.2944923569174343</c:v>
                </c:pt>
                <c:pt idx="745">
                  <c:v>-4.9365150612943269</c:v>
                </c:pt>
                <c:pt idx="746">
                  <c:v>-4.5592914609348032</c:v>
                </c:pt>
                <c:pt idx="747">
                  <c:v>-4.2238262400907587</c:v>
                </c:pt>
                <c:pt idx="748">
                  <c:v>-3.966321141404261</c:v>
                </c:pt>
                <c:pt idx="749">
                  <c:v>-3.788072494022984</c:v>
                </c:pt>
                <c:pt idx="750">
                  <c:v>-3.6563386066871506</c:v>
                </c:pt>
                <c:pt idx="751">
                  <c:v>-3.5172340159907041</c:v>
                </c:pt>
                <c:pt idx="752">
                  <c:v>-3.3168802252587124</c:v>
                </c:pt>
                <c:pt idx="753">
                  <c:v>-3.0209843121907269</c:v>
                </c:pt>
                <c:pt idx="754">
                  <c:v>-2.6221304930308267</c:v>
                </c:pt>
                <c:pt idx="755">
                  <c:v>-2.1362833985510976</c:v>
                </c:pt>
                <c:pt idx="756">
                  <c:v>-1.5974676898297127</c:v>
                </c:pt>
                <c:pt idx="757">
                  <c:v>-1.0515051177319343</c:v>
                </c:pt>
                <c:pt idx="758">
                  <c:v>-0.55115757356671613</c:v>
                </c:pt>
                <c:pt idx="759">
                  <c:v>-0.1519791738075362</c:v>
                </c:pt>
                <c:pt idx="760">
                  <c:v>9.5013316063320086E-2</c:v>
                </c:pt>
                <c:pt idx="761">
                  <c:v>0.15809253997662542</c:v>
                </c:pt>
                <c:pt idx="762">
                  <c:v>4.0106208008878999E-2</c:v>
                </c:pt>
                <c:pt idx="763">
                  <c:v>-0.21739858827170142</c:v>
                </c:pt>
                <c:pt idx="764">
                  <c:v>-0.54529943273347858</c:v>
                </c:pt>
                <c:pt idx="765">
                  <c:v>-0.86597328150973463</c:v>
                </c:pt>
                <c:pt idx="766">
                  <c:v>-1.1136383677230148</c:v>
                </c:pt>
                <c:pt idx="767">
                  <c:v>-1.2520361244678482</c:v>
                </c:pt>
                <c:pt idx="768">
                  <c:v>-1.283387802979524</c:v>
                </c:pt>
                <c:pt idx="769">
                  <c:v>-1.2421976696042443</c:v>
                </c:pt>
                <c:pt idx="770">
                  <c:v>-1.1786734794869131</c:v>
                </c:pt>
                <c:pt idx="771">
                  <c:v>-1.1403712560148789</c:v>
                </c:pt>
                <c:pt idx="772">
                  <c:v>-1.1589211155386521</c:v>
                </c:pt>
                <c:pt idx="773">
                  <c:v>-1.2424361740841572</c:v>
                </c:pt>
                <c:pt idx="774">
                  <c:v>-1.378422809874309</c:v>
                </c:pt>
                <c:pt idx="775">
                  <c:v>-1.5407334031427595</c:v>
                </c:pt>
                <c:pt idx="776">
                  <c:v>-1.6964845333029224</c:v>
                </c:pt>
                <c:pt idx="777">
                  <c:v>-1.8078641216544522</c:v>
                </c:pt>
                <c:pt idx="778">
                  <c:v>-1.8338750977726521</c:v>
                </c:pt>
                <c:pt idx="779">
                  <c:v>-1.738393162103258</c:v>
                </c:pt>
                <c:pt idx="780">
                  <c:v>-1.5049441658398661</c:v>
                </c:pt>
                <c:pt idx="781">
                  <c:v>-1.1467040663256345</c:v>
                </c:pt>
                <c:pt idx="782">
                  <c:v>-0.70759179574601649</c:v>
                </c:pt>
                <c:pt idx="783">
                  <c:v>-0.25283099185017871</c:v>
                </c:pt>
                <c:pt idx="784">
                  <c:v>0.1477855557904531</c:v>
                </c:pt>
                <c:pt idx="785">
                  <c:v>0.43972035453600078</c:v>
                </c:pt>
                <c:pt idx="786">
                  <c:v>0.59583144065211802</c:v>
                </c:pt>
                <c:pt idx="787">
                  <c:v>0.61973593953777761</c:v>
                </c:pt>
                <c:pt idx="788">
                  <c:v>0.54085389217909641</c:v>
                </c:pt>
                <c:pt idx="789">
                  <c:v>0.4006252104745196</c:v>
                </c:pt>
                <c:pt idx="790">
                  <c:v>0.23746028980788103</c:v>
                </c:pt>
                <c:pt idx="791">
                  <c:v>7.9219353549621493E-2</c:v>
                </c:pt>
                <c:pt idx="792">
                  <c:v>-5.8039814233778547E-2</c:v>
                </c:pt>
                <c:pt idx="793">
                  <c:v>-0.16844211080494922</c:v>
                </c:pt>
                <c:pt idx="794">
                  <c:v>-0.25539327544324386</c:v>
                </c:pt>
                <c:pt idx="795">
                  <c:v>-0.33581754915854384</c:v>
                </c:pt>
                <c:pt idx="796">
                  <c:v>-0.44375755681710916</c:v>
                </c:pt>
                <c:pt idx="797">
                  <c:v>-0.62484967883895215</c:v>
                </c:pt>
                <c:pt idx="798">
                  <c:v>-0.92366394751211967</c:v>
                </c:pt>
                <c:pt idx="799">
                  <c:v>-1.3671657285269543</c:v>
                </c:pt>
                <c:pt idx="800">
                  <c:v>-1.9506446000407691</c:v>
                </c:pt>
                <c:pt idx="801">
                  <c:v>-2.6311829879003374</c:v>
                </c:pt>
                <c:pt idx="802">
                  <c:v>-3.3357402524527338</c:v>
                </c:pt>
                <c:pt idx="803">
                  <c:v>-3.9816430263659481</c:v>
                </c:pt>
                <c:pt idx="804">
                  <c:v>-4.4987143646268235</c:v>
                </c:pt>
                <c:pt idx="805">
                  <c:v>-4.8457492800319848</c:v>
                </c:pt>
                <c:pt idx="806">
                  <c:v>-5.0153659512014892</c:v>
                </c:pt>
                <c:pt idx="807">
                  <c:v>-5.0316025930292403</c:v>
                </c:pt>
                <c:pt idx="808">
                  <c:v>-4.9385317984749237</c:v>
                </c:pt>
                <c:pt idx="809">
                  <c:v>-4.7852275652043907</c:v>
                </c:pt>
                <c:pt idx="810">
                  <c:v>-4.6143660194733513</c:v>
                </c:pt>
                <c:pt idx="811">
                  <c:v>-4.4559473868678552</c:v>
                </c:pt>
                <c:pt idx="812">
                  <c:v>-4.3229161027599732</c:v>
                </c:pt>
                <c:pt idx="813">
                  <c:v>-4.210240891751118</c:v>
                </c:pt>
                <c:pt idx="814">
                  <c:v>-4.0953713041894533</c:v>
                </c:pt>
                <c:pt idx="815">
                  <c:v>-3.9388144805150822</c:v>
                </c:pt>
                <c:pt idx="816">
                  <c:v>-3.6917498199378693</c:v>
                </c:pt>
                <c:pt idx="817">
                  <c:v>-3.3114671707153276</c:v>
                </c:pt>
                <c:pt idx="818">
                  <c:v>-2.7823402846560716</c:v>
                </c:pt>
                <c:pt idx="819">
                  <c:v>-2.1328765609685076</c:v>
                </c:pt>
                <c:pt idx="820">
                  <c:v>-1.4355777116382797</c:v>
                </c:pt>
                <c:pt idx="821">
                  <c:v>-0.79005579036824691</c:v>
                </c:pt>
                <c:pt idx="822">
                  <c:v>-0.29452472223954895</c:v>
                </c:pt>
                <c:pt idx="823">
                  <c:v>-1.4345665188395767E-2</c:v>
                </c:pt>
                <c:pt idx="824">
                  <c:v>3.8971692323685386E-2</c:v>
                </c:pt>
                <c:pt idx="825">
                  <c:v>-9.3607837662977034E-2</c:v>
                </c:pt>
                <c:pt idx="826">
                  <c:v>-0.33975498641238422</c:v>
                </c:pt>
                <c:pt idx="827">
                  <c:v>-0.62355308497653195</c:v>
                </c:pt>
                <c:pt idx="828">
                  <c:v>-0.8892980428302979</c:v>
                </c:pt>
                <c:pt idx="829">
                  <c:v>-1.111637350390938</c:v>
                </c:pt>
                <c:pt idx="830">
                  <c:v>-1.2911782019278575</c:v>
                </c:pt>
                <c:pt idx="831">
                  <c:v>-1.4462123583344844</c:v>
                </c:pt>
                <c:pt idx="832">
                  <c:v>-1.6086852725814365</c:v>
                </c:pt>
                <c:pt idx="833">
                  <c:v>-1.8205586777013882</c:v>
                </c:pt>
                <c:pt idx="834">
                  <c:v>-2.1293571258292467</c:v>
                </c:pt>
                <c:pt idx="835">
                  <c:v>-2.5768794189481157</c:v>
                </c:pt>
                <c:pt idx="836">
                  <c:v>-3.1815806434434979</c:v>
                </c:pt>
                <c:pt idx="837">
                  <c:v>-3.9220936736639773</c:v>
                </c:pt>
                <c:pt idx="838">
                  <c:v>-4.7336701803347578</c:v>
                </c:pt>
                <c:pt idx="839">
                  <c:v>-5.5238078499541468</c:v>
                </c:pt>
                <c:pt idx="840">
                  <c:v>-6.2021247849744769</c:v>
                </c:pt>
                <c:pt idx="841">
                  <c:v>-6.7104020819944337</c:v>
                </c:pt>
                <c:pt idx="842">
                  <c:v>-7.0389768376069739</c:v>
                </c:pt>
                <c:pt idx="843">
                  <c:v>-7.2215812627006812</c:v>
                </c:pt>
                <c:pt idx="844">
                  <c:v>-7.3140338168424561</c:v>
                </c:pt>
                <c:pt idx="845">
                  <c:v>-7.3690562248229821</c:v>
                </c:pt>
                <c:pt idx="846">
                  <c:v>-7.4205723089330169</c:v>
                </c:pt>
                <c:pt idx="847">
                  <c:v>-7.4838648964376846</c:v>
                </c:pt>
                <c:pt idx="848">
                  <c:v>-7.563098234288816</c:v>
                </c:pt>
                <c:pt idx="849">
                  <c:v>-7.6548798224505088</c:v>
                </c:pt>
                <c:pt idx="850">
                  <c:v>-7.7497629277846229</c:v>
                </c:pt>
                <c:pt idx="851">
                  <c:v>-7.8323233548332514</c:v>
                </c:pt>
                <c:pt idx="852">
                  <c:v>-7.8811561921063422</c:v>
                </c:pt>
                <c:pt idx="853">
                  <c:v>-7.8676413367776146</c:v>
                </c:pt>
                <c:pt idx="854">
                  <c:v>-7.7609818402458473</c:v>
                </c:pt>
                <c:pt idx="855">
                  <c:v>-7.5384127672980679</c:v>
                </c:pt>
                <c:pt idx="856">
                  <c:v>-7.1945300102233771</c:v>
                </c:pt>
                <c:pt idx="857">
                  <c:v>-6.7458292736726575</c:v>
                </c:pt>
                <c:pt idx="858">
                  <c:v>-6.2307924102334376</c:v>
                </c:pt>
                <c:pt idx="859">
                  <c:v>-5.7025496254072428</c:v>
                </c:pt>
                <c:pt idx="860">
                  <c:v>-5.2166457101702646</c:v>
                </c:pt>
                <c:pt idx="861">
                  <c:v>-4.8185294551007845</c:v>
                </c:pt>
                <c:pt idx="862">
                  <c:v>-4.5337641414473993</c:v>
                </c:pt>
                <c:pt idx="863">
                  <c:v>-4.362202675903541</c:v>
                </c:pt>
                <c:pt idx="864">
                  <c:v>-4.2743867881157778</c:v>
                </c:pt>
                <c:pt idx="865">
                  <c:v>-4.2176249062313715</c:v>
                </c:pt>
                <c:pt idx="866">
                  <c:v>-4.134545764502354</c:v>
                </c:pt>
                <c:pt idx="867">
                  <c:v>-3.9810625840635829</c:v>
                </c:pt>
                <c:pt idx="868">
                  <c:v>-3.7364466365645876</c:v>
                </c:pt>
                <c:pt idx="869">
                  <c:v>-3.4055281281471217</c:v>
                </c:pt>
                <c:pt idx="870">
                  <c:v>-3.0159612438257963</c:v>
                </c:pt>
                <c:pt idx="871">
                  <c:v>-2.6129108211573397</c:v>
                </c:pt>
                <c:pt idx="872">
                  <c:v>-2.2544839592540935</c:v>
                </c:pt>
                <c:pt idx="873">
                  <c:v>-2.003247800995319</c:v>
                </c:pt>
                <c:pt idx="874">
                  <c:v>-1.9109218821806038</c:v>
                </c:pt>
                <c:pt idx="875">
                  <c:v>-1.9976011444540551</c:v>
                </c:pt>
                <c:pt idx="876">
                  <c:v>-2.2386045460315276</c:v>
                </c:pt>
                <c:pt idx="877">
                  <c:v>-2.5671895326060374</c:v>
                </c:pt>
                <c:pt idx="878">
                  <c:v>-2.8931731721934111</c:v>
                </c:pt>
                <c:pt idx="879">
                  <c:v>-3.1317419970736737</c:v>
                </c:pt>
                <c:pt idx="880">
                  <c:v>-3.2296221361440729</c:v>
                </c:pt>
                <c:pt idx="881">
                  <c:v>-3.1787626287516382</c:v>
                </c:pt>
                <c:pt idx="882">
                  <c:v>-3.0123000460512457</c:v>
                </c:pt>
                <c:pt idx="883">
                  <c:v>-2.7852435182122584</c:v>
                </c:pt>
                <c:pt idx="884">
                  <c:v>-2.5507530780399508</c:v>
                </c:pt>
                <c:pt idx="885">
                  <c:v>-2.3442640444811618</c:v>
                </c:pt>
                <c:pt idx="886">
                  <c:v>-2.1806907303193004</c:v>
                </c:pt>
                <c:pt idx="887">
                  <c:v>-2.0628443149959312</c:v>
                </c:pt>
                <c:pt idx="888">
                  <c:v>-1.989648122997842</c:v>
                </c:pt>
                <c:pt idx="889">
                  <c:v>-1.9544873833656282</c:v>
                </c:pt>
                <c:pt idx="890">
                  <c:v>-1.9364819246179892</c:v>
                </c:pt>
                <c:pt idx="891">
                  <c:v>-1.8980058501748456</c:v>
                </c:pt>
                <c:pt idx="892">
                  <c:v>-1.7943021620021125</c:v>
                </c:pt>
                <c:pt idx="893">
                  <c:v>-1.5904318479930637</c:v>
                </c:pt>
                <c:pt idx="894">
                  <c:v>-1.2807413681465021</c:v>
                </c:pt>
                <c:pt idx="895">
                  <c:v>-0.89690272159436102</c:v>
                </c:pt>
                <c:pt idx="896">
                  <c:v>-0.49670313298702273</c:v>
                </c:pt>
                <c:pt idx="897">
                  <c:v>-0.14236652062219801</c:v>
                </c:pt>
                <c:pt idx="898">
                  <c:v>0.12084700167179019</c:v>
                </c:pt>
                <c:pt idx="899">
                  <c:v>0.27592091788263756</c:v>
                </c:pt>
                <c:pt idx="900">
                  <c:v>0.33189988048637492</c:v>
                </c:pt>
                <c:pt idx="901">
                  <c:v>0.31431830455275023</c:v>
                </c:pt>
                <c:pt idx="902">
                  <c:v>0.25614840844098147</c:v>
                </c:pt>
                <c:pt idx="903">
                  <c:v>0.19088786840438735</c:v>
                </c:pt>
                <c:pt idx="904">
                  <c:v>0.14667635104235369</c:v>
                </c:pt>
                <c:pt idx="905">
                  <c:v>0.14386688348124899</c:v>
                </c:pt>
                <c:pt idx="906">
                  <c:v>0.19224717950119577</c:v>
                </c:pt>
                <c:pt idx="907">
                  <c:v>0.28509216010570415</c:v>
                </c:pt>
                <c:pt idx="908">
                  <c:v>0.39652065231519457</c:v>
                </c:pt>
                <c:pt idx="909">
                  <c:v>0.48563064985415377</c:v>
                </c:pt>
                <c:pt idx="910">
                  <c:v>0.50458591036936684</c:v>
                </c:pt>
                <c:pt idx="911">
                  <c:v>0.41178413173731532</c:v>
                </c:pt>
                <c:pt idx="912">
                  <c:v>0.18699252780745948</c:v>
                </c:pt>
                <c:pt idx="913">
                  <c:v>-0.15616193764349984</c:v>
                </c:pt>
                <c:pt idx="914">
                  <c:v>-0.56804822297657154</c:v>
                </c:pt>
                <c:pt idx="915">
                  <c:v>-0.97645612148677519</c:v>
                </c:pt>
                <c:pt idx="916">
                  <c:v>-1.30757901072502</c:v>
                </c:pt>
                <c:pt idx="917">
                  <c:v>-1.5050787785473976</c:v>
                </c:pt>
                <c:pt idx="918">
                  <c:v>-1.5444285755648315</c:v>
                </c:pt>
                <c:pt idx="919">
                  <c:v>-1.4373717667425363</c:v>
                </c:pt>
                <c:pt idx="920">
                  <c:v>-1.2231668417944614</c:v>
                </c:pt>
                <c:pt idx="921">
                  <c:v>-0.95284533938940752</c:v>
                </c:pt>
                <c:pt idx="922">
                  <c:v>-0.67462014801361936</c:v>
                </c:pt>
                <c:pt idx="923">
                  <c:v>-0.42375849275027994</c:v>
                </c:pt>
                <c:pt idx="924">
                  <c:v>-0.21769569200627964</c:v>
                </c:pt>
                <c:pt idx="925">
                  <c:v>-5.5077054921318945E-2</c:v>
                </c:pt>
                <c:pt idx="926">
                  <c:v>8.0349401516072394E-2</c:v>
                </c:pt>
                <c:pt idx="927">
                  <c:v>0.21779408875633632</c:v>
                </c:pt>
                <c:pt idx="928">
                  <c:v>0.3984358801561233</c:v>
                </c:pt>
                <c:pt idx="929">
                  <c:v>0.66738383910235088</c:v>
                </c:pt>
                <c:pt idx="930">
                  <c:v>1.0549722559311792</c:v>
                </c:pt>
                <c:pt idx="931">
                  <c:v>1.5557361490586199</c:v>
                </c:pt>
                <c:pt idx="932">
                  <c:v>2.1209762797636116</c:v>
                </c:pt>
                <c:pt idx="933">
                  <c:v>2.6707655962775712</c:v>
                </c:pt>
                <c:pt idx="934">
                  <c:v>3.1199863377739363</c:v>
                </c:pt>
                <c:pt idx="935">
                  <c:v>3.4056934048147718</c:v>
                </c:pt>
                <c:pt idx="936">
                  <c:v>3.5042720962973162</c:v>
                </c:pt>
                <c:pt idx="937">
                  <c:v>3.432464501437015</c:v>
                </c:pt>
                <c:pt idx="938">
                  <c:v>3.235073328018184</c:v>
                </c:pt>
                <c:pt idx="939">
                  <c:v>2.9667632439557208</c:v>
                </c:pt>
                <c:pt idx="940">
                  <c:v>2.6782315688974681</c:v>
                </c:pt>
                <c:pt idx="941">
                  <c:v>2.4087924098267237</c:v>
                </c:pt>
                <c:pt idx="942">
                  <c:v>2.1835981800275657</c:v>
                </c:pt>
                <c:pt idx="943">
                  <c:v>2.0145886277451206</c:v>
                </c:pt>
                <c:pt idx="944">
                  <c:v>1.8988892650779527</c:v>
                </c:pt>
                <c:pt idx="945">
                  <c:v>1.815143850358091</c:v>
                </c:pt>
                <c:pt idx="946">
                  <c:v>1.7221120758091679</c:v>
                </c:pt>
                <c:pt idx="947">
                  <c:v>1.5641456548781938</c:v>
                </c:pt>
                <c:pt idx="948">
                  <c:v>1.2877941398936148</c:v>
                </c:pt>
                <c:pt idx="949">
                  <c:v>0.86205650646896814</c:v>
                </c:pt>
                <c:pt idx="950">
                  <c:v>0.29142452557297216</c:v>
                </c:pt>
                <c:pt idx="951">
                  <c:v>-0.38484938135918489</c:v>
                </c:pt>
                <c:pt idx="952">
                  <c:v>-1.1039530823335928</c:v>
                </c:pt>
                <c:pt idx="953">
                  <c:v>-1.7975229248404494</c:v>
                </c:pt>
                <c:pt idx="954">
                  <c:v>-2.4111535141573222</c:v>
                </c:pt>
                <c:pt idx="955">
                  <c:v>-2.9161549749619802</c:v>
                </c:pt>
                <c:pt idx="956">
                  <c:v>-3.3105768749819062</c:v>
                </c:pt>
                <c:pt idx="957">
                  <c:v>-3.6156946994802506</c:v>
                </c:pt>
                <c:pt idx="958">
                  <c:v>-3.8700392241863608</c:v>
                </c:pt>
                <c:pt idx="959">
                  <c:v>-4.1198477740673427</c:v>
                </c:pt>
                <c:pt idx="960">
                  <c:v>-4.4088877715608623</c:v>
                </c:pt>
                <c:pt idx="961">
                  <c:v>-4.7680915857062587</c:v>
                </c:pt>
                <c:pt idx="962">
                  <c:v>-5.2061845484901843</c:v>
                </c:pt>
                <c:pt idx="963">
                  <c:v>-5.7045938092119517</c:v>
                </c:pt>
                <c:pt idx="964">
                  <c:v>-6.2177490136202609</c:v>
                </c:pt>
                <c:pt idx="965">
                  <c:v>-6.6798418269437869</c:v>
                </c:pt>
                <c:pt idx="966">
                  <c:v>-7.0171242601731212</c:v>
                </c:pt>
                <c:pt idx="967">
                  <c:v>-7.1643378033357479</c:v>
                </c:pt>
                <c:pt idx="968">
                  <c:v>-7.0805562243742068</c:v>
                </c:pt>
                <c:pt idx="969">
                  <c:v>-6.7609736218171932</c:v>
                </c:pt>
                <c:pt idx="970">
                  <c:v>-6.2405953933210903</c:v>
                </c:pt>
                <c:pt idx="971">
                  <c:v>-5.5866869021864476</c:v>
                </c:pt>
                <c:pt idx="972">
                  <c:v>-4.8815769973923153</c:v>
                </c:pt>
                <c:pt idx="973">
                  <c:v>-4.203827055061562</c:v>
                </c:pt>
                <c:pt idx="974">
                  <c:v>-3.6093957669594694</c:v>
                </c:pt>
                <c:pt idx="975">
                  <c:v>-3.1166337623315692</c:v>
                </c:pt>
                <c:pt idx="976">
                  <c:v>-2.7040320249164802</c:v>
                </c:pt>
                <c:pt idx="977">
                  <c:v>-2.3226194206406103</c:v>
                </c:pt>
                <c:pt idx="978">
                  <c:v>-1.916302540723017</c:v>
                </c:pt>
                <c:pt idx="979">
                  <c:v>-1.4419065994374904</c:v>
                </c:pt>
                <c:pt idx="980">
                  <c:v>-0.88114312817068852</c:v>
                </c:pt>
                <c:pt idx="981">
                  <c:v>-0.24427239333882239</c:v>
                </c:pt>
                <c:pt idx="982">
                  <c:v>0.42983716375687303</c:v>
                </c:pt>
                <c:pt idx="983">
                  <c:v>1.0809476305456698</c:v>
                </c:pt>
                <c:pt idx="984">
                  <c:v>1.6391993480570144</c:v>
                </c:pt>
                <c:pt idx="985">
                  <c:v>2.0385307003469992</c:v>
                </c:pt>
                <c:pt idx="986">
                  <c:v>2.2277529046815947</c:v>
                </c:pt>
                <c:pt idx="987">
                  <c:v>2.1818243983913832</c:v>
                </c:pt>
                <c:pt idx="988">
                  <c:v>1.9135735543335148</c:v>
                </c:pt>
                <c:pt idx="989">
                  <c:v>1.4788572174661267</c:v>
                </c:pt>
                <c:pt idx="990">
                  <c:v>0.96858378894188557</c:v>
                </c:pt>
                <c:pt idx="991">
                  <c:v>0.48327967173912728</c:v>
                </c:pt>
                <c:pt idx="992">
                  <c:v>0.10075801435638718</c:v>
                </c:pt>
                <c:pt idx="993">
                  <c:v>-0.14601103523198417</c:v>
                </c:pt>
                <c:pt idx="994">
                  <c:v>-0.26787964912021961</c:v>
                </c:pt>
                <c:pt idx="995">
                  <c:v>-0.30415279812672646</c:v>
                </c:pt>
                <c:pt idx="996">
                  <c:v>-0.30392308182576211</c:v>
                </c:pt>
                <c:pt idx="997">
                  <c:v>-0.30990610490827092</c:v>
                </c:pt>
                <c:pt idx="998">
                  <c:v>-0.34994114935398146</c:v>
                </c:pt>
                <c:pt idx="999">
                  <c:v>-0.43391744967769175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8C6-7440-AE8A-D41CA5E7D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2518040"/>
        <c:axId val="-2122512552"/>
      </c:scatterChart>
      <c:valAx>
        <c:axId val="-2122518040"/>
        <c:scaling>
          <c:orientation val="minMax"/>
          <c:max val="100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2512552"/>
        <c:crossesAt val="20"/>
        <c:crossBetween val="midCat"/>
      </c:valAx>
      <c:valAx>
        <c:axId val="-2122512552"/>
        <c:scaling>
          <c:orientation val="minMax"/>
          <c:min val="-1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25180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'20'!$J$1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270">
                <a:solidFill>
                  <a:schemeClr val="accent1"/>
                </a:solidFill>
              </a:ln>
              <a:effectLst/>
            </c:spPr>
          </c:marker>
          <c:xVal>
            <c:numRef>
              <c:f>'20'!$I$4:$I$1003</c:f>
              <c:numCache>
                <c:formatCode>General</c:formatCode>
                <c:ptCount val="1000"/>
                <c:pt idx="0">
                  <c:v>0</c:v>
                </c:pt>
                <c:pt idx="1">
                  <c:v>0.100006103515625</c:v>
                </c:pt>
                <c:pt idx="2">
                  <c:v>0.20001220703125</c:v>
                </c:pt>
                <c:pt idx="3">
                  <c:v>0.300003051757813</c:v>
                </c:pt>
                <c:pt idx="4">
                  <c:v>0.400009155273438</c:v>
                </c:pt>
                <c:pt idx="5">
                  <c:v>0.5</c:v>
                </c:pt>
                <c:pt idx="6">
                  <c:v>0.600006103515625</c:v>
                </c:pt>
                <c:pt idx="7">
                  <c:v>0.70001220703125</c:v>
                </c:pt>
                <c:pt idx="8">
                  <c:v>0.80000305175781306</c:v>
                </c:pt>
                <c:pt idx="9">
                  <c:v>0.90000915527343806</c:v>
                </c:pt>
                <c:pt idx="10">
                  <c:v>1</c:v>
                </c:pt>
                <c:pt idx="11">
                  <c:v>1.1000061035156199</c:v>
                </c:pt>
                <c:pt idx="12">
                  <c:v>1.20001220703125</c:v>
                </c:pt>
                <c:pt idx="13">
                  <c:v>1.3000030517578101</c:v>
                </c:pt>
                <c:pt idx="14">
                  <c:v>1.40000915527343</c:v>
                </c:pt>
                <c:pt idx="15">
                  <c:v>1.5</c:v>
                </c:pt>
                <c:pt idx="16">
                  <c:v>1.6000061035156199</c:v>
                </c:pt>
                <c:pt idx="17">
                  <c:v>1.70001220703125</c:v>
                </c:pt>
                <c:pt idx="18">
                  <c:v>1.8000030517578101</c:v>
                </c:pt>
                <c:pt idx="19">
                  <c:v>1.90000915527343</c:v>
                </c:pt>
                <c:pt idx="20">
                  <c:v>2</c:v>
                </c:pt>
                <c:pt idx="21">
                  <c:v>2.1000061035156201</c:v>
                </c:pt>
                <c:pt idx="22">
                  <c:v>2.20001220703125</c:v>
                </c:pt>
                <c:pt idx="23">
                  <c:v>2.3000030517578098</c:v>
                </c:pt>
                <c:pt idx="24">
                  <c:v>2.40000915527343</c:v>
                </c:pt>
                <c:pt idx="25">
                  <c:v>2.5</c:v>
                </c:pt>
                <c:pt idx="26">
                  <c:v>2.6000061035156201</c:v>
                </c:pt>
                <c:pt idx="27">
                  <c:v>2.70001220703125</c:v>
                </c:pt>
                <c:pt idx="28">
                  <c:v>2.8000030517578098</c:v>
                </c:pt>
                <c:pt idx="29">
                  <c:v>2.90000915527343</c:v>
                </c:pt>
                <c:pt idx="30">
                  <c:v>3</c:v>
                </c:pt>
                <c:pt idx="31">
                  <c:v>3.1000061035156201</c:v>
                </c:pt>
                <c:pt idx="32">
                  <c:v>3.20001220703125</c:v>
                </c:pt>
                <c:pt idx="33">
                  <c:v>3.3000030517578098</c:v>
                </c:pt>
                <c:pt idx="34">
                  <c:v>3.40000915527343</c:v>
                </c:pt>
                <c:pt idx="35">
                  <c:v>3.5</c:v>
                </c:pt>
                <c:pt idx="36">
                  <c:v>3.6000061035156201</c:v>
                </c:pt>
                <c:pt idx="37">
                  <c:v>3.70001220703125</c:v>
                </c:pt>
                <c:pt idx="38">
                  <c:v>3.8000030517578098</c:v>
                </c:pt>
                <c:pt idx="39">
                  <c:v>3.90000915527343</c:v>
                </c:pt>
                <c:pt idx="40">
                  <c:v>4</c:v>
                </c:pt>
                <c:pt idx="41">
                  <c:v>4.1000061035156197</c:v>
                </c:pt>
                <c:pt idx="42">
                  <c:v>4.20001220703125</c:v>
                </c:pt>
                <c:pt idx="43">
                  <c:v>4.3000030517578098</c:v>
                </c:pt>
                <c:pt idx="44">
                  <c:v>4.4000091552734304</c:v>
                </c:pt>
                <c:pt idx="45">
                  <c:v>4.5</c:v>
                </c:pt>
                <c:pt idx="46">
                  <c:v>4.6000061035156197</c:v>
                </c:pt>
                <c:pt idx="47">
                  <c:v>4.70001220703125</c:v>
                </c:pt>
                <c:pt idx="48">
                  <c:v>4.8000030517578098</c:v>
                </c:pt>
                <c:pt idx="49">
                  <c:v>4.9000091552734304</c:v>
                </c:pt>
                <c:pt idx="50">
                  <c:v>5</c:v>
                </c:pt>
                <c:pt idx="51">
                  <c:v>5.1000061035156197</c:v>
                </c:pt>
                <c:pt idx="52">
                  <c:v>5.20001220703125</c:v>
                </c:pt>
                <c:pt idx="53">
                  <c:v>5.3000030517578098</c:v>
                </c:pt>
                <c:pt idx="54">
                  <c:v>5.4000091552734304</c:v>
                </c:pt>
                <c:pt idx="55">
                  <c:v>5.5</c:v>
                </c:pt>
                <c:pt idx="56">
                  <c:v>5.6000061035156197</c:v>
                </c:pt>
                <c:pt idx="57">
                  <c:v>5.70001220703125</c:v>
                </c:pt>
                <c:pt idx="58">
                  <c:v>5.8000030517578098</c:v>
                </c:pt>
                <c:pt idx="59">
                  <c:v>5.9000091552734304</c:v>
                </c:pt>
                <c:pt idx="60">
                  <c:v>6</c:v>
                </c:pt>
                <c:pt idx="61">
                  <c:v>6.1000061035156197</c:v>
                </c:pt>
                <c:pt idx="62">
                  <c:v>6.20001220703125</c:v>
                </c:pt>
                <c:pt idx="63">
                  <c:v>6.3000030517578098</c:v>
                </c:pt>
                <c:pt idx="64">
                  <c:v>6.4000091552734304</c:v>
                </c:pt>
                <c:pt idx="65">
                  <c:v>6.5</c:v>
                </c:pt>
                <c:pt idx="66">
                  <c:v>6.6000061035156197</c:v>
                </c:pt>
                <c:pt idx="67">
                  <c:v>6.70001220703125</c:v>
                </c:pt>
                <c:pt idx="68">
                  <c:v>6.8000030517578098</c:v>
                </c:pt>
                <c:pt idx="69">
                  <c:v>6.9000091552734304</c:v>
                </c:pt>
                <c:pt idx="70">
                  <c:v>7</c:v>
                </c:pt>
                <c:pt idx="71">
                  <c:v>7.1000061035156197</c:v>
                </c:pt>
                <c:pt idx="72">
                  <c:v>7.20001220703125</c:v>
                </c:pt>
                <c:pt idx="73">
                  <c:v>7.3000030517578098</c:v>
                </c:pt>
                <c:pt idx="74">
                  <c:v>7.4000091552734304</c:v>
                </c:pt>
                <c:pt idx="75">
                  <c:v>7.5</c:v>
                </c:pt>
                <c:pt idx="76">
                  <c:v>7.6000061035156197</c:v>
                </c:pt>
                <c:pt idx="77">
                  <c:v>7.70001220703125</c:v>
                </c:pt>
                <c:pt idx="78">
                  <c:v>7.8000030517578098</c:v>
                </c:pt>
                <c:pt idx="79">
                  <c:v>7.9000091552734304</c:v>
                </c:pt>
                <c:pt idx="80">
                  <c:v>8</c:v>
                </c:pt>
                <c:pt idx="81">
                  <c:v>8.1000061035156197</c:v>
                </c:pt>
                <c:pt idx="82">
                  <c:v>8.20001220703125</c:v>
                </c:pt>
                <c:pt idx="83">
                  <c:v>8.3000030517578107</c:v>
                </c:pt>
                <c:pt idx="84">
                  <c:v>8.4000091552734304</c:v>
                </c:pt>
                <c:pt idx="85">
                  <c:v>8.5</c:v>
                </c:pt>
                <c:pt idx="86">
                  <c:v>8.6000061035156197</c:v>
                </c:pt>
                <c:pt idx="87">
                  <c:v>8.70001220703125</c:v>
                </c:pt>
                <c:pt idx="88">
                  <c:v>8.8000030517578107</c:v>
                </c:pt>
                <c:pt idx="89">
                  <c:v>8.9000091552734304</c:v>
                </c:pt>
                <c:pt idx="90">
                  <c:v>9</c:v>
                </c:pt>
                <c:pt idx="91">
                  <c:v>9.1000061035156197</c:v>
                </c:pt>
                <c:pt idx="92">
                  <c:v>9.20001220703125</c:v>
                </c:pt>
                <c:pt idx="93">
                  <c:v>9.3000030517578107</c:v>
                </c:pt>
                <c:pt idx="94">
                  <c:v>9.4000091552734304</c:v>
                </c:pt>
                <c:pt idx="95">
                  <c:v>9.5</c:v>
                </c:pt>
                <c:pt idx="96">
                  <c:v>9.6000061035156197</c:v>
                </c:pt>
                <c:pt idx="97">
                  <c:v>9.70001220703125</c:v>
                </c:pt>
                <c:pt idx="98">
                  <c:v>9.8000030517578107</c:v>
                </c:pt>
                <c:pt idx="99">
                  <c:v>9.9000091552734304</c:v>
                </c:pt>
                <c:pt idx="100">
                  <c:v>10</c:v>
                </c:pt>
                <c:pt idx="101">
                  <c:v>10.1000061035156</c:v>
                </c:pt>
                <c:pt idx="102">
                  <c:v>10.2000122070312</c:v>
                </c:pt>
                <c:pt idx="103">
                  <c:v>10.3000030517578</c:v>
                </c:pt>
                <c:pt idx="104">
                  <c:v>10.4000091552734</c:v>
                </c:pt>
                <c:pt idx="105">
                  <c:v>10.5</c:v>
                </c:pt>
                <c:pt idx="106">
                  <c:v>10.6000061035156</c:v>
                </c:pt>
                <c:pt idx="107">
                  <c:v>10.7000122070312</c:v>
                </c:pt>
                <c:pt idx="108">
                  <c:v>10.8000030517578</c:v>
                </c:pt>
                <c:pt idx="109">
                  <c:v>10.9000091552734</c:v>
                </c:pt>
                <c:pt idx="110">
                  <c:v>11</c:v>
                </c:pt>
                <c:pt idx="111">
                  <c:v>11.1000061035156</c:v>
                </c:pt>
                <c:pt idx="112">
                  <c:v>11.2000122070312</c:v>
                </c:pt>
                <c:pt idx="113">
                  <c:v>11.3000030517578</c:v>
                </c:pt>
                <c:pt idx="114">
                  <c:v>11.4000091552734</c:v>
                </c:pt>
                <c:pt idx="115">
                  <c:v>11.5</c:v>
                </c:pt>
                <c:pt idx="116">
                  <c:v>11.6000061035156</c:v>
                </c:pt>
                <c:pt idx="117">
                  <c:v>11.7000122070312</c:v>
                </c:pt>
                <c:pt idx="118">
                  <c:v>11.8000030517578</c:v>
                </c:pt>
                <c:pt idx="119">
                  <c:v>11.9000091552734</c:v>
                </c:pt>
                <c:pt idx="120">
                  <c:v>12</c:v>
                </c:pt>
                <c:pt idx="121">
                  <c:v>12.1000061035156</c:v>
                </c:pt>
                <c:pt idx="122">
                  <c:v>12.2000122070312</c:v>
                </c:pt>
                <c:pt idx="123">
                  <c:v>12.3000030517578</c:v>
                </c:pt>
                <c:pt idx="124">
                  <c:v>12.4000091552734</c:v>
                </c:pt>
                <c:pt idx="125">
                  <c:v>12.5</c:v>
                </c:pt>
                <c:pt idx="126">
                  <c:v>12.6000061035156</c:v>
                </c:pt>
                <c:pt idx="127">
                  <c:v>12.7000122070312</c:v>
                </c:pt>
                <c:pt idx="128">
                  <c:v>12.8000030517578</c:v>
                </c:pt>
                <c:pt idx="129">
                  <c:v>12.9000091552734</c:v>
                </c:pt>
                <c:pt idx="130">
                  <c:v>13</c:v>
                </c:pt>
                <c:pt idx="131">
                  <c:v>13.1000061035156</c:v>
                </c:pt>
                <c:pt idx="132">
                  <c:v>13.2000122070312</c:v>
                </c:pt>
                <c:pt idx="133">
                  <c:v>13.3000030517578</c:v>
                </c:pt>
                <c:pt idx="134">
                  <c:v>13.4000091552734</c:v>
                </c:pt>
                <c:pt idx="135">
                  <c:v>13.5</c:v>
                </c:pt>
                <c:pt idx="136">
                  <c:v>13.6000061035156</c:v>
                </c:pt>
                <c:pt idx="137">
                  <c:v>13.7000122070312</c:v>
                </c:pt>
                <c:pt idx="138">
                  <c:v>13.8000030517578</c:v>
                </c:pt>
                <c:pt idx="139">
                  <c:v>13.9000091552734</c:v>
                </c:pt>
                <c:pt idx="140">
                  <c:v>14</c:v>
                </c:pt>
                <c:pt idx="141">
                  <c:v>14.1000061035156</c:v>
                </c:pt>
                <c:pt idx="142">
                  <c:v>14.2000122070312</c:v>
                </c:pt>
                <c:pt idx="143">
                  <c:v>14.3000030517578</c:v>
                </c:pt>
                <c:pt idx="144">
                  <c:v>14.4000091552734</c:v>
                </c:pt>
                <c:pt idx="145">
                  <c:v>14.5</c:v>
                </c:pt>
                <c:pt idx="146">
                  <c:v>14.6000061035156</c:v>
                </c:pt>
                <c:pt idx="147">
                  <c:v>14.7000122070312</c:v>
                </c:pt>
                <c:pt idx="148">
                  <c:v>14.8000030517578</c:v>
                </c:pt>
                <c:pt idx="149">
                  <c:v>14.9000091552734</c:v>
                </c:pt>
                <c:pt idx="150">
                  <c:v>15</c:v>
                </c:pt>
                <c:pt idx="151">
                  <c:v>15.1000061035156</c:v>
                </c:pt>
                <c:pt idx="152">
                  <c:v>15.2000122070312</c:v>
                </c:pt>
                <c:pt idx="153">
                  <c:v>15.3000030517578</c:v>
                </c:pt>
                <c:pt idx="154">
                  <c:v>15.4000091552734</c:v>
                </c:pt>
                <c:pt idx="155">
                  <c:v>15.5</c:v>
                </c:pt>
                <c:pt idx="156">
                  <c:v>15.6000061035156</c:v>
                </c:pt>
                <c:pt idx="157">
                  <c:v>15.7000122070312</c:v>
                </c:pt>
                <c:pt idx="158">
                  <c:v>15.8000030517578</c:v>
                </c:pt>
                <c:pt idx="159">
                  <c:v>15.9000091552734</c:v>
                </c:pt>
                <c:pt idx="160">
                  <c:v>16</c:v>
                </c:pt>
                <c:pt idx="161">
                  <c:v>16.1000061035156</c:v>
                </c:pt>
                <c:pt idx="162">
                  <c:v>16.2000122070312</c:v>
                </c:pt>
                <c:pt idx="163">
                  <c:v>16.300003051757798</c:v>
                </c:pt>
                <c:pt idx="164">
                  <c:v>16.400009155273398</c:v>
                </c:pt>
                <c:pt idx="165">
                  <c:v>16.5</c:v>
                </c:pt>
                <c:pt idx="166">
                  <c:v>16.6000061035156</c:v>
                </c:pt>
                <c:pt idx="167">
                  <c:v>16.7000122070312</c:v>
                </c:pt>
                <c:pt idx="168">
                  <c:v>16.800003051757798</c:v>
                </c:pt>
                <c:pt idx="169">
                  <c:v>16.900009155273398</c:v>
                </c:pt>
                <c:pt idx="170">
                  <c:v>17</c:v>
                </c:pt>
                <c:pt idx="171">
                  <c:v>17.1000061035156</c:v>
                </c:pt>
                <c:pt idx="172">
                  <c:v>17.2000122070312</c:v>
                </c:pt>
                <c:pt idx="173">
                  <c:v>17.300003051757798</c:v>
                </c:pt>
                <c:pt idx="174">
                  <c:v>17.400009155273398</c:v>
                </c:pt>
                <c:pt idx="175">
                  <c:v>17.5</c:v>
                </c:pt>
                <c:pt idx="176">
                  <c:v>17.6000061035156</c:v>
                </c:pt>
                <c:pt idx="177">
                  <c:v>17.7000122070312</c:v>
                </c:pt>
                <c:pt idx="178">
                  <c:v>17.800003051757798</c:v>
                </c:pt>
                <c:pt idx="179">
                  <c:v>17.900009155273398</c:v>
                </c:pt>
                <c:pt idx="180">
                  <c:v>18</c:v>
                </c:pt>
                <c:pt idx="181">
                  <c:v>18.1000061035156</c:v>
                </c:pt>
                <c:pt idx="182">
                  <c:v>18.2000122070312</c:v>
                </c:pt>
                <c:pt idx="183">
                  <c:v>18.300003051757798</c:v>
                </c:pt>
                <c:pt idx="184">
                  <c:v>18.400009155273398</c:v>
                </c:pt>
                <c:pt idx="185">
                  <c:v>18.5</c:v>
                </c:pt>
                <c:pt idx="186">
                  <c:v>18.6000061035156</c:v>
                </c:pt>
                <c:pt idx="187">
                  <c:v>18.7000122070312</c:v>
                </c:pt>
                <c:pt idx="188">
                  <c:v>18.800003051757798</c:v>
                </c:pt>
                <c:pt idx="189">
                  <c:v>18.900009155273398</c:v>
                </c:pt>
                <c:pt idx="190">
                  <c:v>19</c:v>
                </c:pt>
                <c:pt idx="191">
                  <c:v>19.1000061035156</c:v>
                </c:pt>
                <c:pt idx="192">
                  <c:v>19.2000122070312</c:v>
                </c:pt>
                <c:pt idx="193">
                  <c:v>19.300003051757798</c:v>
                </c:pt>
                <c:pt idx="194">
                  <c:v>19.400009155273398</c:v>
                </c:pt>
                <c:pt idx="195">
                  <c:v>19.5</c:v>
                </c:pt>
                <c:pt idx="196">
                  <c:v>19.6000061035156</c:v>
                </c:pt>
                <c:pt idx="197">
                  <c:v>19.7000122070312</c:v>
                </c:pt>
                <c:pt idx="198">
                  <c:v>19.800003051757798</c:v>
                </c:pt>
                <c:pt idx="199">
                  <c:v>19.900009155273398</c:v>
                </c:pt>
                <c:pt idx="200">
                  <c:v>20</c:v>
                </c:pt>
                <c:pt idx="201">
                  <c:v>20.1000061035156</c:v>
                </c:pt>
                <c:pt idx="202">
                  <c:v>20.2000122070312</c:v>
                </c:pt>
                <c:pt idx="203">
                  <c:v>20.300003051757798</c:v>
                </c:pt>
                <c:pt idx="204">
                  <c:v>20.400009155273398</c:v>
                </c:pt>
                <c:pt idx="205">
                  <c:v>20.5</c:v>
                </c:pt>
                <c:pt idx="206">
                  <c:v>20.6000061035156</c:v>
                </c:pt>
                <c:pt idx="207">
                  <c:v>20.7000122070312</c:v>
                </c:pt>
                <c:pt idx="208">
                  <c:v>20.800003051757798</c:v>
                </c:pt>
                <c:pt idx="209">
                  <c:v>20.900009155273398</c:v>
                </c:pt>
                <c:pt idx="210">
                  <c:v>21</c:v>
                </c:pt>
                <c:pt idx="211">
                  <c:v>21.1000061035156</c:v>
                </c:pt>
                <c:pt idx="212">
                  <c:v>21.2000122070312</c:v>
                </c:pt>
                <c:pt idx="213">
                  <c:v>21.300003051757798</c:v>
                </c:pt>
                <c:pt idx="214">
                  <c:v>21.400009155273398</c:v>
                </c:pt>
                <c:pt idx="215">
                  <c:v>21.5</c:v>
                </c:pt>
                <c:pt idx="216">
                  <c:v>21.6000061035156</c:v>
                </c:pt>
                <c:pt idx="217">
                  <c:v>21.7000122070312</c:v>
                </c:pt>
                <c:pt idx="218">
                  <c:v>21.800003051757798</c:v>
                </c:pt>
                <c:pt idx="219">
                  <c:v>21.900009155273398</c:v>
                </c:pt>
                <c:pt idx="220">
                  <c:v>22</c:v>
                </c:pt>
                <c:pt idx="221">
                  <c:v>22.1000061035156</c:v>
                </c:pt>
                <c:pt idx="222">
                  <c:v>22.2000122070312</c:v>
                </c:pt>
                <c:pt idx="223">
                  <c:v>22.300003051757798</c:v>
                </c:pt>
                <c:pt idx="224">
                  <c:v>22.400009155273398</c:v>
                </c:pt>
                <c:pt idx="225">
                  <c:v>22.5</c:v>
                </c:pt>
                <c:pt idx="226">
                  <c:v>22.6000061035156</c:v>
                </c:pt>
                <c:pt idx="227">
                  <c:v>22.7000122070312</c:v>
                </c:pt>
                <c:pt idx="228">
                  <c:v>22.800003051757798</c:v>
                </c:pt>
                <c:pt idx="229">
                  <c:v>22.900009155273398</c:v>
                </c:pt>
                <c:pt idx="230">
                  <c:v>23</c:v>
                </c:pt>
                <c:pt idx="231">
                  <c:v>23.1000061035156</c:v>
                </c:pt>
                <c:pt idx="232">
                  <c:v>23.2000122070312</c:v>
                </c:pt>
                <c:pt idx="233">
                  <c:v>23.300003051757798</c:v>
                </c:pt>
                <c:pt idx="234">
                  <c:v>23.400009155273398</c:v>
                </c:pt>
                <c:pt idx="235">
                  <c:v>23.5</c:v>
                </c:pt>
                <c:pt idx="236">
                  <c:v>23.6000061035156</c:v>
                </c:pt>
                <c:pt idx="237">
                  <c:v>23.7000122070312</c:v>
                </c:pt>
                <c:pt idx="238">
                  <c:v>23.800003051757798</c:v>
                </c:pt>
                <c:pt idx="239">
                  <c:v>23.900009155273398</c:v>
                </c:pt>
                <c:pt idx="240">
                  <c:v>24</c:v>
                </c:pt>
                <c:pt idx="241">
                  <c:v>24.1000061035156</c:v>
                </c:pt>
                <c:pt idx="242">
                  <c:v>24.2000122070312</c:v>
                </c:pt>
                <c:pt idx="243">
                  <c:v>24.300003051757798</c:v>
                </c:pt>
                <c:pt idx="244">
                  <c:v>24.400009155273398</c:v>
                </c:pt>
                <c:pt idx="245">
                  <c:v>24.5</c:v>
                </c:pt>
                <c:pt idx="246">
                  <c:v>24.6000061035156</c:v>
                </c:pt>
                <c:pt idx="247">
                  <c:v>24.7000122070312</c:v>
                </c:pt>
                <c:pt idx="248">
                  <c:v>24.800003051757798</c:v>
                </c:pt>
                <c:pt idx="249">
                  <c:v>24.900009155273398</c:v>
                </c:pt>
                <c:pt idx="250">
                  <c:v>25</c:v>
                </c:pt>
                <c:pt idx="251">
                  <c:v>25.1000061035156</c:v>
                </c:pt>
                <c:pt idx="252">
                  <c:v>25.2000122070312</c:v>
                </c:pt>
                <c:pt idx="253">
                  <c:v>25.300003051757798</c:v>
                </c:pt>
                <c:pt idx="254">
                  <c:v>25.400009155273398</c:v>
                </c:pt>
                <c:pt idx="255">
                  <c:v>25.5</c:v>
                </c:pt>
                <c:pt idx="256">
                  <c:v>25.6000061035156</c:v>
                </c:pt>
                <c:pt idx="257">
                  <c:v>25.7000122070312</c:v>
                </c:pt>
                <c:pt idx="258">
                  <c:v>25.800003051757798</c:v>
                </c:pt>
                <c:pt idx="259">
                  <c:v>25.900009155273398</c:v>
                </c:pt>
                <c:pt idx="260">
                  <c:v>26</c:v>
                </c:pt>
                <c:pt idx="261">
                  <c:v>26.1000061035156</c:v>
                </c:pt>
                <c:pt idx="262">
                  <c:v>26.2000122070312</c:v>
                </c:pt>
                <c:pt idx="263">
                  <c:v>26.300003051757798</c:v>
                </c:pt>
                <c:pt idx="264">
                  <c:v>26.400009155273398</c:v>
                </c:pt>
                <c:pt idx="265">
                  <c:v>26.5</c:v>
                </c:pt>
                <c:pt idx="266">
                  <c:v>26.6000061035156</c:v>
                </c:pt>
                <c:pt idx="267">
                  <c:v>26.7000122070312</c:v>
                </c:pt>
                <c:pt idx="268">
                  <c:v>26.800003051757798</c:v>
                </c:pt>
                <c:pt idx="269">
                  <c:v>26.900009155273398</c:v>
                </c:pt>
                <c:pt idx="270">
                  <c:v>27</c:v>
                </c:pt>
                <c:pt idx="271">
                  <c:v>27.1000061035156</c:v>
                </c:pt>
                <c:pt idx="272">
                  <c:v>27.2000122070312</c:v>
                </c:pt>
                <c:pt idx="273">
                  <c:v>27.300003051757798</c:v>
                </c:pt>
                <c:pt idx="274">
                  <c:v>27.400009155273398</c:v>
                </c:pt>
                <c:pt idx="275">
                  <c:v>27.5</c:v>
                </c:pt>
                <c:pt idx="276">
                  <c:v>27.6000061035156</c:v>
                </c:pt>
                <c:pt idx="277">
                  <c:v>27.7000122070312</c:v>
                </c:pt>
                <c:pt idx="278">
                  <c:v>27.800003051757798</c:v>
                </c:pt>
                <c:pt idx="279">
                  <c:v>27.900009155273398</c:v>
                </c:pt>
                <c:pt idx="280">
                  <c:v>28</c:v>
                </c:pt>
                <c:pt idx="281">
                  <c:v>28.1000061035156</c:v>
                </c:pt>
                <c:pt idx="282">
                  <c:v>28.2000122070312</c:v>
                </c:pt>
                <c:pt idx="283">
                  <c:v>28.300003051757798</c:v>
                </c:pt>
                <c:pt idx="284">
                  <c:v>28.400009155273398</c:v>
                </c:pt>
                <c:pt idx="285">
                  <c:v>28.5</c:v>
                </c:pt>
                <c:pt idx="286">
                  <c:v>28.6000061035156</c:v>
                </c:pt>
                <c:pt idx="287">
                  <c:v>28.7000122070312</c:v>
                </c:pt>
                <c:pt idx="288">
                  <c:v>28.800003051757798</c:v>
                </c:pt>
                <c:pt idx="289">
                  <c:v>28.900009155273398</c:v>
                </c:pt>
                <c:pt idx="290">
                  <c:v>29</c:v>
                </c:pt>
                <c:pt idx="291">
                  <c:v>29.1000061035156</c:v>
                </c:pt>
                <c:pt idx="292">
                  <c:v>29.2000122070312</c:v>
                </c:pt>
                <c:pt idx="293">
                  <c:v>29.300003051757798</c:v>
                </c:pt>
                <c:pt idx="294">
                  <c:v>29.400009155273398</c:v>
                </c:pt>
                <c:pt idx="295">
                  <c:v>29.5</c:v>
                </c:pt>
                <c:pt idx="296">
                  <c:v>29.6000061035156</c:v>
                </c:pt>
                <c:pt idx="297">
                  <c:v>29.7000122070312</c:v>
                </c:pt>
                <c:pt idx="298">
                  <c:v>29.800003051757798</c:v>
                </c:pt>
                <c:pt idx="299">
                  <c:v>29.900009155273398</c:v>
                </c:pt>
                <c:pt idx="300">
                  <c:v>30</c:v>
                </c:pt>
                <c:pt idx="301">
                  <c:v>30.1000061035156</c:v>
                </c:pt>
                <c:pt idx="302">
                  <c:v>30.2000122070312</c:v>
                </c:pt>
                <c:pt idx="303">
                  <c:v>30.300003051757798</c:v>
                </c:pt>
                <c:pt idx="304">
                  <c:v>30.400009155273398</c:v>
                </c:pt>
                <c:pt idx="305">
                  <c:v>30.5</c:v>
                </c:pt>
                <c:pt idx="306">
                  <c:v>30.6000061035156</c:v>
                </c:pt>
                <c:pt idx="307">
                  <c:v>30.7000122070312</c:v>
                </c:pt>
                <c:pt idx="308">
                  <c:v>30.800003051757798</c:v>
                </c:pt>
                <c:pt idx="309">
                  <c:v>30.900009155273398</c:v>
                </c:pt>
                <c:pt idx="310">
                  <c:v>31</c:v>
                </c:pt>
                <c:pt idx="311">
                  <c:v>31.1000061035156</c:v>
                </c:pt>
                <c:pt idx="312">
                  <c:v>31.2000122070312</c:v>
                </c:pt>
                <c:pt idx="313">
                  <c:v>31.300003051757798</c:v>
                </c:pt>
                <c:pt idx="314">
                  <c:v>31.400009155273398</c:v>
                </c:pt>
                <c:pt idx="315">
                  <c:v>31.5</c:v>
                </c:pt>
                <c:pt idx="316">
                  <c:v>31.6000061035156</c:v>
                </c:pt>
                <c:pt idx="317">
                  <c:v>31.7000122070312</c:v>
                </c:pt>
                <c:pt idx="318">
                  <c:v>31.800003051757798</c:v>
                </c:pt>
                <c:pt idx="319">
                  <c:v>31.900009155273398</c:v>
                </c:pt>
                <c:pt idx="320">
                  <c:v>32</c:v>
                </c:pt>
                <c:pt idx="321">
                  <c:v>32.100006103515597</c:v>
                </c:pt>
                <c:pt idx="322">
                  <c:v>32.2000122070312</c:v>
                </c:pt>
                <c:pt idx="323">
                  <c:v>32.300003051757798</c:v>
                </c:pt>
                <c:pt idx="324">
                  <c:v>32.400009155273402</c:v>
                </c:pt>
                <c:pt idx="325">
                  <c:v>32.5</c:v>
                </c:pt>
                <c:pt idx="326">
                  <c:v>32.600006103515597</c:v>
                </c:pt>
                <c:pt idx="327">
                  <c:v>32.7000122070312</c:v>
                </c:pt>
                <c:pt idx="328">
                  <c:v>32.800003051757798</c:v>
                </c:pt>
                <c:pt idx="329">
                  <c:v>32.900009155273402</c:v>
                </c:pt>
                <c:pt idx="330">
                  <c:v>33</c:v>
                </c:pt>
                <c:pt idx="331">
                  <c:v>33.100006103515597</c:v>
                </c:pt>
                <c:pt idx="332">
                  <c:v>33.2000122070312</c:v>
                </c:pt>
                <c:pt idx="333">
                  <c:v>33.300003051757798</c:v>
                </c:pt>
                <c:pt idx="334">
                  <c:v>33.400009155273402</c:v>
                </c:pt>
                <c:pt idx="335">
                  <c:v>33.5</c:v>
                </c:pt>
                <c:pt idx="336">
                  <c:v>33.600006103515597</c:v>
                </c:pt>
                <c:pt idx="337">
                  <c:v>33.7000122070312</c:v>
                </c:pt>
                <c:pt idx="338">
                  <c:v>33.800003051757798</c:v>
                </c:pt>
                <c:pt idx="339">
                  <c:v>33.900009155273402</c:v>
                </c:pt>
                <c:pt idx="340">
                  <c:v>34</c:v>
                </c:pt>
                <c:pt idx="341">
                  <c:v>34.100006103515597</c:v>
                </c:pt>
                <c:pt idx="342">
                  <c:v>34.2000122070312</c:v>
                </c:pt>
                <c:pt idx="343">
                  <c:v>34.300003051757798</c:v>
                </c:pt>
                <c:pt idx="344">
                  <c:v>34.400009155273402</c:v>
                </c:pt>
                <c:pt idx="345">
                  <c:v>34.5</c:v>
                </c:pt>
                <c:pt idx="346">
                  <c:v>34.600006103515597</c:v>
                </c:pt>
                <c:pt idx="347">
                  <c:v>34.7000122070312</c:v>
                </c:pt>
                <c:pt idx="348">
                  <c:v>34.800003051757798</c:v>
                </c:pt>
                <c:pt idx="349">
                  <c:v>34.900009155273402</c:v>
                </c:pt>
                <c:pt idx="350">
                  <c:v>35</c:v>
                </c:pt>
                <c:pt idx="351">
                  <c:v>35.100006103515597</c:v>
                </c:pt>
                <c:pt idx="352">
                  <c:v>35.2000122070312</c:v>
                </c:pt>
                <c:pt idx="353">
                  <c:v>35.300003051757798</c:v>
                </c:pt>
                <c:pt idx="354">
                  <c:v>35.400009155273402</c:v>
                </c:pt>
                <c:pt idx="355">
                  <c:v>35.5</c:v>
                </c:pt>
                <c:pt idx="356">
                  <c:v>35.600006103515597</c:v>
                </c:pt>
                <c:pt idx="357">
                  <c:v>35.7000122070312</c:v>
                </c:pt>
                <c:pt idx="358">
                  <c:v>35.800003051757798</c:v>
                </c:pt>
                <c:pt idx="359">
                  <c:v>35.900009155273402</c:v>
                </c:pt>
                <c:pt idx="360">
                  <c:v>36</c:v>
                </c:pt>
                <c:pt idx="361">
                  <c:v>36.100006103515597</c:v>
                </c:pt>
                <c:pt idx="362">
                  <c:v>36.2000122070312</c:v>
                </c:pt>
                <c:pt idx="363">
                  <c:v>36.300003051757798</c:v>
                </c:pt>
                <c:pt idx="364">
                  <c:v>36.400009155273402</c:v>
                </c:pt>
                <c:pt idx="365">
                  <c:v>36.5</c:v>
                </c:pt>
                <c:pt idx="366">
                  <c:v>36.600006103515597</c:v>
                </c:pt>
                <c:pt idx="367">
                  <c:v>36.7000122070312</c:v>
                </c:pt>
                <c:pt idx="368">
                  <c:v>36.800003051757798</c:v>
                </c:pt>
                <c:pt idx="369">
                  <c:v>36.900009155273402</c:v>
                </c:pt>
                <c:pt idx="370">
                  <c:v>37</c:v>
                </c:pt>
                <c:pt idx="371">
                  <c:v>37.100006103515597</c:v>
                </c:pt>
                <c:pt idx="372">
                  <c:v>37.2000122070312</c:v>
                </c:pt>
                <c:pt idx="373">
                  <c:v>37.300003051757798</c:v>
                </c:pt>
                <c:pt idx="374">
                  <c:v>37.400009155273402</c:v>
                </c:pt>
                <c:pt idx="375">
                  <c:v>37.5</c:v>
                </c:pt>
                <c:pt idx="376">
                  <c:v>37.600006103515597</c:v>
                </c:pt>
                <c:pt idx="377">
                  <c:v>37.7000122070312</c:v>
                </c:pt>
                <c:pt idx="378">
                  <c:v>37.800003051757798</c:v>
                </c:pt>
                <c:pt idx="379">
                  <c:v>37.900009155273402</c:v>
                </c:pt>
                <c:pt idx="380">
                  <c:v>38</c:v>
                </c:pt>
                <c:pt idx="381">
                  <c:v>38.100006103515597</c:v>
                </c:pt>
                <c:pt idx="382">
                  <c:v>38.2000122070312</c:v>
                </c:pt>
                <c:pt idx="383">
                  <c:v>38.300003051757798</c:v>
                </c:pt>
                <c:pt idx="384">
                  <c:v>38.400009155273402</c:v>
                </c:pt>
                <c:pt idx="385">
                  <c:v>38.5</c:v>
                </c:pt>
                <c:pt idx="386">
                  <c:v>38.600006103515597</c:v>
                </c:pt>
                <c:pt idx="387">
                  <c:v>38.7000122070312</c:v>
                </c:pt>
                <c:pt idx="388">
                  <c:v>38.800003051757798</c:v>
                </c:pt>
                <c:pt idx="389">
                  <c:v>38.900009155273402</c:v>
                </c:pt>
                <c:pt idx="390">
                  <c:v>39</c:v>
                </c:pt>
                <c:pt idx="391">
                  <c:v>39.100006103515597</c:v>
                </c:pt>
                <c:pt idx="392">
                  <c:v>39.2000122070312</c:v>
                </c:pt>
                <c:pt idx="393">
                  <c:v>39.300003051757798</c:v>
                </c:pt>
                <c:pt idx="394">
                  <c:v>39.400009155273402</c:v>
                </c:pt>
                <c:pt idx="395">
                  <c:v>39.5</c:v>
                </c:pt>
                <c:pt idx="396">
                  <c:v>39.600006103515597</c:v>
                </c:pt>
                <c:pt idx="397">
                  <c:v>39.7000122070312</c:v>
                </c:pt>
                <c:pt idx="398">
                  <c:v>39.800003051757798</c:v>
                </c:pt>
                <c:pt idx="399">
                  <c:v>39.900009155273402</c:v>
                </c:pt>
                <c:pt idx="400">
                  <c:v>40</c:v>
                </c:pt>
                <c:pt idx="401">
                  <c:v>40.100006103515597</c:v>
                </c:pt>
                <c:pt idx="402">
                  <c:v>40.2000122070312</c:v>
                </c:pt>
                <c:pt idx="403">
                  <c:v>40.300003051757798</c:v>
                </c:pt>
                <c:pt idx="404">
                  <c:v>40.400009155273402</c:v>
                </c:pt>
                <c:pt idx="405">
                  <c:v>40.5</c:v>
                </c:pt>
                <c:pt idx="406">
                  <c:v>40.600006103515597</c:v>
                </c:pt>
                <c:pt idx="407">
                  <c:v>40.7000122070312</c:v>
                </c:pt>
                <c:pt idx="408">
                  <c:v>40.800003051757798</c:v>
                </c:pt>
                <c:pt idx="409">
                  <c:v>40.900009155273402</c:v>
                </c:pt>
                <c:pt idx="410">
                  <c:v>41</c:v>
                </c:pt>
                <c:pt idx="411">
                  <c:v>41.100006103515597</c:v>
                </c:pt>
                <c:pt idx="412">
                  <c:v>41.2000122070312</c:v>
                </c:pt>
                <c:pt idx="413">
                  <c:v>41.300003051757798</c:v>
                </c:pt>
                <c:pt idx="414">
                  <c:v>41.400009155273402</c:v>
                </c:pt>
                <c:pt idx="415">
                  <c:v>41.5</c:v>
                </c:pt>
                <c:pt idx="416">
                  <c:v>41.600006103515597</c:v>
                </c:pt>
                <c:pt idx="417">
                  <c:v>41.7000122070312</c:v>
                </c:pt>
                <c:pt idx="418">
                  <c:v>41.800003051757798</c:v>
                </c:pt>
                <c:pt idx="419">
                  <c:v>41.900009155273402</c:v>
                </c:pt>
                <c:pt idx="420">
                  <c:v>42</c:v>
                </c:pt>
                <c:pt idx="421">
                  <c:v>42.100006103515597</c:v>
                </c:pt>
                <c:pt idx="422">
                  <c:v>42.2000122070312</c:v>
                </c:pt>
                <c:pt idx="423">
                  <c:v>42.300003051757798</c:v>
                </c:pt>
                <c:pt idx="424">
                  <c:v>42.400009155273402</c:v>
                </c:pt>
                <c:pt idx="425">
                  <c:v>42.5</c:v>
                </c:pt>
                <c:pt idx="426">
                  <c:v>42.600006103515597</c:v>
                </c:pt>
                <c:pt idx="427">
                  <c:v>42.7000122070312</c:v>
                </c:pt>
                <c:pt idx="428">
                  <c:v>42.800003051757798</c:v>
                </c:pt>
                <c:pt idx="429">
                  <c:v>42.900009155273402</c:v>
                </c:pt>
                <c:pt idx="430">
                  <c:v>43</c:v>
                </c:pt>
                <c:pt idx="431">
                  <c:v>43.100006103515597</c:v>
                </c:pt>
                <c:pt idx="432">
                  <c:v>43.2000122070312</c:v>
                </c:pt>
                <c:pt idx="433">
                  <c:v>43.300003051757798</c:v>
                </c:pt>
                <c:pt idx="434">
                  <c:v>43.400009155273402</c:v>
                </c:pt>
                <c:pt idx="435">
                  <c:v>43.5</c:v>
                </c:pt>
                <c:pt idx="436">
                  <c:v>43.600006103515597</c:v>
                </c:pt>
                <c:pt idx="437">
                  <c:v>43.7000122070312</c:v>
                </c:pt>
                <c:pt idx="438">
                  <c:v>43.800003051757798</c:v>
                </c:pt>
                <c:pt idx="439">
                  <c:v>43.900009155273402</c:v>
                </c:pt>
                <c:pt idx="440">
                  <c:v>44</c:v>
                </c:pt>
                <c:pt idx="441">
                  <c:v>44.100006103515597</c:v>
                </c:pt>
                <c:pt idx="442">
                  <c:v>44.2000122070312</c:v>
                </c:pt>
                <c:pt idx="443">
                  <c:v>44.300003051757798</c:v>
                </c:pt>
                <c:pt idx="444">
                  <c:v>44.400009155273402</c:v>
                </c:pt>
                <c:pt idx="445">
                  <c:v>44.5</c:v>
                </c:pt>
                <c:pt idx="446">
                  <c:v>44.600006103515597</c:v>
                </c:pt>
                <c:pt idx="447">
                  <c:v>44.7000122070312</c:v>
                </c:pt>
                <c:pt idx="448">
                  <c:v>44.800003051757798</c:v>
                </c:pt>
                <c:pt idx="449">
                  <c:v>44.900009155273402</c:v>
                </c:pt>
                <c:pt idx="450">
                  <c:v>45</c:v>
                </c:pt>
                <c:pt idx="451">
                  <c:v>45.100006103515597</c:v>
                </c:pt>
                <c:pt idx="452">
                  <c:v>45.2000122070312</c:v>
                </c:pt>
                <c:pt idx="453">
                  <c:v>45.300003051757798</c:v>
                </c:pt>
                <c:pt idx="454">
                  <c:v>45.400009155273402</c:v>
                </c:pt>
                <c:pt idx="455">
                  <c:v>45.5</c:v>
                </c:pt>
                <c:pt idx="456">
                  <c:v>45.600006103515597</c:v>
                </c:pt>
                <c:pt idx="457">
                  <c:v>45.7000122070312</c:v>
                </c:pt>
                <c:pt idx="458">
                  <c:v>45.800003051757798</c:v>
                </c:pt>
                <c:pt idx="459">
                  <c:v>45.900009155273402</c:v>
                </c:pt>
                <c:pt idx="460">
                  <c:v>46</c:v>
                </c:pt>
                <c:pt idx="461">
                  <c:v>46.100006103515597</c:v>
                </c:pt>
                <c:pt idx="462">
                  <c:v>46.2000122070312</c:v>
                </c:pt>
                <c:pt idx="463">
                  <c:v>46.300003051757798</c:v>
                </c:pt>
                <c:pt idx="464">
                  <c:v>46.400009155273402</c:v>
                </c:pt>
                <c:pt idx="465">
                  <c:v>46.5</c:v>
                </c:pt>
                <c:pt idx="466">
                  <c:v>46.600006103515597</c:v>
                </c:pt>
                <c:pt idx="467">
                  <c:v>46.7000122070312</c:v>
                </c:pt>
                <c:pt idx="468">
                  <c:v>46.800003051757798</c:v>
                </c:pt>
                <c:pt idx="469">
                  <c:v>46.900009155273402</c:v>
                </c:pt>
                <c:pt idx="470">
                  <c:v>47</c:v>
                </c:pt>
                <c:pt idx="471">
                  <c:v>47.100006103515597</c:v>
                </c:pt>
                <c:pt idx="472">
                  <c:v>47.2000122070312</c:v>
                </c:pt>
                <c:pt idx="473">
                  <c:v>47.300003051757798</c:v>
                </c:pt>
                <c:pt idx="474">
                  <c:v>47.400009155273402</c:v>
                </c:pt>
                <c:pt idx="475">
                  <c:v>47.5</c:v>
                </c:pt>
                <c:pt idx="476">
                  <c:v>47.600006103515597</c:v>
                </c:pt>
                <c:pt idx="477">
                  <c:v>47.7000122070312</c:v>
                </c:pt>
                <c:pt idx="478">
                  <c:v>47.800003051757798</c:v>
                </c:pt>
                <c:pt idx="479">
                  <c:v>47.900009155273402</c:v>
                </c:pt>
                <c:pt idx="480">
                  <c:v>48</c:v>
                </c:pt>
                <c:pt idx="481">
                  <c:v>48.100006103515597</c:v>
                </c:pt>
                <c:pt idx="482">
                  <c:v>48.2000122070312</c:v>
                </c:pt>
                <c:pt idx="483">
                  <c:v>48.300003051757798</c:v>
                </c:pt>
                <c:pt idx="484">
                  <c:v>48.400009155273402</c:v>
                </c:pt>
                <c:pt idx="485">
                  <c:v>48.5</c:v>
                </c:pt>
                <c:pt idx="486">
                  <c:v>48.600006103515597</c:v>
                </c:pt>
                <c:pt idx="487">
                  <c:v>48.7000122070312</c:v>
                </c:pt>
                <c:pt idx="488">
                  <c:v>48.800003051757798</c:v>
                </c:pt>
                <c:pt idx="489">
                  <c:v>48.900009155273402</c:v>
                </c:pt>
                <c:pt idx="490">
                  <c:v>49</c:v>
                </c:pt>
                <c:pt idx="491">
                  <c:v>49.100006103515597</c:v>
                </c:pt>
                <c:pt idx="492">
                  <c:v>49.2000122070312</c:v>
                </c:pt>
                <c:pt idx="493">
                  <c:v>49.300003051757798</c:v>
                </c:pt>
                <c:pt idx="494">
                  <c:v>49.400009155273402</c:v>
                </c:pt>
                <c:pt idx="495">
                  <c:v>49.5</c:v>
                </c:pt>
                <c:pt idx="496">
                  <c:v>49.600006103515597</c:v>
                </c:pt>
                <c:pt idx="497">
                  <c:v>49.7000122070312</c:v>
                </c:pt>
                <c:pt idx="498">
                  <c:v>49.800003051757798</c:v>
                </c:pt>
                <c:pt idx="499">
                  <c:v>49.900009155273402</c:v>
                </c:pt>
                <c:pt idx="500">
                  <c:v>50</c:v>
                </c:pt>
                <c:pt idx="501">
                  <c:v>50.100006103515597</c:v>
                </c:pt>
                <c:pt idx="502">
                  <c:v>50.2000122070312</c:v>
                </c:pt>
                <c:pt idx="503">
                  <c:v>50.300003051757798</c:v>
                </c:pt>
                <c:pt idx="504">
                  <c:v>50.400009155273402</c:v>
                </c:pt>
                <c:pt idx="505">
                  <c:v>50.5</c:v>
                </c:pt>
                <c:pt idx="506">
                  <c:v>50.600006103515597</c:v>
                </c:pt>
                <c:pt idx="507">
                  <c:v>50.7000122070312</c:v>
                </c:pt>
                <c:pt idx="508">
                  <c:v>50.800003051757798</c:v>
                </c:pt>
                <c:pt idx="509">
                  <c:v>50.900009155273402</c:v>
                </c:pt>
                <c:pt idx="510">
                  <c:v>51</c:v>
                </c:pt>
                <c:pt idx="511">
                  <c:v>51.100006103515597</c:v>
                </c:pt>
                <c:pt idx="512">
                  <c:v>51.2000122070312</c:v>
                </c:pt>
                <c:pt idx="513">
                  <c:v>51.300003051757798</c:v>
                </c:pt>
                <c:pt idx="514">
                  <c:v>51.400009155273402</c:v>
                </c:pt>
                <c:pt idx="515">
                  <c:v>51.5</c:v>
                </c:pt>
                <c:pt idx="516">
                  <c:v>51.600006103515597</c:v>
                </c:pt>
                <c:pt idx="517">
                  <c:v>51.7000122070312</c:v>
                </c:pt>
                <c:pt idx="518">
                  <c:v>51.800003051757798</c:v>
                </c:pt>
                <c:pt idx="519">
                  <c:v>51.900009155273402</c:v>
                </c:pt>
                <c:pt idx="520">
                  <c:v>52</c:v>
                </c:pt>
                <c:pt idx="521">
                  <c:v>52.100006103515597</c:v>
                </c:pt>
                <c:pt idx="522">
                  <c:v>52.2000122070312</c:v>
                </c:pt>
                <c:pt idx="523">
                  <c:v>52.300003051757798</c:v>
                </c:pt>
                <c:pt idx="524">
                  <c:v>52.400009155273402</c:v>
                </c:pt>
                <c:pt idx="525">
                  <c:v>52.5</c:v>
                </c:pt>
                <c:pt idx="526">
                  <c:v>52.600006103515597</c:v>
                </c:pt>
                <c:pt idx="527">
                  <c:v>52.7000122070312</c:v>
                </c:pt>
                <c:pt idx="528">
                  <c:v>52.800003051757798</c:v>
                </c:pt>
                <c:pt idx="529">
                  <c:v>52.900009155273402</c:v>
                </c:pt>
                <c:pt idx="530">
                  <c:v>53</c:v>
                </c:pt>
                <c:pt idx="531">
                  <c:v>53.100006103515597</c:v>
                </c:pt>
                <c:pt idx="532">
                  <c:v>53.2000122070312</c:v>
                </c:pt>
                <c:pt idx="533">
                  <c:v>53.300003051757798</c:v>
                </c:pt>
                <c:pt idx="534">
                  <c:v>53.400009155273402</c:v>
                </c:pt>
                <c:pt idx="535">
                  <c:v>53.5</c:v>
                </c:pt>
                <c:pt idx="536">
                  <c:v>53.600006103515597</c:v>
                </c:pt>
                <c:pt idx="537">
                  <c:v>53.7000122070312</c:v>
                </c:pt>
                <c:pt idx="538">
                  <c:v>53.800003051757798</c:v>
                </c:pt>
                <c:pt idx="539">
                  <c:v>53.900009155273402</c:v>
                </c:pt>
                <c:pt idx="540">
                  <c:v>54</c:v>
                </c:pt>
                <c:pt idx="541">
                  <c:v>54.100006103515597</c:v>
                </c:pt>
                <c:pt idx="542">
                  <c:v>54.2000122070312</c:v>
                </c:pt>
                <c:pt idx="543">
                  <c:v>54.300003051757798</c:v>
                </c:pt>
                <c:pt idx="544">
                  <c:v>54.400009155273402</c:v>
                </c:pt>
                <c:pt idx="545">
                  <c:v>54.5</c:v>
                </c:pt>
                <c:pt idx="546">
                  <c:v>54.600006103515597</c:v>
                </c:pt>
                <c:pt idx="547">
                  <c:v>54.7000122070312</c:v>
                </c:pt>
                <c:pt idx="548">
                  <c:v>54.800003051757798</c:v>
                </c:pt>
                <c:pt idx="549">
                  <c:v>54.900009155273402</c:v>
                </c:pt>
                <c:pt idx="550">
                  <c:v>55</c:v>
                </c:pt>
                <c:pt idx="551">
                  <c:v>55.100006103515597</c:v>
                </c:pt>
                <c:pt idx="552">
                  <c:v>55.2000122070312</c:v>
                </c:pt>
                <c:pt idx="553">
                  <c:v>55.300003051757798</c:v>
                </c:pt>
                <c:pt idx="554">
                  <c:v>55.400009155273402</c:v>
                </c:pt>
                <c:pt idx="555">
                  <c:v>55.5</c:v>
                </c:pt>
                <c:pt idx="556">
                  <c:v>55.600006103515597</c:v>
                </c:pt>
                <c:pt idx="557">
                  <c:v>55.7000122070312</c:v>
                </c:pt>
                <c:pt idx="558">
                  <c:v>55.800018310546797</c:v>
                </c:pt>
                <c:pt idx="559">
                  <c:v>55.899993896484297</c:v>
                </c:pt>
                <c:pt idx="560">
                  <c:v>56</c:v>
                </c:pt>
                <c:pt idx="561">
                  <c:v>56.100006103515597</c:v>
                </c:pt>
                <c:pt idx="562">
                  <c:v>56.2000122070312</c:v>
                </c:pt>
                <c:pt idx="563">
                  <c:v>56.300018310546797</c:v>
                </c:pt>
                <c:pt idx="564">
                  <c:v>56.399993896484297</c:v>
                </c:pt>
                <c:pt idx="565">
                  <c:v>56.5</c:v>
                </c:pt>
                <c:pt idx="566">
                  <c:v>56.600006103515597</c:v>
                </c:pt>
                <c:pt idx="567">
                  <c:v>56.7000122070312</c:v>
                </c:pt>
                <c:pt idx="568">
                  <c:v>56.800018310546797</c:v>
                </c:pt>
                <c:pt idx="569">
                  <c:v>56.899993896484297</c:v>
                </c:pt>
                <c:pt idx="570">
                  <c:v>57</c:v>
                </c:pt>
                <c:pt idx="571">
                  <c:v>57.100006103515597</c:v>
                </c:pt>
                <c:pt idx="572">
                  <c:v>57.2000122070312</c:v>
                </c:pt>
                <c:pt idx="573">
                  <c:v>57.300018310546797</c:v>
                </c:pt>
                <c:pt idx="574">
                  <c:v>57.399993896484297</c:v>
                </c:pt>
                <c:pt idx="575">
                  <c:v>57.5</c:v>
                </c:pt>
                <c:pt idx="576">
                  <c:v>57.600006103515597</c:v>
                </c:pt>
                <c:pt idx="577">
                  <c:v>57.7000122070312</c:v>
                </c:pt>
                <c:pt idx="578">
                  <c:v>57.800018310546797</c:v>
                </c:pt>
                <c:pt idx="579">
                  <c:v>57.899993896484297</c:v>
                </c:pt>
                <c:pt idx="580">
                  <c:v>58</c:v>
                </c:pt>
                <c:pt idx="581">
                  <c:v>58.100006103515597</c:v>
                </c:pt>
                <c:pt idx="582">
                  <c:v>58.2000122070312</c:v>
                </c:pt>
                <c:pt idx="583">
                  <c:v>58.300018310546797</c:v>
                </c:pt>
                <c:pt idx="584">
                  <c:v>58.399993896484297</c:v>
                </c:pt>
                <c:pt idx="585">
                  <c:v>58.5</c:v>
                </c:pt>
                <c:pt idx="586">
                  <c:v>58.600006103515597</c:v>
                </c:pt>
                <c:pt idx="587">
                  <c:v>58.7000122070312</c:v>
                </c:pt>
                <c:pt idx="588">
                  <c:v>58.800018310546797</c:v>
                </c:pt>
                <c:pt idx="589">
                  <c:v>58.899993896484297</c:v>
                </c:pt>
                <c:pt idx="590">
                  <c:v>59</c:v>
                </c:pt>
                <c:pt idx="591">
                  <c:v>59.100006103515597</c:v>
                </c:pt>
                <c:pt idx="592">
                  <c:v>59.2000122070312</c:v>
                </c:pt>
                <c:pt idx="593">
                  <c:v>59.300018310546797</c:v>
                </c:pt>
                <c:pt idx="594">
                  <c:v>59.399993896484297</c:v>
                </c:pt>
                <c:pt idx="595">
                  <c:v>59.5</c:v>
                </c:pt>
                <c:pt idx="596">
                  <c:v>59.600006103515597</c:v>
                </c:pt>
                <c:pt idx="597">
                  <c:v>59.7000122070312</c:v>
                </c:pt>
                <c:pt idx="598">
                  <c:v>59.800018310546797</c:v>
                </c:pt>
                <c:pt idx="599">
                  <c:v>59.899993896484297</c:v>
                </c:pt>
                <c:pt idx="600">
                  <c:v>60</c:v>
                </c:pt>
                <c:pt idx="601">
                  <c:v>60.100006103515597</c:v>
                </c:pt>
                <c:pt idx="602">
                  <c:v>60.2000122070312</c:v>
                </c:pt>
                <c:pt idx="603">
                  <c:v>60.300018310546797</c:v>
                </c:pt>
                <c:pt idx="604">
                  <c:v>60.399993896484297</c:v>
                </c:pt>
                <c:pt idx="605">
                  <c:v>60.5</c:v>
                </c:pt>
                <c:pt idx="606">
                  <c:v>60.600006103515597</c:v>
                </c:pt>
                <c:pt idx="607">
                  <c:v>60.7000122070312</c:v>
                </c:pt>
                <c:pt idx="608">
                  <c:v>60.800018310546797</c:v>
                </c:pt>
                <c:pt idx="609">
                  <c:v>60.899993896484297</c:v>
                </c:pt>
                <c:pt idx="610">
                  <c:v>61</c:v>
                </c:pt>
                <c:pt idx="611">
                  <c:v>61.100006103515597</c:v>
                </c:pt>
                <c:pt idx="612">
                  <c:v>61.2000122070312</c:v>
                </c:pt>
                <c:pt idx="613">
                  <c:v>61.300018310546797</c:v>
                </c:pt>
                <c:pt idx="614">
                  <c:v>61.399993896484297</c:v>
                </c:pt>
                <c:pt idx="615">
                  <c:v>61.5</c:v>
                </c:pt>
                <c:pt idx="616">
                  <c:v>61.600006103515597</c:v>
                </c:pt>
                <c:pt idx="617">
                  <c:v>61.7000122070312</c:v>
                </c:pt>
                <c:pt idx="618">
                  <c:v>61.800018310546797</c:v>
                </c:pt>
                <c:pt idx="619">
                  <c:v>61.899993896484297</c:v>
                </c:pt>
                <c:pt idx="620">
                  <c:v>62</c:v>
                </c:pt>
                <c:pt idx="621">
                  <c:v>62.100006103515597</c:v>
                </c:pt>
                <c:pt idx="622">
                  <c:v>62.2000122070312</c:v>
                </c:pt>
                <c:pt idx="623">
                  <c:v>62.300018310546797</c:v>
                </c:pt>
                <c:pt idx="624">
                  <c:v>62.399993896484297</c:v>
                </c:pt>
                <c:pt idx="625">
                  <c:v>62.5</c:v>
                </c:pt>
                <c:pt idx="626">
                  <c:v>62.600006103515597</c:v>
                </c:pt>
                <c:pt idx="627">
                  <c:v>62.7000122070312</c:v>
                </c:pt>
                <c:pt idx="628">
                  <c:v>62.800018310546797</c:v>
                </c:pt>
                <c:pt idx="629">
                  <c:v>62.899993896484297</c:v>
                </c:pt>
                <c:pt idx="630">
                  <c:v>63</c:v>
                </c:pt>
                <c:pt idx="631">
                  <c:v>63.100006103515597</c:v>
                </c:pt>
                <c:pt idx="632">
                  <c:v>63.2000122070312</c:v>
                </c:pt>
                <c:pt idx="633">
                  <c:v>63.300018310546797</c:v>
                </c:pt>
                <c:pt idx="634">
                  <c:v>63.399993896484297</c:v>
                </c:pt>
                <c:pt idx="635">
                  <c:v>63.5</c:v>
                </c:pt>
                <c:pt idx="636">
                  <c:v>63.600006103515597</c:v>
                </c:pt>
                <c:pt idx="637">
                  <c:v>63.7000122070312</c:v>
                </c:pt>
                <c:pt idx="638">
                  <c:v>63.800018310546797</c:v>
                </c:pt>
                <c:pt idx="639">
                  <c:v>63.899993896484297</c:v>
                </c:pt>
                <c:pt idx="640">
                  <c:v>64</c:v>
                </c:pt>
                <c:pt idx="641">
                  <c:v>64.100006103515597</c:v>
                </c:pt>
                <c:pt idx="642">
                  <c:v>64.200012207031193</c:v>
                </c:pt>
                <c:pt idx="643">
                  <c:v>64.300018310546804</c:v>
                </c:pt>
                <c:pt idx="644">
                  <c:v>64.399993896484304</c:v>
                </c:pt>
                <c:pt idx="645">
                  <c:v>64.5</c:v>
                </c:pt>
                <c:pt idx="646">
                  <c:v>64.600006103515597</c:v>
                </c:pt>
                <c:pt idx="647">
                  <c:v>64.700012207031193</c:v>
                </c:pt>
                <c:pt idx="648">
                  <c:v>64.800018310546804</c:v>
                </c:pt>
                <c:pt idx="649">
                  <c:v>64.899993896484304</c:v>
                </c:pt>
                <c:pt idx="650">
                  <c:v>65</c:v>
                </c:pt>
                <c:pt idx="651">
                  <c:v>65.100006103515597</c:v>
                </c:pt>
                <c:pt idx="652">
                  <c:v>65.200012207031193</c:v>
                </c:pt>
                <c:pt idx="653">
                  <c:v>65.300018310546804</c:v>
                </c:pt>
                <c:pt idx="654">
                  <c:v>65.399993896484304</c:v>
                </c:pt>
                <c:pt idx="655">
                  <c:v>65.5</c:v>
                </c:pt>
                <c:pt idx="656">
                  <c:v>65.600006103515597</c:v>
                </c:pt>
                <c:pt idx="657">
                  <c:v>65.700012207031193</c:v>
                </c:pt>
                <c:pt idx="658">
                  <c:v>65.800018310546804</c:v>
                </c:pt>
                <c:pt idx="659">
                  <c:v>65.899993896484304</c:v>
                </c:pt>
                <c:pt idx="660">
                  <c:v>66</c:v>
                </c:pt>
                <c:pt idx="661">
                  <c:v>66.100006103515597</c:v>
                </c:pt>
                <c:pt idx="662">
                  <c:v>66.200012207031193</c:v>
                </c:pt>
                <c:pt idx="663">
                  <c:v>66.300018310546804</c:v>
                </c:pt>
                <c:pt idx="664">
                  <c:v>66.399993896484304</c:v>
                </c:pt>
                <c:pt idx="665">
                  <c:v>66.5</c:v>
                </c:pt>
                <c:pt idx="666">
                  <c:v>66.600006103515597</c:v>
                </c:pt>
                <c:pt idx="667">
                  <c:v>66.700012207031193</c:v>
                </c:pt>
                <c:pt idx="668">
                  <c:v>66.800018310546804</c:v>
                </c:pt>
                <c:pt idx="669">
                  <c:v>66.899993896484304</c:v>
                </c:pt>
                <c:pt idx="670">
                  <c:v>67</c:v>
                </c:pt>
                <c:pt idx="671">
                  <c:v>67.100006103515597</c:v>
                </c:pt>
                <c:pt idx="672">
                  <c:v>67.200012207031193</c:v>
                </c:pt>
                <c:pt idx="673">
                  <c:v>67.300018310546804</c:v>
                </c:pt>
                <c:pt idx="674">
                  <c:v>67.399993896484304</c:v>
                </c:pt>
                <c:pt idx="675">
                  <c:v>67.5</c:v>
                </c:pt>
                <c:pt idx="676">
                  <c:v>67.600006103515597</c:v>
                </c:pt>
                <c:pt idx="677">
                  <c:v>67.700012207031193</c:v>
                </c:pt>
                <c:pt idx="678">
                  <c:v>67.800018310546804</c:v>
                </c:pt>
                <c:pt idx="679">
                  <c:v>67.899993896484304</c:v>
                </c:pt>
                <c:pt idx="680">
                  <c:v>68</c:v>
                </c:pt>
                <c:pt idx="681">
                  <c:v>68.100006103515597</c:v>
                </c:pt>
                <c:pt idx="682">
                  <c:v>68.200012207031193</c:v>
                </c:pt>
                <c:pt idx="683">
                  <c:v>68.300018310546804</c:v>
                </c:pt>
                <c:pt idx="684">
                  <c:v>68.399993896484304</c:v>
                </c:pt>
                <c:pt idx="685">
                  <c:v>68.5</c:v>
                </c:pt>
                <c:pt idx="686">
                  <c:v>68.600006103515597</c:v>
                </c:pt>
                <c:pt idx="687">
                  <c:v>68.700012207031193</c:v>
                </c:pt>
                <c:pt idx="688">
                  <c:v>68.800018310546804</c:v>
                </c:pt>
                <c:pt idx="689">
                  <c:v>68.899993896484304</c:v>
                </c:pt>
                <c:pt idx="690">
                  <c:v>69</c:v>
                </c:pt>
                <c:pt idx="691">
                  <c:v>69.100006103515597</c:v>
                </c:pt>
                <c:pt idx="692">
                  <c:v>69.200012207031193</c:v>
                </c:pt>
                <c:pt idx="693">
                  <c:v>69.300018310546804</c:v>
                </c:pt>
                <c:pt idx="694">
                  <c:v>69.399993896484304</c:v>
                </c:pt>
                <c:pt idx="695">
                  <c:v>69.5</c:v>
                </c:pt>
                <c:pt idx="696">
                  <c:v>69.600006103515597</c:v>
                </c:pt>
                <c:pt idx="697">
                  <c:v>69.700012207031193</c:v>
                </c:pt>
                <c:pt idx="698">
                  <c:v>69.800018310546804</c:v>
                </c:pt>
                <c:pt idx="699">
                  <c:v>69.899993896484304</c:v>
                </c:pt>
                <c:pt idx="700">
                  <c:v>70</c:v>
                </c:pt>
                <c:pt idx="701">
                  <c:v>70.100006103515597</c:v>
                </c:pt>
                <c:pt idx="702">
                  <c:v>70.200012207031193</c:v>
                </c:pt>
                <c:pt idx="703">
                  <c:v>70.300018310546804</c:v>
                </c:pt>
                <c:pt idx="704">
                  <c:v>70.399993896484304</c:v>
                </c:pt>
                <c:pt idx="705">
                  <c:v>70.5</c:v>
                </c:pt>
                <c:pt idx="706">
                  <c:v>70.600006103515597</c:v>
                </c:pt>
                <c:pt idx="707">
                  <c:v>70.700012207031193</c:v>
                </c:pt>
                <c:pt idx="708">
                  <c:v>70.800018310546804</c:v>
                </c:pt>
                <c:pt idx="709">
                  <c:v>70.899993896484304</c:v>
                </c:pt>
                <c:pt idx="710">
                  <c:v>71</c:v>
                </c:pt>
                <c:pt idx="711">
                  <c:v>71.100006103515597</c:v>
                </c:pt>
                <c:pt idx="712">
                  <c:v>71.200012207031193</c:v>
                </c:pt>
                <c:pt idx="713">
                  <c:v>71.300018310546804</c:v>
                </c:pt>
                <c:pt idx="714">
                  <c:v>71.399993896484304</c:v>
                </c:pt>
                <c:pt idx="715">
                  <c:v>71.5</c:v>
                </c:pt>
                <c:pt idx="716">
                  <c:v>71.600006103515597</c:v>
                </c:pt>
                <c:pt idx="717">
                  <c:v>71.700012207031193</c:v>
                </c:pt>
                <c:pt idx="718">
                  <c:v>71.800018310546804</c:v>
                </c:pt>
                <c:pt idx="719">
                  <c:v>71.899993896484304</c:v>
                </c:pt>
                <c:pt idx="720">
                  <c:v>72</c:v>
                </c:pt>
                <c:pt idx="721">
                  <c:v>72.100006103515597</c:v>
                </c:pt>
                <c:pt idx="722">
                  <c:v>72.200012207031193</c:v>
                </c:pt>
                <c:pt idx="723">
                  <c:v>72.300018310546804</c:v>
                </c:pt>
                <c:pt idx="724">
                  <c:v>72.399993896484304</c:v>
                </c:pt>
                <c:pt idx="725">
                  <c:v>72.5</c:v>
                </c:pt>
                <c:pt idx="726">
                  <c:v>72.600006103515597</c:v>
                </c:pt>
                <c:pt idx="727">
                  <c:v>72.700012207031193</c:v>
                </c:pt>
                <c:pt idx="728">
                  <c:v>72.800018310546804</c:v>
                </c:pt>
                <c:pt idx="729">
                  <c:v>72.899993896484304</c:v>
                </c:pt>
                <c:pt idx="730">
                  <c:v>73</c:v>
                </c:pt>
                <c:pt idx="731">
                  <c:v>73.100006103515597</c:v>
                </c:pt>
                <c:pt idx="732">
                  <c:v>73.200012207031193</c:v>
                </c:pt>
                <c:pt idx="733">
                  <c:v>73.300018310546804</c:v>
                </c:pt>
                <c:pt idx="734">
                  <c:v>73.399993896484304</c:v>
                </c:pt>
                <c:pt idx="735">
                  <c:v>73.5</c:v>
                </c:pt>
                <c:pt idx="736">
                  <c:v>73.600006103515597</c:v>
                </c:pt>
                <c:pt idx="737">
                  <c:v>73.700012207031193</c:v>
                </c:pt>
                <c:pt idx="738">
                  <c:v>73.800018310546804</c:v>
                </c:pt>
                <c:pt idx="739">
                  <c:v>73.899993896484304</c:v>
                </c:pt>
                <c:pt idx="740">
                  <c:v>74</c:v>
                </c:pt>
                <c:pt idx="741">
                  <c:v>74.100006103515597</c:v>
                </c:pt>
                <c:pt idx="742">
                  <c:v>74.200012207031193</c:v>
                </c:pt>
                <c:pt idx="743">
                  <c:v>74.300018310546804</c:v>
                </c:pt>
                <c:pt idx="744">
                  <c:v>74.399993896484304</c:v>
                </c:pt>
                <c:pt idx="745">
                  <c:v>74.5</c:v>
                </c:pt>
                <c:pt idx="746">
                  <c:v>74.600006103515597</c:v>
                </c:pt>
                <c:pt idx="747">
                  <c:v>74.700012207031193</c:v>
                </c:pt>
                <c:pt idx="748">
                  <c:v>74.800018310546804</c:v>
                </c:pt>
                <c:pt idx="749">
                  <c:v>74.899993896484304</c:v>
                </c:pt>
                <c:pt idx="750">
                  <c:v>75</c:v>
                </c:pt>
                <c:pt idx="751">
                  <c:v>75.100006103515597</c:v>
                </c:pt>
                <c:pt idx="752">
                  <c:v>75.200012207031193</c:v>
                </c:pt>
                <c:pt idx="753">
                  <c:v>75.300018310546804</c:v>
                </c:pt>
                <c:pt idx="754">
                  <c:v>75.399993896484304</c:v>
                </c:pt>
                <c:pt idx="755">
                  <c:v>75.5</c:v>
                </c:pt>
                <c:pt idx="756">
                  <c:v>75.600006103515597</c:v>
                </c:pt>
                <c:pt idx="757">
                  <c:v>75.700012207031193</c:v>
                </c:pt>
                <c:pt idx="758">
                  <c:v>75.800018310546804</c:v>
                </c:pt>
                <c:pt idx="759">
                  <c:v>75.899993896484304</c:v>
                </c:pt>
                <c:pt idx="760">
                  <c:v>76</c:v>
                </c:pt>
                <c:pt idx="761">
                  <c:v>76.100006103515597</c:v>
                </c:pt>
                <c:pt idx="762">
                  <c:v>76.200012207031193</c:v>
                </c:pt>
                <c:pt idx="763">
                  <c:v>76.300018310546804</c:v>
                </c:pt>
                <c:pt idx="764">
                  <c:v>76.399993896484304</c:v>
                </c:pt>
                <c:pt idx="765">
                  <c:v>76.5</c:v>
                </c:pt>
                <c:pt idx="766">
                  <c:v>76.600006103515597</c:v>
                </c:pt>
                <c:pt idx="767">
                  <c:v>76.700012207031193</c:v>
                </c:pt>
                <c:pt idx="768">
                  <c:v>76.800018310546804</c:v>
                </c:pt>
                <c:pt idx="769">
                  <c:v>76.899993896484304</c:v>
                </c:pt>
                <c:pt idx="770">
                  <c:v>77</c:v>
                </c:pt>
                <c:pt idx="771">
                  <c:v>77.100006103515597</c:v>
                </c:pt>
                <c:pt idx="772">
                  <c:v>77.200012207031193</c:v>
                </c:pt>
                <c:pt idx="773">
                  <c:v>77.300018310546804</c:v>
                </c:pt>
                <c:pt idx="774">
                  <c:v>77.399993896484304</c:v>
                </c:pt>
                <c:pt idx="775">
                  <c:v>77.5</c:v>
                </c:pt>
                <c:pt idx="776">
                  <c:v>77.600006103515597</c:v>
                </c:pt>
                <c:pt idx="777">
                  <c:v>77.700012207031193</c:v>
                </c:pt>
                <c:pt idx="778">
                  <c:v>77.800018310546804</c:v>
                </c:pt>
                <c:pt idx="779">
                  <c:v>77.899993896484304</c:v>
                </c:pt>
                <c:pt idx="780">
                  <c:v>78</c:v>
                </c:pt>
                <c:pt idx="781">
                  <c:v>78.100006103515597</c:v>
                </c:pt>
                <c:pt idx="782">
                  <c:v>78.200012207031193</c:v>
                </c:pt>
                <c:pt idx="783">
                  <c:v>78.300018310546804</c:v>
                </c:pt>
                <c:pt idx="784">
                  <c:v>78.399993896484304</c:v>
                </c:pt>
                <c:pt idx="785">
                  <c:v>78.5</c:v>
                </c:pt>
                <c:pt idx="786">
                  <c:v>78.600006103515597</c:v>
                </c:pt>
                <c:pt idx="787">
                  <c:v>78.700012207031193</c:v>
                </c:pt>
                <c:pt idx="788">
                  <c:v>78.800018310546804</c:v>
                </c:pt>
                <c:pt idx="789">
                  <c:v>78.899993896484304</c:v>
                </c:pt>
                <c:pt idx="790">
                  <c:v>79</c:v>
                </c:pt>
                <c:pt idx="791">
                  <c:v>79.100006103515597</c:v>
                </c:pt>
                <c:pt idx="792">
                  <c:v>79.200012207031193</c:v>
                </c:pt>
                <c:pt idx="793">
                  <c:v>79.300018310546804</c:v>
                </c:pt>
                <c:pt idx="794">
                  <c:v>79.399993896484304</c:v>
                </c:pt>
                <c:pt idx="795">
                  <c:v>79.5</c:v>
                </c:pt>
                <c:pt idx="796">
                  <c:v>79.600006103515597</c:v>
                </c:pt>
                <c:pt idx="797">
                  <c:v>79.700012207031193</c:v>
                </c:pt>
                <c:pt idx="798">
                  <c:v>79.800018310546804</c:v>
                </c:pt>
                <c:pt idx="799">
                  <c:v>79.899993896484304</c:v>
                </c:pt>
                <c:pt idx="800">
                  <c:v>80</c:v>
                </c:pt>
                <c:pt idx="801">
                  <c:v>80.100006103515597</c:v>
                </c:pt>
                <c:pt idx="802">
                  <c:v>80.200012207031193</c:v>
                </c:pt>
                <c:pt idx="803">
                  <c:v>80.300018310546804</c:v>
                </c:pt>
                <c:pt idx="804">
                  <c:v>80.399993896484304</c:v>
                </c:pt>
                <c:pt idx="805">
                  <c:v>80.5</c:v>
                </c:pt>
                <c:pt idx="806">
                  <c:v>80.600006103515597</c:v>
                </c:pt>
                <c:pt idx="807">
                  <c:v>80.700012207031193</c:v>
                </c:pt>
                <c:pt idx="808">
                  <c:v>80.800018310546804</c:v>
                </c:pt>
                <c:pt idx="809">
                  <c:v>80.899993896484304</c:v>
                </c:pt>
                <c:pt idx="810">
                  <c:v>81</c:v>
                </c:pt>
                <c:pt idx="811">
                  <c:v>81.100006103515597</c:v>
                </c:pt>
                <c:pt idx="812">
                  <c:v>81.200012207031193</c:v>
                </c:pt>
                <c:pt idx="813">
                  <c:v>81.300018310546804</c:v>
                </c:pt>
                <c:pt idx="814">
                  <c:v>81.399993896484304</c:v>
                </c:pt>
                <c:pt idx="815">
                  <c:v>81.5</c:v>
                </c:pt>
                <c:pt idx="816">
                  <c:v>81.600006103515597</c:v>
                </c:pt>
                <c:pt idx="817">
                  <c:v>81.700012207031193</c:v>
                </c:pt>
                <c:pt idx="818">
                  <c:v>81.800018310546804</c:v>
                </c:pt>
                <c:pt idx="819">
                  <c:v>81.899993896484304</c:v>
                </c:pt>
                <c:pt idx="820">
                  <c:v>82</c:v>
                </c:pt>
                <c:pt idx="821">
                  <c:v>82.100006103515597</c:v>
                </c:pt>
                <c:pt idx="822">
                  <c:v>82.200012207031193</c:v>
                </c:pt>
                <c:pt idx="823">
                  <c:v>82.300018310546804</c:v>
                </c:pt>
                <c:pt idx="824">
                  <c:v>82.399993896484304</c:v>
                </c:pt>
                <c:pt idx="825">
                  <c:v>82.5</c:v>
                </c:pt>
                <c:pt idx="826">
                  <c:v>82.600006103515597</c:v>
                </c:pt>
                <c:pt idx="827">
                  <c:v>82.700012207031193</c:v>
                </c:pt>
                <c:pt idx="828">
                  <c:v>82.800018310546804</c:v>
                </c:pt>
                <c:pt idx="829">
                  <c:v>82.899993896484304</c:v>
                </c:pt>
                <c:pt idx="830">
                  <c:v>83</c:v>
                </c:pt>
                <c:pt idx="831">
                  <c:v>83.100006103515597</c:v>
                </c:pt>
                <c:pt idx="832">
                  <c:v>83.200012207031193</c:v>
                </c:pt>
                <c:pt idx="833">
                  <c:v>83.300018310546804</c:v>
                </c:pt>
                <c:pt idx="834">
                  <c:v>83.399993896484304</c:v>
                </c:pt>
                <c:pt idx="835">
                  <c:v>83.5</c:v>
                </c:pt>
                <c:pt idx="836">
                  <c:v>83.600006103515597</c:v>
                </c:pt>
                <c:pt idx="837">
                  <c:v>83.700012207031193</c:v>
                </c:pt>
                <c:pt idx="838">
                  <c:v>83.800018310546804</c:v>
                </c:pt>
                <c:pt idx="839">
                  <c:v>83.899993896484304</c:v>
                </c:pt>
                <c:pt idx="840">
                  <c:v>84</c:v>
                </c:pt>
                <c:pt idx="841">
                  <c:v>84.100006103515597</c:v>
                </c:pt>
                <c:pt idx="842">
                  <c:v>84.200012207031193</c:v>
                </c:pt>
                <c:pt idx="843">
                  <c:v>84.300018310546804</c:v>
                </c:pt>
                <c:pt idx="844">
                  <c:v>84.399993896484304</c:v>
                </c:pt>
                <c:pt idx="845">
                  <c:v>84.5</c:v>
                </c:pt>
                <c:pt idx="846">
                  <c:v>84.600006103515597</c:v>
                </c:pt>
                <c:pt idx="847">
                  <c:v>84.700012207031193</c:v>
                </c:pt>
                <c:pt idx="848">
                  <c:v>84.800018310546804</c:v>
                </c:pt>
                <c:pt idx="849">
                  <c:v>84.899993896484304</c:v>
                </c:pt>
                <c:pt idx="850">
                  <c:v>85</c:v>
                </c:pt>
                <c:pt idx="851">
                  <c:v>85.100006103515597</c:v>
                </c:pt>
                <c:pt idx="852">
                  <c:v>85.200012207031193</c:v>
                </c:pt>
                <c:pt idx="853">
                  <c:v>85.300018310546804</c:v>
                </c:pt>
                <c:pt idx="854">
                  <c:v>85.399993896484304</c:v>
                </c:pt>
                <c:pt idx="855">
                  <c:v>85.5</c:v>
                </c:pt>
                <c:pt idx="856">
                  <c:v>85.600006103515597</c:v>
                </c:pt>
                <c:pt idx="857">
                  <c:v>85.700012207031193</c:v>
                </c:pt>
                <c:pt idx="858">
                  <c:v>85.800018310546804</c:v>
                </c:pt>
                <c:pt idx="859">
                  <c:v>85.899993896484304</c:v>
                </c:pt>
                <c:pt idx="860">
                  <c:v>86</c:v>
                </c:pt>
                <c:pt idx="861">
                  <c:v>86.100006103515597</c:v>
                </c:pt>
                <c:pt idx="862">
                  <c:v>86.200012207031193</c:v>
                </c:pt>
                <c:pt idx="863">
                  <c:v>86.300018310546804</c:v>
                </c:pt>
                <c:pt idx="864">
                  <c:v>86.399993896484304</c:v>
                </c:pt>
                <c:pt idx="865">
                  <c:v>86.5</c:v>
                </c:pt>
                <c:pt idx="866">
                  <c:v>86.600006103515597</c:v>
                </c:pt>
                <c:pt idx="867">
                  <c:v>86.700012207031193</c:v>
                </c:pt>
                <c:pt idx="868">
                  <c:v>86.800018310546804</c:v>
                </c:pt>
                <c:pt idx="869">
                  <c:v>86.899993896484304</c:v>
                </c:pt>
                <c:pt idx="870">
                  <c:v>87</c:v>
                </c:pt>
                <c:pt idx="871">
                  <c:v>87.100006103515597</c:v>
                </c:pt>
                <c:pt idx="872">
                  <c:v>87.200012207031193</c:v>
                </c:pt>
                <c:pt idx="873">
                  <c:v>87.300018310546804</c:v>
                </c:pt>
                <c:pt idx="874">
                  <c:v>87.399993896484304</c:v>
                </c:pt>
                <c:pt idx="875">
                  <c:v>87.5</c:v>
                </c:pt>
                <c:pt idx="876">
                  <c:v>87.600006103515597</c:v>
                </c:pt>
                <c:pt idx="877">
                  <c:v>87.700012207031193</c:v>
                </c:pt>
                <c:pt idx="878">
                  <c:v>87.800018310546804</c:v>
                </c:pt>
                <c:pt idx="879">
                  <c:v>87.899993896484304</c:v>
                </c:pt>
                <c:pt idx="880">
                  <c:v>88</c:v>
                </c:pt>
                <c:pt idx="881">
                  <c:v>88.100006103515597</c:v>
                </c:pt>
                <c:pt idx="882">
                  <c:v>88.200012207031193</c:v>
                </c:pt>
                <c:pt idx="883">
                  <c:v>88.300018310546804</c:v>
                </c:pt>
                <c:pt idx="884">
                  <c:v>88.399993896484304</c:v>
                </c:pt>
                <c:pt idx="885">
                  <c:v>88.5</c:v>
                </c:pt>
                <c:pt idx="886">
                  <c:v>88.600006103515597</c:v>
                </c:pt>
                <c:pt idx="887">
                  <c:v>88.700012207031193</c:v>
                </c:pt>
                <c:pt idx="888">
                  <c:v>88.800018310546804</c:v>
                </c:pt>
                <c:pt idx="889">
                  <c:v>88.899993896484304</c:v>
                </c:pt>
                <c:pt idx="890">
                  <c:v>89</c:v>
                </c:pt>
                <c:pt idx="891">
                  <c:v>89.100006103515597</c:v>
                </c:pt>
                <c:pt idx="892">
                  <c:v>89.200012207031193</c:v>
                </c:pt>
                <c:pt idx="893">
                  <c:v>89.300018310546804</c:v>
                </c:pt>
                <c:pt idx="894">
                  <c:v>89.399993896484304</c:v>
                </c:pt>
                <c:pt idx="895">
                  <c:v>89.5</c:v>
                </c:pt>
                <c:pt idx="896">
                  <c:v>89.600006103515597</c:v>
                </c:pt>
                <c:pt idx="897">
                  <c:v>89.700012207031193</c:v>
                </c:pt>
                <c:pt idx="898">
                  <c:v>89.800018310546804</c:v>
                </c:pt>
                <c:pt idx="899">
                  <c:v>89.899993896484304</c:v>
                </c:pt>
                <c:pt idx="900">
                  <c:v>90</c:v>
                </c:pt>
                <c:pt idx="901">
                  <c:v>90.100006103515597</c:v>
                </c:pt>
                <c:pt idx="902">
                  <c:v>90.200012207031193</c:v>
                </c:pt>
                <c:pt idx="903">
                  <c:v>90.300018310546804</c:v>
                </c:pt>
                <c:pt idx="904">
                  <c:v>90.399993896484304</c:v>
                </c:pt>
                <c:pt idx="905">
                  <c:v>90.5</c:v>
                </c:pt>
                <c:pt idx="906">
                  <c:v>90.600006103515597</c:v>
                </c:pt>
                <c:pt idx="907">
                  <c:v>90.700012207031193</c:v>
                </c:pt>
                <c:pt idx="908">
                  <c:v>90.800018310546804</c:v>
                </c:pt>
                <c:pt idx="909">
                  <c:v>90.899993896484304</c:v>
                </c:pt>
                <c:pt idx="910">
                  <c:v>91</c:v>
                </c:pt>
                <c:pt idx="911">
                  <c:v>91.100006103515597</c:v>
                </c:pt>
                <c:pt idx="912">
                  <c:v>91.200012207031193</c:v>
                </c:pt>
                <c:pt idx="913">
                  <c:v>91.300018310546804</c:v>
                </c:pt>
                <c:pt idx="914">
                  <c:v>91.399993896484304</c:v>
                </c:pt>
                <c:pt idx="915">
                  <c:v>91.5</c:v>
                </c:pt>
                <c:pt idx="916">
                  <c:v>91.600006103515597</c:v>
                </c:pt>
                <c:pt idx="917">
                  <c:v>91.700012207031193</c:v>
                </c:pt>
                <c:pt idx="918">
                  <c:v>91.800018310546804</c:v>
                </c:pt>
                <c:pt idx="919">
                  <c:v>91.899993896484304</c:v>
                </c:pt>
                <c:pt idx="920">
                  <c:v>92</c:v>
                </c:pt>
                <c:pt idx="921">
                  <c:v>92.100006103515597</c:v>
                </c:pt>
                <c:pt idx="922">
                  <c:v>92.200012207031193</c:v>
                </c:pt>
                <c:pt idx="923">
                  <c:v>92.300018310546804</c:v>
                </c:pt>
                <c:pt idx="924">
                  <c:v>92.399993896484304</c:v>
                </c:pt>
                <c:pt idx="925">
                  <c:v>92.5</c:v>
                </c:pt>
                <c:pt idx="926">
                  <c:v>92.600006103515597</c:v>
                </c:pt>
                <c:pt idx="927">
                  <c:v>92.700012207031193</c:v>
                </c:pt>
                <c:pt idx="928">
                  <c:v>92.800018310546804</c:v>
                </c:pt>
                <c:pt idx="929">
                  <c:v>92.899993896484304</c:v>
                </c:pt>
                <c:pt idx="930">
                  <c:v>93</c:v>
                </c:pt>
                <c:pt idx="931">
                  <c:v>93.100006103515597</c:v>
                </c:pt>
                <c:pt idx="932">
                  <c:v>93.200012207031193</c:v>
                </c:pt>
                <c:pt idx="933">
                  <c:v>93.300018310546804</c:v>
                </c:pt>
                <c:pt idx="934">
                  <c:v>93.399993896484304</c:v>
                </c:pt>
                <c:pt idx="935">
                  <c:v>93.5</c:v>
                </c:pt>
                <c:pt idx="936">
                  <c:v>93.600006103515597</c:v>
                </c:pt>
                <c:pt idx="937">
                  <c:v>93.700012207031193</c:v>
                </c:pt>
                <c:pt idx="938">
                  <c:v>93.800018310546804</c:v>
                </c:pt>
                <c:pt idx="939">
                  <c:v>93.899993896484304</c:v>
                </c:pt>
                <c:pt idx="940">
                  <c:v>94</c:v>
                </c:pt>
                <c:pt idx="941">
                  <c:v>94.100006103515597</c:v>
                </c:pt>
                <c:pt idx="942">
                  <c:v>94.200012207031193</c:v>
                </c:pt>
                <c:pt idx="943">
                  <c:v>94.300018310546804</c:v>
                </c:pt>
                <c:pt idx="944">
                  <c:v>94.399993896484304</c:v>
                </c:pt>
                <c:pt idx="945">
                  <c:v>94.5</c:v>
                </c:pt>
                <c:pt idx="946">
                  <c:v>94.600006103515597</c:v>
                </c:pt>
                <c:pt idx="947">
                  <c:v>94.700012207031193</c:v>
                </c:pt>
                <c:pt idx="948">
                  <c:v>94.800018310546804</c:v>
                </c:pt>
                <c:pt idx="949">
                  <c:v>94.899993896484304</c:v>
                </c:pt>
                <c:pt idx="950">
                  <c:v>95</c:v>
                </c:pt>
                <c:pt idx="951">
                  <c:v>95.100006103515597</c:v>
                </c:pt>
                <c:pt idx="952">
                  <c:v>95.200012207031193</c:v>
                </c:pt>
                <c:pt idx="953">
                  <c:v>95.300018310546804</c:v>
                </c:pt>
                <c:pt idx="954">
                  <c:v>95.399993896484304</c:v>
                </c:pt>
                <c:pt idx="955">
                  <c:v>95.5</c:v>
                </c:pt>
                <c:pt idx="956">
                  <c:v>95.600006103515597</c:v>
                </c:pt>
                <c:pt idx="957">
                  <c:v>95.700012207031193</c:v>
                </c:pt>
                <c:pt idx="958">
                  <c:v>95.800018310546804</c:v>
                </c:pt>
                <c:pt idx="959">
                  <c:v>95.899993896484304</c:v>
                </c:pt>
                <c:pt idx="960">
                  <c:v>96</c:v>
                </c:pt>
                <c:pt idx="961">
                  <c:v>96.100006103515597</c:v>
                </c:pt>
                <c:pt idx="962">
                  <c:v>96.200012207031193</c:v>
                </c:pt>
                <c:pt idx="963">
                  <c:v>96.300018310546804</c:v>
                </c:pt>
                <c:pt idx="964">
                  <c:v>96.399993896484304</c:v>
                </c:pt>
                <c:pt idx="965">
                  <c:v>96.5</c:v>
                </c:pt>
                <c:pt idx="966">
                  <c:v>96.600006103515597</c:v>
                </c:pt>
                <c:pt idx="967">
                  <c:v>96.700012207031193</c:v>
                </c:pt>
                <c:pt idx="968">
                  <c:v>96.800018310546804</c:v>
                </c:pt>
                <c:pt idx="969">
                  <c:v>96.899993896484304</c:v>
                </c:pt>
                <c:pt idx="970">
                  <c:v>97</c:v>
                </c:pt>
                <c:pt idx="971">
                  <c:v>97.100006103515597</c:v>
                </c:pt>
                <c:pt idx="972">
                  <c:v>97.200012207031193</c:v>
                </c:pt>
                <c:pt idx="973">
                  <c:v>97.300018310546804</c:v>
                </c:pt>
                <c:pt idx="974">
                  <c:v>97.399993896484304</c:v>
                </c:pt>
                <c:pt idx="975">
                  <c:v>97.5</c:v>
                </c:pt>
                <c:pt idx="976">
                  <c:v>97.600006103515597</c:v>
                </c:pt>
                <c:pt idx="977">
                  <c:v>97.700012207031193</c:v>
                </c:pt>
                <c:pt idx="978">
                  <c:v>97.800018310546804</c:v>
                </c:pt>
                <c:pt idx="979">
                  <c:v>97.899993896484304</c:v>
                </c:pt>
                <c:pt idx="980">
                  <c:v>98</c:v>
                </c:pt>
                <c:pt idx="981">
                  <c:v>98.100006103515597</c:v>
                </c:pt>
                <c:pt idx="982">
                  <c:v>98.200012207031193</c:v>
                </c:pt>
                <c:pt idx="983">
                  <c:v>98.300018310546804</c:v>
                </c:pt>
                <c:pt idx="984">
                  <c:v>98.399993896484304</c:v>
                </c:pt>
                <c:pt idx="985">
                  <c:v>98.5</c:v>
                </c:pt>
                <c:pt idx="986">
                  <c:v>98.600006103515597</c:v>
                </c:pt>
                <c:pt idx="987">
                  <c:v>98.700012207031193</c:v>
                </c:pt>
                <c:pt idx="988">
                  <c:v>98.800018310546804</c:v>
                </c:pt>
                <c:pt idx="989">
                  <c:v>98.899993896484304</c:v>
                </c:pt>
                <c:pt idx="990">
                  <c:v>99</c:v>
                </c:pt>
                <c:pt idx="991">
                  <c:v>99.100006103515597</c:v>
                </c:pt>
                <c:pt idx="992">
                  <c:v>99.200012207031193</c:v>
                </c:pt>
                <c:pt idx="993">
                  <c:v>99.300018310546804</c:v>
                </c:pt>
                <c:pt idx="994">
                  <c:v>99.399993896484304</c:v>
                </c:pt>
                <c:pt idx="995">
                  <c:v>99.5</c:v>
                </c:pt>
                <c:pt idx="996">
                  <c:v>99.600006103515597</c:v>
                </c:pt>
                <c:pt idx="997">
                  <c:v>99.700012207031193</c:v>
                </c:pt>
                <c:pt idx="998">
                  <c:v>99.800018310546804</c:v>
                </c:pt>
                <c:pt idx="999">
                  <c:v>99.899993896484304</c:v>
                </c:pt>
              </c:numCache>
            </c:numRef>
          </c:xVal>
          <c:yVal>
            <c:numRef>
              <c:f>'20'!$J$4:$J$1003</c:f>
              <c:numCache>
                <c:formatCode>General</c:formatCode>
                <c:ptCount val="1000"/>
                <c:pt idx="0">
                  <c:v>5.8632591035630934</c:v>
                </c:pt>
                <c:pt idx="1">
                  <c:v>5.5999465942382782</c:v>
                </c:pt>
                <c:pt idx="2">
                  <c:v>5.1562138850038677</c:v>
                </c:pt>
                <c:pt idx="3">
                  <c:v>4.6007046053806917</c:v>
                </c:pt>
                <c:pt idx="4">
                  <c:v>4.0227571588296138</c:v>
                </c:pt>
                <c:pt idx="5">
                  <c:v>3.5046367602688915</c:v>
                </c:pt>
                <c:pt idx="6">
                  <c:v>3.1001481334368384</c:v>
                </c:pt>
                <c:pt idx="7">
                  <c:v>2.8268579132854934</c:v>
                </c:pt>
                <c:pt idx="8">
                  <c:v>2.671557281823719</c:v>
                </c:pt>
                <c:pt idx="9">
                  <c:v>2.5719514760900943</c:v>
                </c:pt>
                <c:pt idx="10">
                  <c:v>2.4725000463864379</c:v>
                </c:pt>
                <c:pt idx="11">
                  <c:v>2.3163552591029331</c:v>
                </c:pt>
                <c:pt idx="12">
                  <c:v>2.0645651212509932</c:v>
                </c:pt>
                <c:pt idx="13">
                  <c:v>1.7022079606266576</c:v>
                </c:pt>
                <c:pt idx="14">
                  <c:v>1.2389820296974736</c:v>
                </c:pt>
                <c:pt idx="15">
                  <c:v>0.71164425418657384</c:v>
                </c:pt>
                <c:pt idx="16">
                  <c:v>0.18432177953860379</c:v>
                </c:pt>
                <c:pt idx="17">
                  <c:v>-0.26005712940412323</c:v>
                </c:pt>
                <c:pt idx="18">
                  <c:v>-0.54058819921577572</c:v>
                </c:pt>
                <c:pt idx="19">
                  <c:v>-0.60490601991905779</c:v>
                </c:pt>
                <c:pt idx="20">
                  <c:v>-0.45127869441228724</c:v>
                </c:pt>
                <c:pt idx="21">
                  <c:v>-0.13486561442122766</c:v>
                </c:pt>
                <c:pt idx="22">
                  <c:v>0.24644779370111472</c:v>
                </c:pt>
                <c:pt idx="23">
                  <c:v>0.58063660562038233</c:v>
                </c:pt>
                <c:pt idx="24">
                  <c:v>0.77601023193667718</c:v>
                </c:pt>
                <c:pt idx="25">
                  <c:v>0.7874900996685007</c:v>
                </c:pt>
                <c:pt idx="26">
                  <c:v>0.62549900132066949</c:v>
                </c:pt>
                <c:pt idx="27">
                  <c:v>0.34433493018150252</c:v>
                </c:pt>
                <c:pt idx="28">
                  <c:v>1.9683674854390737E-2</c:v>
                </c:pt>
                <c:pt idx="29">
                  <c:v>-0.27395565544857686</c:v>
                </c:pt>
                <c:pt idx="30">
                  <c:v>-0.47913166529992007</c:v>
                </c:pt>
                <c:pt idx="31">
                  <c:v>-0.56341717173071382</c:v>
                </c:pt>
                <c:pt idx="32">
                  <c:v>-0.5249345898628226</c:v>
                </c:pt>
                <c:pt idx="33">
                  <c:v>-0.39211244793499184</c:v>
                </c:pt>
                <c:pt idx="34">
                  <c:v>-0.21693397970760589</c:v>
                </c:pt>
                <c:pt idx="35">
                  <c:v>-6.4967597232145818E-2</c:v>
                </c:pt>
                <c:pt idx="36">
                  <c:v>-5.1858197240272404E-3</c:v>
                </c:pt>
                <c:pt idx="37">
                  <c:v>-9.4167274587294486E-2</c:v>
                </c:pt>
                <c:pt idx="38">
                  <c:v>-0.35285482687108571</c:v>
                </c:pt>
                <c:pt idx="39">
                  <c:v>-0.75008521360509384</c:v>
                </c:pt>
                <c:pt idx="40">
                  <c:v>-1.2059667110443093</c:v>
                </c:pt>
                <c:pt idx="41">
                  <c:v>-1.6197666981640957</c:v>
                </c:pt>
                <c:pt idx="42">
                  <c:v>-1.9077795586165232</c:v>
                </c:pt>
                <c:pt idx="43">
                  <c:v>-2.0310070427025035</c:v>
                </c:pt>
                <c:pt idx="44">
                  <c:v>-2.0002969345625679</c:v>
                </c:pt>
                <c:pt idx="45">
                  <c:v>-1.8612210627864363</c:v>
                </c:pt>
                <c:pt idx="46">
                  <c:v>-1.6728281069766047</c:v>
                </c:pt>
                <c:pt idx="47">
                  <c:v>-1.4891943797907383</c:v>
                </c:pt>
                <c:pt idx="48">
                  <c:v>-1.3488836750826394</c:v>
                </c:pt>
                <c:pt idx="49">
                  <c:v>-1.2703124957487844</c:v>
                </c:pt>
                <c:pt idx="50">
                  <c:v>-1.2496004356619168</c:v>
                </c:pt>
                <c:pt idx="51">
                  <c:v>-1.261244900743749</c:v>
                </c:pt>
                <c:pt idx="52">
                  <c:v>-1.2616877562421189</c:v>
                </c:pt>
                <c:pt idx="53">
                  <c:v>-1.1960071051383701</c:v>
                </c:pt>
                <c:pt idx="54">
                  <c:v>-1.0084930577260593</c:v>
                </c:pt>
                <c:pt idx="55">
                  <c:v>-0.66097702589981644</c:v>
                </c:pt>
                <c:pt idx="56">
                  <c:v>-0.14894343715380234</c:v>
                </c:pt>
                <c:pt idx="57">
                  <c:v>0.49048616013982632</c:v>
                </c:pt>
                <c:pt idx="58">
                  <c:v>1.1863551291034489</c:v>
                </c:pt>
                <c:pt idx="59">
                  <c:v>1.8539462521233967</c:v>
                </c:pt>
                <c:pt idx="60">
                  <c:v>2.4184095309499409</c:v>
                </c:pt>
                <c:pt idx="61">
                  <c:v>2.832404586541299</c:v>
                </c:pt>
                <c:pt idx="62">
                  <c:v>3.0821470629204692</c:v>
                </c:pt>
                <c:pt idx="63">
                  <c:v>3.1855858178699687</c:v>
                </c:pt>
                <c:pt idx="64">
                  <c:v>3.1825465630082492</c:v>
                </c:pt>
                <c:pt idx="65">
                  <c:v>3.1226237977252258</c:v>
                </c:pt>
                <c:pt idx="66">
                  <c:v>3.0512946949285591</c:v>
                </c:pt>
                <c:pt idx="67">
                  <c:v>2.9963903777739551</c:v>
                </c:pt>
                <c:pt idx="68">
                  <c:v>2.962693776277932</c:v>
                </c:pt>
                <c:pt idx="69">
                  <c:v>2.9361930077566791</c:v>
                </c:pt>
                <c:pt idx="70">
                  <c:v>2.8948972619631683</c:v>
                </c:pt>
                <c:pt idx="71">
                  <c:v>2.8145654525826935</c:v>
                </c:pt>
                <c:pt idx="72">
                  <c:v>2.6704084987149495</c:v>
                </c:pt>
                <c:pt idx="73">
                  <c:v>2.4384566729559598</c:v>
                </c:pt>
                <c:pt idx="74">
                  <c:v>2.1028598731054959</c:v>
                </c:pt>
                <c:pt idx="75">
                  <c:v>1.6646665764205579</c:v>
                </c:pt>
                <c:pt idx="76">
                  <c:v>1.1500293726430202</c:v>
                </c:pt>
                <c:pt idx="77">
                  <c:v>0.61201936444815341</c:v>
                </c:pt>
                <c:pt idx="78">
                  <c:v>0.12328649356084612</c:v>
                </c:pt>
                <c:pt idx="79">
                  <c:v>-0.24082617812296966</c:v>
                </c:pt>
                <c:pt idx="80">
                  <c:v>-0.42519711659235143</c:v>
                </c:pt>
                <c:pt idx="81">
                  <c:v>-0.41355529164566746</c:v>
                </c:pt>
                <c:pt idx="82">
                  <c:v>-0.23339469555546336</c:v>
                </c:pt>
                <c:pt idx="83">
                  <c:v>5.5566897287087053E-2</c:v>
                </c:pt>
                <c:pt idx="84">
                  <c:v>0.38443923785405842</c:v>
                </c:pt>
                <c:pt idx="85">
                  <c:v>0.69626855148988409</c:v>
                </c:pt>
                <c:pt idx="86">
                  <c:v>0.9577383819748353</c:v>
                </c:pt>
                <c:pt idx="87">
                  <c:v>1.1576857321402585</c:v>
                </c:pt>
                <c:pt idx="88">
                  <c:v>1.3023170688573027</c:v>
                </c:pt>
                <c:pt idx="89">
                  <c:v>1.4102715779753268</c:v>
                </c:pt>
                <c:pt idx="90">
                  <c:v>1.5093074861694762</c:v>
                </c:pt>
                <c:pt idx="91">
                  <c:v>1.6346745946828034</c:v>
                </c:pt>
                <c:pt idx="92">
                  <c:v>1.8268888908274006</c:v>
                </c:pt>
                <c:pt idx="93">
                  <c:v>2.1234844782773159</c:v>
                </c:pt>
                <c:pt idx="94">
                  <c:v>2.5429872695137439</c:v>
                </c:pt>
                <c:pt idx="95">
                  <c:v>3.0660793150172476</c:v>
                </c:pt>
                <c:pt idx="96">
                  <c:v>3.6310713782029951</c:v>
                </c:pt>
                <c:pt idx="97">
                  <c:v>4.1505868014167291</c:v>
                </c:pt>
                <c:pt idx="98">
                  <c:v>4.5442773594575723</c:v>
                </c:pt>
                <c:pt idx="99">
                  <c:v>4.7689959301668008</c:v>
                </c:pt>
                <c:pt idx="100">
                  <c:v>4.8294231190400918</c:v>
                </c:pt>
                <c:pt idx="101">
                  <c:v>4.7687679178574474</c:v>
                </c:pt>
                <c:pt idx="102">
                  <c:v>4.6500462924732844</c:v>
                </c:pt>
                <c:pt idx="103">
                  <c:v>4.5365758783677013</c:v>
                </c:pt>
                <c:pt idx="104">
                  <c:v>4.4777641997617801</c:v>
                </c:pt>
                <c:pt idx="105">
                  <c:v>4.5004443421083309</c:v>
                </c:pt>
                <c:pt idx="106">
                  <c:v>4.6115412151112238</c:v>
                </c:pt>
                <c:pt idx="107">
                  <c:v>4.8068341367384937</c:v>
                </c:pt>
                <c:pt idx="108">
                  <c:v>5.0762328680823794</c:v>
                </c:pt>
                <c:pt idx="109">
                  <c:v>5.4020834109362399</c:v>
                </c:pt>
                <c:pt idx="110">
                  <c:v>5.7538105039035523</c:v>
                </c:pt>
                <c:pt idx="111">
                  <c:v>6.0869381147272392</c:v>
                </c:pt>
                <c:pt idx="112">
                  <c:v>6.3515588395735758</c:v>
                </c:pt>
                <c:pt idx="113">
                  <c:v>6.5057569251340945</c:v>
                </c:pt>
                <c:pt idx="114">
                  <c:v>6.5317346488728205</c:v>
                </c:pt>
                <c:pt idx="115">
                  <c:v>6.4452553496641238</c:v>
                </c:pt>
                <c:pt idx="116">
                  <c:v>6.2904465479009248</c:v>
                </c:pt>
                <c:pt idx="117">
                  <c:v>6.1241518749910213</c:v>
                </c:pt>
                <c:pt idx="118">
                  <c:v>5.9945810963125759</c:v>
                </c:pt>
                <c:pt idx="119">
                  <c:v>5.9245578541475155</c:v>
                </c:pt>
                <c:pt idx="120">
                  <c:v>5.904162561192229</c:v>
                </c:pt>
                <c:pt idx="121">
                  <c:v>5.8973827081568073</c:v>
                </c:pt>
                <c:pt idx="122">
                  <c:v>5.860074506086459</c:v>
                </c:pt>
                <c:pt idx="123">
                  <c:v>5.7552376214195675</c:v>
                </c:pt>
                <c:pt idx="124">
                  <c:v>5.5583098635953991</c:v>
                </c:pt>
                <c:pt idx="125">
                  <c:v>5.25543141365051</c:v>
                </c:pt>
                <c:pt idx="126">
                  <c:v>4.8421651265200412</c:v>
                </c:pt>
                <c:pt idx="127">
                  <c:v>4.324604095781547</c:v>
                </c:pt>
                <c:pt idx="128">
                  <c:v>3.7269438137026363</c:v>
                </c:pt>
                <c:pt idx="129">
                  <c:v>3.0999154501101516</c:v>
                </c:pt>
                <c:pt idx="130">
                  <c:v>2.5178467122947445</c:v>
                </c:pt>
                <c:pt idx="131">
                  <c:v>2.0597346346167931</c:v>
                </c:pt>
                <c:pt idx="132">
                  <c:v>1.7821212051545845</c:v>
                </c:pt>
                <c:pt idx="133">
                  <c:v>1.6969824775176865</c:v>
                </c:pt>
                <c:pt idx="134">
                  <c:v>1.7667778616442371</c:v>
                </c:pt>
                <c:pt idx="135">
                  <c:v>1.9198632757453333</c:v>
                </c:pt>
                <c:pt idx="136">
                  <c:v>2.0754376956645153</c:v>
                </c:pt>
                <c:pt idx="137">
                  <c:v>2.1701092676204765</c:v>
                </c:pt>
                <c:pt idx="138">
                  <c:v>2.1763670260415329</c:v>
                </c:pt>
                <c:pt idx="139">
                  <c:v>2.1036512807888115</c:v>
                </c:pt>
                <c:pt idx="140">
                  <c:v>1.9860730057253524</c:v>
                </c:pt>
                <c:pt idx="141">
                  <c:v>1.8673989062800098</c:v>
                </c:pt>
                <c:pt idx="142">
                  <c:v>1.7884279305444015</c:v>
                </c:pt>
                <c:pt idx="143">
                  <c:v>1.7787031803060946</c:v>
                </c:pt>
                <c:pt idx="144">
                  <c:v>1.8511346061440039</c:v>
                </c:pt>
                <c:pt idx="145">
                  <c:v>1.9982897437670606</c:v>
                </c:pt>
                <c:pt idx="146">
                  <c:v>2.1946341579451238</c:v>
                </c:pt>
                <c:pt idx="147">
                  <c:v>2.4010521252365629</c:v>
                </c:pt>
                <c:pt idx="148">
                  <c:v>2.5698474365122133</c:v>
                </c:pt>
                <c:pt idx="149">
                  <c:v>2.6500812488443657</c:v>
                </c:pt>
                <c:pt idx="150">
                  <c:v>2.5993714402703634</c:v>
                </c:pt>
                <c:pt idx="151">
                  <c:v>2.4008324216393824</c:v>
                </c:pt>
                <c:pt idx="152">
                  <c:v>2.0763939689187403</c:v>
                </c:pt>
                <c:pt idx="153">
                  <c:v>1.6896584384581586</c:v>
                </c:pt>
                <c:pt idx="154">
                  <c:v>1.3308326426674311</c:v>
                </c:pt>
                <c:pt idx="155">
                  <c:v>1.0866402633049876</c:v>
                </c:pt>
                <c:pt idx="156">
                  <c:v>1.0128141957170795</c:v>
                </c:pt>
                <c:pt idx="157">
                  <c:v>1.1185056356822718</c:v>
                </c:pt>
                <c:pt idx="158">
                  <c:v>1.365699704955603</c:v>
                </c:pt>
                <c:pt idx="159">
                  <c:v>1.683839563061206</c:v>
                </c:pt>
                <c:pt idx="160">
                  <c:v>1.9922112051178393</c:v>
                </c:pt>
                <c:pt idx="161">
                  <c:v>2.2220018506050083</c:v>
                </c:pt>
                <c:pt idx="162">
                  <c:v>2.3308191755238674</c:v>
                </c:pt>
                <c:pt idx="163">
                  <c:v>2.3026300773901083</c:v>
                </c:pt>
                <c:pt idx="164">
                  <c:v>2.1434034179238695</c:v>
                </c:pt>
                <c:pt idx="165">
                  <c:v>1.8777940553777341</c:v>
                </c:pt>
                <c:pt idx="166">
                  <c:v>1.5487895572886732</c:v>
                </c:pt>
                <c:pt idx="167">
                  <c:v>1.2171481917886164</c:v>
                </c:pt>
                <c:pt idx="168">
                  <c:v>0.95242965922636103</c:v>
                </c:pt>
                <c:pt idx="169">
                  <c:v>0.8142134932910694</c:v>
                </c:pt>
                <c:pt idx="170">
                  <c:v>0.82784680057974402</c:v>
                </c:pt>
                <c:pt idx="171">
                  <c:v>0.96917763878317398</c:v>
                </c:pt>
                <c:pt idx="172">
                  <c:v>1.1690931495498205</c:v>
                </c:pt>
                <c:pt idx="173">
                  <c:v>1.3376358642297626</c:v>
                </c:pt>
                <c:pt idx="174">
                  <c:v>1.3976450492353991</c:v>
                </c:pt>
                <c:pt idx="175">
                  <c:v>1.3090163504376124</c:v>
                </c:pt>
                <c:pt idx="176">
                  <c:v>1.0758317603784442</c:v>
                </c:pt>
                <c:pt idx="177">
                  <c:v>0.73695216985309808</c:v>
                </c:pt>
                <c:pt idx="178">
                  <c:v>0.34936306581777687</c:v>
                </c:pt>
                <c:pt idx="179">
                  <c:v>-2.9391101178000575E-2</c:v>
                </c:pt>
                <c:pt idx="180">
                  <c:v>-0.35262974044855838</c:v>
                </c:pt>
                <c:pt idx="181">
                  <c:v>-0.58979883439400549</c:v>
                </c:pt>
                <c:pt idx="182">
                  <c:v>-0.72840398024110131</c:v>
                </c:pt>
                <c:pt idx="183">
                  <c:v>-0.77569166877690354</c:v>
                </c:pt>
                <c:pt idx="184">
                  <c:v>-0.7631217644495113</c:v>
                </c:pt>
                <c:pt idx="185">
                  <c:v>-0.74608858017360358</c:v>
                </c:pt>
                <c:pt idx="186">
                  <c:v>-0.79502963143236416</c:v>
                </c:pt>
                <c:pt idx="187">
                  <c:v>-0.97661625462419765</c:v>
                </c:pt>
                <c:pt idx="188">
                  <c:v>-1.3301332330002491</c:v>
                </c:pt>
                <c:pt idx="189">
                  <c:v>-1.8469291907899503</c:v>
                </c:pt>
                <c:pt idx="190">
                  <c:v>-2.4658047083546113</c:v>
                </c:pt>
                <c:pt idx="191">
                  <c:v>-3.0919918365338241</c:v>
                </c:pt>
                <c:pt idx="192">
                  <c:v>-3.6277743560426345</c:v>
                </c:pt>
                <c:pt idx="193">
                  <c:v>-4.003051903317953</c:v>
                </c:pt>
                <c:pt idx="194">
                  <c:v>-4.1924275089712673</c:v>
                </c:pt>
                <c:pt idx="195">
                  <c:v>-4.215996798347021</c:v>
                </c:pt>
                <c:pt idx="196">
                  <c:v>-4.1274750933927615</c:v>
                </c:pt>
                <c:pt idx="197">
                  <c:v>-3.9968526503618991</c:v>
                </c:pt>
                <c:pt idx="198">
                  <c:v>-3.8929972157758801</c:v>
                </c:pt>
                <c:pt idx="199">
                  <c:v>-3.8677266836166346</c:v>
                </c:pt>
                <c:pt idx="200">
                  <c:v>-3.9450575113296473</c:v>
                </c:pt>
                <c:pt idx="201">
                  <c:v>-4.1186551416621455</c:v>
                </c:pt>
                <c:pt idx="202">
                  <c:v>-4.3581669120227549</c:v>
                </c:pt>
                <c:pt idx="203">
                  <c:v>-4.6192532076555111</c:v>
                </c:pt>
                <c:pt idx="204">
                  <c:v>-4.8499318501528537</c:v>
                </c:pt>
                <c:pt idx="205">
                  <c:v>-4.995876417440523</c:v>
                </c:pt>
                <c:pt idx="206">
                  <c:v>-5.0136922878377543</c:v>
                </c:pt>
                <c:pt idx="207">
                  <c:v>-4.8876190956901056</c:v>
                </c:pt>
                <c:pt idx="208">
                  <c:v>-4.6368735467686335</c:v>
                </c:pt>
                <c:pt idx="209">
                  <c:v>-4.3082851105753068</c:v>
                </c:pt>
                <c:pt idx="210">
                  <c:v>-3.9593177757718951</c:v>
                </c:pt>
                <c:pt idx="211">
                  <c:v>-3.6409630008480103</c:v>
                </c:pt>
                <c:pt idx="212">
                  <c:v>-3.3848699195420018</c:v>
                </c:pt>
                <c:pt idx="213">
                  <c:v>-3.1966975931735573</c:v>
                </c:pt>
                <c:pt idx="214">
                  <c:v>-3.0540447800474988</c:v>
                </c:pt>
                <c:pt idx="215">
                  <c:v>-2.9115530046470002</c:v>
                </c:pt>
                <c:pt idx="216">
                  <c:v>-2.7149766797528523</c:v>
                </c:pt>
                <c:pt idx="217">
                  <c:v>-2.4185520458747343</c:v>
                </c:pt>
                <c:pt idx="218">
                  <c:v>-1.9979995887945663</c:v>
                </c:pt>
                <c:pt idx="219">
                  <c:v>-1.4563483608996159</c:v>
                </c:pt>
                <c:pt idx="220">
                  <c:v>-0.82146320404375306</c:v>
                </c:pt>
                <c:pt idx="221">
                  <c:v>-0.13908478573841251</c:v>
                </c:pt>
                <c:pt idx="222">
                  <c:v>0.53406289263683127</c:v>
                </c:pt>
                <c:pt idx="223">
                  <c:v>1.1387973695116871</c:v>
                </c:pt>
                <c:pt idx="224">
                  <c:v>1.6200239680269168</c:v>
                </c:pt>
                <c:pt idx="225">
                  <c:v>1.9335346243837279</c:v>
                </c:pt>
                <c:pt idx="226">
                  <c:v>2.0547212809324242</c:v>
                </c:pt>
                <c:pt idx="227">
                  <c:v>1.9875825143912242</c:v>
                </c:pt>
                <c:pt idx="228">
                  <c:v>1.7673806574414743</c:v>
                </c:pt>
                <c:pt idx="229">
                  <c:v>1.4527404439799916</c:v>
                </c:pt>
                <c:pt idx="230">
                  <c:v>1.1122151814839418</c:v>
                </c:pt>
                <c:pt idx="231">
                  <c:v>0.80484906978466986</c:v>
                </c:pt>
                <c:pt idx="232">
                  <c:v>0.56164915333775978</c:v>
                </c:pt>
                <c:pt idx="233">
                  <c:v>0.37722517769126446</c:v>
                </c:pt>
                <c:pt idx="234">
                  <c:v>0.21349547540440433</c:v>
                </c:pt>
                <c:pt idx="235">
                  <c:v>1.3517341193032795E-2</c:v>
                </c:pt>
                <c:pt idx="236">
                  <c:v>-0.27731116028392766</c:v>
                </c:pt>
                <c:pt idx="237">
                  <c:v>-0.69167904643451195</c:v>
                </c:pt>
                <c:pt idx="238">
                  <c:v>-1.2336564379579846</c:v>
                </c:pt>
                <c:pt idx="239">
                  <c:v>-1.8849904712508669</c:v>
                </c:pt>
                <c:pt idx="240">
                  <c:v>-2.6152400444535608</c:v>
                </c:pt>
                <c:pt idx="241">
                  <c:v>-3.3856196298318713</c:v>
                </c:pt>
                <c:pt idx="242">
                  <c:v>-4.1457792204969026</c:v>
                </c:pt>
                <c:pt idx="243">
                  <c:v>-4.8354696280815972</c:v>
                </c:pt>
                <c:pt idx="244">
                  <c:v>-5.395579211852124</c:v>
                </c:pt>
                <c:pt idx="245">
                  <c:v>-5.7852768617517754</c:v>
                </c:pt>
                <c:pt idx="246">
                  <c:v>-5.9969648753895433</c:v>
                </c:pt>
                <c:pt idx="247">
                  <c:v>-6.0631045032949951</c:v>
                </c:pt>
                <c:pt idx="248">
                  <c:v>-6.0481000227086632</c:v>
                </c:pt>
                <c:pt idx="249">
                  <c:v>-6.0266274143667724</c:v>
                </c:pt>
                <c:pt idx="250">
                  <c:v>-6.0594176404616356</c:v>
                </c:pt>
                <c:pt idx="251">
                  <c:v>-6.1758184292737131</c:v>
                </c:pt>
                <c:pt idx="252">
                  <c:v>-6.3678804425632203</c:v>
                </c:pt>
                <c:pt idx="253">
                  <c:v>-6.5989549300249823</c:v>
                </c:pt>
                <c:pt idx="254">
                  <c:v>-6.8218305812162452</c:v>
                </c:pt>
                <c:pt idx="255">
                  <c:v>-6.9940628444447182</c:v>
                </c:pt>
                <c:pt idx="256">
                  <c:v>-7.0849388346952491</c:v>
                </c:pt>
                <c:pt idx="257">
                  <c:v>-7.0767439673928614</c:v>
                </c:pt>
                <c:pt idx="258">
                  <c:v>-6.9658212100758234</c:v>
                </c:pt>
                <c:pt idx="259">
                  <c:v>-6.7668260125552875</c:v>
                </c:pt>
                <c:pt idx="260">
                  <c:v>-6.5157540545744022</c:v>
                </c:pt>
                <c:pt idx="261">
                  <c:v>-6.2696413713342967</c:v>
                </c:pt>
                <c:pt idx="262">
                  <c:v>-6.0969626482795229</c:v>
                </c:pt>
                <c:pt idx="263">
                  <c:v>-6.0582654335919504</c:v>
                </c:pt>
                <c:pt idx="264">
                  <c:v>-6.1832203304066331</c:v>
                </c:pt>
                <c:pt idx="265">
                  <c:v>-6.4548307587118661</c:v>
                </c:pt>
                <c:pt idx="266">
                  <c:v>-6.8105221355662593</c:v>
                </c:pt>
                <c:pt idx="267">
                  <c:v>-7.1625127511865916</c:v>
                </c:pt>
                <c:pt idx="268">
                  <c:v>-7.4273879668291842</c:v>
                </c:pt>
                <c:pt idx="269">
                  <c:v>-7.548938807319189</c:v>
                </c:pt>
                <c:pt idx="270">
                  <c:v>-7.5059723854064906</c:v>
                </c:pt>
                <c:pt idx="271">
                  <c:v>-7.3099008447983653</c:v>
                </c:pt>
                <c:pt idx="272">
                  <c:v>-6.9977193018969324</c:v>
                </c:pt>
                <c:pt idx="273">
                  <c:v>-6.6212980887469088</c:v>
                </c:pt>
                <c:pt idx="274">
                  <c:v>-6.2360108389573892</c:v>
                </c:pt>
                <c:pt idx="275">
                  <c:v>-5.8913259506225533</c:v>
                </c:pt>
                <c:pt idx="276">
                  <c:v>-5.6250060516245171</c:v>
                </c:pt>
                <c:pt idx="277">
                  <c:v>-5.4608864854363786</c:v>
                </c:pt>
                <c:pt idx="278">
                  <c:v>-5.4013743891435473</c:v>
                </c:pt>
                <c:pt idx="279">
                  <c:v>-5.4190927884157922</c:v>
                </c:pt>
                <c:pt idx="280">
                  <c:v>-5.4553308977800228</c:v>
                </c:pt>
                <c:pt idx="281">
                  <c:v>-5.4350703674204173</c:v>
                </c:pt>
                <c:pt idx="282">
                  <c:v>-5.2953612033058564</c:v>
                </c:pt>
                <c:pt idx="283">
                  <c:v>-5.0124161874546687</c:v>
                </c:pt>
                <c:pt idx="284">
                  <c:v>-4.612847755937012</c:v>
                </c:pt>
                <c:pt idx="285">
                  <c:v>-4.1647741794586146</c:v>
                </c:pt>
                <c:pt idx="286">
                  <c:v>-3.7581039877498807</c:v>
                </c:pt>
                <c:pt idx="287">
                  <c:v>-3.4820017674389963</c:v>
                </c:pt>
                <c:pt idx="288">
                  <c:v>-3.4003680032842247</c:v>
                </c:pt>
                <c:pt idx="289">
                  <c:v>-3.5349897496840486</c:v>
                </c:pt>
                <c:pt idx="290">
                  <c:v>-3.8601246581358017</c:v>
                </c:pt>
                <c:pt idx="291">
                  <c:v>-4.3091691311667901</c:v>
                </c:pt>
                <c:pt idx="292">
                  <c:v>-4.7928830174838746</c:v>
                </c:pt>
                <c:pt idx="293">
                  <c:v>-5.22172551295336</c:v>
                </c:pt>
                <c:pt idx="294">
                  <c:v>-5.5241139145458407</c:v>
                </c:pt>
                <c:pt idx="295">
                  <c:v>-5.6606104163562501</c:v>
                </c:pt>
                <c:pt idx="296">
                  <c:v>-5.6326211971395113</c:v>
                </c:pt>
                <c:pt idx="297">
                  <c:v>-5.4863664753296755</c:v>
                </c:pt>
                <c:pt idx="298">
                  <c:v>-5.3086940190371301</c:v>
                </c:pt>
                <c:pt idx="299">
                  <c:v>-5.2108893043854625</c:v>
                </c:pt>
                <c:pt idx="300">
                  <c:v>-5.2983962157193307</c:v>
                </c:pt>
                <c:pt idx="301">
                  <c:v>-5.6353078519596735</c:v>
                </c:pt>
                <c:pt idx="302">
                  <c:v>-6.2168418659883304</c:v>
                </c:pt>
                <c:pt idx="303">
                  <c:v>-6.9642650520100178</c:v>
                </c:pt>
                <c:pt idx="304">
                  <c:v>-7.7476720809936355</c:v>
                </c:pt>
                <c:pt idx="305">
                  <c:v>-8.431070664349706</c:v>
                </c:pt>
                <c:pt idx="306">
                  <c:v>-8.9189028459436521</c:v>
                </c:pt>
                <c:pt idx="307">
                  <c:v>-9.1847849453196524</c:v>
                </c:pt>
                <c:pt idx="308">
                  <c:v>-9.2720419939826222</c:v>
                </c:pt>
                <c:pt idx="309">
                  <c:v>-9.2684265024521473</c:v>
                </c:pt>
                <c:pt idx="310">
                  <c:v>-9.2692584430469882</c:v>
                </c:pt>
                <c:pt idx="311">
                  <c:v>-9.3451176811666752</c:v>
                </c:pt>
                <c:pt idx="312">
                  <c:v>-9.5245545611661715</c:v>
                </c:pt>
                <c:pt idx="313">
                  <c:v>-9.7965679449193317</c:v>
                </c:pt>
                <c:pt idx="314">
                  <c:v>-10.123178215587808</c:v>
                </c:pt>
                <c:pt idx="315">
                  <c:v>-10.451272571788083</c:v>
                </c:pt>
                <c:pt idx="316">
                  <c:v>-10.718489703010079</c:v>
                </c:pt>
                <c:pt idx="317">
                  <c:v>-10.857694064869568</c:v>
                </c:pt>
                <c:pt idx="318">
                  <c:v>-10.806477658888843</c:v>
                </c:pt>
                <c:pt idx="319">
                  <c:v>-10.52553468592024</c:v>
                </c:pt>
                <c:pt idx="320">
                  <c:v>-10.014745011049136</c:v>
                </c:pt>
                <c:pt idx="321">
                  <c:v>-9.3177189406226475</c:v>
                </c:pt>
                <c:pt idx="322">
                  <c:v>-8.5099508972728781</c:v>
                </c:pt>
                <c:pt idx="323">
                  <c:v>-7.6758152789929213</c:v>
                </c:pt>
                <c:pt idx="324">
                  <c:v>-6.8852169426048455</c:v>
                </c:pt>
                <c:pt idx="325">
                  <c:v>-6.1800748022163594</c:v>
                </c:pt>
                <c:pt idx="326">
                  <c:v>-5.5724106203107251</c:v>
                </c:pt>
                <c:pt idx="327">
                  <c:v>-5.0528171851354458</c:v>
                </c:pt>
                <c:pt idx="328">
                  <c:v>-4.603109796257578</c:v>
                </c:pt>
                <c:pt idx="329">
                  <c:v>-4.2077958461116323</c:v>
                </c:pt>
                <c:pt idx="330">
                  <c:v>-3.8562330656191857</c:v>
                </c:pt>
                <c:pt idx="331">
                  <c:v>-3.5384679559399075</c:v>
                </c:pt>
                <c:pt idx="332">
                  <c:v>-3.2431481883806321</c:v>
                </c:pt>
                <c:pt idx="333">
                  <c:v>-2.9599113902624894</c:v>
                </c:pt>
                <c:pt idx="334">
                  <c:v>-2.6854078226229698</c:v>
                </c:pt>
                <c:pt idx="335">
                  <c:v>-2.4296451754429738</c:v>
                </c:pt>
                <c:pt idx="336">
                  <c:v>-2.2169997429146462</c:v>
                </c:pt>
                <c:pt idx="337">
                  <c:v>-2.0829707331517135</c:v>
                </c:pt>
                <c:pt idx="338">
                  <c:v>-2.0650360742036007</c:v>
                </c:pt>
                <c:pt idx="339">
                  <c:v>-2.1904503685586563</c:v>
                </c:pt>
                <c:pt idx="340">
                  <c:v>-2.464924570392157</c:v>
                </c:pt>
                <c:pt idx="341">
                  <c:v>-2.8653057427967266</c:v>
                </c:pt>
                <c:pt idx="342">
                  <c:v>-3.3414561783566161</c:v>
                </c:pt>
                <c:pt idx="343">
                  <c:v>-3.8289898213218208</c:v>
                </c:pt>
                <c:pt idx="344">
                  <c:v>-4.2648710994159442</c:v>
                </c:pt>
                <c:pt idx="345">
                  <c:v>-4.6021086748908502</c:v>
                </c:pt>
                <c:pt idx="346">
                  <c:v>-4.8195050604203136</c:v>
                </c:pt>
                <c:pt idx="347">
                  <c:v>-4.9239192990695697</c:v>
                </c:pt>
                <c:pt idx="348">
                  <c:v>-4.9470530958736614</c:v>
                </c:pt>
                <c:pt idx="349">
                  <c:v>-4.9358393444734432</c:v>
                </c:pt>
                <c:pt idx="350">
                  <c:v>-4.9407070524552257</c:v>
                </c:pt>
                <c:pt idx="351">
                  <c:v>-5.0061927542966922</c:v>
                </c:pt>
                <c:pt idx="352">
                  <c:v>-5.165965781492341</c:v>
                </c:pt>
                <c:pt idx="353">
                  <c:v>-5.4402426411123797</c:v>
                </c:pt>
                <c:pt idx="354">
                  <c:v>-5.8307588521171976</c:v>
                </c:pt>
                <c:pt idx="355">
                  <c:v>-6.3153818775625759</c:v>
                </c:pt>
                <c:pt idx="356">
                  <c:v>-6.8469367167528894</c:v>
                </c:pt>
                <c:pt idx="357">
                  <c:v>-7.3597113525166176</c:v>
                </c:pt>
                <c:pt idx="358">
                  <c:v>-7.7860097183900656</c:v>
                </c:pt>
                <c:pt idx="359">
                  <c:v>-8.0783100829404848</c:v>
                </c:pt>
                <c:pt idx="360">
                  <c:v>-8.2244077710544214</c:v>
                </c:pt>
                <c:pt idx="361">
                  <c:v>-8.2504934843848581</c:v>
                </c:pt>
                <c:pt idx="362">
                  <c:v>-8.209594460094662</c:v>
                </c:pt>
                <c:pt idx="363">
                  <c:v>-8.1627179173862086</c:v>
                </c:pt>
                <c:pt idx="364">
                  <c:v>-8.1597338704501734</c:v>
                </c:pt>
                <c:pt idx="365">
                  <c:v>-8.2255307786604792</c:v>
                </c:pt>
                <c:pt idx="366">
                  <c:v>-8.3550972938537456</c:v>
                </c:pt>
                <c:pt idx="367">
                  <c:v>-8.5163489229538705</c:v>
                </c:pt>
                <c:pt idx="368">
                  <c:v>-8.6601092394660348</c:v>
                </c:pt>
                <c:pt idx="369">
                  <c:v>-8.7320270538329936</c:v>
                </c:pt>
                <c:pt idx="370">
                  <c:v>-8.6825015124152536</c:v>
                </c:pt>
                <c:pt idx="371">
                  <c:v>-8.4749130641712718</c:v>
                </c:pt>
                <c:pt idx="372">
                  <c:v>-8.0936286589678446</c:v>
                </c:pt>
                <c:pt idx="373">
                  <c:v>-7.5539908128626072</c:v>
                </c:pt>
                <c:pt idx="374">
                  <c:v>-6.9087382204392256</c:v>
                </c:pt>
                <c:pt idx="375">
                  <c:v>-6.2457156952689559</c:v>
                </c:pt>
                <c:pt idx="376">
                  <c:v>-5.6693180238499279</c:v>
                </c:pt>
                <c:pt idx="377">
                  <c:v>-5.2680572692085681</c:v>
                </c:pt>
                <c:pt idx="378">
                  <c:v>-5.0844568154391077</c:v>
                </c:pt>
                <c:pt idx="379">
                  <c:v>-5.1021850880454522</c:v>
                </c:pt>
                <c:pt idx="380">
                  <c:v>-5.2514035912120987</c:v>
                </c:pt>
                <c:pt idx="381">
                  <c:v>-5.4319244623184151</c:v>
                </c:pt>
                <c:pt idx="382">
                  <c:v>-5.5448711689780694</c:v>
                </c:pt>
                <c:pt idx="383">
                  <c:v>-5.5216278258491913</c:v>
                </c:pt>
                <c:pt idx="384">
                  <c:v>-5.3407290893442436</c:v>
                </c:pt>
                <c:pt idx="385">
                  <c:v>-5.0283783954732497</c:v>
                </c:pt>
                <c:pt idx="386">
                  <c:v>-4.6448057153645639</c:v>
                </c:pt>
                <c:pt idx="387">
                  <c:v>-4.2641049939043327</c:v>
                </c:pt>
                <c:pt idx="388">
                  <c:v>-3.9538645113215676</c:v>
                </c:pt>
                <c:pt idx="389">
                  <c:v>-3.7614304248024388</c:v>
                </c:pt>
                <c:pt idx="390">
                  <c:v>-3.7042918836369192</c:v>
                </c:pt>
                <c:pt idx="391">
                  <c:v>-3.764302288784696</c:v>
                </c:pt>
                <c:pt idx="392">
                  <c:v>-3.8855882953194971</c:v>
                </c:pt>
                <c:pt idx="393">
                  <c:v>-3.9832996340358915</c:v>
                </c:pt>
                <c:pt idx="394">
                  <c:v>-3.9671498466940438</c:v>
                </c:pt>
                <c:pt idx="395">
                  <c:v>-3.7708291797076914</c:v>
                </c:pt>
                <c:pt idx="396">
                  <c:v>-3.3749104773296992</c:v>
                </c:pt>
                <c:pt idx="397">
                  <c:v>-2.8153687259730131</c:v>
                </c:pt>
                <c:pt idx="398">
                  <c:v>-2.1733710941146378</c:v>
                </c:pt>
                <c:pt idx="399">
                  <c:v>-1.5496217818821156</c:v>
                </c:pt>
                <c:pt idx="400">
                  <c:v>-1.0350033710984607</c:v>
                </c:pt>
                <c:pt idx="401">
                  <c:v>-0.69019554993685506</c:v>
                </c:pt>
                <c:pt idx="402">
                  <c:v>-0.53822466906379274</c:v>
                </c:pt>
                <c:pt idx="403">
                  <c:v>-0.56538801684099049</c:v>
                </c:pt>
                <c:pt idx="404">
                  <c:v>-0.7287673143779525</c:v>
                </c:pt>
                <c:pt idx="405">
                  <c:v>-0.96947060613071112</c:v>
                </c:pt>
                <c:pt idx="406">
                  <c:v>-1.2252711057662953</c:v>
                </c:pt>
                <c:pt idx="407">
                  <c:v>-1.4403956427293654</c:v>
                </c:pt>
                <c:pt idx="408">
                  <c:v>-1.5762083460302903</c:v>
                </c:pt>
                <c:pt idx="409">
                  <c:v>-1.621698695070602</c:v>
                </c:pt>
                <c:pt idx="410">
                  <c:v>-1.5951565644320307</c:v>
                </c:pt>
                <c:pt idx="411">
                  <c:v>-1.5368914534063889</c:v>
                </c:pt>
                <c:pt idx="412">
                  <c:v>-1.4967293704257281</c:v>
                </c:pt>
                <c:pt idx="413">
                  <c:v>-1.5193400961511265</c:v>
                </c:pt>
                <c:pt idx="414">
                  <c:v>-1.6319616445723693</c:v>
                </c:pt>
                <c:pt idx="415">
                  <c:v>-1.8374920145553686</c:v>
                </c:pt>
                <c:pt idx="416">
                  <c:v>-2.1122910038513281</c:v>
                </c:pt>
                <c:pt idx="417">
                  <c:v>-2.4093703075366837</c:v>
                </c:pt>
                <c:pt idx="418">
                  <c:v>-2.6688491851091354</c:v>
                </c:pt>
                <c:pt idx="419">
                  <c:v>-2.8334796437445773</c:v>
                </c:pt>
                <c:pt idx="420">
                  <c:v>-2.8660638691747855</c:v>
                </c:pt>
                <c:pt idx="421">
                  <c:v>-2.7608462300370689</c:v>
                </c:pt>
                <c:pt idx="422">
                  <c:v>-2.5456370124045513</c:v>
                </c:pt>
                <c:pt idx="423">
                  <c:v>-2.2735286609214866</c:v>
                </c:pt>
                <c:pt idx="424">
                  <c:v>-2.0062634322573123</c:v>
                </c:pt>
                <c:pt idx="425">
                  <c:v>-1.7953670945237636</c:v>
                </c:pt>
                <c:pt idx="426">
                  <c:v>-1.6702232579974543</c:v>
                </c:pt>
                <c:pt idx="427">
                  <c:v>-1.6364243810667682</c:v>
                </c:pt>
                <c:pt idx="428">
                  <c:v>-1.6816157251596422</c:v>
                </c:pt>
                <c:pt idx="429">
                  <c:v>-1.7801264428040529</c:v>
                </c:pt>
                <c:pt idx="430">
                  <c:v>-1.8940167874097791</c:v>
                </c:pt>
                <c:pt idx="431">
                  <c:v>-1.9729758010191043</c:v>
                </c:pt>
                <c:pt idx="432">
                  <c:v>-1.9613274861784509</c:v>
                </c:pt>
                <c:pt idx="433">
                  <c:v>-1.8139365736175956</c:v>
                </c:pt>
                <c:pt idx="434">
                  <c:v>-1.5131734223926743</c:v>
                </c:pt>
                <c:pt idx="435">
                  <c:v>-1.0778981061542714</c:v>
                </c:pt>
                <c:pt idx="436">
                  <c:v>-0.55894615720299967</c:v>
                </c:pt>
                <c:pt idx="437">
                  <c:v>-2.2936116246614728E-2</c:v>
                </c:pt>
                <c:pt idx="438">
                  <c:v>0.46889062839395917</c:v>
                </c:pt>
                <c:pt idx="439">
                  <c:v>0.87802800360847988</c:v>
                </c:pt>
                <c:pt idx="440">
                  <c:v>1.1970571875572202</c:v>
                </c:pt>
                <c:pt idx="441">
                  <c:v>1.4451007737832902</c:v>
                </c:pt>
                <c:pt idx="442">
                  <c:v>1.6554058825268456</c:v>
                </c:pt>
                <c:pt idx="443">
                  <c:v>1.8630134182817786</c:v>
                </c:pt>
                <c:pt idx="444">
                  <c:v>2.0959563360494711</c:v>
                </c:pt>
                <c:pt idx="445">
                  <c:v>2.3708663933417355</c:v>
                </c:pt>
                <c:pt idx="446">
                  <c:v>2.6895726533497055</c:v>
                </c:pt>
                <c:pt idx="447">
                  <c:v>3.0388583400670188</c:v>
                </c:pt>
                <c:pt idx="448">
                  <c:v>3.3897632465643004</c:v>
                </c:pt>
                <c:pt idx="449">
                  <c:v>3.6979431264540685</c:v>
                </c:pt>
                <c:pt idx="450">
                  <c:v>3.90599185578963</c:v>
                </c:pt>
                <c:pt idx="451">
                  <c:v>3.9524300028296047</c:v>
                </c:pt>
                <c:pt idx="452">
                  <c:v>3.7891379174064155</c:v>
                </c:pt>
                <c:pt idx="453">
                  <c:v>3.4017494084203914</c:v>
                </c:pt>
                <c:pt idx="454">
                  <c:v>2.8226900740581371</c:v>
                </c:pt>
                <c:pt idx="455">
                  <c:v>2.1265921110615995</c:v>
                </c:pt>
                <c:pt idx="456">
                  <c:v>1.4095241120632935</c:v>
                </c:pt>
                <c:pt idx="457">
                  <c:v>0.75959993197637354</c:v>
                </c:pt>
                <c:pt idx="458">
                  <c:v>0.23195486296625589</c:v>
                </c:pt>
                <c:pt idx="459">
                  <c:v>-0.16362856328487474</c:v>
                </c:pt>
                <c:pt idx="460">
                  <c:v>-0.45995336332741926</c:v>
                </c:pt>
                <c:pt idx="461">
                  <c:v>-0.71579820881871559</c:v>
                </c:pt>
                <c:pt idx="462">
                  <c:v>-0.99400384198216729</c:v>
                </c:pt>
                <c:pt idx="463">
                  <c:v>-1.3411403254551029</c:v>
                </c:pt>
                <c:pt idx="464">
                  <c:v>-1.7782581544974254</c:v>
                </c:pt>
                <c:pt idx="465">
                  <c:v>-2.30161739710499</c:v>
                </c:pt>
                <c:pt idx="466">
                  <c:v>-2.8857069848214851</c:v>
                </c:pt>
                <c:pt idx="467">
                  <c:v>-3.4833994183470183</c:v>
                </c:pt>
                <c:pt idx="468">
                  <c:v>-4.0271359042209696</c:v>
                </c:pt>
                <c:pt idx="469">
                  <c:v>-4.435955649789638</c:v>
                </c:pt>
                <c:pt idx="470">
                  <c:v>-4.6324406511643312</c:v>
                </c:pt>
                <c:pt idx="471">
                  <c:v>-4.5664191035663331</c:v>
                </c:pt>
                <c:pt idx="472">
                  <c:v>-4.2364750259062784</c:v>
                </c:pt>
                <c:pt idx="473">
                  <c:v>-3.6967882478938336</c:v>
                </c:pt>
                <c:pt idx="474">
                  <c:v>-3.043727881768167</c:v>
                </c:pt>
                <c:pt idx="475">
                  <c:v>-2.3877131588318745</c:v>
                </c:pt>
                <c:pt idx="476">
                  <c:v>-1.8206392246134115</c:v>
                </c:pt>
                <c:pt idx="477">
                  <c:v>-1.3925003935308999</c:v>
                </c:pt>
                <c:pt idx="478">
                  <c:v>-1.1063461794572709</c:v>
                </c:pt>
                <c:pt idx="479">
                  <c:v>-0.92903693677747867</c:v>
                </c:pt>
                <c:pt idx="480">
                  <c:v>-0.8103638996972744</c:v>
                </c:pt>
                <c:pt idx="481">
                  <c:v>-0.70037992956007078</c:v>
                </c:pt>
                <c:pt idx="482">
                  <c:v>-0.56017772984855208</c:v>
                </c:pt>
                <c:pt idx="483">
                  <c:v>-0.36693570587564794</c:v>
                </c:pt>
                <c:pt idx="484">
                  <c:v>-0.11544751112951845</c:v>
                </c:pt>
                <c:pt idx="485">
                  <c:v>0.18263723000007578</c:v>
                </c:pt>
                <c:pt idx="486">
                  <c:v>0.49959494217353728</c:v>
                </c:pt>
                <c:pt idx="487">
                  <c:v>0.79117380301741957</c:v>
                </c:pt>
                <c:pt idx="488">
                  <c:v>1.0022862110944344</c:v>
                </c:pt>
                <c:pt idx="489">
                  <c:v>1.0820231380708063</c:v>
                </c:pt>
                <c:pt idx="490">
                  <c:v>1.0047353238743879</c:v>
                </c:pt>
                <c:pt idx="491">
                  <c:v>0.78309338101569215</c:v>
                </c:pt>
                <c:pt idx="492">
                  <c:v>0.46619580642265368</c:v>
                </c:pt>
                <c:pt idx="493">
                  <c:v>0.12334620119894252</c:v>
                </c:pt>
                <c:pt idx="494">
                  <c:v>-0.17887335796566506</c:v>
                </c:pt>
                <c:pt idx="495">
                  <c:v>-0.39350053974810684</c:v>
                </c:pt>
                <c:pt idx="496">
                  <c:v>-0.50038941204547793</c:v>
                </c:pt>
                <c:pt idx="497">
                  <c:v>-0.50675921317408967</c:v>
                </c:pt>
                <c:pt idx="498">
                  <c:v>-0.44317494157482501</c:v>
                </c:pt>
                <c:pt idx="499">
                  <c:v>-0.3547130516346757</c:v>
                </c:pt>
                <c:pt idx="500">
                  <c:v>-0.28725497599910266</c:v>
                </c:pt>
                <c:pt idx="501">
                  <c:v>-0.27481326022568864</c:v>
                </c:pt>
                <c:pt idx="502">
                  <c:v>-0.33321240281357467</c:v>
                </c:pt>
                <c:pt idx="503">
                  <c:v>-0.46314544449834211</c:v>
                </c:pt>
                <c:pt idx="504">
                  <c:v>-0.65224756125141437</c:v>
                </c:pt>
                <c:pt idx="505">
                  <c:v>-0.8724525036180697</c:v>
                </c:pt>
                <c:pt idx="506">
                  <c:v>-1.077221743324221</c:v>
                </c:pt>
                <c:pt idx="507">
                  <c:v>-1.2089378053651105</c:v>
                </c:pt>
                <c:pt idx="508">
                  <c:v>-1.2156837153084106</c:v>
                </c:pt>
                <c:pt idx="509">
                  <c:v>-1.0725005470654514</c:v>
                </c:pt>
                <c:pt idx="510">
                  <c:v>-0.79673657259520159</c:v>
                </c:pt>
                <c:pt idx="511">
                  <c:v>-0.44366097011986738</c:v>
                </c:pt>
                <c:pt idx="512">
                  <c:v>-8.6951083120176201E-2</c:v>
                </c:pt>
                <c:pt idx="513">
                  <c:v>0.20550633616307315</c:v>
                </c:pt>
                <c:pt idx="514">
                  <c:v>0.39093173689702032</c:v>
                </c:pt>
                <c:pt idx="515">
                  <c:v>0.46031321585178425</c:v>
                </c:pt>
                <c:pt idx="516">
                  <c:v>0.43499962108976797</c:v>
                </c:pt>
                <c:pt idx="517">
                  <c:v>0.35252782965407775</c:v>
                </c:pt>
                <c:pt idx="518">
                  <c:v>0.24972596326295204</c:v>
                </c:pt>
                <c:pt idx="519">
                  <c:v>0.14992151277906904</c:v>
                </c:pt>
                <c:pt idx="520">
                  <c:v>6.2590463196531318E-2</c:v>
                </c:pt>
                <c:pt idx="521">
                  <c:v>-1.1495999553623381E-2</c:v>
                </c:pt>
                <c:pt idx="522">
                  <c:v>-7.7174876542651538E-2</c:v>
                </c:pt>
                <c:pt idx="523">
                  <c:v>-0.14911428882795091</c:v>
                </c:pt>
                <c:pt idx="524">
                  <c:v>-0.25924893950714661</c:v>
                </c:pt>
                <c:pt idx="525">
                  <c:v>-0.45518740836311611</c:v>
                </c:pt>
                <c:pt idx="526">
                  <c:v>-0.78596693978589893</c:v>
                </c:pt>
                <c:pt idx="527">
                  <c:v>-1.2771439937984215</c:v>
                </c:pt>
                <c:pt idx="528">
                  <c:v>-1.9130327386014576</c:v>
                </c:pt>
                <c:pt idx="529">
                  <c:v>-2.6364350704585782</c:v>
                </c:pt>
                <c:pt idx="530">
                  <c:v>-3.3639107136165358</c:v>
                </c:pt>
                <c:pt idx="531">
                  <c:v>-4.010984950205855</c:v>
                </c:pt>
                <c:pt idx="532">
                  <c:v>-4.5168893687865275</c:v>
                </c:pt>
                <c:pt idx="533">
                  <c:v>-4.8583837396958254</c:v>
                </c:pt>
                <c:pt idx="534">
                  <c:v>-5.0506631767048518</c:v>
                </c:pt>
                <c:pt idx="535">
                  <c:v>-5.1384432035333925</c:v>
                </c:pt>
                <c:pt idx="536">
                  <c:v>-5.1781292522654772</c:v>
                </c:pt>
                <c:pt idx="537">
                  <c:v>-5.2174439991221666</c:v>
                </c:pt>
                <c:pt idx="538">
                  <c:v>-5.2826482267940706</c:v>
                </c:pt>
                <c:pt idx="539">
                  <c:v>-5.382393949172072</c:v>
                </c:pt>
                <c:pt idx="540">
                  <c:v>-5.5140668364132122</c:v>
                </c:pt>
                <c:pt idx="541">
                  <c:v>-5.6658875661737733</c:v>
                </c:pt>
                <c:pt idx="542">
                  <c:v>-5.8170857289258135</c:v>
                </c:pt>
                <c:pt idx="543">
                  <c:v>-5.9351381554323055</c:v>
                </c:pt>
                <c:pt idx="544">
                  <c:v>-5.978700203054089</c:v>
                </c:pt>
                <c:pt idx="545">
                  <c:v>-5.9081065093769709</c:v>
                </c:pt>
                <c:pt idx="546">
                  <c:v>-5.7009794712066615</c:v>
                </c:pt>
                <c:pt idx="547">
                  <c:v>-5.366284216151513</c:v>
                </c:pt>
                <c:pt idx="548">
                  <c:v>-4.9460200982935243</c:v>
                </c:pt>
                <c:pt idx="549">
                  <c:v>-4.5045823349672167</c:v>
                </c:pt>
                <c:pt idx="550">
                  <c:v>-4.1101668700575793</c:v>
                </c:pt>
                <c:pt idx="551">
                  <c:v>-3.8130907148999293</c:v>
                </c:pt>
                <c:pt idx="552">
                  <c:v>-3.6286822675782058</c:v>
                </c:pt>
                <c:pt idx="553">
                  <c:v>-3.5344113229828689</c:v>
                </c:pt>
                <c:pt idx="554">
                  <c:v>-3.4823603257536857</c:v>
                </c:pt>
                <c:pt idx="555">
                  <c:v>-3.4194626435637443</c:v>
                </c:pt>
                <c:pt idx="556">
                  <c:v>-3.3033912510556305</c:v>
                </c:pt>
                <c:pt idx="557">
                  <c:v>-3.1116287265630298</c:v>
                </c:pt>
                <c:pt idx="558">
                  <c:v>-2.8438337388284043</c:v>
                </c:pt>
                <c:pt idx="559">
                  <c:v>-2.5187010690569855</c:v>
                </c:pt>
                <c:pt idx="560">
                  <c:v>-2.1689278527217732</c:v>
                </c:pt>
                <c:pt idx="561">
                  <c:v>-1.8365917758030028</c:v>
                </c:pt>
                <c:pt idx="562">
                  <c:v>-1.5672519338481545</c:v>
                </c:pt>
                <c:pt idx="563">
                  <c:v>-1.4030352050767205</c:v>
                </c:pt>
                <c:pt idx="564">
                  <c:v>-1.3744465594782529</c:v>
                </c:pt>
                <c:pt idx="565">
                  <c:v>-1.4926546172184081</c:v>
                </c:pt>
                <c:pt idx="566">
                  <c:v>-1.7421556071323485</c:v>
                </c:pt>
                <c:pt idx="567">
                  <c:v>-2.0799052588203351</c:v>
                </c:pt>
                <c:pt idx="568">
                  <c:v>-2.4461934018660969</c:v>
                </c:pt>
                <c:pt idx="569">
                  <c:v>-2.784963433795113</c:v>
                </c:pt>
                <c:pt idx="570">
                  <c:v>-3.0640491961556298</c:v>
                </c:pt>
                <c:pt idx="571">
                  <c:v>-3.2861098484957898</c:v>
                </c:pt>
                <c:pt idx="572">
                  <c:v>-3.4841915943166768</c:v>
                </c:pt>
                <c:pt idx="573">
                  <c:v>-3.7037756666541068</c:v>
                </c:pt>
                <c:pt idx="574">
                  <c:v>-3.9828868486425431</c:v>
                </c:pt>
                <c:pt idx="575">
                  <c:v>-4.3376742965158268</c:v>
                </c:pt>
                <c:pt idx="576">
                  <c:v>-4.7586272529819409</c:v>
                </c:pt>
                <c:pt idx="577">
                  <c:v>-5.2171739532667019</c:v>
                </c:pt>
                <c:pt idx="578">
                  <c:v>-5.6765903024112454</c:v>
                </c:pt>
                <c:pt idx="579">
                  <c:v>-6.103514867670393</c:v>
                </c:pt>
                <c:pt idx="580">
                  <c:v>-6.4730462607215395</c:v>
                </c:pt>
                <c:pt idx="581">
                  <c:v>-6.7627935690038319</c:v>
                </c:pt>
                <c:pt idx="582">
                  <c:v>-6.9435835165135975</c:v>
                </c:pt>
                <c:pt idx="583">
                  <c:v>-6.9796007941750897</c:v>
                </c:pt>
                <c:pt idx="584">
                  <c:v>-6.8391830079695737</c:v>
                </c:pt>
                <c:pt idx="585">
                  <c:v>-6.5122962699216931</c:v>
                </c:pt>
                <c:pt idx="586">
                  <c:v>-6.0240706836476017</c:v>
                </c:pt>
                <c:pt idx="587">
                  <c:v>-5.4315762940575079</c:v>
                </c:pt>
                <c:pt idx="588">
                  <c:v>-4.8065207285039548</c:v>
                </c:pt>
                <c:pt idx="589">
                  <c:v>-4.2121190183302923</c:v>
                </c:pt>
                <c:pt idx="590">
                  <c:v>-3.6862155689912681</c:v>
                </c:pt>
                <c:pt idx="591">
                  <c:v>-3.2348733439165005</c:v>
                </c:pt>
                <c:pt idx="592">
                  <c:v>-2.8387237743419758</c:v>
                </c:pt>
                <c:pt idx="593">
                  <c:v>-2.467021853608244</c:v>
                </c:pt>
                <c:pt idx="594">
                  <c:v>-2.0940068776116654</c:v>
                </c:pt>
                <c:pt idx="595">
                  <c:v>-1.7068698152023205</c:v>
                </c:pt>
                <c:pt idx="596">
                  <c:v>-1.3049562214051975</c:v>
                </c:pt>
                <c:pt idx="597">
                  <c:v>-0.89375416233259042</c:v>
                </c:pt>
                <c:pt idx="598">
                  <c:v>-0.48251682782874428</c:v>
                </c:pt>
                <c:pt idx="599">
                  <c:v>-8.8593003504417178E-2</c:v>
                </c:pt>
                <c:pt idx="600">
                  <c:v>0.25502548585919721</c:v>
                </c:pt>
                <c:pt idx="601">
                  <c:v>0.49705829076907143</c:v>
                </c:pt>
                <c:pt idx="602">
                  <c:v>0.58093995469457893</c:v>
                </c:pt>
                <c:pt idx="603">
                  <c:v>0.47404209918835533</c:v>
                </c:pt>
                <c:pt idx="604">
                  <c:v>0.19416536215473659</c:v>
                </c:pt>
                <c:pt idx="605">
                  <c:v>-0.18608148746630704</c:v>
                </c:pt>
                <c:pt idx="606">
                  <c:v>-0.56053231130627978</c:v>
                </c:pt>
                <c:pt idx="607">
                  <c:v>-0.82484271333497994</c:v>
                </c:pt>
                <c:pt idx="608">
                  <c:v>-0.91189008688225326</c:v>
                </c:pt>
                <c:pt idx="609">
                  <c:v>-0.81050899274208865</c:v>
                </c:pt>
                <c:pt idx="610">
                  <c:v>-0.56080294181318735</c:v>
                </c:pt>
                <c:pt idx="611">
                  <c:v>-0.23228429170215795</c:v>
                </c:pt>
                <c:pt idx="612">
                  <c:v>9.9260388051762072E-2</c:v>
                </c:pt>
                <c:pt idx="613">
                  <c:v>0.36996909625389901</c:v>
                </c:pt>
                <c:pt idx="614">
                  <c:v>0.53705509445246369</c:v>
                </c:pt>
                <c:pt idx="615">
                  <c:v>0.58121937863966855</c:v>
                </c:pt>
                <c:pt idx="616">
                  <c:v>0.50502837931408462</c:v>
                </c:pt>
                <c:pt idx="617">
                  <c:v>0.33218910413629771</c:v>
                </c:pt>
                <c:pt idx="618">
                  <c:v>0.10860801794949626</c:v>
                </c:pt>
                <c:pt idx="619">
                  <c:v>-0.10101042950854623</c:v>
                </c:pt>
                <c:pt idx="620">
                  <c:v>-0.22767152330454685</c:v>
                </c:pt>
                <c:pt idx="621">
                  <c:v>-0.22293915994027091</c:v>
                </c:pt>
                <c:pt idx="622">
                  <c:v>-8.1095023190274007E-2</c:v>
                </c:pt>
                <c:pt idx="623">
                  <c:v>0.15287481248378718</c:v>
                </c:pt>
                <c:pt idx="624">
                  <c:v>0.39764974310117535</c:v>
                </c:pt>
                <c:pt idx="625">
                  <c:v>0.56561911018455624</c:v>
                </c:pt>
                <c:pt idx="626">
                  <c:v>0.59470706739846335</c:v>
                </c:pt>
                <c:pt idx="627">
                  <c:v>0.46695518756613952</c:v>
                </c:pt>
                <c:pt idx="628">
                  <c:v>0.20862304550759905</c:v>
                </c:pt>
                <c:pt idx="629">
                  <c:v>-0.12405300753958036</c:v>
                </c:pt>
                <c:pt idx="630">
                  <c:v>-0.46468977980753867</c:v>
                </c:pt>
                <c:pt idx="631">
                  <c:v>-0.75382018001640383</c:v>
                </c:pt>
                <c:pt idx="632">
                  <c:v>-0.95101192505920451</c:v>
                </c:pt>
                <c:pt idx="633">
                  <c:v>-1.0390351668876738</c:v>
                </c:pt>
                <c:pt idx="634">
                  <c:v>-1.0213423345018815</c:v>
                </c:pt>
                <c:pt idx="635">
                  <c:v>-0.91824641034883392</c:v>
                </c:pt>
                <c:pt idx="636">
                  <c:v>-0.76815805102095691</c:v>
                </c:pt>
                <c:pt idx="637">
                  <c:v>-0.6311517804861051</c:v>
                </c:pt>
                <c:pt idx="638">
                  <c:v>-0.58365809654488132</c:v>
                </c:pt>
                <c:pt idx="639">
                  <c:v>-0.70107244919327938</c:v>
                </c:pt>
                <c:pt idx="640">
                  <c:v>-1.0293114904095118</c:v>
                </c:pt>
                <c:pt idx="641">
                  <c:v>-1.5614863160778465</c:v>
                </c:pt>
                <c:pt idx="642">
                  <c:v>-2.2335539162158931</c:v>
                </c:pt>
                <c:pt idx="643">
                  <c:v>-2.9462547319776782</c:v>
                </c:pt>
                <c:pt idx="644">
                  <c:v>-3.5995530714006865</c:v>
                </c:pt>
                <c:pt idx="645">
                  <c:v>-4.122052154120265</c:v>
                </c:pt>
                <c:pt idx="646">
                  <c:v>-4.4866403095862326</c:v>
                </c:pt>
                <c:pt idx="647">
                  <c:v>-4.7090613386210149</c:v>
                </c:pt>
                <c:pt idx="648">
                  <c:v>-4.833277768948486</c:v>
                </c:pt>
                <c:pt idx="649">
                  <c:v>-4.9124648816445173</c:v>
                </c:pt>
                <c:pt idx="650">
                  <c:v>-4.9921516215099899</c:v>
                </c:pt>
                <c:pt idx="651">
                  <c:v>-5.1001896823153663</c:v>
                </c:pt>
                <c:pt idx="652">
                  <c:v>-5.245585844797235</c:v>
                </c:pt>
                <c:pt idx="653">
                  <c:v>-5.419282229507659</c:v>
                </c:pt>
                <c:pt idx="654">
                  <c:v>-5.5928522330873029</c:v>
                </c:pt>
                <c:pt idx="655">
                  <c:v>-5.7211737772997555</c:v>
                </c:pt>
                <c:pt idx="656">
                  <c:v>-5.7485035167020797</c:v>
                </c:pt>
                <c:pt idx="657">
                  <c:v>-5.6225901140886076</c:v>
                </c:pt>
                <c:pt idx="658">
                  <c:v>-5.3120502654243804</c:v>
                </c:pt>
                <c:pt idx="659">
                  <c:v>-4.8187874187441313</c:v>
                </c:pt>
                <c:pt idx="660">
                  <c:v>-4.1783323305494591</c:v>
                </c:pt>
                <c:pt idx="661">
                  <c:v>-3.4520021904917293</c:v>
                </c:pt>
                <c:pt idx="662">
                  <c:v>-2.7123449146747562</c:v>
                </c:pt>
                <c:pt idx="663">
                  <c:v>-2.0242750241475926</c:v>
                </c:pt>
                <c:pt idx="664">
                  <c:v>-1.4329526722431172</c:v>
                </c:pt>
                <c:pt idx="665">
                  <c:v>-0.95883368218646248</c:v>
                </c:pt>
                <c:pt idx="666">
                  <c:v>-0.59838581961743953</c:v>
                </c:pt>
                <c:pt idx="667">
                  <c:v>-0.33033139433930875</c:v>
                </c:pt>
                <c:pt idx="668">
                  <c:v>-0.12689611359554226</c:v>
                </c:pt>
                <c:pt idx="669">
                  <c:v>3.795187745024136E-2</c:v>
                </c:pt>
                <c:pt idx="670">
                  <c:v>0.18578489869832937</c:v>
                </c:pt>
                <c:pt idx="671">
                  <c:v>0.33174310493118531</c:v>
                </c:pt>
                <c:pt idx="672">
                  <c:v>0.48384747040622239</c:v>
                </c:pt>
                <c:pt idx="673">
                  <c:v>0.64198652391924416</c:v>
                </c:pt>
                <c:pt idx="674">
                  <c:v>0.79470009970314182</c:v>
                </c:pt>
                <c:pt idx="675">
                  <c:v>0.91423159793895636</c:v>
                </c:pt>
                <c:pt idx="676">
                  <c:v>0.95729774631121389</c:v>
                </c:pt>
                <c:pt idx="677">
                  <c:v>0.87533706821062784</c:v>
                </c:pt>
                <c:pt idx="678">
                  <c:v>0.63188860740731612</c:v>
                </c:pt>
                <c:pt idx="679">
                  <c:v>0.21900124453446365</c:v>
                </c:pt>
                <c:pt idx="680">
                  <c:v>-0.33651891131611444</c:v>
                </c:pt>
                <c:pt idx="681">
                  <c:v>-0.97692651564583977</c:v>
                </c:pt>
                <c:pt idx="682">
                  <c:v>-1.6297547041493292</c:v>
                </c:pt>
                <c:pt idx="683">
                  <c:v>-2.2308640475658792</c:v>
                </c:pt>
                <c:pt idx="684">
                  <c:v>-2.7429401409976606</c:v>
                </c:pt>
                <c:pt idx="685">
                  <c:v>-3.1615417661035745</c:v>
                </c:pt>
                <c:pt idx="686">
                  <c:v>-3.5081429998664273</c:v>
                </c:pt>
                <c:pt idx="687">
                  <c:v>-3.8158949184067086</c:v>
                </c:pt>
                <c:pt idx="688">
                  <c:v>-4.1165371633627812</c:v>
                </c:pt>
                <c:pt idx="689">
                  <c:v>-4.4344092125401753</c:v>
                </c:pt>
                <c:pt idx="690">
                  <c:v>-4.7853999357013111</c:v>
                </c:pt>
                <c:pt idx="691">
                  <c:v>-5.1748490587753375</c:v>
                </c:pt>
                <c:pt idx="692">
                  <c:v>-5.5938336332054659</c:v>
                </c:pt>
                <c:pt idx="693">
                  <c:v>-6.0156912768588304</c:v>
                </c:pt>
                <c:pt idx="694">
                  <c:v>-6.3953049112768694</c:v>
                </c:pt>
                <c:pt idx="695">
                  <c:v>-6.6751749375287179</c:v>
                </c:pt>
                <c:pt idx="696">
                  <c:v>-6.8011861408457994</c:v>
                </c:pt>
                <c:pt idx="697">
                  <c:v>-6.7425009783576471</c:v>
                </c:pt>
                <c:pt idx="698">
                  <c:v>-6.5085396626416339</c:v>
                </c:pt>
                <c:pt idx="699">
                  <c:v>-6.1515982712016362</c:v>
                </c:pt>
                <c:pt idx="700">
                  <c:v>-5.7503000147202403</c:v>
                </c:pt>
                <c:pt idx="701">
                  <c:v>-5.3832027210908748</c:v>
                </c:pt>
                <c:pt idx="702">
                  <c:v>-5.1057617944829552</c:v>
                </c:pt>
                <c:pt idx="703">
                  <c:v>-4.9426515943863762</c:v>
                </c:pt>
                <c:pt idx="704">
                  <c:v>-4.8901027090409173</c:v>
                </c:pt>
                <c:pt idx="705">
                  <c:v>-4.9218726859373154</c:v>
                </c:pt>
                <c:pt idx="706">
                  <c:v>-4.9946780906004022</c:v>
                </c:pt>
                <c:pt idx="707">
                  <c:v>-5.0560499499825831</c:v>
                </c:pt>
                <c:pt idx="708">
                  <c:v>-5.0547945218927666</c:v>
                </c:pt>
                <c:pt idx="709">
                  <c:v>-4.9514018647810945</c:v>
                </c:pt>
                <c:pt idx="710">
                  <c:v>-4.7268590786877764</c:v>
                </c:pt>
                <c:pt idx="711">
                  <c:v>-4.3872055867138995</c:v>
                </c:pt>
                <c:pt idx="712">
                  <c:v>-3.9642103384522791</c:v>
                </c:pt>
                <c:pt idx="713">
                  <c:v>-3.5128390894216621</c:v>
                </c:pt>
                <c:pt idx="714">
                  <c:v>-3.1019370661062329</c:v>
                </c:pt>
                <c:pt idx="715">
                  <c:v>-2.7947982023744005</c:v>
                </c:pt>
                <c:pt idx="716">
                  <c:v>-2.6250617539181413</c:v>
                </c:pt>
                <c:pt idx="717">
                  <c:v>-2.5812703406109514</c:v>
                </c:pt>
                <c:pt idx="718">
                  <c:v>-2.6096580273964807</c:v>
                </c:pt>
                <c:pt idx="719">
                  <c:v>-2.6338850855827309</c:v>
                </c:pt>
                <c:pt idx="720">
                  <c:v>-2.5797153606134287</c:v>
                </c:pt>
                <c:pt idx="721">
                  <c:v>-2.4008517931489366</c:v>
                </c:pt>
                <c:pt idx="722">
                  <c:v>-2.094956829267387</c:v>
                </c:pt>
                <c:pt idx="723">
                  <c:v>-1.7038364824564991</c:v>
                </c:pt>
                <c:pt idx="724">
                  <c:v>-1.2972691525869489</c:v>
                </c:pt>
                <c:pt idx="725">
                  <c:v>-0.95144842937588525</c:v>
                </c:pt>
                <c:pt idx="726">
                  <c:v>-0.72918816809268405</c:v>
                </c:pt>
                <c:pt idx="727">
                  <c:v>-0.66713185104376915</c:v>
                </c:pt>
                <c:pt idx="728">
                  <c:v>-0.77295468068297934</c:v>
                </c:pt>
                <c:pt idx="729">
                  <c:v>-1.0291020828573121</c:v>
                </c:pt>
                <c:pt idx="730">
                  <c:v>-1.3937175232259638</c:v>
                </c:pt>
                <c:pt idx="731">
                  <c:v>-1.7975590748383685</c:v>
                </c:pt>
                <c:pt idx="732">
                  <c:v>-2.1481880539042066</c:v>
                </c:pt>
                <c:pt idx="733">
                  <c:v>-2.351459015160795</c:v>
                </c:pt>
                <c:pt idx="734">
                  <c:v>-2.3426933036569251</c:v>
                </c:pt>
                <c:pt idx="735">
                  <c:v>-2.1115658101351791</c:v>
                </c:pt>
                <c:pt idx="736">
                  <c:v>-1.7062819944146785</c:v>
                </c:pt>
                <c:pt idx="737">
                  <c:v>-1.2158974297344667</c:v>
                </c:pt>
                <c:pt idx="738">
                  <c:v>-0.73842659702195679</c:v>
                </c:pt>
                <c:pt idx="739">
                  <c:v>-0.34993928605142638</c:v>
                </c:pt>
                <c:pt idx="740">
                  <c:v>-8.5533050929797655E-2</c:v>
                </c:pt>
                <c:pt idx="741">
                  <c:v>6.2611115329406761E-2</c:v>
                </c:pt>
                <c:pt idx="742">
                  <c:v>0.1347321096588586</c:v>
                </c:pt>
                <c:pt idx="743">
                  <c:v>0.18418118401485353</c:v>
                </c:pt>
                <c:pt idx="744">
                  <c:v>0.25750939153573082</c:v>
                </c:pt>
                <c:pt idx="745">
                  <c:v>0.38309814517988816</c:v>
                </c:pt>
                <c:pt idx="746">
                  <c:v>0.57156680480522226</c:v>
                </c:pt>
                <c:pt idx="747">
                  <c:v>0.82154647260904223</c:v>
                </c:pt>
                <c:pt idx="748">
                  <c:v>1.1208248300587418</c:v>
                </c:pt>
                <c:pt idx="749">
                  <c:v>1.4438094623825111</c:v>
                </c:pt>
                <c:pt idx="750">
                  <c:v>1.7517896071076371</c:v>
                </c:pt>
                <c:pt idx="751">
                  <c:v>1.9975611484226026</c:v>
                </c:pt>
                <c:pt idx="752">
                  <c:v>2.1356498726150539</c:v>
                </c:pt>
                <c:pt idx="753">
                  <c:v>2.1358839435612431</c:v>
                </c:pt>
                <c:pt idx="754">
                  <c:v>1.9949960520162273</c:v>
                </c:pt>
                <c:pt idx="755">
                  <c:v>1.7429445162415476</c:v>
                </c:pt>
                <c:pt idx="756">
                  <c:v>1.4387306715635666</c:v>
                </c:pt>
                <c:pt idx="757">
                  <c:v>1.1541002239374529</c:v>
                </c:pt>
                <c:pt idx="758">
                  <c:v>0.95196910684599367</c:v>
                </c:pt>
                <c:pt idx="759">
                  <c:v>0.86875089520917026</c:v>
                </c:pt>
                <c:pt idx="760">
                  <c:v>0.90942592305295422</c:v>
                </c:pt>
                <c:pt idx="761">
                  <c:v>1.05178585999152</c:v>
                </c:pt>
                <c:pt idx="762">
                  <c:v>1.2561265563263584</c:v>
                </c:pt>
                <c:pt idx="763">
                  <c:v>1.4766300758894721</c:v>
                </c:pt>
                <c:pt idx="764">
                  <c:v>1.6702513011062814</c:v>
                </c:pt>
                <c:pt idx="765">
                  <c:v>1.8024694656624478</c:v>
                </c:pt>
                <c:pt idx="766">
                  <c:v>1.8518494946115123</c:v>
                </c:pt>
                <c:pt idx="767">
                  <c:v>1.8124634886489164</c:v>
                </c:pt>
                <c:pt idx="768">
                  <c:v>1.6974483465447117</c:v>
                </c:pt>
                <c:pt idx="769">
                  <c:v>1.542659869965382</c:v>
                </c:pt>
                <c:pt idx="770">
                  <c:v>1.4053648201858269</c:v>
                </c:pt>
                <c:pt idx="771">
                  <c:v>1.3521152296487</c:v>
                </c:pt>
                <c:pt idx="772">
                  <c:v>1.437213426127151</c:v>
                </c:pt>
                <c:pt idx="773">
                  <c:v>1.6798336260458977</c:v>
                </c:pt>
                <c:pt idx="774">
                  <c:v>2.0522391077350139</c:v>
                </c:pt>
                <c:pt idx="775">
                  <c:v>2.4866709130651778</c:v>
                </c:pt>
                <c:pt idx="776">
                  <c:v>2.8974746465682948</c:v>
                </c:pt>
                <c:pt idx="777">
                  <c:v>3.2065852214308306</c:v>
                </c:pt>
                <c:pt idx="778">
                  <c:v>3.3651161299032291</c:v>
                </c:pt>
                <c:pt idx="779">
                  <c:v>3.363950361223778</c:v>
                </c:pt>
                <c:pt idx="780">
                  <c:v>3.2328084496890761</c:v>
                </c:pt>
                <c:pt idx="781">
                  <c:v>3.0298518468351894</c:v>
                </c:pt>
                <c:pt idx="782">
                  <c:v>2.8234482197200519</c:v>
                </c:pt>
                <c:pt idx="783">
                  <c:v>2.6726687497952377</c:v>
                </c:pt>
                <c:pt idx="784">
                  <c:v>2.6141731721513386</c:v>
                </c:pt>
                <c:pt idx="785">
                  <c:v>2.6578179860816253</c:v>
                </c:pt>
                <c:pt idx="786">
                  <c:v>2.7872314751148188</c:v>
                </c:pt>
                <c:pt idx="787">
                  <c:v>2.9646616981309966</c:v>
                </c:pt>
                <c:pt idx="788">
                  <c:v>3.1367048182908195</c:v>
                </c:pt>
                <c:pt idx="789">
                  <c:v>3.2405656453441134</c:v>
                </c:pt>
                <c:pt idx="790">
                  <c:v>3.2173269303405951</c:v>
                </c:pt>
                <c:pt idx="791">
                  <c:v>3.0297435679856437</c:v>
                </c:pt>
                <c:pt idx="792">
                  <c:v>2.6738280285807186</c:v>
                </c:pt>
                <c:pt idx="793">
                  <c:v>2.1806419053498409</c:v>
                </c:pt>
                <c:pt idx="794">
                  <c:v>1.6088684884940856</c:v>
                </c:pt>
                <c:pt idx="795">
                  <c:v>1.0306198193746439</c:v>
                </c:pt>
                <c:pt idx="796">
                  <c:v>0.51358844427501382</c:v>
                </c:pt>
                <c:pt idx="797">
                  <c:v>0.10368634497418097</c:v>
                </c:pt>
                <c:pt idx="798">
                  <c:v>-0.18681516892769784</c:v>
                </c:pt>
                <c:pt idx="799">
                  <c:v>-0.38037264872999765</c:v>
                </c:pt>
                <c:pt idx="800">
                  <c:v>-0.52330112457275346</c:v>
                </c:pt>
                <c:pt idx="801">
                  <c:v>-0.66950759466956589</c:v>
                </c:pt>
                <c:pt idx="802">
                  <c:v>-0.86665560918695717</c:v>
                </c:pt>
                <c:pt idx="803">
                  <c:v>-1.1484073891359201</c:v>
                </c:pt>
                <c:pt idx="804">
                  <c:v>-1.5312443200279664</c:v>
                </c:pt>
                <c:pt idx="805">
                  <c:v>-2.0115811404059887</c:v>
                </c:pt>
                <c:pt idx="806">
                  <c:v>-2.5618693968828952</c:v>
                </c:pt>
                <c:pt idx="807">
                  <c:v>-3.1300134939305888</c:v>
                </c:pt>
                <c:pt idx="808">
                  <c:v>-3.6480702231912012</c:v>
                </c:pt>
                <c:pt idx="809">
                  <c:v>-4.0457112438538463</c:v>
                </c:pt>
                <c:pt idx="810">
                  <c:v>-4.2672724934185213</c:v>
                </c:pt>
                <c:pt idx="811">
                  <c:v>-4.2894232062732423</c:v>
                </c:pt>
                <c:pt idx="812">
                  <c:v>-4.1290113154579569</c:v>
                </c:pt>
                <c:pt idx="813">
                  <c:v>-3.8368916020673822</c:v>
                </c:pt>
                <c:pt idx="814">
                  <c:v>-3.4810618596041865</c:v>
                </c:pt>
                <c:pt idx="815">
                  <c:v>-3.1247677746064486</c:v>
                </c:pt>
                <c:pt idx="816">
                  <c:v>-2.808630341554387</c:v>
                </c:pt>
                <c:pt idx="817">
                  <c:v>-2.5417292551959236</c:v>
                </c:pt>
                <c:pt idx="818">
                  <c:v>-2.3019967723418659</c:v>
                </c:pt>
                <c:pt idx="819">
                  <c:v>-2.0461138009148465</c:v>
                </c:pt>
                <c:pt idx="820">
                  <c:v>-1.7238890226272963</c:v>
                </c:pt>
                <c:pt idx="821">
                  <c:v>-1.2951449028709345</c:v>
                </c:pt>
                <c:pt idx="822">
                  <c:v>-0.7427640184760087</c:v>
                </c:pt>
                <c:pt idx="823">
                  <c:v>-7.8795651740887901E-2</c:v>
                </c:pt>
                <c:pt idx="824">
                  <c:v>0.65480931234710271</c:v>
                </c:pt>
                <c:pt idx="825">
                  <c:v>1.392579336815019</c:v>
                </c:pt>
                <c:pt idx="826">
                  <c:v>2.0546541551456716</c:v>
                </c:pt>
                <c:pt idx="827">
                  <c:v>2.5625411960131963</c:v>
                </c:pt>
                <c:pt idx="828">
                  <c:v>2.8586876203908616</c:v>
                </c:pt>
                <c:pt idx="829">
                  <c:v>2.921270554994833</c:v>
                </c:pt>
                <c:pt idx="830">
                  <c:v>2.7697154656052558</c:v>
                </c:pt>
                <c:pt idx="831">
                  <c:v>2.4590382751296525</c:v>
                </c:pt>
                <c:pt idx="832">
                  <c:v>2.0626403058276437</c:v>
                </c:pt>
                <c:pt idx="833">
                  <c:v>1.6510037920054252</c:v>
                </c:pt>
                <c:pt idx="834">
                  <c:v>1.2717256370712717</c:v>
                </c:pt>
                <c:pt idx="835">
                  <c:v>0.93735307455062755</c:v>
                </c:pt>
                <c:pt idx="836">
                  <c:v>0.62605773350771721</c:v>
                </c:pt>
                <c:pt idx="837">
                  <c:v>0.29411664079217364</c:v>
                </c:pt>
                <c:pt idx="838">
                  <c:v>-0.10399249371360304</c:v>
                </c:pt>
                <c:pt idx="839">
                  <c:v>-0.59749470388188008</c:v>
                </c:pt>
                <c:pt idx="840">
                  <c:v>-1.1880732178688034</c:v>
                </c:pt>
                <c:pt idx="841">
                  <c:v>-1.8474545513882337</c:v>
                </c:pt>
                <c:pt idx="842">
                  <c:v>-2.5221560737665936</c:v>
                </c:pt>
                <c:pt idx="843">
                  <c:v>-3.1394087321617996</c:v>
                </c:pt>
                <c:pt idx="844">
                  <c:v>-3.6201838219866995</c:v>
                </c:pt>
                <c:pt idx="845">
                  <c:v>-3.8955036822487283</c:v>
                </c:pt>
                <c:pt idx="846">
                  <c:v>-3.9235275212456155</c:v>
                </c:pt>
                <c:pt idx="847">
                  <c:v>-3.7015648856759036</c:v>
                </c:pt>
                <c:pt idx="848">
                  <c:v>-3.271926857531068</c:v>
                </c:pt>
                <c:pt idx="849">
                  <c:v>-2.7180464464951943</c:v>
                </c:pt>
                <c:pt idx="850">
                  <c:v>-2.1481297213365038</c:v>
                </c:pt>
                <c:pt idx="851">
                  <c:v>-1.6715899832984973</c:v>
                </c:pt>
                <c:pt idx="852">
                  <c:v>-1.37392416289624</c:v>
                </c:pt>
                <c:pt idx="853">
                  <c:v>-1.297443458700881</c:v>
                </c:pt>
                <c:pt idx="854">
                  <c:v>-1.4327303298255971</c:v>
                </c:pt>
                <c:pt idx="855">
                  <c:v>-1.725175197071888</c:v>
                </c:pt>
                <c:pt idx="856">
                  <c:v>-2.0949176887378962</c:v>
                </c:pt>
                <c:pt idx="857">
                  <c:v>-2.4629466520512793</c:v>
                </c:pt>
                <c:pt idx="858">
                  <c:v>-2.7719324743923006</c:v>
                </c:pt>
                <c:pt idx="859">
                  <c:v>-2.9957801441059377</c:v>
                </c:pt>
                <c:pt idx="860">
                  <c:v>-3.1422847987097837</c:v>
                </c:pt>
                <c:pt idx="861">
                  <c:v>-3.2481828984968777</c:v>
                </c:pt>
                <c:pt idx="862">
                  <c:v>-3.3696204200386979</c:v>
                </c:pt>
                <c:pt idx="863">
                  <c:v>-3.5688931508099313</c:v>
                </c:pt>
                <c:pt idx="864">
                  <c:v>-3.9016301772173696</c:v>
                </c:pt>
                <c:pt idx="865">
                  <c:v>-4.402627362924461</c:v>
                </c:pt>
                <c:pt idx="866">
                  <c:v>-5.0681729386834515</c:v>
                </c:pt>
                <c:pt idx="867">
                  <c:v>-5.8472702433081212</c:v>
                </c:pt>
                <c:pt idx="868">
                  <c:v>-6.6477714917238995</c:v>
                </c:pt>
                <c:pt idx="869">
                  <c:v>-7.3597048240549352</c:v>
                </c:pt>
                <c:pt idx="870">
                  <c:v>-7.8875247169943314</c:v>
                </c:pt>
                <c:pt idx="871">
                  <c:v>-8.1774065354291032</c:v>
                </c:pt>
                <c:pt idx="872">
                  <c:v>-8.2305230252882904</c:v>
                </c:pt>
                <c:pt idx="873">
                  <c:v>-8.0974161204169661</c:v>
                </c:pt>
                <c:pt idx="874">
                  <c:v>-7.8587234721464156</c:v>
                </c:pt>
                <c:pt idx="875">
                  <c:v>-7.6021269068998336</c:v>
                </c:pt>
                <c:pt idx="876">
                  <c:v>-7.4031609647414163</c:v>
                </c:pt>
                <c:pt idx="877">
                  <c:v>-7.3106341361999405</c:v>
                </c:pt>
                <c:pt idx="878">
                  <c:v>-7.3381257618174729</c:v>
                </c:pt>
                <c:pt idx="879">
                  <c:v>-7.4616502874037707</c:v>
                </c:pt>
                <c:pt idx="880">
                  <c:v>-7.6267200918758515</c:v>
                </c:pt>
                <c:pt idx="881">
                  <c:v>-7.7621192932128809</c:v>
                </c:pt>
                <c:pt idx="882">
                  <c:v>-7.7941111396340661</c:v>
                </c:pt>
                <c:pt idx="883">
                  <c:v>-7.6638567587908479</c:v>
                </c:pt>
                <c:pt idx="884">
                  <c:v>-7.3414389105404005</c:v>
                </c:pt>
                <c:pt idx="885">
                  <c:v>-6.8327142070321347</c:v>
                </c:pt>
                <c:pt idx="886">
                  <c:v>-6.1796868899289228</c:v>
                </c:pt>
                <c:pt idx="887">
                  <c:v>-5.4542072310167145</c:v>
                </c:pt>
                <c:pt idx="888">
                  <c:v>-4.7439913399079225</c:v>
                </c:pt>
                <c:pt idx="889">
                  <c:v>-4.1299620446036798</c:v>
                </c:pt>
                <c:pt idx="890">
                  <c:v>-3.6603936798432257</c:v>
                </c:pt>
                <c:pt idx="891">
                  <c:v>-3.3343283710453413</c:v>
                </c:pt>
                <c:pt idx="892">
                  <c:v>-3.1036444973638804</c:v>
                </c:pt>
                <c:pt idx="893">
                  <c:v>-2.8946047812042837</c:v>
                </c:pt>
                <c:pt idx="894">
                  <c:v>-2.6373684197006835</c:v>
                </c:pt>
                <c:pt idx="895">
                  <c:v>-2.2909983187256469</c:v>
                </c:pt>
                <c:pt idx="896">
                  <c:v>-1.8535795423256984</c:v>
                </c:pt>
                <c:pt idx="897">
                  <c:v>-1.3535353310187055</c:v>
                </c:pt>
                <c:pt idx="898">
                  <c:v>-0.83075492314117649</c:v>
                </c:pt>
                <c:pt idx="899">
                  <c:v>-0.32355672964716514</c:v>
                </c:pt>
                <c:pt idx="900">
                  <c:v>0.13405268540715548</c:v>
                </c:pt>
                <c:pt idx="901">
                  <c:v>0.50671210216687035</c:v>
                </c:pt>
                <c:pt idx="902">
                  <c:v>0.7537809981800172</c:v>
                </c:pt>
                <c:pt idx="903">
                  <c:v>0.83846142219708197</c:v>
                </c:pt>
                <c:pt idx="904">
                  <c:v>0.74701947883209718</c:v>
                </c:pt>
                <c:pt idx="905">
                  <c:v>0.50266039229052895</c:v>
                </c:pt>
                <c:pt idx="906">
                  <c:v>0.16203328298733538</c:v>
                </c:pt>
                <c:pt idx="907">
                  <c:v>-0.20585830915061812</c:v>
                </c:pt>
                <c:pt idx="908">
                  <c:v>-0.54293510624590968</c:v>
                </c:pt>
                <c:pt idx="909">
                  <c:v>-0.81646885722875506</c:v>
                </c:pt>
                <c:pt idx="910">
                  <c:v>-1.0211932532051022</c:v>
                </c:pt>
                <c:pt idx="911">
                  <c:v>-1.1740665098323533</c:v>
                </c:pt>
                <c:pt idx="912">
                  <c:v>-1.3025673851370798</c:v>
                </c:pt>
                <c:pt idx="913">
                  <c:v>-1.434904808068975</c:v>
                </c:pt>
                <c:pt idx="914">
                  <c:v>-1.5990478431477246</c:v>
                </c:pt>
                <c:pt idx="915">
                  <c:v>-1.825672083041245</c:v>
                </c:pt>
                <c:pt idx="916">
                  <c:v>-2.1450551152229282</c:v>
                </c:pt>
                <c:pt idx="917">
                  <c:v>-2.5767928607323562</c:v>
                </c:pt>
                <c:pt idx="918">
                  <c:v>-3.1157920676119151</c:v>
                </c:pt>
                <c:pt idx="919">
                  <c:v>-3.7219295396524275</c:v>
                </c:pt>
                <c:pt idx="920">
                  <c:v>-4.3237970892120758</c:v>
                </c:pt>
                <c:pt idx="921">
                  <c:v>-4.8349108415491386</c:v>
                </c:pt>
                <c:pt idx="922">
                  <c:v>-5.1758879493264542</c:v>
                </c:pt>
                <c:pt idx="923">
                  <c:v>-5.2959757412181139</c:v>
                </c:pt>
                <c:pt idx="924">
                  <c:v>-5.1879982387318293</c:v>
                </c:pt>
                <c:pt idx="925">
                  <c:v>-4.896091450663171</c:v>
                </c:pt>
                <c:pt idx="926">
                  <c:v>-4.5088097628425121</c:v>
                </c:pt>
                <c:pt idx="927">
                  <c:v>-4.1335925775415729</c:v>
                </c:pt>
                <c:pt idx="928">
                  <c:v>-3.8589973011437557</c:v>
                </c:pt>
                <c:pt idx="929">
                  <c:v>-3.7262589633464787</c:v>
                </c:pt>
                <c:pt idx="930">
                  <c:v>-3.7218930703752156</c:v>
                </c:pt>
                <c:pt idx="931">
                  <c:v>-3.7876104028785904</c:v>
                </c:pt>
                <c:pt idx="932">
                  <c:v>-3.8397681555327221</c:v>
                </c:pt>
                <c:pt idx="933">
                  <c:v>-3.7911084802711685</c:v>
                </c:pt>
                <c:pt idx="934">
                  <c:v>-3.5720051860108066</c:v>
                </c:pt>
                <c:pt idx="935">
                  <c:v>-3.1456194362219616</c:v>
                </c:pt>
                <c:pt idx="936">
                  <c:v>-2.517088443040846</c:v>
                </c:pt>
                <c:pt idx="937">
                  <c:v>-1.7321036580730875</c:v>
                </c:pt>
                <c:pt idx="938">
                  <c:v>-0.8681069279418262</c:v>
                </c:pt>
                <c:pt idx="939">
                  <c:v>-2.207428041626347E-2</c:v>
                </c:pt>
                <c:pt idx="940">
                  <c:v>0.70631069120238832</c:v>
                </c:pt>
                <c:pt idx="941">
                  <c:v>1.2359704953782702</c:v>
                </c:pt>
                <c:pt idx="942">
                  <c:v>1.5286868758061354</c:v>
                </c:pt>
                <c:pt idx="943">
                  <c:v>1.604536784045836</c:v>
                </c:pt>
                <c:pt idx="944">
                  <c:v>1.5372788200483603</c:v>
                </c:pt>
                <c:pt idx="945">
                  <c:v>1.4264472701093729</c:v>
                </c:pt>
                <c:pt idx="946">
                  <c:v>1.3620232462006454</c:v>
                </c:pt>
                <c:pt idx="947">
                  <c:v>1.3981266771169267</c:v>
                </c:pt>
                <c:pt idx="948">
                  <c:v>1.5425822362303734</c:v>
                </c:pt>
                <c:pt idx="949">
                  <c:v>1.7617473466431386</c:v>
                </c:pt>
                <c:pt idx="950">
                  <c:v>1.992722999085397</c:v>
                </c:pt>
                <c:pt idx="951">
                  <c:v>2.1615965896669533</c:v>
                </c:pt>
                <c:pt idx="952">
                  <c:v>2.2021737734184526</c:v>
                </c:pt>
                <c:pt idx="953">
                  <c:v>2.0732895525939306</c:v>
                </c:pt>
                <c:pt idx="954">
                  <c:v>1.7678644679048474</c:v>
                </c:pt>
                <c:pt idx="955">
                  <c:v>1.313230474643847</c:v>
                </c:pt>
                <c:pt idx="956">
                  <c:v>0.76734124430838746</c:v>
                </c:pt>
                <c:pt idx="957">
                  <c:v>0.21265562360777648</c:v>
                </c:pt>
                <c:pt idx="958">
                  <c:v>-0.25217896130154993</c:v>
                </c:pt>
                <c:pt idx="959">
                  <c:v>-0.52956113701357399</c:v>
                </c:pt>
                <c:pt idx="960">
                  <c:v>-0.54507950079791523</c:v>
                </c:pt>
                <c:pt idx="961">
                  <c:v>-0.27095847007106183</c:v>
                </c:pt>
                <c:pt idx="962">
                  <c:v>0.26011082968291221</c:v>
                </c:pt>
                <c:pt idx="963">
                  <c:v>0.95745879324043559</c:v>
                </c:pt>
                <c:pt idx="964">
                  <c:v>1.6936927569263123</c:v>
                </c:pt>
                <c:pt idx="965">
                  <c:v>2.3410943001508704</c:v>
                </c:pt>
                <c:pt idx="966">
                  <c:v>2.8078854434630438</c:v>
                </c:pt>
                <c:pt idx="967">
                  <c:v>3.0610451522995432</c:v>
                </c:pt>
                <c:pt idx="968">
                  <c:v>3.1289274657473833</c:v>
                </c:pt>
                <c:pt idx="969">
                  <c:v>3.0851614124634672</c:v>
                </c:pt>
                <c:pt idx="970">
                  <c:v>3.0190615136833738</c:v>
                </c:pt>
                <c:pt idx="971">
                  <c:v>3.0043177648502226</c:v>
                </c:pt>
                <c:pt idx="972">
                  <c:v>3.0798273919259782</c:v>
                </c:pt>
                <c:pt idx="973">
                  <c:v>3.247209018644162</c:v>
                </c:pt>
                <c:pt idx="974">
                  <c:v>3.4776561707258193</c:v>
                </c:pt>
                <c:pt idx="975">
                  <c:v>3.7175819829982837</c:v>
                </c:pt>
                <c:pt idx="976">
                  <c:v>3.8945656182134818</c:v>
                </c:pt>
                <c:pt idx="977">
                  <c:v>3.9270061333389803</c:v>
                </c:pt>
                <c:pt idx="978">
                  <c:v>3.7445558318320411</c:v>
                </c:pt>
                <c:pt idx="979">
                  <c:v>3.3145965927225673</c:v>
                </c:pt>
                <c:pt idx="980">
                  <c:v>2.661634293768333</c:v>
                </c:pt>
                <c:pt idx="981">
                  <c:v>1.8680191208772778</c:v>
                </c:pt>
                <c:pt idx="982">
                  <c:v>1.05296888355823</c:v>
                </c:pt>
                <c:pt idx="983">
                  <c:v>0.33836868514909418</c:v>
                </c:pt>
                <c:pt idx="984">
                  <c:v>-0.18635865936384496</c:v>
                </c:pt>
                <c:pt idx="985">
                  <c:v>-0.48932260340627437</c:v>
                </c:pt>
                <c:pt idx="986">
                  <c:v>-0.60112602636217982</c:v>
                </c:pt>
                <c:pt idx="987">
                  <c:v>-0.59825358386425331</c:v>
                </c:pt>
                <c:pt idx="988">
                  <c:v>-0.57058524449958437</c:v>
                </c:pt>
                <c:pt idx="989">
                  <c:v>-0.5928382021101074</c:v>
                </c:pt>
                <c:pt idx="990">
                  <c:v>-0.71170116413165441</c:v>
                </c:pt>
                <c:pt idx="991">
                  <c:v>-0.94441828548031503</c:v>
                </c:pt>
                <c:pt idx="992">
                  <c:v>-1.2823272687109057</c:v>
                </c:pt>
                <c:pt idx="993">
                  <c:v>-1.695168869241193</c:v>
                </c:pt>
                <c:pt idx="994">
                  <c:v>-2.1359871089020168</c:v>
                </c:pt>
                <c:pt idx="995">
                  <c:v>-2.5471226632156765</c:v>
                </c:pt>
                <c:pt idx="996">
                  <c:v>-2.8715108326252738</c:v>
                </c:pt>
                <c:pt idx="997">
                  <c:v>-3.0654132620376671</c:v>
                </c:pt>
                <c:pt idx="998">
                  <c:v>-3.1073980585617154</c:v>
                </c:pt>
                <c:pt idx="999">
                  <c:v>-3.0049719363450973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068-1245-8E3C-29F9F0070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9659896"/>
        <c:axId val="-2119654392"/>
      </c:scatterChart>
      <c:valAx>
        <c:axId val="-2119659896"/>
        <c:scaling>
          <c:orientation val="minMax"/>
          <c:max val="100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9654392"/>
        <c:crossesAt val="20"/>
        <c:crossBetween val="midCat"/>
      </c:valAx>
      <c:valAx>
        <c:axId val="-2119654392"/>
        <c:scaling>
          <c:orientation val="minMax"/>
          <c:min val="-1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96598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'20'!$K$1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270">
                <a:solidFill>
                  <a:schemeClr val="accent1"/>
                </a:solidFill>
              </a:ln>
              <a:effectLst/>
            </c:spPr>
          </c:marker>
          <c:xVal>
            <c:numRef>
              <c:f>'20'!$I$4:$I$1003</c:f>
              <c:numCache>
                <c:formatCode>General</c:formatCode>
                <c:ptCount val="1000"/>
                <c:pt idx="0">
                  <c:v>0</c:v>
                </c:pt>
                <c:pt idx="1">
                  <c:v>0.100006103515625</c:v>
                </c:pt>
                <c:pt idx="2">
                  <c:v>0.20001220703125</c:v>
                </c:pt>
                <c:pt idx="3">
                  <c:v>0.300003051757813</c:v>
                </c:pt>
                <c:pt idx="4">
                  <c:v>0.400009155273438</c:v>
                </c:pt>
                <c:pt idx="5">
                  <c:v>0.5</c:v>
                </c:pt>
                <c:pt idx="6">
                  <c:v>0.600006103515625</c:v>
                </c:pt>
                <c:pt idx="7">
                  <c:v>0.70001220703125</c:v>
                </c:pt>
                <c:pt idx="8">
                  <c:v>0.80000305175781306</c:v>
                </c:pt>
                <c:pt idx="9">
                  <c:v>0.90000915527343806</c:v>
                </c:pt>
                <c:pt idx="10">
                  <c:v>1</c:v>
                </c:pt>
                <c:pt idx="11">
                  <c:v>1.1000061035156199</c:v>
                </c:pt>
                <c:pt idx="12">
                  <c:v>1.20001220703125</c:v>
                </c:pt>
                <c:pt idx="13">
                  <c:v>1.3000030517578101</c:v>
                </c:pt>
                <c:pt idx="14">
                  <c:v>1.40000915527343</c:v>
                </c:pt>
                <c:pt idx="15">
                  <c:v>1.5</c:v>
                </c:pt>
                <c:pt idx="16">
                  <c:v>1.6000061035156199</c:v>
                </c:pt>
                <c:pt idx="17">
                  <c:v>1.70001220703125</c:v>
                </c:pt>
                <c:pt idx="18">
                  <c:v>1.8000030517578101</c:v>
                </c:pt>
                <c:pt idx="19">
                  <c:v>1.90000915527343</c:v>
                </c:pt>
                <c:pt idx="20">
                  <c:v>2</c:v>
                </c:pt>
                <c:pt idx="21">
                  <c:v>2.1000061035156201</c:v>
                </c:pt>
                <c:pt idx="22">
                  <c:v>2.20001220703125</c:v>
                </c:pt>
                <c:pt idx="23">
                  <c:v>2.3000030517578098</c:v>
                </c:pt>
                <c:pt idx="24">
                  <c:v>2.40000915527343</c:v>
                </c:pt>
                <c:pt idx="25">
                  <c:v>2.5</c:v>
                </c:pt>
                <c:pt idx="26">
                  <c:v>2.6000061035156201</c:v>
                </c:pt>
                <c:pt idx="27">
                  <c:v>2.70001220703125</c:v>
                </c:pt>
                <c:pt idx="28">
                  <c:v>2.8000030517578098</c:v>
                </c:pt>
                <c:pt idx="29">
                  <c:v>2.90000915527343</c:v>
                </c:pt>
                <c:pt idx="30">
                  <c:v>3</c:v>
                </c:pt>
                <c:pt idx="31">
                  <c:v>3.1000061035156201</c:v>
                </c:pt>
                <c:pt idx="32">
                  <c:v>3.20001220703125</c:v>
                </c:pt>
                <c:pt idx="33">
                  <c:v>3.3000030517578098</c:v>
                </c:pt>
                <c:pt idx="34">
                  <c:v>3.40000915527343</c:v>
                </c:pt>
                <c:pt idx="35">
                  <c:v>3.5</c:v>
                </c:pt>
                <c:pt idx="36">
                  <c:v>3.6000061035156201</c:v>
                </c:pt>
                <c:pt idx="37">
                  <c:v>3.70001220703125</c:v>
                </c:pt>
                <c:pt idx="38">
                  <c:v>3.8000030517578098</c:v>
                </c:pt>
                <c:pt idx="39">
                  <c:v>3.90000915527343</c:v>
                </c:pt>
                <c:pt idx="40">
                  <c:v>4</c:v>
                </c:pt>
                <c:pt idx="41">
                  <c:v>4.1000061035156197</c:v>
                </c:pt>
                <c:pt idx="42">
                  <c:v>4.20001220703125</c:v>
                </c:pt>
                <c:pt idx="43">
                  <c:v>4.3000030517578098</c:v>
                </c:pt>
                <c:pt idx="44">
                  <c:v>4.4000091552734304</c:v>
                </c:pt>
                <c:pt idx="45">
                  <c:v>4.5</c:v>
                </c:pt>
                <c:pt idx="46">
                  <c:v>4.6000061035156197</c:v>
                </c:pt>
                <c:pt idx="47">
                  <c:v>4.70001220703125</c:v>
                </c:pt>
                <c:pt idx="48">
                  <c:v>4.8000030517578098</c:v>
                </c:pt>
                <c:pt idx="49">
                  <c:v>4.9000091552734304</c:v>
                </c:pt>
                <c:pt idx="50">
                  <c:v>5</c:v>
                </c:pt>
                <c:pt idx="51">
                  <c:v>5.1000061035156197</c:v>
                </c:pt>
                <c:pt idx="52">
                  <c:v>5.20001220703125</c:v>
                </c:pt>
                <c:pt idx="53">
                  <c:v>5.3000030517578098</c:v>
                </c:pt>
                <c:pt idx="54">
                  <c:v>5.4000091552734304</c:v>
                </c:pt>
                <c:pt idx="55">
                  <c:v>5.5</c:v>
                </c:pt>
                <c:pt idx="56">
                  <c:v>5.6000061035156197</c:v>
                </c:pt>
                <c:pt idx="57">
                  <c:v>5.70001220703125</c:v>
                </c:pt>
                <c:pt idx="58">
                  <c:v>5.8000030517578098</c:v>
                </c:pt>
                <c:pt idx="59">
                  <c:v>5.9000091552734304</c:v>
                </c:pt>
                <c:pt idx="60">
                  <c:v>6</c:v>
                </c:pt>
                <c:pt idx="61">
                  <c:v>6.1000061035156197</c:v>
                </c:pt>
                <c:pt idx="62">
                  <c:v>6.20001220703125</c:v>
                </c:pt>
                <c:pt idx="63">
                  <c:v>6.3000030517578098</c:v>
                </c:pt>
                <c:pt idx="64">
                  <c:v>6.4000091552734304</c:v>
                </c:pt>
                <c:pt idx="65">
                  <c:v>6.5</c:v>
                </c:pt>
                <c:pt idx="66">
                  <c:v>6.6000061035156197</c:v>
                </c:pt>
                <c:pt idx="67">
                  <c:v>6.70001220703125</c:v>
                </c:pt>
                <c:pt idx="68">
                  <c:v>6.8000030517578098</c:v>
                </c:pt>
                <c:pt idx="69">
                  <c:v>6.9000091552734304</c:v>
                </c:pt>
                <c:pt idx="70">
                  <c:v>7</c:v>
                </c:pt>
                <c:pt idx="71">
                  <c:v>7.1000061035156197</c:v>
                </c:pt>
                <c:pt idx="72">
                  <c:v>7.20001220703125</c:v>
                </c:pt>
                <c:pt idx="73">
                  <c:v>7.3000030517578098</c:v>
                </c:pt>
                <c:pt idx="74">
                  <c:v>7.4000091552734304</c:v>
                </c:pt>
                <c:pt idx="75">
                  <c:v>7.5</c:v>
                </c:pt>
                <c:pt idx="76">
                  <c:v>7.6000061035156197</c:v>
                </c:pt>
                <c:pt idx="77">
                  <c:v>7.70001220703125</c:v>
                </c:pt>
                <c:pt idx="78">
                  <c:v>7.8000030517578098</c:v>
                </c:pt>
                <c:pt idx="79">
                  <c:v>7.9000091552734304</c:v>
                </c:pt>
                <c:pt idx="80">
                  <c:v>8</c:v>
                </c:pt>
                <c:pt idx="81">
                  <c:v>8.1000061035156197</c:v>
                </c:pt>
                <c:pt idx="82">
                  <c:v>8.20001220703125</c:v>
                </c:pt>
                <c:pt idx="83">
                  <c:v>8.3000030517578107</c:v>
                </c:pt>
                <c:pt idx="84">
                  <c:v>8.4000091552734304</c:v>
                </c:pt>
                <c:pt idx="85">
                  <c:v>8.5</c:v>
                </c:pt>
                <c:pt idx="86">
                  <c:v>8.6000061035156197</c:v>
                </c:pt>
                <c:pt idx="87">
                  <c:v>8.70001220703125</c:v>
                </c:pt>
                <c:pt idx="88">
                  <c:v>8.8000030517578107</c:v>
                </c:pt>
                <c:pt idx="89">
                  <c:v>8.9000091552734304</c:v>
                </c:pt>
                <c:pt idx="90">
                  <c:v>9</c:v>
                </c:pt>
                <c:pt idx="91">
                  <c:v>9.1000061035156197</c:v>
                </c:pt>
                <c:pt idx="92">
                  <c:v>9.20001220703125</c:v>
                </c:pt>
                <c:pt idx="93">
                  <c:v>9.3000030517578107</c:v>
                </c:pt>
                <c:pt idx="94">
                  <c:v>9.4000091552734304</c:v>
                </c:pt>
                <c:pt idx="95">
                  <c:v>9.5</c:v>
                </c:pt>
                <c:pt idx="96">
                  <c:v>9.6000061035156197</c:v>
                </c:pt>
                <c:pt idx="97">
                  <c:v>9.70001220703125</c:v>
                </c:pt>
                <c:pt idx="98">
                  <c:v>9.8000030517578107</c:v>
                </c:pt>
                <c:pt idx="99">
                  <c:v>9.9000091552734304</c:v>
                </c:pt>
                <c:pt idx="100">
                  <c:v>10</c:v>
                </c:pt>
                <c:pt idx="101">
                  <c:v>10.1000061035156</c:v>
                </c:pt>
                <c:pt idx="102">
                  <c:v>10.2000122070312</c:v>
                </c:pt>
                <c:pt idx="103">
                  <c:v>10.3000030517578</c:v>
                </c:pt>
                <c:pt idx="104">
                  <c:v>10.4000091552734</c:v>
                </c:pt>
                <c:pt idx="105">
                  <c:v>10.5</c:v>
                </c:pt>
                <c:pt idx="106">
                  <c:v>10.6000061035156</c:v>
                </c:pt>
                <c:pt idx="107">
                  <c:v>10.7000122070312</c:v>
                </c:pt>
                <c:pt idx="108">
                  <c:v>10.8000030517578</c:v>
                </c:pt>
                <c:pt idx="109">
                  <c:v>10.9000091552734</c:v>
                </c:pt>
                <c:pt idx="110">
                  <c:v>11</c:v>
                </c:pt>
                <c:pt idx="111">
                  <c:v>11.1000061035156</c:v>
                </c:pt>
                <c:pt idx="112">
                  <c:v>11.2000122070312</c:v>
                </c:pt>
                <c:pt idx="113">
                  <c:v>11.3000030517578</c:v>
                </c:pt>
                <c:pt idx="114">
                  <c:v>11.4000091552734</c:v>
                </c:pt>
                <c:pt idx="115">
                  <c:v>11.5</c:v>
                </c:pt>
                <c:pt idx="116">
                  <c:v>11.6000061035156</c:v>
                </c:pt>
                <c:pt idx="117">
                  <c:v>11.7000122070312</c:v>
                </c:pt>
                <c:pt idx="118">
                  <c:v>11.8000030517578</c:v>
                </c:pt>
                <c:pt idx="119">
                  <c:v>11.9000091552734</c:v>
                </c:pt>
                <c:pt idx="120">
                  <c:v>12</c:v>
                </c:pt>
                <c:pt idx="121">
                  <c:v>12.1000061035156</c:v>
                </c:pt>
                <c:pt idx="122">
                  <c:v>12.2000122070312</c:v>
                </c:pt>
                <c:pt idx="123">
                  <c:v>12.3000030517578</c:v>
                </c:pt>
                <c:pt idx="124">
                  <c:v>12.4000091552734</c:v>
                </c:pt>
                <c:pt idx="125">
                  <c:v>12.5</c:v>
                </c:pt>
                <c:pt idx="126">
                  <c:v>12.6000061035156</c:v>
                </c:pt>
                <c:pt idx="127">
                  <c:v>12.7000122070312</c:v>
                </c:pt>
                <c:pt idx="128">
                  <c:v>12.8000030517578</c:v>
                </c:pt>
                <c:pt idx="129">
                  <c:v>12.9000091552734</c:v>
                </c:pt>
                <c:pt idx="130">
                  <c:v>13</c:v>
                </c:pt>
                <c:pt idx="131">
                  <c:v>13.1000061035156</c:v>
                </c:pt>
                <c:pt idx="132">
                  <c:v>13.2000122070312</c:v>
                </c:pt>
                <c:pt idx="133">
                  <c:v>13.3000030517578</c:v>
                </c:pt>
                <c:pt idx="134">
                  <c:v>13.4000091552734</c:v>
                </c:pt>
                <c:pt idx="135">
                  <c:v>13.5</c:v>
                </c:pt>
                <c:pt idx="136">
                  <c:v>13.6000061035156</c:v>
                </c:pt>
                <c:pt idx="137">
                  <c:v>13.7000122070312</c:v>
                </c:pt>
                <c:pt idx="138">
                  <c:v>13.8000030517578</c:v>
                </c:pt>
                <c:pt idx="139">
                  <c:v>13.9000091552734</c:v>
                </c:pt>
                <c:pt idx="140">
                  <c:v>14</c:v>
                </c:pt>
                <c:pt idx="141">
                  <c:v>14.1000061035156</c:v>
                </c:pt>
                <c:pt idx="142">
                  <c:v>14.2000122070312</c:v>
                </c:pt>
                <c:pt idx="143">
                  <c:v>14.3000030517578</c:v>
                </c:pt>
                <c:pt idx="144">
                  <c:v>14.4000091552734</c:v>
                </c:pt>
                <c:pt idx="145">
                  <c:v>14.5</c:v>
                </c:pt>
                <c:pt idx="146">
                  <c:v>14.6000061035156</c:v>
                </c:pt>
                <c:pt idx="147">
                  <c:v>14.7000122070312</c:v>
                </c:pt>
                <c:pt idx="148">
                  <c:v>14.8000030517578</c:v>
                </c:pt>
                <c:pt idx="149">
                  <c:v>14.9000091552734</c:v>
                </c:pt>
                <c:pt idx="150">
                  <c:v>15</c:v>
                </c:pt>
                <c:pt idx="151">
                  <c:v>15.1000061035156</c:v>
                </c:pt>
                <c:pt idx="152">
                  <c:v>15.2000122070312</c:v>
                </c:pt>
                <c:pt idx="153">
                  <c:v>15.3000030517578</c:v>
                </c:pt>
                <c:pt idx="154">
                  <c:v>15.4000091552734</c:v>
                </c:pt>
                <c:pt idx="155">
                  <c:v>15.5</c:v>
                </c:pt>
                <c:pt idx="156">
                  <c:v>15.6000061035156</c:v>
                </c:pt>
                <c:pt idx="157">
                  <c:v>15.7000122070312</c:v>
                </c:pt>
                <c:pt idx="158">
                  <c:v>15.8000030517578</c:v>
                </c:pt>
                <c:pt idx="159">
                  <c:v>15.9000091552734</c:v>
                </c:pt>
                <c:pt idx="160">
                  <c:v>16</c:v>
                </c:pt>
                <c:pt idx="161">
                  <c:v>16.1000061035156</c:v>
                </c:pt>
                <c:pt idx="162">
                  <c:v>16.2000122070312</c:v>
                </c:pt>
                <c:pt idx="163">
                  <c:v>16.300003051757798</c:v>
                </c:pt>
                <c:pt idx="164">
                  <c:v>16.400009155273398</c:v>
                </c:pt>
                <c:pt idx="165">
                  <c:v>16.5</c:v>
                </c:pt>
                <c:pt idx="166">
                  <c:v>16.6000061035156</c:v>
                </c:pt>
                <c:pt idx="167">
                  <c:v>16.7000122070312</c:v>
                </c:pt>
                <c:pt idx="168">
                  <c:v>16.800003051757798</c:v>
                </c:pt>
                <c:pt idx="169">
                  <c:v>16.900009155273398</c:v>
                </c:pt>
                <c:pt idx="170">
                  <c:v>17</c:v>
                </c:pt>
                <c:pt idx="171">
                  <c:v>17.1000061035156</c:v>
                </c:pt>
                <c:pt idx="172">
                  <c:v>17.2000122070312</c:v>
                </c:pt>
                <c:pt idx="173">
                  <c:v>17.300003051757798</c:v>
                </c:pt>
                <c:pt idx="174">
                  <c:v>17.400009155273398</c:v>
                </c:pt>
                <c:pt idx="175">
                  <c:v>17.5</c:v>
                </c:pt>
                <c:pt idx="176">
                  <c:v>17.6000061035156</c:v>
                </c:pt>
                <c:pt idx="177">
                  <c:v>17.7000122070312</c:v>
                </c:pt>
                <c:pt idx="178">
                  <c:v>17.800003051757798</c:v>
                </c:pt>
                <c:pt idx="179">
                  <c:v>17.900009155273398</c:v>
                </c:pt>
                <c:pt idx="180">
                  <c:v>18</c:v>
                </c:pt>
                <c:pt idx="181">
                  <c:v>18.1000061035156</c:v>
                </c:pt>
                <c:pt idx="182">
                  <c:v>18.2000122070312</c:v>
                </c:pt>
                <c:pt idx="183">
                  <c:v>18.300003051757798</c:v>
                </c:pt>
                <c:pt idx="184">
                  <c:v>18.400009155273398</c:v>
                </c:pt>
                <c:pt idx="185">
                  <c:v>18.5</c:v>
                </c:pt>
                <c:pt idx="186">
                  <c:v>18.6000061035156</c:v>
                </c:pt>
                <c:pt idx="187">
                  <c:v>18.7000122070312</c:v>
                </c:pt>
                <c:pt idx="188">
                  <c:v>18.800003051757798</c:v>
                </c:pt>
                <c:pt idx="189">
                  <c:v>18.900009155273398</c:v>
                </c:pt>
                <c:pt idx="190">
                  <c:v>19</c:v>
                </c:pt>
                <c:pt idx="191">
                  <c:v>19.1000061035156</c:v>
                </c:pt>
                <c:pt idx="192">
                  <c:v>19.2000122070312</c:v>
                </c:pt>
                <c:pt idx="193">
                  <c:v>19.300003051757798</c:v>
                </c:pt>
                <c:pt idx="194">
                  <c:v>19.400009155273398</c:v>
                </c:pt>
                <c:pt idx="195">
                  <c:v>19.5</c:v>
                </c:pt>
                <c:pt idx="196">
                  <c:v>19.6000061035156</c:v>
                </c:pt>
                <c:pt idx="197">
                  <c:v>19.7000122070312</c:v>
                </c:pt>
                <c:pt idx="198">
                  <c:v>19.800003051757798</c:v>
                </c:pt>
                <c:pt idx="199">
                  <c:v>19.900009155273398</c:v>
                </c:pt>
                <c:pt idx="200">
                  <c:v>20</c:v>
                </c:pt>
                <c:pt idx="201">
                  <c:v>20.1000061035156</c:v>
                </c:pt>
                <c:pt idx="202">
                  <c:v>20.2000122070312</c:v>
                </c:pt>
                <c:pt idx="203">
                  <c:v>20.300003051757798</c:v>
                </c:pt>
                <c:pt idx="204">
                  <c:v>20.400009155273398</c:v>
                </c:pt>
                <c:pt idx="205">
                  <c:v>20.5</c:v>
                </c:pt>
                <c:pt idx="206">
                  <c:v>20.6000061035156</c:v>
                </c:pt>
                <c:pt idx="207">
                  <c:v>20.7000122070312</c:v>
                </c:pt>
                <c:pt idx="208">
                  <c:v>20.800003051757798</c:v>
                </c:pt>
                <c:pt idx="209">
                  <c:v>20.900009155273398</c:v>
                </c:pt>
                <c:pt idx="210">
                  <c:v>21</c:v>
                </c:pt>
                <c:pt idx="211">
                  <c:v>21.1000061035156</c:v>
                </c:pt>
                <c:pt idx="212">
                  <c:v>21.2000122070312</c:v>
                </c:pt>
                <c:pt idx="213">
                  <c:v>21.300003051757798</c:v>
                </c:pt>
                <c:pt idx="214">
                  <c:v>21.400009155273398</c:v>
                </c:pt>
                <c:pt idx="215">
                  <c:v>21.5</c:v>
                </c:pt>
                <c:pt idx="216">
                  <c:v>21.6000061035156</c:v>
                </c:pt>
                <c:pt idx="217">
                  <c:v>21.7000122070312</c:v>
                </c:pt>
                <c:pt idx="218">
                  <c:v>21.800003051757798</c:v>
                </c:pt>
                <c:pt idx="219">
                  <c:v>21.900009155273398</c:v>
                </c:pt>
                <c:pt idx="220">
                  <c:v>22</c:v>
                </c:pt>
                <c:pt idx="221">
                  <c:v>22.1000061035156</c:v>
                </c:pt>
                <c:pt idx="222">
                  <c:v>22.2000122070312</c:v>
                </c:pt>
                <c:pt idx="223">
                  <c:v>22.300003051757798</c:v>
                </c:pt>
                <c:pt idx="224">
                  <c:v>22.400009155273398</c:v>
                </c:pt>
                <c:pt idx="225">
                  <c:v>22.5</c:v>
                </c:pt>
                <c:pt idx="226">
                  <c:v>22.6000061035156</c:v>
                </c:pt>
                <c:pt idx="227">
                  <c:v>22.7000122070312</c:v>
                </c:pt>
                <c:pt idx="228">
                  <c:v>22.800003051757798</c:v>
                </c:pt>
                <c:pt idx="229">
                  <c:v>22.900009155273398</c:v>
                </c:pt>
                <c:pt idx="230">
                  <c:v>23</c:v>
                </c:pt>
                <c:pt idx="231">
                  <c:v>23.1000061035156</c:v>
                </c:pt>
                <c:pt idx="232">
                  <c:v>23.2000122070312</c:v>
                </c:pt>
                <c:pt idx="233">
                  <c:v>23.300003051757798</c:v>
                </c:pt>
                <c:pt idx="234">
                  <c:v>23.400009155273398</c:v>
                </c:pt>
                <c:pt idx="235">
                  <c:v>23.5</c:v>
                </c:pt>
                <c:pt idx="236">
                  <c:v>23.6000061035156</c:v>
                </c:pt>
                <c:pt idx="237">
                  <c:v>23.7000122070312</c:v>
                </c:pt>
                <c:pt idx="238">
                  <c:v>23.800003051757798</c:v>
                </c:pt>
                <c:pt idx="239">
                  <c:v>23.900009155273398</c:v>
                </c:pt>
                <c:pt idx="240">
                  <c:v>24</c:v>
                </c:pt>
                <c:pt idx="241">
                  <c:v>24.1000061035156</c:v>
                </c:pt>
                <c:pt idx="242">
                  <c:v>24.2000122070312</c:v>
                </c:pt>
                <c:pt idx="243">
                  <c:v>24.300003051757798</c:v>
                </c:pt>
                <c:pt idx="244">
                  <c:v>24.400009155273398</c:v>
                </c:pt>
                <c:pt idx="245">
                  <c:v>24.5</c:v>
                </c:pt>
                <c:pt idx="246">
                  <c:v>24.6000061035156</c:v>
                </c:pt>
                <c:pt idx="247">
                  <c:v>24.7000122070312</c:v>
                </c:pt>
                <c:pt idx="248">
                  <c:v>24.800003051757798</c:v>
                </c:pt>
                <c:pt idx="249">
                  <c:v>24.900009155273398</c:v>
                </c:pt>
                <c:pt idx="250">
                  <c:v>25</c:v>
                </c:pt>
                <c:pt idx="251">
                  <c:v>25.1000061035156</c:v>
                </c:pt>
                <c:pt idx="252">
                  <c:v>25.2000122070312</c:v>
                </c:pt>
                <c:pt idx="253">
                  <c:v>25.300003051757798</c:v>
                </c:pt>
                <c:pt idx="254">
                  <c:v>25.400009155273398</c:v>
                </c:pt>
                <c:pt idx="255">
                  <c:v>25.5</c:v>
                </c:pt>
                <c:pt idx="256">
                  <c:v>25.6000061035156</c:v>
                </c:pt>
                <c:pt idx="257">
                  <c:v>25.7000122070312</c:v>
                </c:pt>
                <c:pt idx="258">
                  <c:v>25.800003051757798</c:v>
                </c:pt>
                <c:pt idx="259">
                  <c:v>25.900009155273398</c:v>
                </c:pt>
                <c:pt idx="260">
                  <c:v>26</c:v>
                </c:pt>
                <c:pt idx="261">
                  <c:v>26.1000061035156</c:v>
                </c:pt>
                <c:pt idx="262">
                  <c:v>26.2000122070312</c:v>
                </c:pt>
                <c:pt idx="263">
                  <c:v>26.300003051757798</c:v>
                </c:pt>
                <c:pt idx="264">
                  <c:v>26.400009155273398</c:v>
                </c:pt>
                <c:pt idx="265">
                  <c:v>26.5</c:v>
                </c:pt>
                <c:pt idx="266">
                  <c:v>26.6000061035156</c:v>
                </c:pt>
                <c:pt idx="267">
                  <c:v>26.7000122070312</c:v>
                </c:pt>
                <c:pt idx="268">
                  <c:v>26.800003051757798</c:v>
                </c:pt>
                <c:pt idx="269">
                  <c:v>26.900009155273398</c:v>
                </c:pt>
                <c:pt idx="270">
                  <c:v>27</c:v>
                </c:pt>
                <c:pt idx="271">
                  <c:v>27.1000061035156</c:v>
                </c:pt>
                <c:pt idx="272">
                  <c:v>27.2000122070312</c:v>
                </c:pt>
                <c:pt idx="273">
                  <c:v>27.300003051757798</c:v>
                </c:pt>
                <c:pt idx="274">
                  <c:v>27.400009155273398</c:v>
                </c:pt>
                <c:pt idx="275">
                  <c:v>27.5</c:v>
                </c:pt>
                <c:pt idx="276">
                  <c:v>27.6000061035156</c:v>
                </c:pt>
                <c:pt idx="277">
                  <c:v>27.7000122070312</c:v>
                </c:pt>
                <c:pt idx="278">
                  <c:v>27.800003051757798</c:v>
                </c:pt>
                <c:pt idx="279">
                  <c:v>27.900009155273398</c:v>
                </c:pt>
                <c:pt idx="280">
                  <c:v>28</c:v>
                </c:pt>
                <c:pt idx="281">
                  <c:v>28.1000061035156</c:v>
                </c:pt>
                <c:pt idx="282">
                  <c:v>28.2000122070312</c:v>
                </c:pt>
                <c:pt idx="283">
                  <c:v>28.300003051757798</c:v>
                </c:pt>
                <c:pt idx="284">
                  <c:v>28.400009155273398</c:v>
                </c:pt>
                <c:pt idx="285">
                  <c:v>28.5</c:v>
                </c:pt>
                <c:pt idx="286">
                  <c:v>28.6000061035156</c:v>
                </c:pt>
                <c:pt idx="287">
                  <c:v>28.7000122070312</c:v>
                </c:pt>
                <c:pt idx="288">
                  <c:v>28.800003051757798</c:v>
                </c:pt>
                <c:pt idx="289">
                  <c:v>28.900009155273398</c:v>
                </c:pt>
                <c:pt idx="290">
                  <c:v>29</c:v>
                </c:pt>
                <c:pt idx="291">
                  <c:v>29.1000061035156</c:v>
                </c:pt>
                <c:pt idx="292">
                  <c:v>29.2000122070312</c:v>
                </c:pt>
                <c:pt idx="293">
                  <c:v>29.300003051757798</c:v>
                </c:pt>
                <c:pt idx="294">
                  <c:v>29.400009155273398</c:v>
                </c:pt>
                <c:pt idx="295">
                  <c:v>29.5</c:v>
                </c:pt>
                <c:pt idx="296">
                  <c:v>29.6000061035156</c:v>
                </c:pt>
                <c:pt idx="297">
                  <c:v>29.7000122070312</c:v>
                </c:pt>
                <c:pt idx="298">
                  <c:v>29.800003051757798</c:v>
                </c:pt>
                <c:pt idx="299">
                  <c:v>29.900009155273398</c:v>
                </c:pt>
                <c:pt idx="300">
                  <c:v>30</c:v>
                </c:pt>
                <c:pt idx="301">
                  <c:v>30.1000061035156</c:v>
                </c:pt>
                <c:pt idx="302">
                  <c:v>30.2000122070312</c:v>
                </c:pt>
                <c:pt idx="303">
                  <c:v>30.300003051757798</c:v>
                </c:pt>
                <c:pt idx="304">
                  <c:v>30.400009155273398</c:v>
                </c:pt>
                <c:pt idx="305">
                  <c:v>30.5</c:v>
                </c:pt>
                <c:pt idx="306">
                  <c:v>30.6000061035156</c:v>
                </c:pt>
                <c:pt idx="307">
                  <c:v>30.7000122070312</c:v>
                </c:pt>
                <c:pt idx="308">
                  <c:v>30.800003051757798</c:v>
                </c:pt>
                <c:pt idx="309">
                  <c:v>30.900009155273398</c:v>
                </c:pt>
                <c:pt idx="310">
                  <c:v>31</c:v>
                </c:pt>
                <c:pt idx="311">
                  <c:v>31.1000061035156</c:v>
                </c:pt>
                <c:pt idx="312">
                  <c:v>31.2000122070312</c:v>
                </c:pt>
                <c:pt idx="313">
                  <c:v>31.300003051757798</c:v>
                </c:pt>
                <c:pt idx="314">
                  <c:v>31.400009155273398</c:v>
                </c:pt>
                <c:pt idx="315">
                  <c:v>31.5</c:v>
                </c:pt>
                <c:pt idx="316">
                  <c:v>31.6000061035156</c:v>
                </c:pt>
                <c:pt idx="317">
                  <c:v>31.7000122070312</c:v>
                </c:pt>
                <c:pt idx="318">
                  <c:v>31.800003051757798</c:v>
                </c:pt>
                <c:pt idx="319">
                  <c:v>31.900009155273398</c:v>
                </c:pt>
                <c:pt idx="320">
                  <c:v>32</c:v>
                </c:pt>
                <c:pt idx="321">
                  <c:v>32.100006103515597</c:v>
                </c:pt>
                <c:pt idx="322">
                  <c:v>32.2000122070312</c:v>
                </c:pt>
                <c:pt idx="323">
                  <c:v>32.300003051757798</c:v>
                </c:pt>
                <c:pt idx="324">
                  <c:v>32.400009155273402</c:v>
                </c:pt>
                <c:pt idx="325">
                  <c:v>32.5</c:v>
                </c:pt>
                <c:pt idx="326">
                  <c:v>32.600006103515597</c:v>
                </c:pt>
                <c:pt idx="327">
                  <c:v>32.7000122070312</c:v>
                </c:pt>
                <c:pt idx="328">
                  <c:v>32.800003051757798</c:v>
                </c:pt>
                <c:pt idx="329">
                  <c:v>32.900009155273402</c:v>
                </c:pt>
                <c:pt idx="330">
                  <c:v>33</c:v>
                </c:pt>
                <c:pt idx="331">
                  <c:v>33.100006103515597</c:v>
                </c:pt>
                <c:pt idx="332">
                  <c:v>33.2000122070312</c:v>
                </c:pt>
                <c:pt idx="333">
                  <c:v>33.300003051757798</c:v>
                </c:pt>
                <c:pt idx="334">
                  <c:v>33.400009155273402</c:v>
                </c:pt>
                <c:pt idx="335">
                  <c:v>33.5</c:v>
                </c:pt>
                <c:pt idx="336">
                  <c:v>33.600006103515597</c:v>
                </c:pt>
                <c:pt idx="337">
                  <c:v>33.7000122070312</c:v>
                </c:pt>
                <c:pt idx="338">
                  <c:v>33.800003051757798</c:v>
                </c:pt>
                <c:pt idx="339">
                  <c:v>33.900009155273402</c:v>
                </c:pt>
                <c:pt idx="340">
                  <c:v>34</c:v>
                </c:pt>
                <c:pt idx="341">
                  <c:v>34.100006103515597</c:v>
                </c:pt>
                <c:pt idx="342">
                  <c:v>34.2000122070312</c:v>
                </c:pt>
                <c:pt idx="343">
                  <c:v>34.300003051757798</c:v>
                </c:pt>
                <c:pt idx="344">
                  <c:v>34.400009155273402</c:v>
                </c:pt>
                <c:pt idx="345">
                  <c:v>34.5</c:v>
                </c:pt>
                <c:pt idx="346">
                  <c:v>34.600006103515597</c:v>
                </c:pt>
                <c:pt idx="347">
                  <c:v>34.7000122070312</c:v>
                </c:pt>
                <c:pt idx="348">
                  <c:v>34.800003051757798</c:v>
                </c:pt>
                <c:pt idx="349">
                  <c:v>34.900009155273402</c:v>
                </c:pt>
                <c:pt idx="350">
                  <c:v>35</c:v>
                </c:pt>
                <c:pt idx="351">
                  <c:v>35.100006103515597</c:v>
                </c:pt>
                <c:pt idx="352">
                  <c:v>35.2000122070312</c:v>
                </c:pt>
                <c:pt idx="353">
                  <c:v>35.300003051757798</c:v>
                </c:pt>
                <c:pt idx="354">
                  <c:v>35.400009155273402</c:v>
                </c:pt>
                <c:pt idx="355">
                  <c:v>35.5</c:v>
                </c:pt>
                <c:pt idx="356">
                  <c:v>35.600006103515597</c:v>
                </c:pt>
                <c:pt idx="357">
                  <c:v>35.7000122070312</c:v>
                </c:pt>
                <c:pt idx="358">
                  <c:v>35.800003051757798</c:v>
                </c:pt>
                <c:pt idx="359">
                  <c:v>35.900009155273402</c:v>
                </c:pt>
                <c:pt idx="360">
                  <c:v>36</c:v>
                </c:pt>
                <c:pt idx="361">
                  <c:v>36.100006103515597</c:v>
                </c:pt>
                <c:pt idx="362">
                  <c:v>36.2000122070312</c:v>
                </c:pt>
                <c:pt idx="363">
                  <c:v>36.300003051757798</c:v>
                </c:pt>
                <c:pt idx="364">
                  <c:v>36.400009155273402</c:v>
                </c:pt>
                <c:pt idx="365">
                  <c:v>36.5</c:v>
                </c:pt>
                <c:pt idx="366">
                  <c:v>36.600006103515597</c:v>
                </c:pt>
                <c:pt idx="367">
                  <c:v>36.7000122070312</c:v>
                </c:pt>
                <c:pt idx="368">
                  <c:v>36.800003051757798</c:v>
                </c:pt>
                <c:pt idx="369">
                  <c:v>36.900009155273402</c:v>
                </c:pt>
                <c:pt idx="370">
                  <c:v>37</c:v>
                </c:pt>
                <c:pt idx="371">
                  <c:v>37.100006103515597</c:v>
                </c:pt>
                <c:pt idx="372">
                  <c:v>37.2000122070312</c:v>
                </c:pt>
                <c:pt idx="373">
                  <c:v>37.300003051757798</c:v>
                </c:pt>
                <c:pt idx="374">
                  <c:v>37.400009155273402</c:v>
                </c:pt>
                <c:pt idx="375">
                  <c:v>37.5</c:v>
                </c:pt>
                <c:pt idx="376">
                  <c:v>37.600006103515597</c:v>
                </c:pt>
                <c:pt idx="377">
                  <c:v>37.7000122070312</c:v>
                </c:pt>
                <c:pt idx="378">
                  <c:v>37.800003051757798</c:v>
                </c:pt>
                <c:pt idx="379">
                  <c:v>37.900009155273402</c:v>
                </c:pt>
                <c:pt idx="380">
                  <c:v>38</c:v>
                </c:pt>
                <c:pt idx="381">
                  <c:v>38.100006103515597</c:v>
                </c:pt>
                <c:pt idx="382">
                  <c:v>38.2000122070312</c:v>
                </c:pt>
                <c:pt idx="383">
                  <c:v>38.300003051757798</c:v>
                </c:pt>
                <c:pt idx="384">
                  <c:v>38.400009155273402</c:v>
                </c:pt>
                <c:pt idx="385">
                  <c:v>38.5</c:v>
                </c:pt>
                <c:pt idx="386">
                  <c:v>38.600006103515597</c:v>
                </c:pt>
                <c:pt idx="387">
                  <c:v>38.7000122070312</c:v>
                </c:pt>
                <c:pt idx="388">
                  <c:v>38.800003051757798</c:v>
                </c:pt>
                <c:pt idx="389">
                  <c:v>38.900009155273402</c:v>
                </c:pt>
                <c:pt idx="390">
                  <c:v>39</c:v>
                </c:pt>
                <c:pt idx="391">
                  <c:v>39.100006103515597</c:v>
                </c:pt>
                <c:pt idx="392">
                  <c:v>39.2000122070312</c:v>
                </c:pt>
                <c:pt idx="393">
                  <c:v>39.300003051757798</c:v>
                </c:pt>
                <c:pt idx="394">
                  <c:v>39.400009155273402</c:v>
                </c:pt>
                <c:pt idx="395">
                  <c:v>39.5</c:v>
                </c:pt>
                <c:pt idx="396">
                  <c:v>39.600006103515597</c:v>
                </c:pt>
                <c:pt idx="397">
                  <c:v>39.7000122070312</c:v>
                </c:pt>
                <c:pt idx="398">
                  <c:v>39.800003051757798</c:v>
                </c:pt>
                <c:pt idx="399">
                  <c:v>39.900009155273402</c:v>
                </c:pt>
                <c:pt idx="400">
                  <c:v>40</c:v>
                </c:pt>
                <c:pt idx="401">
                  <c:v>40.100006103515597</c:v>
                </c:pt>
                <c:pt idx="402">
                  <c:v>40.2000122070312</c:v>
                </c:pt>
                <c:pt idx="403">
                  <c:v>40.300003051757798</c:v>
                </c:pt>
                <c:pt idx="404">
                  <c:v>40.400009155273402</c:v>
                </c:pt>
                <c:pt idx="405">
                  <c:v>40.5</c:v>
                </c:pt>
                <c:pt idx="406">
                  <c:v>40.600006103515597</c:v>
                </c:pt>
                <c:pt idx="407">
                  <c:v>40.7000122070312</c:v>
                </c:pt>
                <c:pt idx="408">
                  <c:v>40.800003051757798</c:v>
                </c:pt>
                <c:pt idx="409">
                  <c:v>40.900009155273402</c:v>
                </c:pt>
                <c:pt idx="410">
                  <c:v>41</c:v>
                </c:pt>
                <c:pt idx="411">
                  <c:v>41.100006103515597</c:v>
                </c:pt>
                <c:pt idx="412">
                  <c:v>41.2000122070312</c:v>
                </c:pt>
                <c:pt idx="413">
                  <c:v>41.300003051757798</c:v>
                </c:pt>
                <c:pt idx="414">
                  <c:v>41.400009155273402</c:v>
                </c:pt>
                <c:pt idx="415">
                  <c:v>41.5</c:v>
                </c:pt>
                <c:pt idx="416">
                  <c:v>41.600006103515597</c:v>
                </c:pt>
                <c:pt idx="417">
                  <c:v>41.7000122070312</c:v>
                </c:pt>
                <c:pt idx="418">
                  <c:v>41.800003051757798</c:v>
                </c:pt>
                <c:pt idx="419">
                  <c:v>41.900009155273402</c:v>
                </c:pt>
                <c:pt idx="420">
                  <c:v>42</c:v>
                </c:pt>
                <c:pt idx="421">
                  <c:v>42.100006103515597</c:v>
                </c:pt>
                <c:pt idx="422">
                  <c:v>42.2000122070312</c:v>
                </c:pt>
                <c:pt idx="423">
                  <c:v>42.300003051757798</c:v>
                </c:pt>
                <c:pt idx="424">
                  <c:v>42.400009155273402</c:v>
                </c:pt>
                <c:pt idx="425">
                  <c:v>42.5</c:v>
                </c:pt>
                <c:pt idx="426">
                  <c:v>42.600006103515597</c:v>
                </c:pt>
                <c:pt idx="427">
                  <c:v>42.7000122070312</c:v>
                </c:pt>
                <c:pt idx="428">
                  <c:v>42.800003051757798</c:v>
                </c:pt>
                <c:pt idx="429">
                  <c:v>42.900009155273402</c:v>
                </c:pt>
                <c:pt idx="430">
                  <c:v>43</c:v>
                </c:pt>
                <c:pt idx="431">
                  <c:v>43.100006103515597</c:v>
                </c:pt>
                <c:pt idx="432">
                  <c:v>43.2000122070312</c:v>
                </c:pt>
                <c:pt idx="433">
                  <c:v>43.300003051757798</c:v>
                </c:pt>
                <c:pt idx="434">
                  <c:v>43.400009155273402</c:v>
                </c:pt>
                <c:pt idx="435">
                  <c:v>43.5</c:v>
                </c:pt>
                <c:pt idx="436">
                  <c:v>43.600006103515597</c:v>
                </c:pt>
                <c:pt idx="437">
                  <c:v>43.7000122070312</c:v>
                </c:pt>
                <c:pt idx="438">
                  <c:v>43.800003051757798</c:v>
                </c:pt>
                <c:pt idx="439">
                  <c:v>43.900009155273402</c:v>
                </c:pt>
                <c:pt idx="440">
                  <c:v>44</c:v>
                </c:pt>
                <c:pt idx="441">
                  <c:v>44.100006103515597</c:v>
                </c:pt>
                <c:pt idx="442">
                  <c:v>44.2000122070312</c:v>
                </c:pt>
                <c:pt idx="443">
                  <c:v>44.300003051757798</c:v>
                </c:pt>
                <c:pt idx="444">
                  <c:v>44.400009155273402</c:v>
                </c:pt>
                <c:pt idx="445">
                  <c:v>44.5</c:v>
                </c:pt>
                <c:pt idx="446">
                  <c:v>44.600006103515597</c:v>
                </c:pt>
                <c:pt idx="447">
                  <c:v>44.7000122070312</c:v>
                </c:pt>
                <c:pt idx="448">
                  <c:v>44.800003051757798</c:v>
                </c:pt>
                <c:pt idx="449">
                  <c:v>44.900009155273402</c:v>
                </c:pt>
                <c:pt idx="450">
                  <c:v>45</c:v>
                </c:pt>
                <c:pt idx="451">
                  <c:v>45.100006103515597</c:v>
                </c:pt>
                <c:pt idx="452">
                  <c:v>45.2000122070312</c:v>
                </c:pt>
                <c:pt idx="453">
                  <c:v>45.300003051757798</c:v>
                </c:pt>
                <c:pt idx="454">
                  <c:v>45.400009155273402</c:v>
                </c:pt>
                <c:pt idx="455">
                  <c:v>45.5</c:v>
                </c:pt>
                <c:pt idx="456">
                  <c:v>45.600006103515597</c:v>
                </c:pt>
                <c:pt idx="457">
                  <c:v>45.7000122070312</c:v>
                </c:pt>
                <c:pt idx="458">
                  <c:v>45.800003051757798</c:v>
                </c:pt>
                <c:pt idx="459">
                  <c:v>45.900009155273402</c:v>
                </c:pt>
                <c:pt idx="460">
                  <c:v>46</c:v>
                </c:pt>
                <c:pt idx="461">
                  <c:v>46.100006103515597</c:v>
                </c:pt>
                <c:pt idx="462">
                  <c:v>46.2000122070312</c:v>
                </c:pt>
                <c:pt idx="463">
                  <c:v>46.300003051757798</c:v>
                </c:pt>
                <c:pt idx="464">
                  <c:v>46.400009155273402</c:v>
                </c:pt>
                <c:pt idx="465">
                  <c:v>46.5</c:v>
                </c:pt>
                <c:pt idx="466">
                  <c:v>46.600006103515597</c:v>
                </c:pt>
                <c:pt idx="467">
                  <c:v>46.7000122070312</c:v>
                </c:pt>
                <c:pt idx="468">
                  <c:v>46.800003051757798</c:v>
                </c:pt>
                <c:pt idx="469">
                  <c:v>46.900009155273402</c:v>
                </c:pt>
                <c:pt idx="470">
                  <c:v>47</c:v>
                </c:pt>
                <c:pt idx="471">
                  <c:v>47.100006103515597</c:v>
                </c:pt>
                <c:pt idx="472">
                  <c:v>47.2000122070312</c:v>
                </c:pt>
                <c:pt idx="473">
                  <c:v>47.300003051757798</c:v>
                </c:pt>
                <c:pt idx="474">
                  <c:v>47.400009155273402</c:v>
                </c:pt>
                <c:pt idx="475">
                  <c:v>47.5</c:v>
                </c:pt>
                <c:pt idx="476">
                  <c:v>47.600006103515597</c:v>
                </c:pt>
                <c:pt idx="477">
                  <c:v>47.7000122070312</c:v>
                </c:pt>
                <c:pt idx="478">
                  <c:v>47.800003051757798</c:v>
                </c:pt>
                <c:pt idx="479">
                  <c:v>47.900009155273402</c:v>
                </c:pt>
                <c:pt idx="480">
                  <c:v>48</c:v>
                </c:pt>
                <c:pt idx="481">
                  <c:v>48.100006103515597</c:v>
                </c:pt>
                <c:pt idx="482">
                  <c:v>48.2000122070312</c:v>
                </c:pt>
                <c:pt idx="483">
                  <c:v>48.300003051757798</c:v>
                </c:pt>
                <c:pt idx="484">
                  <c:v>48.400009155273402</c:v>
                </c:pt>
                <c:pt idx="485">
                  <c:v>48.5</c:v>
                </c:pt>
                <c:pt idx="486">
                  <c:v>48.600006103515597</c:v>
                </c:pt>
                <c:pt idx="487">
                  <c:v>48.7000122070312</c:v>
                </c:pt>
                <c:pt idx="488">
                  <c:v>48.800003051757798</c:v>
                </c:pt>
                <c:pt idx="489">
                  <c:v>48.900009155273402</c:v>
                </c:pt>
                <c:pt idx="490">
                  <c:v>49</c:v>
                </c:pt>
                <c:pt idx="491">
                  <c:v>49.100006103515597</c:v>
                </c:pt>
                <c:pt idx="492">
                  <c:v>49.2000122070312</c:v>
                </c:pt>
                <c:pt idx="493">
                  <c:v>49.300003051757798</c:v>
                </c:pt>
                <c:pt idx="494">
                  <c:v>49.400009155273402</c:v>
                </c:pt>
                <c:pt idx="495">
                  <c:v>49.5</c:v>
                </c:pt>
                <c:pt idx="496">
                  <c:v>49.600006103515597</c:v>
                </c:pt>
                <c:pt idx="497">
                  <c:v>49.7000122070312</c:v>
                </c:pt>
                <c:pt idx="498">
                  <c:v>49.800003051757798</c:v>
                </c:pt>
                <c:pt idx="499">
                  <c:v>49.900009155273402</c:v>
                </c:pt>
                <c:pt idx="500">
                  <c:v>50</c:v>
                </c:pt>
                <c:pt idx="501">
                  <c:v>50.100006103515597</c:v>
                </c:pt>
                <c:pt idx="502">
                  <c:v>50.2000122070312</c:v>
                </c:pt>
                <c:pt idx="503">
                  <c:v>50.300003051757798</c:v>
                </c:pt>
                <c:pt idx="504">
                  <c:v>50.400009155273402</c:v>
                </c:pt>
                <c:pt idx="505">
                  <c:v>50.5</c:v>
                </c:pt>
                <c:pt idx="506">
                  <c:v>50.600006103515597</c:v>
                </c:pt>
                <c:pt idx="507">
                  <c:v>50.7000122070312</c:v>
                </c:pt>
                <c:pt idx="508">
                  <c:v>50.800003051757798</c:v>
                </c:pt>
                <c:pt idx="509">
                  <c:v>50.900009155273402</c:v>
                </c:pt>
                <c:pt idx="510">
                  <c:v>51</c:v>
                </c:pt>
                <c:pt idx="511">
                  <c:v>51.100006103515597</c:v>
                </c:pt>
                <c:pt idx="512">
                  <c:v>51.2000122070312</c:v>
                </c:pt>
                <c:pt idx="513">
                  <c:v>51.300003051757798</c:v>
                </c:pt>
                <c:pt idx="514">
                  <c:v>51.400009155273402</c:v>
                </c:pt>
                <c:pt idx="515">
                  <c:v>51.5</c:v>
                </c:pt>
                <c:pt idx="516">
                  <c:v>51.600006103515597</c:v>
                </c:pt>
                <c:pt idx="517">
                  <c:v>51.7000122070312</c:v>
                </c:pt>
                <c:pt idx="518">
                  <c:v>51.800003051757798</c:v>
                </c:pt>
                <c:pt idx="519">
                  <c:v>51.900009155273402</c:v>
                </c:pt>
                <c:pt idx="520">
                  <c:v>52</c:v>
                </c:pt>
                <c:pt idx="521">
                  <c:v>52.100006103515597</c:v>
                </c:pt>
                <c:pt idx="522">
                  <c:v>52.2000122070312</c:v>
                </c:pt>
                <c:pt idx="523">
                  <c:v>52.300003051757798</c:v>
                </c:pt>
                <c:pt idx="524">
                  <c:v>52.400009155273402</c:v>
                </c:pt>
                <c:pt idx="525">
                  <c:v>52.5</c:v>
                </c:pt>
                <c:pt idx="526">
                  <c:v>52.600006103515597</c:v>
                </c:pt>
                <c:pt idx="527">
                  <c:v>52.7000122070312</c:v>
                </c:pt>
                <c:pt idx="528">
                  <c:v>52.800003051757798</c:v>
                </c:pt>
                <c:pt idx="529">
                  <c:v>52.900009155273402</c:v>
                </c:pt>
                <c:pt idx="530">
                  <c:v>53</c:v>
                </c:pt>
                <c:pt idx="531">
                  <c:v>53.100006103515597</c:v>
                </c:pt>
                <c:pt idx="532">
                  <c:v>53.2000122070312</c:v>
                </c:pt>
                <c:pt idx="533">
                  <c:v>53.300003051757798</c:v>
                </c:pt>
                <c:pt idx="534">
                  <c:v>53.400009155273402</c:v>
                </c:pt>
                <c:pt idx="535">
                  <c:v>53.5</c:v>
                </c:pt>
                <c:pt idx="536">
                  <c:v>53.600006103515597</c:v>
                </c:pt>
                <c:pt idx="537">
                  <c:v>53.7000122070312</c:v>
                </c:pt>
                <c:pt idx="538">
                  <c:v>53.800003051757798</c:v>
                </c:pt>
                <c:pt idx="539">
                  <c:v>53.900009155273402</c:v>
                </c:pt>
                <c:pt idx="540">
                  <c:v>54</c:v>
                </c:pt>
                <c:pt idx="541">
                  <c:v>54.100006103515597</c:v>
                </c:pt>
                <c:pt idx="542">
                  <c:v>54.2000122070312</c:v>
                </c:pt>
                <c:pt idx="543">
                  <c:v>54.300003051757798</c:v>
                </c:pt>
                <c:pt idx="544">
                  <c:v>54.400009155273402</c:v>
                </c:pt>
                <c:pt idx="545">
                  <c:v>54.5</c:v>
                </c:pt>
                <c:pt idx="546">
                  <c:v>54.600006103515597</c:v>
                </c:pt>
                <c:pt idx="547">
                  <c:v>54.7000122070312</c:v>
                </c:pt>
                <c:pt idx="548">
                  <c:v>54.800003051757798</c:v>
                </c:pt>
                <c:pt idx="549">
                  <c:v>54.900009155273402</c:v>
                </c:pt>
                <c:pt idx="550">
                  <c:v>55</c:v>
                </c:pt>
                <c:pt idx="551">
                  <c:v>55.100006103515597</c:v>
                </c:pt>
                <c:pt idx="552">
                  <c:v>55.2000122070312</c:v>
                </c:pt>
                <c:pt idx="553">
                  <c:v>55.300003051757798</c:v>
                </c:pt>
                <c:pt idx="554">
                  <c:v>55.400009155273402</c:v>
                </c:pt>
                <c:pt idx="555">
                  <c:v>55.5</c:v>
                </c:pt>
                <c:pt idx="556">
                  <c:v>55.600006103515597</c:v>
                </c:pt>
                <c:pt idx="557">
                  <c:v>55.7000122070312</c:v>
                </c:pt>
                <c:pt idx="558">
                  <c:v>55.800018310546797</c:v>
                </c:pt>
                <c:pt idx="559">
                  <c:v>55.899993896484297</c:v>
                </c:pt>
                <c:pt idx="560">
                  <c:v>56</c:v>
                </c:pt>
                <c:pt idx="561">
                  <c:v>56.100006103515597</c:v>
                </c:pt>
                <c:pt idx="562">
                  <c:v>56.2000122070312</c:v>
                </c:pt>
                <c:pt idx="563">
                  <c:v>56.300018310546797</c:v>
                </c:pt>
                <c:pt idx="564">
                  <c:v>56.399993896484297</c:v>
                </c:pt>
                <c:pt idx="565">
                  <c:v>56.5</c:v>
                </c:pt>
                <c:pt idx="566">
                  <c:v>56.600006103515597</c:v>
                </c:pt>
                <c:pt idx="567">
                  <c:v>56.7000122070312</c:v>
                </c:pt>
                <c:pt idx="568">
                  <c:v>56.800018310546797</c:v>
                </c:pt>
                <c:pt idx="569">
                  <c:v>56.899993896484297</c:v>
                </c:pt>
                <c:pt idx="570">
                  <c:v>57</c:v>
                </c:pt>
                <c:pt idx="571">
                  <c:v>57.100006103515597</c:v>
                </c:pt>
                <c:pt idx="572">
                  <c:v>57.2000122070312</c:v>
                </c:pt>
                <c:pt idx="573">
                  <c:v>57.300018310546797</c:v>
                </c:pt>
                <c:pt idx="574">
                  <c:v>57.399993896484297</c:v>
                </c:pt>
                <c:pt idx="575">
                  <c:v>57.5</c:v>
                </c:pt>
                <c:pt idx="576">
                  <c:v>57.600006103515597</c:v>
                </c:pt>
                <c:pt idx="577">
                  <c:v>57.7000122070312</c:v>
                </c:pt>
                <c:pt idx="578">
                  <c:v>57.800018310546797</c:v>
                </c:pt>
                <c:pt idx="579">
                  <c:v>57.899993896484297</c:v>
                </c:pt>
                <c:pt idx="580">
                  <c:v>58</c:v>
                </c:pt>
                <c:pt idx="581">
                  <c:v>58.100006103515597</c:v>
                </c:pt>
                <c:pt idx="582">
                  <c:v>58.2000122070312</c:v>
                </c:pt>
                <c:pt idx="583">
                  <c:v>58.300018310546797</c:v>
                </c:pt>
                <c:pt idx="584">
                  <c:v>58.399993896484297</c:v>
                </c:pt>
                <c:pt idx="585">
                  <c:v>58.5</c:v>
                </c:pt>
                <c:pt idx="586">
                  <c:v>58.600006103515597</c:v>
                </c:pt>
                <c:pt idx="587">
                  <c:v>58.7000122070312</c:v>
                </c:pt>
                <c:pt idx="588">
                  <c:v>58.800018310546797</c:v>
                </c:pt>
                <c:pt idx="589">
                  <c:v>58.899993896484297</c:v>
                </c:pt>
                <c:pt idx="590">
                  <c:v>59</c:v>
                </c:pt>
                <c:pt idx="591">
                  <c:v>59.100006103515597</c:v>
                </c:pt>
                <c:pt idx="592">
                  <c:v>59.2000122070312</c:v>
                </c:pt>
                <c:pt idx="593">
                  <c:v>59.300018310546797</c:v>
                </c:pt>
                <c:pt idx="594">
                  <c:v>59.399993896484297</c:v>
                </c:pt>
                <c:pt idx="595">
                  <c:v>59.5</c:v>
                </c:pt>
                <c:pt idx="596">
                  <c:v>59.600006103515597</c:v>
                </c:pt>
                <c:pt idx="597">
                  <c:v>59.7000122070312</c:v>
                </c:pt>
                <c:pt idx="598">
                  <c:v>59.800018310546797</c:v>
                </c:pt>
                <c:pt idx="599">
                  <c:v>59.899993896484297</c:v>
                </c:pt>
                <c:pt idx="600">
                  <c:v>60</c:v>
                </c:pt>
                <c:pt idx="601">
                  <c:v>60.100006103515597</c:v>
                </c:pt>
                <c:pt idx="602">
                  <c:v>60.2000122070312</c:v>
                </c:pt>
                <c:pt idx="603">
                  <c:v>60.300018310546797</c:v>
                </c:pt>
                <c:pt idx="604">
                  <c:v>60.399993896484297</c:v>
                </c:pt>
                <c:pt idx="605">
                  <c:v>60.5</c:v>
                </c:pt>
                <c:pt idx="606">
                  <c:v>60.600006103515597</c:v>
                </c:pt>
                <c:pt idx="607">
                  <c:v>60.7000122070312</c:v>
                </c:pt>
                <c:pt idx="608">
                  <c:v>60.800018310546797</c:v>
                </c:pt>
                <c:pt idx="609">
                  <c:v>60.899993896484297</c:v>
                </c:pt>
                <c:pt idx="610">
                  <c:v>61</c:v>
                </c:pt>
                <c:pt idx="611">
                  <c:v>61.100006103515597</c:v>
                </c:pt>
                <c:pt idx="612">
                  <c:v>61.2000122070312</c:v>
                </c:pt>
                <c:pt idx="613">
                  <c:v>61.300018310546797</c:v>
                </c:pt>
                <c:pt idx="614">
                  <c:v>61.399993896484297</c:v>
                </c:pt>
                <c:pt idx="615">
                  <c:v>61.5</c:v>
                </c:pt>
                <c:pt idx="616">
                  <c:v>61.600006103515597</c:v>
                </c:pt>
                <c:pt idx="617">
                  <c:v>61.7000122070312</c:v>
                </c:pt>
                <c:pt idx="618">
                  <c:v>61.800018310546797</c:v>
                </c:pt>
                <c:pt idx="619">
                  <c:v>61.899993896484297</c:v>
                </c:pt>
                <c:pt idx="620">
                  <c:v>62</c:v>
                </c:pt>
                <c:pt idx="621">
                  <c:v>62.100006103515597</c:v>
                </c:pt>
                <c:pt idx="622">
                  <c:v>62.2000122070312</c:v>
                </c:pt>
                <c:pt idx="623">
                  <c:v>62.300018310546797</c:v>
                </c:pt>
                <c:pt idx="624">
                  <c:v>62.399993896484297</c:v>
                </c:pt>
                <c:pt idx="625">
                  <c:v>62.5</c:v>
                </c:pt>
                <c:pt idx="626">
                  <c:v>62.600006103515597</c:v>
                </c:pt>
                <c:pt idx="627">
                  <c:v>62.7000122070312</c:v>
                </c:pt>
                <c:pt idx="628">
                  <c:v>62.800018310546797</c:v>
                </c:pt>
                <c:pt idx="629">
                  <c:v>62.899993896484297</c:v>
                </c:pt>
                <c:pt idx="630">
                  <c:v>63</c:v>
                </c:pt>
                <c:pt idx="631">
                  <c:v>63.100006103515597</c:v>
                </c:pt>
                <c:pt idx="632">
                  <c:v>63.2000122070312</c:v>
                </c:pt>
                <c:pt idx="633">
                  <c:v>63.300018310546797</c:v>
                </c:pt>
                <c:pt idx="634">
                  <c:v>63.399993896484297</c:v>
                </c:pt>
                <c:pt idx="635">
                  <c:v>63.5</c:v>
                </c:pt>
                <c:pt idx="636">
                  <c:v>63.600006103515597</c:v>
                </c:pt>
                <c:pt idx="637">
                  <c:v>63.7000122070312</c:v>
                </c:pt>
                <c:pt idx="638">
                  <c:v>63.800018310546797</c:v>
                </c:pt>
                <c:pt idx="639">
                  <c:v>63.899993896484297</c:v>
                </c:pt>
                <c:pt idx="640">
                  <c:v>64</c:v>
                </c:pt>
                <c:pt idx="641">
                  <c:v>64.100006103515597</c:v>
                </c:pt>
                <c:pt idx="642">
                  <c:v>64.200012207031193</c:v>
                </c:pt>
                <c:pt idx="643">
                  <c:v>64.300018310546804</c:v>
                </c:pt>
                <c:pt idx="644">
                  <c:v>64.399993896484304</c:v>
                </c:pt>
                <c:pt idx="645">
                  <c:v>64.5</c:v>
                </c:pt>
                <c:pt idx="646">
                  <c:v>64.600006103515597</c:v>
                </c:pt>
                <c:pt idx="647">
                  <c:v>64.700012207031193</c:v>
                </c:pt>
                <c:pt idx="648">
                  <c:v>64.800018310546804</c:v>
                </c:pt>
                <c:pt idx="649">
                  <c:v>64.899993896484304</c:v>
                </c:pt>
                <c:pt idx="650">
                  <c:v>65</c:v>
                </c:pt>
                <c:pt idx="651">
                  <c:v>65.100006103515597</c:v>
                </c:pt>
                <c:pt idx="652">
                  <c:v>65.200012207031193</c:v>
                </c:pt>
                <c:pt idx="653">
                  <c:v>65.300018310546804</c:v>
                </c:pt>
                <c:pt idx="654">
                  <c:v>65.399993896484304</c:v>
                </c:pt>
                <c:pt idx="655">
                  <c:v>65.5</c:v>
                </c:pt>
                <c:pt idx="656">
                  <c:v>65.600006103515597</c:v>
                </c:pt>
                <c:pt idx="657">
                  <c:v>65.700012207031193</c:v>
                </c:pt>
                <c:pt idx="658">
                  <c:v>65.800018310546804</c:v>
                </c:pt>
                <c:pt idx="659">
                  <c:v>65.899993896484304</c:v>
                </c:pt>
                <c:pt idx="660">
                  <c:v>66</c:v>
                </c:pt>
                <c:pt idx="661">
                  <c:v>66.100006103515597</c:v>
                </c:pt>
                <c:pt idx="662">
                  <c:v>66.200012207031193</c:v>
                </c:pt>
                <c:pt idx="663">
                  <c:v>66.300018310546804</c:v>
                </c:pt>
                <c:pt idx="664">
                  <c:v>66.399993896484304</c:v>
                </c:pt>
                <c:pt idx="665">
                  <c:v>66.5</c:v>
                </c:pt>
                <c:pt idx="666">
                  <c:v>66.600006103515597</c:v>
                </c:pt>
                <c:pt idx="667">
                  <c:v>66.700012207031193</c:v>
                </c:pt>
                <c:pt idx="668">
                  <c:v>66.800018310546804</c:v>
                </c:pt>
                <c:pt idx="669">
                  <c:v>66.899993896484304</c:v>
                </c:pt>
                <c:pt idx="670">
                  <c:v>67</c:v>
                </c:pt>
                <c:pt idx="671">
                  <c:v>67.100006103515597</c:v>
                </c:pt>
                <c:pt idx="672">
                  <c:v>67.200012207031193</c:v>
                </c:pt>
                <c:pt idx="673">
                  <c:v>67.300018310546804</c:v>
                </c:pt>
                <c:pt idx="674">
                  <c:v>67.399993896484304</c:v>
                </c:pt>
                <c:pt idx="675">
                  <c:v>67.5</c:v>
                </c:pt>
                <c:pt idx="676">
                  <c:v>67.600006103515597</c:v>
                </c:pt>
                <c:pt idx="677">
                  <c:v>67.700012207031193</c:v>
                </c:pt>
                <c:pt idx="678">
                  <c:v>67.800018310546804</c:v>
                </c:pt>
                <c:pt idx="679">
                  <c:v>67.899993896484304</c:v>
                </c:pt>
                <c:pt idx="680">
                  <c:v>68</c:v>
                </c:pt>
                <c:pt idx="681">
                  <c:v>68.100006103515597</c:v>
                </c:pt>
                <c:pt idx="682">
                  <c:v>68.200012207031193</c:v>
                </c:pt>
                <c:pt idx="683">
                  <c:v>68.300018310546804</c:v>
                </c:pt>
                <c:pt idx="684">
                  <c:v>68.399993896484304</c:v>
                </c:pt>
                <c:pt idx="685">
                  <c:v>68.5</c:v>
                </c:pt>
                <c:pt idx="686">
                  <c:v>68.600006103515597</c:v>
                </c:pt>
                <c:pt idx="687">
                  <c:v>68.700012207031193</c:v>
                </c:pt>
                <c:pt idx="688">
                  <c:v>68.800018310546804</c:v>
                </c:pt>
                <c:pt idx="689">
                  <c:v>68.899993896484304</c:v>
                </c:pt>
                <c:pt idx="690">
                  <c:v>69</c:v>
                </c:pt>
                <c:pt idx="691">
                  <c:v>69.100006103515597</c:v>
                </c:pt>
                <c:pt idx="692">
                  <c:v>69.200012207031193</c:v>
                </c:pt>
                <c:pt idx="693">
                  <c:v>69.300018310546804</c:v>
                </c:pt>
                <c:pt idx="694">
                  <c:v>69.399993896484304</c:v>
                </c:pt>
                <c:pt idx="695">
                  <c:v>69.5</c:v>
                </c:pt>
                <c:pt idx="696">
                  <c:v>69.600006103515597</c:v>
                </c:pt>
                <c:pt idx="697">
                  <c:v>69.700012207031193</c:v>
                </c:pt>
                <c:pt idx="698">
                  <c:v>69.800018310546804</c:v>
                </c:pt>
                <c:pt idx="699">
                  <c:v>69.899993896484304</c:v>
                </c:pt>
                <c:pt idx="700">
                  <c:v>70</c:v>
                </c:pt>
                <c:pt idx="701">
                  <c:v>70.100006103515597</c:v>
                </c:pt>
                <c:pt idx="702">
                  <c:v>70.200012207031193</c:v>
                </c:pt>
                <c:pt idx="703">
                  <c:v>70.300018310546804</c:v>
                </c:pt>
                <c:pt idx="704">
                  <c:v>70.399993896484304</c:v>
                </c:pt>
                <c:pt idx="705">
                  <c:v>70.5</c:v>
                </c:pt>
                <c:pt idx="706">
                  <c:v>70.600006103515597</c:v>
                </c:pt>
                <c:pt idx="707">
                  <c:v>70.700012207031193</c:v>
                </c:pt>
                <c:pt idx="708">
                  <c:v>70.800018310546804</c:v>
                </c:pt>
                <c:pt idx="709">
                  <c:v>70.899993896484304</c:v>
                </c:pt>
                <c:pt idx="710">
                  <c:v>71</c:v>
                </c:pt>
                <c:pt idx="711">
                  <c:v>71.100006103515597</c:v>
                </c:pt>
                <c:pt idx="712">
                  <c:v>71.200012207031193</c:v>
                </c:pt>
                <c:pt idx="713">
                  <c:v>71.300018310546804</c:v>
                </c:pt>
                <c:pt idx="714">
                  <c:v>71.399993896484304</c:v>
                </c:pt>
                <c:pt idx="715">
                  <c:v>71.5</c:v>
                </c:pt>
                <c:pt idx="716">
                  <c:v>71.600006103515597</c:v>
                </c:pt>
                <c:pt idx="717">
                  <c:v>71.700012207031193</c:v>
                </c:pt>
                <c:pt idx="718">
                  <c:v>71.800018310546804</c:v>
                </c:pt>
                <c:pt idx="719">
                  <c:v>71.899993896484304</c:v>
                </c:pt>
                <c:pt idx="720">
                  <c:v>72</c:v>
                </c:pt>
                <c:pt idx="721">
                  <c:v>72.100006103515597</c:v>
                </c:pt>
                <c:pt idx="722">
                  <c:v>72.200012207031193</c:v>
                </c:pt>
                <c:pt idx="723">
                  <c:v>72.300018310546804</c:v>
                </c:pt>
                <c:pt idx="724">
                  <c:v>72.399993896484304</c:v>
                </c:pt>
                <c:pt idx="725">
                  <c:v>72.5</c:v>
                </c:pt>
                <c:pt idx="726">
                  <c:v>72.600006103515597</c:v>
                </c:pt>
                <c:pt idx="727">
                  <c:v>72.700012207031193</c:v>
                </c:pt>
                <c:pt idx="728">
                  <c:v>72.800018310546804</c:v>
                </c:pt>
                <c:pt idx="729">
                  <c:v>72.899993896484304</c:v>
                </c:pt>
                <c:pt idx="730">
                  <c:v>73</c:v>
                </c:pt>
                <c:pt idx="731">
                  <c:v>73.100006103515597</c:v>
                </c:pt>
                <c:pt idx="732">
                  <c:v>73.200012207031193</c:v>
                </c:pt>
                <c:pt idx="733">
                  <c:v>73.300018310546804</c:v>
                </c:pt>
                <c:pt idx="734">
                  <c:v>73.399993896484304</c:v>
                </c:pt>
                <c:pt idx="735">
                  <c:v>73.5</c:v>
                </c:pt>
                <c:pt idx="736">
                  <c:v>73.600006103515597</c:v>
                </c:pt>
                <c:pt idx="737">
                  <c:v>73.700012207031193</c:v>
                </c:pt>
                <c:pt idx="738">
                  <c:v>73.800018310546804</c:v>
                </c:pt>
                <c:pt idx="739">
                  <c:v>73.899993896484304</c:v>
                </c:pt>
                <c:pt idx="740">
                  <c:v>74</c:v>
                </c:pt>
                <c:pt idx="741">
                  <c:v>74.100006103515597</c:v>
                </c:pt>
                <c:pt idx="742">
                  <c:v>74.200012207031193</c:v>
                </c:pt>
                <c:pt idx="743">
                  <c:v>74.300018310546804</c:v>
                </c:pt>
                <c:pt idx="744">
                  <c:v>74.399993896484304</c:v>
                </c:pt>
                <c:pt idx="745">
                  <c:v>74.5</c:v>
                </c:pt>
                <c:pt idx="746">
                  <c:v>74.600006103515597</c:v>
                </c:pt>
                <c:pt idx="747">
                  <c:v>74.700012207031193</c:v>
                </c:pt>
                <c:pt idx="748">
                  <c:v>74.800018310546804</c:v>
                </c:pt>
                <c:pt idx="749">
                  <c:v>74.899993896484304</c:v>
                </c:pt>
                <c:pt idx="750">
                  <c:v>75</c:v>
                </c:pt>
                <c:pt idx="751">
                  <c:v>75.100006103515597</c:v>
                </c:pt>
                <c:pt idx="752">
                  <c:v>75.200012207031193</c:v>
                </c:pt>
                <c:pt idx="753">
                  <c:v>75.300018310546804</c:v>
                </c:pt>
                <c:pt idx="754">
                  <c:v>75.399993896484304</c:v>
                </c:pt>
                <c:pt idx="755">
                  <c:v>75.5</c:v>
                </c:pt>
                <c:pt idx="756">
                  <c:v>75.600006103515597</c:v>
                </c:pt>
                <c:pt idx="757">
                  <c:v>75.700012207031193</c:v>
                </c:pt>
                <c:pt idx="758">
                  <c:v>75.800018310546804</c:v>
                </c:pt>
                <c:pt idx="759">
                  <c:v>75.899993896484304</c:v>
                </c:pt>
                <c:pt idx="760">
                  <c:v>76</c:v>
                </c:pt>
                <c:pt idx="761">
                  <c:v>76.100006103515597</c:v>
                </c:pt>
                <c:pt idx="762">
                  <c:v>76.200012207031193</c:v>
                </c:pt>
                <c:pt idx="763">
                  <c:v>76.300018310546804</c:v>
                </c:pt>
                <c:pt idx="764">
                  <c:v>76.399993896484304</c:v>
                </c:pt>
                <c:pt idx="765">
                  <c:v>76.5</c:v>
                </c:pt>
                <c:pt idx="766">
                  <c:v>76.600006103515597</c:v>
                </c:pt>
                <c:pt idx="767">
                  <c:v>76.700012207031193</c:v>
                </c:pt>
                <c:pt idx="768">
                  <c:v>76.800018310546804</c:v>
                </c:pt>
                <c:pt idx="769">
                  <c:v>76.899993896484304</c:v>
                </c:pt>
                <c:pt idx="770">
                  <c:v>77</c:v>
                </c:pt>
                <c:pt idx="771">
                  <c:v>77.100006103515597</c:v>
                </c:pt>
                <c:pt idx="772">
                  <c:v>77.200012207031193</c:v>
                </c:pt>
                <c:pt idx="773">
                  <c:v>77.300018310546804</c:v>
                </c:pt>
                <c:pt idx="774">
                  <c:v>77.399993896484304</c:v>
                </c:pt>
                <c:pt idx="775">
                  <c:v>77.5</c:v>
                </c:pt>
                <c:pt idx="776">
                  <c:v>77.600006103515597</c:v>
                </c:pt>
                <c:pt idx="777">
                  <c:v>77.700012207031193</c:v>
                </c:pt>
                <c:pt idx="778">
                  <c:v>77.800018310546804</c:v>
                </c:pt>
                <c:pt idx="779">
                  <c:v>77.899993896484304</c:v>
                </c:pt>
                <c:pt idx="780">
                  <c:v>78</c:v>
                </c:pt>
                <c:pt idx="781">
                  <c:v>78.100006103515597</c:v>
                </c:pt>
                <c:pt idx="782">
                  <c:v>78.200012207031193</c:v>
                </c:pt>
                <c:pt idx="783">
                  <c:v>78.300018310546804</c:v>
                </c:pt>
                <c:pt idx="784">
                  <c:v>78.399993896484304</c:v>
                </c:pt>
                <c:pt idx="785">
                  <c:v>78.5</c:v>
                </c:pt>
                <c:pt idx="786">
                  <c:v>78.600006103515597</c:v>
                </c:pt>
                <c:pt idx="787">
                  <c:v>78.700012207031193</c:v>
                </c:pt>
                <c:pt idx="788">
                  <c:v>78.800018310546804</c:v>
                </c:pt>
                <c:pt idx="789">
                  <c:v>78.899993896484304</c:v>
                </c:pt>
                <c:pt idx="790">
                  <c:v>79</c:v>
                </c:pt>
                <c:pt idx="791">
                  <c:v>79.100006103515597</c:v>
                </c:pt>
                <c:pt idx="792">
                  <c:v>79.200012207031193</c:v>
                </c:pt>
                <c:pt idx="793">
                  <c:v>79.300018310546804</c:v>
                </c:pt>
                <c:pt idx="794">
                  <c:v>79.399993896484304</c:v>
                </c:pt>
                <c:pt idx="795">
                  <c:v>79.5</c:v>
                </c:pt>
                <c:pt idx="796">
                  <c:v>79.600006103515597</c:v>
                </c:pt>
                <c:pt idx="797">
                  <c:v>79.700012207031193</c:v>
                </c:pt>
                <c:pt idx="798">
                  <c:v>79.800018310546804</c:v>
                </c:pt>
                <c:pt idx="799">
                  <c:v>79.899993896484304</c:v>
                </c:pt>
                <c:pt idx="800">
                  <c:v>80</c:v>
                </c:pt>
                <c:pt idx="801">
                  <c:v>80.100006103515597</c:v>
                </c:pt>
                <c:pt idx="802">
                  <c:v>80.200012207031193</c:v>
                </c:pt>
                <c:pt idx="803">
                  <c:v>80.300018310546804</c:v>
                </c:pt>
                <c:pt idx="804">
                  <c:v>80.399993896484304</c:v>
                </c:pt>
                <c:pt idx="805">
                  <c:v>80.5</c:v>
                </c:pt>
                <c:pt idx="806">
                  <c:v>80.600006103515597</c:v>
                </c:pt>
                <c:pt idx="807">
                  <c:v>80.700012207031193</c:v>
                </c:pt>
                <c:pt idx="808">
                  <c:v>80.800018310546804</c:v>
                </c:pt>
                <c:pt idx="809">
                  <c:v>80.899993896484304</c:v>
                </c:pt>
                <c:pt idx="810">
                  <c:v>81</c:v>
                </c:pt>
                <c:pt idx="811">
                  <c:v>81.100006103515597</c:v>
                </c:pt>
                <c:pt idx="812">
                  <c:v>81.200012207031193</c:v>
                </c:pt>
                <c:pt idx="813">
                  <c:v>81.300018310546804</c:v>
                </c:pt>
                <c:pt idx="814">
                  <c:v>81.399993896484304</c:v>
                </c:pt>
                <c:pt idx="815">
                  <c:v>81.5</c:v>
                </c:pt>
                <c:pt idx="816">
                  <c:v>81.600006103515597</c:v>
                </c:pt>
                <c:pt idx="817">
                  <c:v>81.700012207031193</c:v>
                </c:pt>
                <c:pt idx="818">
                  <c:v>81.800018310546804</c:v>
                </c:pt>
                <c:pt idx="819">
                  <c:v>81.899993896484304</c:v>
                </c:pt>
                <c:pt idx="820">
                  <c:v>82</c:v>
                </c:pt>
                <c:pt idx="821">
                  <c:v>82.100006103515597</c:v>
                </c:pt>
                <c:pt idx="822">
                  <c:v>82.200012207031193</c:v>
                </c:pt>
                <c:pt idx="823">
                  <c:v>82.300018310546804</c:v>
                </c:pt>
                <c:pt idx="824">
                  <c:v>82.399993896484304</c:v>
                </c:pt>
                <c:pt idx="825">
                  <c:v>82.5</c:v>
                </c:pt>
                <c:pt idx="826">
                  <c:v>82.600006103515597</c:v>
                </c:pt>
                <c:pt idx="827">
                  <c:v>82.700012207031193</c:v>
                </c:pt>
                <c:pt idx="828">
                  <c:v>82.800018310546804</c:v>
                </c:pt>
                <c:pt idx="829">
                  <c:v>82.899993896484304</c:v>
                </c:pt>
                <c:pt idx="830">
                  <c:v>83</c:v>
                </c:pt>
                <c:pt idx="831">
                  <c:v>83.100006103515597</c:v>
                </c:pt>
                <c:pt idx="832">
                  <c:v>83.200012207031193</c:v>
                </c:pt>
                <c:pt idx="833">
                  <c:v>83.300018310546804</c:v>
                </c:pt>
                <c:pt idx="834">
                  <c:v>83.399993896484304</c:v>
                </c:pt>
                <c:pt idx="835">
                  <c:v>83.5</c:v>
                </c:pt>
                <c:pt idx="836">
                  <c:v>83.600006103515597</c:v>
                </c:pt>
                <c:pt idx="837">
                  <c:v>83.700012207031193</c:v>
                </c:pt>
                <c:pt idx="838">
                  <c:v>83.800018310546804</c:v>
                </c:pt>
                <c:pt idx="839">
                  <c:v>83.899993896484304</c:v>
                </c:pt>
                <c:pt idx="840">
                  <c:v>84</c:v>
                </c:pt>
                <c:pt idx="841">
                  <c:v>84.100006103515597</c:v>
                </c:pt>
                <c:pt idx="842">
                  <c:v>84.200012207031193</c:v>
                </c:pt>
                <c:pt idx="843">
                  <c:v>84.300018310546804</c:v>
                </c:pt>
                <c:pt idx="844">
                  <c:v>84.399993896484304</c:v>
                </c:pt>
                <c:pt idx="845">
                  <c:v>84.5</c:v>
                </c:pt>
                <c:pt idx="846">
                  <c:v>84.600006103515597</c:v>
                </c:pt>
                <c:pt idx="847">
                  <c:v>84.700012207031193</c:v>
                </c:pt>
                <c:pt idx="848">
                  <c:v>84.800018310546804</c:v>
                </c:pt>
                <c:pt idx="849">
                  <c:v>84.899993896484304</c:v>
                </c:pt>
                <c:pt idx="850">
                  <c:v>85</c:v>
                </c:pt>
                <c:pt idx="851">
                  <c:v>85.100006103515597</c:v>
                </c:pt>
                <c:pt idx="852">
                  <c:v>85.200012207031193</c:v>
                </c:pt>
                <c:pt idx="853">
                  <c:v>85.300018310546804</c:v>
                </c:pt>
                <c:pt idx="854">
                  <c:v>85.399993896484304</c:v>
                </c:pt>
                <c:pt idx="855">
                  <c:v>85.5</c:v>
                </c:pt>
                <c:pt idx="856">
                  <c:v>85.600006103515597</c:v>
                </c:pt>
                <c:pt idx="857">
                  <c:v>85.700012207031193</c:v>
                </c:pt>
                <c:pt idx="858">
                  <c:v>85.800018310546804</c:v>
                </c:pt>
                <c:pt idx="859">
                  <c:v>85.899993896484304</c:v>
                </c:pt>
                <c:pt idx="860">
                  <c:v>86</c:v>
                </c:pt>
                <c:pt idx="861">
                  <c:v>86.100006103515597</c:v>
                </c:pt>
                <c:pt idx="862">
                  <c:v>86.200012207031193</c:v>
                </c:pt>
                <c:pt idx="863">
                  <c:v>86.300018310546804</c:v>
                </c:pt>
                <c:pt idx="864">
                  <c:v>86.399993896484304</c:v>
                </c:pt>
                <c:pt idx="865">
                  <c:v>86.5</c:v>
                </c:pt>
                <c:pt idx="866">
                  <c:v>86.600006103515597</c:v>
                </c:pt>
                <c:pt idx="867">
                  <c:v>86.700012207031193</c:v>
                </c:pt>
                <c:pt idx="868">
                  <c:v>86.800018310546804</c:v>
                </c:pt>
                <c:pt idx="869">
                  <c:v>86.899993896484304</c:v>
                </c:pt>
                <c:pt idx="870">
                  <c:v>87</c:v>
                </c:pt>
                <c:pt idx="871">
                  <c:v>87.100006103515597</c:v>
                </c:pt>
                <c:pt idx="872">
                  <c:v>87.200012207031193</c:v>
                </c:pt>
                <c:pt idx="873">
                  <c:v>87.300018310546804</c:v>
                </c:pt>
                <c:pt idx="874">
                  <c:v>87.399993896484304</c:v>
                </c:pt>
                <c:pt idx="875">
                  <c:v>87.5</c:v>
                </c:pt>
                <c:pt idx="876">
                  <c:v>87.600006103515597</c:v>
                </c:pt>
                <c:pt idx="877">
                  <c:v>87.700012207031193</c:v>
                </c:pt>
                <c:pt idx="878">
                  <c:v>87.800018310546804</c:v>
                </c:pt>
                <c:pt idx="879">
                  <c:v>87.899993896484304</c:v>
                </c:pt>
                <c:pt idx="880">
                  <c:v>88</c:v>
                </c:pt>
                <c:pt idx="881">
                  <c:v>88.100006103515597</c:v>
                </c:pt>
                <c:pt idx="882">
                  <c:v>88.200012207031193</c:v>
                </c:pt>
                <c:pt idx="883">
                  <c:v>88.300018310546804</c:v>
                </c:pt>
                <c:pt idx="884">
                  <c:v>88.399993896484304</c:v>
                </c:pt>
                <c:pt idx="885">
                  <c:v>88.5</c:v>
                </c:pt>
                <c:pt idx="886">
                  <c:v>88.600006103515597</c:v>
                </c:pt>
                <c:pt idx="887">
                  <c:v>88.700012207031193</c:v>
                </c:pt>
                <c:pt idx="888">
                  <c:v>88.800018310546804</c:v>
                </c:pt>
                <c:pt idx="889">
                  <c:v>88.899993896484304</c:v>
                </c:pt>
                <c:pt idx="890">
                  <c:v>89</c:v>
                </c:pt>
                <c:pt idx="891">
                  <c:v>89.100006103515597</c:v>
                </c:pt>
                <c:pt idx="892">
                  <c:v>89.200012207031193</c:v>
                </c:pt>
                <c:pt idx="893">
                  <c:v>89.300018310546804</c:v>
                </c:pt>
                <c:pt idx="894">
                  <c:v>89.399993896484304</c:v>
                </c:pt>
                <c:pt idx="895">
                  <c:v>89.5</c:v>
                </c:pt>
                <c:pt idx="896">
                  <c:v>89.600006103515597</c:v>
                </c:pt>
                <c:pt idx="897">
                  <c:v>89.700012207031193</c:v>
                </c:pt>
                <c:pt idx="898">
                  <c:v>89.800018310546804</c:v>
                </c:pt>
                <c:pt idx="899">
                  <c:v>89.899993896484304</c:v>
                </c:pt>
                <c:pt idx="900">
                  <c:v>90</c:v>
                </c:pt>
                <c:pt idx="901">
                  <c:v>90.100006103515597</c:v>
                </c:pt>
                <c:pt idx="902">
                  <c:v>90.200012207031193</c:v>
                </c:pt>
                <c:pt idx="903">
                  <c:v>90.300018310546804</c:v>
                </c:pt>
                <c:pt idx="904">
                  <c:v>90.399993896484304</c:v>
                </c:pt>
                <c:pt idx="905">
                  <c:v>90.5</c:v>
                </c:pt>
                <c:pt idx="906">
                  <c:v>90.600006103515597</c:v>
                </c:pt>
                <c:pt idx="907">
                  <c:v>90.700012207031193</c:v>
                </c:pt>
                <c:pt idx="908">
                  <c:v>90.800018310546804</c:v>
                </c:pt>
                <c:pt idx="909">
                  <c:v>90.899993896484304</c:v>
                </c:pt>
                <c:pt idx="910">
                  <c:v>91</c:v>
                </c:pt>
                <c:pt idx="911">
                  <c:v>91.100006103515597</c:v>
                </c:pt>
                <c:pt idx="912">
                  <c:v>91.200012207031193</c:v>
                </c:pt>
                <c:pt idx="913">
                  <c:v>91.300018310546804</c:v>
                </c:pt>
                <c:pt idx="914">
                  <c:v>91.399993896484304</c:v>
                </c:pt>
                <c:pt idx="915">
                  <c:v>91.5</c:v>
                </c:pt>
                <c:pt idx="916">
                  <c:v>91.600006103515597</c:v>
                </c:pt>
                <c:pt idx="917">
                  <c:v>91.700012207031193</c:v>
                </c:pt>
                <c:pt idx="918">
                  <c:v>91.800018310546804</c:v>
                </c:pt>
                <c:pt idx="919">
                  <c:v>91.899993896484304</c:v>
                </c:pt>
                <c:pt idx="920">
                  <c:v>92</c:v>
                </c:pt>
                <c:pt idx="921">
                  <c:v>92.100006103515597</c:v>
                </c:pt>
                <c:pt idx="922">
                  <c:v>92.200012207031193</c:v>
                </c:pt>
                <c:pt idx="923">
                  <c:v>92.300018310546804</c:v>
                </c:pt>
                <c:pt idx="924">
                  <c:v>92.399993896484304</c:v>
                </c:pt>
                <c:pt idx="925">
                  <c:v>92.5</c:v>
                </c:pt>
                <c:pt idx="926">
                  <c:v>92.600006103515597</c:v>
                </c:pt>
                <c:pt idx="927">
                  <c:v>92.700012207031193</c:v>
                </c:pt>
                <c:pt idx="928">
                  <c:v>92.800018310546804</c:v>
                </c:pt>
                <c:pt idx="929">
                  <c:v>92.899993896484304</c:v>
                </c:pt>
                <c:pt idx="930">
                  <c:v>93</c:v>
                </c:pt>
                <c:pt idx="931">
                  <c:v>93.100006103515597</c:v>
                </c:pt>
                <c:pt idx="932">
                  <c:v>93.200012207031193</c:v>
                </c:pt>
                <c:pt idx="933">
                  <c:v>93.300018310546804</c:v>
                </c:pt>
                <c:pt idx="934">
                  <c:v>93.399993896484304</c:v>
                </c:pt>
                <c:pt idx="935">
                  <c:v>93.5</c:v>
                </c:pt>
                <c:pt idx="936">
                  <c:v>93.600006103515597</c:v>
                </c:pt>
                <c:pt idx="937">
                  <c:v>93.700012207031193</c:v>
                </c:pt>
                <c:pt idx="938">
                  <c:v>93.800018310546804</c:v>
                </c:pt>
                <c:pt idx="939">
                  <c:v>93.899993896484304</c:v>
                </c:pt>
                <c:pt idx="940">
                  <c:v>94</c:v>
                </c:pt>
                <c:pt idx="941">
                  <c:v>94.100006103515597</c:v>
                </c:pt>
                <c:pt idx="942">
                  <c:v>94.200012207031193</c:v>
                </c:pt>
                <c:pt idx="943">
                  <c:v>94.300018310546804</c:v>
                </c:pt>
                <c:pt idx="944">
                  <c:v>94.399993896484304</c:v>
                </c:pt>
                <c:pt idx="945">
                  <c:v>94.5</c:v>
                </c:pt>
                <c:pt idx="946">
                  <c:v>94.600006103515597</c:v>
                </c:pt>
                <c:pt idx="947">
                  <c:v>94.700012207031193</c:v>
                </c:pt>
                <c:pt idx="948">
                  <c:v>94.800018310546804</c:v>
                </c:pt>
                <c:pt idx="949">
                  <c:v>94.899993896484304</c:v>
                </c:pt>
                <c:pt idx="950">
                  <c:v>95</c:v>
                </c:pt>
                <c:pt idx="951">
                  <c:v>95.100006103515597</c:v>
                </c:pt>
                <c:pt idx="952">
                  <c:v>95.200012207031193</c:v>
                </c:pt>
                <c:pt idx="953">
                  <c:v>95.300018310546804</c:v>
                </c:pt>
                <c:pt idx="954">
                  <c:v>95.399993896484304</c:v>
                </c:pt>
                <c:pt idx="955">
                  <c:v>95.5</c:v>
                </c:pt>
                <c:pt idx="956">
                  <c:v>95.600006103515597</c:v>
                </c:pt>
                <c:pt idx="957">
                  <c:v>95.700012207031193</c:v>
                </c:pt>
                <c:pt idx="958">
                  <c:v>95.800018310546804</c:v>
                </c:pt>
                <c:pt idx="959">
                  <c:v>95.899993896484304</c:v>
                </c:pt>
                <c:pt idx="960">
                  <c:v>96</c:v>
                </c:pt>
                <c:pt idx="961">
                  <c:v>96.100006103515597</c:v>
                </c:pt>
                <c:pt idx="962">
                  <c:v>96.200012207031193</c:v>
                </c:pt>
                <c:pt idx="963">
                  <c:v>96.300018310546804</c:v>
                </c:pt>
                <c:pt idx="964">
                  <c:v>96.399993896484304</c:v>
                </c:pt>
                <c:pt idx="965">
                  <c:v>96.5</c:v>
                </c:pt>
                <c:pt idx="966">
                  <c:v>96.600006103515597</c:v>
                </c:pt>
                <c:pt idx="967">
                  <c:v>96.700012207031193</c:v>
                </c:pt>
                <c:pt idx="968">
                  <c:v>96.800018310546804</c:v>
                </c:pt>
                <c:pt idx="969">
                  <c:v>96.899993896484304</c:v>
                </c:pt>
                <c:pt idx="970">
                  <c:v>97</c:v>
                </c:pt>
                <c:pt idx="971">
                  <c:v>97.100006103515597</c:v>
                </c:pt>
                <c:pt idx="972">
                  <c:v>97.200012207031193</c:v>
                </c:pt>
                <c:pt idx="973">
                  <c:v>97.300018310546804</c:v>
                </c:pt>
                <c:pt idx="974">
                  <c:v>97.399993896484304</c:v>
                </c:pt>
                <c:pt idx="975">
                  <c:v>97.5</c:v>
                </c:pt>
                <c:pt idx="976">
                  <c:v>97.600006103515597</c:v>
                </c:pt>
                <c:pt idx="977">
                  <c:v>97.700012207031193</c:v>
                </c:pt>
                <c:pt idx="978">
                  <c:v>97.800018310546804</c:v>
                </c:pt>
                <c:pt idx="979">
                  <c:v>97.899993896484304</c:v>
                </c:pt>
                <c:pt idx="980">
                  <c:v>98</c:v>
                </c:pt>
                <c:pt idx="981">
                  <c:v>98.100006103515597</c:v>
                </c:pt>
                <c:pt idx="982">
                  <c:v>98.200012207031193</c:v>
                </c:pt>
                <c:pt idx="983">
                  <c:v>98.300018310546804</c:v>
                </c:pt>
                <c:pt idx="984">
                  <c:v>98.399993896484304</c:v>
                </c:pt>
                <c:pt idx="985">
                  <c:v>98.5</c:v>
                </c:pt>
                <c:pt idx="986">
                  <c:v>98.600006103515597</c:v>
                </c:pt>
                <c:pt idx="987">
                  <c:v>98.700012207031193</c:v>
                </c:pt>
                <c:pt idx="988">
                  <c:v>98.800018310546804</c:v>
                </c:pt>
                <c:pt idx="989">
                  <c:v>98.899993896484304</c:v>
                </c:pt>
                <c:pt idx="990">
                  <c:v>99</c:v>
                </c:pt>
                <c:pt idx="991">
                  <c:v>99.100006103515597</c:v>
                </c:pt>
                <c:pt idx="992">
                  <c:v>99.200012207031193</c:v>
                </c:pt>
                <c:pt idx="993">
                  <c:v>99.300018310546804</c:v>
                </c:pt>
                <c:pt idx="994">
                  <c:v>99.399993896484304</c:v>
                </c:pt>
                <c:pt idx="995">
                  <c:v>99.5</c:v>
                </c:pt>
                <c:pt idx="996">
                  <c:v>99.600006103515597</c:v>
                </c:pt>
                <c:pt idx="997">
                  <c:v>99.700012207031193</c:v>
                </c:pt>
                <c:pt idx="998">
                  <c:v>99.800018310546804</c:v>
                </c:pt>
                <c:pt idx="999">
                  <c:v>99.899993896484304</c:v>
                </c:pt>
              </c:numCache>
            </c:numRef>
          </c:xVal>
          <c:yVal>
            <c:numRef>
              <c:f>'20'!$K$4:$K$1003</c:f>
              <c:numCache>
                <c:formatCode>General</c:formatCode>
                <c:ptCount val="1000"/>
                <c:pt idx="0">
                  <c:v>1.7737370464536857</c:v>
                </c:pt>
                <c:pt idx="1">
                  <c:v>1.986301028728483</c:v>
                </c:pt>
                <c:pt idx="2">
                  <c:v>2.1251270229166184</c:v>
                </c:pt>
                <c:pt idx="3">
                  <c:v>2.1731265286604544</c:v>
                </c:pt>
                <c:pt idx="4">
                  <c:v>2.1213443004167978</c:v>
                </c:pt>
                <c:pt idx="5">
                  <c:v>1.9735127301620567</c:v>
                </c:pt>
                <c:pt idx="6">
                  <c:v>1.749699000269173</c:v>
                </c:pt>
                <c:pt idx="7">
                  <c:v>1.4846346338745195</c:v>
                </c:pt>
                <c:pt idx="8">
                  <c:v>1.2200631216606668</c:v>
                </c:pt>
                <c:pt idx="9">
                  <c:v>0.99741730597965816</c:v>
                </c:pt>
                <c:pt idx="10">
                  <c:v>0.85087995296892005</c:v>
                </c:pt>
                <c:pt idx="11">
                  <c:v>0.76050769910216354</c:v>
                </c:pt>
                <c:pt idx="12">
                  <c:v>0.69300768283360181</c:v>
                </c:pt>
                <c:pt idx="13">
                  <c:v>0.61287765007685291</c:v>
                </c:pt>
                <c:pt idx="14">
                  <c:v>0.49072950881193761</c:v>
                </c:pt>
                <c:pt idx="15">
                  <c:v>0.30598504556452621</c:v>
                </c:pt>
                <c:pt idx="16">
                  <c:v>4.531690105795972E-2</c:v>
                </c:pt>
                <c:pt idx="17">
                  <c:v>-0.29874585503164264</c:v>
                </c:pt>
                <c:pt idx="18">
                  <c:v>-0.72777310386299843</c:v>
                </c:pt>
                <c:pt idx="19">
                  <c:v>-1.2347569310051527</c:v>
                </c:pt>
                <c:pt idx="20">
                  <c:v>-1.8001070007243545</c:v>
                </c:pt>
                <c:pt idx="21">
                  <c:v>-2.384826686671548</c:v>
                </c:pt>
                <c:pt idx="22">
                  <c:v>-2.9315017409184363</c:v>
                </c:pt>
                <c:pt idx="23">
                  <c:v>-3.3790435668300138</c:v>
                </c:pt>
                <c:pt idx="24">
                  <c:v>-3.6862284733968584</c:v>
                </c:pt>
                <c:pt idx="25">
                  <c:v>-3.8525934236891088</c:v>
                </c:pt>
                <c:pt idx="26">
                  <c:v>-3.9220373648054427</c:v>
                </c:pt>
                <c:pt idx="27">
                  <c:v>-3.967072642901361</c:v>
                </c:pt>
                <c:pt idx="28">
                  <c:v>-4.0630270961452899</c:v>
                </c:pt>
                <c:pt idx="29">
                  <c:v>-4.2623789608478511</c:v>
                </c:pt>
                <c:pt idx="30">
                  <c:v>-4.5786120041328289</c:v>
                </c:pt>
                <c:pt idx="31">
                  <c:v>-4.985969690715562</c:v>
                </c:pt>
                <c:pt idx="32">
                  <c:v>-5.431136776419244</c:v>
                </c:pt>
                <c:pt idx="33">
                  <c:v>-5.8481358570211039</c:v>
                </c:pt>
                <c:pt idx="34">
                  <c:v>-6.170375866048472</c:v>
                </c:pt>
                <c:pt idx="35">
                  <c:v>-6.3364756668315172</c:v>
                </c:pt>
                <c:pt idx="36">
                  <c:v>-6.2974517064935975</c:v>
                </c:pt>
                <c:pt idx="37">
                  <c:v>-6.0296332415412408</c:v>
                </c:pt>
                <c:pt idx="38">
                  <c:v>-5.5507656318299867</c:v>
                </c:pt>
                <c:pt idx="39">
                  <c:v>-4.9280826957786754</c:v>
                </c:pt>
                <c:pt idx="40">
                  <c:v>-4.2677231729030582</c:v>
                </c:pt>
                <c:pt idx="41">
                  <c:v>-3.6856723024564597</c:v>
                </c:pt>
                <c:pt idx="42">
                  <c:v>-3.2719221798812619</c:v>
                </c:pt>
                <c:pt idx="43">
                  <c:v>-3.0620495308847961</c:v>
                </c:pt>
                <c:pt idx="44">
                  <c:v>-3.0285073325914467</c:v>
                </c:pt>
                <c:pt idx="45">
                  <c:v>-3.0945051575408229</c:v>
                </c:pt>
                <c:pt idx="46">
                  <c:v>-3.1639456205508263</c:v>
                </c:pt>
                <c:pt idx="47">
                  <c:v>-3.1550666321726375</c:v>
                </c:pt>
                <c:pt idx="48">
                  <c:v>-3.0245454469147823</c:v>
                </c:pt>
                <c:pt idx="49">
                  <c:v>-2.7744136014405396</c:v>
                </c:pt>
                <c:pt idx="50">
                  <c:v>-2.4438646979191705</c:v>
                </c:pt>
                <c:pt idx="51">
                  <c:v>-2.0920937709948575</c:v>
                </c:pt>
                <c:pt idx="52">
                  <c:v>-1.7816201185478864</c:v>
                </c:pt>
                <c:pt idx="53">
                  <c:v>-1.5649662982015031</c:v>
                </c:pt>
                <c:pt idx="54">
                  <c:v>-1.473051227190914</c:v>
                </c:pt>
                <c:pt idx="55">
                  <c:v>-1.5092219149365131</c:v>
                </c:pt>
                <c:pt idx="56">
                  <c:v>-1.6488639361718103</c:v>
                </c:pt>
                <c:pt idx="57">
                  <c:v>-1.8446193197194243</c:v>
                </c:pt>
                <c:pt idx="58">
                  <c:v>-2.0341995428590183</c:v>
                </c:pt>
                <c:pt idx="59">
                  <c:v>-2.1473973393440211</c:v>
                </c:pt>
                <c:pt idx="60">
                  <c:v>-2.1184217568815598</c:v>
                </c:pt>
                <c:pt idx="61">
                  <c:v>-1.9052943401586457</c:v>
                </c:pt>
                <c:pt idx="62">
                  <c:v>-1.5107868478688229</c:v>
                </c:pt>
                <c:pt idx="63">
                  <c:v>-0.98895570005783096</c:v>
                </c:pt>
                <c:pt idx="64">
                  <c:v>-0.43319795308086689</c:v>
                </c:pt>
                <c:pt idx="65">
                  <c:v>4.8565746394588771E-2</c:v>
                </c:pt>
                <c:pt idx="66">
                  <c:v>0.36193803582778694</c:v>
                </c:pt>
                <c:pt idx="67">
                  <c:v>0.44910788640160687</c:v>
                </c:pt>
                <c:pt idx="68">
                  <c:v>0.29823989832006803</c:v>
                </c:pt>
                <c:pt idx="69">
                  <c:v>-5.7783932205947061E-2</c:v>
                </c:pt>
                <c:pt idx="70">
                  <c:v>-0.55115589220076799</c:v>
                </c:pt>
                <c:pt idx="71">
                  <c:v>-1.0984171408173737</c:v>
                </c:pt>
                <c:pt idx="72">
                  <c:v>-1.6217453749850332</c:v>
                </c:pt>
                <c:pt idx="73">
                  <c:v>-2.0655011909959011</c:v>
                </c:pt>
                <c:pt idx="74">
                  <c:v>-2.4036922093809476</c:v>
                </c:pt>
                <c:pt idx="75">
                  <c:v>-2.6398546545054051</c:v>
                </c:pt>
                <c:pt idx="76">
                  <c:v>-2.8053874398088574</c:v>
                </c:pt>
                <c:pt idx="77">
                  <c:v>-2.9553021332796821</c:v>
                </c:pt>
                <c:pt idx="78">
                  <c:v>-3.1565975932513899</c:v>
                </c:pt>
                <c:pt idx="79">
                  <c:v>-3.4675334832247491</c:v>
                </c:pt>
                <c:pt idx="80">
                  <c:v>-3.9146624803543006</c:v>
                </c:pt>
                <c:pt idx="81">
                  <c:v>-4.4749500681372165</c:v>
                </c:pt>
                <c:pt idx="82">
                  <c:v>-5.0728447928148057</c:v>
                </c:pt>
                <c:pt idx="83">
                  <c:v>-5.5974722259184793</c:v>
                </c:pt>
                <c:pt idx="84">
                  <c:v>-5.9365488360909744</c:v>
                </c:pt>
                <c:pt idx="85">
                  <c:v>-6.0140312559464295</c:v>
                </c:pt>
                <c:pt idx="86">
                  <c:v>-5.8167082842658449</c:v>
                </c:pt>
                <c:pt idx="87">
                  <c:v>-5.3976398776559167</c:v>
                </c:pt>
                <c:pt idx="88">
                  <c:v>-4.8555464534198478</c:v>
                </c:pt>
                <c:pt idx="89">
                  <c:v>-4.3039326387293144</c:v>
                </c:pt>
                <c:pt idx="90">
                  <c:v>-3.8424824020441792</c:v>
                </c:pt>
                <c:pt idx="91">
                  <c:v>-3.5389227411326192</c:v>
                </c:pt>
                <c:pt idx="92">
                  <c:v>-3.4206623435020407</c:v>
                </c:pt>
                <c:pt idx="93">
                  <c:v>-3.4734004911254392</c:v>
                </c:pt>
                <c:pt idx="94">
                  <c:v>-3.6457978101337618</c:v>
                </c:pt>
                <c:pt idx="95">
                  <c:v>-3.8602845633731127</c:v>
                </c:pt>
                <c:pt idx="96">
                  <c:v>-4.028375748325792</c:v>
                </c:pt>
                <c:pt idx="97">
                  <c:v>-4.0686555294429505</c:v>
                </c:pt>
                <c:pt idx="98">
                  <c:v>-3.9245261409703383</c:v>
                </c:pt>
                <c:pt idx="99">
                  <c:v>-3.5810663875411501</c:v>
                </c:pt>
                <c:pt idx="100">
                  <c:v>-3.0725205400410789</c:v>
                </c:pt>
                <c:pt idx="101">
                  <c:v>-2.4749571330407063</c:v>
                </c:pt>
                <c:pt idx="102">
                  <c:v>-1.8836989998817426</c:v>
                </c:pt>
                <c:pt idx="103">
                  <c:v>-1.3827241063117972</c:v>
                </c:pt>
                <c:pt idx="104">
                  <c:v>-1.0207614092265858</c:v>
                </c:pt>
                <c:pt idx="105">
                  <c:v>-0.8039572063614342</c:v>
                </c:pt>
                <c:pt idx="106">
                  <c:v>-0.70066369631711223</c:v>
                </c:pt>
                <c:pt idx="107">
                  <c:v>-0.65387126014513186</c:v>
                </c:pt>
                <c:pt idx="108">
                  <c:v>-0.59861221821869137</c:v>
                </c:pt>
                <c:pt idx="109">
                  <c:v>-0.48004238132168264</c:v>
                </c:pt>
                <c:pt idx="110">
                  <c:v>-0.26712291468592297</c:v>
                </c:pt>
                <c:pt idx="111">
                  <c:v>4.2445268701104003E-2</c:v>
                </c:pt>
                <c:pt idx="112">
                  <c:v>0.42833177307072684</c:v>
                </c:pt>
                <c:pt idx="113">
                  <c:v>0.85905363103922461</c:v>
                </c:pt>
                <c:pt idx="114">
                  <c:v>1.2983750928850706</c:v>
                </c:pt>
                <c:pt idx="115">
                  <c:v>1.7030829173677076</c:v>
                </c:pt>
                <c:pt idx="116">
                  <c:v>2.0229200037086676</c:v>
                </c:pt>
                <c:pt idx="117">
                  <c:v>2.2064890984226642</c:v>
                </c:pt>
                <c:pt idx="118">
                  <c:v>2.2154786288738215</c:v>
                </c:pt>
                <c:pt idx="119">
                  <c:v>2.0416595497552055</c:v>
                </c:pt>
                <c:pt idx="120">
                  <c:v>1.716682141318038</c:v>
                </c:pt>
                <c:pt idx="121">
                  <c:v>1.3080684595248255</c:v>
                </c:pt>
                <c:pt idx="122">
                  <c:v>0.90398696064948847</c:v>
                </c:pt>
                <c:pt idx="123">
                  <c:v>0.58799602178966204</c:v>
                </c:pt>
                <c:pt idx="124">
                  <c:v>0.41548823521417638</c:v>
                </c:pt>
                <c:pt idx="125">
                  <c:v>0.39758578030502001</c:v>
                </c:pt>
                <c:pt idx="126">
                  <c:v>0.49858136650393853</c:v>
                </c:pt>
                <c:pt idx="127">
                  <c:v>0.65022550523280909</c:v>
                </c:pt>
                <c:pt idx="128">
                  <c:v>0.7785846240380212</c:v>
                </c:pt>
                <c:pt idx="129">
                  <c:v>0.82835610473857002</c:v>
                </c:pt>
                <c:pt idx="130">
                  <c:v>0.77380753264707536</c:v>
                </c:pt>
                <c:pt idx="131">
                  <c:v>0.61763037828838041</c:v>
                </c:pt>
                <c:pt idx="132">
                  <c:v>0.38581514270866529</c:v>
                </c:pt>
                <c:pt idx="133">
                  <c:v>0.12632979101994388</c:v>
                </c:pt>
                <c:pt idx="134">
                  <c:v>-9.050720842445667E-2</c:v>
                </c:pt>
                <c:pt idx="135">
                  <c:v>-0.18061331703382424</c:v>
                </c:pt>
                <c:pt idx="136">
                  <c:v>-6.5817463923903155E-2</c:v>
                </c:pt>
                <c:pt idx="137">
                  <c:v>0.29768364657373947</c:v>
                </c:pt>
                <c:pt idx="138">
                  <c:v>0.89565357127610246</c:v>
                </c:pt>
                <c:pt idx="139">
                  <c:v>1.6499762684106807</c:v>
                </c:pt>
                <c:pt idx="140">
                  <c:v>2.4388417505166085</c:v>
                </c:pt>
                <c:pt idx="141">
                  <c:v>3.1332227771773034</c:v>
                </c:pt>
                <c:pt idx="142">
                  <c:v>3.6372976522235279</c:v>
                </c:pt>
                <c:pt idx="143">
                  <c:v>3.9147614354596385</c:v>
                </c:pt>
                <c:pt idx="144">
                  <c:v>3.9904635697603199</c:v>
                </c:pt>
                <c:pt idx="145">
                  <c:v>3.9307904497665493</c:v>
                </c:pt>
                <c:pt idx="146">
                  <c:v>3.8139301687479001</c:v>
                </c:pt>
                <c:pt idx="147">
                  <c:v>3.7042412696515794</c:v>
                </c:pt>
                <c:pt idx="148">
                  <c:v>3.6406568385222364</c:v>
                </c:pt>
                <c:pt idx="149">
                  <c:v>3.6378685847363035</c:v>
                </c:pt>
                <c:pt idx="150">
                  <c:v>3.6918921538573835</c:v>
                </c:pt>
                <c:pt idx="151">
                  <c:v>3.7838851071017614</c:v>
                </c:pt>
                <c:pt idx="152">
                  <c:v>3.8814911209046814</c:v>
                </c:pt>
                <c:pt idx="153">
                  <c:v>3.9379749927012333</c:v>
                </c:pt>
                <c:pt idx="154">
                  <c:v>3.8976786344805161</c:v>
                </c:pt>
                <c:pt idx="155">
                  <c:v>3.7117854354574376</c:v>
                </c:pt>
                <c:pt idx="156">
                  <c:v>3.3632577655508213</c:v>
                </c:pt>
                <c:pt idx="157">
                  <c:v>2.8850349045413357</c:v>
                </c:pt>
                <c:pt idx="158">
                  <c:v>2.3577655660098067</c:v>
                </c:pt>
                <c:pt idx="159">
                  <c:v>1.8854873356792836</c:v>
                </c:pt>
                <c:pt idx="160">
                  <c:v>1.559663677149834</c:v>
                </c:pt>
                <c:pt idx="161">
                  <c:v>1.4294396280584949</c:v>
                </c:pt>
                <c:pt idx="162">
                  <c:v>1.4915977147791293</c:v>
                </c:pt>
                <c:pt idx="163">
                  <c:v>1.701087687931514</c:v>
                </c:pt>
                <c:pt idx="164">
                  <c:v>1.9908796365865857</c:v>
                </c:pt>
                <c:pt idx="165">
                  <c:v>2.2901774637181935</c:v>
                </c:pt>
                <c:pt idx="166">
                  <c:v>2.5384941165718926</c:v>
                </c:pt>
                <c:pt idx="167">
                  <c:v>2.6912209491300199</c:v>
                </c:pt>
                <c:pt idx="168">
                  <c:v>2.7217847804593656</c:v>
                </c:pt>
                <c:pt idx="169">
                  <c:v>2.6247615177622583</c:v>
                </c:pt>
                <c:pt idx="170">
                  <c:v>2.4214633697753412</c:v>
                </c:pt>
                <c:pt idx="171">
                  <c:v>2.1618207827867799</c:v>
                </c:pt>
                <c:pt idx="172">
                  <c:v>1.9183165309402848</c:v>
                </c:pt>
                <c:pt idx="173">
                  <c:v>1.7675961397369091</c:v>
                </c:pt>
                <c:pt idx="174">
                  <c:v>1.761803346631279</c:v>
                </c:pt>
                <c:pt idx="175">
                  <c:v>1.9070763480575617</c:v>
                </c:pt>
                <c:pt idx="176">
                  <c:v>2.1624207108774574</c:v>
                </c:pt>
                <c:pt idx="177">
                  <c:v>2.4574986948248179</c:v>
                </c:pt>
                <c:pt idx="178">
                  <c:v>2.7186942597960684</c:v>
                </c:pt>
                <c:pt idx="179">
                  <c:v>2.8883594000602426</c:v>
                </c:pt>
                <c:pt idx="180">
                  <c:v>2.9329150220488764</c:v>
                </c:pt>
                <c:pt idx="181">
                  <c:v>2.8453809730708564</c:v>
                </c:pt>
                <c:pt idx="182">
                  <c:v>2.6437207992900782</c:v>
                </c:pt>
                <c:pt idx="183">
                  <c:v>2.3656312952585048</c:v>
                </c:pt>
                <c:pt idx="184">
                  <c:v>2.0590640120208232</c:v>
                </c:pt>
                <c:pt idx="185">
                  <c:v>1.770942213561602</c:v>
                </c:pt>
                <c:pt idx="186">
                  <c:v>1.5368532176841685</c:v>
                </c:pt>
                <c:pt idx="187">
                  <c:v>1.3750171685481756</c:v>
                </c:pt>
                <c:pt idx="188">
                  <c:v>1.284458625623407</c:v>
                </c:pt>
                <c:pt idx="189">
                  <c:v>1.2431629194932812</c:v>
                </c:pt>
                <c:pt idx="190">
                  <c:v>1.2054122423424425</c:v>
                </c:pt>
                <c:pt idx="191">
                  <c:v>1.111559582107206</c:v>
                </c:pt>
                <c:pt idx="192">
                  <c:v>0.90642298144452649</c:v>
                </c:pt>
                <c:pt idx="193">
                  <c:v>0.55909546859124137</c:v>
                </c:pt>
                <c:pt idx="194">
                  <c:v>7.7024195124121869E-2</c:v>
                </c:pt>
                <c:pt idx="195">
                  <c:v>-0.49194359604049986</c:v>
                </c:pt>
                <c:pt idx="196">
                  <c:v>-1.0731485713930669</c:v>
                </c:pt>
                <c:pt idx="197">
                  <c:v>-1.5875755040084585</c:v>
                </c:pt>
                <c:pt idx="198">
                  <c:v>-1.9746212240527621</c:v>
                </c:pt>
                <c:pt idx="199">
                  <c:v>-2.20761316839386</c:v>
                </c:pt>
                <c:pt idx="200">
                  <c:v>-2.2972901989431902</c:v>
                </c:pt>
                <c:pt idx="201">
                  <c:v>-2.2816421354518179</c:v>
                </c:pt>
                <c:pt idx="202">
                  <c:v>-2.2122678265852049</c:v>
                </c:pt>
                <c:pt idx="203">
                  <c:v>-2.1442524545332926</c:v>
                </c:pt>
                <c:pt idx="204">
                  <c:v>-2.1313962515662661</c:v>
                </c:pt>
                <c:pt idx="205">
                  <c:v>-2.2226819851819171</c:v>
                </c:pt>
                <c:pt idx="206">
                  <c:v>-2.4575111129704603</c:v>
                </c:pt>
                <c:pt idx="207">
                  <c:v>-2.8570625711889788</c:v>
                </c:pt>
                <c:pt idx="208">
                  <c:v>-3.4169014622183362</c:v>
                </c:pt>
                <c:pt idx="209">
                  <c:v>-4.1067060652901066</c:v>
                </c:pt>
                <c:pt idx="210">
                  <c:v>-4.8794259534162538</c:v>
                </c:pt>
                <c:pt idx="211">
                  <c:v>-5.6876762544407411</c:v>
                </c:pt>
                <c:pt idx="212">
                  <c:v>-6.5051818384843552</c:v>
                </c:pt>
                <c:pt idx="213">
                  <c:v>-7.3428482097737708</c:v>
                </c:pt>
                <c:pt idx="214">
                  <c:v>-8.2503361351349529</c:v>
                </c:pt>
                <c:pt idx="215">
                  <c:v>-9.302593925419945</c:v>
                </c:pt>
                <c:pt idx="216">
                  <c:v>-10.576619351611386</c:v>
                </c:pt>
                <c:pt idx="217">
                  <c:v>-12.130489146008173</c:v>
                </c:pt>
                <c:pt idx="218">
                  <c:v>-13.988789902013856</c:v>
                </c:pt>
                <c:pt idx="219">
                  <c:v>-16.138119662509204</c:v>
                </c:pt>
                <c:pt idx="220">
                  <c:v>-18.531715491238714</c:v>
                </c:pt>
                <c:pt idx="221">
                  <c:v>-21.099037899690465</c:v>
                </c:pt>
                <c:pt idx="222">
                  <c:v>-23.756703517016188</c:v>
                </c:pt>
                <c:pt idx="223">
                  <c:v>-26.418199146495091</c:v>
                </c:pt>
                <c:pt idx="224">
                  <c:v>-29.00679038552671</c:v>
                </c:pt>
                <c:pt idx="225">
                  <c:v>-31.471122741699165</c:v>
                </c:pt>
                <c:pt idx="226">
                  <c:v>-33.795761276693852</c:v>
                </c:pt>
                <c:pt idx="227">
                  <c:v>-36.001248079187675</c:v>
                </c:pt>
                <c:pt idx="228">
                  <c:v>-38.132348902085198</c:v>
                </c:pt>
                <c:pt idx="229">
                  <c:v>-40.239491518805963</c:v>
                </c:pt>
                <c:pt idx="230">
                  <c:v>-42.356995077694116</c:v>
                </c:pt>
                <c:pt idx="231">
                  <c:v>-44.487383674172747</c:v>
                </c:pt>
                <c:pt idx="232">
                  <c:v>-46.597032098209127</c:v>
                </c:pt>
                <c:pt idx="233">
                  <c:v>-48.621505176319751</c:v>
                </c:pt>
                <c:pt idx="234">
                  <c:v>-50.481851465561768</c:v>
                </c:pt>
                <c:pt idx="235">
                  <c:v>-52.108753653133583</c:v>
                </c:pt>
                <c:pt idx="236">
                  <c:v>-53.46197644401996</c:v>
                </c:pt>
                <c:pt idx="237">
                  <c:v>-54.538635253906222</c:v>
                </c:pt>
                <c:pt idx="238">
                  <c:v>-55.371046178481123</c:v>
                </c:pt>
                <c:pt idx="239">
                  <c:v>-56.016069524428389</c:v>
                </c:pt>
                <c:pt idx="240">
                  <c:v>-56.544021830839235</c:v>
                </c:pt>
                <c:pt idx="241">
                  <c:v>-57.02539690803075</c:v>
                </c:pt>
                <c:pt idx="242">
                  <c:v>-57.515150182387373</c:v>
                </c:pt>
                <c:pt idx="243">
                  <c:v>-58.041198730468714</c:v>
                </c:pt>
                <c:pt idx="244">
                  <c:v>-58.602820676915748</c:v>
                </c:pt>
                <c:pt idx="245">
                  <c:v>-59.178227817310969</c:v>
                </c:pt>
                <c:pt idx="246">
                  <c:v>-59.731914295869686</c:v>
                </c:pt>
                <c:pt idx="247">
                  <c:v>-60.220214170568099</c:v>
                </c:pt>
                <c:pt idx="248">
                  <c:v>-60.596453722785462</c:v>
                </c:pt>
                <c:pt idx="249">
                  <c:v>-60.818103117101295</c:v>
                </c:pt>
                <c:pt idx="250">
                  <c:v>-60.85933909696687</c:v>
                </c:pt>
                <c:pt idx="251">
                  <c:v>-60.721441381117835</c:v>
                </c:pt>
                <c:pt idx="252">
                  <c:v>-60.434736139634033</c:v>
                </c:pt>
                <c:pt idx="253">
                  <c:v>-60.051477095659997</c:v>
                </c:pt>
                <c:pt idx="254">
                  <c:v>-59.63071037741264</c:v>
                </c:pt>
                <c:pt idx="255">
                  <c:v>-59.221017276539484</c:v>
                </c:pt>
                <c:pt idx="256">
                  <c:v>-58.849996230181489</c:v>
                </c:pt>
                <c:pt idx="257">
                  <c:v>-58.516668880687014</c:v>
                </c:pt>
                <c:pt idx="258">
                  <c:v>-58.190722746007552</c:v>
                </c:pt>
                <c:pt idx="259">
                  <c:v>-57.826277564553614</c:v>
                </c:pt>
                <c:pt idx="260">
                  <c:v>-57.380442002240308</c:v>
                </c:pt>
                <c:pt idx="261">
                  <c:v>-56.826310774859223</c:v>
                </c:pt>
                <c:pt idx="262">
                  <c:v>-56.157227460075788</c:v>
                </c:pt>
                <c:pt idx="263">
                  <c:v>-55.381968554328445</c:v>
                </c:pt>
                <c:pt idx="264">
                  <c:v>-54.519473131965157</c:v>
                </c:pt>
                <c:pt idx="265">
                  <c:v>-53.598327187930806</c:v>
                </c:pt>
                <c:pt idx="266">
                  <c:v>-52.659076466279828</c:v>
                </c:pt>
                <c:pt idx="267">
                  <c:v>-51.752935746136785</c:v>
                </c:pt>
                <c:pt idx="268">
                  <c:v>-50.931844599106682</c:v>
                </c:pt>
                <c:pt idx="269">
                  <c:v>-50.228814068962514</c:v>
                </c:pt>
                <c:pt idx="270">
                  <c:v>-49.63931633444389</c:v>
                </c:pt>
                <c:pt idx="271">
                  <c:v>-49.115117914536377</c:v>
                </c:pt>
                <c:pt idx="272">
                  <c:v>-48.579528135411842</c:v>
                </c:pt>
                <c:pt idx="273">
                  <c:v>-47.95581189323871</c:v>
                </c:pt>
                <c:pt idx="274">
                  <c:v>-47.196893355425622</c:v>
                </c:pt>
                <c:pt idx="275">
                  <c:v>-46.302073086009266</c:v>
                </c:pt>
                <c:pt idx="276">
                  <c:v>-45.311427396886451</c:v>
                </c:pt>
                <c:pt idx="277">
                  <c:v>-44.286151661592328</c:v>
                </c:pt>
                <c:pt idx="278">
                  <c:v>-43.28621157477879</c:v>
                </c:pt>
                <c:pt idx="279">
                  <c:v>-42.353756624109558</c:v>
                </c:pt>
                <c:pt idx="280">
                  <c:v>-41.509438907398852</c:v>
                </c:pt>
                <c:pt idx="281">
                  <c:v>-40.756523132324162</c:v>
                </c:pt>
                <c:pt idx="282">
                  <c:v>-40.085405910716297</c:v>
                </c:pt>
                <c:pt idx="283">
                  <c:v>-39.475476208855085</c:v>
                </c:pt>
                <c:pt idx="284">
                  <c:v>-38.892546036664136</c:v>
                </c:pt>
                <c:pt idx="285">
                  <c:v>-38.287837982177692</c:v>
                </c:pt>
                <c:pt idx="286">
                  <c:v>-37.607747695025232</c:v>
                </c:pt>
                <c:pt idx="287">
                  <c:v>-36.812446818632182</c:v>
                </c:pt>
                <c:pt idx="288">
                  <c:v>-35.896262337179699</c:v>
                </c:pt>
                <c:pt idx="289">
                  <c:v>-34.892089619356</c:v>
                </c:pt>
                <c:pt idx="290">
                  <c:v>-33.85679233775415</c:v>
                </c:pt>
                <c:pt idx="291">
                  <c:v>-32.849803026984688</c:v>
                </c:pt>
                <c:pt idx="292">
                  <c:v>-31.91544566434969</c:v>
                </c:pt>
                <c:pt idx="293">
                  <c:v>-31.075184317196083</c:v>
                </c:pt>
                <c:pt idx="294">
                  <c:v>-30.327911152559135</c:v>
                </c:pt>
                <c:pt idx="295">
                  <c:v>-29.655324599322114</c:v>
                </c:pt>
                <c:pt idx="296">
                  <c:v>-29.031315410838374</c:v>
                </c:pt>
                <c:pt idx="297">
                  <c:v>-28.432757882510881</c:v>
                </c:pt>
                <c:pt idx="298">
                  <c:v>-27.844654195448896</c:v>
                </c:pt>
                <c:pt idx="299">
                  <c:v>-27.25878850151507</c:v>
                </c:pt>
                <c:pt idx="300">
                  <c:v>-26.672168170704524</c:v>
                </c:pt>
                <c:pt idx="301">
                  <c:v>-26.089961220236347</c:v>
                </c:pt>
                <c:pt idx="302">
                  <c:v>-25.531400568344978</c:v>
                </c:pt>
                <c:pt idx="303">
                  <c:v>-25.033167109769895</c:v>
                </c:pt>
                <c:pt idx="304">
                  <c:v>-24.644256255205899</c:v>
                </c:pt>
                <c:pt idx="305">
                  <c:v>-24.411587883444355</c:v>
                </c:pt>
                <c:pt idx="306">
                  <c:v>-24.362742143518741</c:v>
                </c:pt>
                <c:pt idx="307">
                  <c:v>-24.49388694763179</c:v>
                </c:pt>
                <c:pt idx="308">
                  <c:v>-24.762928457821062</c:v>
                </c:pt>
                <c:pt idx="309">
                  <c:v>-25.094328824211516</c:v>
                </c:pt>
                <c:pt idx="310">
                  <c:v>-25.397948994355996</c:v>
                </c:pt>
                <c:pt idx="311">
                  <c:v>-25.594379200654828</c:v>
                </c:pt>
                <c:pt idx="312">
                  <c:v>-25.636958066154882</c:v>
                </c:pt>
                <c:pt idx="313">
                  <c:v>-25.521524878109151</c:v>
                </c:pt>
                <c:pt idx="314">
                  <c:v>-25.281866185805328</c:v>
                </c:pt>
                <c:pt idx="315">
                  <c:v>-24.976483064539241</c:v>
                </c:pt>
                <c:pt idx="316">
                  <c:v>-24.671323103063198</c:v>
                </c:pt>
                <c:pt idx="317">
                  <c:v>-24.420873193179808</c:v>
                </c:pt>
                <c:pt idx="318">
                  <c:v>-24.253572688383166</c:v>
                </c:pt>
                <c:pt idx="319">
                  <c:v>-24.166473949656716</c:v>
                </c:pt>
                <c:pt idx="320">
                  <c:v>-24.129386565264479</c:v>
                </c:pt>
                <c:pt idx="321">
                  <c:v>-24.093901353723808</c:v>
                </c:pt>
                <c:pt idx="322">
                  <c:v>-24.003090802360926</c:v>
                </c:pt>
                <c:pt idx="323">
                  <c:v>-23.801585814532054</c:v>
                </c:pt>
                <c:pt idx="324">
                  <c:v>-23.449030146879256</c:v>
                </c:pt>
                <c:pt idx="325">
                  <c:v>-22.93469204622151</c:v>
                </c:pt>
                <c:pt idx="326">
                  <c:v>-22.286319059484093</c:v>
                </c:pt>
                <c:pt idx="327">
                  <c:v>-21.562379276051185</c:v>
                </c:pt>
                <c:pt idx="328">
                  <c:v>-20.832827007069248</c:v>
                </c:pt>
                <c:pt idx="329">
                  <c:v>-20.158475146574073</c:v>
                </c:pt>
                <c:pt idx="330">
                  <c:v>-19.577097500071751</c:v>
                </c:pt>
                <c:pt idx="331">
                  <c:v>-19.095572808209532</c:v>
                </c:pt>
                <c:pt idx="332">
                  <c:v>-18.690369886510453</c:v>
                </c:pt>
                <c:pt idx="333">
                  <c:v>-18.319845423978858</c:v>
                </c:pt>
                <c:pt idx="334">
                  <c:v>-17.939309961655503</c:v>
                </c:pt>
                <c:pt idx="335">
                  <c:v>-17.51358385647039</c:v>
                </c:pt>
                <c:pt idx="336">
                  <c:v>-17.024137721342147</c:v>
                </c:pt>
                <c:pt idx="337">
                  <c:v>-16.469196600072472</c:v>
                </c:pt>
                <c:pt idx="338">
                  <c:v>-15.86105026918294</c:v>
                </c:pt>
                <c:pt idx="339">
                  <c:v>-15.224396761725885</c:v>
                </c:pt>
                <c:pt idx="340">
                  <c:v>-14.598307272967125</c:v>
                </c:pt>
                <c:pt idx="341">
                  <c:v>-14.035435283885237</c:v>
                </c:pt>
                <c:pt idx="342">
                  <c:v>-13.593801891102466</c:v>
                </c:pt>
                <c:pt idx="343">
                  <c:v>-13.323541472939842</c:v>
                </c:pt>
                <c:pt idx="344">
                  <c:v>-13.256450372583682</c:v>
                </c:pt>
                <c:pt idx="345">
                  <c:v>-13.396987802842041</c:v>
                </c:pt>
                <c:pt idx="346">
                  <c:v>-13.717478471643741</c:v>
                </c:pt>
                <c:pt idx="347">
                  <c:v>-14.159631336436505</c:v>
                </c:pt>
                <c:pt idx="348">
                  <c:v>-14.64732989142918</c:v>
                </c:pt>
                <c:pt idx="349">
                  <c:v>-15.107732492334659</c:v>
                </c:pt>
                <c:pt idx="350">
                  <c:v>-15.490671662723276</c:v>
                </c:pt>
                <c:pt idx="351">
                  <c:v>-15.779026087592589</c:v>
                </c:pt>
                <c:pt idx="352">
                  <c:v>-15.98750641766712</c:v>
                </c:pt>
                <c:pt idx="353">
                  <c:v>-16.15106431175677</c:v>
                </c:pt>
                <c:pt idx="354">
                  <c:v>-16.310965481926377</c:v>
                </c:pt>
                <c:pt idx="355">
                  <c:v>-16.502502834095637</c:v>
                </c:pt>
                <c:pt idx="356">
                  <c:v>-16.744359801797266</c:v>
                </c:pt>
                <c:pt idx="357">
                  <c:v>-17.029234493479965</c:v>
                </c:pt>
                <c:pt idx="358">
                  <c:v>-17.323196747723699</c:v>
                </c:pt>
                <c:pt idx="359">
                  <c:v>-17.573370204252306</c:v>
                </c:pt>
                <c:pt idx="360">
                  <c:v>-17.720102085786657</c:v>
                </c:pt>
                <c:pt idx="361">
                  <c:v>-17.706841581007968</c:v>
                </c:pt>
                <c:pt idx="362">
                  <c:v>-17.491147434010173</c:v>
                </c:pt>
                <c:pt idx="363">
                  <c:v>-17.059537607080742</c:v>
                </c:pt>
                <c:pt idx="364">
                  <c:v>-16.442052168004604</c:v>
                </c:pt>
                <c:pt idx="365">
                  <c:v>-15.715199302224509</c:v>
                </c:pt>
                <c:pt idx="366">
                  <c:v>-14.985660609076961</c:v>
                </c:pt>
                <c:pt idx="367">
                  <c:v>-14.358410162084196</c:v>
                </c:pt>
                <c:pt idx="368">
                  <c:v>-13.906416388118922</c:v>
                </c:pt>
                <c:pt idx="369">
                  <c:v>-13.65222947737745</c:v>
                </c:pt>
                <c:pt idx="370">
                  <c:v>-13.568141600664873</c:v>
                </c:pt>
                <c:pt idx="371">
                  <c:v>-13.591034384334739</c:v>
                </c:pt>
                <c:pt idx="372">
                  <c:v>-13.644047400530596</c:v>
                </c:pt>
                <c:pt idx="373">
                  <c:v>-13.658155665678089</c:v>
                </c:pt>
                <c:pt idx="374">
                  <c:v>-13.59094339258526</c:v>
                </c:pt>
                <c:pt idx="375">
                  <c:v>-13.432558508480255</c:v>
                </c:pt>
                <c:pt idx="376">
                  <c:v>-13.200394349939643</c:v>
                </c:pt>
                <c:pt idx="377">
                  <c:v>-12.92878986807426</c:v>
                </c:pt>
                <c:pt idx="378">
                  <c:v>-12.663650007808871</c:v>
                </c:pt>
                <c:pt idx="379">
                  <c:v>-12.46267184089208</c:v>
                </c:pt>
                <c:pt idx="380">
                  <c:v>-12.388732068678875</c:v>
                </c:pt>
                <c:pt idx="381">
                  <c:v>-12.490683667799969</c:v>
                </c:pt>
                <c:pt idx="382">
                  <c:v>-12.78043674020202</c:v>
                </c:pt>
                <c:pt idx="383">
                  <c:v>-13.220917757819638</c:v>
                </c:pt>
                <c:pt idx="384">
                  <c:v>-13.732630449182805</c:v>
                </c:pt>
                <c:pt idx="385">
                  <c:v>-14.21667329002825</c:v>
                </c:pt>
                <c:pt idx="386">
                  <c:v>-14.584482529584063</c:v>
                </c:pt>
                <c:pt idx="387">
                  <c:v>-14.78183740728038</c:v>
                </c:pt>
                <c:pt idx="388">
                  <c:v>-14.800445500542097</c:v>
                </c:pt>
                <c:pt idx="389">
                  <c:v>-14.673882035648084</c:v>
                </c:pt>
                <c:pt idx="390">
                  <c:v>-14.46365939869596</c:v>
                </c:pt>
                <c:pt idx="391">
                  <c:v>-14.23846861895389</c:v>
                </c:pt>
                <c:pt idx="392">
                  <c:v>-14.056593614466008</c:v>
                </c:pt>
                <c:pt idx="393">
                  <c:v>-13.958359101239335</c:v>
                </c:pt>
                <c:pt idx="394">
                  <c:v>-13.963363423066946</c:v>
                </c:pt>
                <c:pt idx="395">
                  <c:v>-14.069458232206419</c:v>
                </c:pt>
                <c:pt idx="396">
                  <c:v>-14.251291779910778</c:v>
                </c:pt>
                <c:pt idx="397">
                  <c:v>-14.459480117349026</c:v>
                </c:pt>
                <c:pt idx="398">
                  <c:v>-14.625588921939583</c:v>
                </c:pt>
                <c:pt idx="399">
                  <c:v>-14.674752347609536</c:v>
                </c:pt>
                <c:pt idx="400">
                  <c:v>-14.545602405772446</c:v>
                </c:pt>
                <c:pt idx="401">
                  <c:v>-14.210939519545567</c:v>
                </c:pt>
                <c:pt idx="402">
                  <c:v>-13.690940969130528</c:v>
                </c:pt>
                <c:pt idx="403">
                  <c:v>-13.05208935457113</c:v>
                </c:pt>
                <c:pt idx="404">
                  <c:v>-12.391140012180063</c:v>
                </c:pt>
                <c:pt idx="405">
                  <c:v>-11.807941605063009</c:v>
                </c:pt>
                <c:pt idx="406">
                  <c:v>-11.377920767840177</c:v>
                </c:pt>
                <c:pt idx="407">
                  <c:v>-11.133115151349202</c:v>
                </c:pt>
                <c:pt idx="408">
                  <c:v>-11.057110113256087</c:v>
                </c:pt>
                <c:pt idx="409">
                  <c:v>-11.095064051010997</c:v>
                </c:pt>
                <c:pt idx="410">
                  <c:v>-11.172530510846272</c:v>
                </c:pt>
                <c:pt idx="411">
                  <c:v>-11.217528455397627</c:v>
                </c:pt>
                <c:pt idx="412">
                  <c:v>-11.177676481359109</c:v>
                </c:pt>
                <c:pt idx="413">
                  <c:v>-11.028347408070244</c:v>
                </c:pt>
                <c:pt idx="414">
                  <c:v>-10.77409862069519</c:v>
                </c:pt>
                <c:pt idx="415">
                  <c:v>-10.448566661161506</c:v>
                </c:pt>
                <c:pt idx="416">
                  <c:v>-10.114731676438247</c:v>
                </c:pt>
                <c:pt idx="417">
                  <c:v>-9.8578201742732929</c:v>
                </c:pt>
                <c:pt idx="418">
                  <c:v>-9.765169199775217</c:v>
                </c:pt>
                <c:pt idx="419">
                  <c:v>-9.8966893588795113</c:v>
                </c:pt>
                <c:pt idx="420">
                  <c:v>-10.259509086608855</c:v>
                </c:pt>
                <c:pt idx="421">
                  <c:v>-10.800678954404912</c:v>
                </c:pt>
                <c:pt idx="422">
                  <c:v>-11.420701307408915</c:v>
                </c:pt>
                <c:pt idx="423">
                  <c:v>-12.006378286025068</c:v>
                </c:pt>
                <c:pt idx="424">
                  <c:v>-12.466866493225062</c:v>
                </c:pt>
                <c:pt idx="425">
                  <c:v>-12.760021938997124</c:v>
                </c:pt>
                <c:pt idx="426">
                  <c:v>-12.899039268493622</c:v>
                </c:pt>
                <c:pt idx="427">
                  <c:v>-12.938802943510135</c:v>
                </c:pt>
                <c:pt idx="428">
                  <c:v>-12.949433326721158</c:v>
                </c:pt>
                <c:pt idx="429">
                  <c:v>-12.988763023825221</c:v>
                </c:pt>
                <c:pt idx="430">
                  <c:v>-13.085302913890132</c:v>
                </c:pt>
                <c:pt idx="431">
                  <c:v>-13.237357532276789</c:v>
                </c:pt>
                <c:pt idx="432">
                  <c:v>-13.421980184667213</c:v>
                </c:pt>
                <c:pt idx="433">
                  <c:v>-13.60405714371621</c:v>
                </c:pt>
                <c:pt idx="434">
                  <c:v>-13.743286301107927</c:v>
                </c:pt>
                <c:pt idx="435">
                  <c:v>-13.797584028804962</c:v>
                </c:pt>
                <c:pt idx="436">
                  <c:v>-13.727777368882082</c:v>
                </c:pt>
                <c:pt idx="437">
                  <c:v>-13.507224026848249</c:v>
                </c:pt>
                <c:pt idx="438">
                  <c:v>-13.13267326354976</c:v>
                </c:pt>
                <c:pt idx="439">
                  <c:v>-12.632237266091698</c:v>
                </c:pt>
                <c:pt idx="440">
                  <c:v>-12.062284217161249</c:v>
                </c:pt>
                <c:pt idx="441">
                  <c:v>-11.491861399482238</c:v>
                </c:pt>
                <c:pt idx="442">
                  <c:v>-10.981167484732195</c:v>
                </c:pt>
                <c:pt idx="443">
                  <c:v>-10.564254059511033</c:v>
                </c:pt>
                <c:pt idx="444">
                  <c:v>-10.244076728820763</c:v>
                </c:pt>
                <c:pt idx="445">
                  <c:v>-9.9978968956890917</c:v>
                </c:pt>
                <c:pt idx="446">
                  <c:v>-9.7897004239699115</c:v>
                </c:pt>
                <c:pt idx="447">
                  <c:v>-9.583418088800741</c:v>
                </c:pt>
                <c:pt idx="448">
                  <c:v>-9.3516507148742445</c:v>
                </c:pt>
                <c:pt idx="449">
                  <c:v>-9.0788679403417039</c:v>
                </c:pt>
                <c:pt idx="450">
                  <c:v>-8.7621990652645128</c:v>
                </c:pt>
                <c:pt idx="451">
                  <c:v>-8.4081164528341663</c:v>
                </c:pt>
                <c:pt idx="452">
                  <c:v>-8.0332833738887857</c:v>
                </c:pt>
                <c:pt idx="453">
                  <c:v>-7.6667005034053872</c:v>
                </c:pt>
                <c:pt idx="454">
                  <c:v>-7.3495765573838074</c:v>
                </c:pt>
                <c:pt idx="455">
                  <c:v>-7.1283764278187425</c:v>
                </c:pt>
                <c:pt idx="456">
                  <c:v>-7.0424446218153962</c:v>
                </c:pt>
                <c:pt idx="457">
                  <c:v>-7.1114367597243326</c:v>
                </c:pt>
                <c:pt idx="458">
                  <c:v>-7.3279362846823215</c:v>
                </c:pt>
                <c:pt idx="459">
                  <c:v>-7.6583242135889291</c:v>
                </c:pt>
                <c:pt idx="460">
                  <c:v>-8.0495165376102094</c:v>
                </c:pt>
                <c:pt idx="461">
                  <c:v>-8.4411895415362057</c:v>
                </c:pt>
                <c:pt idx="462">
                  <c:v>-8.7799061887404317</c:v>
                </c:pt>
                <c:pt idx="463">
                  <c:v>-9.0306237445157933</c:v>
                </c:pt>
                <c:pt idx="464">
                  <c:v>-9.1831390436957641</c:v>
                </c:pt>
                <c:pt idx="465">
                  <c:v>-9.2529859262354037</c:v>
                </c:pt>
                <c:pt idx="466">
                  <c:v>-9.2774597336264009</c:v>
                </c:pt>
                <c:pt idx="467">
                  <c:v>-9.3032518555136079</c:v>
                </c:pt>
                <c:pt idx="468">
                  <c:v>-9.3711152076720996</c:v>
                </c:pt>
                <c:pt idx="469">
                  <c:v>-9.5038441489724352</c:v>
                </c:pt>
                <c:pt idx="470">
                  <c:v>-9.7027768527760028</c:v>
                </c:pt>
                <c:pt idx="471">
                  <c:v>-9.9509716875412675</c:v>
                </c:pt>
                <c:pt idx="472">
                  <c:v>-10.216944245731101</c:v>
                </c:pt>
                <c:pt idx="473">
                  <c:v>-10.456821974586012</c:v>
                </c:pt>
                <c:pt idx="474">
                  <c:v>-10.617636484258288</c:v>
                </c:pt>
                <c:pt idx="475">
                  <c:v>-10.649855024674336</c:v>
                </c:pt>
                <c:pt idx="476">
                  <c:v>-10.524719266330473</c:v>
                </c:pt>
                <c:pt idx="477">
                  <c:v>-10.249142057755396</c:v>
                </c:pt>
                <c:pt idx="478">
                  <c:v>-9.8676069203544845</c:v>
                </c:pt>
                <c:pt idx="479">
                  <c:v>-9.4508834165685158</c:v>
                </c:pt>
                <c:pt idx="480">
                  <c:v>-9.0779501690583899</c:v>
                </c:pt>
                <c:pt idx="481">
                  <c:v>-8.8161514506620389</c:v>
                </c:pt>
                <c:pt idx="482">
                  <c:v>-8.7024104454937969</c:v>
                </c:pt>
                <c:pt idx="483">
                  <c:v>-8.7314700799829694</c:v>
                </c:pt>
                <c:pt idx="484">
                  <c:v>-8.8608698003432202</c:v>
                </c:pt>
                <c:pt idx="485">
                  <c:v>-9.0319252014159996</c:v>
                </c:pt>
                <c:pt idx="486">
                  <c:v>-9.1929372338687489</c:v>
                </c:pt>
                <c:pt idx="487">
                  <c:v>-9.3126216776230546</c:v>
                </c:pt>
                <c:pt idx="488">
                  <c:v>-9.3782332925235323</c:v>
                </c:pt>
                <c:pt idx="489">
                  <c:v>-9.3906598371617722</c:v>
                </c:pt>
                <c:pt idx="490">
                  <c:v>-9.3599762075087369</c:v>
                </c:pt>
                <c:pt idx="491">
                  <c:v>-9.3067514756146359</c:v>
                </c:pt>
                <c:pt idx="492">
                  <c:v>-9.2635140138513687</c:v>
                </c:pt>
                <c:pt idx="493">
                  <c:v>-9.2727915819953246</c:v>
                </c:pt>
                <c:pt idx="494">
                  <c:v>-9.3771968729355546</c:v>
                </c:pt>
                <c:pt idx="495">
                  <c:v>-9.602672408608802</c:v>
                </c:pt>
                <c:pt idx="496">
                  <c:v>-9.9472908412708669</c:v>
                </c:pt>
                <c:pt idx="497">
                  <c:v>-10.376030360951109</c:v>
                </c:pt>
                <c:pt idx="498">
                  <c:v>-10.827348568860186</c:v>
                </c:pt>
                <c:pt idx="499">
                  <c:v>-11.232040461371886</c:v>
                </c:pt>
                <c:pt idx="500">
                  <c:v>-11.537318117478272</c:v>
                </c:pt>
                <c:pt idx="501">
                  <c:v>-11.72100785199329</c:v>
                </c:pt>
                <c:pt idx="502">
                  <c:v>-11.789707183837843</c:v>
                </c:pt>
                <c:pt idx="503">
                  <c:v>-11.765627300038007</c:v>
                </c:pt>
                <c:pt idx="504">
                  <c:v>-11.674699502832704</c:v>
                </c:pt>
                <c:pt idx="505">
                  <c:v>-11.544332111582992</c:v>
                </c:pt>
                <c:pt idx="506">
                  <c:v>-11.403500500847272</c:v>
                </c:pt>
                <c:pt idx="507">
                  <c:v>-11.28126654905428</c:v>
                </c:pt>
                <c:pt idx="508">
                  <c:v>-11.198697146247378</c:v>
                </c:pt>
                <c:pt idx="509">
                  <c:v>-11.159064068513722</c:v>
                </c:pt>
                <c:pt idx="510">
                  <c:v>-11.139941888696971</c:v>
                </c:pt>
                <c:pt idx="511">
                  <c:v>-11.093851033379012</c:v>
                </c:pt>
                <c:pt idx="512">
                  <c:v>-10.962231075062437</c:v>
                </c:pt>
                <c:pt idx="513">
                  <c:v>-10.694003918591635</c:v>
                </c:pt>
                <c:pt idx="514">
                  <c:v>-10.266692582298701</c:v>
                </c:pt>
                <c:pt idx="515">
                  <c:v>-9.6987317590152298</c:v>
                </c:pt>
                <c:pt idx="516">
                  <c:v>-9.0492157795849781</c:v>
                </c:pt>
                <c:pt idx="517">
                  <c:v>-8.4010710295508755</c:v>
                </c:pt>
                <c:pt idx="518">
                  <c:v>-7.8346894769107474</c:v>
                </c:pt>
                <c:pt idx="519">
                  <c:v>-7.4047580326304638</c:v>
                </c:pt>
                <c:pt idx="520">
                  <c:v>-7.1329480339499041</c:v>
                </c:pt>
                <c:pt idx="521">
                  <c:v>-7.0119183764738171</c:v>
                </c:pt>
                <c:pt idx="522">
                  <c:v>-7.0128093326792973</c:v>
                </c:pt>
                <c:pt idx="523">
                  <c:v>-7.0929168532876359</c:v>
                </c:pt>
                <c:pt idx="524">
                  <c:v>-7.2040235014522711</c:v>
                </c:pt>
                <c:pt idx="525">
                  <c:v>-7.3022728246800934</c:v>
                </c:pt>
                <c:pt idx="526">
                  <c:v>-7.3566104384029476</c:v>
                </c:pt>
                <c:pt idx="527">
                  <c:v>-7.3543489400078137</c:v>
                </c:pt>
                <c:pt idx="528">
                  <c:v>-7.3038942954119381</c:v>
                </c:pt>
                <c:pt idx="529">
                  <c:v>-7.2353663725011375</c:v>
                </c:pt>
                <c:pt idx="530">
                  <c:v>-7.1973816647248992</c:v>
                </c:pt>
                <c:pt idx="531">
                  <c:v>-7.2451164021211394</c:v>
                </c:pt>
                <c:pt idx="532">
                  <c:v>-7.4202646087197577</c:v>
                </c:pt>
                <c:pt idx="533">
                  <c:v>-7.7289249897003058</c:v>
                </c:pt>
                <c:pt idx="534">
                  <c:v>-8.1340310573577757</c:v>
                </c:pt>
                <c:pt idx="535">
                  <c:v>-8.5677286316366619</c:v>
                </c:pt>
                <c:pt idx="536">
                  <c:v>-8.9559014825259755</c:v>
                </c:pt>
                <c:pt idx="537">
                  <c:v>-9.2386052468243527</c:v>
                </c:pt>
                <c:pt idx="538">
                  <c:v>-9.3802642261280464</c:v>
                </c:pt>
                <c:pt idx="539">
                  <c:v>-9.3715842190910514</c:v>
                </c:pt>
                <c:pt idx="540">
                  <c:v>-9.2264339783612161</c:v>
                </c:pt>
                <c:pt idx="541">
                  <c:v>-8.9766051629010128</c:v>
                </c:pt>
                <c:pt idx="542">
                  <c:v>-8.6640369471381469</c:v>
                </c:pt>
                <c:pt idx="543">
                  <c:v>-8.3342516282025318</c:v>
                </c:pt>
                <c:pt idx="544">
                  <c:v>-8.0304794872508154</c:v>
                </c:pt>
                <c:pt idx="545">
                  <c:v>-7.7859860308029889</c:v>
                </c:pt>
                <c:pt idx="546">
                  <c:v>-7.6137167986701328</c:v>
                </c:pt>
                <c:pt idx="547">
                  <c:v>-7.4976541014278464</c:v>
                </c:pt>
                <c:pt idx="548">
                  <c:v>-7.3891351924222883</c:v>
                </c:pt>
                <c:pt idx="549">
                  <c:v>-7.2153852687162336</c:v>
                </c:pt>
                <c:pt idx="550">
                  <c:v>-6.9009555508108527</c:v>
                </c:pt>
                <c:pt idx="551">
                  <c:v>-6.3923914011786787</c:v>
                </c:pt>
                <c:pt idx="552">
                  <c:v>-5.6784570497624856</c:v>
                </c:pt>
                <c:pt idx="553">
                  <c:v>-4.7970430570490121</c:v>
                </c:pt>
                <c:pt idx="554">
                  <c:v>-3.8272309724022309</c:v>
                </c:pt>
                <c:pt idx="555">
                  <c:v>-2.8710507084341583</c:v>
                </c:pt>
                <c:pt idx="556">
                  <c:v>-2.0287797731511712</c:v>
                </c:pt>
                <c:pt idx="557">
                  <c:v>-1.3755165268393106</c:v>
                </c:pt>
                <c:pt idx="558">
                  <c:v>-0.94620248850653965</c:v>
                </c:pt>
                <c:pt idx="559">
                  <c:v>-0.7338273945976691</c:v>
                </c:pt>
                <c:pt idx="560">
                  <c:v>-0.69522710407481303</c:v>
                </c:pt>
                <c:pt idx="561">
                  <c:v>-0.76097680540645696</c:v>
                </c:pt>
                <c:pt idx="562">
                  <c:v>-0.85127172750585034</c:v>
                </c:pt>
                <c:pt idx="563">
                  <c:v>-0.89653843991896509</c:v>
                </c:pt>
                <c:pt idx="564">
                  <c:v>-0.85648330520180949</c:v>
                </c:pt>
                <c:pt idx="565">
                  <c:v>-0.73177413379444645</c:v>
                </c:pt>
                <c:pt idx="566">
                  <c:v>-0.56632774717667389</c:v>
                </c:pt>
                <c:pt idx="567">
                  <c:v>-0.44017728637246389</c:v>
                </c:pt>
                <c:pt idx="568">
                  <c:v>-0.44896270247066555</c:v>
                </c:pt>
                <c:pt idx="569">
                  <c:v>-0.67433824258691921</c:v>
                </c:pt>
                <c:pt idx="570">
                  <c:v>-1.1566443864036982</c:v>
                </c:pt>
                <c:pt idx="571">
                  <c:v>-1.8760769928202881</c:v>
                </c:pt>
                <c:pt idx="572">
                  <c:v>-2.7519772333257304</c:v>
                </c:pt>
                <c:pt idx="573">
                  <c:v>-3.6662220253663822</c:v>
                </c:pt>
                <c:pt idx="574">
                  <c:v>-4.4997477250940534</c:v>
                </c:pt>
                <c:pt idx="575">
                  <c:v>-5.1681232031653748</c:v>
                </c:pt>
                <c:pt idx="576">
                  <c:v>-5.6416004124809547</c:v>
                </c:pt>
                <c:pt idx="577">
                  <c:v>-5.9429994891671409</c:v>
                </c:pt>
                <c:pt idx="578">
                  <c:v>-6.1310828293070907</c:v>
                </c:pt>
                <c:pt idx="579">
                  <c:v>-6.2756612581365099</c:v>
                </c:pt>
                <c:pt idx="580">
                  <c:v>-6.4349928883945093</c:v>
                </c:pt>
                <c:pt idx="581">
                  <c:v>-6.6454437900991845</c:v>
                </c:pt>
                <c:pt idx="582">
                  <c:v>-6.9225446476655685</c:v>
                </c:pt>
                <c:pt idx="583">
                  <c:v>-7.2642720376743828</c:v>
                </c:pt>
                <c:pt idx="584">
                  <c:v>-7.6508789062499831</c:v>
                </c:pt>
                <c:pt idx="585">
                  <c:v>-8.0436968943651834</c:v>
                </c:pt>
                <c:pt idx="586">
                  <c:v>-8.3849355753730173</c:v>
                </c:pt>
                <c:pt idx="587">
                  <c:v>-8.6038591721478479</c:v>
                </c:pt>
                <c:pt idx="588">
                  <c:v>-8.6354352446163265</c:v>
                </c:pt>
                <c:pt idx="589">
                  <c:v>-8.4436035156249858</c:v>
                </c:pt>
                <c:pt idx="590">
                  <c:v>-8.0352028257706483</c:v>
                </c:pt>
                <c:pt idx="591">
                  <c:v>-7.4579457325093834</c:v>
                </c:pt>
                <c:pt idx="592">
                  <c:v>-6.7816278163124508</c:v>
                </c:pt>
                <c:pt idx="593">
                  <c:v>-6.0739666924757101</c:v>
                </c:pt>
                <c:pt idx="594">
                  <c:v>-5.3846530002706183</c:v>
                </c:pt>
                <c:pt idx="595">
                  <c:v>-4.7416750332888435</c:v>
                </c:pt>
                <c:pt idx="596">
                  <c:v>-4.1579341397565956</c:v>
                </c:pt>
                <c:pt idx="597">
                  <c:v>-3.6380830792819752</c:v>
                </c:pt>
                <c:pt idx="598">
                  <c:v>-3.1777433796840548</c:v>
                </c:pt>
                <c:pt idx="599">
                  <c:v>-2.7599212781471358</c:v>
                </c:pt>
                <c:pt idx="600">
                  <c:v>-2.3555269250098396</c:v>
                </c:pt>
                <c:pt idx="601">
                  <c:v>-1.9269128135021996</c:v>
                </c:pt>
                <c:pt idx="602">
                  <c:v>-1.4388074769693264</c:v>
                </c:pt>
                <c:pt idx="603">
                  <c:v>-0.87375889455570932</c:v>
                </c:pt>
                <c:pt idx="604">
                  <c:v>-0.24579720286762102</c:v>
                </c:pt>
                <c:pt idx="605">
                  <c:v>0.39316104089512421</c:v>
                </c:pt>
                <c:pt idx="606">
                  <c:v>0.96204901793423658</c:v>
                </c:pt>
                <c:pt idx="607">
                  <c:v>1.377401236225575</c:v>
                </c:pt>
                <c:pt idx="608">
                  <c:v>1.5855609143481506</c:v>
                </c:pt>
                <c:pt idx="609">
                  <c:v>1.5827779454343429</c:v>
                </c:pt>
                <c:pt idx="610">
                  <c:v>1.4161984780255457</c:v>
                </c:pt>
                <c:pt idx="611">
                  <c:v>1.1661224575603688</c:v>
                </c:pt>
                <c:pt idx="612">
                  <c:v>0.91977674820843702</c:v>
                </c:pt>
                <c:pt idx="613">
                  <c:v>0.74883305325227534</c:v>
                </c:pt>
                <c:pt idx="614">
                  <c:v>0.69491676635601851</c:v>
                </c:pt>
                <c:pt idx="615">
                  <c:v>0.76278382189133453</c:v>
                </c:pt>
                <c:pt idx="616">
                  <c:v>0.9245710443047902</c:v>
                </c:pt>
                <c:pt idx="617">
                  <c:v>1.1323735713958722</c:v>
                </c:pt>
                <c:pt idx="618">
                  <c:v>1.3311220898347722</c:v>
                </c:pt>
                <c:pt idx="619">
                  <c:v>1.4707108832457461</c:v>
                </c:pt>
                <c:pt idx="620">
                  <c:v>1.5146139816326227</c:v>
                </c:pt>
                <c:pt idx="621">
                  <c:v>1.4456160866162326</c:v>
                </c:pt>
                <c:pt idx="622">
                  <c:v>1.2725157448474069</c:v>
                </c:pt>
                <c:pt idx="623">
                  <c:v>1.0349075270487953</c:v>
                </c:pt>
                <c:pt idx="624">
                  <c:v>0.79603153489091572</c:v>
                </c:pt>
                <c:pt idx="625">
                  <c:v>0.62256006304831868</c:v>
                </c:pt>
                <c:pt idx="626">
                  <c:v>0.56262661889195242</c:v>
                </c:pt>
                <c:pt idx="627">
                  <c:v>0.62943050550187141</c:v>
                </c:pt>
                <c:pt idx="628">
                  <c:v>0.79807468131184378</c:v>
                </c:pt>
                <c:pt idx="629">
                  <c:v>1.0139828791074872</c:v>
                </c:pt>
                <c:pt idx="630">
                  <c:v>1.2087824425714833</c:v>
                </c:pt>
                <c:pt idx="631">
                  <c:v>1.3218588708516403</c:v>
                </c:pt>
                <c:pt idx="632">
                  <c:v>1.3198197468676958</c:v>
                </c:pt>
                <c:pt idx="633">
                  <c:v>1.2019865856889389</c:v>
                </c:pt>
                <c:pt idx="634">
                  <c:v>0.99245724191560214</c:v>
                </c:pt>
                <c:pt idx="635">
                  <c:v>0.7276202714180231</c:v>
                </c:pt>
                <c:pt idx="636">
                  <c:v>0.44369730462922707</c:v>
                </c:pt>
                <c:pt idx="637">
                  <c:v>0.16789557587574522</c:v>
                </c:pt>
                <c:pt idx="638">
                  <c:v>-8.4965818725963579E-2</c:v>
                </c:pt>
                <c:pt idx="639">
                  <c:v>-0.31238403456175923</c:v>
                </c:pt>
                <c:pt idx="640">
                  <c:v>-0.52194004374391767</c:v>
                </c:pt>
                <c:pt idx="641">
                  <c:v>-0.72632727377554807</c:v>
                </c:pt>
                <c:pt idx="642">
                  <c:v>-0.94107114742783748</c:v>
                </c:pt>
                <c:pt idx="643">
                  <c:v>-1.1887963405426787</c:v>
                </c:pt>
                <c:pt idx="644">
                  <c:v>-1.5015594284324059</c:v>
                </c:pt>
                <c:pt idx="645">
                  <c:v>-1.9145175665616956</c:v>
                </c:pt>
                <c:pt idx="646">
                  <c:v>-2.4485254664631415</c:v>
                </c:pt>
                <c:pt idx="647">
                  <c:v>-3.0935165838283609</c:v>
                </c:pt>
                <c:pt idx="648">
                  <c:v>-3.8067013752811043</c:v>
                </c:pt>
                <c:pt idx="649">
                  <c:v>-4.5241234539186159</c:v>
                </c:pt>
                <c:pt idx="650">
                  <c:v>-5.1786384582519407</c:v>
                </c:pt>
                <c:pt idx="651">
                  <c:v>-5.7166040785172285</c:v>
                </c:pt>
                <c:pt idx="652">
                  <c:v>-6.1111542337080884</c:v>
                </c:pt>
                <c:pt idx="653">
                  <c:v>-6.3645293291877181</c:v>
                </c:pt>
                <c:pt idx="654">
                  <c:v>-6.5004911843468056</c:v>
                </c:pt>
                <c:pt idx="655">
                  <c:v>-6.5527166478774008</c:v>
                </c:pt>
                <c:pt idx="656">
                  <c:v>-6.5555896338294426</c:v>
                </c:pt>
                <c:pt idx="657">
                  <c:v>-6.5390569322249359</c:v>
                </c:pt>
                <c:pt idx="658">
                  <c:v>-6.5278243036831016</c:v>
                </c:pt>
                <c:pt idx="659">
                  <c:v>-6.5389169103958924</c:v>
                </c:pt>
                <c:pt idx="660">
                  <c:v>-6.5747145905214097</c:v>
                </c:pt>
                <c:pt idx="661">
                  <c:v>-6.6140652684604317</c:v>
                </c:pt>
                <c:pt idx="662">
                  <c:v>-6.609432346680574</c:v>
                </c:pt>
                <c:pt idx="663">
                  <c:v>-6.4973115500281731</c:v>
                </c:pt>
                <c:pt idx="664">
                  <c:v>-6.2203568009769095</c:v>
                </c:pt>
                <c:pt idx="665">
                  <c:v>-5.7543420511133405</c:v>
                </c:pt>
                <c:pt idx="666">
                  <c:v>-5.1280393162194349</c:v>
                </c:pt>
                <c:pt idx="667">
                  <c:v>-4.4231152446830926</c:v>
                </c:pt>
                <c:pt idx="668">
                  <c:v>-3.7509578308638365</c:v>
                </c:pt>
                <c:pt idx="669">
                  <c:v>-3.2154218782396846</c:v>
                </c:pt>
                <c:pt idx="670">
                  <c:v>-2.8808891089523514</c:v>
                </c:pt>
                <c:pt idx="671">
                  <c:v>-2.7577824329628631</c:v>
                </c:pt>
                <c:pt idx="672">
                  <c:v>-2.8054769196931026</c:v>
                </c:pt>
                <c:pt idx="673">
                  <c:v>-2.9492780759054043</c:v>
                </c:pt>
                <c:pt idx="674">
                  <c:v>-3.1060797624728229</c:v>
                </c:pt>
                <c:pt idx="675">
                  <c:v>-3.2072553511928081</c:v>
                </c:pt>
                <c:pt idx="676">
                  <c:v>-3.2108922162476681</c:v>
                </c:pt>
                <c:pt idx="677">
                  <c:v>-3.1044831714209362</c:v>
                </c:pt>
                <c:pt idx="678">
                  <c:v>-2.9032629535478676</c:v>
                </c:pt>
                <c:pt idx="679">
                  <c:v>-2.6462504390407982</c:v>
                </c:pt>
                <c:pt idx="680">
                  <c:v>-2.3939579812919369</c:v>
                </c:pt>
                <c:pt idx="681">
                  <c:v>-2.2224897233878842</c:v>
                </c:pt>
                <c:pt idx="682">
                  <c:v>-2.2071910903734309</c:v>
                </c:pt>
                <c:pt idx="683">
                  <c:v>-2.3981154701288991</c:v>
                </c:pt>
                <c:pt idx="684">
                  <c:v>-2.7984203415758451</c:v>
                </c:pt>
                <c:pt idx="685">
                  <c:v>-3.3585078400724044</c:v>
                </c:pt>
                <c:pt idx="686">
                  <c:v>-3.9912925993694945</c:v>
                </c:pt>
                <c:pt idx="687">
                  <c:v>-4.6005192223717133</c:v>
                </c:pt>
                <c:pt idx="688">
                  <c:v>-5.1098526085124192</c:v>
                </c:pt>
                <c:pt idx="689">
                  <c:v>-5.4829258217530965</c:v>
                </c:pt>
                <c:pt idx="690">
                  <c:v>-5.7269150649799894</c:v>
                </c:pt>
                <c:pt idx="691">
                  <c:v>-5.8806761433096364</c:v>
                </c:pt>
                <c:pt idx="692">
                  <c:v>-5.9956170671126294</c:v>
                </c:pt>
                <c:pt idx="693">
                  <c:v>-6.1180895216324629</c:v>
                </c:pt>
                <c:pt idx="694">
                  <c:v>-6.2779195589177634</c:v>
                </c:pt>
                <c:pt idx="695">
                  <c:v>-6.4873234804938704</c:v>
                </c:pt>
                <c:pt idx="696">
                  <c:v>-6.7483894474366011</c:v>
                </c:pt>
                <c:pt idx="697">
                  <c:v>-7.0568388209623327</c:v>
                </c:pt>
                <c:pt idx="698">
                  <c:v>-7.3980068739722631</c:v>
                </c:pt>
                <c:pt idx="699">
                  <c:v>-7.7379323454464046</c:v>
                </c:pt>
                <c:pt idx="700">
                  <c:v>-8.0215188475215999</c:v>
                </c:pt>
                <c:pt idx="701">
                  <c:v>-8.1824198330149791</c:v>
                </c:pt>
                <c:pt idx="702">
                  <c:v>-8.163421097923715</c:v>
                </c:pt>
                <c:pt idx="703">
                  <c:v>-7.9363663056317364</c:v>
                </c:pt>
                <c:pt idx="704">
                  <c:v>-7.5150846593520084</c:v>
                </c:pt>
                <c:pt idx="705">
                  <c:v>-6.9534763658747885</c:v>
                </c:pt>
                <c:pt idx="706">
                  <c:v>-6.3282189421793946</c:v>
                </c:pt>
                <c:pt idx="707">
                  <c:v>-5.7127681181711258</c:v>
                </c:pt>
                <c:pt idx="708">
                  <c:v>-5.1565078514463716</c:v>
                </c:pt>
                <c:pt idx="709">
                  <c:v>-4.6777085679418864</c:v>
                </c:pt>
                <c:pt idx="710">
                  <c:v>-4.2707826039370334</c:v>
                </c:pt>
                <c:pt idx="711">
                  <c:v>-3.9201809525051505</c:v>
                </c:pt>
                <c:pt idx="712">
                  <c:v>-3.6081901584916229</c:v>
                </c:pt>
                <c:pt idx="713">
                  <c:v>-3.3142357475179058</c:v>
                </c:pt>
                <c:pt idx="714">
                  <c:v>-3.0119247513220566</c:v>
                </c:pt>
                <c:pt idx="715">
                  <c:v>-2.6711397247717641</c:v>
                </c:pt>
                <c:pt idx="716">
                  <c:v>-2.2690329908886357</c:v>
                </c:pt>
                <c:pt idx="717">
                  <c:v>-1.8044678417637052</c:v>
                </c:pt>
                <c:pt idx="718">
                  <c:v>-1.3077156455803873</c:v>
                </c:pt>
                <c:pt idx="719">
                  <c:v>-0.83560601049376715</c:v>
                </c:pt>
                <c:pt idx="720">
                  <c:v>-0.45398377142298713</c:v>
                </c:pt>
                <c:pt idx="721">
                  <c:v>-0.21114216260064136</c:v>
                </c:pt>
                <c:pt idx="722">
                  <c:v>-0.116779232260716</c:v>
                </c:pt>
                <c:pt idx="723">
                  <c:v>-0.13804732830099295</c:v>
                </c:pt>
                <c:pt idx="724">
                  <c:v>-0.2141591954483264</c:v>
                </c:pt>
                <c:pt idx="725">
                  <c:v>-0.27909020068781309</c:v>
                </c:pt>
                <c:pt idx="726">
                  <c:v>-0.28280940780635233</c:v>
                </c:pt>
                <c:pt idx="727">
                  <c:v>-0.20010777209501948</c:v>
                </c:pt>
                <c:pt idx="728">
                  <c:v>-2.7341569801244744E-2</c:v>
                </c:pt>
                <c:pt idx="729">
                  <c:v>0.22262895044268036</c:v>
                </c:pt>
                <c:pt idx="730">
                  <c:v>0.5252115965601708</c:v>
                </c:pt>
                <c:pt idx="731">
                  <c:v>0.84831657066174226</c:v>
                </c:pt>
                <c:pt idx="732">
                  <c:v>1.1569530396612677</c:v>
                </c:pt>
                <c:pt idx="733">
                  <c:v>1.4164137974217079</c:v>
                </c:pt>
                <c:pt idx="734">
                  <c:v>1.596434538225258</c:v>
                </c:pt>
                <c:pt idx="735">
                  <c:v>1.6754289133583775</c:v>
                </c:pt>
                <c:pt idx="736">
                  <c:v>1.6444093265077624</c:v>
                </c:pt>
                <c:pt idx="737">
                  <c:v>1.5133282485253643</c:v>
                </c:pt>
                <c:pt idx="738">
                  <c:v>1.3147404658443762</c:v>
                </c:pt>
                <c:pt idx="739">
                  <c:v>1.0973914642544333</c:v>
                </c:pt>
                <c:pt idx="740">
                  <c:v>0.90906762287897036</c:v>
                </c:pt>
                <c:pt idx="741">
                  <c:v>0.7762821588446096</c:v>
                </c:pt>
                <c:pt idx="742">
                  <c:v>0.69327509140266941</c:v>
                </c:pt>
                <c:pt idx="743">
                  <c:v>0.62733259709442257</c:v>
                </c:pt>
                <c:pt idx="744">
                  <c:v>0.53411906694664568</c:v>
                </c:pt>
                <c:pt idx="745">
                  <c:v>0.3765966208542082</c:v>
                </c:pt>
                <c:pt idx="746">
                  <c:v>0.14011180926771616</c:v>
                </c:pt>
                <c:pt idx="747">
                  <c:v>-0.16441451626665476</c:v>
                </c:pt>
                <c:pt idx="748">
                  <c:v>-0.50712098619517187</c:v>
                </c:pt>
                <c:pt idx="749">
                  <c:v>-0.85025202351457896</c:v>
                </c:pt>
                <c:pt idx="750">
                  <c:v>-1.1572069122510786</c:v>
                </c:pt>
                <c:pt idx="751">
                  <c:v>-1.397142275291329</c:v>
                </c:pt>
                <c:pt idx="752">
                  <c:v>-1.5447836886433972</c:v>
                </c:pt>
                <c:pt idx="753">
                  <c:v>-1.5814798886285089</c:v>
                </c:pt>
                <c:pt idx="754">
                  <c:v>-1.5039448203409398</c:v>
                </c:pt>
                <c:pt idx="755">
                  <c:v>-1.3376051354057632</c:v>
                </c:pt>
                <c:pt idx="756">
                  <c:v>-1.1409741000217535</c:v>
                </c:pt>
                <c:pt idx="757">
                  <c:v>-0.99253214720417282</c:v>
                </c:pt>
                <c:pt idx="758">
                  <c:v>-0.96325051696861308</c:v>
                </c:pt>
                <c:pt idx="759">
                  <c:v>-1.0897861990858508</c:v>
                </c:pt>
                <c:pt idx="760">
                  <c:v>-1.3600756447104825</c:v>
                </c:pt>
                <c:pt idx="761">
                  <c:v>-1.7159264674958035</c:v>
                </c:pt>
                <c:pt idx="762">
                  <c:v>-2.0736936085364372</c:v>
                </c:pt>
                <c:pt idx="763">
                  <c:v>-2.3542524716433326</c:v>
                </c:pt>
                <c:pt idx="764">
                  <c:v>-2.5066632628440821</c:v>
                </c:pt>
                <c:pt idx="765">
                  <c:v>-2.5197400661075782</c:v>
                </c:pt>
                <c:pt idx="766">
                  <c:v>-2.4203918793183887</c:v>
                </c:pt>
                <c:pt idx="767">
                  <c:v>-2.2598631283377877</c:v>
                </c:pt>
                <c:pt idx="768">
                  <c:v>-2.0947747903273366</c:v>
                </c:pt>
                <c:pt idx="769">
                  <c:v>-1.9713289709213886</c:v>
                </c:pt>
                <c:pt idx="770">
                  <c:v>-1.9157718010246736</c:v>
                </c:pt>
                <c:pt idx="771">
                  <c:v>-1.9327497423133413</c:v>
                </c:pt>
                <c:pt idx="772">
                  <c:v>-2.0060318018145402</c:v>
                </c:pt>
                <c:pt idx="773">
                  <c:v>-2.1004872788839459</c:v>
                </c:pt>
                <c:pt idx="774">
                  <c:v>-2.1664568372070767</c:v>
                </c:pt>
                <c:pt idx="775">
                  <c:v>-2.1468842005466691</c:v>
                </c:pt>
                <c:pt idx="776">
                  <c:v>-1.9881798916441531</c:v>
                </c:pt>
                <c:pt idx="777">
                  <c:v>-1.6569318466765017</c:v>
                </c:pt>
                <c:pt idx="778">
                  <c:v>-1.1567446740672853</c:v>
                </c:pt>
                <c:pt idx="779">
                  <c:v>-0.53543205581167064</c:v>
                </c:pt>
                <c:pt idx="780">
                  <c:v>0.12517617971581566</c:v>
                </c:pt>
                <c:pt idx="781">
                  <c:v>0.73299890647039623</c:v>
                </c:pt>
                <c:pt idx="782">
                  <c:v>1.2119925256599386</c:v>
                </c:pt>
                <c:pt idx="783">
                  <c:v>1.5197064206004127</c:v>
                </c:pt>
                <c:pt idx="784">
                  <c:v>1.6507287827484733</c:v>
                </c:pt>
                <c:pt idx="785">
                  <c:v>1.630149791784145</c:v>
                </c:pt>
                <c:pt idx="786">
                  <c:v>1.5024339236757327</c:v>
                </c:pt>
                <c:pt idx="787">
                  <c:v>1.3170381959746862</c:v>
                </c:pt>
                <c:pt idx="788">
                  <c:v>1.1190778542967401</c:v>
                </c:pt>
                <c:pt idx="789">
                  <c:v>0.94496343766941726</c:v>
                </c:pt>
                <c:pt idx="790">
                  <c:v>0.81970015343497693</c:v>
                </c:pt>
                <c:pt idx="791">
                  <c:v>0.75265679289312937</c:v>
                </c:pt>
                <c:pt idx="792">
                  <c:v>0.73385594522251729</c:v>
                </c:pt>
                <c:pt idx="793">
                  <c:v>0.7318502769750701</c:v>
                </c:pt>
                <c:pt idx="794">
                  <c:v>0.69773481961558803</c:v>
                </c:pt>
                <c:pt idx="795">
                  <c:v>0.57523529406856044</c:v>
                </c:pt>
                <c:pt idx="796">
                  <c:v>0.31737265253768238</c:v>
                </c:pt>
                <c:pt idx="797">
                  <c:v>-9.3786224722861994E-2</c:v>
                </c:pt>
                <c:pt idx="798">
                  <c:v>-0.63471377509481686</c:v>
                </c:pt>
                <c:pt idx="799">
                  <c:v>-1.2447069243473148</c:v>
                </c:pt>
                <c:pt idx="800">
                  <c:v>-1.8432243703042737</c:v>
                </c:pt>
                <c:pt idx="801">
                  <c:v>-2.3503687653471417</c:v>
                </c:pt>
                <c:pt idx="802">
                  <c:v>-2.7050849926822296</c:v>
                </c:pt>
                <c:pt idx="803">
                  <c:v>-2.8782757827464245</c:v>
                </c:pt>
                <c:pt idx="804">
                  <c:v>-2.8782740577178809</c:v>
                </c:pt>
                <c:pt idx="805">
                  <c:v>-2.7477886071976458</c:v>
                </c:pt>
                <c:pt idx="806">
                  <c:v>-2.5530269032015482</c:v>
                </c:pt>
                <c:pt idx="807">
                  <c:v>-2.3688123953693014</c:v>
                </c:pt>
                <c:pt idx="808">
                  <c:v>-2.2625444943413981</c:v>
                </c:pt>
                <c:pt idx="809">
                  <c:v>-2.2848542464130026</c:v>
                </c:pt>
                <c:pt idx="810">
                  <c:v>-2.4632797057137732</c:v>
                </c:pt>
                <c:pt idx="811">
                  <c:v>-2.796191460946023</c:v>
                </c:pt>
                <c:pt idx="812">
                  <c:v>-3.248658113619856</c:v>
                </c:pt>
                <c:pt idx="813">
                  <c:v>-3.7572848095613316</c:v>
                </c:pt>
                <c:pt idx="814">
                  <c:v>-4.2468634142595132</c:v>
                </c:pt>
                <c:pt idx="815">
                  <c:v>-4.6514487476909823</c:v>
                </c:pt>
                <c:pt idx="816">
                  <c:v>-4.932600771679593</c:v>
                </c:pt>
                <c:pt idx="817">
                  <c:v>-5.0879913428250427</c:v>
                </c:pt>
                <c:pt idx="818">
                  <c:v>-5.1476916916230095</c:v>
                </c:pt>
                <c:pt idx="819">
                  <c:v>-5.1632883338367197</c:v>
                </c:pt>
                <c:pt idx="820">
                  <c:v>-5.1916052243288791</c:v>
                </c:pt>
                <c:pt idx="821">
                  <c:v>-5.2749117472592486</c:v>
                </c:pt>
                <c:pt idx="822">
                  <c:v>-5.4260769801981272</c:v>
                </c:pt>
                <c:pt idx="823">
                  <c:v>-5.6268057963427331</c:v>
                </c:pt>
                <c:pt idx="824">
                  <c:v>-5.836823112824379</c:v>
                </c:pt>
                <c:pt idx="825">
                  <c:v>-6.0094875167397843</c:v>
                </c:pt>
                <c:pt idx="826">
                  <c:v>-6.1055597978479685</c:v>
                </c:pt>
                <c:pt idx="827">
                  <c:v>-6.1012392605052241</c:v>
                </c:pt>
                <c:pt idx="828">
                  <c:v>-5.9886615416582858</c:v>
                </c:pt>
                <c:pt idx="829">
                  <c:v>-5.7733669000513359</c:v>
                </c:pt>
                <c:pt idx="830">
                  <c:v>-5.4738877380595445</c:v>
                </c:pt>
                <c:pt idx="831">
                  <c:v>-5.1264241583207024</c:v>
                </c:pt>
                <c:pt idx="832">
                  <c:v>-4.7880681683035409</c:v>
                </c:pt>
                <c:pt idx="833">
                  <c:v>-4.5274289495804689</c:v>
                </c:pt>
                <c:pt idx="834">
                  <c:v>-4.4034338137682694</c:v>
                </c:pt>
                <c:pt idx="835">
                  <c:v>-4.4459628918591614</c:v>
                </c:pt>
                <c:pt idx="836">
                  <c:v>-4.6447363040026444</c:v>
                </c:pt>
                <c:pt idx="837">
                  <c:v>-4.9512507354511879</c:v>
                </c:pt>
                <c:pt idx="838">
                  <c:v>-5.2948997020721356</c:v>
                </c:pt>
                <c:pt idx="839">
                  <c:v>-5.6092812173506719</c:v>
                </c:pt>
                <c:pt idx="840">
                  <c:v>-5.8533012025496474</c:v>
                </c:pt>
                <c:pt idx="841">
                  <c:v>-6.0185977290658323</c:v>
                </c:pt>
                <c:pt idx="842">
                  <c:v>-6.1235903150894995</c:v>
                </c:pt>
                <c:pt idx="843">
                  <c:v>-6.1976630687713552</c:v>
                </c:pt>
                <c:pt idx="844">
                  <c:v>-6.2664049232707226</c:v>
                </c:pt>
                <c:pt idx="845">
                  <c:v>-6.3486250007853702</c:v>
                </c:pt>
                <c:pt idx="846">
                  <c:v>-6.4590629269094961</c:v>
                </c:pt>
                <c:pt idx="847">
                  <c:v>-6.6070059888503057</c:v>
                </c:pt>
                <c:pt idx="848">
                  <c:v>-6.7875087681938542</c:v>
                </c:pt>
                <c:pt idx="849">
                  <c:v>-6.9712030747357465</c:v>
                </c:pt>
                <c:pt idx="850">
                  <c:v>-7.1037512667038785</c:v>
                </c:pt>
                <c:pt idx="851">
                  <c:v>-7.122742091908167</c:v>
                </c:pt>
                <c:pt idx="852">
                  <c:v>-6.9822203131282965</c:v>
                </c:pt>
                <c:pt idx="853">
                  <c:v>-6.674298244364115</c:v>
                </c:pt>
                <c:pt idx="854">
                  <c:v>-6.2380260439479995</c:v>
                </c:pt>
                <c:pt idx="855">
                  <c:v>-5.7503242352429522</c:v>
                </c:pt>
                <c:pt idx="856">
                  <c:v>-5.3016852070303493</c:v>
                </c:pt>
                <c:pt idx="857">
                  <c:v>-4.9697739236495044</c:v>
                </c:pt>
                <c:pt idx="858">
                  <c:v>-4.7993611868690005</c:v>
                </c:pt>
                <c:pt idx="859">
                  <c:v>-4.7946379465215312</c:v>
                </c:pt>
                <c:pt idx="860">
                  <c:v>-4.9262994738186068</c:v>
                </c:pt>
                <c:pt idx="861">
                  <c:v>-5.1466717860277926</c:v>
                </c:pt>
                <c:pt idx="862">
                  <c:v>-5.4057588156531802</c:v>
                </c:pt>
                <c:pt idx="863">
                  <c:v>-5.6643851364360112</c:v>
                </c:pt>
                <c:pt idx="864">
                  <c:v>-5.9015691560857402</c:v>
                </c:pt>
                <c:pt idx="865">
                  <c:v>-6.114536832360657</c:v>
                </c:pt>
                <c:pt idx="866">
                  <c:v>-6.3154787035549367</c:v>
                </c:pt>
                <c:pt idx="867">
                  <c:v>-6.5236006203819699</c:v>
                </c:pt>
                <c:pt idx="868">
                  <c:v>-6.7551654226639668</c:v>
                </c:pt>
                <c:pt idx="869">
                  <c:v>-7.0215035747079266</c:v>
                </c:pt>
                <c:pt idx="870">
                  <c:v>-7.334329044117645</c:v>
                </c:pt>
                <c:pt idx="871">
                  <c:v>-7.708833722507249</c:v>
                </c:pt>
                <c:pt idx="872">
                  <c:v>-8.1563943133634638</c:v>
                </c:pt>
                <c:pt idx="873">
                  <c:v>-8.6681623178369787</c:v>
                </c:pt>
                <c:pt idx="874">
                  <c:v>-9.2053952497594373</c:v>
                </c:pt>
                <c:pt idx="875">
                  <c:v>-9.7094995554755599</c:v>
                </c:pt>
                <c:pt idx="876">
                  <c:v>-10.123164008645439</c:v>
                </c:pt>
                <c:pt idx="877">
                  <c:v>-10.410424064187428</c:v>
                </c:pt>
                <c:pt idx="878">
                  <c:v>-10.566833608290711</c:v>
                </c:pt>
                <c:pt idx="879">
                  <c:v>-10.615484125473898</c:v>
                </c:pt>
                <c:pt idx="880">
                  <c:v>-10.59180080189422</c:v>
                </c:pt>
                <c:pt idx="881">
                  <c:v>-10.52830247318041</c:v>
                </c:pt>
                <c:pt idx="882">
                  <c:v>-10.447802936329538</c:v>
                </c:pt>
                <c:pt idx="883">
                  <c:v>-10.367009892183169</c:v>
                </c:pt>
                <c:pt idx="884">
                  <c:v>-10.304773050196008</c:v>
                </c:pt>
                <c:pt idx="885">
                  <c:v>-10.284934099982745</c:v>
                </c:pt>
                <c:pt idx="886">
                  <c:v>-10.324116987340568</c:v>
                </c:pt>
                <c:pt idx="887">
                  <c:v>-10.407562760745753</c:v>
                </c:pt>
                <c:pt idx="888">
                  <c:v>-10.474640621858461</c:v>
                </c:pt>
                <c:pt idx="889">
                  <c:v>-10.432953722336689</c:v>
                </c:pt>
                <c:pt idx="890">
                  <c:v>-10.196735073538367</c:v>
                </c:pt>
                <c:pt idx="891">
                  <c:v>-9.7273330127491526</c:v>
                </c:pt>
                <c:pt idx="892">
                  <c:v>-9.0515693356008953</c:v>
                </c:pt>
                <c:pt idx="893">
                  <c:v>-8.2523320922080057</c:v>
                </c:pt>
                <c:pt idx="894">
                  <c:v>-7.4386787493439144</c:v>
                </c:pt>
                <c:pt idx="895">
                  <c:v>-6.7099706960074919</c:v>
                </c:pt>
                <c:pt idx="896">
                  <c:v>-6.1302537400932806</c:v>
                </c:pt>
                <c:pt idx="897">
                  <c:v>-5.7192738660994626</c:v>
                </c:pt>
                <c:pt idx="898">
                  <c:v>-5.4578075593008641</c:v>
                </c:pt>
                <c:pt idx="899">
                  <c:v>-5.3003578089615804</c:v>
                </c:pt>
                <c:pt idx="900">
                  <c:v>-5.1877668789204359</c:v>
                </c:pt>
                <c:pt idx="901">
                  <c:v>-5.060395848225137</c:v>
                </c:pt>
                <c:pt idx="902">
                  <c:v>-4.8730579167604375</c:v>
                </c:pt>
                <c:pt idx="903">
                  <c:v>-4.6078998525352981</c:v>
                </c:pt>
                <c:pt idx="904">
                  <c:v>-4.2851573342786073</c:v>
                </c:pt>
                <c:pt idx="905">
                  <c:v>-3.9638433079509134</c:v>
                </c:pt>
                <c:pt idx="906">
                  <c:v>-3.727162828340246</c:v>
                </c:pt>
                <c:pt idx="907">
                  <c:v>-3.6600329919772956</c:v>
                </c:pt>
                <c:pt idx="908">
                  <c:v>-3.8225265294313395</c:v>
                </c:pt>
                <c:pt idx="909">
                  <c:v>-4.230110649676881</c:v>
                </c:pt>
                <c:pt idx="910">
                  <c:v>-4.8452076315879751</c:v>
                </c:pt>
                <c:pt idx="911">
                  <c:v>-5.5830988989156767</c:v>
                </c:pt>
                <c:pt idx="912">
                  <c:v>-6.333310849526339</c:v>
                </c:pt>
                <c:pt idx="913">
                  <c:v>-6.9856451679678404</c:v>
                </c:pt>
                <c:pt idx="914">
                  <c:v>-7.4551973623387804</c:v>
                </c:pt>
                <c:pt idx="915">
                  <c:v>-7.702247030594755</c:v>
                </c:pt>
                <c:pt idx="916">
                  <c:v>-7.7416825014002031</c:v>
                </c:pt>
                <c:pt idx="917">
                  <c:v>-7.6386780458337968</c:v>
                </c:pt>
                <c:pt idx="918">
                  <c:v>-7.4882358943714644</c:v>
                </c:pt>
                <c:pt idx="919">
                  <c:v>-7.3836033765007301</c:v>
                </c:pt>
                <c:pt idx="920">
                  <c:v>-7.3894659771638587</c:v>
                </c:pt>
                <c:pt idx="921">
                  <c:v>-7.5254433575798316</c:v>
                </c:pt>
                <c:pt idx="922">
                  <c:v>-7.765759804669532</c:v>
                </c:pt>
                <c:pt idx="923">
                  <c:v>-8.0526245902566185</c:v>
                </c:pt>
                <c:pt idx="924">
                  <c:v>-8.3150861403521183</c:v>
                </c:pt>
                <c:pt idx="925">
                  <c:v>-8.4854806731728747</c:v>
                </c:pt>
                <c:pt idx="926">
                  <c:v>-8.5070704572340805</c:v>
                </c:pt>
                <c:pt idx="927">
                  <c:v>-8.3402340832878394</c:v>
                </c:pt>
                <c:pt idx="928">
                  <c:v>-7.9712607439826346</c:v>
                </c:pt>
                <c:pt idx="929">
                  <c:v>-7.4198674173915933</c:v>
                </c:pt>
                <c:pt idx="930">
                  <c:v>-6.7415593218277365</c:v>
                </c:pt>
                <c:pt idx="931">
                  <c:v>-6.0203436529811611</c:v>
                </c:pt>
                <c:pt idx="932">
                  <c:v>-5.3458101315533337</c:v>
                </c:pt>
                <c:pt idx="933">
                  <c:v>-4.7808556824045967</c:v>
                </c:pt>
                <c:pt idx="934">
                  <c:v>-4.3392732270500183</c:v>
                </c:pt>
                <c:pt idx="935">
                  <c:v>-3.9875318429925803</c:v>
                </c:pt>
                <c:pt idx="936">
                  <c:v>-3.665627436164542</c:v>
                </c:pt>
                <c:pt idx="937">
                  <c:v>-3.3099949627238114</c:v>
                </c:pt>
                <c:pt idx="938">
                  <c:v>-2.8709707176860597</c:v>
                </c:pt>
                <c:pt idx="939">
                  <c:v>-2.3219765727134267</c:v>
                </c:pt>
                <c:pt idx="940">
                  <c:v>-1.6627390266341278</c:v>
                </c:pt>
                <c:pt idx="941">
                  <c:v>-0.91604329777114213</c:v>
                </c:pt>
                <c:pt idx="942">
                  <c:v>-0.12110793108449419</c:v>
                </c:pt>
                <c:pt idx="943">
                  <c:v>0.67006131962818027</c:v>
                </c:pt>
                <c:pt idx="944">
                  <c:v>1.3942937127807531</c:v>
                </c:pt>
                <c:pt idx="945">
                  <c:v>1.9821582800325193</c:v>
                </c:pt>
                <c:pt idx="946">
                  <c:v>2.3691104137722148</c:v>
                </c:pt>
                <c:pt idx="947">
                  <c:v>2.5121196122730436</c:v>
                </c:pt>
                <c:pt idx="948">
                  <c:v>2.4077573909478986</c:v>
                </c:pt>
                <c:pt idx="949">
                  <c:v>2.0993812189382632</c:v>
                </c:pt>
                <c:pt idx="950">
                  <c:v>1.6650621996206363</c:v>
                </c:pt>
                <c:pt idx="951">
                  <c:v>1.1943824676906336</c:v>
                </c:pt>
                <c:pt idx="952">
                  <c:v>0.76641742972766413</c:v>
                </c:pt>
                <c:pt idx="953">
                  <c:v>0.43521410928052834</c:v>
                </c:pt>
                <c:pt idx="954">
                  <c:v>0.22004957409465872</c:v>
                </c:pt>
                <c:pt idx="955">
                  <c:v>0.10146842633976559</c:v>
                </c:pt>
                <c:pt idx="956">
                  <c:v>2.6705135317408681E-2</c:v>
                </c:pt>
                <c:pt idx="957">
                  <c:v>-7.3370772249559457E-2</c:v>
                </c:pt>
                <c:pt idx="958">
                  <c:v>-0.25939479294945234</c:v>
                </c:pt>
                <c:pt idx="959">
                  <c:v>-0.56459616212283836</c:v>
                </c:pt>
                <c:pt idx="960">
                  <c:v>-0.98602924627416189</c:v>
                </c:pt>
                <c:pt idx="961">
                  <c:v>-1.4853107929229719</c:v>
                </c:pt>
                <c:pt idx="962">
                  <c:v>-1.9954017330618441</c:v>
                </c:pt>
                <c:pt idx="963">
                  <c:v>-2.4314999720629498</c:v>
                </c:pt>
                <c:pt idx="964">
                  <c:v>-2.7062443284427387</c:v>
                </c:pt>
                <c:pt idx="965">
                  <c:v>-2.7533236706958064</c:v>
                </c:pt>
                <c:pt idx="966">
                  <c:v>-2.5524662487647083</c:v>
                </c:pt>
                <c:pt idx="967">
                  <c:v>-2.1431206780321439</c:v>
                </c:pt>
                <c:pt idx="968">
                  <c:v>-1.6175822896115908</c:v>
                </c:pt>
                <c:pt idx="969">
                  <c:v>-1.0965136464904319</c:v>
                </c:pt>
                <c:pt idx="970">
                  <c:v>-0.69943444518481868</c:v>
                </c:pt>
                <c:pt idx="971">
                  <c:v>-0.51538256369531066</c:v>
                </c:pt>
                <c:pt idx="972">
                  <c:v>-0.58031753264367536</c:v>
                </c:pt>
                <c:pt idx="973">
                  <c:v>-0.86825652365737016</c:v>
                </c:pt>
                <c:pt idx="974">
                  <c:v>-1.3011682036825829</c:v>
                </c:pt>
                <c:pt idx="975">
                  <c:v>-1.7774184735163152</c:v>
                </c:pt>
                <c:pt idx="976">
                  <c:v>-2.203453421921413</c:v>
                </c:pt>
                <c:pt idx="977">
                  <c:v>-2.5182660260402097</c:v>
                </c:pt>
                <c:pt idx="978">
                  <c:v>-2.7039708463365537</c:v>
                </c:pt>
                <c:pt idx="979">
                  <c:v>-2.7819280838045999</c:v>
                </c:pt>
                <c:pt idx="980">
                  <c:v>-2.7982809617019742</c:v>
                </c:pt>
                <c:pt idx="981">
                  <c:v>-2.8080026756095529</c:v>
                </c:pt>
                <c:pt idx="982">
                  <c:v>-2.8613356109708534</c:v>
                </c:pt>
                <c:pt idx="983">
                  <c:v>-2.9947263812098419</c:v>
                </c:pt>
                <c:pt idx="984">
                  <c:v>-3.225121943718368</c:v>
                </c:pt>
                <c:pt idx="985">
                  <c:v>-3.5433007306693205</c:v>
                </c:pt>
                <c:pt idx="986">
                  <c:v>-3.9073871482601903</c:v>
                </c:pt>
                <c:pt idx="987">
                  <c:v>-4.2449927648858079</c:v>
                </c:pt>
                <c:pt idx="988">
                  <c:v>-4.4711073496762408</c:v>
                </c:pt>
                <c:pt idx="989">
                  <c:v>-4.5156408969093738</c:v>
                </c:pt>
                <c:pt idx="990">
                  <c:v>-4.3477916366913707</c:v>
                </c:pt>
                <c:pt idx="991">
                  <c:v>-3.9878349163952964</c:v>
                </c:pt>
                <c:pt idx="992">
                  <c:v>-3.5022685317432152</c:v>
                </c:pt>
                <c:pt idx="993">
                  <c:v>-2.9856895059347122</c:v>
                </c:pt>
                <c:pt idx="994">
                  <c:v>-2.5331417383516506</c:v>
                </c:pt>
                <c:pt idx="995">
                  <c:v>-2.21344312411897</c:v>
                </c:pt>
                <c:pt idx="996">
                  <c:v>-2.0571235619923613</c:v>
                </c:pt>
                <c:pt idx="997">
                  <c:v>-2.0604776906616515</c:v>
                </c:pt>
                <c:pt idx="998">
                  <c:v>-2.1965263301835307</c:v>
                </c:pt>
                <c:pt idx="999">
                  <c:v>-2.4262092455345008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96F-B54B-A7D9-E2529BF94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9615432"/>
        <c:axId val="-2119609912"/>
      </c:scatterChart>
      <c:valAx>
        <c:axId val="-2119615432"/>
        <c:scaling>
          <c:orientation val="minMax"/>
          <c:max val="100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9609912"/>
        <c:crossesAt val="20"/>
        <c:crossBetween val="midCat"/>
      </c:valAx>
      <c:valAx>
        <c:axId val="-2119609912"/>
        <c:scaling>
          <c:orientation val="minMax"/>
          <c:min val="-1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96154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'20'!$L$1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270">
                <a:solidFill>
                  <a:schemeClr val="accent1"/>
                </a:solidFill>
              </a:ln>
              <a:effectLst/>
            </c:spPr>
          </c:marker>
          <c:xVal>
            <c:numRef>
              <c:f>'20'!$I$5:$I$1004</c:f>
              <c:numCache>
                <c:formatCode>General</c:formatCode>
                <c:ptCount val="1000"/>
                <c:pt idx="0">
                  <c:v>0.100006103515625</c:v>
                </c:pt>
                <c:pt idx="1">
                  <c:v>0.20001220703125</c:v>
                </c:pt>
                <c:pt idx="2">
                  <c:v>0.300003051757813</c:v>
                </c:pt>
                <c:pt idx="3">
                  <c:v>0.400009155273438</c:v>
                </c:pt>
                <c:pt idx="4">
                  <c:v>0.5</c:v>
                </c:pt>
                <c:pt idx="5">
                  <c:v>0.600006103515625</c:v>
                </c:pt>
                <c:pt idx="6">
                  <c:v>0.70001220703125</c:v>
                </c:pt>
                <c:pt idx="7">
                  <c:v>0.80000305175781306</c:v>
                </c:pt>
                <c:pt idx="8">
                  <c:v>0.90000915527343806</c:v>
                </c:pt>
                <c:pt idx="9">
                  <c:v>1</c:v>
                </c:pt>
                <c:pt idx="10">
                  <c:v>1.1000061035156199</c:v>
                </c:pt>
                <c:pt idx="11">
                  <c:v>1.20001220703125</c:v>
                </c:pt>
                <c:pt idx="12">
                  <c:v>1.3000030517578101</c:v>
                </c:pt>
                <c:pt idx="13">
                  <c:v>1.40000915527343</c:v>
                </c:pt>
                <c:pt idx="14">
                  <c:v>1.5</c:v>
                </c:pt>
                <c:pt idx="15">
                  <c:v>1.6000061035156199</c:v>
                </c:pt>
                <c:pt idx="16">
                  <c:v>1.70001220703125</c:v>
                </c:pt>
                <c:pt idx="17">
                  <c:v>1.8000030517578101</c:v>
                </c:pt>
                <c:pt idx="18">
                  <c:v>1.90000915527343</c:v>
                </c:pt>
                <c:pt idx="19">
                  <c:v>2</c:v>
                </c:pt>
                <c:pt idx="20">
                  <c:v>2.1000061035156201</c:v>
                </c:pt>
                <c:pt idx="21">
                  <c:v>2.20001220703125</c:v>
                </c:pt>
                <c:pt idx="22">
                  <c:v>2.3000030517578098</c:v>
                </c:pt>
                <c:pt idx="23">
                  <c:v>2.40000915527343</c:v>
                </c:pt>
                <c:pt idx="24">
                  <c:v>2.5</c:v>
                </c:pt>
                <c:pt idx="25">
                  <c:v>2.6000061035156201</c:v>
                </c:pt>
                <c:pt idx="26">
                  <c:v>2.70001220703125</c:v>
                </c:pt>
                <c:pt idx="27">
                  <c:v>2.8000030517578098</c:v>
                </c:pt>
                <c:pt idx="28">
                  <c:v>2.90000915527343</c:v>
                </c:pt>
                <c:pt idx="29">
                  <c:v>3</c:v>
                </c:pt>
                <c:pt idx="30">
                  <c:v>3.1000061035156201</c:v>
                </c:pt>
                <c:pt idx="31">
                  <c:v>3.20001220703125</c:v>
                </c:pt>
                <c:pt idx="32">
                  <c:v>3.3000030517578098</c:v>
                </c:pt>
                <c:pt idx="33">
                  <c:v>3.40000915527343</c:v>
                </c:pt>
                <c:pt idx="34">
                  <c:v>3.5</c:v>
                </c:pt>
                <c:pt idx="35">
                  <c:v>3.6000061035156201</c:v>
                </c:pt>
                <c:pt idx="36">
                  <c:v>3.70001220703125</c:v>
                </c:pt>
                <c:pt idx="37">
                  <c:v>3.8000030517578098</c:v>
                </c:pt>
                <c:pt idx="38">
                  <c:v>3.90000915527343</c:v>
                </c:pt>
                <c:pt idx="39">
                  <c:v>4</c:v>
                </c:pt>
                <c:pt idx="40">
                  <c:v>4.1000061035156197</c:v>
                </c:pt>
                <c:pt idx="41">
                  <c:v>4.20001220703125</c:v>
                </c:pt>
                <c:pt idx="42">
                  <c:v>4.3000030517578098</c:v>
                </c:pt>
                <c:pt idx="43">
                  <c:v>4.4000091552734304</c:v>
                </c:pt>
                <c:pt idx="44">
                  <c:v>4.5</c:v>
                </c:pt>
                <c:pt idx="45">
                  <c:v>4.6000061035156197</c:v>
                </c:pt>
                <c:pt idx="46">
                  <c:v>4.70001220703125</c:v>
                </c:pt>
                <c:pt idx="47">
                  <c:v>4.8000030517578098</c:v>
                </c:pt>
                <c:pt idx="48">
                  <c:v>4.9000091552734304</c:v>
                </c:pt>
                <c:pt idx="49">
                  <c:v>5</c:v>
                </c:pt>
                <c:pt idx="50">
                  <c:v>5.1000061035156197</c:v>
                </c:pt>
                <c:pt idx="51">
                  <c:v>5.20001220703125</c:v>
                </c:pt>
                <c:pt idx="52">
                  <c:v>5.3000030517578098</c:v>
                </c:pt>
                <c:pt idx="53">
                  <c:v>5.4000091552734304</c:v>
                </c:pt>
                <c:pt idx="54">
                  <c:v>5.5</c:v>
                </c:pt>
                <c:pt idx="55">
                  <c:v>5.6000061035156197</c:v>
                </c:pt>
                <c:pt idx="56">
                  <c:v>5.70001220703125</c:v>
                </c:pt>
                <c:pt idx="57">
                  <c:v>5.8000030517578098</c:v>
                </c:pt>
                <c:pt idx="58">
                  <c:v>5.9000091552734304</c:v>
                </c:pt>
                <c:pt idx="59">
                  <c:v>6</c:v>
                </c:pt>
                <c:pt idx="60">
                  <c:v>6.1000061035156197</c:v>
                </c:pt>
                <c:pt idx="61">
                  <c:v>6.20001220703125</c:v>
                </c:pt>
                <c:pt idx="62">
                  <c:v>6.3000030517578098</c:v>
                </c:pt>
                <c:pt idx="63">
                  <c:v>6.4000091552734304</c:v>
                </c:pt>
                <c:pt idx="64">
                  <c:v>6.5</c:v>
                </c:pt>
                <c:pt idx="65">
                  <c:v>6.6000061035156197</c:v>
                </c:pt>
                <c:pt idx="66">
                  <c:v>6.70001220703125</c:v>
                </c:pt>
                <c:pt idx="67">
                  <c:v>6.8000030517578098</c:v>
                </c:pt>
                <c:pt idx="68">
                  <c:v>6.9000091552734304</c:v>
                </c:pt>
                <c:pt idx="69">
                  <c:v>7</c:v>
                </c:pt>
                <c:pt idx="70">
                  <c:v>7.1000061035156197</c:v>
                </c:pt>
                <c:pt idx="71">
                  <c:v>7.20001220703125</c:v>
                </c:pt>
                <c:pt idx="72">
                  <c:v>7.3000030517578098</c:v>
                </c:pt>
                <c:pt idx="73">
                  <c:v>7.4000091552734304</c:v>
                </c:pt>
                <c:pt idx="74">
                  <c:v>7.5</c:v>
                </c:pt>
                <c:pt idx="75">
                  <c:v>7.6000061035156197</c:v>
                </c:pt>
                <c:pt idx="76">
                  <c:v>7.70001220703125</c:v>
                </c:pt>
                <c:pt idx="77">
                  <c:v>7.8000030517578098</c:v>
                </c:pt>
                <c:pt idx="78">
                  <c:v>7.9000091552734304</c:v>
                </c:pt>
                <c:pt idx="79">
                  <c:v>8</c:v>
                </c:pt>
                <c:pt idx="80">
                  <c:v>8.1000061035156197</c:v>
                </c:pt>
                <c:pt idx="81">
                  <c:v>8.20001220703125</c:v>
                </c:pt>
                <c:pt idx="82">
                  <c:v>8.3000030517578107</c:v>
                </c:pt>
                <c:pt idx="83">
                  <c:v>8.4000091552734304</c:v>
                </c:pt>
                <c:pt idx="84">
                  <c:v>8.5</c:v>
                </c:pt>
                <c:pt idx="85">
                  <c:v>8.6000061035156197</c:v>
                </c:pt>
                <c:pt idx="86">
                  <c:v>8.70001220703125</c:v>
                </c:pt>
                <c:pt idx="87">
                  <c:v>8.8000030517578107</c:v>
                </c:pt>
                <c:pt idx="88">
                  <c:v>8.9000091552734304</c:v>
                </c:pt>
                <c:pt idx="89">
                  <c:v>9</c:v>
                </c:pt>
                <c:pt idx="90">
                  <c:v>9.1000061035156197</c:v>
                </c:pt>
                <c:pt idx="91">
                  <c:v>9.20001220703125</c:v>
                </c:pt>
                <c:pt idx="92">
                  <c:v>9.3000030517578107</c:v>
                </c:pt>
                <c:pt idx="93">
                  <c:v>9.4000091552734304</c:v>
                </c:pt>
                <c:pt idx="94">
                  <c:v>9.5</c:v>
                </c:pt>
                <c:pt idx="95">
                  <c:v>9.6000061035156197</c:v>
                </c:pt>
                <c:pt idx="96">
                  <c:v>9.70001220703125</c:v>
                </c:pt>
                <c:pt idx="97">
                  <c:v>9.8000030517578107</c:v>
                </c:pt>
                <c:pt idx="98">
                  <c:v>9.9000091552734304</c:v>
                </c:pt>
                <c:pt idx="99">
                  <c:v>10</c:v>
                </c:pt>
                <c:pt idx="100">
                  <c:v>10.1000061035156</c:v>
                </c:pt>
                <c:pt idx="101">
                  <c:v>10.2000122070312</c:v>
                </c:pt>
                <c:pt idx="102">
                  <c:v>10.3000030517578</c:v>
                </c:pt>
                <c:pt idx="103">
                  <c:v>10.4000091552734</c:v>
                </c:pt>
                <c:pt idx="104">
                  <c:v>10.5</c:v>
                </c:pt>
                <c:pt idx="105">
                  <c:v>10.6000061035156</c:v>
                </c:pt>
                <c:pt idx="106">
                  <c:v>10.7000122070312</c:v>
                </c:pt>
                <c:pt idx="107">
                  <c:v>10.8000030517578</c:v>
                </c:pt>
                <c:pt idx="108">
                  <c:v>10.9000091552734</c:v>
                </c:pt>
                <c:pt idx="109">
                  <c:v>11</c:v>
                </c:pt>
                <c:pt idx="110">
                  <c:v>11.1000061035156</c:v>
                </c:pt>
                <c:pt idx="111">
                  <c:v>11.2000122070312</c:v>
                </c:pt>
                <c:pt idx="112">
                  <c:v>11.3000030517578</c:v>
                </c:pt>
                <c:pt idx="113">
                  <c:v>11.4000091552734</c:v>
                </c:pt>
                <c:pt idx="114">
                  <c:v>11.5</c:v>
                </c:pt>
                <c:pt idx="115">
                  <c:v>11.6000061035156</c:v>
                </c:pt>
                <c:pt idx="116">
                  <c:v>11.7000122070312</c:v>
                </c:pt>
                <c:pt idx="117">
                  <c:v>11.8000030517578</c:v>
                </c:pt>
                <c:pt idx="118">
                  <c:v>11.9000091552734</c:v>
                </c:pt>
                <c:pt idx="119">
                  <c:v>12</c:v>
                </c:pt>
                <c:pt idx="120">
                  <c:v>12.1000061035156</c:v>
                </c:pt>
                <c:pt idx="121">
                  <c:v>12.2000122070312</c:v>
                </c:pt>
                <c:pt idx="122">
                  <c:v>12.3000030517578</c:v>
                </c:pt>
                <c:pt idx="123">
                  <c:v>12.4000091552734</c:v>
                </c:pt>
                <c:pt idx="124">
                  <c:v>12.5</c:v>
                </c:pt>
                <c:pt idx="125">
                  <c:v>12.6000061035156</c:v>
                </c:pt>
                <c:pt idx="126">
                  <c:v>12.7000122070312</c:v>
                </c:pt>
                <c:pt idx="127">
                  <c:v>12.8000030517578</c:v>
                </c:pt>
                <c:pt idx="128">
                  <c:v>12.9000091552734</c:v>
                </c:pt>
                <c:pt idx="129">
                  <c:v>13</c:v>
                </c:pt>
                <c:pt idx="130">
                  <c:v>13.1000061035156</c:v>
                </c:pt>
                <c:pt idx="131">
                  <c:v>13.2000122070312</c:v>
                </c:pt>
                <c:pt idx="132">
                  <c:v>13.3000030517578</c:v>
                </c:pt>
                <c:pt idx="133">
                  <c:v>13.4000091552734</c:v>
                </c:pt>
                <c:pt idx="134">
                  <c:v>13.5</c:v>
                </c:pt>
                <c:pt idx="135">
                  <c:v>13.6000061035156</c:v>
                </c:pt>
                <c:pt idx="136">
                  <c:v>13.7000122070312</c:v>
                </c:pt>
                <c:pt idx="137">
                  <c:v>13.8000030517578</c:v>
                </c:pt>
                <c:pt idx="138">
                  <c:v>13.9000091552734</c:v>
                </c:pt>
                <c:pt idx="139">
                  <c:v>14</c:v>
                </c:pt>
                <c:pt idx="140">
                  <c:v>14.1000061035156</c:v>
                </c:pt>
                <c:pt idx="141">
                  <c:v>14.2000122070312</c:v>
                </c:pt>
                <c:pt idx="142">
                  <c:v>14.3000030517578</c:v>
                </c:pt>
                <c:pt idx="143">
                  <c:v>14.4000091552734</c:v>
                </c:pt>
                <c:pt idx="144">
                  <c:v>14.5</c:v>
                </c:pt>
                <c:pt idx="145">
                  <c:v>14.6000061035156</c:v>
                </c:pt>
                <c:pt idx="146">
                  <c:v>14.7000122070312</c:v>
                </c:pt>
                <c:pt idx="147">
                  <c:v>14.8000030517578</c:v>
                </c:pt>
                <c:pt idx="148">
                  <c:v>14.9000091552734</c:v>
                </c:pt>
                <c:pt idx="149">
                  <c:v>15</c:v>
                </c:pt>
                <c:pt idx="150">
                  <c:v>15.1000061035156</c:v>
                </c:pt>
                <c:pt idx="151">
                  <c:v>15.2000122070312</c:v>
                </c:pt>
                <c:pt idx="152">
                  <c:v>15.3000030517578</c:v>
                </c:pt>
                <c:pt idx="153">
                  <c:v>15.4000091552734</c:v>
                </c:pt>
                <c:pt idx="154">
                  <c:v>15.5</c:v>
                </c:pt>
                <c:pt idx="155">
                  <c:v>15.6000061035156</c:v>
                </c:pt>
                <c:pt idx="156">
                  <c:v>15.7000122070312</c:v>
                </c:pt>
                <c:pt idx="157">
                  <c:v>15.8000030517578</c:v>
                </c:pt>
                <c:pt idx="158">
                  <c:v>15.9000091552734</c:v>
                </c:pt>
                <c:pt idx="159">
                  <c:v>16</c:v>
                </c:pt>
                <c:pt idx="160">
                  <c:v>16.1000061035156</c:v>
                </c:pt>
                <c:pt idx="161">
                  <c:v>16.2000122070312</c:v>
                </c:pt>
                <c:pt idx="162">
                  <c:v>16.300003051757798</c:v>
                </c:pt>
                <c:pt idx="163">
                  <c:v>16.400009155273398</c:v>
                </c:pt>
                <c:pt idx="164">
                  <c:v>16.5</c:v>
                </c:pt>
                <c:pt idx="165">
                  <c:v>16.6000061035156</c:v>
                </c:pt>
                <c:pt idx="166">
                  <c:v>16.7000122070312</c:v>
                </c:pt>
                <c:pt idx="167">
                  <c:v>16.800003051757798</c:v>
                </c:pt>
                <c:pt idx="168">
                  <c:v>16.900009155273398</c:v>
                </c:pt>
                <c:pt idx="169">
                  <c:v>17</c:v>
                </c:pt>
                <c:pt idx="170">
                  <c:v>17.1000061035156</c:v>
                </c:pt>
                <c:pt idx="171">
                  <c:v>17.2000122070312</c:v>
                </c:pt>
                <c:pt idx="172">
                  <c:v>17.300003051757798</c:v>
                </c:pt>
                <c:pt idx="173">
                  <c:v>17.400009155273398</c:v>
                </c:pt>
                <c:pt idx="174">
                  <c:v>17.5</c:v>
                </c:pt>
                <c:pt idx="175">
                  <c:v>17.6000061035156</c:v>
                </c:pt>
                <c:pt idx="176">
                  <c:v>17.7000122070312</c:v>
                </c:pt>
                <c:pt idx="177">
                  <c:v>17.800003051757798</c:v>
                </c:pt>
                <c:pt idx="178">
                  <c:v>17.900009155273398</c:v>
                </c:pt>
                <c:pt idx="179">
                  <c:v>18</c:v>
                </c:pt>
                <c:pt idx="180">
                  <c:v>18.1000061035156</c:v>
                </c:pt>
                <c:pt idx="181">
                  <c:v>18.2000122070312</c:v>
                </c:pt>
                <c:pt idx="182">
                  <c:v>18.300003051757798</c:v>
                </c:pt>
                <c:pt idx="183">
                  <c:v>18.400009155273398</c:v>
                </c:pt>
                <c:pt idx="184">
                  <c:v>18.5</c:v>
                </c:pt>
                <c:pt idx="185">
                  <c:v>18.6000061035156</c:v>
                </c:pt>
                <c:pt idx="186">
                  <c:v>18.7000122070312</c:v>
                </c:pt>
                <c:pt idx="187">
                  <c:v>18.800003051757798</c:v>
                </c:pt>
                <c:pt idx="188">
                  <c:v>18.900009155273398</c:v>
                </c:pt>
                <c:pt idx="189">
                  <c:v>19</c:v>
                </c:pt>
                <c:pt idx="190">
                  <c:v>19.1000061035156</c:v>
                </c:pt>
                <c:pt idx="191">
                  <c:v>19.2000122070312</c:v>
                </c:pt>
                <c:pt idx="192">
                  <c:v>19.300003051757798</c:v>
                </c:pt>
                <c:pt idx="193">
                  <c:v>19.400009155273398</c:v>
                </c:pt>
                <c:pt idx="194">
                  <c:v>19.5</c:v>
                </c:pt>
                <c:pt idx="195">
                  <c:v>19.6000061035156</c:v>
                </c:pt>
                <c:pt idx="196">
                  <c:v>19.7000122070312</c:v>
                </c:pt>
                <c:pt idx="197">
                  <c:v>19.800003051757798</c:v>
                </c:pt>
                <c:pt idx="198">
                  <c:v>19.900009155273398</c:v>
                </c:pt>
                <c:pt idx="199">
                  <c:v>20</c:v>
                </c:pt>
                <c:pt idx="200">
                  <c:v>20.1000061035156</c:v>
                </c:pt>
                <c:pt idx="201">
                  <c:v>20.2000122070312</c:v>
                </c:pt>
                <c:pt idx="202">
                  <c:v>20.300003051757798</c:v>
                </c:pt>
                <c:pt idx="203">
                  <c:v>20.400009155273398</c:v>
                </c:pt>
                <c:pt idx="204">
                  <c:v>20.5</c:v>
                </c:pt>
                <c:pt idx="205">
                  <c:v>20.6000061035156</c:v>
                </c:pt>
                <c:pt idx="206">
                  <c:v>20.7000122070312</c:v>
                </c:pt>
                <c:pt idx="207">
                  <c:v>20.800003051757798</c:v>
                </c:pt>
                <c:pt idx="208">
                  <c:v>20.900009155273398</c:v>
                </c:pt>
                <c:pt idx="209">
                  <c:v>21</c:v>
                </c:pt>
                <c:pt idx="210">
                  <c:v>21.1000061035156</c:v>
                </c:pt>
                <c:pt idx="211">
                  <c:v>21.2000122070312</c:v>
                </c:pt>
                <c:pt idx="212">
                  <c:v>21.300003051757798</c:v>
                </c:pt>
                <c:pt idx="213">
                  <c:v>21.400009155273398</c:v>
                </c:pt>
                <c:pt idx="214">
                  <c:v>21.5</c:v>
                </c:pt>
                <c:pt idx="215">
                  <c:v>21.6000061035156</c:v>
                </c:pt>
                <c:pt idx="216">
                  <c:v>21.7000122070312</c:v>
                </c:pt>
                <c:pt idx="217">
                  <c:v>21.800003051757798</c:v>
                </c:pt>
                <c:pt idx="218">
                  <c:v>21.900009155273398</c:v>
                </c:pt>
                <c:pt idx="219">
                  <c:v>22</c:v>
                </c:pt>
                <c:pt idx="220">
                  <c:v>22.1000061035156</c:v>
                </c:pt>
                <c:pt idx="221">
                  <c:v>22.2000122070312</c:v>
                </c:pt>
                <c:pt idx="222">
                  <c:v>22.300003051757798</c:v>
                </c:pt>
                <c:pt idx="223">
                  <c:v>22.400009155273398</c:v>
                </c:pt>
                <c:pt idx="224">
                  <c:v>22.5</c:v>
                </c:pt>
                <c:pt idx="225">
                  <c:v>22.6000061035156</c:v>
                </c:pt>
                <c:pt idx="226">
                  <c:v>22.7000122070312</c:v>
                </c:pt>
                <c:pt idx="227">
                  <c:v>22.800003051757798</c:v>
                </c:pt>
                <c:pt idx="228">
                  <c:v>22.900009155273398</c:v>
                </c:pt>
                <c:pt idx="229">
                  <c:v>23</c:v>
                </c:pt>
                <c:pt idx="230">
                  <c:v>23.1000061035156</c:v>
                </c:pt>
                <c:pt idx="231">
                  <c:v>23.2000122070312</c:v>
                </c:pt>
                <c:pt idx="232">
                  <c:v>23.300003051757798</c:v>
                </c:pt>
                <c:pt idx="233">
                  <c:v>23.400009155273398</c:v>
                </c:pt>
                <c:pt idx="234">
                  <c:v>23.5</c:v>
                </c:pt>
                <c:pt idx="235">
                  <c:v>23.6000061035156</c:v>
                </c:pt>
                <c:pt idx="236">
                  <c:v>23.7000122070312</c:v>
                </c:pt>
                <c:pt idx="237">
                  <c:v>23.800003051757798</c:v>
                </c:pt>
                <c:pt idx="238">
                  <c:v>23.900009155273398</c:v>
                </c:pt>
                <c:pt idx="239">
                  <c:v>24</c:v>
                </c:pt>
                <c:pt idx="240">
                  <c:v>24.1000061035156</c:v>
                </c:pt>
                <c:pt idx="241">
                  <c:v>24.2000122070312</c:v>
                </c:pt>
                <c:pt idx="242">
                  <c:v>24.300003051757798</c:v>
                </c:pt>
                <c:pt idx="243">
                  <c:v>24.400009155273398</c:v>
                </c:pt>
                <c:pt idx="244">
                  <c:v>24.5</c:v>
                </c:pt>
                <c:pt idx="245">
                  <c:v>24.6000061035156</c:v>
                </c:pt>
                <c:pt idx="246">
                  <c:v>24.7000122070312</c:v>
                </c:pt>
                <c:pt idx="247">
                  <c:v>24.800003051757798</c:v>
                </c:pt>
                <c:pt idx="248">
                  <c:v>24.900009155273398</c:v>
                </c:pt>
                <c:pt idx="249">
                  <c:v>25</c:v>
                </c:pt>
                <c:pt idx="250">
                  <c:v>25.1000061035156</c:v>
                </c:pt>
                <c:pt idx="251">
                  <c:v>25.2000122070312</c:v>
                </c:pt>
                <c:pt idx="252">
                  <c:v>25.300003051757798</c:v>
                </c:pt>
                <c:pt idx="253">
                  <c:v>25.400009155273398</c:v>
                </c:pt>
                <c:pt idx="254">
                  <c:v>25.5</c:v>
                </c:pt>
                <c:pt idx="255">
                  <c:v>25.6000061035156</c:v>
                </c:pt>
                <c:pt idx="256">
                  <c:v>25.7000122070312</c:v>
                </c:pt>
                <c:pt idx="257">
                  <c:v>25.800003051757798</c:v>
                </c:pt>
                <c:pt idx="258">
                  <c:v>25.900009155273398</c:v>
                </c:pt>
                <c:pt idx="259">
                  <c:v>26</c:v>
                </c:pt>
                <c:pt idx="260">
                  <c:v>26.1000061035156</c:v>
                </c:pt>
                <c:pt idx="261">
                  <c:v>26.2000122070312</c:v>
                </c:pt>
                <c:pt idx="262">
                  <c:v>26.300003051757798</c:v>
                </c:pt>
                <c:pt idx="263">
                  <c:v>26.400009155273398</c:v>
                </c:pt>
                <c:pt idx="264">
                  <c:v>26.5</c:v>
                </c:pt>
                <c:pt idx="265">
                  <c:v>26.6000061035156</c:v>
                </c:pt>
                <c:pt idx="266">
                  <c:v>26.7000122070312</c:v>
                </c:pt>
                <c:pt idx="267">
                  <c:v>26.800003051757798</c:v>
                </c:pt>
                <c:pt idx="268">
                  <c:v>26.900009155273398</c:v>
                </c:pt>
                <c:pt idx="269">
                  <c:v>27</c:v>
                </c:pt>
                <c:pt idx="270">
                  <c:v>27.1000061035156</c:v>
                </c:pt>
                <c:pt idx="271">
                  <c:v>27.2000122070312</c:v>
                </c:pt>
                <c:pt idx="272">
                  <c:v>27.300003051757798</c:v>
                </c:pt>
                <c:pt idx="273">
                  <c:v>27.400009155273398</c:v>
                </c:pt>
                <c:pt idx="274">
                  <c:v>27.5</c:v>
                </c:pt>
                <c:pt idx="275">
                  <c:v>27.6000061035156</c:v>
                </c:pt>
                <c:pt idx="276">
                  <c:v>27.7000122070312</c:v>
                </c:pt>
                <c:pt idx="277">
                  <c:v>27.800003051757798</c:v>
                </c:pt>
                <c:pt idx="278">
                  <c:v>27.900009155273398</c:v>
                </c:pt>
                <c:pt idx="279">
                  <c:v>28</c:v>
                </c:pt>
                <c:pt idx="280">
                  <c:v>28.1000061035156</c:v>
                </c:pt>
                <c:pt idx="281">
                  <c:v>28.2000122070312</c:v>
                </c:pt>
                <c:pt idx="282">
                  <c:v>28.300003051757798</c:v>
                </c:pt>
                <c:pt idx="283">
                  <c:v>28.400009155273398</c:v>
                </c:pt>
                <c:pt idx="284">
                  <c:v>28.5</c:v>
                </c:pt>
                <c:pt idx="285">
                  <c:v>28.6000061035156</c:v>
                </c:pt>
                <c:pt idx="286">
                  <c:v>28.7000122070312</c:v>
                </c:pt>
                <c:pt idx="287">
                  <c:v>28.800003051757798</c:v>
                </c:pt>
                <c:pt idx="288">
                  <c:v>28.900009155273398</c:v>
                </c:pt>
                <c:pt idx="289">
                  <c:v>29</c:v>
                </c:pt>
                <c:pt idx="290">
                  <c:v>29.1000061035156</c:v>
                </c:pt>
                <c:pt idx="291">
                  <c:v>29.2000122070312</c:v>
                </c:pt>
                <c:pt idx="292">
                  <c:v>29.300003051757798</c:v>
                </c:pt>
                <c:pt idx="293">
                  <c:v>29.400009155273398</c:v>
                </c:pt>
                <c:pt idx="294">
                  <c:v>29.5</c:v>
                </c:pt>
                <c:pt idx="295">
                  <c:v>29.6000061035156</c:v>
                </c:pt>
                <c:pt idx="296">
                  <c:v>29.7000122070312</c:v>
                </c:pt>
                <c:pt idx="297">
                  <c:v>29.800003051757798</c:v>
                </c:pt>
                <c:pt idx="298">
                  <c:v>29.900009155273398</c:v>
                </c:pt>
                <c:pt idx="299">
                  <c:v>30</c:v>
                </c:pt>
                <c:pt idx="300">
                  <c:v>30.1000061035156</c:v>
                </c:pt>
                <c:pt idx="301">
                  <c:v>30.2000122070312</c:v>
                </c:pt>
                <c:pt idx="302">
                  <c:v>30.300003051757798</c:v>
                </c:pt>
                <c:pt idx="303">
                  <c:v>30.400009155273398</c:v>
                </c:pt>
                <c:pt idx="304">
                  <c:v>30.5</c:v>
                </c:pt>
                <c:pt idx="305">
                  <c:v>30.6000061035156</c:v>
                </c:pt>
                <c:pt idx="306">
                  <c:v>30.7000122070312</c:v>
                </c:pt>
                <c:pt idx="307">
                  <c:v>30.800003051757798</c:v>
                </c:pt>
                <c:pt idx="308">
                  <c:v>30.900009155273398</c:v>
                </c:pt>
                <c:pt idx="309">
                  <c:v>31</c:v>
                </c:pt>
                <c:pt idx="310">
                  <c:v>31.1000061035156</c:v>
                </c:pt>
                <c:pt idx="311">
                  <c:v>31.2000122070312</c:v>
                </c:pt>
                <c:pt idx="312">
                  <c:v>31.300003051757798</c:v>
                </c:pt>
                <c:pt idx="313">
                  <c:v>31.400009155273398</c:v>
                </c:pt>
                <c:pt idx="314">
                  <c:v>31.5</c:v>
                </c:pt>
                <c:pt idx="315">
                  <c:v>31.6000061035156</c:v>
                </c:pt>
                <c:pt idx="316">
                  <c:v>31.7000122070312</c:v>
                </c:pt>
                <c:pt idx="317">
                  <c:v>31.800003051757798</c:v>
                </c:pt>
                <c:pt idx="318">
                  <c:v>31.900009155273398</c:v>
                </c:pt>
                <c:pt idx="319">
                  <c:v>32</c:v>
                </c:pt>
                <c:pt idx="320">
                  <c:v>32.100006103515597</c:v>
                </c:pt>
                <c:pt idx="321">
                  <c:v>32.2000122070312</c:v>
                </c:pt>
                <c:pt idx="322">
                  <c:v>32.300003051757798</c:v>
                </c:pt>
                <c:pt idx="323">
                  <c:v>32.400009155273402</c:v>
                </c:pt>
                <c:pt idx="324">
                  <c:v>32.5</c:v>
                </c:pt>
                <c:pt idx="325">
                  <c:v>32.600006103515597</c:v>
                </c:pt>
                <c:pt idx="326">
                  <c:v>32.7000122070312</c:v>
                </c:pt>
                <c:pt idx="327">
                  <c:v>32.800003051757798</c:v>
                </c:pt>
                <c:pt idx="328">
                  <c:v>32.900009155273402</c:v>
                </c:pt>
                <c:pt idx="329">
                  <c:v>33</c:v>
                </c:pt>
                <c:pt idx="330">
                  <c:v>33.100006103515597</c:v>
                </c:pt>
                <c:pt idx="331">
                  <c:v>33.2000122070312</c:v>
                </c:pt>
                <c:pt idx="332">
                  <c:v>33.300003051757798</c:v>
                </c:pt>
                <c:pt idx="333">
                  <c:v>33.400009155273402</c:v>
                </c:pt>
                <c:pt idx="334">
                  <c:v>33.5</c:v>
                </c:pt>
                <c:pt idx="335">
                  <c:v>33.600006103515597</c:v>
                </c:pt>
                <c:pt idx="336">
                  <c:v>33.7000122070312</c:v>
                </c:pt>
                <c:pt idx="337">
                  <c:v>33.800003051757798</c:v>
                </c:pt>
                <c:pt idx="338">
                  <c:v>33.900009155273402</c:v>
                </c:pt>
                <c:pt idx="339">
                  <c:v>34</c:v>
                </c:pt>
                <c:pt idx="340">
                  <c:v>34.100006103515597</c:v>
                </c:pt>
                <c:pt idx="341">
                  <c:v>34.2000122070312</c:v>
                </c:pt>
                <c:pt idx="342">
                  <c:v>34.300003051757798</c:v>
                </c:pt>
                <c:pt idx="343">
                  <c:v>34.400009155273402</c:v>
                </c:pt>
                <c:pt idx="344">
                  <c:v>34.5</c:v>
                </c:pt>
                <c:pt idx="345">
                  <c:v>34.600006103515597</c:v>
                </c:pt>
                <c:pt idx="346">
                  <c:v>34.7000122070312</c:v>
                </c:pt>
                <c:pt idx="347">
                  <c:v>34.800003051757798</c:v>
                </c:pt>
                <c:pt idx="348">
                  <c:v>34.900009155273402</c:v>
                </c:pt>
                <c:pt idx="349">
                  <c:v>35</c:v>
                </c:pt>
                <c:pt idx="350">
                  <c:v>35.100006103515597</c:v>
                </c:pt>
                <c:pt idx="351">
                  <c:v>35.2000122070312</c:v>
                </c:pt>
                <c:pt idx="352">
                  <c:v>35.300003051757798</c:v>
                </c:pt>
                <c:pt idx="353">
                  <c:v>35.400009155273402</c:v>
                </c:pt>
                <c:pt idx="354">
                  <c:v>35.5</c:v>
                </c:pt>
                <c:pt idx="355">
                  <c:v>35.600006103515597</c:v>
                </c:pt>
                <c:pt idx="356">
                  <c:v>35.7000122070312</c:v>
                </c:pt>
                <c:pt idx="357">
                  <c:v>35.800003051757798</c:v>
                </c:pt>
                <c:pt idx="358">
                  <c:v>35.900009155273402</c:v>
                </c:pt>
                <c:pt idx="359">
                  <c:v>36</c:v>
                </c:pt>
                <c:pt idx="360">
                  <c:v>36.100006103515597</c:v>
                </c:pt>
                <c:pt idx="361">
                  <c:v>36.2000122070312</c:v>
                </c:pt>
                <c:pt idx="362">
                  <c:v>36.300003051757798</c:v>
                </c:pt>
                <c:pt idx="363">
                  <c:v>36.400009155273402</c:v>
                </c:pt>
                <c:pt idx="364">
                  <c:v>36.5</c:v>
                </c:pt>
                <c:pt idx="365">
                  <c:v>36.600006103515597</c:v>
                </c:pt>
                <c:pt idx="366">
                  <c:v>36.7000122070312</c:v>
                </c:pt>
                <c:pt idx="367">
                  <c:v>36.800003051757798</c:v>
                </c:pt>
                <c:pt idx="368">
                  <c:v>36.900009155273402</c:v>
                </c:pt>
                <c:pt idx="369">
                  <c:v>37</c:v>
                </c:pt>
                <c:pt idx="370">
                  <c:v>37.100006103515597</c:v>
                </c:pt>
                <c:pt idx="371">
                  <c:v>37.2000122070312</c:v>
                </c:pt>
                <c:pt idx="372">
                  <c:v>37.300003051757798</c:v>
                </c:pt>
                <c:pt idx="373">
                  <c:v>37.400009155273402</c:v>
                </c:pt>
                <c:pt idx="374">
                  <c:v>37.5</c:v>
                </c:pt>
                <c:pt idx="375">
                  <c:v>37.600006103515597</c:v>
                </c:pt>
                <c:pt idx="376">
                  <c:v>37.7000122070312</c:v>
                </c:pt>
                <c:pt idx="377">
                  <c:v>37.800003051757798</c:v>
                </c:pt>
                <c:pt idx="378">
                  <c:v>37.900009155273402</c:v>
                </c:pt>
                <c:pt idx="379">
                  <c:v>38</c:v>
                </c:pt>
                <c:pt idx="380">
                  <c:v>38.100006103515597</c:v>
                </c:pt>
                <c:pt idx="381">
                  <c:v>38.2000122070312</c:v>
                </c:pt>
                <c:pt idx="382">
                  <c:v>38.300003051757798</c:v>
                </c:pt>
                <c:pt idx="383">
                  <c:v>38.400009155273402</c:v>
                </c:pt>
                <c:pt idx="384">
                  <c:v>38.5</c:v>
                </c:pt>
                <c:pt idx="385">
                  <c:v>38.600006103515597</c:v>
                </c:pt>
                <c:pt idx="386">
                  <c:v>38.7000122070312</c:v>
                </c:pt>
                <c:pt idx="387">
                  <c:v>38.800003051757798</c:v>
                </c:pt>
                <c:pt idx="388">
                  <c:v>38.900009155273402</c:v>
                </c:pt>
                <c:pt idx="389">
                  <c:v>39</c:v>
                </c:pt>
                <c:pt idx="390">
                  <c:v>39.100006103515597</c:v>
                </c:pt>
                <c:pt idx="391">
                  <c:v>39.2000122070312</c:v>
                </c:pt>
                <c:pt idx="392">
                  <c:v>39.300003051757798</c:v>
                </c:pt>
                <c:pt idx="393">
                  <c:v>39.400009155273402</c:v>
                </c:pt>
                <c:pt idx="394">
                  <c:v>39.5</c:v>
                </c:pt>
                <c:pt idx="395">
                  <c:v>39.600006103515597</c:v>
                </c:pt>
                <c:pt idx="396">
                  <c:v>39.7000122070312</c:v>
                </c:pt>
                <c:pt idx="397">
                  <c:v>39.800003051757798</c:v>
                </c:pt>
                <c:pt idx="398">
                  <c:v>39.900009155273402</c:v>
                </c:pt>
                <c:pt idx="399">
                  <c:v>40</c:v>
                </c:pt>
                <c:pt idx="400">
                  <c:v>40.100006103515597</c:v>
                </c:pt>
                <c:pt idx="401">
                  <c:v>40.2000122070312</c:v>
                </c:pt>
                <c:pt idx="402">
                  <c:v>40.300003051757798</c:v>
                </c:pt>
                <c:pt idx="403">
                  <c:v>40.400009155273402</c:v>
                </c:pt>
                <c:pt idx="404">
                  <c:v>40.5</c:v>
                </c:pt>
                <c:pt idx="405">
                  <c:v>40.600006103515597</c:v>
                </c:pt>
                <c:pt idx="406">
                  <c:v>40.7000122070312</c:v>
                </c:pt>
                <c:pt idx="407">
                  <c:v>40.800003051757798</c:v>
                </c:pt>
                <c:pt idx="408">
                  <c:v>40.900009155273402</c:v>
                </c:pt>
                <c:pt idx="409">
                  <c:v>41</c:v>
                </c:pt>
                <c:pt idx="410">
                  <c:v>41.100006103515597</c:v>
                </c:pt>
                <c:pt idx="411">
                  <c:v>41.2000122070312</c:v>
                </c:pt>
                <c:pt idx="412">
                  <c:v>41.300003051757798</c:v>
                </c:pt>
                <c:pt idx="413">
                  <c:v>41.400009155273402</c:v>
                </c:pt>
                <c:pt idx="414">
                  <c:v>41.5</c:v>
                </c:pt>
                <c:pt idx="415">
                  <c:v>41.600006103515597</c:v>
                </c:pt>
                <c:pt idx="416">
                  <c:v>41.7000122070312</c:v>
                </c:pt>
                <c:pt idx="417">
                  <c:v>41.800003051757798</c:v>
                </c:pt>
                <c:pt idx="418">
                  <c:v>41.900009155273402</c:v>
                </c:pt>
                <c:pt idx="419">
                  <c:v>42</c:v>
                </c:pt>
                <c:pt idx="420">
                  <c:v>42.100006103515597</c:v>
                </c:pt>
                <c:pt idx="421">
                  <c:v>42.2000122070312</c:v>
                </c:pt>
                <c:pt idx="422">
                  <c:v>42.300003051757798</c:v>
                </c:pt>
                <c:pt idx="423">
                  <c:v>42.400009155273402</c:v>
                </c:pt>
                <c:pt idx="424">
                  <c:v>42.5</c:v>
                </c:pt>
                <c:pt idx="425">
                  <c:v>42.600006103515597</c:v>
                </c:pt>
                <c:pt idx="426">
                  <c:v>42.7000122070312</c:v>
                </c:pt>
                <c:pt idx="427">
                  <c:v>42.800003051757798</c:v>
                </c:pt>
                <c:pt idx="428">
                  <c:v>42.900009155273402</c:v>
                </c:pt>
                <c:pt idx="429">
                  <c:v>43</c:v>
                </c:pt>
                <c:pt idx="430">
                  <c:v>43.100006103515597</c:v>
                </c:pt>
                <c:pt idx="431">
                  <c:v>43.2000122070312</c:v>
                </c:pt>
                <c:pt idx="432">
                  <c:v>43.300003051757798</c:v>
                </c:pt>
                <c:pt idx="433">
                  <c:v>43.400009155273402</c:v>
                </c:pt>
                <c:pt idx="434">
                  <c:v>43.5</c:v>
                </c:pt>
                <c:pt idx="435">
                  <c:v>43.600006103515597</c:v>
                </c:pt>
                <c:pt idx="436">
                  <c:v>43.7000122070312</c:v>
                </c:pt>
                <c:pt idx="437">
                  <c:v>43.800003051757798</c:v>
                </c:pt>
                <c:pt idx="438">
                  <c:v>43.900009155273402</c:v>
                </c:pt>
                <c:pt idx="439">
                  <c:v>44</c:v>
                </c:pt>
                <c:pt idx="440">
                  <c:v>44.100006103515597</c:v>
                </c:pt>
                <c:pt idx="441">
                  <c:v>44.2000122070312</c:v>
                </c:pt>
                <c:pt idx="442">
                  <c:v>44.300003051757798</c:v>
                </c:pt>
                <c:pt idx="443">
                  <c:v>44.400009155273402</c:v>
                </c:pt>
                <c:pt idx="444">
                  <c:v>44.5</c:v>
                </c:pt>
                <c:pt idx="445">
                  <c:v>44.600006103515597</c:v>
                </c:pt>
                <c:pt idx="446">
                  <c:v>44.7000122070312</c:v>
                </c:pt>
                <c:pt idx="447">
                  <c:v>44.800003051757798</c:v>
                </c:pt>
                <c:pt idx="448">
                  <c:v>44.900009155273402</c:v>
                </c:pt>
                <c:pt idx="449">
                  <c:v>45</c:v>
                </c:pt>
                <c:pt idx="450">
                  <c:v>45.100006103515597</c:v>
                </c:pt>
                <c:pt idx="451">
                  <c:v>45.2000122070312</c:v>
                </c:pt>
                <c:pt idx="452">
                  <c:v>45.300003051757798</c:v>
                </c:pt>
                <c:pt idx="453">
                  <c:v>45.400009155273402</c:v>
                </c:pt>
                <c:pt idx="454">
                  <c:v>45.5</c:v>
                </c:pt>
                <c:pt idx="455">
                  <c:v>45.600006103515597</c:v>
                </c:pt>
                <c:pt idx="456">
                  <c:v>45.7000122070312</c:v>
                </c:pt>
                <c:pt idx="457">
                  <c:v>45.800003051757798</c:v>
                </c:pt>
                <c:pt idx="458">
                  <c:v>45.900009155273402</c:v>
                </c:pt>
                <c:pt idx="459">
                  <c:v>46</c:v>
                </c:pt>
                <c:pt idx="460">
                  <c:v>46.100006103515597</c:v>
                </c:pt>
                <c:pt idx="461">
                  <c:v>46.2000122070312</c:v>
                </c:pt>
                <c:pt idx="462">
                  <c:v>46.300003051757798</c:v>
                </c:pt>
                <c:pt idx="463">
                  <c:v>46.400009155273402</c:v>
                </c:pt>
                <c:pt idx="464">
                  <c:v>46.5</c:v>
                </c:pt>
                <c:pt idx="465">
                  <c:v>46.600006103515597</c:v>
                </c:pt>
                <c:pt idx="466">
                  <c:v>46.7000122070312</c:v>
                </c:pt>
                <c:pt idx="467">
                  <c:v>46.800003051757798</c:v>
                </c:pt>
                <c:pt idx="468">
                  <c:v>46.900009155273402</c:v>
                </c:pt>
                <c:pt idx="469">
                  <c:v>47</c:v>
                </c:pt>
                <c:pt idx="470">
                  <c:v>47.100006103515597</c:v>
                </c:pt>
                <c:pt idx="471">
                  <c:v>47.2000122070312</c:v>
                </c:pt>
                <c:pt idx="472">
                  <c:v>47.300003051757798</c:v>
                </c:pt>
                <c:pt idx="473">
                  <c:v>47.400009155273402</c:v>
                </c:pt>
                <c:pt idx="474">
                  <c:v>47.5</c:v>
                </c:pt>
                <c:pt idx="475">
                  <c:v>47.600006103515597</c:v>
                </c:pt>
                <c:pt idx="476">
                  <c:v>47.7000122070312</c:v>
                </c:pt>
                <c:pt idx="477">
                  <c:v>47.800003051757798</c:v>
                </c:pt>
                <c:pt idx="478">
                  <c:v>47.900009155273402</c:v>
                </c:pt>
                <c:pt idx="479">
                  <c:v>48</c:v>
                </c:pt>
                <c:pt idx="480">
                  <c:v>48.100006103515597</c:v>
                </c:pt>
                <c:pt idx="481">
                  <c:v>48.2000122070312</c:v>
                </c:pt>
                <c:pt idx="482">
                  <c:v>48.300003051757798</c:v>
                </c:pt>
                <c:pt idx="483">
                  <c:v>48.400009155273402</c:v>
                </c:pt>
                <c:pt idx="484">
                  <c:v>48.5</c:v>
                </c:pt>
                <c:pt idx="485">
                  <c:v>48.600006103515597</c:v>
                </c:pt>
                <c:pt idx="486">
                  <c:v>48.7000122070312</c:v>
                </c:pt>
                <c:pt idx="487">
                  <c:v>48.800003051757798</c:v>
                </c:pt>
                <c:pt idx="488">
                  <c:v>48.900009155273402</c:v>
                </c:pt>
                <c:pt idx="489">
                  <c:v>49</c:v>
                </c:pt>
                <c:pt idx="490">
                  <c:v>49.100006103515597</c:v>
                </c:pt>
                <c:pt idx="491">
                  <c:v>49.2000122070312</c:v>
                </c:pt>
                <c:pt idx="492">
                  <c:v>49.300003051757798</c:v>
                </c:pt>
                <c:pt idx="493">
                  <c:v>49.400009155273402</c:v>
                </c:pt>
                <c:pt idx="494">
                  <c:v>49.5</c:v>
                </c:pt>
                <c:pt idx="495">
                  <c:v>49.600006103515597</c:v>
                </c:pt>
                <c:pt idx="496">
                  <c:v>49.7000122070312</c:v>
                </c:pt>
                <c:pt idx="497">
                  <c:v>49.800003051757798</c:v>
                </c:pt>
                <c:pt idx="498">
                  <c:v>49.900009155273402</c:v>
                </c:pt>
                <c:pt idx="499">
                  <c:v>50</c:v>
                </c:pt>
                <c:pt idx="500">
                  <c:v>50.100006103515597</c:v>
                </c:pt>
                <c:pt idx="501">
                  <c:v>50.2000122070312</c:v>
                </c:pt>
                <c:pt idx="502">
                  <c:v>50.300003051757798</c:v>
                </c:pt>
                <c:pt idx="503">
                  <c:v>50.400009155273402</c:v>
                </c:pt>
                <c:pt idx="504">
                  <c:v>50.5</c:v>
                </c:pt>
                <c:pt idx="505">
                  <c:v>50.600006103515597</c:v>
                </c:pt>
                <c:pt idx="506">
                  <c:v>50.7000122070312</c:v>
                </c:pt>
                <c:pt idx="507">
                  <c:v>50.800003051757798</c:v>
                </c:pt>
                <c:pt idx="508">
                  <c:v>50.900009155273402</c:v>
                </c:pt>
                <c:pt idx="509">
                  <c:v>51</c:v>
                </c:pt>
                <c:pt idx="510">
                  <c:v>51.100006103515597</c:v>
                </c:pt>
                <c:pt idx="511">
                  <c:v>51.2000122070312</c:v>
                </c:pt>
                <c:pt idx="512">
                  <c:v>51.300003051757798</c:v>
                </c:pt>
                <c:pt idx="513">
                  <c:v>51.400009155273402</c:v>
                </c:pt>
                <c:pt idx="514">
                  <c:v>51.5</c:v>
                </c:pt>
                <c:pt idx="515">
                  <c:v>51.600006103515597</c:v>
                </c:pt>
                <c:pt idx="516">
                  <c:v>51.7000122070312</c:v>
                </c:pt>
                <c:pt idx="517">
                  <c:v>51.800003051757798</c:v>
                </c:pt>
                <c:pt idx="518">
                  <c:v>51.900009155273402</c:v>
                </c:pt>
                <c:pt idx="519">
                  <c:v>52</c:v>
                </c:pt>
                <c:pt idx="520">
                  <c:v>52.100006103515597</c:v>
                </c:pt>
                <c:pt idx="521">
                  <c:v>52.2000122070312</c:v>
                </c:pt>
                <c:pt idx="522">
                  <c:v>52.300003051757798</c:v>
                </c:pt>
                <c:pt idx="523">
                  <c:v>52.400009155273402</c:v>
                </c:pt>
                <c:pt idx="524">
                  <c:v>52.5</c:v>
                </c:pt>
                <c:pt idx="525">
                  <c:v>52.600006103515597</c:v>
                </c:pt>
                <c:pt idx="526">
                  <c:v>52.7000122070312</c:v>
                </c:pt>
                <c:pt idx="527">
                  <c:v>52.800003051757798</c:v>
                </c:pt>
                <c:pt idx="528">
                  <c:v>52.900009155273402</c:v>
                </c:pt>
                <c:pt idx="529">
                  <c:v>53</c:v>
                </c:pt>
                <c:pt idx="530">
                  <c:v>53.100006103515597</c:v>
                </c:pt>
                <c:pt idx="531">
                  <c:v>53.2000122070312</c:v>
                </c:pt>
                <c:pt idx="532">
                  <c:v>53.300003051757798</c:v>
                </c:pt>
                <c:pt idx="533">
                  <c:v>53.400009155273402</c:v>
                </c:pt>
                <c:pt idx="534">
                  <c:v>53.5</c:v>
                </c:pt>
                <c:pt idx="535">
                  <c:v>53.600006103515597</c:v>
                </c:pt>
                <c:pt idx="536">
                  <c:v>53.7000122070312</c:v>
                </c:pt>
                <c:pt idx="537">
                  <c:v>53.800003051757798</c:v>
                </c:pt>
                <c:pt idx="538">
                  <c:v>53.900009155273402</c:v>
                </c:pt>
                <c:pt idx="539">
                  <c:v>54</c:v>
                </c:pt>
                <c:pt idx="540">
                  <c:v>54.100006103515597</c:v>
                </c:pt>
                <c:pt idx="541">
                  <c:v>54.2000122070312</c:v>
                </c:pt>
                <c:pt idx="542">
                  <c:v>54.300003051757798</c:v>
                </c:pt>
                <c:pt idx="543">
                  <c:v>54.400009155273402</c:v>
                </c:pt>
                <c:pt idx="544">
                  <c:v>54.5</c:v>
                </c:pt>
                <c:pt idx="545">
                  <c:v>54.600006103515597</c:v>
                </c:pt>
                <c:pt idx="546">
                  <c:v>54.7000122070312</c:v>
                </c:pt>
                <c:pt idx="547">
                  <c:v>54.800003051757798</c:v>
                </c:pt>
                <c:pt idx="548">
                  <c:v>54.900009155273402</c:v>
                </c:pt>
                <c:pt idx="549">
                  <c:v>55</c:v>
                </c:pt>
                <c:pt idx="550">
                  <c:v>55.100006103515597</c:v>
                </c:pt>
                <c:pt idx="551">
                  <c:v>55.2000122070312</c:v>
                </c:pt>
                <c:pt idx="552">
                  <c:v>55.300003051757798</c:v>
                </c:pt>
                <c:pt idx="553">
                  <c:v>55.400009155273402</c:v>
                </c:pt>
                <c:pt idx="554">
                  <c:v>55.5</c:v>
                </c:pt>
                <c:pt idx="555">
                  <c:v>55.600006103515597</c:v>
                </c:pt>
                <c:pt idx="556">
                  <c:v>55.7000122070312</c:v>
                </c:pt>
                <c:pt idx="557">
                  <c:v>55.800018310546797</c:v>
                </c:pt>
                <c:pt idx="558">
                  <c:v>55.899993896484297</c:v>
                </c:pt>
                <c:pt idx="559">
                  <c:v>56</c:v>
                </c:pt>
                <c:pt idx="560">
                  <c:v>56.100006103515597</c:v>
                </c:pt>
                <c:pt idx="561">
                  <c:v>56.2000122070312</c:v>
                </c:pt>
                <c:pt idx="562">
                  <c:v>56.300018310546797</c:v>
                </c:pt>
                <c:pt idx="563">
                  <c:v>56.399993896484297</c:v>
                </c:pt>
                <c:pt idx="564">
                  <c:v>56.5</c:v>
                </c:pt>
                <c:pt idx="565">
                  <c:v>56.600006103515597</c:v>
                </c:pt>
                <c:pt idx="566">
                  <c:v>56.7000122070312</c:v>
                </c:pt>
                <c:pt idx="567">
                  <c:v>56.800018310546797</c:v>
                </c:pt>
                <c:pt idx="568">
                  <c:v>56.899993896484297</c:v>
                </c:pt>
                <c:pt idx="569">
                  <c:v>57</c:v>
                </c:pt>
                <c:pt idx="570">
                  <c:v>57.100006103515597</c:v>
                </c:pt>
                <c:pt idx="571">
                  <c:v>57.2000122070312</c:v>
                </c:pt>
                <c:pt idx="572">
                  <c:v>57.300018310546797</c:v>
                </c:pt>
                <c:pt idx="573">
                  <c:v>57.399993896484297</c:v>
                </c:pt>
                <c:pt idx="574">
                  <c:v>57.5</c:v>
                </c:pt>
                <c:pt idx="575">
                  <c:v>57.600006103515597</c:v>
                </c:pt>
                <c:pt idx="576">
                  <c:v>57.7000122070312</c:v>
                </c:pt>
                <c:pt idx="577">
                  <c:v>57.800018310546797</c:v>
                </c:pt>
                <c:pt idx="578">
                  <c:v>57.899993896484297</c:v>
                </c:pt>
                <c:pt idx="579">
                  <c:v>58</c:v>
                </c:pt>
                <c:pt idx="580">
                  <c:v>58.100006103515597</c:v>
                </c:pt>
                <c:pt idx="581">
                  <c:v>58.2000122070312</c:v>
                </c:pt>
                <c:pt idx="582">
                  <c:v>58.300018310546797</c:v>
                </c:pt>
                <c:pt idx="583">
                  <c:v>58.399993896484297</c:v>
                </c:pt>
                <c:pt idx="584">
                  <c:v>58.5</c:v>
                </c:pt>
                <c:pt idx="585">
                  <c:v>58.600006103515597</c:v>
                </c:pt>
                <c:pt idx="586">
                  <c:v>58.7000122070312</c:v>
                </c:pt>
                <c:pt idx="587">
                  <c:v>58.800018310546797</c:v>
                </c:pt>
                <c:pt idx="588">
                  <c:v>58.899993896484297</c:v>
                </c:pt>
                <c:pt idx="589">
                  <c:v>59</c:v>
                </c:pt>
                <c:pt idx="590">
                  <c:v>59.100006103515597</c:v>
                </c:pt>
                <c:pt idx="591">
                  <c:v>59.2000122070312</c:v>
                </c:pt>
                <c:pt idx="592">
                  <c:v>59.300018310546797</c:v>
                </c:pt>
                <c:pt idx="593">
                  <c:v>59.399993896484297</c:v>
                </c:pt>
                <c:pt idx="594">
                  <c:v>59.5</c:v>
                </c:pt>
                <c:pt idx="595">
                  <c:v>59.600006103515597</c:v>
                </c:pt>
                <c:pt idx="596">
                  <c:v>59.7000122070312</c:v>
                </c:pt>
                <c:pt idx="597">
                  <c:v>59.800018310546797</c:v>
                </c:pt>
                <c:pt idx="598">
                  <c:v>59.899993896484297</c:v>
                </c:pt>
                <c:pt idx="599">
                  <c:v>60</c:v>
                </c:pt>
                <c:pt idx="600">
                  <c:v>60.100006103515597</c:v>
                </c:pt>
                <c:pt idx="601">
                  <c:v>60.2000122070312</c:v>
                </c:pt>
                <c:pt idx="602">
                  <c:v>60.300018310546797</c:v>
                </c:pt>
                <c:pt idx="603">
                  <c:v>60.399993896484297</c:v>
                </c:pt>
                <c:pt idx="604">
                  <c:v>60.5</c:v>
                </c:pt>
                <c:pt idx="605">
                  <c:v>60.600006103515597</c:v>
                </c:pt>
                <c:pt idx="606">
                  <c:v>60.7000122070312</c:v>
                </c:pt>
                <c:pt idx="607">
                  <c:v>60.800018310546797</c:v>
                </c:pt>
                <c:pt idx="608">
                  <c:v>60.899993896484297</c:v>
                </c:pt>
                <c:pt idx="609">
                  <c:v>61</c:v>
                </c:pt>
                <c:pt idx="610">
                  <c:v>61.100006103515597</c:v>
                </c:pt>
                <c:pt idx="611">
                  <c:v>61.2000122070312</c:v>
                </c:pt>
                <c:pt idx="612">
                  <c:v>61.300018310546797</c:v>
                </c:pt>
                <c:pt idx="613">
                  <c:v>61.399993896484297</c:v>
                </c:pt>
                <c:pt idx="614">
                  <c:v>61.5</c:v>
                </c:pt>
                <c:pt idx="615">
                  <c:v>61.600006103515597</c:v>
                </c:pt>
                <c:pt idx="616">
                  <c:v>61.7000122070312</c:v>
                </c:pt>
                <c:pt idx="617">
                  <c:v>61.800018310546797</c:v>
                </c:pt>
                <c:pt idx="618">
                  <c:v>61.899993896484297</c:v>
                </c:pt>
                <c:pt idx="619">
                  <c:v>62</c:v>
                </c:pt>
                <c:pt idx="620">
                  <c:v>62.100006103515597</c:v>
                </c:pt>
                <c:pt idx="621">
                  <c:v>62.2000122070312</c:v>
                </c:pt>
                <c:pt idx="622">
                  <c:v>62.300018310546797</c:v>
                </c:pt>
                <c:pt idx="623">
                  <c:v>62.399993896484297</c:v>
                </c:pt>
                <c:pt idx="624">
                  <c:v>62.5</c:v>
                </c:pt>
                <c:pt idx="625">
                  <c:v>62.600006103515597</c:v>
                </c:pt>
                <c:pt idx="626">
                  <c:v>62.7000122070312</c:v>
                </c:pt>
                <c:pt idx="627">
                  <c:v>62.800018310546797</c:v>
                </c:pt>
                <c:pt idx="628">
                  <c:v>62.899993896484297</c:v>
                </c:pt>
                <c:pt idx="629">
                  <c:v>63</c:v>
                </c:pt>
                <c:pt idx="630">
                  <c:v>63.100006103515597</c:v>
                </c:pt>
                <c:pt idx="631">
                  <c:v>63.2000122070312</c:v>
                </c:pt>
                <c:pt idx="632">
                  <c:v>63.300018310546797</c:v>
                </c:pt>
                <c:pt idx="633">
                  <c:v>63.399993896484297</c:v>
                </c:pt>
                <c:pt idx="634">
                  <c:v>63.5</c:v>
                </c:pt>
                <c:pt idx="635">
                  <c:v>63.600006103515597</c:v>
                </c:pt>
                <c:pt idx="636">
                  <c:v>63.7000122070312</c:v>
                </c:pt>
                <c:pt idx="637">
                  <c:v>63.800018310546797</c:v>
                </c:pt>
                <c:pt idx="638">
                  <c:v>63.899993896484297</c:v>
                </c:pt>
                <c:pt idx="639">
                  <c:v>64</c:v>
                </c:pt>
                <c:pt idx="640">
                  <c:v>64.100006103515597</c:v>
                </c:pt>
                <c:pt idx="641">
                  <c:v>64.200012207031193</c:v>
                </c:pt>
                <c:pt idx="642">
                  <c:v>64.300018310546804</c:v>
                </c:pt>
                <c:pt idx="643">
                  <c:v>64.399993896484304</c:v>
                </c:pt>
                <c:pt idx="644">
                  <c:v>64.5</c:v>
                </c:pt>
                <c:pt idx="645">
                  <c:v>64.600006103515597</c:v>
                </c:pt>
                <c:pt idx="646">
                  <c:v>64.700012207031193</c:v>
                </c:pt>
                <c:pt idx="647">
                  <c:v>64.800018310546804</c:v>
                </c:pt>
                <c:pt idx="648">
                  <c:v>64.899993896484304</c:v>
                </c:pt>
                <c:pt idx="649">
                  <c:v>65</c:v>
                </c:pt>
                <c:pt idx="650">
                  <c:v>65.100006103515597</c:v>
                </c:pt>
                <c:pt idx="651">
                  <c:v>65.200012207031193</c:v>
                </c:pt>
                <c:pt idx="652">
                  <c:v>65.300018310546804</c:v>
                </c:pt>
                <c:pt idx="653">
                  <c:v>65.399993896484304</c:v>
                </c:pt>
                <c:pt idx="654">
                  <c:v>65.5</c:v>
                </c:pt>
                <c:pt idx="655">
                  <c:v>65.600006103515597</c:v>
                </c:pt>
                <c:pt idx="656">
                  <c:v>65.700012207031193</c:v>
                </c:pt>
                <c:pt idx="657">
                  <c:v>65.800018310546804</c:v>
                </c:pt>
                <c:pt idx="658">
                  <c:v>65.899993896484304</c:v>
                </c:pt>
                <c:pt idx="659">
                  <c:v>66</c:v>
                </c:pt>
                <c:pt idx="660">
                  <c:v>66.100006103515597</c:v>
                </c:pt>
                <c:pt idx="661">
                  <c:v>66.200012207031193</c:v>
                </c:pt>
                <c:pt idx="662">
                  <c:v>66.300018310546804</c:v>
                </c:pt>
                <c:pt idx="663">
                  <c:v>66.399993896484304</c:v>
                </c:pt>
                <c:pt idx="664">
                  <c:v>66.5</c:v>
                </c:pt>
                <c:pt idx="665">
                  <c:v>66.600006103515597</c:v>
                </c:pt>
                <c:pt idx="666">
                  <c:v>66.700012207031193</c:v>
                </c:pt>
                <c:pt idx="667">
                  <c:v>66.800018310546804</c:v>
                </c:pt>
                <c:pt idx="668">
                  <c:v>66.899993896484304</c:v>
                </c:pt>
                <c:pt idx="669">
                  <c:v>67</c:v>
                </c:pt>
                <c:pt idx="670">
                  <c:v>67.100006103515597</c:v>
                </c:pt>
                <c:pt idx="671">
                  <c:v>67.200012207031193</c:v>
                </c:pt>
                <c:pt idx="672">
                  <c:v>67.300018310546804</c:v>
                </c:pt>
                <c:pt idx="673">
                  <c:v>67.399993896484304</c:v>
                </c:pt>
                <c:pt idx="674">
                  <c:v>67.5</c:v>
                </c:pt>
                <c:pt idx="675">
                  <c:v>67.600006103515597</c:v>
                </c:pt>
                <c:pt idx="676">
                  <c:v>67.700012207031193</c:v>
                </c:pt>
                <c:pt idx="677">
                  <c:v>67.800018310546804</c:v>
                </c:pt>
                <c:pt idx="678">
                  <c:v>67.899993896484304</c:v>
                </c:pt>
                <c:pt idx="679">
                  <c:v>68</c:v>
                </c:pt>
                <c:pt idx="680">
                  <c:v>68.100006103515597</c:v>
                </c:pt>
                <c:pt idx="681">
                  <c:v>68.200012207031193</c:v>
                </c:pt>
                <c:pt idx="682">
                  <c:v>68.300018310546804</c:v>
                </c:pt>
                <c:pt idx="683">
                  <c:v>68.399993896484304</c:v>
                </c:pt>
                <c:pt idx="684">
                  <c:v>68.5</c:v>
                </c:pt>
                <c:pt idx="685">
                  <c:v>68.600006103515597</c:v>
                </c:pt>
                <c:pt idx="686">
                  <c:v>68.700012207031193</c:v>
                </c:pt>
                <c:pt idx="687">
                  <c:v>68.800018310546804</c:v>
                </c:pt>
                <c:pt idx="688">
                  <c:v>68.899993896484304</c:v>
                </c:pt>
                <c:pt idx="689">
                  <c:v>69</c:v>
                </c:pt>
                <c:pt idx="690">
                  <c:v>69.100006103515597</c:v>
                </c:pt>
                <c:pt idx="691">
                  <c:v>69.200012207031193</c:v>
                </c:pt>
                <c:pt idx="692">
                  <c:v>69.300018310546804</c:v>
                </c:pt>
                <c:pt idx="693">
                  <c:v>69.399993896484304</c:v>
                </c:pt>
                <c:pt idx="694">
                  <c:v>69.5</c:v>
                </c:pt>
                <c:pt idx="695">
                  <c:v>69.600006103515597</c:v>
                </c:pt>
                <c:pt idx="696">
                  <c:v>69.700012207031193</c:v>
                </c:pt>
                <c:pt idx="697">
                  <c:v>69.800018310546804</c:v>
                </c:pt>
                <c:pt idx="698">
                  <c:v>69.899993896484304</c:v>
                </c:pt>
                <c:pt idx="699">
                  <c:v>70</c:v>
                </c:pt>
                <c:pt idx="700">
                  <c:v>70.100006103515597</c:v>
                </c:pt>
                <c:pt idx="701">
                  <c:v>70.200012207031193</c:v>
                </c:pt>
                <c:pt idx="702">
                  <c:v>70.300018310546804</c:v>
                </c:pt>
                <c:pt idx="703">
                  <c:v>70.399993896484304</c:v>
                </c:pt>
                <c:pt idx="704">
                  <c:v>70.5</c:v>
                </c:pt>
                <c:pt idx="705">
                  <c:v>70.600006103515597</c:v>
                </c:pt>
                <c:pt idx="706">
                  <c:v>70.700012207031193</c:v>
                </c:pt>
                <c:pt idx="707">
                  <c:v>70.800018310546804</c:v>
                </c:pt>
                <c:pt idx="708">
                  <c:v>70.899993896484304</c:v>
                </c:pt>
                <c:pt idx="709">
                  <c:v>71</c:v>
                </c:pt>
                <c:pt idx="710">
                  <c:v>71.100006103515597</c:v>
                </c:pt>
                <c:pt idx="711">
                  <c:v>71.200012207031193</c:v>
                </c:pt>
                <c:pt idx="712">
                  <c:v>71.300018310546804</c:v>
                </c:pt>
                <c:pt idx="713">
                  <c:v>71.399993896484304</c:v>
                </c:pt>
                <c:pt idx="714">
                  <c:v>71.5</c:v>
                </c:pt>
                <c:pt idx="715">
                  <c:v>71.600006103515597</c:v>
                </c:pt>
                <c:pt idx="716">
                  <c:v>71.700012207031193</c:v>
                </c:pt>
                <c:pt idx="717">
                  <c:v>71.800018310546804</c:v>
                </c:pt>
                <c:pt idx="718">
                  <c:v>71.899993896484304</c:v>
                </c:pt>
                <c:pt idx="719">
                  <c:v>72</c:v>
                </c:pt>
                <c:pt idx="720">
                  <c:v>72.100006103515597</c:v>
                </c:pt>
                <c:pt idx="721">
                  <c:v>72.200012207031193</c:v>
                </c:pt>
                <c:pt idx="722">
                  <c:v>72.300018310546804</c:v>
                </c:pt>
                <c:pt idx="723">
                  <c:v>72.399993896484304</c:v>
                </c:pt>
                <c:pt idx="724">
                  <c:v>72.5</c:v>
                </c:pt>
                <c:pt idx="725">
                  <c:v>72.600006103515597</c:v>
                </c:pt>
                <c:pt idx="726">
                  <c:v>72.700012207031193</c:v>
                </c:pt>
                <c:pt idx="727">
                  <c:v>72.800018310546804</c:v>
                </c:pt>
                <c:pt idx="728">
                  <c:v>72.899993896484304</c:v>
                </c:pt>
                <c:pt idx="729">
                  <c:v>73</c:v>
                </c:pt>
                <c:pt idx="730">
                  <c:v>73.100006103515597</c:v>
                </c:pt>
                <c:pt idx="731">
                  <c:v>73.200012207031193</c:v>
                </c:pt>
                <c:pt idx="732">
                  <c:v>73.300018310546804</c:v>
                </c:pt>
                <c:pt idx="733">
                  <c:v>73.399993896484304</c:v>
                </c:pt>
                <c:pt idx="734">
                  <c:v>73.5</c:v>
                </c:pt>
                <c:pt idx="735">
                  <c:v>73.600006103515597</c:v>
                </c:pt>
                <c:pt idx="736">
                  <c:v>73.700012207031193</c:v>
                </c:pt>
                <c:pt idx="737">
                  <c:v>73.800018310546804</c:v>
                </c:pt>
                <c:pt idx="738">
                  <c:v>73.899993896484304</c:v>
                </c:pt>
                <c:pt idx="739">
                  <c:v>74</c:v>
                </c:pt>
                <c:pt idx="740">
                  <c:v>74.100006103515597</c:v>
                </c:pt>
                <c:pt idx="741">
                  <c:v>74.200012207031193</c:v>
                </c:pt>
                <c:pt idx="742">
                  <c:v>74.300018310546804</c:v>
                </c:pt>
                <c:pt idx="743">
                  <c:v>74.399993896484304</c:v>
                </c:pt>
                <c:pt idx="744">
                  <c:v>74.5</c:v>
                </c:pt>
                <c:pt idx="745">
                  <c:v>74.600006103515597</c:v>
                </c:pt>
                <c:pt idx="746">
                  <c:v>74.700012207031193</c:v>
                </c:pt>
                <c:pt idx="747">
                  <c:v>74.800018310546804</c:v>
                </c:pt>
                <c:pt idx="748">
                  <c:v>74.899993896484304</c:v>
                </c:pt>
                <c:pt idx="749">
                  <c:v>75</c:v>
                </c:pt>
                <c:pt idx="750">
                  <c:v>75.100006103515597</c:v>
                </c:pt>
                <c:pt idx="751">
                  <c:v>75.200012207031193</c:v>
                </c:pt>
                <c:pt idx="752">
                  <c:v>75.300018310546804</c:v>
                </c:pt>
                <c:pt idx="753">
                  <c:v>75.399993896484304</c:v>
                </c:pt>
                <c:pt idx="754">
                  <c:v>75.5</c:v>
                </c:pt>
                <c:pt idx="755">
                  <c:v>75.600006103515597</c:v>
                </c:pt>
                <c:pt idx="756">
                  <c:v>75.700012207031193</c:v>
                </c:pt>
                <c:pt idx="757">
                  <c:v>75.800018310546804</c:v>
                </c:pt>
                <c:pt idx="758">
                  <c:v>75.899993896484304</c:v>
                </c:pt>
                <c:pt idx="759">
                  <c:v>76</c:v>
                </c:pt>
                <c:pt idx="760">
                  <c:v>76.100006103515597</c:v>
                </c:pt>
                <c:pt idx="761">
                  <c:v>76.200012207031193</c:v>
                </c:pt>
                <c:pt idx="762">
                  <c:v>76.300018310546804</c:v>
                </c:pt>
                <c:pt idx="763">
                  <c:v>76.399993896484304</c:v>
                </c:pt>
                <c:pt idx="764">
                  <c:v>76.5</c:v>
                </c:pt>
                <c:pt idx="765">
                  <c:v>76.600006103515597</c:v>
                </c:pt>
                <c:pt idx="766">
                  <c:v>76.700012207031193</c:v>
                </c:pt>
                <c:pt idx="767">
                  <c:v>76.800018310546804</c:v>
                </c:pt>
                <c:pt idx="768">
                  <c:v>76.899993896484304</c:v>
                </c:pt>
                <c:pt idx="769">
                  <c:v>77</c:v>
                </c:pt>
                <c:pt idx="770">
                  <c:v>77.100006103515597</c:v>
                </c:pt>
                <c:pt idx="771">
                  <c:v>77.200012207031193</c:v>
                </c:pt>
                <c:pt idx="772">
                  <c:v>77.300018310546804</c:v>
                </c:pt>
                <c:pt idx="773">
                  <c:v>77.399993896484304</c:v>
                </c:pt>
                <c:pt idx="774">
                  <c:v>77.5</c:v>
                </c:pt>
                <c:pt idx="775">
                  <c:v>77.600006103515597</c:v>
                </c:pt>
                <c:pt idx="776">
                  <c:v>77.700012207031193</c:v>
                </c:pt>
                <c:pt idx="777">
                  <c:v>77.800018310546804</c:v>
                </c:pt>
                <c:pt idx="778">
                  <c:v>77.899993896484304</c:v>
                </c:pt>
                <c:pt idx="779">
                  <c:v>78</c:v>
                </c:pt>
                <c:pt idx="780">
                  <c:v>78.100006103515597</c:v>
                </c:pt>
                <c:pt idx="781">
                  <c:v>78.200012207031193</c:v>
                </c:pt>
                <c:pt idx="782">
                  <c:v>78.300018310546804</c:v>
                </c:pt>
                <c:pt idx="783">
                  <c:v>78.399993896484304</c:v>
                </c:pt>
                <c:pt idx="784">
                  <c:v>78.5</c:v>
                </c:pt>
                <c:pt idx="785">
                  <c:v>78.600006103515597</c:v>
                </c:pt>
                <c:pt idx="786">
                  <c:v>78.700012207031193</c:v>
                </c:pt>
                <c:pt idx="787">
                  <c:v>78.800018310546804</c:v>
                </c:pt>
                <c:pt idx="788">
                  <c:v>78.899993896484304</c:v>
                </c:pt>
                <c:pt idx="789">
                  <c:v>79</c:v>
                </c:pt>
                <c:pt idx="790">
                  <c:v>79.100006103515597</c:v>
                </c:pt>
                <c:pt idx="791">
                  <c:v>79.200012207031193</c:v>
                </c:pt>
                <c:pt idx="792">
                  <c:v>79.300018310546804</c:v>
                </c:pt>
                <c:pt idx="793">
                  <c:v>79.399993896484304</c:v>
                </c:pt>
                <c:pt idx="794">
                  <c:v>79.5</c:v>
                </c:pt>
                <c:pt idx="795">
                  <c:v>79.600006103515597</c:v>
                </c:pt>
                <c:pt idx="796">
                  <c:v>79.700012207031193</c:v>
                </c:pt>
                <c:pt idx="797">
                  <c:v>79.800018310546804</c:v>
                </c:pt>
                <c:pt idx="798">
                  <c:v>79.899993896484304</c:v>
                </c:pt>
                <c:pt idx="799">
                  <c:v>80</c:v>
                </c:pt>
                <c:pt idx="800">
                  <c:v>80.100006103515597</c:v>
                </c:pt>
                <c:pt idx="801">
                  <c:v>80.200012207031193</c:v>
                </c:pt>
                <c:pt idx="802">
                  <c:v>80.300018310546804</c:v>
                </c:pt>
                <c:pt idx="803">
                  <c:v>80.399993896484304</c:v>
                </c:pt>
                <c:pt idx="804">
                  <c:v>80.5</c:v>
                </c:pt>
                <c:pt idx="805">
                  <c:v>80.600006103515597</c:v>
                </c:pt>
                <c:pt idx="806">
                  <c:v>80.700012207031193</c:v>
                </c:pt>
                <c:pt idx="807">
                  <c:v>80.800018310546804</c:v>
                </c:pt>
                <c:pt idx="808">
                  <c:v>80.899993896484304</c:v>
                </c:pt>
                <c:pt idx="809">
                  <c:v>81</c:v>
                </c:pt>
                <c:pt idx="810">
                  <c:v>81.100006103515597</c:v>
                </c:pt>
                <c:pt idx="811">
                  <c:v>81.200012207031193</c:v>
                </c:pt>
                <c:pt idx="812">
                  <c:v>81.300018310546804</c:v>
                </c:pt>
                <c:pt idx="813">
                  <c:v>81.399993896484304</c:v>
                </c:pt>
                <c:pt idx="814">
                  <c:v>81.5</c:v>
                </c:pt>
                <c:pt idx="815">
                  <c:v>81.600006103515597</c:v>
                </c:pt>
                <c:pt idx="816">
                  <c:v>81.700012207031193</c:v>
                </c:pt>
                <c:pt idx="817">
                  <c:v>81.800018310546804</c:v>
                </c:pt>
                <c:pt idx="818">
                  <c:v>81.899993896484304</c:v>
                </c:pt>
                <c:pt idx="819">
                  <c:v>82</c:v>
                </c:pt>
                <c:pt idx="820">
                  <c:v>82.100006103515597</c:v>
                </c:pt>
                <c:pt idx="821">
                  <c:v>82.200012207031193</c:v>
                </c:pt>
                <c:pt idx="822">
                  <c:v>82.300018310546804</c:v>
                </c:pt>
                <c:pt idx="823">
                  <c:v>82.399993896484304</c:v>
                </c:pt>
                <c:pt idx="824">
                  <c:v>82.5</c:v>
                </c:pt>
                <c:pt idx="825">
                  <c:v>82.600006103515597</c:v>
                </c:pt>
                <c:pt idx="826">
                  <c:v>82.700012207031193</c:v>
                </c:pt>
                <c:pt idx="827">
                  <c:v>82.800018310546804</c:v>
                </c:pt>
                <c:pt idx="828">
                  <c:v>82.899993896484304</c:v>
                </c:pt>
                <c:pt idx="829">
                  <c:v>83</c:v>
                </c:pt>
                <c:pt idx="830">
                  <c:v>83.100006103515597</c:v>
                </c:pt>
                <c:pt idx="831">
                  <c:v>83.200012207031193</c:v>
                </c:pt>
                <c:pt idx="832">
                  <c:v>83.300018310546804</c:v>
                </c:pt>
                <c:pt idx="833">
                  <c:v>83.399993896484304</c:v>
                </c:pt>
                <c:pt idx="834">
                  <c:v>83.5</c:v>
                </c:pt>
                <c:pt idx="835">
                  <c:v>83.600006103515597</c:v>
                </c:pt>
                <c:pt idx="836">
                  <c:v>83.700012207031193</c:v>
                </c:pt>
                <c:pt idx="837">
                  <c:v>83.800018310546804</c:v>
                </c:pt>
                <c:pt idx="838">
                  <c:v>83.899993896484304</c:v>
                </c:pt>
                <c:pt idx="839">
                  <c:v>84</c:v>
                </c:pt>
                <c:pt idx="840">
                  <c:v>84.100006103515597</c:v>
                </c:pt>
                <c:pt idx="841">
                  <c:v>84.200012207031193</c:v>
                </c:pt>
                <c:pt idx="842">
                  <c:v>84.300018310546804</c:v>
                </c:pt>
                <c:pt idx="843">
                  <c:v>84.399993896484304</c:v>
                </c:pt>
                <c:pt idx="844">
                  <c:v>84.5</c:v>
                </c:pt>
                <c:pt idx="845">
                  <c:v>84.600006103515597</c:v>
                </c:pt>
                <c:pt idx="846">
                  <c:v>84.700012207031193</c:v>
                </c:pt>
                <c:pt idx="847">
                  <c:v>84.800018310546804</c:v>
                </c:pt>
                <c:pt idx="848">
                  <c:v>84.899993896484304</c:v>
                </c:pt>
                <c:pt idx="849">
                  <c:v>85</c:v>
                </c:pt>
                <c:pt idx="850">
                  <c:v>85.100006103515597</c:v>
                </c:pt>
                <c:pt idx="851">
                  <c:v>85.200012207031193</c:v>
                </c:pt>
                <c:pt idx="852">
                  <c:v>85.300018310546804</c:v>
                </c:pt>
                <c:pt idx="853">
                  <c:v>85.399993896484304</c:v>
                </c:pt>
                <c:pt idx="854">
                  <c:v>85.5</c:v>
                </c:pt>
                <c:pt idx="855">
                  <c:v>85.600006103515597</c:v>
                </c:pt>
                <c:pt idx="856">
                  <c:v>85.700012207031193</c:v>
                </c:pt>
                <c:pt idx="857">
                  <c:v>85.800018310546804</c:v>
                </c:pt>
                <c:pt idx="858">
                  <c:v>85.899993896484304</c:v>
                </c:pt>
                <c:pt idx="859">
                  <c:v>86</c:v>
                </c:pt>
                <c:pt idx="860">
                  <c:v>86.100006103515597</c:v>
                </c:pt>
                <c:pt idx="861">
                  <c:v>86.200012207031193</c:v>
                </c:pt>
                <c:pt idx="862">
                  <c:v>86.300018310546804</c:v>
                </c:pt>
                <c:pt idx="863">
                  <c:v>86.399993896484304</c:v>
                </c:pt>
                <c:pt idx="864">
                  <c:v>86.5</c:v>
                </c:pt>
                <c:pt idx="865">
                  <c:v>86.600006103515597</c:v>
                </c:pt>
                <c:pt idx="866">
                  <c:v>86.700012207031193</c:v>
                </c:pt>
                <c:pt idx="867">
                  <c:v>86.800018310546804</c:v>
                </c:pt>
                <c:pt idx="868">
                  <c:v>86.899993896484304</c:v>
                </c:pt>
                <c:pt idx="869">
                  <c:v>87</c:v>
                </c:pt>
                <c:pt idx="870">
                  <c:v>87.100006103515597</c:v>
                </c:pt>
                <c:pt idx="871">
                  <c:v>87.200012207031193</c:v>
                </c:pt>
                <c:pt idx="872">
                  <c:v>87.300018310546804</c:v>
                </c:pt>
                <c:pt idx="873">
                  <c:v>87.399993896484304</c:v>
                </c:pt>
                <c:pt idx="874">
                  <c:v>87.5</c:v>
                </c:pt>
                <c:pt idx="875">
                  <c:v>87.600006103515597</c:v>
                </c:pt>
                <c:pt idx="876">
                  <c:v>87.700012207031193</c:v>
                </c:pt>
                <c:pt idx="877">
                  <c:v>87.800018310546804</c:v>
                </c:pt>
                <c:pt idx="878">
                  <c:v>87.899993896484304</c:v>
                </c:pt>
                <c:pt idx="879">
                  <c:v>88</c:v>
                </c:pt>
                <c:pt idx="880">
                  <c:v>88.100006103515597</c:v>
                </c:pt>
                <c:pt idx="881">
                  <c:v>88.200012207031193</c:v>
                </c:pt>
                <c:pt idx="882">
                  <c:v>88.300018310546804</c:v>
                </c:pt>
                <c:pt idx="883">
                  <c:v>88.399993896484304</c:v>
                </c:pt>
                <c:pt idx="884">
                  <c:v>88.5</c:v>
                </c:pt>
                <c:pt idx="885">
                  <c:v>88.600006103515597</c:v>
                </c:pt>
                <c:pt idx="886">
                  <c:v>88.700012207031193</c:v>
                </c:pt>
                <c:pt idx="887">
                  <c:v>88.800018310546804</c:v>
                </c:pt>
                <c:pt idx="888">
                  <c:v>88.899993896484304</c:v>
                </c:pt>
                <c:pt idx="889">
                  <c:v>89</c:v>
                </c:pt>
                <c:pt idx="890">
                  <c:v>89.100006103515597</c:v>
                </c:pt>
                <c:pt idx="891">
                  <c:v>89.200012207031193</c:v>
                </c:pt>
                <c:pt idx="892">
                  <c:v>89.300018310546804</c:v>
                </c:pt>
                <c:pt idx="893">
                  <c:v>89.399993896484304</c:v>
                </c:pt>
                <c:pt idx="894">
                  <c:v>89.5</c:v>
                </c:pt>
                <c:pt idx="895">
                  <c:v>89.600006103515597</c:v>
                </c:pt>
                <c:pt idx="896">
                  <c:v>89.700012207031193</c:v>
                </c:pt>
                <c:pt idx="897">
                  <c:v>89.800018310546804</c:v>
                </c:pt>
                <c:pt idx="898">
                  <c:v>89.899993896484304</c:v>
                </c:pt>
                <c:pt idx="899">
                  <c:v>90</c:v>
                </c:pt>
                <c:pt idx="900">
                  <c:v>90.100006103515597</c:v>
                </c:pt>
                <c:pt idx="901">
                  <c:v>90.200012207031193</c:v>
                </c:pt>
                <c:pt idx="902">
                  <c:v>90.300018310546804</c:v>
                </c:pt>
                <c:pt idx="903">
                  <c:v>90.399993896484304</c:v>
                </c:pt>
                <c:pt idx="904">
                  <c:v>90.5</c:v>
                </c:pt>
                <c:pt idx="905">
                  <c:v>90.600006103515597</c:v>
                </c:pt>
                <c:pt idx="906">
                  <c:v>90.700012207031193</c:v>
                </c:pt>
                <c:pt idx="907">
                  <c:v>90.800018310546804</c:v>
                </c:pt>
                <c:pt idx="908">
                  <c:v>90.899993896484304</c:v>
                </c:pt>
                <c:pt idx="909">
                  <c:v>91</c:v>
                </c:pt>
                <c:pt idx="910">
                  <c:v>91.100006103515597</c:v>
                </c:pt>
                <c:pt idx="911">
                  <c:v>91.200012207031193</c:v>
                </c:pt>
                <c:pt idx="912">
                  <c:v>91.300018310546804</c:v>
                </c:pt>
                <c:pt idx="913">
                  <c:v>91.399993896484304</c:v>
                </c:pt>
                <c:pt idx="914">
                  <c:v>91.5</c:v>
                </c:pt>
                <c:pt idx="915">
                  <c:v>91.600006103515597</c:v>
                </c:pt>
                <c:pt idx="916">
                  <c:v>91.700012207031193</c:v>
                </c:pt>
                <c:pt idx="917">
                  <c:v>91.800018310546804</c:v>
                </c:pt>
                <c:pt idx="918">
                  <c:v>91.899993896484304</c:v>
                </c:pt>
                <c:pt idx="919">
                  <c:v>92</c:v>
                </c:pt>
                <c:pt idx="920">
                  <c:v>92.100006103515597</c:v>
                </c:pt>
                <c:pt idx="921">
                  <c:v>92.200012207031193</c:v>
                </c:pt>
                <c:pt idx="922">
                  <c:v>92.300018310546804</c:v>
                </c:pt>
                <c:pt idx="923">
                  <c:v>92.399993896484304</c:v>
                </c:pt>
                <c:pt idx="924">
                  <c:v>92.5</c:v>
                </c:pt>
                <c:pt idx="925">
                  <c:v>92.600006103515597</c:v>
                </c:pt>
                <c:pt idx="926">
                  <c:v>92.700012207031193</c:v>
                </c:pt>
                <c:pt idx="927">
                  <c:v>92.800018310546804</c:v>
                </c:pt>
                <c:pt idx="928">
                  <c:v>92.899993896484304</c:v>
                </c:pt>
                <c:pt idx="929">
                  <c:v>93</c:v>
                </c:pt>
                <c:pt idx="930">
                  <c:v>93.100006103515597</c:v>
                </c:pt>
                <c:pt idx="931">
                  <c:v>93.200012207031193</c:v>
                </c:pt>
                <c:pt idx="932">
                  <c:v>93.300018310546804</c:v>
                </c:pt>
                <c:pt idx="933">
                  <c:v>93.399993896484304</c:v>
                </c:pt>
                <c:pt idx="934">
                  <c:v>93.5</c:v>
                </c:pt>
                <c:pt idx="935">
                  <c:v>93.600006103515597</c:v>
                </c:pt>
                <c:pt idx="936">
                  <c:v>93.700012207031193</c:v>
                </c:pt>
                <c:pt idx="937">
                  <c:v>93.800018310546804</c:v>
                </c:pt>
                <c:pt idx="938">
                  <c:v>93.899993896484304</c:v>
                </c:pt>
                <c:pt idx="939">
                  <c:v>94</c:v>
                </c:pt>
                <c:pt idx="940">
                  <c:v>94.100006103515597</c:v>
                </c:pt>
                <c:pt idx="941">
                  <c:v>94.200012207031193</c:v>
                </c:pt>
                <c:pt idx="942">
                  <c:v>94.300018310546804</c:v>
                </c:pt>
                <c:pt idx="943">
                  <c:v>94.399993896484304</c:v>
                </c:pt>
                <c:pt idx="944">
                  <c:v>94.5</c:v>
                </c:pt>
                <c:pt idx="945">
                  <c:v>94.600006103515597</c:v>
                </c:pt>
                <c:pt idx="946">
                  <c:v>94.700012207031193</c:v>
                </c:pt>
                <c:pt idx="947">
                  <c:v>94.800018310546804</c:v>
                </c:pt>
                <c:pt idx="948">
                  <c:v>94.899993896484304</c:v>
                </c:pt>
                <c:pt idx="949">
                  <c:v>95</c:v>
                </c:pt>
                <c:pt idx="950">
                  <c:v>95.100006103515597</c:v>
                </c:pt>
                <c:pt idx="951">
                  <c:v>95.200012207031193</c:v>
                </c:pt>
                <c:pt idx="952">
                  <c:v>95.300018310546804</c:v>
                </c:pt>
                <c:pt idx="953">
                  <c:v>95.399993896484304</c:v>
                </c:pt>
                <c:pt idx="954">
                  <c:v>95.5</c:v>
                </c:pt>
                <c:pt idx="955">
                  <c:v>95.600006103515597</c:v>
                </c:pt>
                <c:pt idx="956">
                  <c:v>95.700012207031193</c:v>
                </c:pt>
                <c:pt idx="957">
                  <c:v>95.800018310546804</c:v>
                </c:pt>
                <c:pt idx="958">
                  <c:v>95.899993896484304</c:v>
                </c:pt>
                <c:pt idx="959">
                  <c:v>96</c:v>
                </c:pt>
                <c:pt idx="960">
                  <c:v>96.100006103515597</c:v>
                </c:pt>
                <c:pt idx="961">
                  <c:v>96.200012207031193</c:v>
                </c:pt>
                <c:pt idx="962">
                  <c:v>96.300018310546804</c:v>
                </c:pt>
                <c:pt idx="963">
                  <c:v>96.399993896484304</c:v>
                </c:pt>
                <c:pt idx="964">
                  <c:v>96.5</c:v>
                </c:pt>
                <c:pt idx="965">
                  <c:v>96.600006103515597</c:v>
                </c:pt>
                <c:pt idx="966">
                  <c:v>96.700012207031193</c:v>
                </c:pt>
                <c:pt idx="967">
                  <c:v>96.800018310546804</c:v>
                </c:pt>
                <c:pt idx="968">
                  <c:v>96.899993896484304</c:v>
                </c:pt>
                <c:pt idx="969">
                  <c:v>97</c:v>
                </c:pt>
                <c:pt idx="970">
                  <c:v>97.100006103515597</c:v>
                </c:pt>
                <c:pt idx="971">
                  <c:v>97.200012207031193</c:v>
                </c:pt>
                <c:pt idx="972">
                  <c:v>97.300018310546804</c:v>
                </c:pt>
                <c:pt idx="973">
                  <c:v>97.399993896484304</c:v>
                </c:pt>
                <c:pt idx="974">
                  <c:v>97.5</c:v>
                </c:pt>
                <c:pt idx="975">
                  <c:v>97.600006103515597</c:v>
                </c:pt>
                <c:pt idx="976">
                  <c:v>97.700012207031193</c:v>
                </c:pt>
                <c:pt idx="977">
                  <c:v>97.800018310546804</c:v>
                </c:pt>
                <c:pt idx="978">
                  <c:v>97.899993896484304</c:v>
                </c:pt>
                <c:pt idx="979">
                  <c:v>98</c:v>
                </c:pt>
                <c:pt idx="980">
                  <c:v>98.100006103515597</c:v>
                </c:pt>
                <c:pt idx="981">
                  <c:v>98.200012207031193</c:v>
                </c:pt>
                <c:pt idx="982">
                  <c:v>98.300018310546804</c:v>
                </c:pt>
                <c:pt idx="983">
                  <c:v>98.399993896484304</c:v>
                </c:pt>
                <c:pt idx="984">
                  <c:v>98.5</c:v>
                </c:pt>
                <c:pt idx="985">
                  <c:v>98.600006103515597</c:v>
                </c:pt>
                <c:pt idx="986">
                  <c:v>98.700012207031193</c:v>
                </c:pt>
                <c:pt idx="987">
                  <c:v>98.800018310546804</c:v>
                </c:pt>
                <c:pt idx="988">
                  <c:v>98.899993896484304</c:v>
                </c:pt>
                <c:pt idx="989">
                  <c:v>99</c:v>
                </c:pt>
                <c:pt idx="990">
                  <c:v>99.100006103515597</c:v>
                </c:pt>
                <c:pt idx="991">
                  <c:v>99.200012207031193</c:v>
                </c:pt>
                <c:pt idx="992">
                  <c:v>99.300018310546804</c:v>
                </c:pt>
                <c:pt idx="993">
                  <c:v>99.399993896484304</c:v>
                </c:pt>
                <c:pt idx="994">
                  <c:v>99.5</c:v>
                </c:pt>
                <c:pt idx="995">
                  <c:v>99.600006103515597</c:v>
                </c:pt>
                <c:pt idx="996">
                  <c:v>99.700012207031193</c:v>
                </c:pt>
                <c:pt idx="997">
                  <c:v>99.800018310546804</c:v>
                </c:pt>
                <c:pt idx="998">
                  <c:v>99.899993896484304</c:v>
                </c:pt>
                <c:pt idx="999">
                  <c:v>100</c:v>
                </c:pt>
              </c:numCache>
            </c:numRef>
          </c:xVal>
          <c:yVal>
            <c:numRef>
              <c:f>'20'!$L$5:$L$1004</c:f>
              <c:numCache>
                <c:formatCode>General</c:formatCode>
                <c:ptCount val="1000"/>
                <c:pt idx="0">
                  <c:v>0.16609575152397266</c:v>
                </c:pt>
                <c:pt idx="1">
                  <c:v>0.56366089799187413</c:v>
                </c:pt>
                <c:pt idx="2">
                  <c:v>0.93356594940026538</c:v>
                </c:pt>
                <c:pt idx="3">
                  <c:v>1.2632269996863135</c:v>
                </c:pt>
                <c:pt idx="4">
                  <c:v>1.5448674602167931</c:v>
                </c:pt>
                <c:pt idx="5">
                  <c:v>1.774013467629749</c:v>
                </c:pt>
                <c:pt idx="6">
                  <c:v>1.9562647454440576</c:v>
                </c:pt>
                <c:pt idx="7">
                  <c:v>2.1112679137903085</c:v>
                </c:pt>
                <c:pt idx="8">
                  <c:v>2.2178210195373076</c:v>
                </c:pt>
                <c:pt idx="9">
                  <c:v>2.5057431424365313</c:v>
                </c:pt>
                <c:pt idx="10">
                  <c:v>2.9711435296956212</c:v>
                </c:pt>
                <c:pt idx="11">
                  <c:v>3.5620596584151754</c:v>
                </c:pt>
                <c:pt idx="12">
                  <c:v>4.1893603836788822</c:v>
                </c:pt>
                <c:pt idx="13">
                  <c:v>4.7534701438511089</c:v>
                </c:pt>
                <c:pt idx="14">
                  <c:v>5.1739065717248325</c:v>
                </c:pt>
                <c:pt idx="15">
                  <c:v>5.4081805313334712</c:v>
                </c:pt>
                <c:pt idx="16">
                  <c:v>5.456786506316238</c:v>
                </c:pt>
                <c:pt idx="17">
                  <c:v>5.3537776329938067</c:v>
                </c:pt>
                <c:pt idx="18">
                  <c:v>5.1505520343780482</c:v>
                </c:pt>
                <c:pt idx="19">
                  <c:v>4.9011834719601772</c:v>
                </c:pt>
                <c:pt idx="20">
                  <c:v>4.6541490063947766</c:v>
                </c:pt>
                <c:pt idx="21">
                  <c:v>4.4478669727549809</c:v>
                </c:pt>
                <c:pt idx="22">
                  <c:v>4.3078970909118635</c:v>
                </c:pt>
                <c:pt idx="23">
                  <c:v>4.2397366972530577</c:v>
                </c:pt>
                <c:pt idx="24">
                  <c:v>4.223809102002309</c:v>
                </c:pt>
                <c:pt idx="25">
                  <c:v>4.2195701599121058</c:v>
                </c:pt>
                <c:pt idx="26">
                  <c:v>4.17730696061078</c:v>
                </c:pt>
                <c:pt idx="27">
                  <c:v>4.0531757859622699</c:v>
                </c:pt>
                <c:pt idx="28">
                  <c:v>3.8225624140571113</c:v>
                </c:pt>
                <c:pt idx="29">
                  <c:v>3.4890791107626491</c:v>
                </c:pt>
                <c:pt idx="30">
                  <c:v>3.0856543498880691</c:v>
                </c:pt>
                <c:pt idx="31">
                  <c:v>2.6679133141742</c:v>
                </c:pt>
                <c:pt idx="32">
                  <c:v>2.3015137945904423</c:v>
                </c:pt>
                <c:pt idx="33">
                  <c:v>2.0449851050096375</c:v>
                </c:pt>
                <c:pt idx="34">
                  <c:v>1.9325127706808181</c:v>
                </c:pt>
                <c:pt idx="35">
                  <c:v>1.963607917813692</c:v>
                </c:pt>
                <c:pt idx="36">
                  <c:v>2.1036899896228993</c:v>
                </c:pt>
                <c:pt idx="37">
                  <c:v>2.294815663029163</c:v>
                </c:pt>
                <c:pt idx="38">
                  <c:v>2.4724587167010559</c:v>
                </c:pt>
                <c:pt idx="39">
                  <c:v>2.5791895985603306</c:v>
                </c:pt>
                <c:pt idx="40">
                  <c:v>2.5749478936195347</c:v>
                </c:pt>
                <c:pt idx="41">
                  <c:v>2.442318120423483</c:v>
                </c:pt>
                <c:pt idx="42">
                  <c:v>2.1890061357442048</c:v>
                </c:pt>
                <c:pt idx="43">
                  <c:v>1.8480637178701496</c:v>
                </c:pt>
                <c:pt idx="44">
                  <c:v>1.476588792660656</c:v>
                </c:pt>
                <c:pt idx="45">
                  <c:v>1.1483190866077639</c:v>
                </c:pt>
                <c:pt idx="46">
                  <c:v>0.93679438969668227</c:v>
                </c:pt>
                <c:pt idx="47">
                  <c:v>0.89638721022535783</c:v>
                </c:pt>
                <c:pt idx="48">
                  <c:v>1.0450548998573248</c:v>
                </c:pt>
                <c:pt idx="49">
                  <c:v>1.3538728544817238</c:v>
                </c:pt>
                <c:pt idx="50">
                  <c:v>1.7513337113401453</c:v>
                </c:pt>
                <c:pt idx="51">
                  <c:v>2.1427015359787362</c:v>
                </c:pt>
                <c:pt idx="52">
                  <c:v>2.4400378128184981</c:v>
                </c:pt>
                <c:pt idx="53">
                  <c:v>2.5873334420954466</c:v>
                </c:pt>
                <c:pt idx="54">
                  <c:v>2.5727398128193961</c:v>
                </c:pt>
                <c:pt idx="55">
                  <c:v>2.425478557891704</c:v>
                </c:pt>
                <c:pt idx="56">
                  <c:v>2.2033535921398322</c:v>
                </c:pt>
                <c:pt idx="57">
                  <c:v>1.975372591001145</c:v>
                </c:pt>
                <c:pt idx="58">
                  <c:v>1.8059285664383096</c:v>
                </c:pt>
                <c:pt idx="59">
                  <c:v>1.7415764642988929</c:v>
                </c:pt>
                <c:pt idx="60">
                  <c:v>1.8004849925637236</c:v>
                </c:pt>
                <c:pt idx="61">
                  <c:v>1.9671945488628202</c:v>
                </c:pt>
                <c:pt idx="62">
                  <c:v>2.1951118904878091</c:v>
                </c:pt>
                <c:pt idx="63">
                  <c:v>2.4132439516046449</c:v>
                </c:pt>
                <c:pt idx="64">
                  <c:v>2.5348958872696907</c:v>
                </c:pt>
                <c:pt idx="65">
                  <c:v>2.4755643089027939</c:v>
                </c:pt>
                <c:pt idx="66">
                  <c:v>2.1828410704346242</c:v>
                </c:pt>
                <c:pt idx="67">
                  <c:v>1.6634294504628448</c:v>
                </c:pt>
                <c:pt idx="68">
                  <c:v>0.9889311729108573</c:v>
                </c:pt>
                <c:pt idx="69">
                  <c:v>0.27344627327778659</c:v>
                </c:pt>
                <c:pt idx="70">
                  <c:v>-0.36470186622703821</c:v>
                </c:pt>
                <c:pt idx="71">
                  <c:v>-0.83641072494142177</c:v>
                </c:pt>
                <c:pt idx="72">
                  <c:v>-1.0996069689007364</c:v>
                </c:pt>
                <c:pt idx="73">
                  <c:v>-1.1612137564841436</c:v>
                </c:pt>
                <c:pt idx="74">
                  <c:v>-1.0670714930576439</c:v>
                </c:pt>
                <c:pt idx="75">
                  <c:v>-0.88634679159697416</c:v>
                </c:pt>
                <c:pt idx="76">
                  <c:v>-0.69243520060006414</c:v>
                </c:pt>
                <c:pt idx="77">
                  <c:v>-0.54467117961715361</c:v>
                </c:pt>
                <c:pt idx="78">
                  <c:v>-0.47981774281053058</c:v>
                </c:pt>
                <c:pt idx="79">
                  <c:v>-0.50988981478354589</c:v>
                </c:pt>
                <c:pt idx="80">
                  <c:v>-0.62070040492450529</c:v>
                </c:pt>
                <c:pt idx="81">
                  <c:v>-0.76912221487830712</c:v>
                </c:pt>
                <c:pt idx="82">
                  <c:v>-0.88647510724909162</c:v>
                </c:pt>
                <c:pt idx="83">
                  <c:v>-0.89649327011669377</c:v>
                </c:pt>
                <c:pt idx="84">
                  <c:v>-0.74166163626839166</c:v>
                </c:pt>
                <c:pt idx="85">
                  <c:v>-0.40519594795563696</c:v>
                </c:pt>
                <c:pt idx="86">
                  <c:v>7.9265471766976098E-2</c:v>
                </c:pt>
                <c:pt idx="87">
                  <c:v>0.6365984643206869</c:v>
                </c:pt>
                <c:pt idx="88">
                  <c:v>1.1717249260229208</c:v>
                </c:pt>
                <c:pt idx="89">
                  <c:v>1.5984759786549723</c:v>
                </c:pt>
                <c:pt idx="90">
                  <c:v>1.8632899470189022</c:v>
                </c:pt>
                <c:pt idx="91">
                  <c:v>1.9572300788234245</c:v>
                </c:pt>
                <c:pt idx="92">
                  <c:v>1.9136790194932132</c:v>
                </c:pt>
                <c:pt idx="93">
                  <c:v>1.7925127271343668</c:v>
                </c:pt>
                <c:pt idx="94">
                  <c:v>1.658456883009741</c:v>
                </c:pt>
                <c:pt idx="95">
                  <c:v>1.5666533638449267</c:v>
                </c:pt>
                <c:pt idx="96">
                  <c:v>1.5574446215349074</c:v>
                </c:pt>
                <c:pt idx="97">
                  <c:v>1.6561279244282652</c:v>
                </c:pt>
                <c:pt idx="98">
                  <c:v>1.8713742687421666</c:v>
                </c:pt>
                <c:pt idx="99">
                  <c:v>2.1894620499190136</c:v>
                </c:pt>
                <c:pt idx="100">
                  <c:v>2.5695707850596454</c:v>
                </c:pt>
                <c:pt idx="101">
                  <c:v>2.9470503663315459</c:v>
                </c:pt>
                <c:pt idx="102">
                  <c:v>3.2482362336972148</c:v>
                </c:pt>
                <c:pt idx="103">
                  <c:v>3.4168002728153639</c:v>
                </c:pt>
                <c:pt idx="104">
                  <c:v>3.4387213745537886</c:v>
                </c:pt>
                <c:pt idx="105">
                  <c:v>3.3506298889132053</c:v>
                </c:pt>
                <c:pt idx="106">
                  <c:v>3.2238120734691571</c:v>
                </c:pt>
                <c:pt idx="107">
                  <c:v>3.1346446047810894</c:v>
                </c:pt>
                <c:pt idx="108">
                  <c:v>3.136881419840976</c:v>
                </c:pt>
                <c:pt idx="109">
                  <c:v>3.2472031870308999</c:v>
                </c:pt>
                <c:pt idx="110">
                  <c:v>3.4481883311972847</c:v>
                </c:pt>
                <c:pt idx="111">
                  <c:v>3.7036605056594345</c:v>
                </c:pt>
                <c:pt idx="112">
                  <c:v>3.9737172828001075</c:v>
                </c:pt>
                <c:pt idx="113">
                  <c:v>4.2220244547899979</c:v>
                </c:pt>
                <c:pt idx="114">
                  <c:v>4.4185011667363732</c:v>
                </c:pt>
                <c:pt idx="115">
                  <c:v>4.538064970689657</c:v>
                </c:pt>
                <c:pt idx="116">
                  <c:v>4.5636111568002091</c:v>
                </c:pt>
                <c:pt idx="117">
                  <c:v>4.4952716126161416</c:v>
                </c:pt>
                <c:pt idx="118">
                  <c:v>4.3576408274033458</c:v>
                </c:pt>
                <c:pt idx="119">
                  <c:v>4.1997314481174204</c:v>
                </c:pt>
                <c:pt idx="120">
                  <c:v>4.0825074840994393</c:v>
                </c:pt>
                <c:pt idx="121">
                  <c:v>4.0590193832621804</c:v>
                </c:pt>
                <c:pt idx="122">
                  <c:v>4.1581389623529716</c:v>
                </c:pt>
                <c:pt idx="123">
                  <c:v>4.3783614635467476</c:v>
                </c:pt>
                <c:pt idx="124">
                  <c:v>4.6913079654469172</c:v>
                </c:pt>
                <c:pt idx="125">
                  <c:v>5.0494935652788895</c:v>
                </c:pt>
                <c:pt idx="126">
                  <c:v>5.3981125495013016</c:v>
                </c:pt>
                <c:pt idx="127">
                  <c:v>5.688106733209942</c:v>
                </c:pt>
                <c:pt idx="128">
                  <c:v>5.8853399052339412</c:v>
                </c:pt>
                <c:pt idx="129">
                  <c:v>5.9758462344898859</c:v>
                </c:pt>
                <c:pt idx="130">
                  <c:v>5.9681157224318513</c:v>
                </c:pt>
                <c:pt idx="131">
                  <c:v>5.8888811504139582</c:v>
                </c:pt>
                <c:pt idx="132">
                  <c:v>5.7757964274462497</c:v>
                </c:pt>
                <c:pt idx="133">
                  <c:v>5.66798639297485</c:v>
                </c:pt>
                <c:pt idx="134">
                  <c:v>5.5944523671094073</c:v>
                </c:pt>
                <c:pt idx="135">
                  <c:v>5.5674896660973028</c:v>
                </c:pt>
                <c:pt idx="136">
                  <c:v>5.5813508454491076</c:v>
                </c:pt>
                <c:pt idx="137">
                  <c:v>5.6166549149681506</c:v>
                </c:pt>
                <c:pt idx="138">
                  <c:v>5.6453517044291734</c:v>
                </c:pt>
                <c:pt idx="139">
                  <c:v>5.6321812096764026</c:v>
                </c:pt>
                <c:pt idx="140">
                  <c:v>5.5365935914656665</c:v>
                </c:pt>
                <c:pt idx="141">
                  <c:v>5.3187130058512926</c:v>
                </c:pt>
                <c:pt idx="142">
                  <c:v>4.9549844966215204</c:v>
                </c:pt>
                <c:pt idx="143">
                  <c:v>4.4542461914174654</c:v>
                </c:pt>
                <c:pt idx="144">
                  <c:v>3.8634730857961275</c:v>
                </c:pt>
                <c:pt idx="145">
                  <c:v>3.2590735589756648</c:v>
                </c:pt>
                <c:pt idx="146">
                  <c:v>2.7246010513866619</c:v>
                </c:pt>
                <c:pt idx="147">
                  <c:v>2.3225131946451496</c:v>
                </c:pt>
                <c:pt idx="148">
                  <c:v>2.0771382832351826</c:v>
                </c:pt>
                <c:pt idx="149">
                  <c:v>1.9725556860075248</c:v>
                </c:pt>
                <c:pt idx="150">
                  <c:v>1.9609290216775472</c:v>
                </c:pt>
                <c:pt idx="151">
                  <c:v>1.9773688382085604</c:v>
                </c:pt>
                <c:pt idx="152">
                  <c:v>1.95598494962734</c:v>
                </c:pt>
                <c:pt idx="153">
                  <c:v>1.8443383114302829</c:v>
                </c:pt>
                <c:pt idx="154">
                  <c:v>1.6123049938503402</c:v>
                </c:pt>
                <c:pt idx="155">
                  <c:v>1.2557948174722033</c:v>
                </c:pt>
                <c:pt idx="156">
                  <c:v>0.7988240977420511</c:v>
                </c:pt>
                <c:pt idx="157">
                  <c:v>0.29464596641414226</c:v>
                </c:pt>
                <c:pt idx="158">
                  <c:v>-0.17569777763941721</c:v>
                </c:pt>
                <c:pt idx="159">
                  <c:v>-0.51945084903170002</c:v>
                </c:pt>
                <c:pt idx="160">
                  <c:v>-0.6618100146160395</c:v>
                </c:pt>
                <c:pt idx="161">
                  <c:v>-0.57834895437254519</c:v>
                </c:pt>
                <c:pt idx="162">
                  <c:v>-0.3102980313055646</c:v>
                </c:pt>
                <c:pt idx="163">
                  <c:v>4.7981477397330032E-2</c:v>
                </c:pt>
                <c:pt idx="164">
                  <c:v>0.38360920153996536</c:v>
                </c:pt>
                <c:pt idx="165">
                  <c:v>0.60055624562151289</c:v>
                </c:pt>
                <c:pt idx="166">
                  <c:v>0.64392696233356694</c:v>
                </c:pt>
                <c:pt idx="167">
                  <c:v>0.50981433952555955</c:v>
                </c:pt>
                <c:pt idx="168">
                  <c:v>0.24185313196743313</c:v>
                </c:pt>
                <c:pt idx="169">
                  <c:v>-8.5940508281482184E-2</c:v>
                </c:pt>
                <c:pt idx="170">
                  <c:v>-0.392118559164158</c:v>
                </c:pt>
                <c:pt idx="171">
                  <c:v>-0.6060955647160009</c:v>
                </c:pt>
                <c:pt idx="172">
                  <c:v>-0.67887774460455785</c:v>
                </c:pt>
                <c:pt idx="173">
                  <c:v>-0.58888984953655732</c:v>
                </c:pt>
                <c:pt idx="174">
                  <c:v>-0.34716051992247943</c:v>
                </c:pt>
                <c:pt idx="175">
                  <c:v>-3.9840849006864427E-3</c:v>
                </c:pt>
                <c:pt idx="176">
                  <c:v>0.35308033052612831</c:v>
                </c:pt>
                <c:pt idx="177">
                  <c:v>0.61693281461210836</c:v>
                </c:pt>
                <c:pt idx="178">
                  <c:v>0.69457993261954343</c:v>
                </c:pt>
                <c:pt idx="179">
                  <c:v>0.54070908181807553</c:v>
                </c:pt>
                <c:pt idx="180">
                  <c:v>0.17439410966985372</c:v>
                </c:pt>
                <c:pt idx="181">
                  <c:v>-0.32757222652435281</c:v>
                </c:pt>
                <c:pt idx="182">
                  <c:v>-0.85417013308581102</c:v>
                </c:pt>
                <c:pt idx="183">
                  <c:v>-1.2920816155040953</c:v>
                </c:pt>
                <c:pt idx="184">
                  <c:v>-1.5566092186114349</c:v>
                </c:pt>
                <c:pt idx="185">
                  <c:v>-1.6137928769868939</c:v>
                </c:pt>
                <c:pt idx="186">
                  <c:v>-1.4845586576882506</c:v>
                </c:pt>
                <c:pt idx="187">
                  <c:v>-1.2315966784954051</c:v>
                </c:pt>
                <c:pt idx="188">
                  <c:v>-0.93910461839507453</c:v>
                </c:pt>
                <c:pt idx="189">
                  <c:v>-0.69251081347465382</c:v>
                </c:pt>
                <c:pt idx="190">
                  <c:v>-0.56106396808343684</c:v>
                </c:pt>
                <c:pt idx="191">
                  <c:v>-0.58533570652498823</c:v>
                </c:pt>
                <c:pt idx="192">
                  <c:v>-0.76825029315317217</c:v>
                </c:pt>
                <c:pt idx="193">
                  <c:v>-1.0732726029613415</c:v>
                </c:pt>
                <c:pt idx="194">
                  <c:v>-1.433091005419981</c:v>
                </c:pt>
                <c:pt idx="195">
                  <c:v>-1.766160729615124</c:v>
                </c:pt>
                <c:pt idx="196">
                  <c:v>-1.9965574754511575</c:v>
                </c:pt>
                <c:pt idx="197">
                  <c:v>-2.0734483647872386</c:v>
                </c:pt>
                <c:pt idx="198">
                  <c:v>-1.9851471409201584</c:v>
                </c:pt>
                <c:pt idx="199">
                  <c:v>-1.7629361095673863</c:v>
                </c:pt>
                <c:pt idx="200">
                  <c:v>-1.4728767832412408</c:v>
                </c:pt>
                <c:pt idx="201">
                  <c:v>-1.19816049363683</c:v>
                </c:pt>
                <c:pt idx="202">
                  <c:v>-1.0168772300376592</c:v>
                </c:pt>
                <c:pt idx="203">
                  <c:v>-0.98169343261157582</c:v>
                </c:pt>
                <c:pt idx="204">
                  <c:v>-1.1085519404972282</c:v>
                </c:pt>
                <c:pt idx="205">
                  <c:v>-1.3749437717830411</c:v>
                </c:pt>
                <c:pt idx="206">
                  <c:v>-1.723879382890811</c:v>
                </c:pt>
                <c:pt idx="207">
                  <c:v>-2.0786606248687272</c:v>
                </c:pt>
                <c:pt idx="208">
                  <c:v>-2.3676036513026992</c:v>
                </c:pt>
                <c:pt idx="209">
                  <c:v>-2.5475738947005802</c:v>
                </c:pt>
                <c:pt idx="210">
                  <c:v>-2.6118407727164352</c:v>
                </c:pt>
                <c:pt idx="211">
                  <c:v>-2.5816479908192824</c:v>
                </c:pt>
                <c:pt idx="212">
                  <c:v>-2.4959027543663947</c:v>
                </c:pt>
                <c:pt idx="213">
                  <c:v>-2.404045573490504</c:v>
                </c:pt>
                <c:pt idx="214">
                  <c:v>-2.3573267657090602</c:v>
                </c:pt>
                <c:pt idx="215">
                  <c:v>-2.3990506060859698</c:v>
                </c:pt>
                <c:pt idx="216">
                  <c:v>-2.5564448539825015</c:v>
                </c:pt>
                <c:pt idx="217">
                  <c:v>-2.8334457142388088</c:v>
                </c:pt>
                <c:pt idx="218">
                  <c:v>-3.2039055478046889</c:v>
                </c:pt>
                <c:pt idx="219">
                  <c:v>-3.6116279087522414</c:v>
                </c:pt>
                <c:pt idx="220">
                  <c:v>-3.9837384504430391</c:v>
                </c:pt>
                <c:pt idx="221">
                  <c:v>-4.2537196944741602</c:v>
                </c:pt>
                <c:pt idx="222">
                  <c:v>-4.3833935681511322</c:v>
                </c:pt>
                <c:pt idx="223">
                  <c:v>-4.3782158178441621</c:v>
                </c:pt>
                <c:pt idx="224">
                  <c:v>-4.2851985903347201</c:v>
                </c:pt>
                <c:pt idx="225">
                  <c:v>-4.1701116702135828</c:v>
                </c:pt>
                <c:pt idx="226">
                  <c:v>-4.0903401234570627</c:v>
                </c:pt>
                <c:pt idx="227">
                  <c:v>-4.0792581333833553</c:v>
                </c:pt>
                <c:pt idx="228">
                  <c:v>-4.1461888481588893</c:v>
                </c:pt>
                <c:pt idx="229">
                  <c:v>-4.2874894703135729</c:v>
                </c:pt>
                <c:pt idx="230">
                  <c:v>-4.4986130209530053</c:v>
                </c:pt>
                <c:pt idx="231">
                  <c:v>-4.7807818300583733</c:v>
                </c:pt>
                <c:pt idx="232">
                  <c:v>-5.1348736286163286</c:v>
                </c:pt>
                <c:pt idx="233">
                  <c:v>-5.5502652981701956</c:v>
                </c:pt>
                <c:pt idx="234">
                  <c:v>-5.9985196590423504</c:v>
                </c:pt>
                <c:pt idx="235">
                  <c:v>-6.4378100703744217</c:v>
                </c:pt>
                <c:pt idx="236">
                  <c:v>-6.8292022172142319</c:v>
                </c:pt>
                <c:pt idx="237">
                  <c:v>-7.15426485678727</c:v>
                </c:pt>
                <c:pt idx="238">
                  <c:v>-7.4224008812623623</c:v>
                </c:pt>
                <c:pt idx="239">
                  <c:v>-7.6678294434266698</c:v>
                </c:pt>
                <c:pt idx="240">
                  <c:v>-7.9395009910358869</c:v>
                </c:pt>
                <c:pt idx="241">
                  <c:v>-8.2844655093024517</c:v>
                </c:pt>
                <c:pt idx="242">
                  <c:v>-8.7321777624242163</c:v>
                </c:pt>
                <c:pt idx="243">
                  <c:v>-9.2830652629627579</c:v>
                </c:pt>
                <c:pt idx="244">
                  <c:v>-9.9081691854139997</c:v>
                </c:pt>
                <c:pt idx="245">
                  <c:v>-10.563365487491351</c:v>
                </c:pt>
                <c:pt idx="246">
                  <c:v>-11.20392704010006</c:v>
                </c:pt>
                <c:pt idx="247">
                  <c:v>-11.793941049014782</c:v>
                </c:pt>
                <c:pt idx="248">
                  <c:v>-12.308925235972646</c:v>
                </c:pt>
                <c:pt idx="249">
                  <c:v>-12.739269929773627</c:v>
                </c:pt>
                <c:pt idx="250">
                  <c:v>-13.092758515301835</c:v>
                </c:pt>
                <c:pt idx="251">
                  <c:v>-13.397385316736514</c:v>
                </c:pt>
                <c:pt idx="252">
                  <c:v>-13.703149122350316</c:v>
                </c:pt>
                <c:pt idx="253">
                  <c:v>-14.073930740356406</c:v>
                </c:pt>
                <c:pt idx="254">
                  <c:v>-14.568819326512919</c:v>
                </c:pt>
                <c:pt idx="255">
                  <c:v>-15.22147532070381</c:v>
                </c:pt>
                <c:pt idx="256">
                  <c:v>-16.023919161628243</c:v>
                </c:pt>
                <c:pt idx="257">
                  <c:v>-16.922016143798793</c:v>
                </c:pt>
                <c:pt idx="258">
                  <c:v>-17.827968765707535</c:v>
                </c:pt>
                <c:pt idx="259">
                  <c:v>-18.645285438088766</c:v>
                </c:pt>
                <c:pt idx="260">
                  <c:v>-19.298765182495071</c:v>
                </c:pt>
                <c:pt idx="261">
                  <c:v>-19.755719689761843</c:v>
                </c:pt>
                <c:pt idx="262">
                  <c:v>-20.026908481822243</c:v>
                </c:pt>
                <c:pt idx="263">
                  <c:v>-20.151746188892993</c:v>
                </c:pt>
                <c:pt idx="264">
                  <c:v>-20.179719363941814</c:v>
                </c:pt>
                <c:pt idx="265">
                  <c:v>-20.157321368946697</c:v>
                </c:pt>
                <c:pt idx="266">
                  <c:v>-20.123173994176476</c:v>
                </c:pt>
                <c:pt idx="267">
                  <c:v>-20.106606202966976</c:v>
                </c:pt>
                <c:pt idx="268">
                  <c:v>-20.12227911107675</c:v>
                </c:pt>
                <c:pt idx="269">
                  <c:v>-20.162298426908553</c:v>
                </c:pt>
                <c:pt idx="270">
                  <c:v>-20.190628163954738</c:v>
                </c:pt>
                <c:pt idx="271">
                  <c:v>-20.145887711468809</c:v>
                </c:pt>
                <c:pt idx="272">
                  <c:v>-19.954683191635965</c:v>
                </c:pt>
                <c:pt idx="273">
                  <c:v>-19.555847504559623</c:v>
                </c:pt>
                <c:pt idx="274">
                  <c:v>-18.926559616537592</c:v>
                </c:pt>
                <c:pt idx="275">
                  <c:v>-18.100172435536049</c:v>
                </c:pt>
                <c:pt idx="276">
                  <c:v>-17.166027686175124</c:v>
                </c:pt>
                <c:pt idx="277">
                  <c:v>-16.244838265811644</c:v>
                </c:pt>
                <c:pt idx="278">
                  <c:v>-15.452188996707648</c:v>
                </c:pt>
                <c:pt idx="279">
                  <c:v>-14.864545092863155</c:v>
                </c:pt>
                <c:pt idx="280">
                  <c:v>-14.500559077543331</c:v>
                </c:pt>
                <c:pt idx="281">
                  <c:v>-14.322944472817779</c:v>
                </c:pt>
                <c:pt idx="282">
                  <c:v>-14.257327079772912</c:v>
                </c:pt>
                <c:pt idx="283">
                  <c:v>-14.217562899869996</c:v>
                </c:pt>
                <c:pt idx="284">
                  <c:v>-14.129877595340465</c:v>
                </c:pt>
                <c:pt idx="285">
                  <c:v>-13.951346902286272</c:v>
                </c:pt>
                <c:pt idx="286">
                  <c:v>-13.679596900939908</c:v>
                </c:pt>
                <c:pt idx="287">
                  <c:v>-13.351618205799742</c:v>
                </c:pt>
                <c:pt idx="288">
                  <c:v>-13.034390169031449</c:v>
                </c:pt>
                <c:pt idx="289">
                  <c:v>-12.808484638438477</c:v>
                </c:pt>
                <c:pt idx="290">
                  <c:v>-12.749906876507898</c:v>
                </c:pt>
                <c:pt idx="291">
                  <c:v>-12.911622720606157</c:v>
                </c:pt>
                <c:pt idx="292">
                  <c:v>-13.307321716757354</c:v>
                </c:pt>
                <c:pt idx="293">
                  <c:v>-13.900255595936462</c:v>
                </c:pt>
                <c:pt idx="294">
                  <c:v>-14.60652429917276</c:v>
                </c:pt>
                <c:pt idx="295">
                  <c:v>-15.313254692975176</c:v>
                </c:pt>
                <c:pt idx="296">
                  <c:v>-15.907899688271876</c:v>
                </c:pt>
                <c:pt idx="297">
                  <c:v>-16.308932136086817</c:v>
                </c:pt>
                <c:pt idx="298">
                  <c:v>-16.485931452582822</c:v>
                </c:pt>
                <c:pt idx="299">
                  <c:v>-16.463190527523221</c:v>
                </c:pt>
                <c:pt idx="300">
                  <c:v>-16.30701525071084</c:v>
                </c:pt>
                <c:pt idx="301">
                  <c:v>-16.100800570319645</c:v>
                </c:pt>
                <c:pt idx="302">
                  <c:v>-15.917161043952456</c:v>
                </c:pt>
                <c:pt idx="303">
                  <c:v>-15.796186615438986</c:v>
                </c:pt>
                <c:pt idx="304">
                  <c:v>-15.738210565903564</c:v>
                </c:pt>
                <c:pt idx="305">
                  <c:v>-15.712194835438408</c:v>
                </c:pt>
                <c:pt idx="306">
                  <c:v>-15.674110356499124</c:v>
                </c:pt>
                <c:pt idx="307">
                  <c:v>-15.582433588364502</c:v>
                </c:pt>
                <c:pt idx="308">
                  <c:v>-15.40359760733207</c:v>
                </c:pt>
                <c:pt idx="309">
                  <c:v>-15.112309680265485</c:v>
                </c:pt>
                <c:pt idx="310">
                  <c:v>-14.694895912619145</c:v>
                </c:pt>
                <c:pt idx="311">
                  <c:v>-14.158998096690411</c:v>
                </c:pt>
                <c:pt idx="312">
                  <c:v>-13.544889618368664</c:v>
                </c:pt>
                <c:pt idx="313">
                  <c:v>-12.925610822789768</c:v>
                </c:pt>
                <c:pt idx="314">
                  <c:v>-12.389547909007312</c:v>
                </c:pt>
                <c:pt idx="315">
                  <c:v>-12.011025597067402</c:v>
                </c:pt>
                <c:pt idx="316">
                  <c:v>-11.82371801488536</c:v>
                </c:pt>
                <c:pt idx="317">
                  <c:v>-11.81100733139932</c:v>
                </c:pt>
                <c:pt idx="318">
                  <c:v>-11.917593170614767</c:v>
                </c:pt>
                <c:pt idx="319">
                  <c:v>-12.073946672327336</c:v>
                </c:pt>
                <c:pt idx="320">
                  <c:v>-12.219052819644659</c:v>
                </c:pt>
                <c:pt idx="321">
                  <c:v>-12.313532212201251</c:v>
                </c:pt>
                <c:pt idx="322">
                  <c:v>-12.341184111202425</c:v>
                </c:pt>
                <c:pt idx="323">
                  <c:v>-12.304691258598737</c:v>
                </c:pt>
                <c:pt idx="324">
                  <c:v>-12.221322620616199</c:v>
                </c:pt>
                <c:pt idx="325">
                  <c:v>-12.120826104107989</c:v>
                </c:pt>
                <c:pt idx="326">
                  <c:v>-12.042416796964723</c:v>
                </c:pt>
                <c:pt idx="327">
                  <c:v>-12.031054047977188</c:v>
                </c:pt>
                <c:pt idx="328">
                  <c:v>-12.127166691948347</c:v>
                </c:pt>
                <c:pt idx="329">
                  <c:v>-12.352363979115166</c:v>
                </c:pt>
                <c:pt idx="330">
                  <c:v>-12.696332538829084</c:v>
                </c:pt>
                <c:pt idx="331">
                  <c:v>-13.112435228684323</c:v>
                </c:pt>
                <c:pt idx="332">
                  <c:v>-13.526087087743376</c:v>
                </c:pt>
                <c:pt idx="333">
                  <c:v>-13.855401880600825</c:v>
                </c:pt>
                <c:pt idx="334">
                  <c:v>-14.036738563986335</c:v>
                </c:pt>
                <c:pt idx="335">
                  <c:v>-14.040085680344475</c:v>
                </c:pt>
                <c:pt idx="336">
                  <c:v>-13.872015504276003</c:v>
                </c:pt>
                <c:pt idx="337">
                  <c:v>-13.57119756586407</c:v>
                </c:pt>
                <c:pt idx="338">
                  <c:v>-13.200508510365164</c:v>
                </c:pt>
                <c:pt idx="339">
                  <c:v>-12.836102485656697</c:v>
                </c:pt>
                <c:pt idx="340">
                  <c:v>-12.552685232723423</c:v>
                </c:pt>
                <c:pt idx="341">
                  <c:v>-12.405238600338174</c:v>
                </c:pt>
                <c:pt idx="342">
                  <c:v>-12.413120381972334</c:v>
                </c:pt>
                <c:pt idx="343">
                  <c:v>-12.553694444544139</c:v>
                </c:pt>
                <c:pt idx="344">
                  <c:v>-12.767648921293334</c:v>
                </c:pt>
                <c:pt idx="345">
                  <c:v>-12.973896587596187</c:v>
                </c:pt>
                <c:pt idx="346">
                  <c:v>-13.088186544530499</c:v>
                </c:pt>
                <c:pt idx="347">
                  <c:v>-13.042132882510879</c:v>
                </c:pt>
                <c:pt idx="348">
                  <c:v>-12.802927746492237</c:v>
                </c:pt>
                <c:pt idx="349">
                  <c:v>-12.388700316933992</c:v>
                </c:pt>
                <c:pt idx="350">
                  <c:v>-11.868183248183277</c:v>
                </c:pt>
                <c:pt idx="351">
                  <c:v>-11.337731501635357</c:v>
                </c:pt>
                <c:pt idx="352">
                  <c:v>-10.890437827390757</c:v>
                </c:pt>
                <c:pt idx="353">
                  <c:v>-10.588889711043391</c:v>
                </c:pt>
                <c:pt idx="354">
                  <c:v>-10.451984489665289</c:v>
                </c:pt>
                <c:pt idx="355">
                  <c:v>-10.45574903488157</c:v>
                </c:pt>
                <c:pt idx="356">
                  <c:v>-10.542275456821194</c:v>
                </c:pt>
                <c:pt idx="357">
                  <c:v>-10.635161259595062</c:v>
                </c:pt>
                <c:pt idx="358">
                  <c:v>-10.658944326288532</c:v>
                </c:pt>
                <c:pt idx="359">
                  <c:v>-10.561984314638002</c:v>
                </c:pt>
                <c:pt idx="360">
                  <c:v>-10.33356658150166</c:v>
                </c:pt>
                <c:pt idx="361">
                  <c:v>-10.005424078773034</c:v>
                </c:pt>
                <c:pt idx="362">
                  <c:v>-9.6389473466312019</c:v>
                </c:pt>
                <c:pt idx="363">
                  <c:v>-9.3044893881853739</c:v>
                </c:pt>
                <c:pt idx="364">
                  <c:v>-9.0661358272327988</c:v>
                </c:pt>
                <c:pt idx="365">
                  <c:v>-8.9728669839746686</c:v>
                </c:pt>
                <c:pt idx="366">
                  <c:v>-9.052248365738798</c:v>
                </c:pt>
                <c:pt idx="367">
                  <c:v>-9.3051136521731923</c:v>
                </c:pt>
                <c:pt idx="368">
                  <c:v>-9.7025299072265447</c:v>
                </c:pt>
                <c:pt idx="369">
                  <c:v>-10.188474655151348</c:v>
                </c:pt>
                <c:pt idx="370">
                  <c:v>-10.690791354459849</c:v>
                </c:pt>
                <c:pt idx="371">
                  <c:v>-11.136398764217574</c:v>
                </c:pt>
                <c:pt idx="372">
                  <c:v>-11.466670821694738</c:v>
                </c:pt>
                <c:pt idx="373">
                  <c:v>-11.650775965522284</c:v>
                </c:pt>
                <c:pt idx="374">
                  <c:v>-11.692321328555801</c:v>
                </c:pt>
                <c:pt idx="375">
                  <c:v>-11.626588260426212</c:v>
                </c:pt>
                <c:pt idx="376">
                  <c:v>-11.50576162338254</c:v>
                </c:pt>
                <c:pt idx="377">
                  <c:v>-11.377709809471551</c:v>
                </c:pt>
                <c:pt idx="378">
                  <c:v>-11.272552910973014</c:v>
                </c:pt>
                <c:pt idx="379">
                  <c:v>-11.202076603384551</c:v>
                </c:pt>
                <c:pt idx="380">
                  <c:v>-11.166902345769516</c:v>
                </c:pt>
                <c:pt idx="381">
                  <c:v>-11.159134275772965</c:v>
                </c:pt>
                <c:pt idx="382">
                  <c:v>-11.159500430611976</c:v>
                </c:pt>
                <c:pt idx="383">
                  <c:v>-11.132109109093134</c:v>
                </c:pt>
                <c:pt idx="384">
                  <c:v>-11.024377626531241</c:v>
                </c:pt>
                <c:pt idx="385">
                  <c:v>-10.779675736146791</c:v>
                </c:pt>
                <c:pt idx="386">
                  <c:v>-10.361165972316945</c:v>
                </c:pt>
                <c:pt idx="387">
                  <c:v>-9.773785619174717</c:v>
                </c:pt>
                <c:pt idx="388">
                  <c:v>-9.0713350913103756</c:v>
                </c:pt>
                <c:pt idx="389">
                  <c:v>-8.3422206219504726</c:v>
                </c:pt>
                <c:pt idx="390">
                  <c:v>-7.682143849485052</c:v>
                </c:pt>
                <c:pt idx="391">
                  <c:v>-7.1638323278988025</c:v>
                </c:pt>
                <c:pt idx="392">
                  <c:v>-6.8160740347469471</c:v>
                </c:pt>
                <c:pt idx="393">
                  <c:v>-6.6211464825798405</c:v>
                </c:pt>
                <c:pt idx="394">
                  <c:v>-6.5330273403840833</c:v>
                </c:pt>
                <c:pt idx="395">
                  <c:v>-6.5008265270906263</c:v>
                </c:pt>
                <c:pt idx="396">
                  <c:v>-6.4832553583032881</c:v>
                </c:pt>
                <c:pt idx="397">
                  <c:v>-6.4510974603540694</c:v>
                </c:pt>
                <c:pt idx="398">
                  <c:v>-6.3848174319547706</c:v>
                </c:pt>
                <c:pt idx="399">
                  <c:v>-6.273770192090196</c:v>
                </c:pt>
                <c:pt idx="400">
                  <c:v>-6.1192110005546967</c:v>
                </c:pt>
                <c:pt idx="401">
                  <c:v>-5.9385283975040153</c:v>
                </c:pt>
                <c:pt idx="402">
                  <c:v>-5.767954153173104</c:v>
                </c:pt>
                <c:pt idx="403">
                  <c:v>-5.6584474900189505</c:v>
                </c:pt>
                <c:pt idx="404">
                  <c:v>-5.6630639188429841</c:v>
                </c:pt>
                <c:pt idx="405">
                  <c:v>-5.8170771318323427</c:v>
                </c:pt>
                <c:pt idx="406">
                  <c:v>-6.1206156716627182</c:v>
                </c:pt>
                <c:pt idx="407">
                  <c:v>-6.5326195394291551</c:v>
                </c:pt>
                <c:pt idx="408">
                  <c:v>-6.9813914299011186</c:v>
                </c:pt>
                <c:pt idx="409">
                  <c:v>-7.3881432308870174</c:v>
                </c:pt>
                <c:pt idx="410">
                  <c:v>-7.6907559002146968</c:v>
                </c:pt>
                <c:pt idx="411">
                  <c:v>-7.8563348826240054</c:v>
                </c:pt>
                <c:pt idx="412">
                  <c:v>-7.8815562023835977</c:v>
                </c:pt>
                <c:pt idx="413">
                  <c:v>-7.7861945488873596</c:v>
                </c:pt>
                <c:pt idx="414">
                  <c:v>-7.6065228406120697</c:v>
                </c:pt>
                <c:pt idx="415">
                  <c:v>-7.390961338491997</c:v>
                </c:pt>
                <c:pt idx="416">
                  <c:v>-7.1929904993842584</c:v>
                </c:pt>
                <c:pt idx="417">
                  <c:v>-7.0596567041733644</c:v>
                </c:pt>
                <c:pt idx="418">
                  <c:v>-7.0199214710908748</c:v>
                </c:pt>
                <c:pt idx="419">
                  <c:v>-7.0755821115830342</c:v>
                </c:pt>
                <c:pt idx="420">
                  <c:v>-7.1943092907176265</c:v>
                </c:pt>
                <c:pt idx="421">
                  <c:v>-7.3118366353652036</c:v>
                </c:pt>
                <c:pt idx="422">
                  <c:v>-7.3478565777049321</c:v>
                </c:pt>
                <c:pt idx="423">
                  <c:v>-7.2325319963342967</c:v>
                </c:pt>
                <c:pt idx="424">
                  <c:v>-6.9293663922478128</c:v>
                </c:pt>
                <c:pt idx="425">
                  <c:v>-6.4485536042381693</c:v>
                </c:pt>
                <c:pt idx="426">
                  <c:v>-5.8447621780283265</c:v>
                </c:pt>
                <c:pt idx="427">
                  <c:v>-5.1991604005589167</c:v>
                </c:pt>
                <c:pt idx="428">
                  <c:v>-4.5918433105244318</c:v>
                </c:pt>
                <c:pt idx="429">
                  <c:v>-4.0762793597053042</c:v>
                </c:pt>
                <c:pt idx="430">
                  <c:v>-3.6664551286136375</c:v>
                </c:pt>
                <c:pt idx="431">
                  <c:v>-3.3384740135687228</c:v>
                </c:pt>
                <c:pt idx="432">
                  <c:v>-3.0432003764983473</c:v>
                </c:pt>
                <c:pt idx="433">
                  <c:v>-2.7261282426907725</c:v>
                </c:pt>
                <c:pt idx="434">
                  <c:v>-2.346924258724731</c:v>
                </c:pt>
                <c:pt idx="435">
                  <c:v>-1.8890071434571458</c:v>
                </c:pt>
                <c:pt idx="436">
                  <c:v>-1.3574511893093584</c:v>
                </c:pt>
                <c:pt idx="437">
                  <c:v>-0.77332914861686131</c:v>
                </c:pt>
                <c:pt idx="438">
                  <c:v>-0.16641441798385531</c:v>
                </c:pt>
                <c:pt idx="439">
                  <c:v>0.42855887969626993</c:v>
                </c:pt>
                <c:pt idx="440">
                  <c:v>0.97193899991757582</c:v>
                </c:pt>
                <c:pt idx="441">
                  <c:v>1.4188853964647805</c:v>
                </c:pt>
                <c:pt idx="442">
                  <c:v>1.7282214556985014</c:v>
                </c:pt>
                <c:pt idx="443">
                  <c:v>1.881150866913442</c:v>
                </c:pt>
                <c:pt idx="444">
                  <c:v>1.8963822308270342</c:v>
                </c:pt>
                <c:pt idx="445">
                  <c:v>1.829375146723843</c:v>
                </c:pt>
                <c:pt idx="446">
                  <c:v>1.7520039652419421</c:v>
                </c:pt>
                <c:pt idx="447">
                  <c:v>1.7226235517026729</c:v>
                </c:pt>
                <c:pt idx="448">
                  <c:v>1.7644492978339668</c:v>
                </c:pt>
                <c:pt idx="449">
                  <c:v>1.8619368351338519</c:v>
                </c:pt>
                <c:pt idx="450">
                  <c:v>1.9757188465446209</c:v>
                </c:pt>
                <c:pt idx="451">
                  <c:v>2.0636229229104845</c:v>
                </c:pt>
                <c:pt idx="452">
                  <c:v>2.0948505886994711</c:v>
                </c:pt>
                <c:pt idx="453">
                  <c:v>2.0537874237360296</c:v>
                </c:pt>
                <c:pt idx="454">
                  <c:v>1.9373787092592765</c:v>
                </c:pt>
                <c:pt idx="455">
                  <c:v>1.7480265922186984</c:v>
                </c:pt>
                <c:pt idx="456">
                  <c:v>1.4906028161811458</c:v>
                </c:pt>
                <c:pt idx="457">
                  <c:v>1.1766829739379512</c:v>
                </c:pt>
                <c:pt idx="458">
                  <c:v>0.83425307657350356</c:v>
                </c:pt>
                <c:pt idx="459">
                  <c:v>0.51378333952058641</c:v>
                </c:pt>
                <c:pt idx="460">
                  <c:v>0.28076654705492826</c:v>
                </c:pt>
                <c:pt idx="461">
                  <c:v>0.1928304730750178</c:v>
                </c:pt>
                <c:pt idx="462">
                  <c:v>0.27404071292018134</c:v>
                </c:pt>
                <c:pt idx="463">
                  <c:v>0.50287684754413653</c:v>
                </c:pt>
                <c:pt idx="464">
                  <c:v>0.81917144139023268</c:v>
                </c:pt>
                <c:pt idx="465">
                  <c:v>1.1431176544112303</c:v>
                </c:pt>
                <c:pt idx="466">
                  <c:v>1.3986833257710223</c:v>
                </c:pt>
                <c:pt idx="467">
                  <c:v>1.533050658510011</c:v>
                </c:pt>
                <c:pt idx="468">
                  <c:v>1.5276336832081563</c:v>
                </c:pt>
                <c:pt idx="469">
                  <c:v>1.3982112008859124</c:v>
                </c:pt>
                <c:pt idx="470">
                  <c:v>1.1851802349967115</c:v>
                </c:pt>
                <c:pt idx="471">
                  <c:v>0.93981192436288408</c:v>
                </c:pt>
                <c:pt idx="472">
                  <c:v>0.71368595212698027</c:v>
                </c:pt>
                <c:pt idx="473">
                  <c:v>0.55082496606251818</c:v>
                </c:pt>
                <c:pt idx="474">
                  <c:v>0.48264641402398922</c:v>
                </c:pt>
                <c:pt idx="475">
                  <c:v>0.52041250949396844</c:v>
                </c:pt>
                <c:pt idx="476">
                  <c:v>0.64579456825466763</c:v>
                </c:pt>
                <c:pt idx="477">
                  <c:v>0.80451821711133453</c:v>
                </c:pt>
                <c:pt idx="478">
                  <c:v>0.91514223814010554</c:v>
                </c:pt>
                <c:pt idx="479">
                  <c:v>0.89428871168809665</c:v>
                </c:pt>
                <c:pt idx="480">
                  <c:v>0.68696630351683563</c:v>
                </c:pt>
                <c:pt idx="481">
                  <c:v>0.28878621844684355</c:v>
                </c:pt>
                <c:pt idx="482">
                  <c:v>-0.24962098107618408</c:v>
                </c:pt>
                <c:pt idx="483">
                  <c:v>-0.83735119244631517</c:v>
                </c:pt>
                <c:pt idx="484">
                  <c:v>-1.3724806834669665</c:v>
                </c:pt>
                <c:pt idx="485">
                  <c:v>-1.7764955373371338</c:v>
                </c:pt>
                <c:pt idx="486">
                  <c:v>-2.0172496017287749</c:v>
                </c:pt>
                <c:pt idx="487">
                  <c:v>-2.1116016086410063</c:v>
                </c:pt>
                <c:pt idx="488">
                  <c:v>-2.1107508470030378</c:v>
                </c:pt>
                <c:pt idx="489">
                  <c:v>-2.0781962626120611</c:v>
                </c:pt>
                <c:pt idx="490">
                  <c:v>-2.0711071947041662</c:v>
                </c:pt>
                <c:pt idx="491">
                  <c:v>-2.1292228733792014</c:v>
                </c:pt>
                <c:pt idx="492">
                  <c:v>-2.2724737139309141</c:v>
                </c:pt>
                <c:pt idx="493">
                  <c:v>-2.5023048274657289</c:v>
                </c:pt>
                <c:pt idx="494">
                  <c:v>-2.802893750807816</c:v>
                </c:pt>
                <c:pt idx="495">
                  <c:v>-3.1430321160484738</c:v>
                </c:pt>
                <c:pt idx="496">
                  <c:v>-3.4800218834596492</c:v>
                </c:pt>
                <c:pt idx="497">
                  <c:v>-3.7642506781746325</c:v>
                </c:pt>
                <c:pt idx="498">
                  <c:v>-3.9452119855319721</c:v>
                </c:pt>
                <c:pt idx="499">
                  <c:v>-3.9826546556809346</c:v>
                </c:pt>
                <c:pt idx="500">
                  <c:v>-3.8627799258512585</c:v>
                </c:pt>
                <c:pt idx="501">
                  <c:v>-3.6101161977824012</c:v>
                </c:pt>
                <c:pt idx="502">
                  <c:v>-3.2811224460601776</c:v>
                </c:pt>
                <c:pt idx="503">
                  <c:v>-2.943419477518864</c:v>
                </c:pt>
                <c:pt idx="504">
                  <c:v>-2.6522467557121696</c:v>
                </c:pt>
                <c:pt idx="505">
                  <c:v>-2.4376184063799222</c:v>
                </c:pt>
                <c:pt idx="506">
                  <c:v>-2.3050562949741562</c:v>
                </c:pt>
                <c:pt idx="507">
                  <c:v>-2.244168832021598</c:v>
                </c:pt>
                <c:pt idx="508">
                  <c:v>-2.2368019643951835</c:v>
                </c:pt>
                <c:pt idx="509">
                  <c:v>-2.2586850734317974</c:v>
                </c:pt>
                <c:pt idx="510">
                  <c:v>-2.2791179103009815</c:v>
                </c:pt>
                <c:pt idx="511">
                  <c:v>-2.2647268666940557</c:v>
                </c:pt>
                <c:pt idx="512">
                  <c:v>-2.186862626496481</c:v>
                </c:pt>
                <c:pt idx="513">
                  <c:v>-2.0296224601128503</c:v>
                </c:pt>
                <c:pt idx="514">
                  <c:v>-1.7995956995907931</c:v>
                </c:pt>
                <c:pt idx="515">
                  <c:v>-1.5340164654395139</c:v>
                </c:pt>
                <c:pt idx="516">
                  <c:v>-1.2970432043075542</c:v>
                </c:pt>
                <c:pt idx="517">
                  <c:v>-1.1599129157907804</c:v>
                </c:pt>
                <c:pt idx="518">
                  <c:v>-1.1706027949557567</c:v>
                </c:pt>
                <c:pt idx="519">
                  <c:v>-1.3326566990684039</c:v>
                </c:pt>
                <c:pt idx="520">
                  <c:v>-1.6067881023182569</c:v>
                </c:pt>
                <c:pt idx="521">
                  <c:v>-1.9309908011380339</c:v>
                </c:pt>
                <c:pt idx="522">
                  <c:v>-2.2427144436275235</c:v>
                </c:pt>
                <c:pt idx="523">
                  <c:v>-2.4949760892811916</c:v>
                </c:pt>
                <c:pt idx="524">
                  <c:v>-2.6630318760871861</c:v>
                </c:pt>
                <c:pt idx="525">
                  <c:v>-2.7460262109251556</c:v>
                </c:pt>
                <c:pt idx="526">
                  <c:v>-2.7672910024138031</c:v>
                </c:pt>
                <c:pt idx="527">
                  <c:v>-2.7690038435599358</c:v>
                </c:pt>
                <c:pt idx="528">
                  <c:v>-2.7979917421060421</c:v>
                </c:pt>
                <c:pt idx="529">
                  <c:v>-2.8892871667357021</c:v>
                </c:pt>
                <c:pt idx="530">
                  <c:v>-3.0573722930515483</c:v>
                </c:pt>
                <c:pt idx="531">
                  <c:v>-3.2941517409156318</c:v>
                </c:pt>
                <c:pt idx="532">
                  <c:v>-3.5684822271851897</c:v>
                </c:pt>
                <c:pt idx="533">
                  <c:v>-3.8302979890037951</c:v>
                </c:pt>
                <c:pt idx="534">
                  <c:v>-4.019689994699811</c:v>
                </c:pt>
                <c:pt idx="535">
                  <c:v>-4.0829580250908313</c:v>
                </c:pt>
                <c:pt idx="536">
                  <c:v>-3.9887776059262849</c:v>
                </c:pt>
                <c:pt idx="537">
                  <c:v>-3.7363550680525122</c:v>
                </c:pt>
                <c:pt idx="538">
                  <c:v>-3.3553685949129175</c:v>
                </c:pt>
                <c:pt idx="539">
                  <c:v>-2.9012624042875594</c:v>
                </c:pt>
                <c:pt idx="540">
                  <c:v>-2.4443612607086371</c:v>
                </c:pt>
                <c:pt idx="541">
                  <c:v>-2.0522386975148121</c:v>
                </c:pt>
                <c:pt idx="542">
                  <c:v>-1.7704371564528498</c:v>
                </c:pt>
                <c:pt idx="543">
                  <c:v>-1.6078477186315177</c:v>
                </c:pt>
                <c:pt idx="544">
                  <c:v>-1.5365744478562282</c:v>
                </c:pt>
                <c:pt idx="545">
                  <c:v>-1.507185809752519</c:v>
                </c:pt>
                <c:pt idx="546">
                  <c:v>-1.4717404842376691</c:v>
                </c:pt>
                <c:pt idx="547">
                  <c:v>-1.3984916911405663</c:v>
                </c:pt>
                <c:pt idx="548">
                  <c:v>-1.2761993127710669</c:v>
                </c:pt>
                <c:pt idx="549">
                  <c:v>-1.1129536768969355</c:v>
                </c:pt>
                <c:pt idx="550">
                  <c:v>-0.93070389242733143</c:v>
                </c:pt>
                <c:pt idx="551">
                  <c:v>-0.7592200882294593</c:v>
                </c:pt>
                <c:pt idx="552">
                  <c:v>-0.6317409355850776</c:v>
                </c:pt>
                <c:pt idx="553">
                  <c:v>-0.58134393065291246</c:v>
                </c:pt>
                <c:pt idx="554">
                  <c:v>-0.63492316292489237</c:v>
                </c:pt>
                <c:pt idx="555">
                  <c:v>-0.80467076796819104</c:v>
                </c:pt>
                <c:pt idx="556">
                  <c:v>-1.0782939679920662</c:v>
                </c:pt>
                <c:pt idx="557">
                  <c:v>-1.4138323833398949</c:v>
                </c:pt>
                <c:pt idx="558">
                  <c:v>-1.7458808135022119</c:v>
                </c:pt>
                <c:pt idx="559">
                  <c:v>-2.0035626268123861</c:v>
                </c:pt>
                <c:pt idx="560">
                  <c:v>-2.1328314132988435</c:v>
                </c:pt>
                <c:pt idx="561">
                  <c:v>-2.1121966779670278</c:v>
                </c:pt>
                <c:pt idx="562">
                  <c:v>-1.9580222484381744</c:v>
                </c:pt>
                <c:pt idx="563">
                  <c:v>-1.7184384406051201</c:v>
                </c:pt>
                <c:pt idx="564">
                  <c:v>-1.462180668159442</c:v>
                </c:pt>
                <c:pt idx="565">
                  <c:v>-1.2610074958818789</c:v>
                </c:pt>
                <c:pt idx="566">
                  <c:v>-1.1696216014816472</c:v>
                </c:pt>
                <c:pt idx="567">
                  <c:v>-1.2093296828953648</c:v>
                </c:pt>
                <c:pt idx="568">
                  <c:v>-1.3646330559516642</c:v>
                </c:pt>
                <c:pt idx="569">
                  <c:v>-1.5916417133720469</c:v>
                </c:pt>
                <c:pt idx="570">
                  <c:v>-1.8340484513079405</c:v>
                </c:pt>
                <c:pt idx="571">
                  <c:v>-2.0382550669943567</c:v>
                </c:pt>
                <c:pt idx="572">
                  <c:v>-2.1612778406809339</c:v>
                </c:pt>
                <c:pt idx="573">
                  <c:v>-2.1763753465869833</c:v>
                </c:pt>
                <c:pt idx="574">
                  <c:v>-2.0777277731720116</c:v>
                </c:pt>
                <c:pt idx="575">
                  <c:v>-1.8861994002671782</c:v>
                </c:pt>
                <c:pt idx="576">
                  <c:v>-1.6515374726013208</c:v>
                </c:pt>
                <c:pt idx="577">
                  <c:v>-1.4445497497697068</c:v>
                </c:pt>
                <c:pt idx="578">
                  <c:v>-1.3395127793226156</c:v>
                </c:pt>
                <c:pt idx="579">
                  <c:v>-1.3906240532284251</c:v>
                </c:pt>
                <c:pt idx="580">
                  <c:v>-1.6122403424233172</c:v>
                </c:pt>
                <c:pt idx="581">
                  <c:v>-1.9696764664395734</c:v>
                </c:pt>
                <c:pt idx="582">
                  <c:v>-2.3862253426409787</c:v>
                </c:pt>
                <c:pt idx="583">
                  <c:v>-2.7670624013990128</c:v>
                </c:pt>
                <c:pt idx="584">
                  <c:v>-3.0306220794206125</c:v>
                </c:pt>
                <c:pt idx="585">
                  <c:v>-3.1310195259968996</c:v>
                </c:pt>
                <c:pt idx="586">
                  <c:v>-3.0643221388625719</c:v>
                </c:pt>
                <c:pt idx="587">
                  <c:v>-2.8568464871495931</c:v>
                </c:pt>
                <c:pt idx="588">
                  <c:v>-2.5482868520433386</c:v>
                </c:pt>
                <c:pt idx="589">
                  <c:v>-2.1794587938005416</c:v>
                </c:pt>
                <c:pt idx="590">
                  <c:v>-1.7859051581472143</c:v>
                </c:pt>
                <c:pt idx="591">
                  <c:v>-1.3996041946332236</c:v>
                </c:pt>
                <c:pt idx="592">
                  <c:v>-1.0513698742451028</c:v>
                </c:pt>
                <c:pt idx="593">
                  <c:v>-0.76843913337763581</c:v>
                </c:pt>
                <c:pt idx="594">
                  <c:v>-0.56709407357608532</c:v>
                </c:pt>
                <c:pt idx="595">
                  <c:v>-0.44247042080935312</c:v>
                </c:pt>
                <c:pt idx="596">
                  <c:v>-0.3655102638637327</c:v>
                </c:pt>
                <c:pt idx="597">
                  <c:v>-0.29067837140139502</c:v>
                </c:pt>
                <c:pt idx="598">
                  <c:v>-0.17322558164596624</c:v>
                </c:pt>
                <c:pt idx="599">
                  <c:v>1.057758401421911E-2</c:v>
                </c:pt>
                <c:pt idx="600">
                  <c:v>0.25389534235000566</c:v>
                </c:pt>
                <c:pt idx="601">
                  <c:v>0.5244998826700098</c:v>
                </c:pt>
                <c:pt idx="602">
                  <c:v>0.77876919595634198</c:v>
                </c:pt>
                <c:pt idx="603">
                  <c:v>0.97757136208169559</c:v>
                </c:pt>
                <c:pt idx="604">
                  <c:v>1.0943700118976472</c:v>
                </c:pt>
                <c:pt idx="605">
                  <c:v>1.1161580971058667</c:v>
                </c:pt>
                <c:pt idx="606">
                  <c:v>1.0425645928172496</c:v>
                </c:pt>
                <c:pt idx="607">
                  <c:v>0.88666357450625399</c:v>
                </c:pt>
                <c:pt idx="608">
                  <c:v>0.67790977832148969</c:v>
                </c:pt>
                <c:pt idx="609">
                  <c:v>0.46369729760815043</c:v>
                </c:pt>
                <c:pt idx="610">
                  <c:v>0.30518605165621743</c:v>
                </c:pt>
                <c:pt idx="611">
                  <c:v>0.26378257572650815</c:v>
                </c:pt>
                <c:pt idx="612">
                  <c:v>0.38111628241398671</c:v>
                </c:pt>
                <c:pt idx="613">
                  <c:v>0.66112384813673264</c:v>
                </c:pt>
                <c:pt idx="614">
                  <c:v>1.0640869535067485</c:v>
                </c:pt>
                <c:pt idx="615">
                  <c:v>1.5166184314910078</c:v>
                </c:pt>
                <c:pt idx="616">
                  <c:v>1.9332041012890164</c:v>
                </c:pt>
                <c:pt idx="617">
                  <c:v>2.2391171288840881</c:v>
                </c:pt>
                <c:pt idx="618">
                  <c:v>2.3867844457135443</c:v>
                </c:pt>
                <c:pt idx="619">
                  <c:v>2.3652904910199744</c:v>
                </c:pt>
                <c:pt idx="620">
                  <c:v>2.2020357075859485</c:v>
                </c:pt>
                <c:pt idx="621">
                  <c:v>1.9543333754819958</c:v>
                </c:pt>
                <c:pt idx="622">
                  <c:v>1.6949859226451183</c:v>
                </c:pt>
                <c:pt idx="623">
                  <c:v>1.4920802747502031</c:v>
                </c:pt>
                <c:pt idx="624">
                  <c:v>1.3897477020235611</c:v>
                </c:pt>
                <c:pt idx="625">
                  <c:v>1.3971639503450941</c:v>
                </c:pt>
                <c:pt idx="626">
                  <c:v>1.490459826062706</c:v>
                </c:pt>
                <c:pt idx="627">
                  <c:v>1.6259189686354452</c:v>
                </c:pt>
                <c:pt idx="628">
                  <c:v>1.7547208894701556</c:v>
                </c:pt>
                <c:pt idx="629">
                  <c:v>1.8303112475311045</c:v>
                </c:pt>
                <c:pt idx="630">
                  <c:v>1.8134266401038439</c:v>
                </c:pt>
                <c:pt idx="631">
                  <c:v>1.6804311468320725</c:v>
                </c:pt>
                <c:pt idx="632">
                  <c:v>1.4323826730251306</c:v>
                </c:pt>
                <c:pt idx="633">
                  <c:v>1.1008644717581131</c:v>
                </c:pt>
                <c:pt idx="634">
                  <c:v>0.74528116864316607</c:v>
                </c:pt>
                <c:pt idx="635">
                  <c:v>0.43846110561314794</c:v>
                </c:pt>
                <c:pt idx="636">
                  <c:v>0.24144816924543974</c:v>
                </c:pt>
                <c:pt idx="637">
                  <c:v>0.17956124158466563</c:v>
                </c:pt>
                <c:pt idx="638">
                  <c:v>0.23231687089976141</c:v>
                </c:pt>
                <c:pt idx="639">
                  <c:v>0.34118061030612229</c:v>
                </c:pt>
                <c:pt idx="640">
                  <c:v>0.43053942392854044</c:v>
                </c:pt>
                <c:pt idx="641">
                  <c:v>0.43210443679024108</c:v>
                </c:pt>
                <c:pt idx="642">
                  <c:v>0.30515118556864079</c:v>
                </c:pt>
                <c:pt idx="643">
                  <c:v>4.3951739283169332E-2</c:v>
                </c:pt>
                <c:pt idx="644">
                  <c:v>-0.32719356522840537</c:v>
                </c:pt>
                <c:pt idx="645">
                  <c:v>-0.76374355133841898</c:v>
                </c:pt>
                <c:pt idx="646">
                  <c:v>-1.2052698941791742</c:v>
                </c:pt>
                <c:pt idx="647">
                  <c:v>-1.5767250727204696</c:v>
                </c:pt>
                <c:pt idx="648">
                  <c:v>-1.7964170645264996</c:v>
                </c:pt>
                <c:pt idx="649">
                  <c:v>-1.7949252514278167</c:v>
                </c:pt>
                <c:pt idx="650">
                  <c:v>-1.5422052180065811</c:v>
                </c:pt>
                <c:pt idx="651">
                  <c:v>-1.0680869432056634</c:v>
                </c:pt>
                <c:pt idx="652">
                  <c:v>-0.4589841330752642</c:v>
                </c:pt>
                <c:pt idx="653">
                  <c:v>0.17039976751103167</c:v>
                </c:pt>
                <c:pt idx="654">
                  <c:v>0.71441971905091251</c:v>
                </c:pt>
                <c:pt idx="655">
                  <c:v>1.1057467986555654</c:v>
                </c:pt>
                <c:pt idx="656">
                  <c:v>1.3250420829829037</c:v>
                </c:pt>
                <c:pt idx="657">
                  <c:v>1.3942520092515374</c:v>
                </c:pt>
                <c:pt idx="658">
                  <c:v>1.360039893318624</c:v>
                </c:pt>
                <c:pt idx="659">
                  <c:v>1.2755734359516804</c:v>
                </c:pt>
                <c:pt idx="660">
                  <c:v>1.1900315424975216</c:v>
                </c:pt>
                <c:pt idx="661">
                  <c:v>1.1421548198251159</c:v>
                </c:pt>
                <c:pt idx="662">
                  <c:v>1.1571627504685342</c:v>
                </c:pt>
                <c:pt idx="663">
                  <c:v>1.2430675766047301</c:v>
                </c:pt>
                <c:pt idx="664">
                  <c:v>1.3867205556701203</c:v>
                </c:pt>
                <c:pt idx="665">
                  <c:v>1.5519730308476603</c:v>
                </c:pt>
                <c:pt idx="666">
                  <c:v>1.6833709793932283</c:v>
                </c:pt>
                <c:pt idx="667">
                  <c:v>1.7198938026147719</c:v>
                </c:pt>
                <c:pt idx="668">
                  <c:v>1.6156532308634581</c:v>
                </c:pt>
                <c:pt idx="669">
                  <c:v>1.3590169759357671</c:v>
                </c:pt>
                <c:pt idx="670">
                  <c:v>0.979507128981983</c:v>
                </c:pt>
                <c:pt idx="671">
                  <c:v>0.5387241331969993</c:v>
                </c:pt>
                <c:pt idx="672">
                  <c:v>0.11171056768473585</c:v>
                </c:pt>
                <c:pt idx="673">
                  <c:v>-0.23481570447192301</c:v>
                </c:pt>
                <c:pt idx="674">
                  <c:v>-0.46013281801167477</c:v>
                </c:pt>
                <c:pt idx="675">
                  <c:v>-0.55856195092201011</c:v>
                </c:pt>
                <c:pt idx="676">
                  <c:v>-0.55767075629795071</c:v>
                </c:pt>
                <c:pt idx="677">
                  <c:v>-0.50874361045220129</c:v>
                </c:pt>
                <c:pt idx="678">
                  <c:v>-0.47233870625495722</c:v>
                </c:pt>
                <c:pt idx="679">
                  <c:v>-0.50212182893472379</c:v>
                </c:pt>
                <c:pt idx="680">
                  <c:v>-0.63132100070223862</c:v>
                </c:pt>
                <c:pt idx="681">
                  <c:v>-0.86976748178986707</c:v>
                </c:pt>
                <c:pt idx="682">
                  <c:v>-1.2058194367324577</c:v>
                </c:pt>
                <c:pt idx="683">
                  <c:v>-1.6100503539337803</c:v>
                </c:pt>
                <c:pt idx="684">
                  <c:v>-2.0377945742186343</c:v>
                </c:pt>
                <c:pt idx="685">
                  <c:v>-2.4313743798171736</c:v>
                </c:pt>
                <c:pt idx="686">
                  <c:v>-2.7306250105885859</c:v>
                </c:pt>
                <c:pt idx="687">
                  <c:v>-2.8883817266015406</c:v>
                </c:pt>
                <c:pt idx="688">
                  <c:v>-2.8858365802203867</c:v>
                </c:pt>
                <c:pt idx="689">
                  <c:v>-2.7405749635003911</c:v>
                </c:pt>
                <c:pt idx="690">
                  <c:v>-2.5017099666463944</c:v>
                </c:pt>
                <c:pt idx="691">
                  <c:v>-2.2345943526529188</c:v>
                </c:pt>
                <c:pt idx="692">
                  <c:v>-1.9996948107419621</c:v>
                </c:pt>
                <c:pt idx="693">
                  <c:v>-1.8346634933396273</c:v>
                </c:pt>
                <c:pt idx="694">
                  <c:v>-1.7486841421136059</c:v>
                </c:pt>
                <c:pt idx="695">
                  <c:v>-1.7267262888524446</c:v>
                </c:pt>
                <c:pt idx="696">
                  <c:v>-1.7403296255232643</c:v>
                </c:pt>
                <c:pt idx="697">
                  <c:v>-1.7606980332776017</c:v>
                </c:pt>
                <c:pt idx="698">
                  <c:v>-1.7657650451668911</c:v>
                </c:pt>
                <c:pt idx="699">
                  <c:v>-1.7406822466017557</c:v>
                </c:pt>
                <c:pt idx="700">
                  <c:v>-1.674123871523667</c:v>
                </c:pt>
                <c:pt idx="701">
                  <c:v>-1.5579775384462922</c:v>
                </c:pt>
                <c:pt idx="702">
                  <c:v>-1.3917400053537934</c:v>
                </c:pt>
                <c:pt idx="703">
                  <c:v>-1.1892624713261328</c:v>
                </c:pt>
                <c:pt idx="704">
                  <c:v>-0.98352180914405474</c:v>
                </c:pt>
                <c:pt idx="705">
                  <c:v>-0.82058941320899648</c:v>
                </c:pt>
                <c:pt idx="706">
                  <c:v>-0.74501919395783367</c:v>
                </c:pt>
                <c:pt idx="707">
                  <c:v>-0.78209335137816027</c:v>
                </c:pt>
                <c:pt idx="708">
                  <c:v>-0.92348592596895507</c:v>
                </c:pt>
                <c:pt idx="709">
                  <c:v>-1.1246222275144901</c:v>
                </c:pt>
                <c:pt idx="710">
                  <c:v>-1.318214940674163</c:v>
                </c:pt>
                <c:pt idx="711">
                  <c:v>-1.4343110673567807</c:v>
                </c:pt>
                <c:pt idx="712">
                  <c:v>-1.4173531602410687</c:v>
                </c:pt>
                <c:pt idx="713">
                  <c:v>-1.2387409806251506</c:v>
                </c:pt>
                <c:pt idx="714">
                  <c:v>-0.90282209129894309</c:v>
                </c:pt>
                <c:pt idx="715">
                  <c:v>-0.44333008107016963</c:v>
                </c:pt>
                <c:pt idx="716">
                  <c:v>8.5858860436608647E-2</c:v>
                </c:pt>
                <c:pt idx="717">
                  <c:v>0.6233492984491239</c:v>
                </c:pt>
                <c:pt idx="718">
                  <c:v>1.1174324856084934</c:v>
                </c:pt>
                <c:pt idx="719">
                  <c:v>1.5380027925266935</c:v>
                </c:pt>
                <c:pt idx="720">
                  <c:v>1.8788041770458213</c:v>
                </c:pt>
                <c:pt idx="721">
                  <c:v>2.1530532118152159</c:v>
                </c:pt>
                <c:pt idx="722">
                  <c:v>2.3889888577601481</c:v>
                </c:pt>
                <c:pt idx="723">
                  <c:v>2.6274357175125784</c:v>
                </c:pt>
                <c:pt idx="724">
                  <c:v>2.9153259256306798</c:v>
                </c:pt>
                <c:pt idx="725">
                  <c:v>3.2921209510634908</c:v>
                </c:pt>
                <c:pt idx="726">
                  <c:v>3.7714986976455207</c:v>
                </c:pt>
                <c:pt idx="727">
                  <c:v>4.3306914532885799</c:v>
                </c:pt>
                <c:pt idx="728">
                  <c:v>4.9111275146989222</c:v>
                </c:pt>
                <c:pt idx="729">
                  <c:v>5.4299598897204637</c:v>
                </c:pt>
                <c:pt idx="730">
                  <c:v>5.8022201481987397</c:v>
                </c:pt>
                <c:pt idx="731">
                  <c:v>5.9699573236353203</c:v>
                </c:pt>
                <c:pt idx="732">
                  <c:v>5.9224540205562768</c:v>
                </c:pt>
                <c:pt idx="733">
                  <c:v>5.6957941546159585</c:v>
                </c:pt>
                <c:pt idx="734">
                  <c:v>5.3559031170957176</c:v>
                </c:pt>
                <c:pt idx="735">
                  <c:v>4.9708225214305992</c:v>
                </c:pt>
                <c:pt idx="736">
                  <c:v>4.5893231389277087</c:v>
                </c:pt>
                <c:pt idx="737">
                  <c:v>4.2363798966740829</c:v>
                </c:pt>
                <c:pt idx="738">
                  <c:v>3.9230001180925758</c:v>
                </c:pt>
                <c:pt idx="739">
                  <c:v>3.6550794802606079</c:v>
                </c:pt>
                <c:pt idx="740">
                  <c:v>3.4321433548979874</c:v>
                </c:pt>
                <c:pt idx="741">
                  <c:v>3.2420049868524048</c:v>
                </c:pt>
                <c:pt idx="742">
                  <c:v>3.05612205385285</c:v>
                </c:pt>
                <c:pt idx="743">
                  <c:v>2.8331052448381371</c:v>
                </c:pt>
                <c:pt idx="744">
                  <c:v>2.5315642810481407</c:v>
                </c:pt>
                <c:pt idx="745">
                  <c:v>2.1292169021771206</c:v>
                </c:pt>
                <c:pt idx="746">
                  <c:v>1.6370093364487646</c:v>
                </c:pt>
                <c:pt idx="747">
                  <c:v>1.1001400910317878</c:v>
                </c:pt>
                <c:pt idx="748">
                  <c:v>0.58089195608215982</c:v>
                </c:pt>
                <c:pt idx="749">
                  <c:v>0.13518143730128412</c:v>
                </c:pt>
                <c:pt idx="750">
                  <c:v>-0.20315676248248937</c:v>
                </c:pt>
                <c:pt idx="751">
                  <c:v>-0.42534617838614125</c:v>
                </c:pt>
                <c:pt idx="752">
                  <c:v>-0.54196573158397376</c:v>
                </c:pt>
                <c:pt idx="753">
                  <c:v>-0.57472259222584587</c:v>
                </c:pt>
                <c:pt idx="754">
                  <c:v>-0.55072014647371603</c:v>
                </c:pt>
                <c:pt idx="755">
                  <c:v>-0.5017053677755241</c:v>
                </c:pt>
                <c:pt idx="756">
                  <c:v>-0.46287544159328226</c:v>
                </c:pt>
                <c:pt idx="757">
                  <c:v>-0.46324539710493651</c:v>
                </c:pt>
                <c:pt idx="758">
                  <c:v>-0.51532450668952057</c:v>
                </c:pt>
                <c:pt idx="759">
                  <c:v>-0.60554519295692422</c:v>
                </c:pt>
                <c:pt idx="760">
                  <c:v>-0.69158917139558207</c:v>
                </c:pt>
                <c:pt idx="761">
                  <c:v>-0.70954000073320656</c:v>
                </c:pt>
                <c:pt idx="762">
                  <c:v>-0.58937608669785835</c:v>
                </c:pt>
                <c:pt idx="763">
                  <c:v>-0.27708955898004384</c:v>
                </c:pt>
                <c:pt idx="764">
                  <c:v>0.2430004039231464</c:v>
                </c:pt>
                <c:pt idx="765">
                  <c:v>0.93900259277399778</c:v>
                </c:pt>
                <c:pt idx="766">
                  <c:v>1.7396682518370004</c:v>
                </c:pt>
                <c:pt idx="767">
                  <c:v>2.5556387848713804</c:v>
                </c:pt>
                <c:pt idx="768">
                  <c:v>3.3049747610793374</c:v>
                </c:pt>
                <c:pt idx="769">
                  <c:v>3.934665969189473</c:v>
                </c:pt>
                <c:pt idx="770">
                  <c:v>4.4293614152599758</c:v>
                </c:pt>
                <c:pt idx="771">
                  <c:v>4.8078024247113369</c:v>
                </c:pt>
                <c:pt idx="772">
                  <c:v>5.1104519226971759</c:v>
                </c:pt>
                <c:pt idx="773">
                  <c:v>5.3823383205077198</c:v>
                </c:pt>
                <c:pt idx="774">
                  <c:v>5.6562616193995741</c:v>
                </c:pt>
                <c:pt idx="775">
                  <c:v>5.9463016846600683</c:v>
                </c:pt>
                <c:pt idx="776">
                  <c:v>6.2491218447685215</c:v>
                </c:pt>
                <c:pt idx="777">
                  <c:v>6.5504618532517354</c:v>
                </c:pt>
                <c:pt idx="778">
                  <c:v>6.8269405785728869</c:v>
                </c:pt>
                <c:pt idx="779">
                  <c:v>7.0399666954489284</c:v>
                </c:pt>
                <c:pt idx="780">
                  <c:v>7.1357420192045282</c:v>
                </c:pt>
                <c:pt idx="781">
                  <c:v>7.0592704660752199</c:v>
                </c:pt>
                <c:pt idx="782">
                  <c:v>6.7752649924334314</c:v>
                </c:pt>
                <c:pt idx="783">
                  <c:v>6.2843231909415262</c:v>
                </c:pt>
                <c:pt idx="784">
                  <c:v>5.6278014147982844</c:v>
                </c:pt>
                <c:pt idx="785">
                  <c:v>4.8751597088925953</c:v>
                </c:pt>
                <c:pt idx="786">
                  <c:v>4.1014672973576696</c:v>
                </c:pt>
                <c:pt idx="787">
                  <c:v>3.3680021587540114</c:v>
                </c:pt>
                <c:pt idx="788">
                  <c:v>2.7132971111465891</c:v>
                </c:pt>
                <c:pt idx="789">
                  <c:v>2.1544623199631183</c:v>
                </c:pt>
                <c:pt idx="790">
                  <c:v>1.6936100125312805</c:v>
                </c:pt>
                <c:pt idx="791">
                  <c:v>1.3231864545275187</c:v>
                </c:pt>
                <c:pt idx="792">
                  <c:v>1.0248843019499498</c:v>
                </c:pt>
                <c:pt idx="793">
                  <c:v>0.76550325313035217</c:v>
                </c:pt>
                <c:pt idx="794">
                  <c:v>0.49809329737635261</c:v>
                </c:pt>
                <c:pt idx="795">
                  <c:v>0.1772941535010063</c:v>
                </c:pt>
                <c:pt idx="796">
                  <c:v>-0.21820517059634628</c:v>
                </c:pt>
                <c:pt idx="797">
                  <c:v>-0.67193291380124809</c:v>
                </c:pt>
                <c:pt idx="798">
                  <c:v>-1.1315710886436334</c:v>
                </c:pt>
                <c:pt idx="799">
                  <c:v>-1.5249635533374881</c:v>
                </c:pt>
                <c:pt idx="800">
                  <c:v>-1.779773581553906</c:v>
                </c:pt>
                <c:pt idx="801">
                  <c:v>-1.8437043805332727</c:v>
                </c:pt>
                <c:pt idx="802">
                  <c:v>-1.7029531378956384</c:v>
                </c:pt>
                <c:pt idx="803">
                  <c:v>-1.3895827207495171</c:v>
                </c:pt>
                <c:pt idx="804">
                  <c:v>-0.97346412697258988</c:v>
                </c:pt>
                <c:pt idx="805">
                  <c:v>-0.54310582928797746</c:v>
                </c:pt>
                <c:pt idx="806">
                  <c:v>-0.18144952812615572</c:v>
                </c:pt>
                <c:pt idx="807">
                  <c:v>5.667587325853371E-2</c:v>
                </c:pt>
                <c:pt idx="808">
                  <c:v>0.15787173018735859</c:v>
                </c:pt>
                <c:pt idx="809">
                  <c:v>0.15032854500938758</c:v>
                </c:pt>
                <c:pt idx="810">
                  <c:v>9.0849445146671912E-2</c:v>
                </c:pt>
                <c:pt idx="811">
                  <c:v>4.6917666407191701E-2</c:v>
                </c:pt>
                <c:pt idx="812">
                  <c:v>7.7258972560657058E-2</c:v>
                </c:pt>
                <c:pt idx="813">
                  <c:v>0.21878141164779508</c:v>
                </c:pt>
                <c:pt idx="814">
                  <c:v>0.48229576910243166</c:v>
                </c:pt>
                <c:pt idx="815">
                  <c:v>0.85290524889440866</c:v>
                </c:pt>
                <c:pt idx="816">
                  <c:v>1.293014375602495</c:v>
                </c:pt>
                <c:pt idx="817">
                  <c:v>1.7463735026471721</c:v>
                </c:pt>
                <c:pt idx="818">
                  <c:v>2.1455522460095979</c:v>
                </c:pt>
                <c:pt idx="819">
                  <c:v>2.4261324510854791</c:v>
                </c:pt>
                <c:pt idx="820">
                  <c:v>2.5421422544647618</c:v>
                </c:pt>
                <c:pt idx="821">
                  <c:v>2.4805182604228704</c:v>
                </c:pt>
                <c:pt idx="822">
                  <c:v>2.2685636317028677</c:v>
                </c:pt>
                <c:pt idx="823">
                  <c:v>1.9674086535678152</c:v>
                </c:pt>
                <c:pt idx="824">
                  <c:v>1.6536683299962185</c:v>
                </c:pt>
                <c:pt idx="825">
                  <c:v>1.3948700392947453</c:v>
                </c:pt>
                <c:pt idx="826">
                  <c:v>1.2311053731862216</c:v>
                </c:pt>
                <c:pt idx="827">
                  <c:v>1.1703622586586875</c:v>
                </c:pt>
                <c:pt idx="828">
                  <c:v>1.1923473337117343</c:v>
                </c:pt>
                <c:pt idx="829">
                  <c:v>1.2585820345317595</c:v>
                </c:pt>
                <c:pt idx="830">
                  <c:v>1.323124699732835</c:v>
                </c:pt>
                <c:pt idx="831">
                  <c:v>1.3428965982268819</c:v>
                </c:pt>
                <c:pt idx="832">
                  <c:v>1.2867794282296108</c:v>
                </c:pt>
                <c:pt idx="833">
                  <c:v>1.1406256416264684</c:v>
                </c:pt>
                <c:pt idx="834">
                  <c:v>0.9070868316818671</c:v>
                </c:pt>
                <c:pt idx="835">
                  <c:v>0.60311094802968535</c:v>
                </c:pt>
                <c:pt idx="836">
                  <c:v>0.2606464729589566</c:v>
                </c:pt>
                <c:pt idx="837">
                  <c:v>-7.1397006511688649E-2</c:v>
                </c:pt>
                <c:pt idx="838">
                  <c:v>-0.33497671169393212</c:v>
                </c:pt>
                <c:pt idx="839">
                  <c:v>-0.48377176242716141</c:v>
                </c:pt>
                <c:pt idx="840">
                  <c:v>-0.50698210561976675</c:v>
                </c:pt>
                <c:pt idx="841">
                  <c:v>-0.44171182197682968</c:v>
                </c:pt>
                <c:pt idx="842">
                  <c:v>-0.36676626696306108</c:v>
                </c:pt>
                <c:pt idx="843">
                  <c:v>-0.37741826211704915</c:v>
                </c:pt>
                <c:pt idx="844">
                  <c:v>-0.55023881267098762</c:v>
                </c:pt>
                <c:pt idx="845">
                  <c:v>-0.913960148306453</c:v>
                </c:pt>
                <c:pt idx="846">
                  <c:v>-1.4424985997817084</c:v>
                </c:pt>
                <c:pt idx="847">
                  <c:v>-2.0694394672618177</c:v>
                </c:pt>
                <c:pt idx="848">
                  <c:v>-2.7120286997626786</c:v>
                </c:pt>
                <c:pt idx="849">
                  <c:v>-3.2947888654821034</c:v>
                </c:pt>
                <c:pt idx="850">
                  <c:v>-3.7633886898265132</c:v>
                </c:pt>
                <c:pt idx="851">
                  <c:v>-4.0906997428220828</c:v>
                </c:pt>
                <c:pt idx="852">
                  <c:v>-4.2765673398971522</c:v>
                </c:pt>
                <c:pt idx="853">
                  <c:v>-4.3437534851186381</c:v>
                </c:pt>
                <c:pt idx="854">
                  <c:v>-4.3341008565005108</c:v>
                </c:pt>
                <c:pt idx="855">
                  <c:v>-4.3057590863283908</c:v>
                </c:pt>
                <c:pt idx="856">
                  <c:v>-4.3237185127594859</c:v>
                </c:pt>
                <c:pt idx="857">
                  <c:v>-4.4407873644548275</c:v>
                </c:pt>
                <c:pt idx="858">
                  <c:v>-4.6759280387093014</c:v>
                </c:pt>
                <c:pt idx="859">
                  <c:v>-4.9998051418977596</c:v>
                </c:pt>
                <c:pt idx="860">
                  <c:v>-5.3409846249748645</c:v>
                </c:pt>
                <c:pt idx="861">
                  <c:v>-5.6131974388571333</c:v>
                </c:pt>
                <c:pt idx="862">
                  <c:v>-5.7498199799481542</c:v>
                </c:pt>
                <c:pt idx="863">
                  <c:v>-5.7264379333047266</c:v>
                </c:pt>
                <c:pt idx="864">
                  <c:v>-5.5628436032463489</c:v>
                </c:pt>
                <c:pt idx="865">
                  <c:v>-5.3102336350609241</c:v>
                </c:pt>
                <c:pt idx="866">
                  <c:v>-5.0315213483922587</c:v>
                </c:pt>
                <c:pt idx="867">
                  <c:v>-4.7851386350743876</c:v>
                </c:pt>
                <c:pt idx="868">
                  <c:v>-4.6125174550449115</c:v>
                </c:pt>
                <c:pt idx="869">
                  <c:v>-4.5298494030447536</c:v>
                </c:pt>
                <c:pt idx="870">
                  <c:v>-4.5291774413164889</c:v>
                </c:pt>
                <c:pt idx="871">
                  <c:v>-4.5868226219625994</c:v>
                </c:pt>
                <c:pt idx="872">
                  <c:v>-4.6696380166446403</c:v>
                </c:pt>
                <c:pt idx="873">
                  <c:v>-4.7362062370075861</c:v>
                </c:pt>
                <c:pt idx="874">
                  <c:v>-4.7370961273417711</c:v>
                </c:pt>
                <c:pt idx="875">
                  <c:v>-4.6220920226153162</c:v>
                </c:pt>
                <c:pt idx="876">
                  <c:v>-4.3571298122405961</c:v>
                </c:pt>
                <c:pt idx="877">
                  <c:v>-3.9413293985759461</c:v>
                </c:pt>
                <c:pt idx="878">
                  <c:v>-3.4142252276925436</c:v>
                </c:pt>
                <c:pt idx="879">
                  <c:v>-2.8484270572662314</c:v>
                </c:pt>
                <c:pt idx="880">
                  <c:v>-2.3307090086095443</c:v>
                </c:pt>
                <c:pt idx="881">
                  <c:v>-1.9376455615548502</c:v>
                </c:pt>
                <c:pt idx="882">
                  <c:v>-1.7148937521611918</c:v>
                </c:pt>
                <c:pt idx="883">
                  <c:v>-1.6654890959753683</c:v>
                </c:pt>
                <c:pt idx="884">
                  <c:v>-1.7506174594163868</c:v>
                </c:pt>
                <c:pt idx="885">
                  <c:v>-1.9036623984575243</c:v>
                </c:pt>
                <c:pt idx="886">
                  <c:v>-2.0527215538655987</c:v>
                </c:pt>
                <c:pt idx="887">
                  <c:v>-2.1406994260409276</c:v>
                </c:pt>
                <c:pt idx="888">
                  <c:v>-2.1341356924351502</c:v>
                </c:pt>
                <c:pt idx="889">
                  <c:v>-2.0251943337566689</c:v>
                </c:pt>
                <c:pt idx="890">
                  <c:v>-1.8312530000420155</c:v>
                </c:pt>
                <c:pt idx="891">
                  <c:v>-1.5937422364950162</c:v>
                </c:pt>
                <c:pt idx="892">
                  <c:v>-1.3771914173574993</c:v>
                </c:pt>
                <c:pt idx="893">
                  <c:v>-1.2583633521023909</c:v>
                </c:pt>
                <c:pt idx="894">
                  <c:v>-1.3062007462277117</c:v>
                </c:pt>
                <c:pt idx="895">
                  <c:v>-1.5569333819782016</c:v>
                </c:pt>
                <c:pt idx="896">
                  <c:v>-1.997034332331487</c:v>
                </c:pt>
                <c:pt idx="897">
                  <c:v>-2.5618408076903365</c:v>
                </c:pt>
                <c:pt idx="898">
                  <c:v>-3.1526482876609312</c:v>
                </c:pt>
                <c:pt idx="899">
                  <c:v>-3.6656095166416685</c:v>
                </c:pt>
                <c:pt idx="900">
                  <c:v>-4.0226790300186899</c:v>
                </c:pt>
                <c:pt idx="901">
                  <c:v>-4.1909986199701494</c:v>
                </c:pt>
                <c:pt idx="902">
                  <c:v>-4.1860273962511689</c:v>
                </c:pt>
                <c:pt idx="903">
                  <c:v>-4.0618241350440387</c:v>
                </c:pt>
                <c:pt idx="904">
                  <c:v>-3.8926636778256438</c:v>
                </c:pt>
                <c:pt idx="905">
                  <c:v>-3.7529161283198489</c:v>
                </c:pt>
                <c:pt idx="906">
                  <c:v>-3.6991732918164271</c:v>
                </c:pt>
                <c:pt idx="907">
                  <c:v>-3.7576339271138663</c:v>
                </c:pt>
                <c:pt idx="908">
                  <c:v>-3.9189274039338575</c:v>
                </c:pt>
                <c:pt idx="909">
                  <c:v>-4.1418997890808953</c:v>
                </c:pt>
                <c:pt idx="910">
                  <c:v>-4.36575299150803</c:v>
                </c:pt>
                <c:pt idx="911">
                  <c:v>-4.5238385200500426</c:v>
                </c:pt>
                <c:pt idx="912">
                  <c:v>-4.5569734012379319</c:v>
                </c:pt>
                <c:pt idx="913">
                  <c:v>-4.4246156916898789</c:v>
                </c:pt>
                <c:pt idx="914">
                  <c:v>-4.1158083466922486</c:v>
                </c:pt>
                <c:pt idx="915">
                  <c:v>-3.6568446369732079</c:v>
                </c:pt>
                <c:pt idx="916">
                  <c:v>-3.1083382964134181</c:v>
                </c:pt>
                <c:pt idx="917">
                  <c:v>-2.5498523817342833</c:v>
                </c:pt>
                <c:pt idx="918">
                  <c:v>-2.0601625267197066</c:v>
                </c:pt>
                <c:pt idx="919">
                  <c:v>-1.6989831889376885</c:v>
                </c:pt>
                <c:pt idx="920">
                  <c:v>-1.4921250062830278</c:v>
                </c:pt>
                <c:pt idx="921">
                  <c:v>-1.4263805711970581</c:v>
                </c:pt>
                <c:pt idx="922">
                  <c:v>-1.4561818767996364</c:v>
                </c:pt>
                <c:pt idx="923">
                  <c:v>-1.5182216658311698</c:v>
                </c:pt>
                <c:pt idx="924">
                  <c:v>-1.5519615131265947</c:v>
                </c:pt>
                <c:pt idx="925">
                  <c:v>-1.516475277788496</c:v>
                </c:pt>
                <c:pt idx="926">
                  <c:v>-1.396094742943256</c:v>
                </c:pt>
                <c:pt idx="927">
                  <c:v>-1.1950911704231686</c:v>
                </c:pt>
                <c:pt idx="928">
                  <c:v>-0.92998335554319056</c:v>
                </c:pt>
                <c:pt idx="929">
                  <c:v>-0.62889206321800284</c:v>
                </c:pt>
                <c:pt idx="930">
                  <c:v>-0.3319359728518641</c:v>
                </c:pt>
                <c:pt idx="931">
                  <c:v>-8.7032941334387104E-2</c:v>
                </c:pt>
                <c:pt idx="932">
                  <c:v>6.1865092200391825E-2</c:v>
                </c:pt>
                <c:pt idx="933">
                  <c:v>8.9221355669638874E-2</c:v>
                </c:pt>
                <c:pt idx="934">
                  <c:v>-7.8611163532005344E-4</c:v>
                </c:pt>
                <c:pt idx="935">
                  <c:v>-0.17259231385062648</c:v>
                </c:pt>
                <c:pt idx="936">
                  <c:v>-0.36758428110795704</c:v>
                </c:pt>
                <c:pt idx="937">
                  <c:v>-0.52179149319143692</c:v>
                </c:pt>
                <c:pt idx="938">
                  <c:v>-0.58468106213737725</c:v>
                </c:pt>
                <c:pt idx="939">
                  <c:v>-0.53254456730449728</c:v>
                </c:pt>
                <c:pt idx="940">
                  <c:v>-0.37580457242096044</c:v>
                </c:pt>
                <c:pt idx="941">
                  <c:v>-0.15408562299083137</c:v>
                </c:pt>
                <c:pt idx="942">
                  <c:v>7.5430448440945111E-2</c:v>
                </c:pt>
                <c:pt idx="943">
                  <c:v>0.25436090634149627</c:v>
                </c:pt>
                <c:pt idx="944">
                  <c:v>0.33494959245709777</c:v>
                </c:pt>
                <c:pt idx="945">
                  <c:v>0.28576592487447366</c:v>
                </c:pt>
                <c:pt idx="946">
                  <c:v>9.6652321955737183E-2</c:v>
                </c:pt>
                <c:pt idx="947">
                  <c:v>-0.21977856930564343</c:v>
                </c:pt>
                <c:pt idx="948">
                  <c:v>-0.62731235518174866</c:v>
                </c:pt>
                <c:pt idx="949">
                  <c:v>-1.065788300598367</c:v>
                </c:pt>
                <c:pt idx="950">
                  <c:v>-1.4602898744975794</c:v>
                </c:pt>
                <c:pt idx="951">
                  <c:v>-1.740098275682503</c:v>
                </c:pt>
                <c:pt idx="952">
                  <c:v>-1.8602203928372418</c:v>
                </c:pt>
                <c:pt idx="953">
                  <c:v>-1.8176872686428163</c:v>
                </c:pt>
                <c:pt idx="954">
                  <c:v>-1.6530472557334319</c:v>
                </c:pt>
                <c:pt idx="955">
                  <c:v>-1.4379267999354521</c:v>
                </c:pt>
                <c:pt idx="956">
                  <c:v>-1.2540652462664763</c:v>
                </c:pt>
                <c:pt idx="957">
                  <c:v>-1.1685154876288235</c:v>
                </c:pt>
                <c:pt idx="958">
                  <c:v>-1.2159716180142224</c:v>
                </c:pt>
                <c:pt idx="959">
                  <c:v>-1.3896154454525766</c:v>
                </c:pt>
                <c:pt idx="960">
                  <c:v>-1.646588838275739</c:v>
                </c:pt>
                <c:pt idx="961">
                  <c:v>-1.9232520312070822</c:v>
                </c:pt>
                <c:pt idx="962">
                  <c:v>-2.1522293152178005</c:v>
                </c:pt>
                <c:pt idx="963">
                  <c:v>-2.2762589235516124</c:v>
                </c:pt>
                <c:pt idx="964">
                  <c:v>-2.2582631593241387</c:v>
                </c:pt>
                <c:pt idx="965">
                  <c:v>-2.0906740278005573</c:v>
                </c:pt>
                <c:pt idx="966">
                  <c:v>-1.8005775625214833</c:v>
                </c:pt>
                <c:pt idx="967">
                  <c:v>-1.4467208481886786</c:v>
                </c:pt>
                <c:pt idx="968">
                  <c:v>-1.1087137627250994</c:v>
                </c:pt>
                <c:pt idx="969">
                  <c:v>-0.87048069782116688</c:v>
                </c:pt>
                <c:pt idx="970">
                  <c:v>-0.79897104914519157</c:v>
                </c:pt>
                <c:pt idx="971">
                  <c:v>-0.92281844257376933</c:v>
                </c:pt>
                <c:pt idx="972">
                  <c:v>-1.2186743363820209</c:v>
                </c:pt>
                <c:pt idx="973">
                  <c:v>-1.6127737963106459</c:v>
                </c:pt>
                <c:pt idx="974">
                  <c:v>-2.0023724183522358</c:v>
                </c:pt>
                <c:pt idx="975">
                  <c:v>-2.2895976937074627</c:v>
                </c:pt>
                <c:pt idx="976">
                  <c:v>-2.4138922411811454</c:v>
                </c:pt>
                <c:pt idx="977">
                  <c:v>-2.3696152884376156</c:v>
                </c:pt>
                <c:pt idx="978">
                  <c:v>-2.2007984204409516</c:v>
                </c:pt>
                <c:pt idx="979">
                  <c:v>-1.9787513123797784</c:v>
                </c:pt>
                <c:pt idx="980">
                  <c:v>-1.7765332180869695</c:v>
                </c:pt>
                <c:pt idx="981">
                  <c:v>-1.6502838030539655</c:v>
                </c:pt>
                <c:pt idx="982">
                  <c:v>-1.6286106356008734</c:v>
                </c:pt>
                <c:pt idx="983">
                  <c:v>-1.7121509419726739</c:v>
                </c:pt>
                <c:pt idx="984">
                  <c:v>-1.876781828359096</c:v>
                </c:pt>
                <c:pt idx="985">
                  <c:v>-2.0760027521755515</c:v>
                </c:pt>
                <c:pt idx="986">
                  <c:v>-2.2428200561416247</c:v>
                </c:pt>
                <c:pt idx="987">
                  <c:v>-2.2970856217776996</c:v>
                </c:pt>
                <c:pt idx="988">
                  <c:v>-2.1638175739961483</c:v>
                </c:pt>
                <c:pt idx="989">
                  <c:v>-1.7994135968825375</c:v>
                </c:pt>
                <c:pt idx="990">
                  <c:v>-1.2136395117815788</c:v>
                </c:pt>
                <c:pt idx="991">
                  <c:v>-0.47384708067949932</c:v>
                </c:pt>
                <c:pt idx="992">
                  <c:v>0.31386594211354052</c:v>
                </c:pt>
                <c:pt idx="993">
                  <c:v>1.0375822011162257</c:v>
                </c:pt>
                <c:pt idx="994">
                  <c:v>1.6150020571315991</c:v>
                </c:pt>
                <c:pt idx="995">
                  <c:v>2.0142505519530349</c:v>
                </c:pt>
                <c:pt idx="996">
                  <c:v>2.2520244577351729</c:v>
                </c:pt>
                <c:pt idx="997">
                  <c:v>2.376958201913272</c:v>
                </c:pt>
                <c:pt idx="998">
                  <c:v>2.4483831787810599</c:v>
                </c:pt>
                <c:pt idx="999">
                  <c:v>2.5214108614360571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6F-EB4C-B969-69AC2FB90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9581032"/>
        <c:axId val="-2119575528"/>
      </c:scatterChart>
      <c:valAx>
        <c:axId val="-2119581032"/>
        <c:scaling>
          <c:orientation val="minMax"/>
          <c:max val="100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9575528"/>
        <c:crossesAt val="20"/>
        <c:crossBetween val="midCat"/>
      </c:valAx>
      <c:valAx>
        <c:axId val="-2119575528"/>
        <c:scaling>
          <c:orientation val="minMax"/>
          <c:min val="-1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95810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(Imaging!$E$42,Imaging!$E$46,Imaging!$E$50,Imaging!$E$54,Imaging!$E$58,Imaging!$E$62,Imaging!$E$66,Imaging!$E$70,Imaging!$E$74)</c:f>
              <c:numCache>
                <c:formatCode>General</c:formatCode>
                <c:ptCount val="9"/>
                <c:pt idx="0">
                  <c:v>56.833999999999996</c:v>
                </c:pt>
                <c:pt idx="1">
                  <c:v>64.366000000000014</c:v>
                </c:pt>
                <c:pt idx="2">
                  <c:v>73.692000000000007</c:v>
                </c:pt>
                <c:pt idx="3">
                  <c:v>42.029999999999994</c:v>
                </c:pt>
                <c:pt idx="4">
                  <c:v>69.703999999999994</c:v>
                </c:pt>
                <c:pt idx="5">
                  <c:v>65.341999999999999</c:v>
                </c:pt>
                <c:pt idx="6">
                  <c:v>67.09</c:v>
                </c:pt>
                <c:pt idx="7">
                  <c:v>57.113000000000007</c:v>
                </c:pt>
                <c:pt idx="8">
                  <c:v>57.039000000000009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1C-734B-B68B-A745165A5758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(Imaging!$F$42,Imaging!$F$46,Imaging!$F$50,Imaging!$F$54,Imaging!$F$58,Imaging!$F$62,Imaging!$F$66,Imaging!$F$70,Imaging!$F$74)</c:f>
              <c:numCache>
                <c:formatCode>General</c:formatCode>
                <c:ptCount val="9"/>
                <c:pt idx="0">
                  <c:v>29.175999999999995</c:v>
                </c:pt>
                <c:pt idx="1">
                  <c:v>26.273999999999997</c:v>
                </c:pt>
                <c:pt idx="2">
                  <c:v>23.722000000000001</c:v>
                </c:pt>
                <c:pt idx="3">
                  <c:v>11.23</c:v>
                </c:pt>
                <c:pt idx="4">
                  <c:v>18.169</c:v>
                </c:pt>
                <c:pt idx="5">
                  <c:v>13.620000000000001</c:v>
                </c:pt>
                <c:pt idx="6">
                  <c:v>20.027000000000001</c:v>
                </c:pt>
                <c:pt idx="7">
                  <c:v>23.212</c:v>
                </c:pt>
                <c:pt idx="8">
                  <c:v>20.125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1C-734B-B68B-A745165A57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19308984"/>
        <c:axId val="-2119305384"/>
      </c:lineChart>
      <c:catAx>
        <c:axId val="-21193089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9305384"/>
        <c:crosses val="autoZero"/>
        <c:auto val="1"/>
        <c:lblAlgn val="ctr"/>
        <c:lblOffset val="100"/>
        <c:noMultiLvlLbl val="0"/>
      </c:catAx>
      <c:valAx>
        <c:axId val="-2119305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9308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'20'!$M$1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270">
                <a:solidFill>
                  <a:schemeClr val="accent1"/>
                </a:solidFill>
              </a:ln>
              <a:effectLst/>
            </c:spPr>
          </c:marker>
          <c:xVal>
            <c:numRef>
              <c:f>'20'!$I$4:$I$1003</c:f>
              <c:numCache>
                <c:formatCode>General</c:formatCode>
                <c:ptCount val="1000"/>
                <c:pt idx="0">
                  <c:v>0</c:v>
                </c:pt>
                <c:pt idx="1">
                  <c:v>0.100006103515625</c:v>
                </c:pt>
                <c:pt idx="2">
                  <c:v>0.20001220703125</c:v>
                </c:pt>
                <c:pt idx="3">
                  <c:v>0.300003051757813</c:v>
                </c:pt>
                <c:pt idx="4">
                  <c:v>0.400009155273438</c:v>
                </c:pt>
                <c:pt idx="5">
                  <c:v>0.5</c:v>
                </c:pt>
                <c:pt idx="6">
                  <c:v>0.600006103515625</c:v>
                </c:pt>
                <c:pt idx="7">
                  <c:v>0.70001220703125</c:v>
                </c:pt>
                <c:pt idx="8">
                  <c:v>0.80000305175781306</c:v>
                </c:pt>
                <c:pt idx="9">
                  <c:v>0.90000915527343806</c:v>
                </c:pt>
                <c:pt idx="10">
                  <c:v>1</c:v>
                </c:pt>
                <c:pt idx="11">
                  <c:v>1.1000061035156199</c:v>
                </c:pt>
                <c:pt idx="12">
                  <c:v>1.20001220703125</c:v>
                </c:pt>
                <c:pt idx="13">
                  <c:v>1.3000030517578101</c:v>
                </c:pt>
                <c:pt idx="14">
                  <c:v>1.40000915527343</c:v>
                </c:pt>
                <c:pt idx="15">
                  <c:v>1.5</c:v>
                </c:pt>
                <c:pt idx="16">
                  <c:v>1.6000061035156199</c:v>
                </c:pt>
                <c:pt idx="17">
                  <c:v>1.70001220703125</c:v>
                </c:pt>
                <c:pt idx="18">
                  <c:v>1.8000030517578101</c:v>
                </c:pt>
                <c:pt idx="19">
                  <c:v>1.90000915527343</c:v>
                </c:pt>
                <c:pt idx="20">
                  <c:v>2</c:v>
                </c:pt>
                <c:pt idx="21">
                  <c:v>2.1000061035156201</c:v>
                </c:pt>
                <c:pt idx="22">
                  <c:v>2.20001220703125</c:v>
                </c:pt>
                <c:pt idx="23">
                  <c:v>2.3000030517578098</c:v>
                </c:pt>
                <c:pt idx="24">
                  <c:v>2.40000915527343</c:v>
                </c:pt>
                <c:pt idx="25">
                  <c:v>2.5</c:v>
                </c:pt>
                <c:pt idx="26">
                  <c:v>2.6000061035156201</c:v>
                </c:pt>
                <c:pt idx="27">
                  <c:v>2.70001220703125</c:v>
                </c:pt>
                <c:pt idx="28">
                  <c:v>2.8000030517578098</c:v>
                </c:pt>
                <c:pt idx="29">
                  <c:v>2.90000915527343</c:v>
                </c:pt>
                <c:pt idx="30">
                  <c:v>3</c:v>
                </c:pt>
                <c:pt idx="31">
                  <c:v>3.1000061035156201</c:v>
                </c:pt>
                <c:pt idx="32">
                  <c:v>3.20001220703125</c:v>
                </c:pt>
                <c:pt idx="33">
                  <c:v>3.3000030517578098</c:v>
                </c:pt>
                <c:pt idx="34">
                  <c:v>3.40000915527343</c:v>
                </c:pt>
                <c:pt idx="35">
                  <c:v>3.5</c:v>
                </c:pt>
                <c:pt idx="36">
                  <c:v>3.6000061035156201</c:v>
                </c:pt>
                <c:pt idx="37">
                  <c:v>3.70001220703125</c:v>
                </c:pt>
                <c:pt idx="38">
                  <c:v>3.8000030517578098</c:v>
                </c:pt>
                <c:pt idx="39">
                  <c:v>3.90000915527343</c:v>
                </c:pt>
                <c:pt idx="40">
                  <c:v>4</c:v>
                </c:pt>
                <c:pt idx="41">
                  <c:v>4.1000061035156197</c:v>
                </c:pt>
                <c:pt idx="42">
                  <c:v>4.20001220703125</c:v>
                </c:pt>
                <c:pt idx="43">
                  <c:v>4.3000030517578098</c:v>
                </c:pt>
                <c:pt idx="44">
                  <c:v>4.4000091552734304</c:v>
                </c:pt>
                <c:pt idx="45">
                  <c:v>4.5</c:v>
                </c:pt>
                <c:pt idx="46">
                  <c:v>4.6000061035156197</c:v>
                </c:pt>
                <c:pt idx="47">
                  <c:v>4.70001220703125</c:v>
                </c:pt>
                <c:pt idx="48">
                  <c:v>4.8000030517578098</c:v>
                </c:pt>
                <c:pt idx="49">
                  <c:v>4.9000091552734304</c:v>
                </c:pt>
                <c:pt idx="50">
                  <c:v>5</c:v>
                </c:pt>
                <c:pt idx="51">
                  <c:v>5.1000061035156197</c:v>
                </c:pt>
                <c:pt idx="52">
                  <c:v>5.20001220703125</c:v>
                </c:pt>
                <c:pt idx="53">
                  <c:v>5.3000030517578098</c:v>
                </c:pt>
                <c:pt idx="54">
                  <c:v>5.4000091552734304</c:v>
                </c:pt>
                <c:pt idx="55">
                  <c:v>5.5</c:v>
                </c:pt>
                <c:pt idx="56">
                  <c:v>5.6000061035156197</c:v>
                </c:pt>
                <c:pt idx="57">
                  <c:v>5.70001220703125</c:v>
                </c:pt>
                <c:pt idx="58">
                  <c:v>5.8000030517578098</c:v>
                </c:pt>
                <c:pt idx="59">
                  <c:v>5.9000091552734304</c:v>
                </c:pt>
                <c:pt idx="60">
                  <c:v>6</c:v>
                </c:pt>
                <c:pt idx="61">
                  <c:v>6.1000061035156197</c:v>
                </c:pt>
                <c:pt idx="62">
                  <c:v>6.20001220703125</c:v>
                </c:pt>
                <c:pt idx="63">
                  <c:v>6.3000030517578098</c:v>
                </c:pt>
                <c:pt idx="64">
                  <c:v>6.4000091552734304</c:v>
                </c:pt>
                <c:pt idx="65">
                  <c:v>6.5</c:v>
                </c:pt>
                <c:pt idx="66">
                  <c:v>6.6000061035156197</c:v>
                </c:pt>
                <c:pt idx="67">
                  <c:v>6.70001220703125</c:v>
                </c:pt>
                <c:pt idx="68">
                  <c:v>6.8000030517578098</c:v>
                </c:pt>
                <c:pt idx="69">
                  <c:v>6.9000091552734304</c:v>
                </c:pt>
                <c:pt idx="70">
                  <c:v>7</c:v>
                </c:pt>
                <c:pt idx="71">
                  <c:v>7.1000061035156197</c:v>
                </c:pt>
                <c:pt idx="72">
                  <c:v>7.20001220703125</c:v>
                </c:pt>
                <c:pt idx="73">
                  <c:v>7.3000030517578098</c:v>
                </c:pt>
                <c:pt idx="74">
                  <c:v>7.4000091552734304</c:v>
                </c:pt>
                <c:pt idx="75">
                  <c:v>7.5</c:v>
                </c:pt>
                <c:pt idx="76">
                  <c:v>7.6000061035156197</c:v>
                </c:pt>
                <c:pt idx="77">
                  <c:v>7.70001220703125</c:v>
                </c:pt>
                <c:pt idx="78">
                  <c:v>7.8000030517578098</c:v>
                </c:pt>
                <c:pt idx="79">
                  <c:v>7.9000091552734304</c:v>
                </c:pt>
                <c:pt idx="80">
                  <c:v>8</c:v>
                </c:pt>
                <c:pt idx="81">
                  <c:v>8.1000061035156197</c:v>
                </c:pt>
                <c:pt idx="82">
                  <c:v>8.20001220703125</c:v>
                </c:pt>
                <c:pt idx="83">
                  <c:v>8.3000030517578107</c:v>
                </c:pt>
                <c:pt idx="84">
                  <c:v>8.4000091552734304</c:v>
                </c:pt>
                <c:pt idx="85">
                  <c:v>8.5</c:v>
                </c:pt>
                <c:pt idx="86">
                  <c:v>8.6000061035156197</c:v>
                </c:pt>
                <c:pt idx="87">
                  <c:v>8.70001220703125</c:v>
                </c:pt>
                <c:pt idx="88">
                  <c:v>8.8000030517578107</c:v>
                </c:pt>
                <c:pt idx="89">
                  <c:v>8.9000091552734304</c:v>
                </c:pt>
                <c:pt idx="90">
                  <c:v>9</c:v>
                </c:pt>
                <c:pt idx="91">
                  <c:v>9.1000061035156197</c:v>
                </c:pt>
                <c:pt idx="92">
                  <c:v>9.20001220703125</c:v>
                </c:pt>
                <c:pt idx="93">
                  <c:v>9.3000030517578107</c:v>
                </c:pt>
                <c:pt idx="94">
                  <c:v>9.4000091552734304</c:v>
                </c:pt>
                <c:pt idx="95">
                  <c:v>9.5</c:v>
                </c:pt>
                <c:pt idx="96">
                  <c:v>9.6000061035156197</c:v>
                </c:pt>
                <c:pt idx="97">
                  <c:v>9.70001220703125</c:v>
                </c:pt>
                <c:pt idx="98">
                  <c:v>9.8000030517578107</c:v>
                </c:pt>
                <c:pt idx="99">
                  <c:v>9.9000091552734304</c:v>
                </c:pt>
                <c:pt idx="100">
                  <c:v>10</c:v>
                </c:pt>
                <c:pt idx="101">
                  <c:v>10.1000061035156</c:v>
                </c:pt>
                <c:pt idx="102">
                  <c:v>10.2000122070312</c:v>
                </c:pt>
                <c:pt idx="103">
                  <c:v>10.3000030517578</c:v>
                </c:pt>
                <c:pt idx="104">
                  <c:v>10.4000091552734</c:v>
                </c:pt>
                <c:pt idx="105">
                  <c:v>10.5</c:v>
                </c:pt>
                <c:pt idx="106">
                  <c:v>10.6000061035156</c:v>
                </c:pt>
                <c:pt idx="107">
                  <c:v>10.7000122070312</c:v>
                </c:pt>
                <c:pt idx="108">
                  <c:v>10.8000030517578</c:v>
                </c:pt>
                <c:pt idx="109">
                  <c:v>10.9000091552734</c:v>
                </c:pt>
                <c:pt idx="110">
                  <c:v>11</c:v>
                </c:pt>
                <c:pt idx="111">
                  <c:v>11.1000061035156</c:v>
                </c:pt>
                <c:pt idx="112">
                  <c:v>11.2000122070312</c:v>
                </c:pt>
                <c:pt idx="113">
                  <c:v>11.3000030517578</c:v>
                </c:pt>
                <c:pt idx="114">
                  <c:v>11.4000091552734</c:v>
                </c:pt>
                <c:pt idx="115">
                  <c:v>11.5</c:v>
                </c:pt>
                <c:pt idx="116">
                  <c:v>11.6000061035156</c:v>
                </c:pt>
                <c:pt idx="117">
                  <c:v>11.7000122070312</c:v>
                </c:pt>
                <c:pt idx="118">
                  <c:v>11.8000030517578</c:v>
                </c:pt>
                <c:pt idx="119">
                  <c:v>11.9000091552734</c:v>
                </c:pt>
                <c:pt idx="120">
                  <c:v>12</c:v>
                </c:pt>
                <c:pt idx="121">
                  <c:v>12.1000061035156</c:v>
                </c:pt>
                <c:pt idx="122">
                  <c:v>12.2000122070312</c:v>
                </c:pt>
                <c:pt idx="123">
                  <c:v>12.3000030517578</c:v>
                </c:pt>
                <c:pt idx="124">
                  <c:v>12.4000091552734</c:v>
                </c:pt>
                <c:pt idx="125">
                  <c:v>12.5</c:v>
                </c:pt>
                <c:pt idx="126">
                  <c:v>12.6000061035156</c:v>
                </c:pt>
                <c:pt idx="127">
                  <c:v>12.7000122070312</c:v>
                </c:pt>
                <c:pt idx="128">
                  <c:v>12.8000030517578</c:v>
                </c:pt>
                <c:pt idx="129">
                  <c:v>12.9000091552734</c:v>
                </c:pt>
                <c:pt idx="130">
                  <c:v>13</c:v>
                </c:pt>
                <c:pt idx="131">
                  <c:v>13.1000061035156</c:v>
                </c:pt>
                <c:pt idx="132">
                  <c:v>13.2000122070312</c:v>
                </c:pt>
                <c:pt idx="133">
                  <c:v>13.3000030517578</c:v>
                </c:pt>
                <c:pt idx="134">
                  <c:v>13.4000091552734</c:v>
                </c:pt>
                <c:pt idx="135">
                  <c:v>13.5</c:v>
                </c:pt>
                <c:pt idx="136">
                  <c:v>13.6000061035156</c:v>
                </c:pt>
                <c:pt idx="137">
                  <c:v>13.7000122070312</c:v>
                </c:pt>
                <c:pt idx="138">
                  <c:v>13.8000030517578</c:v>
                </c:pt>
                <c:pt idx="139">
                  <c:v>13.9000091552734</c:v>
                </c:pt>
                <c:pt idx="140">
                  <c:v>14</c:v>
                </c:pt>
                <c:pt idx="141">
                  <c:v>14.1000061035156</c:v>
                </c:pt>
                <c:pt idx="142">
                  <c:v>14.2000122070312</c:v>
                </c:pt>
                <c:pt idx="143">
                  <c:v>14.3000030517578</c:v>
                </c:pt>
                <c:pt idx="144">
                  <c:v>14.4000091552734</c:v>
                </c:pt>
                <c:pt idx="145">
                  <c:v>14.5</c:v>
                </c:pt>
                <c:pt idx="146">
                  <c:v>14.6000061035156</c:v>
                </c:pt>
                <c:pt idx="147">
                  <c:v>14.7000122070312</c:v>
                </c:pt>
                <c:pt idx="148">
                  <c:v>14.8000030517578</c:v>
                </c:pt>
                <c:pt idx="149">
                  <c:v>14.9000091552734</c:v>
                </c:pt>
                <c:pt idx="150">
                  <c:v>15</c:v>
                </c:pt>
                <c:pt idx="151">
                  <c:v>15.1000061035156</c:v>
                </c:pt>
                <c:pt idx="152">
                  <c:v>15.2000122070312</c:v>
                </c:pt>
                <c:pt idx="153">
                  <c:v>15.3000030517578</c:v>
                </c:pt>
                <c:pt idx="154">
                  <c:v>15.4000091552734</c:v>
                </c:pt>
                <c:pt idx="155">
                  <c:v>15.5</c:v>
                </c:pt>
                <c:pt idx="156">
                  <c:v>15.6000061035156</c:v>
                </c:pt>
                <c:pt idx="157">
                  <c:v>15.7000122070312</c:v>
                </c:pt>
                <c:pt idx="158">
                  <c:v>15.8000030517578</c:v>
                </c:pt>
                <c:pt idx="159">
                  <c:v>15.9000091552734</c:v>
                </c:pt>
                <c:pt idx="160">
                  <c:v>16</c:v>
                </c:pt>
                <c:pt idx="161">
                  <c:v>16.1000061035156</c:v>
                </c:pt>
                <c:pt idx="162">
                  <c:v>16.2000122070312</c:v>
                </c:pt>
                <c:pt idx="163">
                  <c:v>16.300003051757798</c:v>
                </c:pt>
                <c:pt idx="164">
                  <c:v>16.400009155273398</c:v>
                </c:pt>
                <c:pt idx="165">
                  <c:v>16.5</c:v>
                </c:pt>
                <c:pt idx="166">
                  <c:v>16.6000061035156</c:v>
                </c:pt>
                <c:pt idx="167">
                  <c:v>16.7000122070312</c:v>
                </c:pt>
                <c:pt idx="168">
                  <c:v>16.800003051757798</c:v>
                </c:pt>
                <c:pt idx="169">
                  <c:v>16.900009155273398</c:v>
                </c:pt>
                <c:pt idx="170">
                  <c:v>17</c:v>
                </c:pt>
                <c:pt idx="171">
                  <c:v>17.1000061035156</c:v>
                </c:pt>
                <c:pt idx="172">
                  <c:v>17.2000122070312</c:v>
                </c:pt>
                <c:pt idx="173">
                  <c:v>17.300003051757798</c:v>
                </c:pt>
                <c:pt idx="174">
                  <c:v>17.400009155273398</c:v>
                </c:pt>
                <c:pt idx="175">
                  <c:v>17.5</c:v>
                </c:pt>
                <c:pt idx="176">
                  <c:v>17.6000061035156</c:v>
                </c:pt>
                <c:pt idx="177">
                  <c:v>17.7000122070312</c:v>
                </c:pt>
                <c:pt idx="178">
                  <c:v>17.800003051757798</c:v>
                </c:pt>
                <c:pt idx="179">
                  <c:v>17.900009155273398</c:v>
                </c:pt>
                <c:pt idx="180">
                  <c:v>18</c:v>
                </c:pt>
                <c:pt idx="181">
                  <c:v>18.1000061035156</c:v>
                </c:pt>
                <c:pt idx="182">
                  <c:v>18.2000122070312</c:v>
                </c:pt>
                <c:pt idx="183">
                  <c:v>18.300003051757798</c:v>
                </c:pt>
                <c:pt idx="184">
                  <c:v>18.400009155273398</c:v>
                </c:pt>
                <c:pt idx="185">
                  <c:v>18.5</c:v>
                </c:pt>
                <c:pt idx="186">
                  <c:v>18.6000061035156</c:v>
                </c:pt>
                <c:pt idx="187">
                  <c:v>18.7000122070312</c:v>
                </c:pt>
                <c:pt idx="188">
                  <c:v>18.800003051757798</c:v>
                </c:pt>
                <c:pt idx="189">
                  <c:v>18.900009155273398</c:v>
                </c:pt>
                <c:pt idx="190">
                  <c:v>19</c:v>
                </c:pt>
                <c:pt idx="191">
                  <c:v>19.1000061035156</c:v>
                </c:pt>
                <c:pt idx="192">
                  <c:v>19.2000122070312</c:v>
                </c:pt>
                <c:pt idx="193">
                  <c:v>19.300003051757798</c:v>
                </c:pt>
                <c:pt idx="194">
                  <c:v>19.400009155273398</c:v>
                </c:pt>
                <c:pt idx="195">
                  <c:v>19.5</c:v>
                </c:pt>
                <c:pt idx="196">
                  <c:v>19.6000061035156</c:v>
                </c:pt>
                <c:pt idx="197">
                  <c:v>19.7000122070312</c:v>
                </c:pt>
                <c:pt idx="198">
                  <c:v>19.800003051757798</c:v>
                </c:pt>
                <c:pt idx="199">
                  <c:v>19.900009155273398</c:v>
                </c:pt>
                <c:pt idx="200">
                  <c:v>20</c:v>
                </c:pt>
                <c:pt idx="201">
                  <c:v>20.1000061035156</c:v>
                </c:pt>
                <c:pt idx="202">
                  <c:v>20.2000122070312</c:v>
                </c:pt>
                <c:pt idx="203">
                  <c:v>20.300003051757798</c:v>
                </c:pt>
                <c:pt idx="204">
                  <c:v>20.400009155273398</c:v>
                </c:pt>
                <c:pt idx="205">
                  <c:v>20.5</c:v>
                </c:pt>
                <c:pt idx="206">
                  <c:v>20.6000061035156</c:v>
                </c:pt>
                <c:pt idx="207">
                  <c:v>20.7000122070312</c:v>
                </c:pt>
                <c:pt idx="208">
                  <c:v>20.800003051757798</c:v>
                </c:pt>
                <c:pt idx="209">
                  <c:v>20.900009155273398</c:v>
                </c:pt>
                <c:pt idx="210">
                  <c:v>21</c:v>
                </c:pt>
                <c:pt idx="211">
                  <c:v>21.1000061035156</c:v>
                </c:pt>
                <c:pt idx="212">
                  <c:v>21.2000122070312</c:v>
                </c:pt>
                <c:pt idx="213">
                  <c:v>21.300003051757798</c:v>
                </c:pt>
                <c:pt idx="214">
                  <c:v>21.400009155273398</c:v>
                </c:pt>
                <c:pt idx="215">
                  <c:v>21.5</c:v>
                </c:pt>
                <c:pt idx="216">
                  <c:v>21.6000061035156</c:v>
                </c:pt>
                <c:pt idx="217">
                  <c:v>21.7000122070312</c:v>
                </c:pt>
                <c:pt idx="218">
                  <c:v>21.800003051757798</c:v>
                </c:pt>
                <c:pt idx="219">
                  <c:v>21.900009155273398</c:v>
                </c:pt>
                <c:pt idx="220">
                  <c:v>22</c:v>
                </c:pt>
                <c:pt idx="221">
                  <c:v>22.1000061035156</c:v>
                </c:pt>
                <c:pt idx="222">
                  <c:v>22.2000122070312</c:v>
                </c:pt>
                <c:pt idx="223">
                  <c:v>22.300003051757798</c:v>
                </c:pt>
                <c:pt idx="224">
                  <c:v>22.400009155273398</c:v>
                </c:pt>
                <c:pt idx="225">
                  <c:v>22.5</c:v>
                </c:pt>
                <c:pt idx="226">
                  <c:v>22.6000061035156</c:v>
                </c:pt>
                <c:pt idx="227">
                  <c:v>22.7000122070312</c:v>
                </c:pt>
                <c:pt idx="228">
                  <c:v>22.800003051757798</c:v>
                </c:pt>
                <c:pt idx="229">
                  <c:v>22.900009155273398</c:v>
                </c:pt>
                <c:pt idx="230">
                  <c:v>23</c:v>
                </c:pt>
                <c:pt idx="231">
                  <c:v>23.1000061035156</c:v>
                </c:pt>
                <c:pt idx="232">
                  <c:v>23.2000122070312</c:v>
                </c:pt>
                <c:pt idx="233">
                  <c:v>23.300003051757798</c:v>
                </c:pt>
                <c:pt idx="234">
                  <c:v>23.400009155273398</c:v>
                </c:pt>
                <c:pt idx="235">
                  <c:v>23.5</c:v>
                </c:pt>
                <c:pt idx="236">
                  <c:v>23.6000061035156</c:v>
                </c:pt>
                <c:pt idx="237">
                  <c:v>23.7000122070312</c:v>
                </c:pt>
                <c:pt idx="238">
                  <c:v>23.800003051757798</c:v>
                </c:pt>
                <c:pt idx="239">
                  <c:v>23.900009155273398</c:v>
                </c:pt>
                <c:pt idx="240">
                  <c:v>24</c:v>
                </c:pt>
                <c:pt idx="241">
                  <c:v>24.1000061035156</c:v>
                </c:pt>
                <c:pt idx="242">
                  <c:v>24.2000122070312</c:v>
                </c:pt>
                <c:pt idx="243">
                  <c:v>24.300003051757798</c:v>
                </c:pt>
                <c:pt idx="244">
                  <c:v>24.400009155273398</c:v>
                </c:pt>
                <c:pt idx="245">
                  <c:v>24.5</c:v>
                </c:pt>
                <c:pt idx="246">
                  <c:v>24.6000061035156</c:v>
                </c:pt>
                <c:pt idx="247">
                  <c:v>24.7000122070312</c:v>
                </c:pt>
                <c:pt idx="248">
                  <c:v>24.800003051757798</c:v>
                </c:pt>
                <c:pt idx="249">
                  <c:v>24.900009155273398</c:v>
                </c:pt>
                <c:pt idx="250">
                  <c:v>25</c:v>
                </c:pt>
                <c:pt idx="251">
                  <c:v>25.1000061035156</c:v>
                </c:pt>
                <c:pt idx="252">
                  <c:v>25.2000122070312</c:v>
                </c:pt>
                <c:pt idx="253">
                  <c:v>25.300003051757798</c:v>
                </c:pt>
                <c:pt idx="254">
                  <c:v>25.400009155273398</c:v>
                </c:pt>
                <c:pt idx="255">
                  <c:v>25.5</c:v>
                </c:pt>
                <c:pt idx="256">
                  <c:v>25.6000061035156</c:v>
                </c:pt>
                <c:pt idx="257">
                  <c:v>25.7000122070312</c:v>
                </c:pt>
                <c:pt idx="258">
                  <c:v>25.800003051757798</c:v>
                </c:pt>
                <c:pt idx="259">
                  <c:v>25.900009155273398</c:v>
                </c:pt>
                <c:pt idx="260">
                  <c:v>26</c:v>
                </c:pt>
                <c:pt idx="261">
                  <c:v>26.1000061035156</c:v>
                </c:pt>
                <c:pt idx="262">
                  <c:v>26.2000122070312</c:v>
                </c:pt>
                <c:pt idx="263">
                  <c:v>26.300003051757798</c:v>
                </c:pt>
                <c:pt idx="264">
                  <c:v>26.400009155273398</c:v>
                </c:pt>
                <c:pt idx="265">
                  <c:v>26.5</c:v>
                </c:pt>
                <c:pt idx="266">
                  <c:v>26.6000061035156</c:v>
                </c:pt>
                <c:pt idx="267">
                  <c:v>26.7000122070312</c:v>
                </c:pt>
                <c:pt idx="268">
                  <c:v>26.800003051757798</c:v>
                </c:pt>
                <c:pt idx="269">
                  <c:v>26.900009155273398</c:v>
                </c:pt>
                <c:pt idx="270">
                  <c:v>27</c:v>
                </c:pt>
                <c:pt idx="271">
                  <c:v>27.1000061035156</c:v>
                </c:pt>
                <c:pt idx="272">
                  <c:v>27.2000122070312</c:v>
                </c:pt>
                <c:pt idx="273">
                  <c:v>27.300003051757798</c:v>
                </c:pt>
                <c:pt idx="274">
                  <c:v>27.400009155273398</c:v>
                </c:pt>
                <c:pt idx="275">
                  <c:v>27.5</c:v>
                </c:pt>
                <c:pt idx="276">
                  <c:v>27.6000061035156</c:v>
                </c:pt>
                <c:pt idx="277">
                  <c:v>27.7000122070312</c:v>
                </c:pt>
                <c:pt idx="278">
                  <c:v>27.800003051757798</c:v>
                </c:pt>
                <c:pt idx="279">
                  <c:v>27.900009155273398</c:v>
                </c:pt>
                <c:pt idx="280">
                  <c:v>28</c:v>
                </c:pt>
                <c:pt idx="281">
                  <c:v>28.1000061035156</c:v>
                </c:pt>
                <c:pt idx="282">
                  <c:v>28.2000122070312</c:v>
                </c:pt>
                <c:pt idx="283">
                  <c:v>28.300003051757798</c:v>
                </c:pt>
                <c:pt idx="284">
                  <c:v>28.400009155273398</c:v>
                </c:pt>
                <c:pt idx="285">
                  <c:v>28.5</c:v>
                </c:pt>
                <c:pt idx="286">
                  <c:v>28.6000061035156</c:v>
                </c:pt>
                <c:pt idx="287">
                  <c:v>28.7000122070312</c:v>
                </c:pt>
                <c:pt idx="288">
                  <c:v>28.800003051757798</c:v>
                </c:pt>
                <c:pt idx="289">
                  <c:v>28.900009155273398</c:v>
                </c:pt>
                <c:pt idx="290">
                  <c:v>29</c:v>
                </c:pt>
                <c:pt idx="291">
                  <c:v>29.1000061035156</c:v>
                </c:pt>
                <c:pt idx="292">
                  <c:v>29.2000122070312</c:v>
                </c:pt>
                <c:pt idx="293">
                  <c:v>29.300003051757798</c:v>
                </c:pt>
                <c:pt idx="294">
                  <c:v>29.400009155273398</c:v>
                </c:pt>
                <c:pt idx="295">
                  <c:v>29.5</c:v>
                </c:pt>
                <c:pt idx="296">
                  <c:v>29.6000061035156</c:v>
                </c:pt>
                <c:pt idx="297">
                  <c:v>29.7000122070312</c:v>
                </c:pt>
                <c:pt idx="298">
                  <c:v>29.800003051757798</c:v>
                </c:pt>
                <c:pt idx="299">
                  <c:v>29.900009155273398</c:v>
                </c:pt>
                <c:pt idx="300">
                  <c:v>30</c:v>
                </c:pt>
                <c:pt idx="301">
                  <c:v>30.1000061035156</c:v>
                </c:pt>
                <c:pt idx="302">
                  <c:v>30.2000122070312</c:v>
                </c:pt>
                <c:pt idx="303">
                  <c:v>30.300003051757798</c:v>
                </c:pt>
                <c:pt idx="304">
                  <c:v>30.400009155273398</c:v>
                </c:pt>
                <c:pt idx="305">
                  <c:v>30.5</c:v>
                </c:pt>
                <c:pt idx="306">
                  <c:v>30.6000061035156</c:v>
                </c:pt>
                <c:pt idx="307">
                  <c:v>30.7000122070312</c:v>
                </c:pt>
                <c:pt idx="308">
                  <c:v>30.800003051757798</c:v>
                </c:pt>
                <c:pt idx="309">
                  <c:v>30.900009155273398</c:v>
                </c:pt>
                <c:pt idx="310">
                  <c:v>31</c:v>
                </c:pt>
                <c:pt idx="311">
                  <c:v>31.1000061035156</c:v>
                </c:pt>
                <c:pt idx="312">
                  <c:v>31.2000122070312</c:v>
                </c:pt>
                <c:pt idx="313">
                  <c:v>31.300003051757798</c:v>
                </c:pt>
                <c:pt idx="314">
                  <c:v>31.400009155273398</c:v>
                </c:pt>
                <c:pt idx="315">
                  <c:v>31.5</c:v>
                </c:pt>
                <c:pt idx="316">
                  <c:v>31.6000061035156</c:v>
                </c:pt>
                <c:pt idx="317">
                  <c:v>31.7000122070312</c:v>
                </c:pt>
                <c:pt idx="318">
                  <c:v>31.800003051757798</c:v>
                </c:pt>
                <c:pt idx="319">
                  <c:v>31.900009155273398</c:v>
                </c:pt>
                <c:pt idx="320">
                  <c:v>32</c:v>
                </c:pt>
                <c:pt idx="321">
                  <c:v>32.100006103515597</c:v>
                </c:pt>
                <c:pt idx="322">
                  <c:v>32.2000122070312</c:v>
                </c:pt>
                <c:pt idx="323">
                  <c:v>32.300003051757798</c:v>
                </c:pt>
                <c:pt idx="324">
                  <c:v>32.400009155273402</c:v>
                </c:pt>
                <c:pt idx="325">
                  <c:v>32.5</c:v>
                </c:pt>
                <c:pt idx="326">
                  <c:v>32.600006103515597</c:v>
                </c:pt>
                <c:pt idx="327">
                  <c:v>32.7000122070312</c:v>
                </c:pt>
                <c:pt idx="328">
                  <c:v>32.800003051757798</c:v>
                </c:pt>
                <c:pt idx="329">
                  <c:v>32.900009155273402</c:v>
                </c:pt>
                <c:pt idx="330">
                  <c:v>33</c:v>
                </c:pt>
                <c:pt idx="331">
                  <c:v>33.100006103515597</c:v>
                </c:pt>
                <c:pt idx="332">
                  <c:v>33.2000122070312</c:v>
                </c:pt>
                <c:pt idx="333">
                  <c:v>33.300003051757798</c:v>
                </c:pt>
                <c:pt idx="334">
                  <c:v>33.400009155273402</c:v>
                </c:pt>
                <c:pt idx="335">
                  <c:v>33.5</c:v>
                </c:pt>
                <c:pt idx="336">
                  <c:v>33.600006103515597</c:v>
                </c:pt>
                <c:pt idx="337">
                  <c:v>33.7000122070312</c:v>
                </c:pt>
                <c:pt idx="338">
                  <c:v>33.800003051757798</c:v>
                </c:pt>
                <c:pt idx="339">
                  <c:v>33.900009155273402</c:v>
                </c:pt>
                <c:pt idx="340">
                  <c:v>34</c:v>
                </c:pt>
                <c:pt idx="341">
                  <c:v>34.100006103515597</c:v>
                </c:pt>
                <c:pt idx="342">
                  <c:v>34.2000122070312</c:v>
                </c:pt>
                <c:pt idx="343">
                  <c:v>34.300003051757798</c:v>
                </c:pt>
                <c:pt idx="344">
                  <c:v>34.400009155273402</c:v>
                </c:pt>
                <c:pt idx="345">
                  <c:v>34.5</c:v>
                </c:pt>
                <c:pt idx="346">
                  <c:v>34.600006103515597</c:v>
                </c:pt>
                <c:pt idx="347">
                  <c:v>34.7000122070312</c:v>
                </c:pt>
                <c:pt idx="348">
                  <c:v>34.800003051757798</c:v>
                </c:pt>
                <c:pt idx="349">
                  <c:v>34.900009155273402</c:v>
                </c:pt>
                <c:pt idx="350">
                  <c:v>35</c:v>
                </c:pt>
                <c:pt idx="351">
                  <c:v>35.100006103515597</c:v>
                </c:pt>
                <c:pt idx="352">
                  <c:v>35.2000122070312</c:v>
                </c:pt>
                <c:pt idx="353">
                  <c:v>35.300003051757798</c:v>
                </c:pt>
                <c:pt idx="354">
                  <c:v>35.400009155273402</c:v>
                </c:pt>
                <c:pt idx="355">
                  <c:v>35.5</c:v>
                </c:pt>
                <c:pt idx="356">
                  <c:v>35.600006103515597</c:v>
                </c:pt>
                <c:pt idx="357">
                  <c:v>35.7000122070312</c:v>
                </c:pt>
                <c:pt idx="358">
                  <c:v>35.800003051757798</c:v>
                </c:pt>
                <c:pt idx="359">
                  <c:v>35.900009155273402</c:v>
                </c:pt>
                <c:pt idx="360">
                  <c:v>36</c:v>
                </c:pt>
                <c:pt idx="361">
                  <c:v>36.100006103515597</c:v>
                </c:pt>
                <c:pt idx="362">
                  <c:v>36.2000122070312</c:v>
                </c:pt>
                <c:pt idx="363">
                  <c:v>36.300003051757798</c:v>
                </c:pt>
                <c:pt idx="364">
                  <c:v>36.400009155273402</c:v>
                </c:pt>
                <c:pt idx="365">
                  <c:v>36.5</c:v>
                </c:pt>
                <c:pt idx="366">
                  <c:v>36.600006103515597</c:v>
                </c:pt>
                <c:pt idx="367">
                  <c:v>36.7000122070312</c:v>
                </c:pt>
                <c:pt idx="368">
                  <c:v>36.800003051757798</c:v>
                </c:pt>
                <c:pt idx="369">
                  <c:v>36.900009155273402</c:v>
                </c:pt>
                <c:pt idx="370">
                  <c:v>37</c:v>
                </c:pt>
                <c:pt idx="371">
                  <c:v>37.100006103515597</c:v>
                </c:pt>
                <c:pt idx="372">
                  <c:v>37.2000122070312</c:v>
                </c:pt>
                <c:pt idx="373">
                  <c:v>37.300003051757798</c:v>
                </c:pt>
                <c:pt idx="374">
                  <c:v>37.400009155273402</c:v>
                </c:pt>
                <c:pt idx="375">
                  <c:v>37.5</c:v>
                </c:pt>
                <c:pt idx="376">
                  <c:v>37.600006103515597</c:v>
                </c:pt>
                <c:pt idx="377">
                  <c:v>37.7000122070312</c:v>
                </c:pt>
                <c:pt idx="378">
                  <c:v>37.800003051757798</c:v>
                </c:pt>
                <c:pt idx="379">
                  <c:v>37.900009155273402</c:v>
                </c:pt>
                <c:pt idx="380">
                  <c:v>38</c:v>
                </c:pt>
                <c:pt idx="381">
                  <c:v>38.100006103515597</c:v>
                </c:pt>
                <c:pt idx="382">
                  <c:v>38.2000122070312</c:v>
                </c:pt>
                <c:pt idx="383">
                  <c:v>38.300003051757798</c:v>
                </c:pt>
                <c:pt idx="384">
                  <c:v>38.400009155273402</c:v>
                </c:pt>
                <c:pt idx="385">
                  <c:v>38.5</c:v>
                </c:pt>
                <c:pt idx="386">
                  <c:v>38.600006103515597</c:v>
                </c:pt>
                <c:pt idx="387">
                  <c:v>38.7000122070312</c:v>
                </c:pt>
                <c:pt idx="388">
                  <c:v>38.800003051757798</c:v>
                </c:pt>
                <c:pt idx="389">
                  <c:v>38.900009155273402</c:v>
                </c:pt>
                <c:pt idx="390">
                  <c:v>39</c:v>
                </c:pt>
                <c:pt idx="391">
                  <c:v>39.100006103515597</c:v>
                </c:pt>
                <c:pt idx="392">
                  <c:v>39.2000122070312</c:v>
                </c:pt>
                <c:pt idx="393">
                  <c:v>39.300003051757798</c:v>
                </c:pt>
                <c:pt idx="394">
                  <c:v>39.400009155273402</c:v>
                </c:pt>
                <c:pt idx="395">
                  <c:v>39.5</c:v>
                </c:pt>
                <c:pt idx="396">
                  <c:v>39.600006103515597</c:v>
                </c:pt>
                <c:pt idx="397">
                  <c:v>39.7000122070312</c:v>
                </c:pt>
                <c:pt idx="398">
                  <c:v>39.800003051757798</c:v>
                </c:pt>
                <c:pt idx="399">
                  <c:v>39.900009155273402</c:v>
                </c:pt>
                <c:pt idx="400">
                  <c:v>40</c:v>
                </c:pt>
                <c:pt idx="401">
                  <c:v>40.100006103515597</c:v>
                </c:pt>
                <c:pt idx="402">
                  <c:v>40.2000122070312</c:v>
                </c:pt>
                <c:pt idx="403">
                  <c:v>40.300003051757798</c:v>
                </c:pt>
                <c:pt idx="404">
                  <c:v>40.400009155273402</c:v>
                </c:pt>
                <c:pt idx="405">
                  <c:v>40.5</c:v>
                </c:pt>
                <c:pt idx="406">
                  <c:v>40.600006103515597</c:v>
                </c:pt>
                <c:pt idx="407">
                  <c:v>40.7000122070312</c:v>
                </c:pt>
                <c:pt idx="408">
                  <c:v>40.800003051757798</c:v>
                </c:pt>
                <c:pt idx="409">
                  <c:v>40.900009155273402</c:v>
                </c:pt>
                <c:pt idx="410">
                  <c:v>41</c:v>
                </c:pt>
                <c:pt idx="411">
                  <c:v>41.100006103515597</c:v>
                </c:pt>
                <c:pt idx="412">
                  <c:v>41.2000122070312</c:v>
                </c:pt>
                <c:pt idx="413">
                  <c:v>41.300003051757798</c:v>
                </c:pt>
                <c:pt idx="414">
                  <c:v>41.400009155273402</c:v>
                </c:pt>
                <c:pt idx="415">
                  <c:v>41.5</c:v>
                </c:pt>
                <c:pt idx="416">
                  <c:v>41.600006103515597</c:v>
                </c:pt>
                <c:pt idx="417">
                  <c:v>41.7000122070312</c:v>
                </c:pt>
                <c:pt idx="418">
                  <c:v>41.800003051757798</c:v>
                </c:pt>
                <c:pt idx="419">
                  <c:v>41.900009155273402</c:v>
                </c:pt>
                <c:pt idx="420">
                  <c:v>42</c:v>
                </c:pt>
                <c:pt idx="421">
                  <c:v>42.100006103515597</c:v>
                </c:pt>
                <c:pt idx="422">
                  <c:v>42.2000122070312</c:v>
                </c:pt>
                <c:pt idx="423">
                  <c:v>42.300003051757798</c:v>
                </c:pt>
                <c:pt idx="424">
                  <c:v>42.400009155273402</c:v>
                </c:pt>
                <c:pt idx="425">
                  <c:v>42.5</c:v>
                </c:pt>
                <c:pt idx="426">
                  <c:v>42.600006103515597</c:v>
                </c:pt>
                <c:pt idx="427">
                  <c:v>42.7000122070312</c:v>
                </c:pt>
                <c:pt idx="428">
                  <c:v>42.800003051757798</c:v>
                </c:pt>
                <c:pt idx="429">
                  <c:v>42.900009155273402</c:v>
                </c:pt>
                <c:pt idx="430">
                  <c:v>43</c:v>
                </c:pt>
                <c:pt idx="431">
                  <c:v>43.100006103515597</c:v>
                </c:pt>
                <c:pt idx="432">
                  <c:v>43.2000122070312</c:v>
                </c:pt>
                <c:pt idx="433">
                  <c:v>43.300003051757798</c:v>
                </c:pt>
                <c:pt idx="434">
                  <c:v>43.400009155273402</c:v>
                </c:pt>
                <c:pt idx="435">
                  <c:v>43.5</c:v>
                </c:pt>
                <c:pt idx="436">
                  <c:v>43.600006103515597</c:v>
                </c:pt>
                <c:pt idx="437">
                  <c:v>43.7000122070312</c:v>
                </c:pt>
                <c:pt idx="438">
                  <c:v>43.800003051757798</c:v>
                </c:pt>
                <c:pt idx="439">
                  <c:v>43.900009155273402</c:v>
                </c:pt>
                <c:pt idx="440">
                  <c:v>44</c:v>
                </c:pt>
                <c:pt idx="441">
                  <c:v>44.100006103515597</c:v>
                </c:pt>
                <c:pt idx="442">
                  <c:v>44.2000122070312</c:v>
                </c:pt>
                <c:pt idx="443">
                  <c:v>44.300003051757798</c:v>
                </c:pt>
                <c:pt idx="444">
                  <c:v>44.400009155273402</c:v>
                </c:pt>
                <c:pt idx="445">
                  <c:v>44.5</c:v>
                </c:pt>
                <c:pt idx="446">
                  <c:v>44.600006103515597</c:v>
                </c:pt>
                <c:pt idx="447">
                  <c:v>44.7000122070312</c:v>
                </c:pt>
                <c:pt idx="448">
                  <c:v>44.800003051757798</c:v>
                </c:pt>
                <c:pt idx="449">
                  <c:v>44.900009155273402</c:v>
                </c:pt>
                <c:pt idx="450">
                  <c:v>45</c:v>
                </c:pt>
                <c:pt idx="451">
                  <c:v>45.100006103515597</c:v>
                </c:pt>
                <c:pt idx="452">
                  <c:v>45.2000122070312</c:v>
                </c:pt>
                <c:pt idx="453">
                  <c:v>45.300003051757798</c:v>
                </c:pt>
                <c:pt idx="454">
                  <c:v>45.400009155273402</c:v>
                </c:pt>
                <c:pt idx="455">
                  <c:v>45.5</c:v>
                </c:pt>
                <c:pt idx="456">
                  <c:v>45.600006103515597</c:v>
                </c:pt>
                <c:pt idx="457">
                  <c:v>45.7000122070312</c:v>
                </c:pt>
                <c:pt idx="458">
                  <c:v>45.800003051757798</c:v>
                </c:pt>
                <c:pt idx="459">
                  <c:v>45.900009155273402</c:v>
                </c:pt>
                <c:pt idx="460">
                  <c:v>46</c:v>
                </c:pt>
                <c:pt idx="461">
                  <c:v>46.100006103515597</c:v>
                </c:pt>
                <c:pt idx="462">
                  <c:v>46.2000122070312</c:v>
                </c:pt>
                <c:pt idx="463">
                  <c:v>46.300003051757798</c:v>
                </c:pt>
                <c:pt idx="464">
                  <c:v>46.400009155273402</c:v>
                </c:pt>
                <c:pt idx="465">
                  <c:v>46.5</c:v>
                </c:pt>
                <c:pt idx="466">
                  <c:v>46.600006103515597</c:v>
                </c:pt>
                <c:pt idx="467">
                  <c:v>46.7000122070312</c:v>
                </c:pt>
                <c:pt idx="468">
                  <c:v>46.800003051757798</c:v>
                </c:pt>
                <c:pt idx="469">
                  <c:v>46.900009155273402</c:v>
                </c:pt>
                <c:pt idx="470">
                  <c:v>47</c:v>
                </c:pt>
                <c:pt idx="471">
                  <c:v>47.100006103515597</c:v>
                </c:pt>
                <c:pt idx="472">
                  <c:v>47.2000122070312</c:v>
                </c:pt>
                <c:pt idx="473">
                  <c:v>47.300003051757798</c:v>
                </c:pt>
                <c:pt idx="474">
                  <c:v>47.400009155273402</c:v>
                </c:pt>
                <c:pt idx="475">
                  <c:v>47.5</c:v>
                </c:pt>
                <c:pt idx="476">
                  <c:v>47.600006103515597</c:v>
                </c:pt>
                <c:pt idx="477">
                  <c:v>47.7000122070312</c:v>
                </c:pt>
                <c:pt idx="478">
                  <c:v>47.800003051757798</c:v>
                </c:pt>
                <c:pt idx="479">
                  <c:v>47.900009155273402</c:v>
                </c:pt>
                <c:pt idx="480">
                  <c:v>48</c:v>
                </c:pt>
                <c:pt idx="481">
                  <c:v>48.100006103515597</c:v>
                </c:pt>
                <c:pt idx="482">
                  <c:v>48.2000122070312</c:v>
                </c:pt>
                <c:pt idx="483">
                  <c:v>48.300003051757798</c:v>
                </c:pt>
                <c:pt idx="484">
                  <c:v>48.400009155273402</c:v>
                </c:pt>
                <c:pt idx="485">
                  <c:v>48.5</c:v>
                </c:pt>
                <c:pt idx="486">
                  <c:v>48.600006103515597</c:v>
                </c:pt>
                <c:pt idx="487">
                  <c:v>48.7000122070312</c:v>
                </c:pt>
                <c:pt idx="488">
                  <c:v>48.800003051757798</c:v>
                </c:pt>
                <c:pt idx="489">
                  <c:v>48.900009155273402</c:v>
                </c:pt>
                <c:pt idx="490">
                  <c:v>49</c:v>
                </c:pt>
                <c:pt idx="491">
                  <c:v>49.100006103515597</c:v>
                </c:pt>
                <c:pt idx="492">
                  <c:v>49.2000122070312</c:v>
                </c:pt>
                <c:pt idx="493">
                  <c:v>49.300003051757798</c:v>
                </c:pt>
                <c:pt idx="494">
                  <c:v>49.400009155273402</c:v>
                </c:pt>
                <c:pt idx="495">
                  <c:v>49.5</c:v>
                </c:pt>
                <c:pt idx="496">
                  <c:v>49.600006103515597</c:v>
                </c:pt>
                <c:pt idx="497">
                  <c:v>49.7000122070312</c:v>
                </c:pt>
                <c:pt idx="498">
                  <c:v>49.800003051757798</c:v>
                </c:pt>
                <c:pt idx="499">
                  <c:v>49.900009155273402</c:v>
                </c:pt>
                <c:pt idx="500">
                  <c:v>50</c:v>
                </c:pt>
                <c:pt idx="501">
                  <c:v>50.100006103515597</c:v>
                </c:pt>
                <c:pt idx="502">
                  <c:v>50.2000122070312</c:v>
                </c:pt>
                <c:pt idx="503">
                  <c:v>50.300003051757798</c:v>
                </c:pt>
                <c:pt idx="504">
                  <c:v>50.400009155273402</c:v>
                </c:pt>
                <c:pt idx="505">
                  <c:v>50.5</c:v>
                </c:pt>
                <c:pt idx="506">
                  <c:v>50.600006103515597</c:v>
                </c:pt>
                <c:pt idx="507">
                  <c:v>50.7000122070312</c:v>
                </c:pt>
                <c:pt idx="508">
                  <c:v>50.800003051757798</c:v>
                </c:pt>
                <c:pt idx="509">
                  <c:v>50.900009155273402</c:v>
                </c:pt>
                <c:pt idx="510">
                  <c:v>51</c:v>
                </c:pt>
                <c:pt idx="511">
                  <c:v>51.100006103515597</c:v>
                </c:pt>
                <c:pt idx="512">
                  <c:v>51.2000122070312</c:v>
                </c:pt>
                <c:pt idx="513">
                  <c:v>51.300003051757798</c:v>
                </c:pt>
                <c:pt idx="514">
                  <c:v>51.400009155273402</c:v>
                </c:pt>
                <c:pt idx="515">
                  <c:v>51.5</c:v>
                </c:pt>
                <c:pt idx="516">
                  <c:v>51.600006103515597</c:v>
                </c:pt>
                <c:pt idx="517">
                  <c:v>51.7000122070312</c:v>
                </c:pt>
                <c:pt idx="518">
                  <c:v>51.800003051757798</c:v>
                </c:pt>
                <c:pt idx="519">
                  <c:v>51.900009155273402</c:v>
                </c:pt>
                <c:pt idx="520">
                  <c:v>52</c:v>
                </c:pt>
                <c:pt idx="521">
                  <c:v>52.100006103515597</c:v>
                </c:pt>
                <c:pt idx="522">
                  <c:v>52.2000122070312</c:v>
                </c:pt>
                <c:pt idx="523">
                  <c:v>52.300003051757798</c:v>
                </c:pt>
                <c:pt idx="524">
                  <c:v>52.400009155273402</c:v>
                </c:pt>
                <c:pt idx="525">
                  <c:v>52.5</c:v>
                </c:pt>
                <c:pt idx="526">
                  <c:v>52.600006103515597</c:v>
                </c:pt>
                <c:pt idx="527">
                  <c:v>52.7000122070312</c:v>
                </c:pt>
                <c:pt idx="528">
                  <c:v>52.800003051757798</c:v>
                </c:pt>
                <c:pt idx="529">
                  <c:v>52.900009155273402</c:v>
                </c:pt>
                <c:pt idx="530">
                  <c:v>53</c:v>
                </c:pt>
                <c:pt idx="531">
                  <c:v>53.100006103515597</c:v>
                </c:pt>
                <c:pt idx="532">
                  <c:v>53.2000122070312</c:v>
                </c:pt>
                <c:pt idx="533">
                  <c:v>53.300003051757798</c:v>
                </c:pt>
                <c:pt idx="534">
                  <c:v>53.400009155273402</c:v>
                </c:pt>
                <c:pt idx="535">
                  <c:v>53.5</c:v>
                </c:pt>
                <c:pt idx="536">
                  <c:v>53.600006103515597</c:v>
                </c:pt>
                <c:pt idx="537">
                  <c:v>53.7000122070312</c:v>
                </c:pt>
                <c:pt idx="538">
                  <c:v>53.800003051757798</c:v>
                </c:pt>
                <c:pt idx="539">
                  <c:v>53.900009155273402</c:v>
                </c:pt>
                <c:pt idx="540">
                  <c:v>54</c:v>
                </c:pt>
                <c:pt idx="541">
                  <c:v>54.100006103515597</c:v>
                </c:pt>
                <c:pt idx="542">
                  <c:v>54.2000122070312</c:v>
                </c:pt>
                <c:pt idx="543">
                  <c:v>54.300003051757798</c:v>
                </c:pt>
                <c:pt idx="544">
                  <c:v>54.400009155273402</c:v>
                </c:pt>
                <c:pt idx="545">
                  <c:v>54.5</c:v>
                </c:pt>
                <c:pt idx="546">
                  <c:v>54.600006103515597</c:v>
                </c:pt>
                <c:pt idx="547">
                  <c:v>54.7000122070312</c:v>
                </c:pt>
                <c:pt idx="548">
                  <c:v>54.800003051757798</c:v>
                </c:pt>
                <c:pt idx="549">
                  <c:v>54.900009155273402</c:v>
                </c:pt>
                <c:pt idx="550">
                  <c:v>55</c:v>
                </c:pt>
                <c:pt idx="551">
                  <c:v>55.100006103515597</c:v>
                </c:pt>
                <c:pt idx="552">
                  <c:v>55.2000122070312</c:v>
                </c:pt>
                <c:pt idx="553">
                  <c:v>55.300003051757798</c:v>
                </c:pt>
                <c:pt idx="554">
                  <c:v>55.400009155273402</c:v>
                </c:pt>
                <c:pt idx="555">
                  <c:v>55.5</c:v>
                </c:pt>
                <c:pt idx="556">
                  <c:v>55.600006103515597</c:v>
                </c:pt>
                <c:pt idx="557">
                  <c:v>55.7000122070312</c:v>
                </c:pt>
                <c:pt idx="558">
                  <c:v>55.800018310546797</c:v>
                </c:pt>
                <c:pt idx="559">
                  <c:v>55.899993896484297</c:v>
                </c:pt>
                <c:pt idx="560">
                  <c:v>56</c:v>
                </c:pt>
                <c:pt idx="561">
                  <c:v>56.100006103515597</c:v>
                </c:pt>
                <c:pt idx="562">
                  <c:v>56.2000122070312</c:v>
                </c:pt>
                <c:pt idx="563">
                  <c:v>56.300018310546797</c:v>
                </c:pt>
                <c:pt idx="564">
                  <c:v>56.399993896484297</c:v>
                </c:pt>
                <c:pt idx="565">
                  <c:v>56.5</c:v>
                </c:pt>
                <c:pt idx="566">
                  <c:v>56.600006103515597</c:v>
                </c:pt>
                <c:pt idx="567">
                  <c:v>56.7000122070312</c:v>
                </c:pt>
                <c:pt idx="568">
                  <c:v>56.800018310546797</c:v>
                </c:pt>
                <c:pt idx="569">
                  <c:v>56.899993896484297</c:v>
                </c:pt>
                <c:pt idx="570">
                  <c:v>57</c:v>
                </c:pt>
                <c:pt idx="571">
                  <c:v>57.100006103515597</c:v>
                </c:pt>
                <c:pt idx="572">
                  <c:v>57.2000122070312</c:v>
                </c:pt>
                <c:pt idx="573">
                  <c:v>57.300018310546797</c:v>
                </c:pt>
                <c:pt idx="574">
                  <c:v>57.399993896484297</c:v>
                </c:pt>
                <c:pt idx="575">
                  <c:v>57.5</c:v>
                </c:pt>
                <c:pt idx="576">
                  <c:v>57.600006103515597</c:v>
                </c:pt>
                <c:pt idx="577">
                  <c:v>57.7000122070312</c:v>
                </c:pt>
                <c:pt idx="578">
                  <c:v>57.800018310546797</c:v>
                </c:pt>
                <c:pt idx="579">
                  <c:v>57.899993896484297</c:v>
                </c:pt>
                <c:pt idx="580">
                  <c:v>58</c:v>
                </c:pt>
                <c:pt idx="581">
                  <c:v>58.100006103515597</c:v>
                </c:pt>
                <c:pt idx="582">
                  <c:v>58.2000122070312</c:v>
                </c:pt>
                <c:pt idx="583">
                  <c:v>58.300018310546797</c:v>
                </c:pt>
                <c:pt idx="584">
                  <c:v>58.399993896484297</c:v>
                </c:pt>
                <c:pt idx="585">
                  <c:v>58.5</c:v>
                </c:pt>
                <c:pt idx="586">
                  <c:v>58.600006103515597</c:v>
                </c:pt>
                <c:pt idx="587">
                  <c:v>58.7000122070312</c:v>
                </c:pt>
                <c:pt idx="588">
                  <c:v>58.800018310546797</c:v>
                </c:pt>
                <c:pt idx="589">
                  <c:v>58.899993896484297</c:v>
                </c:pt>
                <c:pt idx="590">
                  <c:v>59</c:v>
                </c:pt>
                <c:pt idx="591">
                  <c:v>59.100006103515597</c:v>
                </c:pt>
                <c:pt idx="592">
                  <c:v>59.2000122070312</c:v>
                </c:pt>
                <c:pt idx="593">
                  <c:v>59.300018310546797</c:v>
                </c:pt>
                <c:pt idx="594">
                  <c:v>59.399993896484297</c:v>
                </c:pt>
                <c:pt idx="595">
                  <c:v>59.5</c:v>
                </c:pt>
                <c:pt idx="596">
                  <c:v>59.600006103515597</c:v>
                </c:pt>
                <c:pt idx="597">
                  <c:v>59.7000122070312</c:v>
                </c:pt>
                <c:pt idx="598">
                  <c:v>59.800018310546797</c:v>
                </c:pt>
                <c:pt idx="599">
                  <c:v>59.899993896484297</c:v>
                </c:pt>
                <c:pt idx="600">
                  <c:v>60</c:v>
                </c:pt>
                <c:pt idx="601">
                  <c:v>60.100006103515597</c:v>
                </c:pt>
                <c:pt idx="602">
                  <c:v>60.2000122070312</c:v>
                </c:pt>
                <c:pt idx="603">
                  <c:v>60.300018310546797</c:v>
                </c:pt>
                <c:pt idx="604">
                  <c:v>60.399993896484297</c:v>
                </c:pt>
                <c:pt idx="605">
                  <c:v>60.5</c:v>
                </c:pt>
                <c:pt idx="606">
                  <c:v>60.600006103515597</c:v>
                </c:pt>
                <c:pt idx="607">
                  <c:v>60.7000122070312</c:v>
                </c:pt>
                <c:pt idx="608">
                  <c:v>60.800018310546797</c:v>
                </c:pt>
                <c:pt idx="609">
                  <c:v>60.899993896484297</c:v>
                </c:pt>
                <c:pt idx="610">
                  <c:v>61</c:v>
                </c:pt>
                <c:pt idx="611">
                  <c:v>61.100006103515597</c:v>
                </c:pt>
                <c:pt idx="612">
                  <c:v>61.2000122070312</c:v>
                </c:pt>
                <c:pt idx="613">
                  <c:v>61.300018310546797</c:v>
                </c:pt>
                <c:pt idx="614">
                  <c:v>61.399993896484297</c:v>
                </c:pt>
                <c:pt idx="615">
                  <c:v>61.5</c:v>
                </c:pt>
                <c:pt idx="616">
                  <c:v>61.600006103515597</c:v>
                </c:pt>
                <c:pt idx="617">
                  <c:v>61.7000122070312</c:v>
                </c:pt>
                <c:pt idx="618">
                  <c:v>61.800018310546797</c:v>
                </c:pt>
                <c:pt idx="619">
                  <c:v>61.899993896484297</c:v>
                </c:pt>
                <c:pt idx="620">
                  <c:v>62</c:v>
                </c:pt>
                <c:pt idx="621">
                  <c:v>62.100006103515597</c:v>
                </c:pt>
                <c:pt idx="622">
                  <c:v>62.2000122070312</c:v>
                </c:pt>
                <c:pt idx="623">
                  <c:v>62.300018310546797</c:v>
                </c:pt>
                <c:pt idx="624">
                  <c:v>62.399993896484297</c:v>
                </c:pt>
                <c:pt idx="625">
                  <c:v>62.5</c:v>
                </c:pt>
                <c:pt idx="626">
                  <c:v>62.600006103515597</c:v>
                </c:pt>
                <c:pt idx="627">
                  <c:v>62.7000122070312</c:v>
                </c:pt>
                <c:pt idx="628">
                  <c:v>62.800018310546797</c:v>
                </c:pt>
                <c:pt idx="629">
                  <c:v>62.899993896484297</c:v>
                </c:pt>
                <c:pt idx="630">
                  <c:v>63</c:v>
                </c:pt>
                <c:pt idx="631">
                  <c:v>63.100006103515597</c:v>
                </c:pt>
                <c:pt idx="632">
                  <c:v>63.2000122070312</c:v>
                </c:pt>
                <c:pt idx="633">
                  <c:v>63.300018310546797</c:v>
                </c:pt>
                <c:pt idx="634">
                  <c:v>63.399993896484297</c:v>
                </c:pt>
                <c:pt idx="635">
                  <c:v>63.5</c:v>
                </c:pt>
                <c:pt idx="636">
                  <c:v>63.600006103515597</c:v>
                </c:pt>
                <c:pt idx="637">
                  <c:v>63.7000122070312</c:v>
                </c:pt>
                <c:pt idx="638">
                  <c:v>63.800018310546797</c:v>
                </c:pt>
                <c:pt idx="639">
                  <c:v>63.899993896484297</c:v>
                </c:pt>
                <c:pt idx="640">
                  <c:v>64</c:v>
                </c:pt>
                <c:pt idx="641">
                  <c:v>64.100006103515597</c:v>
                </c:pt>
                <c:pt idx="642">
                  <c:v>64.200012207031193</c:v>
                </c:pt>
                <c:pt idx="643">
                  <c:v>64.300018310546804</c:v>
                </c:pt>
                <c:pt idx="644">
                  <c:v>64.399993896484304</c:v>
                </c:pt>
                <c:pt idx="645">
                  <c:v>64.5</c:v>
                </c:pt>
                <c:pt idx="646">
                  <c:v>64.600006103515597</c:v>
                </c:pt>
                <c:pt idx="647">
                  <c:v>64.700012207031193</c:v>
                </c:pt>
                <c:pt idx="648">
                  <c:v>64.800018310546804</c:v>
                </c:pt>
                <c:pt idx="649">
                  <c:v>64.899993896484304</c:v>
                </c:pt>
                <c:pt idx="650">
                  <c:v>65</c:v>
                </c:pt>
                <c:pt idx="651">
                  <c:v>65.100006103515597</c:v>
                </c:pt>
                <c:pt idx="652">
                  <c:v>65.200012207031193</c:v>
                </c:pt>
                <c:pt idx="653">
                  <c:v>65.300018310546804</c:v>
                </c:pt>
                <c:pt idx="654">
                  <c:v>65.399993896484304</c:v>
                </c:pt>
                <c:pt idx="655">
                  <c:v>65.5</c:v>
                </c:pt>
                <c:pt idx="656">
                  <c:v>65.600006103515597</c:v>
                </c:pt>
                <c:pt idx="657">
                  <c:v>65.700012207031193</c:v>
                </c:pt>
                <c:pt idx="658">
                  <c:v>65.800018310546804</c:v>
                </c:pt>
                <c:pt idx="659">
                  <c:v>65.899993896484304</c:v>
                </c:pt>
                <c:pt idx="660">
                  <c:v>66</c:v>
                </c:pt>
                <c:pt idx="661">
                  <c:v>66.100006103515597</c:v>
                </c:pt>
                <c:pt idx="662">
                  <c:v>66.200012207031193</c:v>
                </c:pt>
                <c:pt idx="663">
                  <c:v>66.300018310546804</c:v>
                </c:pt>
                <c:pt idx="664">
                  <c:v>66.399993896484304</c:v>
                </c:pt>
                <c:pt idx="665">
                  <c:v>66.5</c:v>
                </c:pt>
                <c:pt idx="666">
                  <c:v>66.600006103515597</c:v>
                </c:pt>
                <c:pt idx="667">
                  <c:v>66.700012207031193</c:v>
                </c:pt>
                <c:pt idx="668">
                  <c:v>66.800018310546804</c:v>
                </c:pt>
                <c:pt idx="669">
                  <c:v>66.899993896484304</c:v>
                </c:pt>
                <c:pt idx="670">
                  <c:v>67</c:v>
                </c:pt>
                <c:pt idx="671">
                  <c:v>67.100006103515597</c:v>
                </c:pt>
                <c:pt idx="672">
                  <c:v>67.200012207031193</c:v>
                </c:pt>
                <c:pt idx="673">
                  <c:v>67.300018310546804</c:v>
                </c:pt>
                <c:pt idx="674">
                  <c:v>67.399993896484304</c:v>
                </c:pt>
                <c:pt idx="675">
                  <c:v>67.5</c:v>
                </c:pt>
                <c:pt idx="676">
                  <c:v>67.600006103515597</c:v>
                </c:pt>
                <c:pt idx="677">
                  <c:v>67.700012207031193</c:v>
                </c:pt>
                <c:pt idx="678">
                  <c:v>67.800018310546804</c:v>
                </c:pt>
                <c:pt idx="679">
                  <c:v>67.899993896484304</c:v>
                </c:pt>
                <c:pt idx="680">
                  <c:v>68</c:v>
                </c:pt>
                <c:pt idx="681">
                  <c:v>68.100006103515597</c:v>
                </c:pt>
                <c:pt idx="682">
                  <c:v>68.200012207031193</c:v>
                </c:pt>
                <c:pt idx="683">
                  <c:v>68.300018310546804</c:v>
                </c:pt>
                <c:pt idx="684">
                  <c:v>68.399993896484304</c:v>
                </c:pt>
                <c:pt idx="685">
                  <c:v>68.5</c:v>
                </c:pt>
                <c:pt idx="686">
                  <c:v>68.600006103515597</c:v>
                </c:pt>
                <c:pt idx="687">
                  <c:v>68.700012207031193</c:v>
                </c:pt>
                <c:pt idx="688">
                  <c:v>68.800018310546804</c:v>
                </c:pt>
                <c:pt idx="689">
                  <c:v>68.899993896484304</c:v>
                </c:pt>
                <c:pt idx="690">
                  <c:v>69</c:v>
                </c:pt>
                <c:pt idx="691">
                  <c:v>69.100006103515597</c:v>
                </c:pt>
                <c:pt idx="692">
                  <c:v>69.200012207031193</c:v>
                </c:pt>
                <c:pt idx="693">
                  <c:v>69.300018310546804</c:v>
                </c:pt>
                <c:pt idx="694">
                  <c:v>69.399993896484304</c:v>
                </c:pt>
                <c:pt idx="695">
                  <c:v>69.5</c:v>
                </c:pt>
                <c:pt idx="696">
                  <c:v>69.600006103515597</c:v>
                </c:pt>
                <c:pt idx="697">
                  <c:v>69.700012207031193</c:v>
                </c:pt>
                <c:pt idx="698">
                  <c:v>69.800018310546804</c:v>
                </c:pt>
                <c:pt idx="699">
                  <c:v>69.899993896484304</c:v>
                </c:pt>
                <c:pt idx="700">
                  <c:v>70</c:v>
                </c:pt>
                <c:pt idx="701">
                  <c:v>70.100006103515597</c:v>
                </c:pt>
                <c:pt idx="702">
                  <c:v>70.200012207031193</c:v>
                </c:pt>
                <c:pt idx="703">
                  <c:v>70.300018310546804</c:v>
                </c:pt>
                <c:pt idx="704">
                  <c:v>70.399993896484304</c:v>
                </c:pt>
                <c:pt idx="705">
                  <c:v>70.5</c:v>
                </c:pt>
                <c:pt idx="706">
                  <c:v>70.600006103515597</c:v>
                </c:pt>
                <c:pt idx="707">
                  <c:v>70.700012207031193</c:v>
                </c:pt>
                <c:pt idx="708">
                  <c:v>70.800018310546804</c:v>
                </c:pt>
                <c:pt idx="709">
                  <c:v>70.899993896484304</c:v>
                </c:pt>
                <c:pt idx="710">
                  <c:v>71</c:v>
                </c:pt>
                <c:pt idx="711">
                  <c:v>71.100006103515597</c:v>
                </c:pt>
                <c:pt idx="712">
                  <c:v>71.200012207031193</c:v>
                </c:pt>
                <c:pt idx="713">
                  <c:v>71.300018310546804</c:v>
                </c:pt>
                <c:pt idx="714">
                  <c:v>71.399993896484304</c:v>
                </c:pt>
                <c:pt idx="715">
                  <c:v>71.5</c:v>
                </c:pt>
                <c:pt idx="716">
                  <c:v>71.600006103515597</c:v>
                </c:pt>
                <c:pt idx="717">
                  <c:v>71.700012207031193</c:v>
                </c:pt>
                <c:pt idx="718">
                  <c:v>71.800018310546804</c:v>
                </c:pt>
                <c:pt idx="719">
                  <c:v>71.899993896484304</c:v>
                </c:pt>
                <c:pt idx="720">
                  <c:v>72</c:v>
                </c:pt>
                <c:pt idx="721">
                  <c:v>72.100006103515597</c:v>
                </c:pt>
                <c:pt idx="722">
                  <c:v>72.200012207031193</c:v>
                </c:pt>
                <c:pt idx="723">
                  <c:v>72.300018310546804</c:v>
                </c:pt>
                <c:pt idx="724">
                  <c:v>72.399993896484304</c:v>
                </c:pt>
                <c:pt idx="725">
                  <c:v>72.5</c:v>
                </c:pt>
                <c:pt idx="726">
                  <c:v>72.600006103515597</c:v>
                </c:pt>
                <c:pt idx="727">
                  <c:v>72.700012207031193</c:v>
                </c:pt>
                <c:pt idx="728">
                  <c:v>72.800018310546804</c:v>
                </c:pt>
                <c:pt idx="729">
                  <c:v>72.899993896484304</c:v>
                </c:pt>
                <c:pt idx="730">
                  <c:v>73</c:v>
                </c:pt>
                <c:pt idx="731">
                  <c:v>73.100006103515597</c:v>
                </c:pt>
                <c:pt idx="732">
                  <c:v>73.200012207031193</c:v>
                </c:pt>
                <c:pt idx="733">
                  <c:v>73.300018310546804</c:v>
                </c:pt>
                <c:pt idx="734">
                  <c:v>73.399993896484304</c:v>
                </c:pt>
                <c:pt idx="735">
                  <c:v>73.5</c:v>
                </c:pt>
                <c:pt idx="736">
                  <c:v>73.600006103515597</c:v>
                </c:pt>
                <c:pt idx="737">
                  <c:v>73.700012207031193</c:v>
                </c:pt>
                <c:pt idx="738">
                  <c:v>73.800018310546804</c:v>
                </c:pt>
                <c:pt idx="739">
                  <c:v>73.899993896484304</c:v>
                </c:pt>
                <c:pt idx="740">
                  <c:v>74</c:v>
                </c:pt>
                <c:pt idx="741">
                  <c:v>74.100006103515597</c:v>
                </c:pt>
                <c:pt idx="742">
                  <c:v>74.200012207031193</c:v>
                </c:pt>
                <c:pt idx="743">
                  <c:v>74.300018310546804</c:v>
                </c:pt>
                <c:pt idx="744">
                  <c:v>74.399993896484304</c:v>
                </c:pt>
                <c:pt idx="745">
                  <c:v>74.5</c:v>
                </c:pt>
                <c:pt idx="746">
                  <c:v>74.600006103515597</c:v>
                </c:pt>
                <c:pt idx="747">
                  <c:v>74.700012207031193</c:v>
                </c:pt>
                <c:pt idx="748">
                  <c:v>74.800018310546804</c:v>
                </c:pt>
                <c:pt idx="749">
                  <c:v>74.899993896484304</c:v>
                </c:pt>
                <c:pt idx="750">
                  <c:v>75</c:v>
                </c:pt>
                <c:pt idx="751">
                  <c:v>75.100006103515597</c:v>
                </c:pt>
                <c:pt idx="752">
                  <c:v>75.200012207031193</c:v>
                </c:pt>
                <c:pt idx="753">
                  <c:v>75.300018310546804</c:v>
                </c:pt>
                <c:pt idx="754">
                  <c:v>75.399993896484304</c:v>
                </c:pt>
                <c:pt idx="755">
                  <c:v>75.5</c:v>
                </c:pt>
                <c:pt idx="756">
                  <c:v>75.600006103515597</c:v>
                </c:pt>
                <c:pt idx="757">
                  <c:v>75.700012207031193</c:v>
                </c:pt>
                <c:pt idx="758">
                  <c:v>75.800018310546804</c:v>
                </c:pt>
                <c:pt idx="759">
                  <c:v>75.899993896484304</c:v>
                </c:pt>
                <c:pt idx="760">
                  <c:v>76</c:v>
                </c:pt>
                <c:pt idx="761">
                  <c:v>76.100006103515597</c:v>
                </c:pt>
                <c:pt idx="762">
                  <c:v>76.200012207031193</c:v>
                </c:pt>
                <c:pt idx="763">
                  <c:v>76.300018310546804</c:v>
                </c:pt>
                <c:pt idx="764">
                  <c:v>76.399993896484304</c:v>
                </c:pt>
                <c:pt idx="765">
                  <c:v>76.5</c:v>
                </c:pt>
                <c:pt idx="766">
                  <c:v>76.600006103515597</c:v>
                </c:pt>
                <c:pt idx="767">
                  <c:v>76.700012207031193</c:v>
                </c:pt>
                <c:pt idx="768">
                  <c:v>76.800018310546804</c:v>
                </c:pt>
                <c:pt idx="769">
                  <c:v>76.899993896484304</c:v>
                </c:pt>
                <c:pt idx="770">
                  <c:v>77</c:v>
                </c:pt>
                <c:pt idx="771">
                  <c:v>77.100006103515597</c:v>
                </c:pt>
                <c:pt idx="772">
                  <c:v>77.200012207031193</c:v>
                </c:pt>
                <c:pt idx="773">
                  <c:v>77.300018310546804</c:v>
                </c:pt>
                <c:pt idx="774">
                  <c:v>77.399993896484304</c:v>
                </c:pt>
                <c:pt idx="775">
                  <c:v>77.5</c:v>
                </c:pt>
                <c:pt idx="776">
                  <c:v>77.600006103515597</c:v>
                </c:pt>
                <c:pt idx="777">
                  <c:v>77.700012207031193</c:v>
                </c:pt>
                <c:pt idx="778">
                  <c:v>77.800018310546804</c:v>
                </c:pt>
                <c:pt idx="779">
                  <c:v>77.899993896484304</c:v>
                </c:pt>
                <c:pt idx="780">
                  <c:v>78</c:v>
                </c:pt>
                <c:pt idx="781">
                  <c:v>78.100006103515597</c:v>
                </c:pt>
                <c:pt idx="782">
                  <c:v>78.200012207031193</c:v>
                </c:pt>
                <c:pt idx="783">
                  <c:v>78.300018310546804</c:v>
                </c:pt>
                <c:pt idx="784">
                  <c:v>78.399993896484304</c:v>
                </c:pt>
                <c:pt idx="785">
                  <c:v>78.5</c:v>
                </c:pt>
                <c:pt idx="786">
                  <c:v>78.600006103515597</c:v>
                </c:pt>
                <c:pt idx="787">
                  <c:v>78.700012207031193</c:v>
                </c:pt>
                <c:pt idx="788">
                  <c:v>78.800018310546804</c:v>
                </c:pt>
                <c:pt idx="789">
                  <c:v>78.899993896484304</c:v>
                </c:pt>
                <c:pt idx="790">
                  <c:v>79</c:v>
                </c:pt>
                <c:pt idx="791">
                  <c:v>79.100006103515597</c:v>
                </c:pt>
                <c:pt idx="792">
                  <c:v>79.200012207031193</c:v>
                </c:pt>
                <c:pt idx="793">
                  <c:v>79.300018310546804</c:v>
                </c:pt>
                <c:pt idx="794">
                  <c:v>79.399993896484304</c:v>
                </c:pt>
                <c:pt idx="795">
                  <c:v>79.5</c:v>
                </c:pt>
                <c:pt idx="796">
                  <c:v>79.600006103515597</c:v>
                </c:pt>
                <c:pt idx="797">
                  <c:v>79.700012207031193</c:v>
                </c:pt>
                <c:pt idx="798">
                  <c:v>79.800018310546804</c:v>
                </c:pt>
                <c:pt idx="799">
                  <c:v>79.899993896484304</c:v>
                </c:pt>
                <c:pt idx="800">
                  <c:v>80</c:v>
                </c:pt>
                <c:pt idx="801">
                  <c:v>80.100006103515597</c:v>
                </c:pt>
                <c:pt idx="802">
                  <c:v>80.200012207031193</c:v>
                </c:pt>
                <c:pt idx="803">
                  <c:v>80.300018310546804</c:v>
                </c:pt>
                <c:pt idx="804">
                  <c:v>80.399993896484304</c:v>
                </c:pt>
                <c:pt idx="805">
                  <c:v>80.5</c:v>
                </c:pt>
                <c:pt idx="806">
                  <c:v>80.600006103515597</c:v>
                </c:pt>
                <c:pt idx="807">
                  <c:v>80.700012207031193</c:v>
                </c:pt>
                <c:pt idx="808">
                  <c:v>80.800018310546804</c:v>
                </c:pt>
                <c:pt idx="809">
                  <c:v>80.899993896484304</c:v>
                </c:pt>
                <c:pt idx="810">
                  <c:v>81</c:v>
                </c:pt>
                <c:pt idx="811">
                  <c:v>81.100006103515597</c:v>
                </c:pt>
                <c:pt idx="812">
                  <c:v>81.200012207031193</c:v>
                </c:pt>
                <c:pt idx="813">
                  <c:v>81.300018310546804</c:v>
                </c:pt>
                <c:pt idx="814">
                  <c:v>81.399993896484304</c:v>
                </c:pt>
                <c:pt idx="815">
                  <c:v>81.5</c:v>
                </c:pt>
                <c:pt idx="816">
                  <c:v>81.600006103515597</c:v>
                </c:pt>
                <c:pt idx="817">
                  <c:v>81.700012207031193</c:v>
                </c:pt>
                <c:pt idx="818">
                  <c:v>81.800018310546804</c:v>
                </c:pt>
                <c:pt idx="819">
                  <c:v>81.899993896484304</c:v>
                </c:pt>
                <c:pt idx="820">
                  <c:v>82</c:v>
                </c:pt>
                <c:pt idx="821">
                  <c:v>82.100006103515597</c:v>
                </c:pt>
                <c:pt idx="822">
                  <c:v>82.200012207031193</c:v>
                </c:pt>
                <c:pt idx="823">
                  <c:v>82.300018310546804</c:v>
                </c:pt>
                <c:pt idx="824">
                  <c:v>82.399993896484304</c:v>
                </c:pt>
                <c:pt idx="825">
                  <c:v>82.5</c:v>
                </c:pt>
                <c:pt idx="826">
                  <c:v>82.600006103515597</c:v>
                </c:pt>
                <c:pt idx="827">
                  <c:v>82.700012207031193</c:v>
                </c:pt>
                <c:pt idx="828">
                  <c:v>82.800018310546804</c:v>
                </c:pt>
                <c:pt idx="829">
                  <c:v>82.899993896484304</c:v>
                </c:pt>
                <c:pt idx="830">
                  <c:v>83</c:v>
                </c:pt>
                <c:pt idx="831">
                  <c:v>83.100006103515597</c:v>
                </c:pt>
                <c:pt idx="832">
                  <c:v>83.200012207031193</c:v>
                </c:pt>
                <c:pt idx="833">
                  <c:v>83.300018310546804</c:v>
                </c:pt>
                <c:pt idx="834">
                  <c:v>83.399993896484304</c:v>
                </c:pt>
                <c:pt idx="835">
                  <c:v>83.5</c:v>
                </c:pt>
                <c:pt idx="836">
                  <c:v>83.600006103515597</c:v>
                </c:pt>
                <c:pt idx="837">
                  <c:v>83.700012207031193</c:v>
                </c:pt>
                <c:pt idx="838">
                  <c:v>83.800018310546804</c:v>
                </c:pt>
                <c:pt idx="839">
                  <c:v>83.899993896484304</c:v>
                </c:pt>
                <c:pt idx="840">
                  <c:v>84</c:v>
                </c:pt>
                <c:pt idx="841">
                  <c:v>84.100006103515597</c:v>
                </c:pt>
                <c:pt idx="842">
                  <c:v>84.200012207031193</c:v>
                </c:pt>
                <c:pt idx="843">
                  <c:v>84.300018310546804</c:v>
                </c:pt>
                <c:pt idx="844">
                  <c:v>84.399993896484304</c:v>
                </c:pt>
                <c:pt idx="845">
                  <c:v>84.5</c:v>
                </c:pt>
                <c:pt idx="846">
                  <c:v>84.600006103515597</c:v>
                </c:pt>
                <c:pt idx="847">
                  <c:v>84.700012207031193</c:v>
                </c:pt>
                <c:pt idx="848">
                  <c:v>84.800018310546804</c:v>
                </c:pt>
                <c:pt idx="849">
                  <c:v>84.899993896484304</c:v>
                </c:pt>
                <c:pt idx="850">
                  <c:v>85</c:v>
                </c:pt>
                <c:pt idx="851">
                  <c:v>85.100006103515597</c:v>
                </c:pt>
                <c:pt idx="852">
                  <c:v>85.200012207031193</c:v>
                </c:pt>
                <c:pt idx="853">
                  <c:v>85.300018310546804</c:v>
                </c:pt>
                <c:pt idx="854">
                  <c:v>85.399993896484304</c:v>
                </c:pt>
                <c:pt idx="855">
                  <c:v>85.5</c:v>
                </c:pt>
                <c:pt idx="856">
                  <c:v>85.600006103515597</c:v>
                </c:pt>
                <c:pt idx="857">
                  <c:v>85.700012207031193</c:v>
                </c:pt>
                <c:pt idx="858">
                  <c:v>85.800018310546804</c:v>
                </c:pt>
                <c:pt idx="859">
                  <c:v>85.899993896484304</c:v>
                </c:pt>
                <c:pt idx="860">
                  <c:v>86</c:v>
                </c:pt>
                <c:pt idx="861">
                  <c:v>86.100006103515597</c:v>
                </c:pt>
                <c:pt idx="862">
                  <c:v>86.200012207031193</c:v>
                </c:pt>
                <c:pt idx="863">
                  <c:v>86.300018310546804</c:v>
                </c:pt>
                <c:pt idx="864">
                  <c:v>86.399993896484304</c:v>
                </c:pt>
                <c:pt idx="865">
                  <c:v>86.5</c:v>
                </c:pt>
                <c:pt idx="866">
                  <c:v>86.600006103515597</c:v>
                </c:pt>
                <c:pt idx="867">
                  <c:v>86.700012207031193</c:v>
                </c:pt>
                <c:pt idx="868">
                  <c:v>86.800018310546804</c:v>
                </c:pt>
                <c:pt idx="869">
                  <c:v>86.899993896484304</c:v>
                </c:pt>
                <c:pt idx="870">
                  <c:v>87</c:v>
                </c:pt>
                <c:pt idx="871">
                  <c:v>87.100006103515597</c:v>
                </c:pt>
                <c:pt idx="872">
                  <c:v>87.200012207031193</c:v>
                </c:pt>
                <c:pt idx="873">
                  <c:v>87.300018310546804</c:v>
                </c:pt>
                <c:pt idx="874">
                  <c:v>87.399993896484304</c:v>
                </c:pt>
                <c:pt idx="875">
                  <c:v>87.5</c:v>
                </c:pt>
                <c:pt idx="876">
                  <c:v>87.600006103515597</c:v>
                </c:pt>
                <c:pt idx="877">
                  <c:v>87.700012207031193</c:v>
                </c:pt>
                <c:pt idx="878">
                  <c:v>87.800018310546804</c:v>
                </c:pt>
                <c:pt idx="879">
                  <c:v>87.899993896484304</c:v>
                </c:pt>
                <c:pt idx="880">
                  <c:v>88</c:v>
                </c:pt>
                <c:pt idx="881">
                  <c:v>88.100006103515597</c:v>
                </c:pt>
                <c:pt idx="882">
                  <c:v>88.200012207031193</c:v>
                </c:pt>
                <c:pt idx="883">
                  <c:v>88.300018310546804</c:v>
                </c:pt>
                <c:pt idx="884">
                  <c:v>88.399993896484304</c:v>
                </c:pt>
                <c:pt idx="885">
                  <c:v>88.5</c:v>
                </c:pt>
                <c:pt idx="886">
                  <c:v>88.600006103515597</c:v>
                </c:pt>
                <c:pt idx="887">
                  <c:v>88.700012207031193</c:v>
                </c:pt>
                <c:pt idx="888">
                  <c:v>88.800018310546804</c:v>
                </c:pt>
                <c:pt idx="889">
                  <c:v>88.899993896484304</c:v>
                </c:pt>
                <c:pt idx="890">
                  <c:v>89</c:v>
                </c:pt>
                <c:pt idx="891">
                  <c:v>89.100006103515597</c:v>
                </c:pt>
                <c:pt idx="892">
                  <c:v>89.200012207031193</c:v>
                </c:pt>
                <c:pt idx="893">
                  <c:v>89.300018310546804</c:v>
                </c:pt>
                <c:pt idx="894">
                  <c:v>89.399993896484304</c:v>
                </c:pt>
                <c:pt idx="895">
                  <c:v>89.5</c:v>
                </c:pt>
                <c:pt idx="896">
                  <c:v>89.600006103515597</c:v>
                </c:pt>
                <c:pt idx="897">
                  <c:v>89.700012207031193</c:v>
                </c:pt>
                <c:pt idx="898">
                  <c:v>89.800018310546804</c:v>
                </c:pt>
                <c:pt idx="899">
                  <c:v>89.899993896484304</c:v>
                </c:pt>
                <c:pt idx="900">
                  <c:v>90</c:v>
                </c:pt>
                <c:pt idx="901">
                  <c:v>90.100006103515597</c:v>
                </c:pt>
                <c:pt idx="902">
                  <c:v>90.200012207031193</c:v>
                </c:pt>
                <c:pt idx="903">
                  <c:v>90.300018310546804</c:v>
                </c:pt>
                <c:pt idx="904">
                  <c:v>90.399993896484304</c:v>
                </c:pt>
                <c:pt idx="905">
                  <c:v>90.5</c:v>
                </c:pt>
                <c:pt idx="906">
                  <c:v>90.600006103515597</c:v>
                </c:pt>
                <c:pt idx="907">
                  <c:v>90.700012207031193</c:v>
                </c:pt>
                <c:pt idx="908">
                  <c:v>90.800018310546804</c:v>
                </c:pt>
                <c:pt idx="909">
                  <c:v>90.899993896484304</c:v>
                </c:pt>
                <c:pt idx="910">
                  <c:v>91</c:v>
                </c:pt>
                <c:pt idx="911">
                  <c:v>91.100006103515597</c:v>
                </c:pt>
                <c:pt idx="912">
                  <c:v>91.200012207031193</c:v>
                </c:pt>
                <c:pt idx="913">
                  <c:v>91.300018310546804</c:v>
                </c:pt>
                <c:pt idx="914">
                  <c:v>91.399993896484304</c:v>
                </c:pt>
                <c:pt idx="915">
                  <c:v>91.5</c:v>
                </c:pt>
                <c:pt idx="916">
                  <c:v>91.600006103515597</c:v>
                </c:pt>
                <c:pt idx="917">
                  <c:v>91.700012207031193</c:v>
                </c:pt>
                <c:pt idx="918">
                  <c:v>91.800018310546804</c:v>
                </c:pt>
                <c:pt idx="919">
                  <c:v>91.899993896484304</c:v>
                </c:pt>
                <c:pt idx="920">
                  <c:v>92</c:v>
                </c:pt>
                <c:pt idx="921">
                  <c:v>92.100006103515597</c:v>
                </c:pt>
                <c:pt idx="922">
                  <c:v>92.200012207031193</c:v>
                </c:pt>
                <c:pt idx="923">
                  <c:v>92.300018310546804</c:v>
                </c:pt>
                <c:pt idx="924">
                  <c:v>92.399993896484304</c:v>
                </c:pt>
                <c:pt idx="925">
                  <c:v>92.5</c:v>
                </c:pt>
                <c:pt idx="926">
                  <c:v>92.600006103515597</c:v>
                </c:pt>
                <c:pt idx="927">
                  <c:v>92.700012207031193</c:v>
                </c:pt>
                <c:pt idx="928">
                  <c:v>92.800018310546804</c:v>
                </c:pt>
                <c:pt idx="929">
                  <c:v>92.899993896484304</c:v>
                </c:pt>
                <c:pt idx="930">
                  <c:v>93</c:v>
                </c:pt>
                <c:pt idx="931">
                  <c:v>93.100006103515597</c:v>
                </c:pt>
                <c:pt idx="932">
                  <c:v>93.200012207031193</c:v>
                </c:pt>
                <c:pt idx="933">
                  <c:v>93.300018310546804</c:v>
                </c:pt>
                <c:pt idx="934">
                  <c:v>93.399993896484304</c:v>
                </c:pt>
                <c:pt idx="935">
                  <c:v>93.5</c:v>
                </c:pt>
                <c:pt idx="936">
                  <c:v>93.600006103515597</c:v>
                </c:pt>
                <c:pt idx="937">
                  <c:v>93.700012207031193</c:v>
                </c:pt>
                <c:pt idx="938">
                  <c:v>93.800018310546804</c:v>
                </c:pt>
                <c:pt idx="939">
                  <c:v>93.899993896484304</c:v>
                </c:pt>
                <c:pt idx="940">
                  <c:v>94</c:v>
                </c:pt>
                <c:pt idx="941">
                  <c:v>94.100006103515597</c:v>
                </c:pt>
                <c:pt idx="942">
                  <c:v>94.200012207031193</c:v>
                </c:pt>
                <c:pt idx="943">
                  <c:v>94.300018310546804</c:v>
                </c:pt>
                <c:pt idx="944">
                  <c:v>94.399993896484304</c:v>
                </c:pt>
                <c:pt idx="945">
                  <c:v>94.5</c:v>
                </c:pt>
                <c:pt idx="946">
                  <c:v>94.600006103515597</c:v>
                </c:pt>
                <c:pt idx="947">
                  <c:v>94.700012207031193</c:v>
                </c:pt>
                <c:pt idx="948">
                  <c:v>94.800018310546804</c:v>
                </c:pt>
                <c:pt idx="949">
                  <c:v>94.899993896484304</c:v>
                </c:pt>
                <c:pt idx="950">
                  <c:v>95</c:v>
                </c:pt>
                <c:pt idx="951">
                  <c:v>95.100006103515597</c:v>
                </c:pt>
                <c:pt idx="952">
                  <c:v>95.200012207031193</c:v>
                </c:pt>
                <c:pt idx="953">
                  <c:v>95.300018310546804</c:v>
                </c:pt>
                <c:pt idx="954">
                  <c:v>95.399993896484304</c:v>
                </c:pt>
                <c:pt idx="955">
                  <c:v>95.5</c:v>
                </c:pt>
                <c:pt idx="956">
                  <c:v>95.600006103515597</c:v>
                </c:pt>
                <c:pt idx="957">
                  <c:v>95.700012207031193</c:v>
                </c:pt>
                <c:pt idx="958">
                  <c:v>95.800018310546804</c:v>
                </c:pt>
                <c:pt idx="959">
                  <c:v>95.899993896484304</c:v>
                </c:pt>
                <c:pt idx="960">
                  <c:v>96</c:v>
                </c:pt>
                <c:pt idx="961">
                  <c:v>96.100006103515597</c:v>
                </c:pt>
                <c:pt idx="962">
                  <c:v>96.200012207031193</c:v>
                </c:pt>
                <c:pt idx="963">
                  <c:v>96.300018310546804</c:v>
                </c:pt>
                <c:pt idx="964">
                  <c:v>96.399993896484304</c:v>
                </c:pt>
                <c:pt idx="965">
                  <c:v>96.5</c:v>
                </c:pt>
                <c:pt idx="966">
                  <c:v>96.600006103515597</c:v>
                </c:pt>
                <c:pt idx="967">
                  <c:v>96.700012207031193</c:v>
                </c:pt>
                <c:pt idx="968">
                  <c:v>96.800018310546804</c:v>
                </c:pt>
                <c:pt idx="969">
                  <c:v>96.899993896484304</c:v>
                </c:pt>
                <c:pt idx="970">
                  <c:v>97</c:v>
                </c:pt>
                <c:pt idx="971">
                  <c:v>97.100006103515597</c:v>
                </c:pt>
                <c:pt idx="972">
                  <c:v>97.200012207031193</c:v>
                </c:pt>
                <c:pt idx="973">
                  <c:v>97.300018310546804</c:v>
                </c:pt>
                <c:pt idx="974">
                  <c:v>97.399993896484304</c:v>
                </c:pt>
                <c:pt idx="975">
                  <c:v>97.5</c:v>
                </c:pt>
                <c:pt idx="976">
                  <c:v>97.600006103515597</c:v>
                </c:pt>
                <c:pt idx="977">
                  <c:v>97.700012207031193</c:v>
                </c:pt>
                <c:pt idx="978">
                  <c:v>97.800018310546804</c:v>
                </c:pt>
                <c:pt idx="979">
                  <c:v>97.899993896484304</c:v>
                </c:pt>
                <c:pt idx="980">
                  <c:v>98</c:v>
                </c:pt>
                <c:pt idx="981">
                  <c:v>98.100006103515597</c:v>
                </c:pt>
                <c:pt idx="982">
                  <c:v>98.200012207031193</c:v>
                </c:pt>
                <c:pt idx="983">
                  <c:v>98.300018310546804</c:v>
                </c:pt>
                <c:pt idx="984">
                  <c:v>98.399993896484304</c:v>
                </c:pt>
                <c:pt idx="985">
                  <c:v>98.5</c:v>
                </c:pt>
                <c:pt idx="986">
                  <c:v>98.600006103515597</c:v>
                </c:pt>
                <c:pt idx="987">
                  <c:v>98.700012207031193</c:v>
                </c:pt>
                <c:pt idx="988">
                  <c:v>98.800018310546804</c:v>
                </c:pt>
                <c:pt idx="989">
                  <c:v>98.899993896484304</c:v>
                </c:pt>
                <c:pt idx="990">
                  <c:v>99</c:v>
                </c:pt>
                <c:pt idx="991">
                  <c:v>99.100006103515597</c:v>
                </c:pt>
                <c:pt idx="992">
                  <c:v>99.200012207031193</c:v>
                </c:pt>
                <c:pt idx="993">
                  <c:v>99.300018310546804</c:v>
                </c:pt>
                <c:pt idx="994">
                  <c:v>99.399993896484304</c:v>
                </c:pt>
                <c:pt idx="995">
                  <c:v>99.5</c:v>
                </c:pt>
                <c:pt idx="996">
                  <c:v>99.600006103515597</c:v>
                </c:pt>
                <c:pt idx="997">
                  <c:v>99.700012207031193</c:v>
                </c:pt>
                <c:pt idx="998">
                  <c:v>99.800018310546804</c:v>
                </c:pt>
                <c:pt idx="999">
                  <c:v>99.899993896484304</c:v>
                </c:pt>
              </c:numCache>
            </c:numRef>
          </c:xVal>
          <c:yVal>
            <c:numRef>
              <c:f>'20'!$M$4:$M$1003</c:f>
              <c:numCache>
                <c:formatCode>General</c:formatCode>
                <c:ptCount val="1000"/>
                <c:pt idx="0">
                  <c:v>1.6660594489011484</c:v>
                </c:pt>
                <c:pt idx="1">
                  <c:v>2.2966890405863505</c:v>
                </c:pt>
                <c:pt idx="2">
                  <c:v>2.83370928974314</c:v>
                </c:pt>
                <c:pt idx="3">
                  <c:v>3.1781123935555393</c:v>
                </c:pt>
                <c:pt idx="4">
                  <c:v>3.2855562484608218</c:v>
                </c:pt>
                <c:pt idx="5">
                  <c:v>3.1714302266814856</c:v>
                </c:pt>
                <c:pt idx="6">
                  <c:v>2.8973733869691665</c:v>
                </c:pt>
                <c:pt idx="7">
                  <c:v>2.5468835651408863</c:v>
                </c:pt>
                <c:pt idx="8">
                  <c:v>2.1998785916058443</c:v>
                </c:pt>
                <c:pt idx="9">
                  <c:v>1.842430574709877</c:v>
                </c:pt>
                <c:pt idx="10">
                  <c:v>1.6517090839059914</c:v>
                </c:pt>
                <c:pt idx="11">
                  <c:v>1.616583415909725</c:v>
                </c:pt>
                <c:pt idx="12">
                  <c:v>1.6870362392681486</c:v>
                </c:pt>
                <c:pt idx="13">
                  <c:v>1.7909578139729359</c:v>
                </c:pt>
                <c:pt idx="14">
                  <c:v>1.8461191478897543</c:v>
                </c:pt>
                <c:pt idx="15">
                  <c:v>1.7727543290923624</c:v>
                </c:pt>
                <c:pt idx="16">
                  <c:v>1.5099809082115394</c:v>
                </c:pt>
                <c:pt idx="17">
                  <c:v>1.0349232922582066</c:v>
                </c:pt>
                <c:pt idx="18">
                  <c:v>0.37528499960899403</c:v>
                </c:pt>
                <c:pt idx="19">
                  <c:v>-0.39577389639966531</c:v>
                </c:pt>
                <c:pt idx="20">
                  <c:v>-1.1811192544067595</c:v>
                </c:pt>
                <c:pt idx="21">
                  <c:v>-1.8848876760286426</c:v>
                </c:pt>
                <c:pt idx="22">
                  <c:v>-2.433824611060758</c:v>
                </c:pt>
                <c:pt idx="23">
                  <c:v>-2.7922222491572866</c:v>
                </c:pt>
                <c:pt idx="24">
                  <c:v>-2.9677788106834164</c:v>
                </c:pt>
                <c:pt idx="25">
                  <c:v>-3.0064004326567901</c:v>
                </c:pt>
                <c:pt idx="26">
                  <c:v>-2.9766692992518906</c:v>
                </c:pt>
                <c:pt idx="27">
                  <c:v>-2.9492907541639641</c:v>
                </c:pt>
                <c:pt idx="28">
                  <c:v>-2.9795607345945667</c:v>
                </c:pt>
                <c:pt idx="29">
                  <c:v>-3.0986666626789963</c:v>
                </c:pt>
                <c:pt idx="30">
                  <c:v>-3.310497250627066</c:v>
                </c:pt>
                <c:pt idx="31">
                  <c:v>-3.5905879718415843</c:v>
                </c:pt>
                <c:pt idx="32">
                  <c:v>-3.8938241548397921</c:v>
                </c:pt>
                <c:pt idx="33">
                  <c:v>-4.1634503602981523</c:v>
                </c:pt>
                <c:pt idx="34">
                  <c:v>-4.3366432680803157</c:v>
                </c:pt>
                <c:pt idx="35">
                  <c:v>-4.3511506038553538</c:v>
                </c:pt>
                <c:pt idx="36">
                  <c:v>-4.1559052256976825</c:v>
                </c:pt>
                <c:pt idx="37">
                  <c:v>-3.7254291001488138</c:v>
                </c:pt>
                <c:pt idx="38">
                  <c:v>-3.0772347169763861</c:v>
                </c:pt>
                <c:pt idx="39">
                  <c:v>-2.2808145635268229</c:v>
                </c:pt>
                <c:pt idx="40">
                  <c:v>-1.446224689483639</c:v>
                </c:pt>
                <c:pt idx="41">
                  <c:v>-0.69310415492338096</c:v>
                </c:pt>
                <c:pt idx="42">
                  <c:v>-0.11415599374209935</c:v>
                </c:pt>
                <c:pt idx="43">
                  <c:v>0.25179436627556484</c:v>
                </c:pt>
                <c:pt idx="44">
                  <c:v>0.42783155160791836</c:v>
                </c:pt>
                <c:pt idx="45">
                  <c:v>0.48524959297741221</c:v>
                </c:pt>
                <c:pt idx="46">
                  <c:v>0.51750511632246177</c:v>
                </c:pt>
                <c:pt idx="47">
                  <c:v>0.60989371117423663</c:v>
                </c:pt>
                <c:pt idx="48">
                  <c:v>0.8131889437927925</c:v>
                </c:pt>
                <c:pt idx="49">
                  <c:v>1.134534511496039</c:v>
                </c:pt>
                <c:pt idx="50">
                  <c:v>1.5436099680031046</c:v>
                </c:pt>
                <c:pt idx="51">
                  <c:v>1.9839852960670683</c:v>
                </c:pt>
                <c:pt idx="52">
                  <c:v>2.3837160345386041</c:v>
                </c:pt>
                <c:pt idx="53">
                  <c:v>2.6655039769761681</c:v>
                </c:pt>
                <c:pt idx="54">
                  <c:v>2.7600798098479977</c:v>
                </c:pt>
                <c:pt idx="55">
                  <c:v>2.6241314253386303</c:v>
                </c:pt>
                <c:pt idx="56">
                  <c:v>2.258084281402474</c:v>
                </c:pt>
                <c:pt idx="57">
                  <c:v>1.7152277564301197</c:v>
                </c:pt>
                <c:pt idx="58">
                  <c:v>1.094158844036214</c:v>
                </c:pt>
                <c:pt idx="59">
                  <c:v>0.51346817963263525</c:v>
                </c:pt>
                <c:pt idx="60">
                  <c:v>7.5035738594391402E-2</c:v>
                </c:pt>
                <c:pt idx="61">
                  <c:v>-0.16669375931515384</c:v>
                </c:pt>
                <c:pt idx="62">
                  <c:v>-0.21958606909303069</c:v>
                </c:pt>
                <c:pt idx="63">
                  <c:v>-0.14804029683856412</c:v>
                </c:pt>
                <c:pt idx="64">
                  <c:v>-4.8802886377363158E-2</c:v>
                </c:pt>
                <c:pt idx="65">
                  <c:v>-1.678592185763806E-2</c:v>
                </c:pt>
                <c:pt idx="66">
                  <c:v>-0.11677120582145861</c:v>
                </c:pt>
                <c:pt idx="67">
                  <c:v>-0.37148326854495439</c:v>
                </c:pt>
                <c:pt idx="68">
                  <c:v>-0.76556776420158434</c:v>
                </c:pt>
                <c:pt idx="69">
                  <c:v>-1.2568553462624537</c:v>
                </c:pt>
                <c:pt idx="70">
                  <c:v>-1.7874052791910997</c:v>
                </c:pt>
                <c:pt idx="71">
                  <c:v>-2.2935679787222054</c:v>
                </c:pt>
                <c:pt idx="72">
                  <c:v>-2.7142581575933598</c:v>
                </c:pt>
                <c:pt idx="73">
                  <c:v>-2.9989056363701794</c:v>
                </c:pt>
                <c:pt idx="74">
                  <c:v>-3.1171689090483303</c:v>
                </c:pt>
                <c:pt idx="75">
                  <c:v>-3.0728870056131283</c:v>
                </c:pt>
                <c:pt idx="76">
                  <c:v>-2.9104569225626804</c:v>
                </c:pt>
                <c:pt idx="77">
                  <c:v>-2.7041309366331356</c:v>
                </c:pt>
                <c:pt idx="78">
                  <c:v>-2.5338419618851979</c:v>
                </c:pt>
                <c:pt idx="79">
                  <c:v>-2.45814740000402</c:v>
                </c:pt>
                <c:pt idx="80">
                  <c:v>-2.4955032222411191</c:v>
                </c:pt>
                <c:pt idx="81">
                  <c:v>-2.621252491193657</c:v>
                </c:pt>
                <c:pt idx="82">
                  <c:v>-2.779384162496116</c:v>
                </c:pt>
                <c:pt idx="83">
                  <c:v>-2.9046042579061822</c:v>
                </c:pt>
                <c:pt idx="84">
                  <c:v>-2.9448774895247265</c:v>
                </c:pt>
                <c:pt idx="85">
                  <c:v>-2.8722497628015602</c:v>
                </c:pt>
                <c:pt idx="86">
                  <c:v>-2.6835755793487297</c:v>
                </c:pt>
                <c:pt idx="87">
                  <c:v>-2.3958782220587986</c:v>
                </c:pt>
                <c:pt idx="88">
                  <c:v>-2.0375618185190572</c:v>
                </c:pt>
                <c:pt idx="89">
                  <c:v>-1.6401660464265739</c:v>
                </c:pt>
                <c:pt idx="90">
                  <c:v>-1.240734193693187</c:v>
                </c:pt>
                <c:pt idx="91">
                  <c:v>-0.88829176785314601</c:v>
                </c:pt>
                <c:pt idx="92">
                  <c:v>-0.64083398308823991</c:v>
                </c:pt>
                <c:pt idx="93">
                  <c:v>-0.55011953194351693</c:v>
                </c:pt>
                <c:pt idx="94">
                  <c:v>-0.64089553978513192</c:v>
                </c:pt>
                <c:pt idx="95">
                  <c:v>-0.8976393127266088</c:v>
                </c:pt>
                <c:pt idx="96">
                  <c:v>-1.2637667274650393</c:v>
                </c:pt>
                <c:pt idx="97">
                  <c:v>-1.6579283129642974</c:v>
                </c:pt>
                <c:pt idx="98">
                  <c:v>-2.0000948209096387</c:v>
                </c:pt>
                <c:pt idx="99">
                  <c:v>-2.234391409246359</c:v>
                </c:pt>
                <c:pt idx="100">
                  <c:v>-2.3402909956434175</c:v>
                </c:pt>
                <c:pt idx="101">
                  <c:v>-2.3322623201152841</c:v>
                </c:pt>
                <c:pt idx="102">
                  <c:v>-2.251982626231277</c:v>
                </c:pt>
                <c:pt idx="103">
                  <c:v>-2.1533890870564116</c:v>
                </c:pt>
                <c:pt idx="104">
                  <c:v>-2.0835563799037646</c:v>
                </c:pt>
                <c:pt idx="105">
                  <c:v>-2.0711021344451335</c:v>
                </c:pt>
                <c:pt idx="106">
                  <c:v>-2.1248851770206403</c:v>
                </c:pt>
                <c:pt idx="107">
                  <c:v>-2.2355524074724484</c:v>
                </c:pt>
                <c:pt idx="108">
                  <c:v>-2.3748943368520794</c:v>
                </c:pt>
                <c:pt idx="109">
                  <c:v>-2.4922189923989406</c:v>
                </c:pt>
                <c:pt idx="110">
                  <c:v>-2.5195823672282329</c:v>
                </c:pt>
                <c:pt idx="111">
                  <c:v>-2.3894825412289173</c:v>
                </c:pt>
                <c:pt idx="112">
                  <c:v>-2.0597312810885549</c:v>
                </c:pt>
                <c:pt idx="113">
                  <c:v>-1.5371449774898143</c:v>
                </c:pt>
                <c:pt idx="114">
                  <c:v>-0.88492001604069659</c:v>
                </c:pt>
                <c:pt idx="115">
                  <c:v>-0.20603593055378025</c:v>
                </c:pt>
                <c:pt idx="116">
                  <c:v>0.38790477626025571</c:v>
                </c:pt>
                <c:pt idx="117">
                  <c:v>0.80922745858483269</c:v>
                </c:pt>
                <c:pt idx="118">
                  <c:v>1.0175591346752975</c:v>
                </c:pt>
                <c:pt idx="119">
                  <c:v>1.0254603965098352</c:v>
                </c:pt>
                <c:pt idx="120">
                  <c:v>0.88472149291020841</c:v>
                </c:pt>
                <c:pt idx="121">
                  <c:v>0.6604452132083023</c:v>
                </c:pt>
                <c:pt idx="122">
                  <c:v>0.4105702304445632</c:v>
                </c:pt>
                <c:pt idx="123">
                  <c:v>0.17618117525296953</c:v>
                </c:pt>
                <c:pt idx="124">
                  <c:v>-1.7285605563837698E-2</c:v>
                </c:pt>
                <c:pt idx="125">
                  <c:v>-0.15760208491016839</c:v>
                </c:pt>
                <c:pt idx="126">
                  <c:v>-0.24721666381639562</c:v>
                </c:pt>
                <c:pt idx="127">
                  <c:v>-0.30488661106894949</c:v>
                </c:pt>
                <c:pt idx="128">
                  <c:v>-0.36467572871376419</c:v>
                </c:pt>
                <c:pt idx="129">
                  <c:v>-0.46999482547535526</c:v>
                </c:pt>
                <c:pt idx="130">
                  <c:v>-0.66020073259577927</c:v>
                </c:pt>
                <c:pt idx="131">
                  <c:v>-0.95217679178013392</c:v>
                </c:pt>
                <c:pt idx="132">
                  <c:v>-1.3296587011393357</c:v>
                </c:pt>
                <c:pt idx="133">
                  <c:v>-1.7477058347533703</c:v>
                </c:pt>
                <c:pt idx="134">
                  <c:v>-2.1486253843587959</c:v>
                </c:pt>
                <c:pt idx="135">
                  <c:v>-2.4817896064589973</c:v>
                </c:pt>
                <c:pt idx="136">
                  <c:v>-2.718795730787162</c:v>
                </c:pt>
                <c:pt idx="137">
                  <c:v>-2.8570727425463027</c:v>
                </c:pt>
                <c:pt idx="138">
                  <c:v>-2.9142699627315265</c:v>
                </c:pt>
                <c:pt idx="139">
                  <c:v>-2.9213288917260978</c:v>
                </c:pt>
                <c:pt idx="140">
                  <c:v>-2.9147897853570792</c:v>
                </c:pt>
                <c:pt idx="141">
                  <c:v>-2.9297284764402027</c:v>
                </c:pt>
                <c:pt idx="142">
                  <c:v>-2.9925705089288575</c:v>
                </c:pt>
                <c:pt idx="143">
                  <c:v>-3.1165816328104778</c:v>
                </c:pt>
                <c:pt idx="144">
                  <c:v>-3.2992262524716969</c:v>
                </c:pt>
                <c:pt idx="145">
                  <c:v>-3.520663787336908</c:v>
                </c:pt>
                <c:pt idx="146">
                  <c:v>-3.7409315074191345</c:v>
                </c:pt>
                <c:pt idx="147">
                  <c:v>-3.8999697601093932</c:v>
                </c:pt>
                <c:pt idx="148">
                  <c:v>-3.9293257979785663</c:v>
                </c:pt>
                <c:pt idx="149">
                  <c:v>-3.7715165702735653</c:v>
                </c:pt>
                <c:pt idx="150">
                  <c:v>-3.4013245754382169</c:v>
                </c:pt>
                <c:pt idx="151">
                  <c:v>-2.8371943813912992</c:v>
                </c:pt>
                <c:pt idx="152">
                  <c:v>-2.1388724218396562</c:v>
                </c:pt>
                <c:pt idx="153">
                  <c:v>-1.3928360886433535</c:v>
                </c:pt>
                <c:pt idx="154">
                  <c:v>-0.68975470521870763</c:v>
                </c:pt>
                <c:pt idx="155">
                  <c:v>-0.10111886788817039</c:v>
                </c:pt>
                <c:pt idx="156">
                  <c:v>0.33547201402047022</c:v>
                </c:pt>
                <c:pt idx="157">
                  <c:v>0.62111391214763334</c:v>
                </c:pt>
                <c:pt idx="158">
                  <c:v>0.79052989798433571</c:v>
                </c:pt>
                <c:pt idx="159">
                  <c:v>0.89721329247250148</c:v>
                </c:pt>
                <c:pt idx="160">
                  <c:v>0.99311117740238242</c:v>
                </c:pt>
                <c:pt idx="161">
                  <c:v>1.111371308565138</c:v>
                </c:pt>
                <c:pt idx="162">
                  <c:v>1.2618538930135597</c:v>
                </c:pt>
                <c:pt idx="163">
                  <c:v>1.4345602165250197</c:v>
                </c:pt>
                <c:pt idx="164">
                  <c:v>1.6047841056304801</c:v>
                </c:pt>
                <c:pt idx="165">
                  <c:v>1.7389539506505498</c:v>
                </c:pt>
                <c:pt idx="166">
                  <c:v>1.8003243882866444</c:v>
                </c:pt>
                <c:pt idx="167">
                  <c:v>1.7562825162621081</c:v>
                </c:pt>
                <c:pt idx="168">
                  <c:v>1.585347853162707</c:v>
                </c:pt>
                <c:pt idx="169">
                  <c:v>1.2871594052104367</c:v>
                </c:pt>
                <c:pt idx="170">
                  <c:v>0.89175406361327236</c:v>
                </c:pt>
                <c:pt idx="171">
                  <c:v>0.45737680003923359</c:v>
                </c:pt>
                <c:pt idx="172">
                  <c:v>5.6134564911617037E-2</c:v>
                </c:pt>
                <c:pt idx="173">
                  <c:v>-0.24482521151795117</c:v>
                </c:pt>
                <c:pt idx="174">
                  <c:v>-0.40422349729958673</c:v>
                </c:pt>
                <c:pt idx="175">
                  <c:v>-0.41908318067298123</c:v>
                </c:pt>
                <c:pt idx="176">
                  <c:v>-0.3218133037581154</c:v>
                </c:pt>
                <c:pt idx="177">
                  <c:v>-0.16444918425644059</c:v>
                </c:pt>
                <c:pt idx="178">
                  <c:v>-9.4424012829210388E-4</c:v>
                </c:pt>
                <c:pt idx="179">
                  <c:v>0.12092115335604786</c:v>
                </c:pt>
                <c:pt idx="180">
                  <c:v>0.16104626217309223</c:v>
                </c:pt>
                <c:pt idx="181">
                  <c:v>9.0053777484333991E-2</c:v>
                </c:pt>
                <c:pt idx="182">
                  <c:v>-0.10507384293219477</c:v>
                </c:pt>
                <c:pt idx="183">
                  <c:v>-0.41448062132386415</c:v>
                </c:pt>
                <c:pt idx="184">
                  <c:v>-0.79936598854906171</c:v>
                </c:pt>
                <c:pt idx="185">
                  <c:v>-1.1919538045630707</c:v>
                </c:pt>
                <c:pt idx="186">
                  <c:v>-1.509068241890736</c:v>
                </c:pt>
                <c:pt idx="187">
                  <c:v>-1.6759911758058177</c:v>
                </c:pt>
                <c:pt idx="188">
                  <c:v>-1.6516475546009364</c:v>
                </c:pt>
                <c:pt idx="189">
                  <c:v>-1.4463312845019707</c:v>
                </c:pt>
                <c:pt idx="190">
                  <c:v>-1.1216600931742589</c:v>
                </c:pt>
                <c:pt idx="191">
                  <c:v>-0.76733901307863206</c:v>
                </c:pt>
                <c:pt idx="192">
                  <c:v>-0.4664425087325707</c:v>
                </c:pt>
                <c:pt idx="193">
                  <c:v>-0.26893033613176887</c:v>
                </c:pt>
                <c:pt idx="194">
                  <c:v>-0.18140788201023544</c:v>
                </c:pt>
                <c:pt idx="195">
                  <c:v>-0.17040967853630284</c:v>
                </c:pt>
                <c:pt idx="196">
                  <c:v>-0.1757452382760889</c:v>
                </c:pt>
                <c:pt idx="197">
                  <c:v>-0.13137423466233641</c:v>
                </c:pt>
                <c:pt idx="198">
                  <c:v>1.27939178663138E-2</c:v>
                </c:pt>
                <c:pt idx="199">
                  <c:v>0.2774441575302784</c:v>
                </c:pt>
                <c:pt idx="200">
                  <c:v>0.65051804395282842</c:v>
                </c:pt>
                <c:pt idx="201">
                  <c:v>1.0916127650176761</c:v>
                </c:pt>
                <c:pt idx="202">
                  <c:v>1.5416425729499128</c:v>
                </c:pt>
                <c:pt idx="203">
                  <c:v>1.9316870096851781</c:v>
                </c:pt>
                <c:pt idx="204">
                  <c:v>2.1896943467504819</c:v>
                </c:pt>
                <c:pt idx="205">
                  <c:v>2.2519767994389794</c:v>
                </c:pt>
                <c:pt idx="206">
                  <c:v>2.0815182091558664</c:v>
                </c:pt>
                <c:pt idx="207">
                  <c:v>1.687929063158875</c:v>
                </c:pt>
                <c:pt idx="208">
                  <c:v>1.1321966726990293</c:v>
                </c:pt>
                <c:pt idx="209">
                  <c:v>0.50863745019716267</c:v>
                </c:pt>
                <c:pt idx="210">
                  <c:v>-8.4108989904909254E-2</c:v>
                </c:pt>
                <c:pt idx="211">
                  <c:v>-0.57043085291105156</c:v>
                </c:pt>
                <c:pt idx="212">
                  <c:v>-0.91628304912763436</c:v>
                </c:pt>
                <c:pt idx="213">
                  <c:v>-1.1330125542247989</c:v>
                </c:pt>
                <c:pt idx="214">
                  <c:v>-1.2672676619361416</c:v>
                </c:pt>
                <c:pt idx="215">
                  <c:v>-1.3814014652196087</c:v>
                </c:pt>
                <c:pt idx="216">
                  <c:v>-1.5331169787575201</c:v>
                </c:pt>
                <c:pt idx="217">
                  <c:v>-1.7606018851785081</c:v>
                </c:pt>
                <c:pt idx="218">
                  <c:v>-2.0751444451949159</c:v>
                </c:pt>
                <c:pt idx="219">
                  <c:v>-2.4620933252222379</c:v>
                </c:pt>
                <c:pt idx="220">
                  <c:v>-2.8838295235353337</c:v>
                </c:pt>
                <c:pt idx="221">
                  <c:v>-3.2839962173910675</c:v>
                </c:pt>
                <c:pt idx="222">
                  <c:v>-3.5947622201021954</c:v>
                </c:pt>
                <c:pt idx="223">
                  <c:v>-3.7455094842349754</c:v>
                </c:pt>
                <c:pt idx="224">
                  <c:v>-3.6811858345480495</c:v>
                </c:pt>
                <c:pt idx="225">
                  <c:v>-3.3864629794569545</c:v>
                </c:pt>
                <c:pt idx="226">
                  <c:v>-2.8991379562546196</c:v>
                </c:pt>
                <c:pt idx="227">
                  <c:v>-2.30381451985415</c:v>
                </c:pt>
                <c:pt idx="228">
                  <c:v>-1.7073934323647426</c:v>
                </c:pt>
                <c:pt idx="229">
                  <c:v>-1.2060423002523526</c:v>
                </c:pt>
                <c:pt idx="230">
                  <c:v>-0.8573393926900974</c:v>
                </c:pt>
                <c:pt idx="231">
                  <c:v>-0.66823466034496548</c:v>
                </c:pt>
                <c:pt idx="232">
                  <c:v>-0.60291277222773632</c:v>
                </c:pt>
                <c:pt idx="233">
                  <c:v>-0.60400896475595611</c:v>
                </c:pt>
                <c:pt idx="234">
                  <c:v>-0.61371987269205197</c:v>
                </c:pt>
                <c:pt idx="235">
                  <c:v>-0.58888982587000849</c:v>
                </c:pt>
                <c:pt idx="236">
                  <c:v>-0.50738097201375409</c:v>
                </c:pt>
                <c:pt idx="237">
                  <c:v>-0.36802313170012269</c:v>
                </c:pt>
                <c:pt idx="238">
                  <c:v>-0.18831021908451501</c:v>
                </c:pt>
                <c:pt idx="239">
                  <c:v>5.1785654881439543E-4</c:v>
                </c:pt>
                <c:pt idx="240">
                  <c:v>0.15395132671384251</c:v>
                </c:pt>
                <c:pt idx="241">
                  <c:v>0.21725530571797272</c:v>
                </c:pt>
                <c:pt idx="242">
                  <c:v>0.13790548286017246</c:v>
                </c:pt>
                <c:pt idx="243">
                  <c:v>-0.11817273234619752</c:v>
                </c:pt>
                <c:pt idx="244">
                  <c:v>-0.55188766910749243</c:v>
                </c:pt>
                <c:pt idx="245">
                  <c:v>-1.1254425916601611</c:v>
                </c:pt>
                <c:pt idx="246">
                  <c:v>-1.770247602287458</c:v>
                </c:pt>
                <c:pt idx="247">
                  <c:v>-2.4063917775364452</c:v>
                </c:pt>
                <c:pt idx="248">
                  <c:v>-2.963678888538301</c:v>
                </c:pt>
                <c:pt idx="249">
                  <c:v>-3.3965661245233836</c:v>
                </c:pt>
                <c:pt idx="250">
                  <c:v>-3.6896139278131335</c:v>
                </c:pt>
                <c:pt idx="251">
                  <c:v>-3.854645136524645</c:v>
                </c:pt>
                <c:pt idx="252">
                  <c:v>-3.9218004977001821</c:v>
                </c:pt>
                <c:pt idx="253">
                  <c:v>-3.9276885740897192</c:v>
                </c:pt>
                <c:pt idx="254">
                  <c:v>-3.9052225807133794</c:v>
                </c:pt>
                <c:pt idx="255">
                  <c:v>-3.8786759411587401</c:v>
                </c:pt>
                <c:pt idx="256">
                  <c:v>-3.8632481764344568</c:v>
                </c:pt>
                <c:pt idx="257">
                  <c:v>-3.862790037603935</c:v>
                </c:pt>
                <c:pt idx="258">
                  <c:v>-3.8659743000479265</c:v>
                </c:pt>
                <c:pt idx="259">
                  <c:v>-3.8411601922091281</c:v>
                </c:pt>
                <c:pt idx="260">
                  <c:v>-3.7374989320250083</c:v>
                </c:pt>
                <c:pt idx="261">
                  <c:v>-3.4973737614996261</c:v>
                </c:pt>
                <c:pt idx="262">
                  <c:v>-3.0755074707900749</c:v>
                </c:pt>
                <c:pt idx="263">
                  <c:v>-2.4602525637430279</c:v>
                </c:pt>
                <c:pt idx="264">
                  <c:v>-1.686323192189719</c:v>
                </c:pt>
                <c:pt idx="265">
                  <c:v>-0.8296327573411586</c:v>
                </c:pt>
                <c:pt idx="266">
                  <c:v>1.4479386455873681E-2</c:v>
                </c:pt>
                <c:pt idx="267">
                  <c:v>0.76102341097944015</c:v>
                </c:pt>
                <c:pt idx="268">
                  <c:v>1.3583794779637284</c:v>
                </c:pt>
                <c:pt idx="269">
                  <c:v>1.7971032524810115</c:v>
                </c:pt>
                <c:pt idx="270">
                  <c:v>2.1028725417221281</c:v>
                </c:pt>
                <c:pt idx="271">
                  <c:v>2.3199483664596765</c:v>
                </c:pt>
                <c:pt idx="272">
                  <c:v>2.4979763539398401</c:v>
                </c:pt>
                <c:pt idx="273">
                  <c:v>2.682000666856764</c:v>
                </c:pt>
                <c:pt idx="274">
                  <c:v>2.9051391780376412</c:v>
                </c:pt>
                <c:pt idx="275">
                  <c:v>3.1833296751274758</c:v>
                </c:pt>
                <c:pt idx="276">
                  <c:v>3.509056352517181</c:v>
                </c:pt>
                <c:pt idx="277">
                  <c:v>3.8511271809830352</c:v>
                </c:pt>
                <c:pt idx="278">
                  <c:v>4.159805536270138</c:v>
                </c:pt>
                <c:pt idx="279">
                  <c:v>4.3748943945940759</c:v>
                </c:pt>
                <c:pt idx="280">
                  <c:v>4.4411196989171602</c:v>
                </c:pt>
                <c:pt idx="281">
                  <c:v>4.3279584295609368</c:v>
                </c:pt>
                <c:pt idx="282">
                  <c:v>4.0412092699724047</c:v>
                </c:pt>
                <c:pt idx="283">
                  <c:v>3.6204218819244338</c:v>
                </c:pt>
                <c:pt idx="284">
                  <c:v>3.1253952163490708</c:v>
                </c:pt>
                <c:pt idx="285">
                  <c:v>2.6156886069597101</c:v>
                </c:pt>
                <c:pt idx="286">
                  <c:v>2.133386221741707</c:v>
                </c:pt>
                <c:pt idx="287">
                  <c:v>1.6952528137001466</c:v>
                </c:pt>
                <c:pt idx="288">
                  <c:v>1.2968208674505777</c:v>
                </c:pt>
                <c:pt idx="289">
                  <c:v>0.9224623396499616</c:v>
                </c:pt>
                <c:pt idx="290">
                  <c:v>0.55445315105402238</c:v>
                </c:pt>
                <c:pt idx="291">
                  <c:v>0.17757299616384944</c:v>
                </c:pt>
                <c:pt idx="292">
                  <c:v>-0.22077821033513734</c:v>
                </c:pt>
                <c:pt idx="293">
                  <c:v>-0.64939321941860362</c:v>
                </c:pt>
                <c:pt idx="294">
                  <c:v>-1.1134256309939203</c:v>
                </c:pt>
                <c:pt idx="295">
                  <c:v>-1.6146673991016147</c:v>
                </c:pt>
                <c:pt idx="296">
                  <c:v>-2.1475997927927328</c:v>
                </c:pt>
                <c:pt idx="297">
                  <c:v>-2.6921837865922784</c:v>
                </c:pt>
                <c:pt idx="298">
                  <c:v>-3.2105385811506348</c:v>
                </c:pt>
                <c:pt idx="299">
                  <c:v>-3.6518195982858059</c:v>
                </c:pt>
                <c:pt idx="300">
                  <c:v>-3.9633706106859052</c:v>
                </c:pt>
                <c:pt idx="301">
                  <c:v>-4.1092476564295106</c:v>
                </c:pt>
                <c:pt idx="302">
                  <c:v>-4.0871911189135339</c:v>
                </c:pt>
                <c:pt idx="303">
                  <c:v>-3.9358050472596071</c:v>
                </c:pt>
                <c:pt idx="304">
                  <c:v>-3.7254434718805167</c:v>
                </c:pt>
                <c:pt idx="305">
                  <c:v>-3.5369308240273383</c:v>
                </c:pt>
                <c:pt idx="306">
                  <c:v>-3.438742788398963</c:v>
                </c:pt>
                <c:pt idx="307">
                  <c:v>-3.4693900101325053</c:v>
                </c:pt>
                <c:pt idx="308">
                  <c:v>-3.6296447129810514</c:v>
                </c:pt>
                <c:pt idx="309">
                  <c:v>-3.8869005196234707</c:v>
                </c:pt>
                <c:pt idx="310">
                  <c:v>-4.1898295283317522</c:v>
                </c:pt>
                <c:pt idx="311">
                  <c:v>-4.4850649798617601</c:v>
                </c:pt>
                <c:pt idx="312">
                  <c:v>-4.7287458496935182</c:v>
                </c:pt>
                <c:pt idx="313">
                  <c:v>-4.894145064494186</c:v>
                </c:pt>
                <c:pt idx="314">
                  <c:v>-4.9769298854996133</c:v>
                </c:pt>
                <c:pt idx="315">
                  <c:v>-4.9965735288227275</c:v>
                </c:pt>
                <c:pt idx="316">
                  <c:v>-4.9920452026759845</c:v>
                </c:pt>
                <c:pt idx="317">
                  <c:v>-5.0153191194814761</c:v>
                </c:pt>
                <c:pt idx="318">
                  <c:v>-5.1202799116863886</c:v>
                </c:pt>
                <c:pt idx="319">
                  <c:v>-5.3443857887211932</c:v>
                </c:pt>
                <c:pt idx="320">
                  <c:v>-5.6902359829229425</c:v>
                </c:pt>
                <c:pt idx="321">
                  <c:v>-6.1182410436518007</c:v>
                </c:pt>
                <c:pt idx="322">
                  <c:v>-6.5564766771653078</c:v>
                </c:pt>
                <c:pt idx="323">
                  <c:v>-6.9224114418029759</c:v>
                </c:pt>
                <c:pt idx="324">
                  <c:v>-7.1475442437564585</c:v>
                </c:pt>
                <c:pt idx="325">
                  <c:v>-7.1990750537199091</c:v>
                </c:pt>
                <c:pt idx="326">
                  <c:v>-7.0891643972957805</c:v>
                </c:pt>
                <c:pt idx="327">
                  <c:v>-6.8675118053660649</c:v>
                </c:pt>
                <c:pt idx="328">
                  <c:v>-6.6014338381150157</c:v>
                </c:pt>
                <c:pt idx="329">
                  <c:v>-6.3529674586127749</c:v>
                </c:pt>
                <c:pt idx="330">
                  <c:v>-6.1611528957591313</c:v>
                </c:pt>
                <c:pt idx="331">
                  <c:v>-6.035054599537566</c:v>
                </c:pt>
                <c:pt idx="332">
                  <c:v>-5.9595557100632579</c:v>
                </c:pt>
                <c:pt idx="333">
                  <c:v>-5.9091077411875972</c:v>
                </c:pt>
                <c:pt idx="334">
                  <c:v>-5.8552294618943126</c:v>
                </c:pt>
                <c:pt idx="335">
                  <c:v>-5.7644692308762462</c:v>
                </c:pt>
                <c:pt idx="336">
                  <c:v>-5.5945355611688914</c:v>
                </c:pt>
                <c:pt idx="337">
                  <c:v>-5.2999833752127241</c:v>
                </c:pt>
                <c:pt idx="338">
                  <c:v>-4.8493224434992825</c:v>
                </c:pt>
                <c:pt idx="339">
                  <c:v>-4.2467354869141261</c:v>
                </c:pt>
                <c:pt idx="340">
                  <c:v>-3.5438072663896194</c:v>
                </c:pt>
                <c:pt idx="341">
                  <c:v>-2.830126900883279</c:v>
                </c:pt>
                <c:pt idx="342">
                  <c:v>-2.2020078529329843</c:v>
                </c:pt>
                <c:pt idx="343">
                  <c:v>-1.7261566397021784</c:v>
                </c:pt>
                <c:pt idx="344">
                  <c:v>-1.4191268945441513</c:v>
                </c:pt>
                <c:pt idx="345">
                  <c:v>-1.2522835959406451</c:v>
                </c:pt>
                <c:pt idx="346">
                  <c:v>-1.1742978604400853</c:v>
                </c:pt>
                <c:pt idx="347">
                  <c:v>-1.1342394299366887</c:v>
                </c:pt>
                <c:pt idx="348">
                  <c:v>-1.0954598065684815</c:v>
                </c:pt>
                <c:pt idx="349">
                  <c:v>-1.0384950865717486</c:v>
                </c:pt>
                <c:pt idx="350">
                  <c:v>-0.9556160060798421</c:v>
                </c:pt>
                <c:pt idx="351">
                  <c:v>-0.8481521133114307</c:v>
                </c:pt>
                <c:pt idx="352">
                  <c:v>-0.73165068380972886</c:v>
                </c:pt>
                <c:pt idx="353">
                  <c:v>-0.6452948153018947</c:v>
                </c:pt>
                <c:pt idx="354">
                  <c:v>-0.6538840830326077</c:v>
                </c:pt>
                <c:pt idx="355">
                  <c:v>-0.83320873975753729</c:v>
                </c:pt>
                <c:pt idx="356">
                  <c:v>-1.2400411121985484</c:v>
                </c:pt>
                <c:pt idx="357">
                  <c:v>-1.8822705991127899</c:v>
                </c:pt>
                <c:pt idx="358">
                  <c:v>-2.7043215772684861</c:v>
                </c:pt>
                <c:pt idx="359">
                  <c:v>-3.6008501578779724</c:v>
                </c:pt>
                <c:pt idx="360">
                  <c:v>-4.4498242034631543</c:v>
                </c:pt>
                <c:pt idx="361">
                  <c:v>-5.1465993523597646</c:v>
                </c:pt>
                <c:pt idx="362">
                  <c:v>-5.6247576545266469</c:v>
                </c:pt>
                <c:pt idx="363">
                  <c:v>-5.8631583662593991</c:v>
                </c:pt>
                <c:pt idx="364">
                  <c:v>-5.8861398837145558</c:v>
                </c:pt>
                <c:pt idx="365">
                  <c:v>-5.7559057193643834</c:v>
                </c:pt>
                <c:pt idx="366">
                  <c:v>-5.5563498489996892</c:v>
                </c:pt>
                <c:pt idx="367">
                  <c:v>-5.3721609010415845</c:v>
                </c:pt>
                <c:pt idx="368">
                  <c:v>-5.2713351284756307</c:v>
                </c:pt>
                <c:pt idx="369">
                  <c:v>-5.2934785064528898</c:v>
                </c:pt>
                <c:pt idx="370">
                  <c:v>-5.4425017307786305</c:v>
                </c:pt>
                <c:pt idx="371">
                  <c:v>-5.6846159942009802</c:v>
                </c:pt>
                <c:pt idx="372">
                  <c:v>-5.9545655986841917</c:v>
                </c:pt>
                <c:pt idx="373">
                  <c:v>-6.1673157811164785</c:v>
                </c:pt>
                <c:pt idx="374">
                  <c:v>-6.2362194797571888</c:v>
                </c:pt>
                <c:pt idx="375">
                  <c:v>-6.0991624558673099</c:v>
                </c:pt>
                <c:pt idx="376">
                  <c:v>-5.7390658610007295</c:v>
                </c:pt>
                <c:pt idx="377">
                  <c:v>-5.1922404520651835</c:v>
                </c:pt>
                <c:pt idx="378">
                  <c:v>-4.5437170065501125</c:v>
                </c:pt>
                <c:pt idx="379">
                  <c:v>-3.9062061178333578</c:v>
                </c:pt>
                <c:pt idx="380">
                  <c:v>-3.3865730210262153</c:v>
                </c:pt>
                <c:pt idx="381">
                  <c:v>-3.0497642834396892</c:v>
                </c:pt>
                <c:pt idx="382">
                  <c:v>-2.9016198138980274</c:v>
                </c:pt>
                <c:pt idx="383">
                  <c:v>-2.8954893692451336</c:v>
                </c:pt>
                <c:pt idx="384">
                  <c:v>-2.9535477503257606</c:v>
                </c:pt>
                <c:pt idx="385">
                  <c:v>-2.9920913182637245</c:v>
                </c:pt>
                <c:pt idx="386">
                  <c:v>-2.9404643274405395</c:v>
                </c:pt>
                <c:pt idx="387">
                  <c:v>-2.7526173512725234</c:v>
                </c:pt>
                <c:pt idx="388">
                  <c:v>-2.4131838074501797</c:v>
                </c:pt>
                <c:pt idx="389">
                  <c:v>-1.9390945780803155</c:v>
                </c:pt>
                <c:pt idx="390">
                  <c:v>-1.3803859383744332</c:v>
                </c:pt>
                <c:pt idx="391">
                  <c:v>-0.81543859620304537</c:v>
                </c:pt>
                <c:pt idx="392">
                  <c:v>-0.3394390638260269</c:v>
                </c:pt>
                <c:pt idx="393">
                  <c:v>-4.6233066302887413E-2</c:v>
                </c:pt>
                <c:pt idx="394">
                  <c:v>-6.1161741614332854E-3</c:v>
                </c:pt>
                <c:pt idx="395">
                  <c:v>-0.24436200059511948</c:v>
                </c:pt>
                <c:pt idx="396">
                  <c:v>-0.73237145341494292</c:v>
                </c:pt>
                <c:pt idx="397">
                  <c:v>-1.3963123879888453</c:v>
                </c:pt>
                <c:pt idx="398">
                  <c:v>-2.1428361890070495</c:v>
                </c:pt>
                <c:pt idx="399">
                  <c:v>-2.8854936330633918</c:v>
                </c:pt>
                <c:pt idx="400">
                  <c:v>-3.5621687967110951</c:v>
                </c:pt>
                <c:pt idx="401">
                  <c:v>-4.1441423494149472</c:v>
                </c:pt>
                <c:pt idx="402">
                  <c:v>-4.6332922915325243</c:v>
                </c:pt>
                <c:pt idx="403">
                  <c:v>-5.0523377678849917</c:v>
                </c:pt>
                <c:pt idx="404">
                  <c:v>-5.4320505809257815</c:v>
                </c:pt>
                <c:pt idx="405">
                  <c:v>-5.7999304064056254</c:v>
                </c:pt>
                <c:pt idx="406">
                  <c:v>-6.1725097561583597</c:v>
                </c:pt>
                <c:pt idx="407">
                  <c:v>-6.5541109775795459</c:v>
                </c:pt>
                <c:pt idx="408">
                  <c:v>-6.9394266377476885</c:v>
                </c:pt>
                <c:pt idx="409">
                  <c:v>-7.3107623212477542</c:v>
                </c:pt>
                <c:pt idx="410">
                  <c:v>-7.6333856652764513</c:v>
                </c:pt>
                <c:pt idx="411">
                  <c:v>-7.8543978859396342</c:v>
                </c:pt>
                <c:pt idx="412">
                  <c:v>-7.9112583048203229</c:v>
                </c:pt>
                <c:pt idx="413">
                  <c:v>-7.7505010717055196</c:v>
                </c:pt>
                <c:pt idx="414">
                  <c:v>-7.3488054556004938</c:v>
                </c:pt>
                <c:pt idx="415">
                  <c:v>-6.7267986869110628</c:v>
                </c:pt>
                <c:pt idx="416">
                  <c:v>-5.9492819712442362</c:v>
                </c:pt>
                <c:pt idx="417">
                  <c:v>-5.11153121380244</c:v>
                </c:pt>
                <c:pt idx="418">
                  <c:v>-4.3143750762238184</c:v>
                </c:pt>
                <c:pt idx="419">
                  <c:v>-3.6385272653663847</c:v>
                </c:pt>
                <c:pt idx="420">
                  <c:v>-3.1276676935308108</c:v>
                </c:pt>
                <c:pt idx="421">
                  <c:v>-2.7844475788228626</c:v>
                </c:pt>
                <c:pt idx="422">
                  <c:v>-2.5783563291325269</c:v>
                </c:pt>
                <c:pt idx="423">
                  <c:v>-2.4608244124580803</c:v>
                </c:pt>
                <c:pt idx="424">
                  <c:v>-2.379029168802147</c:v>
                </c:pt>
                <c:pt idx="425">
                  <c:v>-2.285482750219455</c:v>
                </c:pt>
                <c:pt idx="426">
                  <c:v>-2.1467313275617692</c:v>
                </c:pt>
                <c:pt idx="427">
                  <c:v>-1.95099274551167</c:v>
                </c:pt>
                <c:pt idx="428">
                  <c:v>-1.7123871480717359</c:v>
                </c:pt>
                <c:pt idx="429">
                  <c:v>-1.4684325526742357</c:v>
                </c:pt>
                <c:pt idx="430">
                  <c:v>-1.2692937517867355</c:v>
                </c:pt>
                <c:pt idx="431">
                  <c:v>-1.1629277042606285</c:v>
                </c:pt>
                <c:pt idx="432">
                  <c:v>-1.1789076148587103</c:v>
                </c:pt>
                <c:pt idx="433">
                  <c:v>-1.3134163438397284</c:v>
                </c:pt>
                <c:pt idx="434">
                  <c:v>-1.5235903854755777</c:v>
                </c:pt>
                <c:pt idx="435">
                  <c:v>-1.7346691765329396</c:v>
                </c:pt>
                <c:pt idx="436">
                  <c:v>-1.8595562958542013</c:v>
                </c:pt>
                <c:pt idx="437">
                  <c:v>-1.823975038440786</c:v>
                </c:pt>
                <c:pt idx="438">
                  <c:v>-1.5875242050079719</c:v>
                </c:pt>
                <c:pt idx="439">
                  <c:v>-1.1529553370440695</c:v>
                </c:pt>
                <c:pt idx="440">
                  <c:v>-0.56376953817465647</c:v>
                </c:pt>
                <c:pt idx="441">
                  <c:v>0.10748049660640652</c:v>
                </c:pt>
                <c:pt idx="442">
                  <c:v>0.77477822452783585</c:v>
                </c:pt>
                <c:pt idx="443">
                  <c:v>1.3546173419145968</c:v>
                </c:pt>
                <c:pt idx="444">
                  <c:v>1.7808553317890434</c:v>
                </c:pt>
                <c:pt idx="445">
                  <c:v>2.0159381965503957</c:v>
                </c:pt>
                <c:pt idx="446">
                  <c:v>2.0560717100606229</c:v>
                </c:pt>
                <c:pt idx="447">
                  <c:v>1.9291165041572891</c:v>
                </c:pt>
                <c:pt idx="448">
                  <c:v>1.6896219538415163</c:v>
                </c:pt>
                <c:pt idx="449">
                  <c:v>1.4105977052274858</c:v>
                </c:pt>
                <c:pt idx="450">
                  <c:v>1.1677120805663206</c:v>
                </c:pt>
                <c:pt idx="451">
                  <c:v>1.0187811663045596</c:v>
                </c:pt>
                <c:pt idx="452">
                  <c:v>0.98364188609754322</c:v>
                </c:pt>
                <c:pt idx="453">
                  <c:v>1.0362336300313471</c:v>
                </c:pt>
                <c:pt idx="454">
                  <c:v>1.1159143217784511</c:v>
                </c:pt>
                <c:pt idx="455">
                  <c:v>1.1497370125178019</c:v>
                </c:pt>
                <c:pt idx="456">
                  <c:v>1.0777106475742415</c:v>
                </c:pt>
                <c:pt idx="457">
                  <c:v>0.87309027222149371</c:v>
                </c:pt>
                <c:pt idx="458">
                  <c:v>0.5513272055369951</c:v>
                </c:pt>
                <c:pt idx="459">
                  <c:v>0.16413952475961394</c:v>
                </c:pt>
                <c:pt idx="460">
                  <c:v>-0.21724276354207819</c:v>
                </c:pt>
                <c:pt idx="461">
                  <c:v>-0.52258261008297802</c:v>
                </c:pt>
                <c:pt idx="462">
                  <c:v>-0.70113115297520967</c:v>
                </c:pt>
                <c:pt idx="463">
                  <c:v>-0.73220824559821907</c:v>
                </c:pt>
                <c:pt idx="464">
                  <c:v>-0.6267230131608611</c:v>
                </c:pt>
                <c:pt idx="465">
                  <c:v>-0.42354077166494308</c:v>
                </c:pt>
                <c:pt idx="466">
                  <c:v>-0.18296740050701665</c:v>
                </c:pt>
                <c:pt idx="467">
                  <c:v>2.295444577055691E-2</c:v>
                </c:pt>
                <c:pt idx="468">
                  <c:v>0.12355693232487107</c:v>
                </c:pt>
                <c:pt idx="469">
                  <c:v>6.5097026307791531E-2</c:v>
                </c:pt>
                <c:pt idx="470">
                  <c:v>-0.17457225042231103</c:v>
                </c:pt>
                <c:pt idx="471">
                  <c:v>-0.57768118381500333</c:v>
                </c:pt>
                <c:pt idx="472">
                  <c:v>-1.0866736594368434</c:v>
                </c:pt>
                <c:pt idx="473">
                  <c:v>-1.6182752847671504</c:v>
                </c:pt>
                <c:pt idx="474">
                  <c:v>-2.088355730561648</c:v>
                </c:pt>
                <c:pt idx="475">
                  <c:v>-2.4369243663900022</c:v>
                </c:pt>
                <c:pt idx="476">
                  <c:v>-2.6415325929136815</c:v>
                </c:pt>
                <c:pt idx="477">
                  <c:v>-2.7158086703104107</c:v>
                </c:pt>
                <c:pt idx="478">
                  <c:v>-2.6945595425717945</c:v>
                </c:pt>
                <c:pt idx="479">
                  <c:v>-2.6148068904876678</c:v>
                </c:pt>
                <c:pt idx="480">
                  <c:v>-2.5043870491140008</c:v>
                </c:pt>
                <c:pt idx="481">
                  <c:v>-2.3802897263975686</c:v>
                </c:pt>
                <c:pt idx="482">
                  <c:v>-2.2533724483321684</c:v>
                </c:pt>
                <c:pt idx="483">
                  <c:v>-2.1330787539482103</c:v>
                </c:pt>
                <c:pt idx="484">
                  <c:v>-2.0293236900778364</c:v>
                </c:pt>
                <c:pt idx="485">
                  <c:v>-1.9480460636755987</c:v>
                </c:pt>
                <c:pt idx="486">
                  <c:v>-1.8827487265362455</c:v>
                </c:pt>
                <c:pt idx="487">
                  <c:v>-1.8112703456598163</c:v>
                </c:pt>
                <c:pt idx="488">
                  <c:v>-1.7047287962015931</c:v>
                </c:pt>
                <c:pt idx="489">
                  <c:v>-1.5462010152199683</c:v>
                </c:pt>
                <c:pt idx="490">
                  <c:v>-1.3447176393340614</c:v>
                </c:pt>
                <c:pt idx="491">
                  <c:v>-1.1361612397081711</c:v>
                </c:pt>
                <c:pt idx="492">
                  <c:v>-0.97278300804250406</c:v>
                </c:pt>
                <c:pt idx="493">
                  <c:v>-0.90738601894939686</c:v>
                </c:pt>
                <c:pt idx="494">
                  <c:v>-0.98003117827808217</c:v>
                </c:pt>
                <c:pt idx="495">
                  <c:v>-1.2120521699681002</c:v>
                </c:pt>
                <c:pt idx="496">
                  <c:v>-1.6055387258529659</c:v>
                </c:pt>
                <c:pt idx="497">
                  <c:v>-2.1427273610058939</c:v>
                </c:pt>
                <c:pt idx="498">
                  <c:v>-2.7864420484094041</c:v>
                </c:pt>
                <c:pt idx="499">
                  <c:v>-3.4831230079426412</c:v>
                </c:pt>
                <c:pt idx="500">
                  <c:v>-4.170974002164944</c:v>
                </c:pt>
                <c:pt idx="501">
                  <c:v>-4.7922457070911522</c:v>
                </c:pt>
                <c:pt idx="502">
                  <c:v>-5.3079695841845229</c:v>
                </c:pt>
                <c:pt idx="503">
                  <c:v>-5.7088029384612922</c:v>
                </c:pt>
                <c:pt idx="504">
                  <c:v>-6.0184458003324508</c:v>
                </c:pt>
                <c:pt idx="505">
                  <c:v>-6.2888459037331854</c:v>
                </c:pt>
                <c:pt idx="506">
                  <c:v>-6.583688132903144</c:v>
                </c:pt>
                <c:pt idx="507">
                  <c:v>-6.9583678245544327</c:v>
                </c:pt>
                <c:pt idx="508">
                  <c:v>-7.4459444214315855</c:v>
                </c:pt>
                <c:pt idx="509">
                  <c:v>-8.0482462644576866</c:v>
                </c:pt>
                <c:pt idx="510">
                  <c:v>-8.7354097226086598</c:v>
                </c:pt>
                <c:pt idx="511">
                  <c:v>-9.4544386863708283</c:v>
                </c:pt>
                <c:pt idx="512">
                  <c:v>-10.142058652989977</c:v>
                </c:pt>
                <c:pt idx="513">
                  <c:v>-10.739541558658347</c:v>
                </c:pt>
                <c:pt idx="514">
                  <c:v>-11.208188084995014</c:v>
                </c:pt>
                <c:pt idx="515">
                  <c:v>-11.538782596588103</c:v>
                </c:pt>
                <c:pt idx="516">
                  <c:v>-11.754266935236286</c:v>
                </c:pt>
                <c:pt idx="517">
                  <c:v>-11.901404633241508</c:v>
                </c:pt>
                <c:pt idx="518">
                  <c:v>-12.032793241388624</c:v>
                </c:pt>
                <c:pt idx="519">
                  <c:v>-12.189013228696906</c:v>
                </c:pt>
                <c:pt idx="520">
                  <c:v>-12.391038866604042</c:v>
                </c:pt>
                <c:pt idx="521">
                  <c:v>-12.639005071976566</c:v>
                </c:pt>
                <c:pt idx="522">
                  <c:v>-12.915362358093219</c:v>
                </c:pt>
                <c:pt idx="523">
                  <c:v>-13.192601877100284</c:v>
                </c:pt>
                <c:pt idx="524">
                  <c:v>-13.436963193556796</c:v>
                </c:pt>
                <c:pt idx="525">
                  <c:v>-13.606038037468355</c:v>
                </c:pt>
                <c:pt idx="526">
                  <c:v>-13.652138878317388</c:v>
                </c:pt>
                <c:pt idx="527">
                  <c:v>-13.534510388093784</c:v>
                </c:pt>
                <c:pt idx="528">
                  <c:v>-13.233476750990874</c:v>
                </c:pt>
                <c:pt idx="529">
                  <c:v>-12.761634293724464</c:v>
                </c:pt>
                <c:pt idx="530">
                  <c:v>-12.166591335745377</c:v>
                </c:pt>
                <c:pt idx="531">
                  <c:v>-11.520609855651816</c:v>
                </c:pt>
                <c:pt idx="532">
                  <c:v>-10.898752941804736</c:v>
                </c:pt>
                <c:pt idx="533">
                  <c:v>-10.354406384860733</c:v>
                </c:pt>
                <c:pt idx="534">
                  <c:v>-9.9041760108049886</c:v>
                </c:pt>
                <c:pt idx="535">
                  <c:v>-9.5310009227079178</c:v>
                </c:pt>
                <c:pt idx="536">
                  <c:v>-9.2000709982479023</c:v>
                </c:pt>
                <c:pt idx="537">
                  <c:v>-8.8736386299133034</c:v>
                </c:pt>
                <c:pt idx="538">
                  <c:v>-8.5230126661412626</c:v>
                </c:pt>
                <c:pt idx="539">
                  <c:v>-8.1330639895270664</c:v>
                </c:pt>
                <c:pt idx="540">
                  <c:v>-7.6995955074534512</c:v>
                </c:pt>
                <c:pt idx="541">
                  <c:v>-7.2277550416834062</c:v>
                </c:pt>
                <c:pt idx="542">
                  <c:v>-6.7370031861697823</c:v>
                </c:pt>
                <c:pt idx="543">
                  <c:v>-6.2653257145601104</c:v>
                </c:pt>
                <c:pt idx="544">
                  <c:v>-5.8650546354405977</c:v>
                </c:pt>
                <c:pt idx="545">
                  <c:v>-5.5879246487336962</c:v>
                </c:pt>
                <c:pt idx="546">
                  <c:v>-5.4667235542746102</c:v>
                </c:pt>
                <c:pt idx="547">
                  <c:v>-5.4993691444396919</c:v>
                </c:pt>
                <c:pt idx="548">
                  <c:v>-5.6440829108743058</c:v>
                </c:pt>
                <c:pt idx="549">
                  <c:v>-5.8299867966595764</c:v>
                </c:pt>
                <c:pt idx="550">
                  <c:v>-5.9791986802044983</c:v>
                </c:pt>
                <c:pt idx="551">
                  <c:v>-6.030037206761973</c:v>
                </c:pt>
                <c:pt idx="552">
                  <c:v>-5.9536585527307802</c:v>
                </c:pt>
                <c:pt idx="553">
                  <c:v>-5.7562373806448504</c:v>
                </c:pt>
                <c:pt idx="554">
                  <c:v>-5.4708966227138704</c:v>
                </c:pt>
                <c:pt idx="555">
                  <c:v>-5.144866845187015</c:v>
                </c:pt>
                <c:pt idx="556">
                  <c:v>-4.8266947725239877</c:v>
                </c:pt>
                <c:pt idx="557">
                  <c:v>-4.5571585753384722</c:v>
                </c:pt>
                <c:pt idx="558">
                  <c:v>-4.3645834572174937</c:v>
                </c:pt>
                <c:pt idx="559">
                  <c:v>-4.2628730114768496</c:v>
                </c:pt>
                <c:pt idx="560">
                  <c:v>-4.2505405440049975</c:v>
                </c:pt>
                <c:pt idx="561">
                  <c:v>-4.3084078185698527</c:v>
                </c:pt>
                <c:pt idx="562">
                  <c:v>-4.3982123837751459</c:v>
                </c:pt>
                <c:pt idx="563">
                  <c:v>-4.466365176088666</c:v>
                </c:pt>
                <c:pt idx="564">
                  <c:v>-4.4589781550800049</c:v>
                </c:pt>
                <c:pt idx="565">
                  <c:v>-4.3429601402843661</c:v>
                </c:pt>
                <c:pt idx="566">
                  <c:v>-4.1223334775251468</c:v>
                </c:pt>
                <c:pt idx="567">
                  <c:v>-3.8403519111521072</c:v>
                </c:pt>
                <c:pt idx="568">
                  <c:v>-3.5664804332396529</c:v>
                </c:pt>
                <c:pt idx="569">
                  <c:v>-3.3681768880170901</c:v>
                </c:pt>
                <c:pt idx="570">
                  <c:v>-3.2838710897109049</c:v>
                </c:pt>
                <c:pt idx="571">
                  <c:v>-3.3110985755920375</c:v>
                </c:pt>
                <c:pt idx="572">
                  <c:v>-3.4123306274414027</c:v>
                </c:pt>
                <c:pt idx="573">
                  <c:v>-3.5328634030678656</c:v>
                </c:pt>
                <c:pt idx="574">
                  <c:v>-3.6200752608916296</c:v>
                </c:pt>
                <c:pt idx="575">
                  <c:v>-3.6363535558476126</c:v>
                </c:pt>
                <c:pt idx="576">
                  <c:v>-3.5615396499633754</c:v>
                </c:pt>
                <c:pt idx="577">
                  <c:v>-3.3888362575979758</c:v>
                </c:pt>
                <c:pt idx="578">
                  <c:v>-3.1234547741272833</c:v>
                </c:pt>
                <c:pt idx="579">
                  <c:v>-2.7899483512429595</c:v>
                </c:pt>
                <c:pt idx="580">
                  <c:v>-2.4409665921155117</c:v>
                </c:pt>
                <c:pt idx="581">
                  <c:v>-2.1543916183359451</c:v>
                </c:pt>
                <c:pt idx="582">
                  <c:v>-2.0160237270243</c:v>
                </c:pt>
                <c:pt idx="583">
                  <c:v>-2.092597351354708</c:v>
                </c:pt>
                <c:pt idx="584">
                  <c:v>-2.4044842088923697</c:v>
                </c:pt>
                <c:pt idx="585">
                  <c:v>-2.9121107424006656</c:v>
                </c:pt>
                <c:pt idx="586">
                  <c:v>-3.5284982919692887</c:v>
                </c:pt>
                <c:pt idx="587">
                  <c:v>-4.1506141213809622</c:v>
                </c:pt>
                <c:pt idx="588">
                  <c:v>-4.6912737453684921</c:v>
                </c:pt>
                <c:pt idx="589">
                  <c:v>-5.0974163167616737</c:v>
                </c:pt>
                <c:pt idx="590">
                  <c:v>-5.3528426114250465</c:v>
                </c:pt>
                <c:pt idx="591">
                  <c:v>-5.4699061197392922</c:v>
                </c:pt>
                <c:pt idx="592">
                  <c:v>-5.4786993896259828</c:v>
                </c:pt>
                <c:pt idx="593">
                  <c:v>-5.419156831853515</c:v>
                </c:pt>
                <c:pt idx="594">
                  <c:v>-5.3362445322906122</c:v>
                </c:pt>
                <c:pt idx="595">
                  <c:v>-5.2716104125275178</c:v>
                </c:pt>
                <c:pt idx="596">
                  <c:v>-5.2512784337296052</c:v>
                </c:pt>
                <c:pt idx="597">
                  <c:v>-5.2764879167079766</c:v>
                </c:pt>
                <c:pt idx="598">
                  <c:v>-5.3218015344703744</c:v>
                </c:pt>
                <c:pt idx="599">
                  <c:v>-5.3369306799243308</c:v>
                </c:pt>
                <c:pt idx="600">
                  <c:v>-5.2563625907196547</c:v>
                </c:pt>
                <c:pt idx="601">
                  <c:v>-5.0172994399771813</c:v>
                </c:pt>
                <c:pt idx="602">
                  <c:v>-4.5836844566990242</c:v>
                </c:pt>
                <c:pt idx="603">
                  <c:v>-3.9634859614512417</c:v>
                </c:pt>
                <c:pt idx="604">
                  <c:v>-3.2102246477323346</c:v>
                </c:pt>
                <c:pt idx="605">
                  <c:v>-2.4092727601528146</c:v>
                </c:pt>
                <c:pt idx="606">
                  <c:v>-1.6546580984311929</c:v>
                </c:pt>
                <c:pt idx="607">
                  <c:v>-1.0240355993018417</c:v>
                </c:pt>
                <c:pt idx="608">
                  <c:v>-0.56153823873575892</c:v>
                </c:pt>
                <c:pt idx="609">
                  <c:v>-0.27424703450763888</c:v>
                </c:pt>
                <c:pt idx="610">
                  <c:v>-0.13849624991416928</c:v>
                </c:pt>
                <c:pt idx="611">
                  <c:v>-0.11175449192523952</c:v>
                </c:pt>
                <c:pt idx="612">
                  <c:v>-0.14796307945952691</c:v>
                </c:pt>
                <c:pt idx="613">
                  <c:v>-0.20828691387877729</c:v>
                </c:pt>
                <c:pt idx="614">
                  <c:v>-0.26228134509395079</c:v>
                </c:pt>
                <c:pt idx="615">
                  <c:v>-0.28359812585746491</c:v>
                </c:pt>
                <c:pt idx="616">
                  <c:v>-0.25222908486338169</c:v>
                </c:pt>
                <c:pt idx="617">
                  <c:v>-0.16336248639751827</c:v>
                </c:pt>
                <c:pt idx="618">
                  <c:v>-3.7731378394014123E-2</c:v>
                </c:pt>
                <c:pt idx="619">
                  <c:v>7.6314578161521249E-2</c:v>
                </c:pt>
                <c:pt idx="620">
                  <c:v>0.11261514968731905</c:v>
                </c:pt>
                <c:pt idx="621">
                  <c:v>7.7854105654898238E-3</c:v>
                </c:pt>
                <c:pt idx="622">
                  <c:v>-0.27609601529205358</c:v>
                </c:pt>
                <c:pt idx="623">
                  <c:v>-0.73652310318806358</c:v>
                </c:pt>
                <c:pt idx="624">
                  <c:v>-1.3294827876722084</c:v>
                </c:pt>
                <c:pt idx="625">
                  <c:v>-1.9838136443320409</c:v>
                </c:pt>
                <c:pt idx="626">
                  <c:v>-2.6226511641460273</c:v>
                </c:pt>
                <c:pt idx="627">
                  <c:v>-3.1851987006033129</c:v>
                </c:pt>
                <c:pt idx="628">
                  <c:v>-3.6389220567310514</c:v>
                </c:pt>
                <c:pt idx="629">
                  <c:v>-3.9799248716410425</c:v>
                </c:pt>
                <c:pt idx="630">
                  <c:v>-4.2278451393632288</c:v>
                </c:pt>
                <c:pt idx="631">
                  <c:v>-4.4186957198030763</c:v>
                </c:pt>
                <c:pt idx="632">
                  <c:v>-4.597598780603966</c:v>
                </c:pt>
                <c:pt idx="633">
                  <c:v>-4.8106699726160791</c:v>
                </c:pt>
                <c:pt idx="634">
                  <c:v>-5.0985401833758592</c:v>
                </c:pt>
                <c:pt idx="635">
                  <c:v>-5.4884421860470454</c:v>
                </c:pt>
                <c:pt idx="636">
                  <c:v>-5.9829813908128147</c:v>
                </c:pt>
                <c:pt idx="637">
                  <c:v>-6.5489850675358419</c:v>
                </c:pt>
                <c:pt idx="638">
                  <c:v>-7.1167765785665962</c:v>
                </c:pt>
                <c:pt idx="639">
                  <c:v>-7.5922563496757842</c:v>
                </c:pt>
                <c:pt idx="640">
                  <c:v>-7.8841485977172736</c:v>
                </c:pt>
                <c:pt idx="641">
                  <c:v>-7.9363602469949042</c:v>
                </c:pt>
                <c:pt idx="642">
                  <c:v>-7.7492372849408202</c:v>
                </c:pt>
                <c:pt idx="643">
                  <c:v>-7.3761501031763288</c:v>
                </c:pt>
                <c:pt idx="644">
                  <c:v>-6.8965308642124308</c:v>
                </c:pt>
                <c:pt idx="645">
                  <c:v>-6.3854603112182096</c:v>
                </c:pt>
                <c:pt idx="646">
                  <c:v>-5.892548565698009</c:v>
                </c:pt>
                <c:pt idx="647">
                  <c:v>-5.4338998279588973</c:v>
                </c:pt>
                <c:pt idx="648">
                  <c:v>-4.9995259162695875</c:v>
                </c:pt>
                <c:pt idx="649">
                  <c:v>-4.5688252775546303</c:v>
                </c:pt>
                <c:pt idx="650">
                  <c:v>-4.124219260890686</c:v>
                </c:pt>
                <c:pt idx="651">
                  <c:v>-3.6538947130388988</c:v>
                </c:pt>
                <c:pt idx="652">
                  <c:v>-3.1484383232891475</c:v>
                </c:pt>
                <c:pt idx="653">
                  <c:v>-2.5998164487673878</c:v>
                </c:pt>
                <c:pt idx="654">
                  <c:v>-2.0075503221767748</c:v>
                </c:pt>
                <c:pt idx="655">
                  <c:v>-1.3881599467028596</c:v>
                </c:pt>
                <c:pt idx="656">
                  <c:v>-0.78315272423274518</c:v>
                </c:pt>
                <c:pt idx="657">
                  <c:v>-0.25478534334722841</c:v>
                </c:pt>
                <c:pt idx="658">
                  <c:v>0.13113142265116307</c:v>
                </c:pt>
                <c:pt idx="659">
                  <c:v>0.32986274690312295</c:v>
                </c:pt>
                <c:pt idx="660">
                  <c:v>0.33332203920273018</c:v>
                </c:pt>
                <c:pt idx="661">
                  <c:v>0.16924771403564925</c:v>
                </c:pt>
                <c:pt idx="662">
                  <c:v>-0.1105890177628584</c:v>
                </c:pt>
                <c:pt idx="663">
                  <c:v>-0.44829833244576256</c:v>
                </c:pt>
                <c:pt idx="664">
                  <c:v>-0.79659409119802371</c:v>
                </c:pt>
                <c:pt idx="665">
                  <c:v>-1.1262708174831721</c:v>
                </c:pt>
                <c:pt idx="666">
                  <c:v>-1.4230467756004879</c:v>
                </c:pt>
                <c:pt idx="667">
                  <c:v>-1.6799478785080049</c:v>
                </c:pt>
                <c:pt idx="668">
                  <c:v>-1.8907288672292917</c:v>
                </c:pt>
                <c:pt idx="669">
                  <c:v>-2.050267260740783</c:v>
                </c:pt>
                <c:pt idx="670">
                  <c:v>-2.1611932533628777</c:v>
                </c:pt>
                <c:pt idx="671">
                  <c:v>-2.2411540851873482</c:v>
                </c:pt>
                <c:pt idx="672">
                  <c:v>-2.3243152499198882</c:v>
                </c:pt>
                <c:pt idx="673">
                  <c:v>-2.4527086983708739</c:v>
                </c:pt>
                <c:pt idx="674">
                  <c:v>-2.6588953873690402</c:v>
                </c:pt>
                <c:pt idx="675">
                  <c:v>-2.9470746727550692</c:v>
                </c:pt>
                <c:pt idx="676">
                  <c:v>-3.2878946346395113</c:v>
                </c:pt>
                <c:pt idx="677">
                  <c:v>-3.6281637303969396</c:v>
                </c:pt>
                <c:pt idx="678">
                  <c:v>-3.9131413628073259</c:v>
                </c:pt>
                <c:pt idx="679">
                  <c:v>-4.1110160771538196</c:v>
                </c:pt>
                <c:pt idx="680">
                  <c:v>-4.2249870721031604</c:v>
                </c:pt>
                <c:pt idx="681">
                  <c:v>-4.2891535197987238</c:v>
                </c:pt>
                <c:pt idx="682">
                  <c:v>-4.3524517592261782</c:v>
                </c:pt>
                <c:pt idx="683">
                  <c:v>-4.4594949974733211</c:v>
                </c:pt>
                <c:pt idx="684">
                  <c:v>-4.6374789686763958</c:v>
                </c:pt>
                <c:pt idx="685">
                  <c:v>-4.895335085251749</c:v>
                </c:pt>
                <c:pt idx="686">
                  <c:v>-5.2272928602555195</c:v>
                </c:pt>
                <c:pt idx="687">
                  <c:v>-5.6130207847146396</c:v>
                </c:pt>
                <c:pt idx="688">
                  <c:v>-6.0148944644366962</c:v>
                </c:pt>
                <c:pt idx="689">
                  <c:v>-6.3773196164299444</c:v>
                </c:pt>
                <c:pt idx="690">
                  <c:v>-6.6362362468943861</c:v>
                </c:pt>
                <c:pt idx="691">
                  <c:v>-6.7394838333129865</c:v>
                </c:pt>
                <c:pt idx="692">
                  <c:v>-6.6664836266461505</c:v>
                </c:pt>
                <c:pt idx="693">
                  <c:v>-6.438198524362897</c:v>
                </c:pt>
                <c:pt idx="694">
                  <c:v>-6.1162900223451473</c:v>
                </c:pt>
                <c:pt idx="695">
                  <c:v>-5.7857205867767298</c:v>
                </c:pt>
                <c:pt idx="696">
                  <c:v>-5.524308190626253</c:v>
                </c:pt>
                <c:pt idx="697">
                  <c:v>-5.37296823894276</c:v>
                </c:pt>
                <c:pt idx="698">
                  <c:v>-5.3211024088018037</c:v>
                </c:pt>
                <c:pt idx="699">
                  <c:v>-5.3126730498145562</c:v>
                </c:pt>
                <c:pt idx="700">
                  <c:v>-5.2725299526663338</c:v>
                </c:pt>
                <c:pt idx="701">
                  <c:v>-5.1393196442547904</c:v>
                </c:pt>
                <c:pt idx="702">
                  <c:v>-4.888826272066896</c:v>
                </c:pt>
                <c:pt idx="703">
                  <c:v>-4.5396360369289575</c:v>
                </c:pt>
                <c:pt idx="704">
                  <c:v>-4.1436518430709794</c:v>
                </c:pt>
                <c:pt idx="705">
                  <c:v>-3.7684671247706651</c:v>
                </c:pt>
                <c:pt idx="706">
                  <c:v>-3.4776202720754243</c:v>
                </c:pt>
                <c:pt idx="707">
                  <c:v>-3.3141995387918763</c:v>
                </c:pt>
                <c:pt idx="708">
                  <c:v>-3.2926394869299451</c:v>
                </c:pt>
                <c:pt idx="709">
                  <c:v>-3.4021162215401093</c:v>
                </c:pt>
                <c:pt idx="710">
                  <c:v>-3.6149279580396714</c:v>
                </c:pt>
                <c:pt idx="711">
                  <c:v>-3.8915408849716147</c:v>
                </c:pt>
                <c:pt idx="712">
                  <c:v>-4.1821819403592233</c:v>
                </c:pt>
                <c:pt idx="713">
                  <c:v>-4.4308151006698573</c:v>
                </c:pt>
                <c:pt idx="714">
                  <c:v>-4.586055271765761</c:v>
                </c:pt>
                <c:pt idx="715">
                  <c:v>-4.613206267356869</c:v>
                </c:pt>
                <c:pt idx="716">
                  <c:v>-4.5051090086207637</c:v>
                </c:pt>
                <c:pt idx="717">
                  <c:v>-4.2852278456968387</c:v>
                </c:pt>
                <c:pt idx="718">
                  <c:v>-3.9982439209433145</c:v>
                </c:pt>
                <c:pt idx="719">
                  <c:v>-3.6919491010553678</c:v>
                </c:pt>
                <c:pt idx="720">
                  <c:v>-3.4034301252926071</c:v>
                </c:pt>
                <c:pt idx="721">
                  <c:v>-3.1532862957786096</c:v>
                </c:pt>
                <c:pt idx="722">
                  <c:v>-2.9441727399826036</c:v>
                </c:pt>
                <c:pt idx="723">
                  <c:v>-2.7636147722163611</c:v>
                </c:pt>
                <c:pt idx="724">
                  <c:v>-2.5922781774664618</c:v>
                </c:pt>
                <c:pt idx="725">
                  <c:v>-2.4134351981475066</c:v>
                </c:pt>
                <c:pt idx="726">
                  <c:v>-2.2198145304094328</c:v>
                </c:pt>
                <c:pt idx="727">
                  <c:v>-2.014129013042238</c:v>
                </c:pt>
                <c:pt idx="728">
                  <c:v>-1.8041734609972013</c:v>
                </c:pt>
                <c:pt idx="729">
                  <c:v>-1.5986288349856335</c:v>
                </c:pt>
                <c:pt idx="730">
                  <c:v>-1.405926850131328</c:v>
                </c:pt>
                <c:pt idx="731">
                  <c:v>-1.2379114682621803</c:v>
                </c:pt>
                <c:pt idx="732">
                  <c:v>-1.1158302586306534</c:v>
                </c:pt>
                <c:pt idx="733">
                  <c:v>-1.0732077485059981</c:v>
                </c:pt>
                <c:pt idx="734">
                  <c:v>-1.1470764509456988</c:v>
                </c:pt>
                <c:pt idx="735">
                  <c:v>-1.3601406867451504</c:v>
                </c:pt>
                <c:pt idx="736">
                  <c:v>-1.7033272194949993</c:v>
                </c:pt>
                <c:pt idx="737">
                  <c:v>-2.1275866437045932</c:v>
                </c:pt>
                <c:pt idx="738">
                  <c:v>-2.5531162499066626</c:v>
                </c:pt>
                <c:pt idx="739">
                  <c:v>-2.8954688645899256</c:v>
                </c:pt>
                <c:pt idx="740">
                  <c:v>-3.095196906258074</c:v>
                </c:pt>
                <c:pt idx="741">
                  <c:v>-3.1344378134783537</c:v>
                </c:pt>
                <c:pt idx="742">
                  <c:v>-3.0353547054178538</c:v>
                </c:pt>
                <c:pt idx="743">
                  <c:v>-2.8461421009372225</c:v>
                </c:pt>
                <c:pt idx="744">
                  <c:v>-2.6240755617618525</c:v>
                </c:pt>
                <c:pt idx="745">
                  <c:v>-2.4240253373761353</c:v>
                </c:pt>
                <c:pt idx="746">
                  <c:v>-2.2934346040162938</c:v>
                </c:pt>
                <c:pt idx="747">
                  <c:v>-2.2682666619691747</c:v>
                </c:pt>
                <c:pt idx="748">
                  <c:v>-2.3643380314769078</c:v>
                </c:pt>
                <c:pt idx="749">
                  <c:v>-2.570372172905238</c:v>
                </c:pt>
                <c:pt idx="750">
                  <c:v>-2.8440563239376302</c:v>
                </c:pt>
                <c:pt idx="751">
                  <c:v>-3.1163112257114194</c:v>
                </c:pt>
                <c:pt idx="752">
                  <c:v>-3.3072702725801371</c:v>
                </c:pt>
                <c:pt idx="753">
                  <c:v>-3.3493056138429544</c:v>
                </c:pt>
                <c:pt idx="754">
                  <c:v>-3.2119941272060628</c:v>
                </c:pt>
                <c:pt idx="755">
                  <c:v>-2.9154495350359082</c:v>
                </c:pt>
                <c:pt idx="756">
                  <c:v>-2.5217071980895334</c:v>
                </c:pt>
                <c:pt idx="757">
                  <c:v>-2.1103144251905794</c:v>
                </c:pt>
                <c:pt idx="758">
                  <c:v>-1.7502460899379306</c:v>
                </c:pt>
                <c:pt idx="759">
                  <c:v>-1.4792196258683403</c:v>
                </c:pt>
                <c:pt idx="760">
                  <c:v>-1.2961123076212748</c:v>
                </c:pt>
                <c:pt idx="761">
                  <c:v>-1.1659374008064756</c:v>
                </c:pt>
                <c:pt idx="762">
                  <c:v>-1.0337227390092962</c:v>
                </c:pt>
                <c:pt idx="763">
                  <c:v>-0.83950372478541269</c:v>
                </c:pt>
                <c:pt idx="764">
                  <c:v>-0.5348655634066648</c:v>
                </c:pt>
                <c:pt idx="765">
                  <c:v>-0.10112716345226272</c:v>
                </c:pt>
                <c:pt idx="766">
                  <c:v>0.44349590294501151</c:v>
                </c:pt>
                <c:pt idx="767">
                  <c:v>1.0504262850565047</c:v>
                </c:pt>
                <c:pt idx="768">
                  <c:v>1.6546343477333267</c:v>
                </c:pt>
                <c:pt idx="769">
                  <c:v>2.1864540839896445</c:v>
                </c:pt>
                <c:pt idx="770">
                  <c:v>2.5779359463383131</c:v>
                </c:pt>
                <c:pt idx="771">
                  <c:v>2.7721704788067711</c:v>
                </c:pt>
                <c:pt idx="772">
                  <c:v>2.7369981618488488</c:v>
                </c:pt>
                <c:pt idx="773">
                  <c:v>2.4762668013572653</c:v>
                </c:pt>
                <c:pt idx="774">
                  <c:v>2.0335713379523299</c:v>
                </c:pt>
                <c:pt idx="775">
                  <c:v>1.4866094694418037</c:v>
                </c:pt>
                <c:pt idx="776">
                  <c:v>0.93036100093055951</c:v>
                </c:pt>
                <c:pt idx="777">
                  <c:v>0.45257643741719733</c:v>
                </c:pt>
                <c:pt idx="778">
                  <c:v>0.11073581962024368</c:v>
                </c:pt>
                <c:pt idx="779">
                  <c:v>-8.0616106005276286E-2</c:v>
                </c:pt>
                <c:pt idx="780">
                  <c:v>-0.14962675641564785</c:v>
                </c:pt>
                <c:pt idx="781">
                  <c:v>-0.1521591123412637</c:v>
                </c:pt>
                <c:pt idx="782">
                  <c:v>-0.14625432561425603</c:v>
                </c:pt>
                <c:pt idx="783">
                  <c:v>-0.17098312868791504</c:v>
                </c:pt>
                <c:pt idx="784">
                  <c:v>-0.2386156215387239</c:v>
                </c:pt>
                <c:pt idx="785">
                  <c:v>-0.34306142260046624</c:v>
                </c:pt>
                <c:pt idx="786">
                  <c:v>-0.47103549803004596</c:v>
                </c:pt>
                <c:pt idx="787">
                  <c:v>-0.60411929120035746</c:v>
                </c:pt>
                <c:pt idx="788">
                  <c:v>-0.71344691953238293</c:v>
                </c:pt>
                <c:pt idx="789">
                  <c:v>-0.75767388501587996</c:v>
                </c:pt>
                <c:pt idx="790">
                  <c:v>-0.69209389563868984</c:v>
                </c:pt>
                <c:pt idx="791">
                  <c:v>-0.48838535389479487</c:v>
                </c:pt>
                <c:pt idx="792">
                  <c:v>-0.15481870928231428</c:v>
                </c:pt>
                <c:pt idx="793">
                  <c:v>0.25713877905817517</c:v>
                </c:pt>
                <c:pt idx="794">
                  <c:v>0.66517977942438522</c:v>
                </c:pt>
                <c:pt idx="795">
                  <c:v>0.98027997244806619</c:v>
                </c:pt>
                <c:pt idx="796">
                  <c:v>1.1311575183097027</c:v>
                </c:pt>
                <c:pt idx="797">
                  <c:v>1.0822853682672249</c:v>
                </c:pt>
                <c:pt idx="798">
                  <c:v>0.83958263870547567</c:v>
                </c:pt>
                <c:pt idx="799">
                  <c:v>0.44393902578774452</c:v>
                </c:pt>
                <c:pt idx="800">
                  <c:v>-4.298259317875034E-2</c:v>
                </c:pt>
                <c:pt idx="801">
                  <c:v>-0.5546364933252339</c:v>
                </c:pt>
                <c:pt idx="802">
                  <c:v>-1.0309335703358926</c:v>
                </c:pt>
                <c:pt idx="803">
                  <c:v>-1.4251047101090928</c:v>
                </c:pt>
                <c:pt idx="804">
                  <c:v>-1.7100511929568114</c:v>
                </c:pt>
                <c:pt idx="805">
                  <c:v>-1.88402482691933</c:v>
                </c:pt>
                <c:pt idx="806">
                  <c:v>-1.9736050612786225</c:v>
                </c:pt>
                <c:pt idx="807">
                  <c:v>-2.0291502370553851</c:v>
                </c:pt>
                <c:pt idx="808">
                  <c:v>-2.1128890742273878</c:v>
                </c:pt>
                <c:pt idx="809">
                  <c:v>-2.2814026036683237</c:v>
                </c:pt>
                <c:pt idx="810">
                  <c:v>-2.5642493069171883</c:v>
                </c:pt>
                <c:pt idx="811">
                  <c:v>-2.9492480772383045</c:v>
                </c:pt>
                <c:pt idx="812">
                  <c:v>-3.381396379540945</c:v>
                </c:pt>
                <c:pt idx="813">
                  <c:v>-3.7764893086517524</c:v>
                </c:pt>
                <c:pt idx="814">
                  <c:v>-4.0471105505438372</c:v>
                </c:pt>
                <c:pt idx="815">
                  <c:v>-4.1324372572057344</c:v>
                </c:pt>
                <c:pt idx="816">
                  <c:v>-4.0176395808949152</c:v>
                </c:pt>
                <c:pt idx="817">
                  <c:v>-3.7362923727315978</c:v>
                </c:pt>
                <c:pt idx="818">
                  <c:v>-3.356871419093185</c:v>
                </c:pt>
                <c:pt idx="819">
                  <c:v>-2.9596072470440555</c:v>
                </c:pt>
                <c:pt idx="820">
                  <c:v>-2.6134950413423397</c:v>
                </c:pt>
                <c:pt idx="821">
                  <c:v>-2.3620120059041385</c:v>
                </c:pt>
                <c:pt idx="822">
                  <c:v>-2.2183309775941482</c:v>
                </c:pt>
                <c:pt idx="823">
                  <c:v>-2.1684509357985298</c:v>
                </c:pt>
                <c:pt idx="824">
                  <c:v>-2.1810392825042468</c:v>
                </c:pt>
                <c:pt idx="825">
                  <c:v>-2.2167768110247192</c:v>
                </c:pt>
                <c:pt idx="826">
                  <c:v>-2.2347589713685623</c:v>
                </c:pt>
                <c:pt idx="827">
                  <c:v>-2.1998376057428448</c:v>
                </c:pt>
                <c:pt idx="828">
                  <c:v>-2.0895963889711018</c:v>
                </c:pt>
                <c:pt idx="829">
                  <c:v>-1.9022496991297753</c:v>
                </c:pt>
                <c:pt idx="830">
                  <c:v>-1.6613610264132981</c:v>
                </c:pt>
                <c:pt idx="831">
                  <c:v>-1.4103285600157327</c:v>
                </c:pt>
                <c:pt idx="832">
                  <c:v>-1.1956628832746938</c:v>
                </c:pt>
                <c:pt idx="833">
                  <c:v>-1.0501461335841329</c:v>
                </c:pt>
                <c:pt idx="834">
                  <c:v>-0.98374092140618308</c:v>
                </c:pt>
                <c:pt idx="835">
                  <c:v>-0.98472792085479099</c:v>
                </c:pt>
                <c:pt idx="836">
                  <c:v>-1.0276562913375724</c:v>
                </c:pt>
                <c:pt idx="837">
                  <c:v>-1.0822935866958936</c:v>
                </c:pt>
                <c:pt idx="838">
                  <c:v>-1.1208435095408362</c:v>
                </c:pt>
                <c:pt idx="839">
                  <c:v>-1.1239709722645121</c:v>
                </c:pt>
                <c:pt idx="840">
                  <c:v>-1.0844041748958451</c:v>
                </c:pt>
                <c:pt idx="841">
                  <c:v>-1.0061263310558635</c:v>
                </c:pt>
                <c:pt idx="842">
                  <c:v>-0.89976406535681352</c:v>
                </c:pt>
                <c:pt idx="843">
                  <c:v>-0.77992430942899893</c:v>
                </c:pt>
                <c:pt idx="844">
                  <c:v>-0.66795566239777582</c:v>
                </c:pt>
                <c:pt idx="845">
                  <c:v>-0.59848872090087046</c:v>
                </c:pt>
                <c:pt idx="846">
                  <c:v>-0.61647661030292356</c:v>
                </c:pt>
                <c:pt idx="847">
                  <c:v>-0.7639560532920483</c:v>
                </c:pt>
                <c:pt idx="848">
                  <c:v>-1.0627731286427531</c:v>
                </c:pt>
                <c:pt idx="849">
                  <c:v>-1.5021865893812716</c:v>
                </c:pt>
                <c:pt idx="850">
                  <c:v>-2.0384326682371223</c:v>
                </c:pt>
                <c:pt idx="851">
                  <c:v>-2.6080596341806266</c:v>
                </c:pt>
                <c:pt idx="852">
                  <c:v>-3.1489873502184329</c:v>
                </c:pt>
                <c:pt idx="853">
                  <c:v>-3.6166526464854933</c:v>
                </c:pt>
                <c:pt idx="854">
                  <c:v>-3.9921245820382021</c:v>
                </c:pt>
                <c:pt idx="855">
                  <c:v>-4.2841638572075738</c:v>
                </c:pt>
                <c:pt idx="856">
                  <c:v>-4.523266929037427</c:v>
                </c:pt>
                <c:pt idx="857">
                  <c:v>-4.7489681068588672</c:v>
                </c:pt>
                <c:pt idx="858">
                  <c:v>-4.9930317542132165</c:v>
                </c:pt>
                <c:pt idx="859">
                  <c:v>-5.2684788914287752</c:v>
                </c:pt>
                <c:pt idx="860">
                  <c:v>-5.5694277251467934</c:v>
                </c:pt>
                <c:pt idx="861">
                  <c:v>-5.8781238443711175</c:v>
                </c:pt>
                <c:pt idx="862">
                  <c:v>-6.1721250730402275</c:v>
                </c:pt>
                <c:pt idx="863">
                  <c:v>-6.4266919528736732</c:v>
                </c:pt>
                <c:pt idx="864">
                  <c:v>-6.6093993467443068</c:v>
                </c:pt>
                <c:pt idx="865">
                  <c:v>-6.6792899300070321</c:v>
                </c:pt>
                <c:pt idx="866">
                  <c:v>-6.5980272293090767</c:v>
                </c:pt>
                <c:pt idx="867">
                  <c:v>-6.3486045388614381</c:v>
                </c:pt>
                <c:pt idx="868">
                  <c:v>-5.9490420537836357</c:v>
                </c:pt>
                <c:pt idx="869">
                  <c:v>-5.4506747722625697</c:v>
                </c:pt>
                <c:pt idx="870">
                  <c:v>-4.9230322417090884</c:v>
                </c:pt>
                <c:pt idx="871">
                  <c:v>-4.4330811851164853</c:v>
                </c:pt>
                <c:pt idx="872">
                  <c:v>-4.0255458354949925</c:v>
                </c:pt>
                <c:pt idx="873">
                  <c:v>-3.7133531688767296</c:v>
                </c:pt>
                <c:pt idx="874">
                  <c:v>-3.4802317246794674</c:v>
                </c:pt>
                <c:pt idx="875">
                  <c:v>-3.2940232661717057</c:v>
                </c:pt>
                <c:pt idx="876">
                  <c:v>-3.1228452478261532</c:v>
                </c:pt>
                <c:pt idx="877">
                  <c:v>-2.9443657165941048</c:v>
                </c:pt>
                <c:pt idx="878">
                  <c:v>-2.7473646660937963</c:v>
                </c:pt>
                <c:pt idx="879">
                  <c:v>-2.5264690952265938</c:v>
                </c:pt>
                <c:pt idx="880">
                  <c:v>-2.2808381717871202</c:v>
                </c:pt>
                <c:pt idx="881">
                  <c:v>-2.022874205866279</c:v>
                </c:pt>
                <c:pt idx="882">
                  <c:v>-1.7877081891193096</c:v>
                </c:pt>
                <c:pt idx="883">
                  <c:v>-1.6335148999796179</c:v>
                </c:pt>
                <c:pt idx="884">
                  <c:v>-1.6271192514721069</c:v>
                </c:pt>
                <c:pt idx="885">
                  <c:v>-1.8175019705120239</c:v>
                </c:pt>
                <c:pt idx="886">
                  <c:v>-2.2100670526132844</c:v>
                </c:pt>
                <c:pt idx="887">
                  <c:v>-2.756816896883878</c:v>
                </c:pt>
                <c:pt idx="888">
                  <c:v>-3.3675495434333262</c:v>
                </c:pt>
                <c:pt idx="889">
                  <c:v>-3.9395605303785346</c:v>
                </c:pt>
                <c:pt idx="890">
                  <c:v>-4.393126578891974</c:v>
                </c:pt>
                <c:pt idx="891">
                  <c:v>-4.6938815677867174</c:v>
                </c:pt>
                <c:pt idx="892">
                  <c:v>-4.8550720074597464</c:v>
                </c:pt>
                <c:pt idx="893">
                  <c:v>-4.9215927264269608</c:v>
                </c:pt>
                <c:pt idx="894">
                  <c:v>-4.9482134510489022</c:v>
                </c:pt>
                <c:pt idx="895">
                  <c:v>-4.981370336869178</c:v>
                </c:pt>
                <c:pt idx="896">
                  <c:v>-5.0520791586707574</c:v>
                </c:pt>
                <c:pt idx="897">
                  <c:v>-5.1752830954158959</c:v>
                </c:pt>
                <c:pt idx="898">
                  <c:v>-5.3512514619266236</c:v>
                </c:pt>
                <c:pt idx="899">
                  <c:v>-5.5680374257704743</c:v>
                </c:pt>
                <c:pt idx="900">
                  <c:v>-5.8002723806044596</c:v>
                </c:pt>
                <c:pt idx="901">
                  <c:v>-6.0078887939453081</c:v>
                </c:pt>
                <c:pt idx="902">
                  <c:v>-6.1423744594349543</c:v>
                </c:pt>
                <c:pt idx="903">
                  <c:v>-6.1627579576828859</c:v>
                </c:pt>
                <c:pt idx="904">
                  <c:v>-6.0572181869955584</c:v>
                </c:pt>
                <c:pt idx="905">
                  <c:v>-5.8572555429795168</c:v>
                </c:pt>
                <c:pt idx="906">
                  <c:v>-5.6295776647679903</c:v>
                </c:pt>
                <c:pt idx="907">
                  <c:v>-5.4480658699484401</c:v>
                </c:pt>
                <c:pt idx="908">
                  <c:v>-5.3646553263944705</c:v>
                </c:pt>
                <c:pt idx="909">
                  <c:v>-5.3918205429525905</c:v>
                </c:pt>
                <c:pt idx="910">
                  <c:v>-5.5033856700448398</c:v>
                </c:pt>
                <c:pt idx="911">
                  <c:v>-5.6488329522749927</c:v>
                </c:pt>
                <c:pt idx="912">
                  <c:v>-5.7727858739740681</c:v>
                </c:pt>
                <c:pt idx="913">
                  <c:v>-5.8295955938451414</c:v>
                </c:pt>
                <c:pt idx="914">
                  <c:v>-5.7917011485380261</c:v>
                </c:pt>
                <c:pt idx="915">
                  <c:v>-5.6495106640983996</c:v>
                </c:pt>
                <c:pt idx="916">
                  <c:v>-5.4043330725501528</c:v>
                </c:pt>
                <c:pt idx="917">
                  <c:v>-5.0635440349578804</c:v>
                </c:pt>
                <c:pt idx="918">
                  <c:v>-4.640349468764132</c:v>
                </c:pt>
                <c:pt idx="919">
                  <c:v>-4.1578703426262864</c:v>
                </c:pt>
                <c:pt idx="920">
                  <c:v>-3.6540128422134028</c:v>
                </c:pt>
                <c:pt idx="921">
                  <c:v>-3.1795254674027915</c:v>
                </c:pt>
                <c:pt idx="922">
                  <c:v>-2.7865453862092049</c:v>
                </c:pt>
                <c:pt idx="923">
                  <c:v>-2.510728159371542</c:v>
                </c:pt>
                <c:pt idx="924">
                  <c:v>-2.3569401467547673</c:v>
                </c:pt>
                <c:pt idx="925">
                  <c:v>-2.2983981616356766</c:v>
                </c:pt>
                <c:pt idx="926">
                  <c:v>-2.2893354787546021</c:v>
                </c:pt>
                <c:pt idx="927">
                  <c:v>-2.2834307200768391</c:v>
                </c:pt>
                <c:pt idx="928">
                  <c:v>-2.2510213045512897</c:v>
                </c:pt>
                <c:pt idx="929">
                  <c:v>-2.1874889240545361</c:v>
                </c:pt>
                <c:pt idx="930">
                  <c:v>-2.1084540766828175</c:v>
                </c:pt>
                <c:pt idx="931">
                  <c:v>-2.0381972965072159</c:v>
                </c:pt>
                <c:pt idx="932">
                  <c:v>-2.0001775131506059</c:v>
                </c:pt>
                <c:pt idx="933">
                  <c:v>-2.0114295237204587</c:v>
                </c:pt>
                <c:pt idx="934">
                  <c:v>-2.0806615247445928</c:v>
                </c:pt>
                <c:pt idx="935">
                  <c:v>-2.2072687920402059</c:v>
                </c:pt>
                <c:pt idx="936">
                  <c:v>-2.3779703825712182</c:v>
                </c:pt>
                <c:pt idx="937">
                  <c:v>-2.5638606364236129</c:v>
                </c:pt>
                <c:pt idx="938">
                  <c:v>-2.7194235351155753</c:v>
                </c:pt>
                <c:pt idx="939">
                  <c:v>-2.7866863731075702</c:v>
                </c:pt>
                <c:pt idx="940">
                  <c:v>-2.7087079733610122</c:v>
                </c:pt>
                <c:pt idx="941">
                  <c:v>-2.4475429224617318</c:v>
                </c:pt>
                <c:pt idx="942">
                  <c:v>-1.9982612299568496</c:v>
                </c:pt>
                <c:pt idx="943">
                  <c:v>-1.3944627563743019</c:v>
                </c:pt>
                <c:pt idx="944">
                  <c:v>-0.70492823246647252</c:v>
                </c:pt>
                <c:pt idx="945">
                  <c:v>-1.7558829749331286E-2</c:v>
                </c:pt>
                <c:pt idx="946">
                  <c:v>0.58424335104577685</c:v>
                </c:pt>
                <c:pt idx="947">
                  <c:v>1.0425552033326202</c:v>
                </c:pt>
                <c:pt idx="948">
                  <c:v>1.3376884434153045</c:v>
                </c:pt>
                <c:pt idx="949">
                  <c:v>1.490412094137247</c:v>
                </c:pt>
                <c:pt idx="950">
                  <c:v>1.5497552287929188</c:v>
                </c:pt>
                <c:pt idx="951">
                  <c:v>1.5722509754054677</c:v>
                </c:pt>
                <c:pt idx="952">
                  <c:v>1.5999897849910394</c:v>
                </c:pt>
                <c:pt idx="953">
                  <c:v>1.6466188983005632</c:v>
                </c:pt>
                <c:pt idx="954">
                  <c:v>1.7009798700318608</c:v>
                </c:pt>
                <c:pt idx="955">
                  <c:v>1.7395252436399447</c:v>
                </c:pt>
                <c:pt idx="956">
                  <c:v>1.7371442528331968</c:v>
                </c:pt>
                <c:pt idx="957">
                  <c:v>1.6696149912827147</c:v>
                </c:pt>
                <c:pt idx="958">
                  <c:v>1.5118762986624938</c:v>
                </c:pt>
                <c:pt idx="959">
                  <c:v>1.2414051254882525</c:v>
                </c:pt>
                <c:pt idx="960">
                  <c:v>0.84613295469213967</c:v>
                </c:pt>
                <c:pt idx="961">
                  <c:v>0.33472075488637565</c:v>
                </c:pt>
                <c:pt idx="962">
                  <c:v>-0.25701974113197784</c:v>
                </c:pt>
                <c:pt idx="963">
                  <c:v>-0.86797901856548498</c:v>
                </c:pt>
                <c:pt idx="964">
                  <c:v>-1.4247156280805062</c:v>
                </c:pt>
                <c:pt idx="965">
                  <c:v>-1.8619812205433817</c:v>
                </c:pt>
                <c:pt idx="966">
                  <c:v>-2.1426552731324611</c:v>
                </c:pt>
                <c:pt idx="967">
                  <c:v>-2.2683558801517738</c:v>
                </c:pt>
                <c:pt idx="968">
                  <c:v>-2.2758108785047217</c:v>
                </c:pt>
                <c:pt idx="969">
                  <c:v>-2.2203479080515716</c:v>
                </c:pt>
                <c:pt idx="970">
                  <c:v>-2.1551369555732749</c:v>
                </c:pt>
                <c:pt idx="971">
                  <c:v>-2.1197753605597125</c:v>
                </c:pt>
                <c:pt idx="972">
                  <c:v>-2.1368377511115604</c:v>
                </c:pt>
                <c:pt idx="973">
                  <c:v>-2.2128931183148799</c:v>
                </c:pt>
                <c:pt idx="974">
                  <c:v>-2.3407462554819412</c:v>
                </c:pt>
                <c:pt idx="975">
                  <c:v>-2.5028273217818282</c:v>
                </c:pt>
                <c:pt idx="976">
                  <c:v>-2.6711196268306021</c:v>
                </c:pt>
                <c:pt idx="977">
                  <c:v>-2.8032337006400581</c:v>
                </c:pt>
                <c:pt idx="978">
                  <c:v>-2.8435009858187472</c:v>
                </c:pt>
                <c:pt idx="979">
                  <c:v>-2.7377725559122377</c:v>
                </c:pt>
                <c:pt idx="980">
                  <c:v>-2.4576662112684771</c:v>
                </c:pt>
                <c:pt idx="981">
                  <c:v>-2.0205668386291022</c:v>
                </c:pt>
                <c:pt idx="982">
                  <c:v>-1.4916809692102295</c:v>
                </c:pt>
                <c:pt idx="983">
                  <c:v>-0.96577564057181675</c:v>
                </c:pt>
                <c:pt idx="984">
                  <c:v>-0.53649223201414997</c:v>
                </c:pt>
                <c:pt idx="985">
                  <c:v>-0.26899401931201616</c:v>
                </c:pt>
                <c:pt idx="986">
                  <c:v>-0.18407458110767197</c:v>
                </c:pt>
                <c:pt idx="987">
                  <c:v>-0.25627789471079249</c:v>
                </c:pt>
                <c:pt idx="988">
                  <c:v>-0.42290432356736157</c:v>
                </c:pt>
                <c:pt idx="989">
                  <c:v>-0.60541349693256141</c:v>
                </c:pt>
                <c:pt idx="990">
                  <c:v>-0.73451388276675023</c:v>
                </c:pt>
                <c:pt idx="991">
                  <c:v>-0.76718379162690076</c:v>
                </c:pt>
                <c:pt idx="992">
                  <c:v>-0.6912938045228213</c:v>
                </c:pt>
                <c:pt idx="993">
                  <c:v>-0.52558337283484957</c:v>
                </c:pt>
                <c:pt idx="994">
                  <c:v>-0.31720719135859327</c:v>
                </c:pt>
                <c:pt idx="995">
                  <c:v>-0.13617077436955455</c:v>
                </c:pt>
                <c:pt idx="996">
                  <c:v>-6.332801512497277E-2</c:v>
                </c:pt>
                <c:pt idx="997">
                  <c:v>-0.17098669236635416</c:v>
                </c:pt>
                <c:pt idx="998">
                  <c:v>-0.499455365735817</c:v>
                </c:pt>
                <c:pt idx="999">
                  <c:v>-1.0390013505649898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05D-7C41-8E4B-31D9E8992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9546552"/>
        <c:axId val="-2119541032"/>
      </c:scatterChart>
      <c:valAx>
        <c:axId val="-2119546552"/>
        <c:scaling>
          <c:orientation val="minMax"/>
          <c:max val="100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9541032"/>
        <c:crossesAt val="20"/>
        <c:crossBetween val="midCat"/>
      </c:valAx>
      <c:valAx>
        <c:axId val="-2119541032"/>
        <c:scaling>
          <c:orientation val="minMax"/>
          <c:min val="-1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95465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'20'!$N$1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270">
                <a:solidFill>
                  <a:schemeClr val="accent1"/>
                </a:solidFill>
              </a:ln>
              <a:effectLst/>
            </c:spPr>
          </c:marker>
          <c:xVal>
            <c:numRef>
              <c:f>'20'!$I$4:$I$1003</c:f>
              <c:numCache>
                <c:formatCode>General</c:formatCode>
                <c:ptCount val="1000"/>
                <c:pt idx="0">
                  <c:v>0</c:v>
                </c:pt>
                <c:pt idx="1">
                  <c:v>0.100006103515625</c:v>
                </c:pt>
                <c:pt idx="2">
                  <c:v>0.20001220703125</c:v>
                </c:pt>
                <c:pt idx="3">
                  <c:v>0.300003051757813</c:v>
                </c:pt>
                <c:pt idx="4">
                  <c:v>0.400009155273438</c:v>
                </c:pt>
                <c:pt idx="5">
                  <c:v>0.5</c:v>
                </c:pt>
                <c:pt idx="6">
                  <c:v>0.600006103515625</c:v>
                </c:pt>
                <c:pt idx="7">
                  <c:v>0.70001220703125</c:v>
                </c:pt>
                <c:pt idx="8">
                  <c:v>0.80000305175781306</c:v>
                </c:pt>
                <c:pt idx="9">
                  <c:v>0.90000915527343806</c:v>
                </c:pt>
                <c:pt idx="10">
                  <c:v>1</c:v>
                </c:pt>
                <c:pt idx="11">
                  <c:v>1.1000061035156199</c:v>
                </c:pt>
                <c:pt idx="12">
                  <c:v>1.20001220703125</c:v>
                </c:pt>
                <c:pt idx="13">
                  <c:v>1.3000030517578101</c:v>
                </c:pt>
                <c:pt idx="14">
                  <c:v>1.40000915527343</c:v>
                </c:pt>
                <c:pt idx="15">
                  <c:v>1.5</c:v>
                </c:pt>
                <c:pt idx="16">
                  <c:v>1.6000061035156199</c:v>
                </c:pt>
                <c:pt idx="17">
                  <c:v>1.70001220703125</c:v>
                </c:pt>
                <c:pt idx="18">
                  <c:v>1.8000030517578101</c:v>
                </c:pt>
                <c:pt idx="19">
                  <c:v>1.90000915527343</c:v>
                </c:pt>
                <c:pt idx="20">
                  <c:v>2</c:v>
                </c:pt>
                <c:pt idx="21">
                  <c:v>2.1000061035156201</c:v>
                </c:pt>
                <c:pt idx="22">
                  <c:v>2.20001220703125</c:v>
                </c:pt>
                <c:pt idx="23">
                  <c:v>2.3000030517578098</c:v>
                </c:pt>
                <c:pt idx="24">
                  <c:v>2.40000915527343</c:v>
                </c:pt>
                <c:pt idx="25">
                  <c:v>2.5</c:v>
                </c:pt>
                <c:pt idx="26">
                  <c:v>2.6000061035156201</c:v>
                </c:pt>
                <c:pt idx="27">
                  <c:v>2.70001220703125</c:v>
                </c:pt>
                <c:pt idx="28">
                  <c:v>2.8000030517578098</c:v>
                </c:pt>
                <c:pt idx="29">
                  <c:v>2.90000915527343</c:v>
                </c:pt>
                <c:pt idx="30">
                  <c:v>3</c:v>
                </c:pt>
                <c:pt idx="31">
                  <c:v>3.1000061035156201</c:v>
                </c:pt>
                <c:pt idx="32">
                  <c:v>3.20001220703125</c:v>
                </c:pt>
                <c:pt idx="33">
                  <c:v>3.3000030517578098</c:v>
                </c:pt>
                <c:pt idx="34">
                  <c:v>3.40000915527343</c:v>
                </c:pt>
                <c:pt idx="35">
                  <c:v>3.5</c:v>
                </c:pt>
                <c:pt idx="36">
                  <c:v>3.6000061035156201</c:v>
                </c:pt>
                <c:pt idx="37">
                  <c:v>3.70001220703125</c:v>
                </c:pt>
                <c:pt idx="38">
                  <c:v>3.8000030517578098</c:v>
                </c:pt>
                <c:pt idx="39">
                  <c:v>3.90000915527343</c:v>
                </c:pt>
                <c:pt idx="40">
                  <c:v>4</c:v>
                </c:pt>
                <c:pt idx="41">
                  <c:v>4.1000061035156197</c:v>
                </c:pt>
                <c:pt idx="42">
                  <c:v>4.20001220703125</c:v>
                </c:pt>
                <c:pt idx="43">
                  <c:v>4.3000030517578098</c:v>
                </c:pt>
                <c:pt idx="44">
                  <c:v>4.4000091552734304</c:v>
                </c:pt>
                <c:pt idx="45">
                  <c:v>4.5</c:v>
                </c:pt>
                <c:pt idx="46">
                  <c:v>4.6000061035156197</c:v>
                </c:pt>
                <c:pt idx="47">
                  <c:v>4.70001220703125</c:v>
                </c:pt>
                <c:pt idx="48">
                  <c:v>4.8000030517578098</c:v>
                </c:pt>
                <c:pt idx="49">
                  <c:v>4.9000091552734304</c:v>
                </c:pt>
                <c:pt idx="50">
                  <c:v>5</c:v>
                </c:pt>
                <c:pt idx="51">
                  <c:v>5.1000061035156197</c:v>
                </c:pt>
                <c:pt idx="52">
                  <c:v>5.20001220703125</c:v>
                </c:pt>
                <c:pt idx="53">
                  <c:v>5.3000030517578098</c:v>
                </c:pt>
                <c:pt idx="54">
                  <c:v>5.4000091552734304</c:v>
                </c:pt>
                <c:pt idx="55">
                  <c:v>5.5</c:v>
                </c:pt>
                <c:pt idx="56">
                  <c:v>5.6000061035156197</c:v>
                </c:pt>
                <c:pt idx="57">
                  <c:v>5.70001220703125</c:v>
                </c:pt>
                <c:pt idx="58">
                  <c:v>5.8000030517578098</c:v>
                </c:pt>
                <c:pt idx="59">
                  <c:v>5.9000091552734304</c:v>
                </c:pt>
                <c:pt idx="60">
                  <c:v>6</c:v>
                </c:pt>
                <c:pt idx="61">
                  <c:v>6.1000061035156197</c:v>
                </c:pt>
                <c:pt idx="62">
                  <c:v>6.20001220703125</c:v>
                </c:pt>
                <c:pt idx="63">
                  <c:v>6.3000030517578098</c:v>
                </c:pt>
                <c:pt idx="64">
                  <c:v>6.4000091552734304</c:v>
                </c:pt>
                <c:pt idx="65">
                  <c:v>6.5</c:v>
                </c:pt>
                <c:pt idx="66">
                  <c:v>6.6000061035156197</c:v>
                </c:pt>
                <c:pt idx="67">
                  <c:v>6.70001220703125</c:v>
                </c:pt>
                <c:pt idx="68">
                  <c:v>6.8000030517578098</c:v>
                </c:pt>
                <c:pt idx="69">
                  <c:v>6.9000091552734304</c:v>
                </c:pt>
                <c:pt idx="70">
                  <c:v>7</c:v>
                </c:pt>
                <c:pt idx="71">
                  <c:v>7.1000061035156197</c:v>
                </c:pt>
                <c:pt idx="72">
                  <c:v>7.20001220703125</c:v>
                </c:pt>
                <c:pt idx="73">
                  <c:v>7.3000030517578098</c:v>
                </c:pt>
                <c:pt idx="74">
                  <c:v>7.4000091552734304</c:v>
                </c:pt>
                <c:pt idx="75">
                  <c:v>7.5</c:v>
                </c:pt>
                <c:pt idx="76">
                  <c:v>7.6000061035156197</c:v>
                </c:pt>
                <c:pt idx="77">
                  <c:v>7.70001220703125</c:v>
                </c:pt>
                <c:pt idx="78">
                  <c:v>7.8000030517578098</c:v>
                </c:pt>
                <c:pt idx="79">
                  <c:v>7.9000091552734304</c:v>
                </c:pt>
                <c:pt idx="80">
                  <c:v>8</c:v>
                </c:pt>
                <c:pt idx="81">
                  <c:v>8.1000061035156197</c:v>
                </c:pt>
                <c:pt idx="82">
                  <c:v>8.20001220703125</c:v>
                </c:pt>
                <c:pt idx="83">
                  <c:v>8.3000030517578107</c:v>
                </c:pt>
                <c:pt idx="84">
                  <c:v>8.4000091552734304</c:v>
                </c:pt>
                <c:pt idx="85">
                  <c:v>8.5</c:v>
                </c:pt>
                <c:pt idx="86">
                  <c:v>8.6000061035156197</c:v>
                </c:pt>
                <c:pt idx="87">
                  <c:v>8.70001220703125</c:v>
                </c:pt>
                <c:pt idx="88">
                  <c:v>8.8000030517578107</c:v>
                </c:pt>
                <c:pt idx="89">
                  <c:v>8.9000091552734304</c:v>
                </c:pt>
                <c:pt idx="90">
                  <c:v>9</c:v>
                </c:pt>
                <c:pt idx="91">
                  <c:v>9.1000061035156197</c:v>
                </c:pt>
                <c:pt idx="92">
                  <c:v>9.20001220703125</c:v>
                </c:pt>
                <c:pt idx="93">
                  <c:v>9.3000030517578107</c:v>
                </c:pt>
                <c:pt idx="94">
                  <c:v>9.4000091552734304</c:v>
                </c:pt>
                <c:pt idx="95">
                  <c:v>9.5</c:v>
                </c:pt>
                <c:pt idx="96">
                  <c:v>9.6000061035156197</c:v>
                </c:pt>
                <c:pt idx="97">
                  <c:v>9.70001220703125</c:v>
                </c:pt>
                <c:pt idx="98">
                  <c:v>9.8000030517578107</c:v>
                </c:pt>
                <c:pt idx="99">
                  <c:v>9.9000091552734304</c:v>
                </c:pt>
                <c:pt idx="100">
                  <c:v>10</c:v>
                </c:pt>
                <c:pt idx="101">
                  <c:v>10.1000061035156</c:v>
                </c:pt>
                <c:pt idx="102">
                  <c:v>10.2000122070312</c:v>
                </c:pt>
                <c:pt idx="103">
                  <c:v>10.3000030517578</c:v>
                </c:pt>
                <c:pt idx="104">
                  <c:v>10.4000091552734</c:v>
                </c:pt>
                <c:pt idx="105">
                  <c:v>10.5</c:v>
                </c:pt>
                <c:pt idx="106">
                  <c:v>10.6000061035156</c:v>
                </c:pt>
                <c:pt idx="107">
                  <c:v>10.7000122070312</c:v>
                </c:pt>
                <c:pt idx="108">
                  <c:v>10.8000030517578</c:v>
                </c:pt>
                <c:pt idx="109">
                  <c:v>10.9000091552734</c:v>
                </c:pt>
                <c:pt idx="110">
                  <c:v>11</c:v>
                </c:pt>
                <c:pt idx="111">
                  <c:v>11.1000061035156</c:v>
                </c:pt>
                <c:pt idx="112">
                  <c:v>11.2000122070312</c:v>
                </c:pt>
                <c:pt idx="113">
                  <c:v>11.3000030517578</c:v>
                </c:pt>
                <c:pt idx="114">
                  <c:v>11.4000091552734</c:v>
                </c:pt>
                <c:pt idx="115">
                  <c:v>11.5</c:v>
                </c:pt>
                <c:pt idx="116">
                  <c:v>11.6000061035156</c:v>
                </c:pt>
                <c:pt idx="117">
                  <c:v>11.7000122070312</c:v>
                </c:pt>
                <c:pt idx="118">
                  <c:v>11.8000030517578</c:v>
                </c:pt>
                <c:pt idx="119">
                  <c:v>11.9000091552734</c:v>
                </c:pt>
                <c:pt idx="120">
                  <c:v>12</c:v>
                </c:pt>
                <c:pt idx="121">
                  <c:v>12.1000061035156</c:v>
                </c:pt>
                <c:pt idx="122">
                  <c:v>12.2000122070312</c:v>
                </c:pt>
                <c:pt idx="123">
                  <c:v>12.3000030517578</c:v>
                </c:pt>
                <c:pt idx="124">
                  <c:v>12.4000091552734</c:v>
                </c:pt>
                <c:pt idx="125">
                  <c:v>12.5</c:v>
                </c:pt>
                <c:pt idx="126">
                  <c:v>12.6000061035156</c:v>
                </c:pt>
                <c:pt idx="127">
                  <c:v>12.7000122070312</c:v>
                </c:pt>
                <c:pt idx="128">
                  <c:v>12.8000030517578</c:v>
                </c:pt>
                <c:pt idx="129">
                  <c:v>12.9000091552734</c:v>
                </c:pt>
                <c:pt idx="130">
                  <c:v>13</c:v>
                </c:pt>
                <c:pt idx="131">
                  <c:v>13.1000061035156</c:v>
                </c:pt>
                <c:pt idx="132">
                  <c:v>13.2000122070312</c:v>
                </c:pt>
                <c:pt idx="133">
                  <c:v>13.3000030517578</c:v>
                </c:pt>
                <c:pt idx="134">
                  <c:v>13.4000091552734</c:v>
                </c:pt>
                <c:pt idx="135">
                  <c:v>13.5</c:v>
                </c:pt>
                <c:pt idx="136">
                  <c:v>13.6000061035156</c:v>
                </c:pt>
                <c:pt idx="137">
                  <c:v>13.7000122070312</c:v>
                </c:pt>
                <c:pt idx="138">
                  <c:v>13.8000030517578</c:v>
                </c:pt>
                <c:pt idx="139">
                  <c:v>13.9000091552734</c:v>
                </c:pt>
                <c:pt idx="140">
                  <c:v>14</c:v>
                </c:pt>
                <c:pt idx="141">
                  <c:v>14.1000061035156</c:v>
                </c:pt>
                <c:pt idx="142">
                  <c:v>14.2000122070312</c:v>
                </c:pt>
                <c:pt idx="143">
                  <c:v>14.3000030517578</c:v>
                </c:pt>
                <c:pt idx="144">
                  <c:v>14.4000091552734</c:v>
                </c:pt>
                <c:pt idx="145">
                  <c:v>14.5</c:v>
                </c:pt>
                <c:pt idx="146">
                  <c:v>14.6000061035156</c:v>
                </c:pt>
                <c:pt idx="147">
                  <c:v>14.7000122070312</c:v>
                </c:pt>
                <c:pt idx="148">
                  <c:v>14.8000030517578</c:v>
                </c:pt>
                <c:pt idx="149">
                  <c:v>14.9000091552734</c:v>
                </c:pt>
                <c:pt idx="150">
                  <c:v>15</c:v>
                </c:pt>
                <c:pt idx="151">
                  <c:v>15.1000061035156</c:v>
                </c:pt>
                <c:pt idx="152">
                  <c:v>15.2000122070312</c:v>
                </c:pt>
                <c:pt idx="153">
                  <c:v>15.3000030517578</c:v>
                </c:pt>
                <c:pt idx="154">
                  <c:v>15.4000091552734</c:v>
                </c:pt>
                <c:pt idx="155">
                  <c:v>15.5</c:v>
                </c:pt>
                <c:pt idx="156">
                  <c:v>15.6000061035156</c:v>
                </c:pt>
                <c:pt idx="157">
                  <c:v>15.7000122070312</c:v>
                </c:pt>
                <c:pt idx="158">
                  <c:v>15.8000030517578</c:v>
                </c:pt>
                <c:pt idx="159">
                  <c:v>15.9000091552734</c:v>
                </c:pt>
                <c:pt idx="160">
                  <c:v>16</c:v>
                </c:pt>
                <c:pt idx="161">
                  <c:v>16.1000061035156</c:v>
                </c:pt>
                <c:pt idx="162">
                  <c:v>16.2000122070312</c:v>
                </c:pt>
                <c:pt idx="163">
                  <c:v>16.300003051757798</c:v>
                </c:pt>
                <c:pt idx="164">
                  <c:v>16.400009155273398</c:v>
                </c:pt>
                <c:pt idx="165">
                  <c:v>16.5</c:v>
                </c:pt>
                <c:pt idx="166">
                  <c:v>16.6000061035156</c:v>
                </c:pt>
                <c:pt idx="167">
                  <c:v>16.7000122070312</c:v>
                </c:pt>
                <c:pt idx="168">
                  <c:v>16.800003051757798</c:v>
                </c:pt>
                <c:pt idx="169">
                  <c:v>16.900009155273398</c:v>
                </c:pt>
                <c:pt idx="170">
                  <c:v>17</c:v>
                </c:pt>
                <c:pt idx="171">
                  <c:v>17.1000061035156</c:v>
                </c:pt>
                <c:pt idx="172">
                  <c:v>17.2000122070312</c:v>
                </c:pt>
                <c:pt idx="173">
                  <c:v>17.300003051757798</c:v>
                </c:pt>
                <c:pt idx="174">
                  <c:v>17.400009155273398</c:v>
                </c:pt>
                <c:pt idx="175">
                  <c:v>17.5</c:v>
                </c:pt>
                <c:pt idx="176">
                  <c:v>17.6000061035156</c:v>
                </c:pt>
                <c:pt idx="177">
                  <c:v>17.7000122070312</c:v>
                </c:pt>
                <c:pt idx="178">
                  <c:v>17.800003051757798</c:v>
                </c:pt>
                <c:pt idx="179">
                  <c:v>17.900009155273398</c:v>
                </c:pt>
                <c:pt idx="180">
                  <c:v>18</c:v>
                </c:pt>
                <c:pt idx="181">
                  <c:v>18.1000061035156</c:v>
                </c:pt>
                <c:pt idx="182">
                  <c:v>18.2000122070312</c:v>
                </c:pt>
                <c:pt idx="183">
                  <c:v>18.300003051757798</c:v>
                </c:pt>
                <c:pt idx="184">
                  <c:v>18.400009155273398</c:v>
                </c:pt>
                <c:pt idx="185">
                  <c:v>18.5</c:v>
                </c:pt>
                <c:pt idx="186">
                  <c:v>18.6000061035156</c:v>
                </c:pt>
                <c:pt idx="187">
                  <c:v>18.7000122070312</c:v>
                </c:pt>
                <c:pt idx="188">
                  <c:v>18.800003051757798</c:v>
                </c:pt>
                <c:pt idx="189">
                  <c:v>18.900009155273398</c:v>
                </c:pt>
                <c:pt idx="190">
                  <c:v>19</c:v>
                </c:pt>
                <c:pt idx="191">
                  <c:v>19.1000061035156</c:v>
                </c:pt>
                <c:pt idx="192">
                  <c:v>19.2000122070312</c:v>
                </c:pt>
                <c:pt idx="193">
                  <c:v>19.300003051757798</c:v>
                </c:pt>
                <c:pt idx="194">
                  <c:v>19.400009155273398</c:v>
                </c:pt>
                <c:pt idx="195">
                  <c:v>19.5</c:v>
                </c:pt>
                <c:pt idx="196">
                  <c:v>19.6000061035156</c:v>
                </c:pt>
                <c:pt idx="197">
                  <c:v>19.7000122070312</c:v>
                </c:pt>
                <c:pt idx="198">
                  <c:v>19.800003051757798</c:v>
                </c:pt>
                <c:pt idx="199">
                  <c:v>19.900009155273398</c:v>
                </c:pt>
                <c:pt idx="200">
                  <c:v>20</c:v>
                </c:pt>
                <c:pt idx="201">
                  <c:v>20.1000061035156</c:v>
                </c:pt>
                <c:pt idx="202">
                  <c:v>20.2000122070312</c:v>
                </c:pt>
                <c:pt idx="203">
                  <c:v>20.300003051757798</c:v>
                </c:pt>
                <c:pt idx="204">
                  <c:v>20.400009155273398</c:v>
                </c:pt>
                <c:pt idx="205">
                  <c:v>20.5</c:v>
                </c:pt>
                <c:pt idx="206">
                  <c:v>20.6000061035156</c:v>
                </c:pt>
                <c:pt idx="207">
                  <c:v>20.7000122070312</c:v>
                </c:pt>
                <c:pt idx="208">
                  <c:v>20.800003051757798</c:v>
                </c:pt>
                <c:pt idx="209">
                  <c:v>20.900009155273398</c:v>
                </c:pt>
                <c:pt idx="210">
                  <c:v>21</c:v>
                </c:pt>
                <c:pt idx="211">
                  <c:v>21.1000061035156</c:v>
                </c:pt>
                <c:pt idx="212">
                  <c:v>21.2000122070312</c:v>
                </c:pt>
                <c:pt idx="213">
                  <c:v>21.300003051757798</c:v>
                </c:pt>
                <c:pt idx="214">
                  <c:v>21.400009155273398</c:v>
                </c:pt>
                <c:pt idx="215">
                  <c:v>21.5</c:v>
                </c:pt>
                <c:pt idx="216">
                  <c:v>21.6000061035156</c:v>
                </c:pt>
                <c:pt idx="217">
                  <c:v>21.7000122070312</c:v>
                </c:pt>
                <c:pt idx="218">
                  <c:v>21.800003051757798</c:v>
                </c:pt>
                <c:pt idx="219">
                  <c:v>21.900009155273398</c:v>
                </c:pt>
                <c:pt idx="220">
                  <c:v>22</c:v>
                </c:pt>
                <c:pt idx="221">
                  <c:v>22.1000061035156</c:v>
                </c:pt>
                <c:pt idx="222">
                  <c:v>22.2000122070312</c:v>
                </c:pt>
                <c:pt idx="223">
                  <c:v>22.300003051757798</c:v>
                </c:pt>
                <c:pt idx="224">
                  <c:v>22.400009155273398</c:v>
                </c:pt>
                <c:pt idx="225">
                  <c:v>22.5</c:v>
                </c:pt>
                <c:pt idx="226">
                  <c:v>22.6000061035156</c:v>
                </c:pt>
                <c:pt idx="227">
                  <c:v>22.7000122070312</c:v>
                </c:pt>
                <c:pt idx="228">
                  <c:v>22.800003051757798</c:v>
                </c:pt>
                <c:pt idx="229">
                  <c:v>22.900009155273398</c:v>
                </c:pt>
                <c:pt idx="230">
                  <c:v>23</c:v>
                </c:pt>
                <c:pt idx="231">
                  <c:v>23.1000061035156</c:v>
                </c:pt>
                <c:pt idx="232">
                  <c:v>23.2000122070312</c:v>
                </c:pt>
                <c:pt idx="233">
                  <c:v>23.300003051757798</c:v>
                </c:pt>
                <c:pt idx="234">
                  <c:v>23.400009155273398</c:v>
                </c:pt>
                <c:pt idx="235">
                  <c:v>23.5</c:v>
                </c:pt>
                <c:pt idx="236">
                  <c:v>23.6000061035156</c:v>
                </c:pt>
                <c:pt idx="237">
                  <c:v>23.7000122070312</c:v>
                </c:pt>
                <c:pt idx="238">
                  <c:v>23.800003051757798</c:v>
                </c:pt>
                <c:pt idx="239">
                  <c:v>23.900009155273398</c:v>
                </c:pt>
                <c:pt idx="240">
                  <c:v>24</c:v>
                </c:pt>
                <c:pt idx="241">
                  <c:v>24.1000061035156</c:v>
                </c:pt>
                <c:pt idx="242">
                  <c:v>24.2000122070312</c:v>
                </c:pt>
                <c:pt idx="243">
                  <c:v>24.300003051757798</c:v>
                </c:pt>
                <c:pt idx="244">
                  <c:v>24.400009155273398</c:v>
                </c:pt>
                <c:pt idx="245">
                  <c:v>24.5</c:v>
                </c:pt>
                <c:pt idx="246">
                  <c:v>24.6000061035156</c:v>
                </c:pt>
                <c:pt idx="247">
                  <c:v>24.7000122070312</c:v>
                </c:pt>
                <c:pt idx="248">
                  <c:v>24.800003051757798</c:v>
                </c:pt>
                <c:pt idx="249">
                  <c:v>24.900009155273398</c:v>
                </c:pt>
                <c:pt idx="250">
                  <c:v>25</c:v>
                </c:pt>
                <c:pt idx="251">
                  <c:v>25.1000061035156</c:v>
                </c:pt>
                <c:pt idx="252">
                  <c:v>25.2000122070312</c:v>
                </c:pt>
                <c:pt idx="253">
                  <c:v>25.300003051757798</c:v>
                </c:pt>
                <c:pt idx="254">
                  <c:v>25.400009155273398</c:v>
                </c:pt>
                <c:pt idx="255">
                  <c:v>25.5</c:v>
                </c:pt>
                <c:pt idx="256">
                  <c:v>25.6000061035156</c:v>
                </c:pt>
                <c:pt idx="257">
                  <c:v>25.7000122070312</c:v>
                </c:pt>
                <c:pt idx="258">
                  <c:v>25.800003051757798</c:v>
                </c:pt>
                <c:pt idx="259">
                  <c:v>25.900009155273398</c:v>
                </c:pt>
                <c:pt idx="260">
                  <c:v>26</c:v>
                </c:pt>
                <c:pt idx="261">
                  <c:v>26.1000061035156</c:v>
                </c:pt>
                <c:pt idx="262">
                  <c:v>26.2000122070312</c:v>
                </c:pt>
                <c:pt idx="263">
                  <c:v>26.300003051757798</c:v>
                </c:pt>
                <c:pt idx="264">
                  <c:v>26.400009155273398</c:v>
                </c:pt>
                <c:pt idx="265">
                  <c:v>26.5</c:v>
                </c:pt>
                <c:pt idx="266">
                  <c:v>26.6000061035156</c:v>
                </c:pt>
                <c:pt idx="267">
                  <c:v>26.7000122070312</c:v>
                </c:pt>
                <c:pt idx="268">
                  <c:v>26.800003051757798</c:v>
                </c:pt>
                <c:pt idx="269">
                  <c:v>26.900009155273398</c:v>
                </c:pt>
                <c:pt idx="270">
                  <c:v>27</c:v>
                </c:pt>
                <c:pt idx="271">
                  <c:v>27.1000061035156</c:v>
                </c:pt>
                <c:pt idx="272">
                  <c:v>27.2000122070312</c:v>
                </c:pt>
                <c:pt idx="273">
                  <c:v>27.300003051757798</c:v>
                </c:pt>
                <c:pt idx="274">
                  <c:v>27.400009155273398</c:v>
                </c:pt>
                <c:pt idx="275">
                  <c:v>27.5</c:v>
                </c:pt>
                <c:pt idx="276">
                  <c:v>27.6000061035156</c:v>
                </c:pt>
                <c:pt idx="277">
                  <c:v>27.7000122070312</c:v>
                </c:pt>
                <c:pt idx="278">
                  <c:v>27.800003051757798</c:v>
                </c:pt>
                <c:pt idx="279">
                  <c:v>27.900009155273398</c:v>
                </c:pt>
                <c:pt idx="280">
                  <c:v>28</c:v>
                </c:pt>
                <c:pt idx="281">
                  <c:v>28.1000061035156</c:v>
                </c:pt>
                <c:pt idx="282">
                  <c:v>28.2000122070312</c:v>
                </c:pt>
                <c:pt idx="283">
                  <c:v>28.300003051757798</c:v>
                </c:pt>
                <c:pt idx="284">
                  <c:v>28.400009155273398</c:v>
                </c:pt>
                <c:pt idx="285">
                  <c:v>28.5</c:v>
                </c:pt>
                <c:pt idx="286">
                  <c:v>28.6000061035156</c:v>
                </c:pt>
                <c:pt idx="287">
                  <c:v>28.7000122070312</c:v>
                </c:pt>
                <c:pt idx="288">
                  <c:v>28.800003051757798</c:v>
                </c:pt>
                <c:pt idx="289">
                  <c:v>28.900009155273398</c:v>
                </c:pt>
                <c:pt idx="290">
                  <c:v>29</c:v>
                </c:pt>
                <c:pt idx="291">
                  <c:v>29.1000061035156</c:v>
                </c:pt>
                <c:pt idx="292">
                  <c:v>29.2000122070312</c:v>
                </c:pt>
                <c:pt idx="293">
                  <c:v>29.300003051757798</c:v>
                </c:pt>
                <c:pt idx="294">
                  <c:v>29.400009155273398</c:v>
                </c:pt>
                <c:pt idx="295">
                  <c:v>29.5</c:v>
                </c:pt>
                <c:pt idx="296">
                  <c:v>29.6000061035156</c:v>
                </c:pt>
                <c:pt idx="297">
                  <c:v>29.7000122070312</c:v>
                </c:pt>
                <c:pt idx="298">
                  <c:v>29.800003051757798</c:v>
                </c:pt>
                <c:pt idx="299">
                  <c:v>29.900009155273398</c:v>
                </c:pt>
                <c:pt idx="300">
                  <c:v>30</c:v>
                </c:pt>
                <c:pt idx="301">
                  <c:v>30.1000061035156</c:v>
                </c:pt>
                <c:pt idx="302">
                  <c:v>30.2000122070312</c:v>
                </c:pt>
                <c:pt idx="303">
                  <c:v>30.300003051757798</c:v>
                </c:pt>
                <c:pt idx="304">
                  <c:v>30.400009155273398</c:v>
                </c:pt>
                <c:pt idx="305">
                  <c:v>30.5</c:v>
                </c:pt>
                <c:pt idx="306">
                  <c:v>30.6000061035156</c:v>
                </c:pt>
                <c:pt idx="307">
                  <c:v>30.7000122070312</c:v>
                </c:pt>
                <c:pt idx="308">
                  <c:v>30.800003051757798</c:v>
                </c:pt>
                <c:pt idx="309">
                  <c:v>30.900009155273398</c:v>
                </c:pt>
                <c:pt idx="310">
                  <c:v>31</c:v>
                </c:pt>
                <c:pt idx="311">
                  <c:v>31.1000061035156</c:v>
                </c:pt>
                <c:pt idx="312">
                  <c:v>31.2000122070312</c:v>
                </c:pt>
                <c:pt idx="313">
                  <c:v>31.300003051757798</c:v>
                </c:pt>
                <c:pt idx="314">
                  <c:v>31.400009155273398</c:v>
                </c:pt>
                <c:pt idx="315">
                  <c:v>31.5</c:v>
                </c:pt>
                <c:pt idx="316">
                  <c:v>31.6000061035156</c:v>
                </c:pt>
                <c:pt idx="317">
                  <c:v>31.7000122070312</c:v>
                </c:pt>
                <c:pt idx="318">
                  <c:v>31.800003051757798</c:v>
                </c:pt>
                <c:pt idx="319">
                  <c:v>31.900009155273398</c:v>
                </c:pt>
                <c:pt idx="320">
                  <c:v>32</c:v>
                </c:pt>
                <c:pt idx="321">
                  <c:v>32.100006103515597</c:v>
                </c:pt>
                <c:pt idx="322">
                  <c:v>32.2000122070312</c:v>
                </c:pt>
                <c:pt idx="323">
                  <c:v>32.300003051757798</c:v>
                </c:pt>
                <c:pt idx="324">
                  <c:v>32.400009155273402</c:v>
                </c:pt>
                <c:pt idx="325">
                  <c:v>32.5</c:v>
                </c:pt>
                <c:pt idx="326">
                  <c:v>32.600006103515597</c:v>
                </c:pt>
                <c:pt idx="327">
                  <c:v>32.7000122070312</c:v>
                </c:pt>
                <c:pt idx="328">
                  <c:v>32.800003051757798</c:v>
                </c:pt>
                <c:pt idx="329">
                  <c:v>32.900009155273402</c:v>
                </c:pt>
                <c:pt idx="330">
                  <c:v>33</c:v>
                </c:pt>
                <c:pt idx="331">
                  <c:v>33.100006103515597</c:v>
                </c:pt>
                <c:pt idx="332">
                  <c:v>33.2000122070312</c:v>
                </c:pt>
                <c:pt idx="333">
                  <c:v>33.300003051757798</c:v>
                </c:pt>
                <c:pt idx="334">
                  <c:v>33.400009155273402</c:v>
                </c:pt>
                <c:pt idx="335">
                  <c:v>33.5</c:v>
                </c:pt>
                <c:pt idx="336">
                  <c:v>33.600006103515597</c:v>
                </c:pt>
                <c:pt idx="337">
                  <c:v>33.7000122070312</c:v>
                </c:pt>
                <c:pt idx="338">
                  <c:v>33.800003051757798</c:v>
                </c:pt>
                <c:pt idx="339">
                  <c:v>33.900009155273402</c:v>
                </c:pt>
                <c:pt idx="340">
                  <c:v>34</c:v>
                </c:pt>
                <c:pt idx="341">
                  <c:v>34.100006103515597</c:v>
                </c:pt>
                <c:pt idx="342">
                  <c:v>34.2000122070312</c:v>
                </c:pt>
                <c:pt idx="343">
                  <c:v>34.300003051757798</c:v>
                </c:pt>
                <c:pt idx="344">
                  <c:v>34.400009155273402</c:v>
                </c:pt>
                <c:pt idx="345">
                  <c:v>34.5</c:v>
                </c:pt>
                <c:pt idx="346">
                  <c:v>34.600006103515597</c:v>
                </c:pt>
                <c:pt idx="347">
                  <c:v>34.7000122070312</c:v>
                </c:pt>
                <c:pt idx="348">
                  <c:v>34.800003051757798</c:v>
                </c:pt>
                <c:pt idx="349">
                  <c:v>34.900009155273402</c:v>
                </c:pt>
                <c:pt idx="350">
                  <c:v>35</c:v>
                </c:pt>
                <c:pt idx="351">
                  <c:v>35.100006103515597</c:v>
                </c:pt>
                <c:pt idx="352">
                  <c:v>35.2000122070312</c:v>
                </c:pt>
                <c:pt idx="353">
                  <c:v>35.300003051757798</c:v>
                </c:pt>
                <c:pt idx="354">
                  <c:v>35.400009155273402</c:v>
                </c:pt>
                <c:pt idx="355">
                  <c:v>35.5</c:v>
                </c:pt>
                <c:pt idx="356">
                  <c:v>35.600006103515597</c:v>
                </c:pt>
                <c:pt idx="357">
                  <c:v>35.7000122070312</c:v>
                </c:pt>
                <c:pt idx="358">
                  <c:v>35.800003051757798</c:v>
                </c:pt>
                <c:pt idx="359">
                  <c:v>35.900009155273402</c:v>
                </c:pt>
                <c:pt idx="360">
                  <c:v>36</c:v>
                </c:pt>
                <c:pt idx="361">
                  <c:v>36.100006103515597</c:v>
                </c:pt>
                <c:pt idx="362">
                  <c:v>36.2000122070312</c:v>
                </c:pt>
                <c:pt idx="363">
                  <c:v>36.300003051757798</c:v>
                </c:pt>
                <c:pt idx="364">
                  <c:v>36.400009155273402</c:v>
                </c:pt>
                <c:pt idx="365">
                  <c:v>36.5</c:v>
                </c:pt>
                <c:pt idx="366">
                  <c:v>36.600006103515597</c:v>
                </c:pt>
                <c:pt idx="367">
                  <c:v>36.7000122070312</c:v>
                </c:pt>
                <c:pt idx="368">
                  <c:v>36.800003051757798</c:v>
                </c:pt>
                <c:pt idx="369">
                  <c:v>36.900009155273402</c:v>
                </c:pt>
                <c:pt idx="370">
                  <c:v>37</c:v>
                </c:pt>
                <c:pt idx="371">
                  <c:v>37.100006103515597</c:v>
                </c:pt>
                <c:pt idx="372">
                  <c:v>37.2000122070312</c:v>
                </c:pt>
                <c:pt idx="373">
                  <c:v>37.300003051757798</c:v>
                </c:pt>
                <c:pt idx="374">
                  <c:v>37.400009155273402</c:v>
                </c:pt>
                <c:pt idx="375">
                  <c:v>37.5</c:v>
                </c:pt>
                <c:pt idx="376">
                  <c:v>37.600006103515597</c:v>
                </c:pt>
                <c:pt idx="377">
                  <c:v>37.7000122070312</c:v>
                </c:pt>
                <c:pt idx="378">
                  <c:v>37.800003051757798</c:v>
                </c:pt>
                <c:pt idx="379">
                  <c:v>37.900009155273402</c:v>
                </c:pt>
                <c:pt idx="380">
                  <c:v>38</c:v>
                </c:pt>
                <c:pt idx="381">
                  <c:v>38.100006103515597</c:v>
                </c:pt>
                <c:pt idx="382">
                  <c:v>38.2000122070312</c:v>
                </c:pt>
                <c:pt idx="383">
                  <c:v>38.300003051757798</c:v>
                </c:pt>
                <c:pt idx="384">
                  <c:v>38.400009155273402</c:v>
                </c:pt>
                <c:pt idx="385">
                  <c:v>38.5</c:v>
                </c:pt>
                <c:pt idx="386">
                  <c:v>38.600006103515597</c:v>
                </c:pt>
                <c:pt idx="387">
                  <c:v>38.7000122070312</c:v>
                </c:pt>
                <c:pt idx="388">
                  <c:v>38.800003051757798</c:v>
                </c:pt>
                <c:pt idx="389">
                  <c:v>38.900009155273402</c:v>
                </c:pt>
                <c:pt idx="390">
                  <c:v>39</c:v>
                </c:pt>
                <c:pt idx="391">
                  <c:v>39.100006103515597</c:v>
                </c:pt>
                <c:pt idx="392">
                  <c:v>39.2000122070312</c:v>
                </c:pt>
                <c:pt idx="393">
                  <c:v>39.300003051757798</c:v>
                </c:pt>
                <c:pt idx="394">
                  <c:v>39.400009155273402</c:v>
                </c:pt>
                <c:pt idx="395">
                  <c:v>39.5</c:v>
                </c:pt>
                <c:pt idx="396">
                  <c:v>39.600006103515597</c:v>
                </c:pt>
                <c:pt idx="397">
                  <c:v>39.7000122070312</c:v>
                </c:pt>
                <c:pt idx="398">
                  <c:v>39.800003051757798</c:v>
                </c:pt>
                <c:pt idx="399">
                  <c:v>39.900009155273402</c:v>
                </c:pt>
                <c:pt idx="400">
                  <c:v>40</c:v>
                </c:pt>
                <c:pt idx="401">
                  <c:v>40.100006103515597</c:v>
                </c:pt>
                <c:pt idx="402">
                  <c:v>40.2000122070312</c:v>
                </c:pt>
                <c:pt idx="403">
                  <c:v>40.300003051757798</c:v>
                </c:pt>
                <c:pt idx="404">
                  <c:v>40.400009155273402</c:v>
                </c:pt>
                <c:pt idx="405">
                  <c:v>40.5</c:v>
                </c:pt>
                <c:pt idx="406">
                  <c:v>40.600006103515597</c:v>
                </c:pt>
                <c:pt idx="407">
                  <c:v>40.7000122070312</c:v>
                </c:pt>
                <c:pt idx="408">
                  <c:v>40.800003051757798</c:v>
                </c:pt>
                <c:pt idx="409">
                  <c:v>40.900009155273402</c:v>
                </c:pt>
                <c:pt idx="410">
                  <c:v>41</c:v>
                </c:pt>
                <c:pt idx="411">
                  <c:v>41.100006103515597</c:v>
                </c:pt>
                <c:pt idx="412">
                  <c:v>41.2000122070312</c:v>
                </c:pt>
                <c:pt idx="413">
                  <c:v>41.300003051757798</c:v>
                </c:pt>
                <c:pt idx="414">
                  <c:v>41.400009155273402</c:v>
                </c:pt>
                <c:pt idx="415">
                  <c:v>41.5</c:v>
                </c:pt>
                <c:pt idx="416">
                  <c:v>41.600006103515597</c:v>
                </c:pt>
                <c:pt idx="417">
                  <c:v>41.7000122070312</c:v>
                </c:pt>
                <c:pt idx="418">
                  <c:v>41.800003051757798</c:v>
                </c:pt>
                <c:pt idx="419">
                  <c:v>41.900009155273402</c:v>
                </c:pt>
                <c:pt idx="420">
                  <c:v>42</c:v>
                </c:pt>
                <c:pt idx="421">
                  <c:v>42.100006103515597</c:v>
                </c:pt>
                <c:pt idx="422">
                  <c:v>42.2000122070312</c:v>
                </c:pt>
                <c:pt idx="423">
                  <c:v>42.300003051757798</c:v>
                </c:pt>
                <c:pt idx="424">
                  <c:v>42.400009155273402</c:v>
                </c:pt>
                <c:pt idx="425">
                  <c:v>42.5</c:v>
                </c:pt>
                <c:pt idx="426">
                  <c:v>42.600006103515597</c:v>
                </c:pt>
                <c:pt idx="427">
                  <c:v>42.7000122070312</c:v>
                </c:pt>
                <c:pt idx="428">
                  <c:v>42.800003051757798</c:v>
                </c:pt>
                <c:pt idx="429">
                  <c:v>42.900009155273402</c:v>
                </c:pt>
                <c:pt idx="430">
                  <c:v>43</c:v>
                </c:pt>
                <c:pt idx="431">
                  <c:v>43.100006103515597</c:v>
                </c:pt>
                <c:pt idx="432">
                  <c:v>43.2000122070312</c:v>
                </c:pt>
                <c:pt idx="433">
                  <c:v>43.300003051757798</c:v>
                </c:pt>
                <c:pt idx="434">
                  <c:v>43.400009155273402</c:v>
                </c:pt>
                <c:pt idx="435">
                  <c:v>43.5</c:v>
                </c:pt>
                <c:pt idx="436">
                  <c:v>43.600006103515597</c:v>
                </c:pt>
                <c:pt idx="437">
                  <c:v>43.7000122070312</c:v>
                </c:pt>
                <c:pt idx="438">
                  <c:v>43.800003051757798</c:v>
                </c:pt>
                <c:pt idx="439">
                  <c:v>43.900009155273402</c:v>
                </c:pt>
                <c:pt idx="440">
                  <c:v>44</c:v>
                </c:pt>
                <c:pt idx="441">
                  <c:v>44.100006103515597</c:v>
                </c:pt>
                <c:pt idx="442">
                  <c:v>44.2000122070312</c:v>
                </c:pt>
                <c:pt idx="443">
                  <c:v>44.300003051757798</c:v>
                </c:pt>
                <c:pt idx="444">
                  <c:v>44.400009155273402</c:v>
                </c:pt>
                <c:pt idx="445">
                  <c:v>44.5</c:v>
                </c:pt>
                <c:pt idx="446">
                  <c:v>44.600006103515597</c:v>
                </c:pt>
                <c:pt idx="447">
                  <c:v>44.7000122070312</c:v>
                </c:pt>
                <c:pt idx="448">
                  <c:v>44.800003051757798</c:v>
                </c:pt>
                <c:pt idx="449">
                  <c:v>44.900009155273402</c:v>
                </c:pt>
                <c:pt idx="450">
                  <c:v>45</c:v>
                </c:pt>
                <c:pt idx="451">
                  <c:v>45.100006103515597</c:v>
                </c:pt>
                <c:pt idx="452">
                  <c:v>45.2000122070312</c:v>
                </c:pt>
                <c:pt idx="453">
                  <c:v>45.300003051757798</c:v>
                </c:pt>
                <c:pt idx="454">
                  <c:v>45.400009155273402</c:v>
                </c:pt>
                <c:pt idx="455">
                  <c:v>45.5</c:v>
                </c:pt>
                <c:pt idx="456">
                  <c:v>45.600006103515597</c:v>
                </c:pt>
                <c:pt idx="457">
                  <c:v>45.7000122070312</c:v>
                </c:pt>
                <c:pt idx="458">
                  <c:v>45.800003051757798</c:v>
                </c:pt>
                <c:pt idx="459">
                  <c:v>45.900009155273402</c:v>
                </c:pt>
                <c:pt idx="460">
                  <c:v>46</c:v>
                </c:pt>
                <c:pt idx="461">
                  <c:v>46.100006103515597</c:v>
                </c:pt>
                <c:pt idx="462">
                  <c:v>46.2000122070312</c:v>
                </c:pt>
                <c:pt idx="463">
                  <c:v>46.300003051757798</c:v>
                </c:pt>
                <c:pt idx="464">
                  <c:v>46.400009155273402</c:v>
                </c:pt>
                <c:pt idx="465">
                  <c:v>46.5</c:v>
                </c:pt>
                <c:pt idx="466">
                  <c:v>46.600006103515597</c:v>
                </c:pt>
                <c:pt idx="467">
                  <c:v>46.7000122070312</c:v>
                </c:pt>
                <c:pt idx="468">
                  <c:v>46.800003051757798</c:v>
                </c:pt>
                <c:pt idx="469">
                  <c:v>46.900009155273402</c:v>
                </c:pt>
                <c:pt idx="470">
                  <c:v>47</c:v>
                </c:pt>
                <c:pt idx="471">
                  <c:v>47.100006103515597</c:v>
                </c:pt>
                <c:pt idx="472">
                  <c:v>47.2000122070312</c:v>
                </c:pt>
                <c:pt idx="473">
                  <c:v>47.300003051757798</c:v>
                </c:pt>
                <c:pt idx="474">
                  <c:v>47.400009155273402</c:v>
                </c:pt>
                <c:pt idx="475">
                  <c:v>47.5</c:v>
                </c:pt>
                <c:pt idx="476">
                  <c:v>47.600006103515597</c:v>
                </c:pt>
                <c:pt idx="477">
                  <c:v>47.7000122070312</c:v>
                </c:pt>
                <c:pt idx="478">
                  <c:v>47.800003051757798</c:v>
                </c:pt>
                <c:pt idx="479">
                  <c:v>47.900009155273402</c:v>
                </c:pt>
                <c:pt idx="480">
                  <c:v>48</c:v>
                </c:pt>
                <c:pt idx="481">
                  <c:v>48.100006103515597</c:v>
                </c:pt>
                <c:pt idx="482">
                  <c:v>48.2000122070312</c:v>
                </c:pt>
                <c:pt idx="483">
                  <c:v>48.300003051757798</c:v>
                </c:pt>
                <c:pt idx="484">
                  <c:v>48.400009155273402</c:v>
                </c:pt>
                <c:pt idx="485">
                  <c:v>48.5</c:v>
                </c:pt>
                <c:pt idx="486">
                  <c:v>48.600006103515597</c:v>
                </c:pt>
                <c:pt idx="487">
                  <c:v>48.7000122070312</c:v>
                </c:pt>
                <c:pt idx="488">
                  <c:v>48.800003051757798</c:v>
                </c:pt>
                <c:pt idx="489">
                  <c:v>48.900009155273402</c:v>
                </c:pt>
                <c:pt idx="490">
                  <c:v>49</c:v>
                </c:pt>
                <c:pt idx="491">
                  <c:v>49.100006103515597</c:v>
                </c:pt>
                <c:pt idx="492">
                  <c:v>49.2000122070312</c:v>
                </c:pt>
                <c:pt idx="493">
                  <c:v>49.300003051757798</c:v>
                </c:pt>
                <c:pt idx="494">
                  <c:v>49.400009155273402</c:v>
                </c:pt>
                <c:pt idx="495">
                  <c:v>49.5</c:v>
                </c:pt>
                <c:pt idx="496">
                  <c:v>49.600006103515597</c:v>
                </c:pt>
                <c:pt idx="497">
                  <c:v>49.7000122070312</c:v>
                </c:pt>
                <c:pt idx="498">
                  <c:v>49.800003051757798</c:v>
                </c:pt>
                <c:pt idx="499">
                  <c:v>49.900009155273402</c:v>
                </c:pt>
                <c:pt idx="500">
                  <c:v>50</c:v>
                </c:pt>
                <c:pt idx="501">
                  <c:v>50.100006103515597</c:v>
                </c:pt>
                <c:pt idx="502">
                  <c:v>50.2000122070312</c:v>
                </c:pt>
                <c:pt idx="503">
                  <c:v>50.300003051757798</c:v>
                </c:pt>
                <c:pt idx="504">
                  <c:v>50.400009155273402</c:v>
                </c:pt>
                <c:pt idx="505">
                  <c:v>50.5</c:v>
                </c:pt>
                <c:pt idx="506">
                  <c:v>50.600006103515597</c:v>
                </c:pt>
                <c:pt idx="507">
                  <c:v>50.7000122070312</c:v>
                </c:pt>
                <c:pt idx="508">
                  <c:v>50.800003051757798</c:v>
                </c:pt>
                <c:pt idx="509">
                  <c:v>50.900009155273402</c:v>
                </c:pt>
                <c:pt idx="510">
                  <c:v>51</c:v>
                </c:pt>
                <c:pt idx="511">
                  <c:v>51.100006103515597</c:v>
                </c:pt>
                <c:pt idx="512">
                  <c:v>51.2000122070312</c:v>
                </c:pt>
                <c:pt idx="513">
                  <c:v>51.300003051757798</c:v>
                </c:pt>
                <c:pt idx="514">
                  <c:v>51.400009155273402</c:v>
                </c:pt>
                <c:pt idx="515">
                  <c:v>51.5</c:v>
                </c:pt>
                <c:pt idx="516">
                  <c:v>51.600006103515597</c:v>
                </c:pt>
                <c:pt idx="517">
                  <c:v>51.7000122070312</c:v>
                </c:pt>
                <c:pt idx="518">
                  <c:v>51.800003051757798</c:v>
                </c:pt>
                <c:pt idx="519">
                  <c:v>51.900009155273402</c:v>
                </c:pt>
                <c:pt idx="520">
                  <c:v>52</c:v>
                </c:pt>
                <c:pt idx="521">
                  <c:v>52.100006103515597</c:v>
                </c:pt>
                <c:pt idx="522">
                  <c:v>52.2000122070312</c:v>
                </c:pt>
                <c:pt idx="523">
                  <c:v>52.300003051757798</c:v>
                </c:pt>
                <c:pt idx="524">
                  <c:v>52.400009155273402</c:v>
                </c:pt>
                <c:pt idx="525">
                  <c:v>52.5</c:v>
                </c:pt>
                <c:pt idx="526">
                  <c:v>52.600006103515597</c:v>
                </c:pt>
                <c:pt idx="527">
                  <c:v>52.7000122070312</c:v>
                </c:pt>
                <c:pt idx="528">
                  <c:v>52.800003051757798</c:v>
                </c:pt>
                <c:pt idx="529">
                  <c:v>52.900009155273402</c:v>
                </c:pt>
                <c:pt idx="530">
                  <c:v>53</c:v>
                </c:pt>
                <c:pt idx="531">
                  <c:v>53.100006103515597</c:v>
                </c:pt>
                <c:pt idx="532">
                  <c:v>53.2000122070312</c:v>
                </c:pt>
                <c:pt idx="533">
                  <c:v>53.300003051757798</c:v>
                </c:pt>
                <c:pt idx="534">
                  <c:v>53.400009155273402</c:v>
                </c:pt>
                <c:pt idx="535">
                  <c:v>53.5</c:v>
                </c:pt>
                <c:pt idx="536">
                  <c:v>53.600006103515597</c:v>
                </c:pt>
                <c:pt idx="537">
                  <c:v>53.7000122070312</c:v>
                </c:pt>
                <c:pt idx="538">
                  <c:v>53.800003051757798</c:v>
                </c:pt>
                <c:pt idx="539">
                  <c:v>53.900009155273402</c:v>
                </c:pt>
                <c:pt idx="540">
                  <c:v>54</c:v>
                </c:pt>
                <c:pt idx="541">
                  <c:v>54.100006103515597</c:v>
                </c:pt>
                <c:pt idx="542">
                  <c:v>54.2000122070312</c:v>
                </c:pt>
                <c:pt idx="543">
                  <c:v>54.300003051757798</c:v>
                </c:pt>
                <c:pt idx="544">
                  <c:v>54.400009155273402</c:v>
                </c:pt>
                <c:pt idx="545">
                  <c:v>54.5</c:v>
                </c:pt>
                <c:pt idx="546">
                  <c:v>54.600006103515597</c:v>
                </c:pt>
                <c:pt idx="547">
                  <c:v>54.7000122070312</c:v>
                </c:pt>
                <c:pt idx="548">
                  <c:v>54.800003051757798</c:v>
                </c:pt>
                <c:pt idx="549">
                  <c:v>54.900009155273402</c:v>
                </c:pt>
                <c:pt idx="550">
                  <c:v>55</c:v>
                </c:pt>
                <c:pt idx="551">
                  <c:v>55.100006103515597</c:v>
                </c:pt>
                <c:pt idx="552">
                  <c:v>55.2000122070312</c:v>
                </c:pt>
                <c:pt idx="553">
                  <c:v>55.300003051757798</c:v>
                </c:pt>
                <c:pt idx="554">
                  <c:v>55.400009155273402</c:v>
                </c:pt>
                <c:pt idx="555">
                  <c:v>55.5</c:v>
                </c:pt>
                <c:pt idx="556">
                  <c:v>55.600006103515597</c:v>
                </c:pt>
                <c:pt idx="557">
                  <c:v>55.7000122070312</c:v>
                </c:pt>
                <c:pt idx="558">
                  <c:v>55.800018310546797</c:v>
                </c:pt>
                <c:pt idx="559">
                  <c:v>55.899993896484297</c:v>
                </c:pt>
                <c:pt idx="560">
                  <c:v>56</c:v>
                </c:pt>
                <c:pt idx="561">
                  <c:v>56.100006103515597</c:v>
                </c:pt>
                <c:pt idx="562">
                  <c:v>56.2000122070312</c:v>
                </c:pt>
                <c:pt idx="563">
                  <c:v>56.300018310546797</c:v>
                </c:pt>
                <c:pt idx="564">
                  <c:v>56.399993896484297</c:v>
                </c:pt>
                <c:pt idx="565">
                  <c:v>56.5</c:v>
                </c:pt>
                <c:pt idx="566">
                  <c:v>56.600006103515597</c:v>
                </c:pt>
                <c:pt idx="567">
                  <c:v>56.7000122070312</c:v>
                </c:pt>
                <c:pt idx="568">
                  <c:v>56.800018310546797</c:v>
                </c:pt>
                <c:pt idx="569">
                  <c:v>56.899993896484297</c:v>
                </c:pt>
                <c:pt idx="570">
                  <c:v>57</c:v>
                </c:pt>
                <c:pt idx="571">
                  <c:v>57.100006103515597</c:v>
                </c:pt>
                <c:pt idx="572">
                  <c:v>57.2000122070312</c:v>
                </c:pt>
                <c:pt idx="573">
                  <c:v>57.300018310546797</c:v>
                </c:pt>
                <c:pt idx="574">
                  <c:v>57.399993896484297</c:v>
                </c:pt>
                <c:pt idx="575">
                  <c:v>57.5</c:v>
                </c:pt>
                <c:pt idx="576">
                  <c:v>57.600006103515597</c:v>
                </c:pt>
                <c:pt idx="577">
                  <c:v>57.7000122070312</c:v>
                </c:pt>
                <c:pt idx="578">
                  <c:v>57.800018310546797</c:v>
                </c:pt>
                <c:pt idx="579">
                  <c:v>57.899993896484297</c:v>
                </c:pt>
                <c:pt idx="580">
                  <c:v>58</c:v>
                </c:pt>
                <c:pt idx="581">
                  <c:v>58.100006103515597</c:v>
                </c:pt>
                <c:pt idx="582">
                  <c:v>58.2000122070312</c:v>
                </c:pt>
                <c:pt idx="583">
                  <c:v>58.300018310546797</c:v>
                </c:pt>
                <c:pt idx="584">
                  <c:v>58.399993896484297</c:v>
                </c:pt>
                <c:pt idx="585">
                  <c:v>58.5</c:v>
                </c:pt>
                <c:pt idx="586">
                  <c:v>58.600006103515597</c:v>
                </c:pt>
                <c:pt idx="587">
                  <c:v>58.7000122070312</c:v>
                </c:pt>
                <c:pt idx="588">
                  <c:v>58.800018310546797</c:v>
                </c:pt>
                <c:pt idx="589">
                  <c:v>58.899993896484297</c:v>
                </c:pt>
                <c:pt idx="590">
                  <c:v>59</c:v>
                </c:pt>
                <c:pt idx="591">
                  <c:v>59.100006103515597</c:v>
                </c:pt>
                <c:pt idx="592">
                  <c:v>59.2000122070312</c:v>
                </c:pt>
                <c:pt idx="593">
                  <c:v>59.300018310546797</c:v>
                </c:pt>
                <c:pt idx="594">
                  <c:v>59.399993896484297</c:v>
                </c:pt>
                <c:pt idx="595">
                  <c:v>59.5</c:v>
                </c:pt>
                <c:pt idx="596">
                  <c:v>59.600006103515597</c:v>
                </c:pt>
                <c:pt idx="597">
                  <c:v>59.7000122070312</c:v>
                </c:pt>
                <c:pt idx="598">
                  <c:v>59.800018310546797</c:v>
                </c:pt>
                <c:pt idx="599">
                  <c:v>59.899993896484297</c:v>
                </c:pt>
                <c:pt idx="600">
                  <c:v>60</c:v>
                </c:pt>
                <c:pt idx="601">
                  <c:v>60.100006103515597</c:v>
                </c:pt>
                <c:pt idx="602">
                  <c:v>60.2000122070312</c:v>
                </c:pt>
                <c:pt idx="603">
                  <c:v>60.300018310546797</c:v>
                </c:pt>
                <c:pt idx="604">
                  <c:v>60.399993896484297</c:v>
                </c:pt>
                <c:pt idx="605">
                  <c:v>60.5</c:v>
                </c:pt>
                <c:pt idx="606">
                  <c:v>60.600006103515597</c:v>
                </c:pt>
                <c:pt idx="607">
                  <c:v>60.7000122070312</c:v>
                </c:pt>
                <c:pt idx="608">
                  <c:v>60.800018310546797</c:v>
                </c:pt>
                <c:pt idx="609">
                  <c:v>60.899993896484297</c:v>
                </c:pt>
                <c:pt idx="610">
                  <c:v>61</c:v>
                </c:pt>
                <c:pt idx="611">
                  <c:v>61.100006103515597</c:v>
                </c:pt>
                <c:pt idx="612">
                  <c:v>61.2000122070312</c:v>
                </c:pt>
                <c:pt idx="613">
                  <c:v>61.300018310546797</c:v>
                </c:pt>
                <c:pt idx="614">
                  <c:v>61.399993896484297</c:v>
                </c:pt>
                <c:pt idx="615">
                  <c:v>61.5</c:v>
                </c:pt>
                <c:pt idx="616">
                  <c:v>61.600006103515597</c:v>
                </c:pt>
                <c:pt idx="617">
                  <c:v>61.7000122070312</c:v>
                </c:pt>
                <c:pt idx="618">
                  <c:v>61.800018310546797</c:v>
                </c:pt>
                <c:pt idx="619">
                  <c:v>61.899993896484297</c:v>
                </c:pt>
                <c:pt idx="620">
                  <c:v>62</c:v>
                </c:pt>
                <c:pt idx="621">
                  <c:v>62.100006103515597</c:v>
                </c:pt>
                <c:pt idx="622">
                  <c:v>62.2000122070312</c:v>
                </c:pt>
                <c:pt idx="623">
                  <c:v>62.300018310546797</c:v>
                </c:pt>
                <c:pt idx="624">
                  <c:v>62.399993896484297</c:v>
                </c:pt>
                <c:pt idx="625">
                  <c:v>62.5</c:v>
                </c:pt>
                <c:pt idx="626">
                  <c:v>62.600006103515597</c:v>
                </c:pt>
                <c:pt idx="627">
                  <c:v>62.7000122070312</c:v>
                </c:pt>
                <c:pt idx="628">
                  <c:v>62.800018310546797</c:v>
                </c:pt>
                <c:pt idx="629">
                  <c:v>62.899993896484297</c:v>
                </c:pt>
                <c:pt idx="630">
                  <c:v>63</c:v>
                </c:pt>
                <c:pt idx="631">
                  <c:v>63.100006103515597</c:v>
                </c:pt>
                <c:pt idx="632">
                  <c:v>63.2000122070312</c:v>
                </c:pt>
                <c:pt idx="633">
                  <c:v>63.300018310546797</c:v>
                </c:pt>
                <c:pt idx="634">
                  <c:v>63.399993896484297</c:v>
                </c:pt>
                <c:pt idx="635">
                  <c:v>63.5</c:v>
                </c:pt>
                <c:pt idx="636">
                  <c:v>63.600006103515597</c:v>
                </c:pt>
                <c:pt idx="637">
                  <c:v>63.7000122070312</c:v>
                </c:pt>
                <c:pt idx="638">
                  <c:v>63.800018310546797</c:v>
                </c:pt>
                <c:pt idx="639">
                  <c:v>63.899993896484297</c:v>
                </c:pt>
                <c:pt idx="640">
                  <c:v>64</c:v>
                </c:pt>
                <c:pt idx="641">
                  <c:v>64.100006103515597</c:v>
                </c:pt>
                <c:pt idx="642">
                  <c:v>64.200012207031193</c:v>
                </c:pt>
                <c:pt idx="643">
                  <c:v>64.300018310546804</c:v>
                </c:pt>
                <c:pt idx="644">
                  <c:v>64.399993896484304</c:v>
                </c:pt>
                <c:pt idx="645">
                  <c:v>64.5</c:v>
                </c:pt>
                <c:pt idx="646">
                  <c:v>64.600006103515597</c:v>
                </c:pt>
                <c:pt idx="647">
                  <c:v>64.700012207031193</c:v>
                </c:pt>
                <c:pt idx="648">
                  <c:v>64.800018310546804</c:v>
                </c:pt>
                <c:pt idx="649">
                  <c:v>64.899993896484304</c:v>
                </c:pt>
                <c:pt idx="650">
                  <c:v>65</c:v>
                </c:pt>
                <c:pt idx="651">
                  <c:v>65.100006103515597</c:v>
                </c:pt>
                <c:pt idx="652">
                  <c:v>65.200012207031193</c:v>
                </c:pt>
                <c:pt idx="653">
                  <c:v>65.300018310546804</c:v>
                </c:pt>
                <c:pt idx="654">
                  <c:v>65.399993896484304</c:v>
                </c:pt>
                <c:pt idx="655">
                  <c:v>65.5</c:v>
                </c:pt>
                <c:pt idx="656">
                  <c:v>65.600006103515597</c:v>
                </c:pt>
                <c:pt idx="657">
                  <c:v>65.700012207031193</c:v>
                </c:pt>
                <c:pt idx="658">
                  <c:v>65.800018310546804</c:v>
                </c:pt>
                <c:pt idx="659">
                  <c:v>65.899993896484304</c:v>
                </c:pt>
                <c:pt idx="660">
                  <c:v>66</c:v>
                </c:pt>
                <c:pt idx="661">
                  <c:v>66.100006103515597</c:v>
                </c:pt>
                <c:pt idx="662">
                  <c:v>66.200012207031193</c:v>
                </c:pt>
                <c:pt idx="663">
                  <c:v>66.300018310546804</c:v>
                </c:pt>
                <c:pt idx="664">
                  <c:v>66.399993896484304</c:v>
                </c:pt>
                <c:pt idx="665">
                  <c:v>66.5</c:v>
                </c:pt>
                <c:pt idx="666">
                  <c:v>66.600006103515597</c:v>
                </c:pt>
                <c:pt idx="667">
                  <c:v>66.700012207031193</c:v>
                </c:pt>
                <c:pt idx="668">
                  <c:v>66.800018310546804</c:v>
                </c:pt>
                <c:pt idx="669">
                  <c:v>66.899993896484304</c:v>
                </c:pt>
                <c:pt idx="670">
                  <c:v>67</c:v>
                </c:pt>
                <c:pt idx="671">
                  <c:v>67.100006103515597</c:v>
                </c:pt>
                <c:pt idx="672">
                  <c:v>67.200012207031193</c:v>
                </c:pt>
                <c:pt idx="673">
                  <c:v>67.300018310546804</c:v>
                </c:pt>
                <c:pt idx="674">
                  <c:v>67.399993896484304</c:v>
                </c:pt>
                <c:pt idx="675">
                  <c:v>67.5</c:v>
                </c:pt>
                <c:pt idx="676">
                  <c:v>67.600006103515597</c:v>
                </c:pt>
                <c:pt idx="677">
                  <c:v>67.700012207031193</c:v>
                </c:pt>
                <c:pt idx="678">
                  <c:v>67.800018310546804</c:v>
                </c:pt>
                <c:pt idx="679">
                  <c:v>67.899993896484304</c:v>
                </c:pt>
                <c:pt idx="680">
                  <c:v>68</c:v>
                </c:pt>
                <c:pt idx="681">
                  <c:v>68.100006103515597</c:v>
                </c:pt>
                <c:pt idx="682">
                  <c:v>68.200012207031193</c:v>
                </c:pt>
                <c:pt idx="683">
                  <c:v>68.300018310546804</c:v>
                </c:pt>
                <c:pt idx="684">
                  <c:v>68.399993896484304</c:v>
                </c:pt>
                <c:pt idx="685">
                  <c:v>68.5</c:v>
                </c:pt>
                <c:pt idx="686">
                  <c:v>68.600006103515597</c:v>
                </c:pt>
                <c:pt idx="687">
                  <c:v>68.700012207031193</c:v>
                </c:pt>
                <c:pt idx="688">
                  <c:v>68.800018310546804</c:v>
                </c:pt>
                <c:pt idx="689">
                  <c:v>68.899993896484304</c:v>
                </c:pt>
                <c:pt idx="690">
                  <c:v>69</c:v>
                </c:pt>
                <c:pt idx="691">
                  <c:v>69.100006103515597</c:v>
                </c:pt>
                <c:pt idx="692">
                  <c:v>69.200012207031193</c:v>
                </c:pt>
                <c:pt idx="693">
                  <c:v>69.300018310546804</c:v>
                </c:pt>
                <c:pt idx="694">
                  <c:v>69.399993896484304</c:v>
                </c:pt>
                <c:pt idx="695">
                  <c:v>69.5</c:v>
                </c:pt>
                <c:pt idx="696">
                  <c:v>69.600006103515597</c:v>
                </c:pt>
                <c:pt idx="697">
                  <c:v>69.700012207031193</c:v>
                </c:pt>
                <c:pt idx="698">
                  <c:v>69.800018310546804</c:v>
                </c:pt>
                <c:pt idx="699">
                  <c:v>69.899993896484304</c:v>
                </c:pt>
                <c:pt idx="700">
                  <c:v>70</c:v>
                </c:pt>
                <c:pt idx="701">
                  <c:v>70.100006103515597</c:v>
                </c:pt>
                <c:pt idx="702">
                  <c:v>70.200012207031193</c:v>
                </c:pt>
                <c:pt idx="703">
                  <c:v>70.300018310546804</c:v>
                </c:pt>
                <c:pt idx="704">
                  <c:v>70.399993896484304</c:v>
                </c:pt>
                <c:pt idx="705">
                  <c:v>70.5</c:v>
                </c:pt>
                <c:pt idx="706">
                  <c:v>70.600006103515597</c:v>
                </c:pt>
                <c:pt idx="707">
                  <c:v>70.700012207031193</c:v>
                </c:pt>
                <c:pt idx="708">
                  <c:v>70.800018310546804</c:v>
                </c:pt>
                <c:pt idx="709">
                  <c:v>70.899993896484304</c:v>
                </c:pt>
                <c:pt idx="710">
                  <c:v>71</c:v>
                </c:pt>
                <c:pt idx="711">
                  <c:v>71.100006103515597</c:v>
                </c:pt>
                <c:pt idx="712">
                  <c:v>71.200012207031193</c:v>
                </c:pt>
                <c:pt idx="713">
                  <c:v>71.300018310546804</c:v>
                </c:pt>
                <c:pt idx="714">
                  <c:v>71.399993896484304</c:v>
                </c:pt>
                <c:pt idx="715">
                  <c:v>71.5</c:v>
                </c:pt>
                <c:pt idx="716">
                  <c:v>71.600006103515597</c:v>
                </c:pt>
                <c:pt idx="717">
                  <c:v>71.700012207031193</c:v>
                </c:pt>
                <c:pt idx="718">
                  <c:v>71.800018310546804</c:v>
                </c:pt>
                <c:pt idx="719">
                  <c:v>71.899993896484304</c:v>
                </c:pt>
                <c:pt idx="720">
                  <c:v>72</c:v>
                </c:pt>
                <c:pt idx="721">
                  <c:v>72.100006103515597</c:v>
                </c:pt>
                <c:pt idx="722">
                  <c:v>72.200012207031193</c:v>
                </c:pt>
                <c:pt idx="723">
                  <c:v>72.300018310546804</c:v>
                </c:pt>
                <c:pt idx="724">
                  <c:v>72.399993896484304</c:v>
                </c:pt>
                <c:pt idx="725">
                  <c:v>72.5</c:v>
                </c:pt>
                <c:pt idx="726">
                  <c:v>72.600006103515597</c:v>
                </c:pt>
                <c:pt idx="727">
                  <c:v>72.700012207031193</c:v>
                </c:pt>
                <c:pt idx="728">
                  <c:v>72.800018310546804</c:v>
                </c:pt>
                <c:pt idx="729">
                  <c:v>72.899993896484304</c:v>
                </c:pt>
                <c:pt idx="730">
                  <c:v>73</c:v>
                </c:pt>
                <c:pt idx="731">
                  <c:v>73.100006103515597</c:v>
                </c:pt>
                <c:pt idx="732">
                  <c:v>73.200012207031193</c:v>
                </c:pt>
                <c:pt idx="733">
                  <c:v>73.300018310546804</c:v>
                </c:pt>
                <c:pt idx="734">
                  <c:v>73.399993896484304</c:v>
                </c:pt>
                <c:pt idx="735">
                  <c:v>73.5</c:v>
                </c:pt>
                <c:pt idx="736">
                  <c:v>73.600006103515597</c:v>
                </c:pt>
                <c:pt idx="737">
                  <c:v>73.700012207031193</c:v>
                </c:pt>
                <c:pt idx="738">
                  <c:v>73.800018310546804</c:v>
                </c:pt>
                <c:pt idx="739">
                  <c:v>73.899993896484304</c:v>
                </c:pt>
                <c:pt idx="740">
                  <c:v>74</c:v>
                </c:pt>
                <c:pt idx="741">
                  <c:v>74.100006103515597</c:v>
                </c:pt>
                <c:pt idx="742">
                  <c:v>74.200012207031193</c:v>
                </c:pt>
                <c:pt idx="743">
                  <c:v>74.300018310546804</c:v>
                </c:pt>
                <c:pt idx="744">
                  <c:v>74.399993896484304</c:v>
                </c:pt>
                <c:pt idx="745">
                  <c:v>74.5</c:v>
                </c:pt>
                <c:pt idx="746">
                  <c:v>74.600006103515597</c:v>
                </c:pt>
                <c:pt idx="747">
                  <c:v>74.700012207031193</c:v>
                </c:pt>
                <c:pt idx="748">
                  <c:v>74.800018310546804</c:v>
                </c:pt>
                <c:pt idx="749">
                  <c:v>74.899993896484304</c:v>
                </c:pt>
                <c:pt idx="750">
                  <c:v>75</c:v>
                </c:pt>
                <c:pt idx="751">
                  <c:v>75.100006103515597</c:v>
                </c:pt>
                <c:pt idx="752">
                  <c:v>75.200012207031193</c:v>
                </c:pt>
                <c:pt idx="753">
                  <c:v>75.300018310546804</c:v>
                </c:pt>
                <c:pt idx="754">
                  <c:v>75.399993896484304</c:v>
                </c:pt>
                <c:pt idx="755">
                  <c:v>75.5</c:v>
                </c:pt>
                <c:pt idx="756">
                  <c:v>75.600006103515597</c:v>
                </c:pt>
                <c:pt idx="757">
                  <c:v>75.700012207031193</c:v>
                </c:pt>
                <c:pt idx="758">
                  <c:v>75.800018310546804</c:v>
                </c:pt>
                <c:pt idx="759">
                  <c:v>75.899993896484304</c:v>
                </c:pt>
                <c:pt idx="760">
                  <c:v>76</c:v>
                </c:pt>
                <c:pt idx="761">
                  <c:v>76.100006103515597</c:v>
                </c:pt>
                <c:pt idx="762">
                  <c:v>76.200012207031193</c:v>
                </c:pt>
                <c:pt idx="763">
                  <c:v>76.300018310546804</c:v>
                </c:pt>
                <c:pt idx="764">
                  <c:v>76.399993896484304</c:v>
                </c:pt>
                <c:pt idx="765">
                  <c:v>76.5</c:v>
                </c:pt>
                <c:pt idx="766">
                  <c:v>76.600006103515597</c:v>
                </c:pt>
                <c:pt idx="767">
                  <c:v>76.700012207031193</c:v>
                </c:pt>
                <c:pt idx="768">
                  <c:v>76.800018310546804</c:v>
                </c:pt>
                <c:pt idx="769">
                  <c:v>76.899993896484304</c:v>
                </c:pt>
                <c:pt idx="770">
                  <c:v>77</c:v>
                </c:pt>
                <c:pt idx="771">
                  <c:v>77.100006103515597</c:v>
                </c:pt>
                <c:pt idx="772">
                  <c:v>77.200012207031193</c:v>
                </c:pt>
                <c:pt idx="773">
                  <c:v>77.300018310546804</c:v>
                </c:pt>
                <c:pt idx="774">
                  <c:v>77.399993896484304</c:v>
                </c:pt>
                <c:pt idx="775">
                  <c:v>77.5</c:v>
                </c:pt>
                <c:pt idx="776">
                  <c:v>77.600006103515597</c:v>
                </c:pt>
                <c:pt idx="777">
                  <c:v>77.700012207031193</c:v>
                </c:pt>
                <c:pt idx="778">
                  <c:v>77.800018310546804</c:v>
                </c:pt>
                <c:pt idx="779">
                  <c:v>77.899993896484304</c:v>
                </c:pt>
                <c:pt idx="780">
                  <c:v>78</c:v>
                </c:pt>
                <c:pt idx="781">
                  <c:v>78.100006103515597</c:v>
                </c:pt>
                <c:pt idx="782">
                  <c:v>78.200012207031193</c:v>
                </c:pt>
                <c:pt idx="783">
                  <c:v>78.300018310546804</c:v>
                </c:pt>
                <c:pt idx="784">
                  <c:v>78.399993896484304</c:v>
                </c:pt>
                <c:pt idx="785">
                  <c:v>78.5</c:v>
                </c:pt>
                <c:pt idx="786">
                  <c:v>78.600006103515597</c:v>
                </c:pt>
                <c:pt idx="787">
                  <c:v>78.700012207031193</c:v>
                </c:pt>
                <c:pt idx="788">
                  <c:v>78.800018310546804</c:v>
                </c:pt>
                <c:pt idx="789">
                  <c:v>78.899993896484304</c:v>
                </c:pt>
                <c:pt idx="790">
                  <c:v>79</c:v>
                </c:pt>
                <c:pt idx="791">
                  <c:v>79.100006103515597</c:v>
                </c:pt>
                <c:pt idx="792">
                  <c:v>79.200012207031193</c:v>
                </c:pt>
                <c:pt idx="793">
                  <c:v>79.300018310546804</c:v>
                </c:pt>
                <c:pt idx="794">
                  <c:v>79.399993896484304</c:v>
                </c:pt>
                <c:pt idx="795">
                  <c:v>79.5</c:v>
                </c:pt>
                <c:pt idx="796">
                  <c:v>79.600006103515597</c:v>
                </c:pt>
                <c:pt idx="797">
                  <c:v>79.700012207031193</c:v>
                </c:pt>
                <c:pt idx="798">
                  <c:v>79.800018310546804</c:v>
                </c:pt>
                <c:pt idx="799">
                  <c:v>79.899993896484304</c:v>
                </c:pt>
                <c:pt idx="800">
                  <c:v>80</c:v>
                </c:pt>
                <c:pt idx="801">
                  <c:v>80.100006103515597</c:v>
                </c:pt>
                <c:pt idx="802">
                  <c:v>80.200012207031193</c:v>
                </c:pt>
                <c:pt idx="803">
                  <c:v>80.300018310546804</c:v>
                </c:pt>
                <c:pt idx="804">
                  <c:v>80.399993896484304</c:v>
                </c:pt>
                <c:pt idx="805">
                  <c:v>80.5</c:v>
                </c:pt>
                <c:pt idx="806">
                  <c:v>80.600006103515597</c:v>
                </c:pt>
                <c:pt idx="807">
                  <c:v>80.700012207031193</c:v>
                </c:pt>
                <c:pt idx="808">
                  <c:v>80.800018310546804</c:v>
                </c:pt>
                <c:pt idx="809">
                  <c:v>80.899993896484304</c:v>
                </c:pt>
                <c:pt idx="810">
                  <c:v>81</c:v>
                </c:pt>
                <c:pt idx="811">
                  <c:v>81.100006103515597</c:v>
                </c:pt>
                <c:pt idx="812">
                  <c:v>81.200012207031193</c:v>
                </c:pt>
                <c:pt idx="813">
                  <c:v>81.300018310546804</c:v>
                </c:pt>
                <c:pt idx="814">
                  <c:v>81.399993896484304</c:v>
                </c:pt>
                <c:pt idx="815">
                  <c:v>81.5</c:v>
                </c:pt>
                <c:pt idx="816">
                  <c:v>81.600006103515597</c:v>
                </c:pt>
                <c:pt idx="817">
                  <c:v>81.700012207031193</c:v>
                </c:pt>
                <c:pt idx="818">
                  <c:v>81.800018310546804</c:v>
                </c:pt>
                <c:pt idx="819">
                  <c:v>81.899993896484304</c:v>
                </c:pt>
                <c:pt idx="820">
                  <c:v>82</c:v>
                </c:pt>
                <c:pt idx="821">
                  <c:v>82.100006103515597</c:v>
                </c:pt>
                <c:pt idx="822">
                  <c:v>82.200012207031193</c:v>
                </c:pt>
                <c:pt idx="823">
                  <c:v>82.300018310546804</c:v>
                </c:pt>
                <c:pt idx="824">
                  <c:v>82.399993896484304</c:v>
                </c:pt>
                <c:pt idx="825">
                  <c:v>82.5</c:v>
                </c:pt>
                <c:pt idx="826">
                  <c:v>82.600006103515597</c:v>
                </c:pt>
                <c:pt idx="827">
                  <c:v>82.700012207031193</c:v>
                </c:pt>
                <c:pt idx="828">
                  <c:v>82.800018310546804</c:v>
                </c:pt>
                <c:pt idx="829">
                  <c:v>82.899993896484304</c:v>
                </c:pt>
                <c:pt idx="830">
                  <c:v>83</c:v>
                </c:pt>
                <c:pt idx="831">
                  <c:v>83.100006103515597</c:v>
                </c:pt>
                <c:pt idx="832">
                  <c:v>83.200012207031193</c:v>
                </c:pt>
                <c:pt idx="833">
                  <c:v>83.300018310546804</c:v>
                </c:pt>
                <c:pt idx="834">
                  <c:v>83.399993896484304</c:v>
                </c:pt>
                <c:pt idx="835">
                  <c:v>83.5</c:v>
                </c:pt>
                <c:pt idx="836">
                  <c:v>83.600006103515597</c:v>
                </c:pt>
                <c:pt idx="837">
                  <c:v>83.700012207031193</c:v>
                </c:pt>
                <c:pt idx="838">
                  <c:v>83.800018310546804</c:v>
                </c:pt>
                <c:pt idx="839">
                  <c:v>83.899993896484304</c:v>
                </c:pt>
                <c:pt idx="840">
                  <c:v>84</c:v>
                </c:pt>
                <c:pt idx="841">
                  <c:v>84.100006103515597</c:v>
                </c:pt>
                <c:pt idx="842">
                  <c:v>84.200012207031193</c:v>
                </c:pt>
                <c:pt idx="843">
                  <c:v>84.300018310546804</c:v>
                </c:pt>
                <c:pt idx="844">
                  <c:v>84.399993896484304</c:v>
                </c:pt>
                <c:pt idx="845">
                  <c:v>84.5</c:v>
                </c:pt>
                <c:pt idx="846">
                  <c:v>84.600006103515597</c:v>
                </c:pt>
                <c:pt idx="847">
                  <c:v>84.700012207031193</c:v>
                </c:pt>
                <c:pt idx="848">
                  <c:v>84.800018310546804</c:v>
                </c:pt>
                <c:pt idx="849">
                  <c:v>84.899993896484304</c:v>
                </c:pt>
                <c:pt idx="850">
                  <c:v>85</c:v>
                </c:pt>
                <c:pt idx="851">
                  <c:v>85.100006103515597</c:v>
                </c:pt>
                <c:pt idx="852">
                  <c:v>85.200012207031193</c:v>
                </c:pt>
                <c:pt idx="853">
                  <c:v>85.300018310546804</c:v>
                </c:pt>
                <c:pt idx="854">
                  <c:v>85.399993896484304</c:v>
                </c:pt>
                <c:pt idx="855">
                  <c:v>85.5</c:v>
                </c:pt>
                <c:pt idx="856">
                  <c:v>85.600006103515597</c:v>
                </c:pt>
                <c:pt idx="857">
                  <c:v>85.700012207031193</c:v>
                </c:pt>
                <c:pt idx="858">
                  <c:v>85.800018310546804</c:v>
                </c:pt>
                <c:pt idx="859">
                  <c:v>85.899993896484304</c:v>
                </c:pt>
                <c:pt idx="860">
                  <c:v>86</c:v>
                </c:pt>
                <c:pt idx="861">
                  <c:v>86.100006103515597</c:v>
                </c:pt>
                <c:pt idx="862">
                  <c:v>86.200012207031193</c:v>
                </c:pt>
                <c:pt idx="863">
                  <c:v>86.300018310546804</c:v>
                </c:pt>
                <c:pt idx="864">
                  <c:v>86.399993896484304</c:v>
                </c:pt>
                <c:pt idx="865">
                  <c:v>86.5</c:v>
                </c:pt>
                <c:pt idx="866">
                  <c:v>86.600006103515597</c:v>
                </c:pt>
                <c:pt idx="867">
                  <c:v>86.700012207031193</c:v>
                </c:pt>
                <c:pt idx="868">
                  <c:v>86.800018310546804</c:v>
                </c:pt>
                <c:pt idx="869">
                  <c:v>86.899993896484304</c:v>
                </c:pt>
                <c:pt idx="870">
                  <c:v>87</c:v>
                </c:pt>
                <c:pt idx="871">
                  <c:v>87.100006103515597</c:v>
                </c:pt>
                <c:pt idx="872">
                  <c:v>87.200012207031193</c:v>
                </c:pt>
                <c:pt idx="873">
                  <c:v>87.300018310546804</c:v>
                </c:pt>
                <c:pt idx="874">
                  <c:v>87.399993896484304</c:v>
                </c:pt>
                <c:pt idx="875">
                  <c:v>87.5</c:v>
                </c:pt>
                <c:pt idx="876">
                  <c:v>87.600006103515597</c:v>
                </c:pt>
                <c:pt idx="877">
                  <c:v>87.700012207031193</c:v>
                </c:pt>
                <c:pt idx="878">
                  <c:v>87.800018310546804</c:v>
                </c:pt>
                <c:pt idx="879">
                  <c:v>87.899993896484304</c:v>
                </c:pt>
                <c:pt idx="880">
                  <c:v>88</c:v>
                </c:pt>
                <c:pt idx="881">
                  <c:v>88.100006103515597</c:v>
                </c:pt>
                <c:pt idx="882">
                  <c:v>88.200012207031193</c:v>
                </c:pt>
                <c:pt idx="883">
                  <c:v>88.300018310546804</c:v>
                </c:pt>
                <c:pt idx="884">
                  <c:v>88.399993896484304</c:v>
                </c:pt>
                <c:pt idx="885">
                  <c:v>88.5</c:v>
                </c:pt>
                <c:pt idx="886">
                  <c:v>88.600006103515597</c:v>
                </c:pt>
                <c:pt idx="887">
                  <c:v>88.700012207031193</c:v>
                </c:pt>
                <c:pt idx="888">
                  <c:v>88.800018310546804</c:v>
                </c:pt>
                <c:pt idx="889">
                  <c:v>88.899993896484304</c:v>
                </c:pt>
                <c:pt idx="890">
                  <c:v>89</c:v>
                </c:pt>
                <c:pt idx="891">
                  <c:v>89.100006103515597</c:v>
                </c:pt>
                <c:pt idx="892">
                  <c:v>89.200012207031193</c:v>
                </c:pt>
                <c:pt idx="893">
                  <c:v>89.300018310546804</c:v>
                </c:pt>
                <c:pt idx="894">
                  <c:v>89.399993896484304</c:v>
                </c:pt>
                <c:pt idx="895">
                  <c:v>89.5</c:v>
                </c:pt>
                <c:pt idx="896">
                  <c:v>89.600006103515597</c:v>
                </c:pt>
                <c:pt idx="897">
                  <c:v>89.700012207031193</c:v>
                </c:pt>
                <c:pt idx="898">
                  <c:v>89.800018310546804</c:v>
                </c:pt>
                <c:pt idx="899">
                  <c:v>89.899993896484304</c:v>
                </c:pt>
                <c:pt idx="900">
                  <c:v>90</c:v>
                </c:pt>
                <c:pt idx="901">
                  <c:v>90.100006103515597</c:v>
                </c:pt>
                <c:pt idx="902">
                  <c:v>90.200012207031193</c:v>
                </c:pt>
                <c:pt idx="903">
                  <c:v>90.300018310546804</c:v>
                </c:pt>
                <c:pt idx="904">
                  <c:v>90.399993896484304</c:v>
                </c:pt>
                <c:pt idx="905">
                  <c:v>90.5</c:v>
                </c:pt>
                <c:pt idx="906">
                  <c:v>90.600006103515597</c:v>
                </c:pt>
                <c:pt idx="907">
                  <c:v>90.700012207031193</c:v>
                </c:pt>
                <c:pt idx="908">
                  <c:v>90.800018310546804</c:v>
                </c:pt>
                <c:pt idx="909">
                  <c:v>90.899993896484304</c:v>
                </c:pt>
                <c:pt idx="910">
                  <c:v>91</c:v>
                </c:pt>
                <c:pt idx="911">
                  <c:v>91.100006103515597</c:v>
                </c:pt>
                <c:pt idx="912">
                  <c:v>91.200012207031193</c:v>
                </c:pt>
                <c:pt idx="913">
                  <c:v>91.300018310546804</c:v>
                </c:pt>
                <c:pt idx="914">
                  <c:v>91.399993896484304</c:v>
                </c:pt>
                <c:pt idx="915">
                  <c:v>91.5</c:v>
                </c:pt>
                <c:pt idx="916">
                  <c:v>91.600006103515597</c:v>
                </c:pt>
                <c:pt idx="917">
                  <c:v>91.700012207031193</c:v>
                </c:pt>
                <c:pt idx="918">
                  <c:v>91.800018310546804</c:v>
                </c:pt>
                <c:pt idx="919">
                  <c:v>91.899993896484304</c:v>
                </c:pt>
                <c:pt idx="920">
                  <c:v>92</c:v>
                </c:pt>
                <c:pt idx="921">
                  <c:v>92.100006103515597</c:v>
                </c:pt>
                <c:pt idx="922">
                  <c:v>92.200012207031193</c:v>
                </c:pt>
                <c:pt idx="923">
                  <c:v>92.300018310546804</c:v>
                </c:pt>
                <c:pt idx="924">
                  <c:v>92.399993896484304</c:v>
                </c:pt>
                <c:pt idx="925">
                  <c:v>92.5</c:v>
                </c:pt>
                <c:pt idx="926">
                  <c:v>92.600006103515597</c:v>
                </c:pt>
                <c:pt idx="927">
                  <c:v>92.700012207031193</c:v>
                </c:pt>
                <c:pt idx="928">
                  <c:v>92.800018310546804</c:v>
                </c:pt>
                <c:pt idx="929">
                  <c:v>92.899993896484304</c:v>
                </c:pt>
                <c:pt idx="930">
                  <c:v>93</c:v>
                </c:pt>
                <c:pt idx="931">
                  <c:v>93.100006103515597</c:v>
                </c:pt>
                <c:pt idx="932">
                  <c:v>93.200012207031193</c:v>
                </c:pt>
                <c:pt idx="933">
                  <c:v>93.300018310546804</c:v>
                </c:pt>
                <c:pt idx="934">
                  <c:v>93.399993896484304</c:v>
                </c:pt>
                <c:pt idx="935">
                  <c:v>93.5</c:v>
                </c:pt>
                <c:pt idx="936">
                  <c:v>93.600006103515597</c:v>
                </c:pt>
                <c:pt idx="937">
                  <c:v>93.700012207031193</c:v>
                </c:pt>
                <c:pt idx="938">
                  <c:v>93.800018310546804</c:v>
                </c:pt>
                <c:pt idx="939">
                  <c:v>93.899993896484304</c:v>
                </c:pt>
                <c:pt idx="940">
                  <c:v>94</c:v>
                </c:pt>
                <c:pt idx="941">
                  <c:v>94.100006103515597</c:v>
                </c:pt>
                <c:pt idx="942">
                  <c:v>94.200012207031193</c:v>
                </c:pt>
                <c:pt idx="943">
                  <c:v>94.300018310546804</c:v>
                </c:pt>
                <c:pt idx="944">
                  <c:v>94.399993896484304</c:v>
                </c:pt>
                <c:pt idx="945">
                  <c:v>94.5</c:v>
                </c:pt>
                <c:pt idx="946">
                  <c:v>94.600006103515597</c:v>
                </c:pt>
                <c:pt idx="947">
                  <c:v>94.700012207031193</c:v>
                </c:pt>
                <c:pt idx="948">
                  <c:v>94.800018310546804</c:v>
                </c:pt>
                <c:pt idx="949">
                  <c:v>94.899993896484304</c:v>
                </c:pt>
                <c:pt idx="950">
                  <c:v>95</c:v>
                </c:pt>
                <c:pt idx="951">
                  <c:v>95.100006103515597</c:v>
                </c:pt>
                <c:pt idx="952">
                  <c:v>95.200012207031193</c:v>
                </c:pt>
                <c:pt idx="953">
                  <c:v>95.300018310546804</c:v>
                </c:pt>
                <c:pt idx="954">
                  <c:v>95.399993896484304</c:v>
                </c:pt>
                <c:pt idx="955">
                  <c:v>95.5</c:v>
                </c:pt>
                <c:pt idx="956">
                  <c:v>95.600006103515597</c:v>
                </c:pt>
                <c:pt idx="957">
                  <c:v>95.700012207031193</c:v>
                </c:pt>
                <c:pt idx="958">
                  <c:v>95.800018310546804</c:v>
                </c:pt>
                <c:pt idx="959">
                  <c:v>95.899993896484304</c:v>
                </c:pt>
                <c:pt idx="960">
                  <c:v>96</c:v>
                </c:pt>
                <c:pt idx="961">
                  <c:v>96.100006103515597</c:v>
                </c:pt>
                <c:pt idx="962">
                  <c:v>96.200012207031193</c:v>
                </c:pt>
                <c:pt idx="963">
                  <c:v>96.300018310546804</c:v>
                </c:pt>
                <c:pt idx="964">
                  <c:v>96.399993896484304</c:v>
                </c:pt>
                <c:pt idx="965">
                  <c:v>96.5</c:v>
                </c:pt>
                <c:pt idx="966">
                  <c:v>96.600006103515597</c:v>
                </c:pt>
                <c:pt idx="967">
                  <c:v>96.700012207031193</c:v>
                </c:pt>
                <c:pt idx="968">
                  <c:v>96.800018310546804</c:v>
                </c:pt>
                <c:pt idx="969">
                  <c:v>96.899993896484304</c:v>
                </c:pt>
                <c:pt idx="970">
                  <c:v>97</c:v>
                </c:pt>
                <c:pt idx="971">
                  <c:v>97.100006103515597</c:v>
                </c:pt>
                <c:pt idx="972">
                  <c:v>97.200012207031193</c:v>
                </c:pt>
                <c:pt idx="973">
                  <c:v>97.300018310546804</c:v>
                </c:pt>
                <c:pt idx="974">
                  <c:v>97.399993896484304</c:v>
                </c:pt>
                <c:pt idx="975">
                  <c:v>97.5</c:v>
                </c:pt>
                <c:pt idx="976">
                  <c:v>97.600006103515597</c:v>
                </c:pt>
                <c:pt idx="977">
                  <c:v>97.700012207031193</c:v>
                </c:pt>
                <c:pt idx="978">
                  <c:v>97.800018310546804</c:v>
                </c:pt>
                <c:pt idx="979">
                  <c:v>97.899993896484304</c:v>
                </c:pt>
                <c:pt idx="980">
                  <c:v>98</c:v>
                </c:pt>
                <c:pt idx="981">
                  <c:v>98.100006103515597</c:v>
                </c:pt>
                <c:pt idx="982">
                  <c:v>98.200012207031193</c:v>
                </c:pt>
                <c:pt idx="983">
                  <c:v>98.300018310546804</c:v>
                </c:pt>
                <c:pt idx="984">
                  <c:v>98.399993896484304</c:v>
                </c:pt>
                <c:pt idx="985">
                  <c:v>98.5</c:v>
                </c:pt>
                <c:pt idx="986">
                  <c:v>98.600006103515597</c:v>
                </c:pt>
                <c:pt idx="987">
                  <c:v>98.700012207031193</c:v>
                </c:pt>
                <c:pt idx="988">
                  <c:v>98.800018310546804</c:v>
                </c:pt>
                <c:pt idx="989">
                  <c:v>98.899993896484304</c:v>
                </c:pt>
                <c:pt idx="990">
                  <c:v>99</c:v>
                </c:pt>
                <c:pt idx="991">
                  <c:v>99.100006103515597</c:v>
                </c:pt>
                <c:pt idx="992">
                  <c:v>99.200012207031193</c:v>
                </c:pt>
                <c:pt idx="993">
                  <c:v>99.300018310546804</c:v>
                </c:pt>
                <c:pt idx="994">
                  <c:v>99.399993896484304</c:v>
                </c:pt>
                <c:pt idx="995">
                  <c:v>99.5</c:v>
                </c:pt>
                <c:pt idx="996">
                  <c:v>99.600006103515597</c:v>
                </c:pt>
                <c:pt idx="997">
                  <c:v>99.700012207031193</c:v>
                </c:pt>
                <c:pt idx="998">
                  <c:v>99.800018310546804</c:v>
                </c:pt>
                <c:pt idx="999">
                  <c:v>99.899993896484304</c:v>
                </c:pt>
              </c:numCache>
            </c:numRef>
          </c:xVal>
          <c:yVal>
            <c:numRef>
              <c:f>'20'!$N$4:$N$1003</c:f>
              <c:numCache>
                <c:formatCode>General</c:formatCode>
                <c:ptCount val="1000"/>
                <c:pt idx="0">
                  <c:v>-1.8356148666805656</c:v>
                </c:pt>
                <c:pt idx="1">
                  <c:v>-2.2420378923416102</c:v>
                </c:pt>
                <c:pt idx="2">
                  <c:v>-2.7621917941353504</c:v>
                </c:pt>
                <c:pt idx="3">
                  <c:v>-3.330031812191006</c:v>
                </c:pt>
                <c:pt idx="4">
                  <c:v>-3.8746748153979902</c:v>
                </c:pt>
                <c:pt idx="5">
                  <c:v>-4.3426617383956838</c:v>
                </c:pt>
                <c:pt idx="6">
                  <c:v>-4.7128052552541027</c:v>
                </c:pt>
                <c:pt idx="7">
                  <c:v>-4.9940070062875686</c:v>
                </c:pt>
                <c:pt idx="8">
                  <c:v>-5.2109424506916655</c:v>
                </c:pt>
                <c:pt idx="9">
                  <c:v>-5.4692046081318511</c:v>
                </c:pt>
                <c:pt idx="10">
                  <c:v>-5.7866698994355996</c:v>
                </c:pt>
                <c:pt idx="11">
                  <c:v>-6.1796070056803032</c:v>
                </c:pt>
                <c:pt idx="12">
                  <c:v>-6.6385504287831871</c:v>
                </c:pt>
                <c:pt idx="13">
                  <c:v>-7.1379450340481316</c:v>
                </c:pt>
                <c:pt idx="14">
                  <c:v>-7.6452453942859826</c:v>
                </c:pt>
                <c:pt idx="15">
                  <c:v>-8.1278012780582145</c:v>
                </c:pt>
                <c:pt idx="16">
                  <c:v>-8.5532607751734062</c:v>
                </c:pt>
                <c:pt idx="17">
                  <c:v>-8.884670762454757</c:v>
                </c:pt>
                <c:pt idx="18">
                  <c:v>-9.0822449291453591</c:v>
                </c:pt>
                <c:pt idx="19">
                  <c:v>-9.116493505590098</c:v>
                </c:pt>
                <c:pt idx="20">
                  <c:v>-8.9860354030833474</c:v>
                </c:pt>
                <c:pt idx="21">
                  <c:v>-8.7272101290085722</c:v>
                </c:pt>
                <c:pt idx="22">
                  <c:v>-8.4012089617112089</c:v>
                </c:pt>
                <c:pt idx="23">
                  <c:v>-8.0669886084163878</c:v>
                </c:pt>
                <c:pt idx="24">
                  <c:v>-7.7592734869788655</c:v>
                </c:pt>
                <c:pt idx="25">
                  <c:v>-7.4839186247657308</c:v>
                </c:pt>
                <c:pt idx="26">
                  <c:v>-7.2259471977458265</c:v>
                </c:pt>
                <c:pt idx="27">
                  <c:v>-6.9623603820800763</c:v>
                </c:pt>
                <c:pt idx="28">
                  <c:v>-6.6712655039394582</c:v>
                </c:pt>
                <c:pt idx="29">
                  <c:v>-6.336351058062383</c:v>
                </c:pt>
                <c:pt idx="30">
                  <c:v>-5.9469384445863582</c:v>
                </c:pt>
                <c:pt idx="31">
                  <c:v>-5.4971233045353571</c:v>
                </c:pt>
                <c:pt idx="32">
                  <c:v>-4.9861926138400987</c:v>
                </c:pt>
                <c:pt idx="33">
                  <c:v>-4.4253039097084681</c:v>
                </c:pt>
                <c:pt idx="34">
                  <c:v>-3.8449615310220118</c:v>
                </c:pt>
                <c:pt idx="35">
                  <c:v>-3.2944126072175322</c:v>
                </c:pt>
                <c:pt idx="36">
                  <c:v>-2.8322074005708942</c:v>
                </c:pt>
                <c:pt idx="37">
                  <c:v>-2.5102761085419059</c:v>
                </c:pt>
                <c:pt idx="38">
                  <c:v>-2.3564683141953773</c:v>
                </c:pt>
                <c:pt idx="39">
                  <c:v>-2.365736794384083</c:v>
                </c:pt>
                <c:pt idx="40">
                  <c:v>-2.5036248893422206</c:v>
                </c:pt>
                <c:pt idx="41">
                  <c:v>-2.7180136104716941</c:v>
                </c:pt>
                <c:pt idx="42">
                  <c:v>-2.9528511425151511</c:v>
                </c:pt>
                <c:pt idx="43">
                  <c:v>-3.1599278042421584</c:v>
                </c:pt>
                <c:pt idx="44">
                  <c:v>-3.3081592965651927</c:v>
                </c:pt>
                <c:pt idx="45">
                  <c:v>-3.3888759485938942</c:v>
                </c:pt>
                <c:pt idx="46">
                  <c:v>-3.4142598978736789</c:v>
                </c:pt>
                <c:pt idx="47">
                  <c:v>-3.4132204770165302</c:v>
                </c:pt>
                <c:pt idx="48">
                  <c:v>-3.4233593463021137</c:v>
                </c:pt>
                <c:pt idx="49">
                  <c:v>-3.4804290388436847</c:v>
                </c:pt>
                <c:pt idx="50">
                  <c:v>-3.6048425221267832</c:v>
                </c:pt>
                <c:pt idx="51">
                  <c:v>-3.7922320799792471</c:v>
                </c:pt>
                <c:pt idx="52">
                  <c:v>-4.0152551636976304</c:v>
                </c:pt>
                <c:pt idx="53">
                  <c:v>-4.229551245184501</c:v>
                </c:pt>
                <c:pt idx="54">
                  <c:v>-4.3808504272909685</c:v>
                </c:pt>
                <c:pt idx="55">
                  <c:v>-4.4137898753671045</c:v>
                </c:pt>
                <c:pt idx="56">
                  <c:v>-4.2853487379410637</c:v>
                </c:pt>
                <c:pt idx="57">
                  <c:v>-3.9804743878981594</c:v>
                </c:pt>
                <c:pt idx="58">
                  <c:v>-3.5237977864111123</c:v>
                </c:pt>
                <c:pt idx="59">
                  <c:v>-2.9779694439733686</c:v>
                </c:pt>
                <c:pt idx="60">
                  <c:v>-2.4285697454915285</c:v>
                </c:pt>
                <c:pt idx="61">
                  <c:v>-1.9586975372889426</c:v>
                </c:pt>
                <c:pt idx="62">
                  <c:v>-1.6251182179240586</c:v>
                </c:pt>
                <c:pt idx="63">
                  <c:v>-1.4438905812361631</c:v>
                </c:pt>
                <c:pt idx="64">
                  <c:v>-1.3876631356337459</c:v>
                </c:pt>
                <c:pt idx="65">
                  <c:v>-1.3976471240029593</c:v>
                </c:pt>
                <c:pt idx="66">
                  <c:v>-1.4022615613306242</c:v>
                </c:pt>
                <c:pt idx="67">
                  <c:v>-1.339287897243217</c:v>
                </c:pt>
                <c:pt idx="68">
                  <c:v>-1.1733220386154493</c:v>
                </c:pt>
                <c:pt idx="69">
                  <c:v>-0.90160303869668046</c:v>
                </c:pt>
                <c:pt idx="70">
                  <c:v>-0.5524058894199475</c:v>
                </c:pt>
                <c:pt idx="71">
                  <c:v>-0.17896225084276743</c:v>
                </c:pt>
                <c:pt idx="72">
                  <c:v>0.15058215313097967</c:v>
                </c:pt>
                <c:pt idx="73">
                  <c:v>0.36738310228375731</c:v>
                </c:pt>
                <c:pt idx="74">
                  <c:v>0.41810699157854997</c:v>
                </c:pt>
                <c:pt idx="75">
                  <c:v>0.2787652944817256</c:v>
                </c:pt>
                <c:pt idx="76">
                  <c:v>-3.8742028615053804E-2</c:v>
                </c:pt>
                <c:pt idx="77">
                  <c:v>-0.4878492688431455</c:v>
                </c:pt>
                <c:pt idx="78">
                  <c:v>-0.99782712845241195</c:v>
                </c:pt>
                <c:pt idx="79">
                  <c:v>-1.4912698356544256</c:v>
                </c:pt>
                <c:pt idx="80">
                  <c:v>-1.9035123271100645</c:v>
                </c:pt>
                <c:pt idx="81">
                  <c:v>-2.1984025625621557</c:v>
                </c:pt>
                <c:pt idx="82">
                  <c:v>-2.3744435906410195</c:v>
                </c:pt>
                <c:pt idx="83">
                  <c:v>-2.4617025887264909</c:v>
                </c:pt>
                <c:pt idx="84">
                  <c:v>-2.5087903036790724</c:v>
                </c:pt>
                <c:pt idx="85">
                  <c:v>-2.5659992554608499</c:v>
                </c:pt>
                <c:pt idx="86">
                  <c:v>-2.6696809495196612</c:v>
                </c:pt>
                <c:pt idx="87">
                  <c:v>-2.832299656727733</c:v>
                </c:pt>
                <c:pt idx="88">
                  <c:v>-3.0383176417911733</c:v>
                </c:pt>
                <c:pt idx="89">
                  <c:v>-3.2494921228464881</c:v>
                </c:pt>
                <c:pt idx="90">
                  <c:v>-3.4162274564013728</c:v>
                </c:pt>
                <c:pt idx="91">
                  <c:v>-3.4863275184350817</c:v>
                </c:pt>
                <c:pt idx="92">
                  <c:v>-3.4098767392775557</c:v>
                </c:pt>
                <c:pt idx="93">
                  <c:v>-3.143942303517282</c:v>
                </c:pt>
                <c:pt idx="94">
                  <c:v>-2.6628794564920288</c:v>
                </c:pt>
                <c:pt idx="95">
                  <c:v>-1.9736906956223859</c:v>
                </c:pt>
                <c:pt idx="96">
                  <c:v>-1.1257229307118573</c:v>
                </c:pt>
                <c:pt idx="97">
                  <c:v>-0.20631444103577484</c:v>
                </c:pt>
                <c:pt idx="98">
                  <c:v>0.67994533917483224</c:v>
                </c:pt>
                <c:pt idx="99">
                  <c:v>1.4426567238919876</c:v>
                </c:pt>
                <c:pt idx="100">
                  <c:v>2.0338861907229702</c:v>
                </c:pt>
                <c:pt idx="101">
                  <c:v>2.457672262893003</c:v>
                </c:pt>
                <c:pt idx="102">
                  <c:v>2.7583503056974963</c:v>
                </c:pt>
                <c:pt idx="103">
                  <c:v>2.9953170103185309</c:v>
                </c:pt>
                <c:pt idx="104">
                  <c:v>3.2181417100569769</c:v>
                </c:pt>
                <c:pt idx="105">
                  <c:v>3.4508659208522108</c:v>
                </c:pt>
                <c:pt idx="106">
                  <c:v>3.6908209604375481</c:v>
                </c:pt>
                <c:pt idx="107">
                  <c:v>3.9166030042311699</c:v>
                </c:pt>
                <c:pt idx="108">
                  <c:v>4.0966933615067394</c:v>
                </c:pt>
                <c:pt idx="109">
                  <c:v>4.1962857071091113</c:v>
                </c:pt>
                <c:pt idx="110">
                  <c:v>4.180674509967071</c:v>
                </c:pt>
                <c:pt idx="111">
                  <c:v>4.0195194649345698</c:v>
                </c:pt>
                <c:pt idx="112">
                  <c:v>3.6962595958920059</c:v>
                </c:pt>
                <c:pt idx="113">
                  <c:v>3.2196011324139175</c:v>
                </c:pt>
                <c:pt idx="114">
                  <c:v>2.6304315950940618</c:v>
                </c:pt>
                <c:pt idx="115">
                  <c:v>1.9973402154796238</c:v>
                </c:pt>
                <c:pt idx="116">
                  <c:v>1.3999511415467523</c:v>
                </c:pt>
                <c:pt idx="117">
                  <c:v>0.90468066492501287</c:v>
                </c:pt>
                <c:pt idx="118">
                  <c:v>0.54634963852517593</c:v>
                </c:pt>
                <c:pt idx="119">
                  <c:v>0.32426723750198483</c:v>
                </c:pt>
                <c:pt idx="120">
                  <c:v>0.2128081856405025</c:v>
                </c:pt>
                <c:pt idx="121">
                  <c:v>0.1782556255074102</c:v>
                </c:pt>
                <c:pt idx="122">
                  <c:v>0.19210185461184495</c:v>
                </c:pt>
                <c:pt idx="123">
                  <c:v>0.2365911261123762</c:v>
                </c:pt>
                <c:pt idx="124">
                  <c:v>0.30393088302191495</c:v>
                </c:pt>
                <c:pt idx="125">
                  <c:v>0.39067230943371206</c:v>
                </c:pt>
                <c:pt idx="126">
                  <c:v>0.49115256439236921</c:v>
                </c:pt>
                <c:pt idx="127">
                  <c:v>0.59538059199557425</c:v>
                </c:pt>
                <c:pt idx="128">
                  <c:v>0.69252983436864801</c:v>
                </c:pt>
                <c:pt idx="129">
                  <c:v>0.77764451679061275</c:v>
                </c:pt>
                <c:pt idx="130">
                  <c:v>0.8567363291102279</c:v>
                </c:pt>
                <c:pt idx="131">
                  <c:v>0.94646543965619945</c:v>
                </c:pt>
                <c:pt idx="132">
                  <c:v>1.0653354385319858</c:v>
                </c:pt>
                <c:pt idx="133">
                  <c:v>1.2197470349424</c:v>
                </c:pt>
                <c:pt idx="134">
                  <c:v>1.3966948109514541</c:v>
                </c:pt>
                <c:pt idx="135">
                  <c:v>1.5657641905195538</c:v>
                </c:pt>
                <c:pt idx="136">
                  <c:v>1.6863682252519234</c:v>
                </c:pt>
                <c:pt idx="137">
                  <c:v>1.7186218763098957</c:v>
                </c:pt>
                <c:pt idx="138">
                  <c:v>1.6357393142055023</c:v>
                </c:pt>
                <c:pt idx="139">
                  <c:v>1.4340756202445275</c:v>
                </c:pt>
                <c:pt idx="140">
                  <c:v>1.1383199533995432</c:v>
                </c:pt>
                <c:pt idx="141">
                  <c:v>0.79697628406917065</c:v>
                </c:pt>
                <c:pt idx="142">
                  <c:v>0.46992160116924758</c:v>
                </c:pt>
                <c:pt idx="143">
                  <c:v>0.21428934791508703</c:v>
                </c:pt>
                <c:pt idx="144">
                  <c:v>7.3851965806062458E-2</c:v>
                </c:pt>
                <c:pt idx="145">
                  <c:v>7.2639887823776603E-2</c:v>
                </c:pt>
                <c:pt idx="146">
                  <c:v>0.21081553311908785</c:v>
                </c:pt>
                <c:pt idx="147">
                  <c:v>0.46142759174108328</c:v>
                </c:pt>
                <c:pt idx="148">
                  <c:v>0.76951360351898879</c:v>
                </c:pt>
                <c:pt idx="149">
                  <c:v>1.0610290870946975</c:v>
                </c:pt>
                <c:pt idx="150">
                  <c:v>1.2598107667530258</c:v>
                </c:pt>
                <c:pt idx="151">
                  <c:v>1.3078494177145092</c:v>
                </c:pt>
                <c:pt idx="152">
                  <c:v>1.1856300304917708</c:v>
                </c:pt>
                <c:pt idx="153">
                  <c:v>0.92618722424787503</c:v>
                </c:pt>
                <c:pt idx="154">
                  <c:v>0.60901824516408509</c:v>
                </c:pt>
                <c:pt idx="155">
                  <c:v>0.33078153694377171</c:v>
                </c:pt>
                <c:pt idx="156">
                  <c:v>0.1686364868107964</c:v>
                </c:pt>
                <c:pt idx="157">
                  <c:v>0.15282672643661502</c:v>
                </c:pt>
                <c:pt idx="158">
                  <c:v>0.26187030006857459</c:v>
                </c:pt>
                <c:pt idx="159">
                  <c:v>0.43784761253525167</c:v>
                </c:pt>
                <c:pt idx="160">
                  <c:v>0.60986452067599461</c:v>
                </c:pt>
                <c:pt idx="161">
                  <c:v>0.71346979456789206</c:v>
                </c:pt>
                <c:pt idx="162">
                  <c:v>0.70372294152484072</c:v>
                </c:pt>
                <c:pt idx="163">
                  <c:v>0.56310545171008297</c:v>
                </c:pt>
                <c:pt idx="164">
                  <c:v>0.30532553309903349</c:v>
                </c:pt>
                <c:pt idx="165">
                  <c:v>-2.7885980027563897E-2</c:v>
                </c:pt>
                <c:pt idx="166">
                  <c:v>-0.37627040244200693</c:v>
                </c:pt>
                <c:pt idx="167">
                  <c:v>-0.67147851647699586</c:v>
                </c:pt>
                <c:pt idx="168">
                  <c:v>-0.84785219632527387</c:v>
                </c:pt>
                <c:pt idx="169">
                  <c:v>-0.85795688497669531</c:v>
                </c:pt>
                <c:pt idx="170">
                  <c:v>-0.69156984941047783</c:v>
                </c:pt>
                <c:pt idx="171">
                  <c:v>-0.38461012919159548</c:v>
                </c:pt>
                <c:pt idx="172">
                  <c:v>-8.2251416409723933E-3</c:v>
                </c:pt>
                <c:pt idx="173">
                  <c:v>0.35510917752981058</c:v>
                </c:pt>
                <c:pt idx="174">
                  <c:v>0.63736491124419414</c:v>
                </c:pt>
                <c:pt idx="175">
                  <c:v>0.80227505590985559</c:v>
                </c:pt>
                <c:pt idx="176">
                  <c:v>0.84884356356718682</c:v>
                </c:pt>
                <c:pt idx="177">
                  <c:v>0.80233640837318532</c:v>
                </c:pt>
                <c:pt idx="178">
                  <c:v>0.70272443531190454</c:v>
                </c:pt>
                <c:pt idx="179">
                  <c:v>0.59432702511548841</c:v>
                </c:pt>
                <c:pt idx="180">
                  <c:v>0.51677285879850232</c:v>
                </c:pt>
                <c:pt idx="181">
                  <c:v>0.49698116060565345</c:v>
                </c:pt>
                <c:pt idx="182">
                  <c:v>0.54643672266427057</c:v>
                </c:pt>
                <c:pt idx="183">
                  <c:v>0.66277355919865821</c:v>
                </c:pt>
                <c:pt idx="184">
                  <c:v>0.8335455752470895</c:v>
                </c:pt>
                <c:pt idx="185">
                  <c:v>1.0373437027720822</c:v>
                </c:pt>
                <c:pt idx="186">
                  <c:v>1.2408029629903659</c:v>
                </c:pt>
                <c:pt idx="187">
                  <c:v>1.3992575249251169</c:v>
                </c:pt>
                <c:pt idx="188">
                  <c:v>1.4652666046338894</c:v>
                </c:pt>
                <c:pt idx="189">
                  <c:v>1.4029468350550673</c:v>
                </c:pt>
                <c:pt idx="190">
                  <c:v>1.2029955404646224</c:v>
                </c:pt>
                <c:pt idx="191">
                  <c:v>0.89024508875958763</c:v>
                </c:pt>
                <c:pt idx="192">
                  <c:v>0.51807838503052017</c:v>
                </c:pt>
                <c:pt idx="193">
                  <c:v>0.15333603585467509</c:v>
                </c:pt>
                <c:pt idx="194">
                  <c:v>-0.1426437514669765</c:v>
                </c:pt>
                <c:pt idx="195">
                  <c:v>-0.33194604516029463</c:v>
                </c:pt>
                <c:pt idx="196">
                  <c:v>-0.4092228395097402</c:v>
                </c:pt>
                <c:pt idx="197">
                  <c:v>-0.39957522469408435</c:v>
                </c:pt>
                <c:pt idx="198">
                  <c:v>-0.34734893721692767</c:v>
                </c:pt>
                <c:pt idx="199">
                  <c:v>-0.30072416102185084</c:v>
                </c:pt>
                <c:pt idx="200">
                  <c:v>-0.30128473919980792</c:v>
                </c:pt>
                <c:pt idx="201">
                  <c:v>-0.3801939294618728</c:v>
                </c:pt>
                <c:pt idx="202">
                  <c:v>-0.55545343853095075</c:v>
                </c:pt>
                <c:pt idx="203">
                  <c:v>-0.82469165807261247</c:v>
                </c:pt>
                <c:pt idx="204">
                  <c:v>-1.1573608180179316</c:v>
                </c:pt>
                <c:pt idx="205">
                  <c:v>-1.4932114214581591</c:v>
                </c:pt>
                <c:pt idx="206">
                  <c:v>-1.7523288424400705</c:v>
                </c:pt>
                <c:pt idx="207">
                  <c:v>-1.8571305568603889</c:v>
                </c:pt>
                <c:pt idx="208">
                  <c:v>-1.7587470250094619</c:v>
                </c:pt>
                <c:pt idx="209">
                  <c:v>-1.456397951964068</c:v>
                </c:pt>
                <c:pt idx="210">
                  <c:v>-1.001127395121489</c:v>
                </c:pt>
                <c:pt idx="211">
                  <c:v>-0.4799857538412593</c:v>
                </c:pt>
                <c:pt idx="212">
                  <c:v>1.3176625704064297E-2</c:v>
                </c:pt>
                <c:pt idx="213">
                  <c:v>0.40581265836954072</c:v>
                </c:pt>
                <c:pt idx="214">
                  <c:v>0.66346030945286971</c:v>
                </c:pt>
                <c:pt idx="215">
                  <c:v>0.792836733162402</c:v>
                </c:pt>
                <c:pt idx="216">
                  <c:v>0.83418463652624719</c:v>
                </c:pt>
                <c:pt idx="217">
                  <c:v>0.84971905850312179</c:v>
                </c:pt>
                <c:pt idx="218">
                  <c:v>0.90826104712836742</c:v>
                </c:pt>
                <c:pt idx="219">
                  <c:v>1.0666434098692485</c:v>
                </c:pt>
                <c:pt idx="220">
                  <c:v>1.354229790322919</c:v>
                </c:pt>
                <c:pt idx="221">
                  <c:v>1.7649010384784005</c:v>
                </c:pt>
                <c:pt idx="222">
                  <c:v>2.2565572156625602</c:v>
                </c:pt>
                <c:pt idx="223">
                  <c:v>2.7551868417683729</c:v>
                </c:pt>
                <c:pt idx="224">
                  <c:v>3.1670935329268919</c:v>
                </c:pt>
                <c:pt idx="225">
                  <c:v>3.3999510056832212</c:v>
                </c:pt>
                <c:pt idx="226">
                  <c:v>3.3864716606981569</c:v>
                </c:pt>
                <c:pt idx="227">
                  <c:v>3.1037033691125719</c:v>
                </c:pt>
                <c:pt idx="228">
                  <c:v>2.5796918413218295</c:v>
                </c:pt>
                <c:pt idx="229">
                  <c:v>1.8845850264324833</c:v>
                </c:pt>
                <c:pt idx="230">
                  <c:v>1.1094405616030949</c:v>
                </c:pt>
                <c:pt idx="231">
                  <c:v>0.34002759526757392</c:v>
                </c:pt>
                <c:pt idx="232">
                  <c:v>-0.36504897299934991</c:v>
                </c:pt>
                <c:pt idx="233">
                  <c:v>-0.98806129834231371</c:v>
                </c:pt>
                <c:pt idx="234">
                  <c:v>-1.5525961939026334</c:v>
                </c:pt>
                <c:pt idx="235">
                  <c:v>-2.1088970023043014</c:v>
                </c:pt>
                <c:pt idx="236">
                  <c:v>-2.7106440523091475</c:v>
                </c:pt>
                <c:pt idx="237">
                  <c:v>-3.3922766972990583</c:v>
                </c:pt>
                <c:pt idx="238">
                  <c:v>-4.1554520726203901</c:v>
                </c:pt>
                <c:pt idx="239">
                  <c:v>-4.969084336477164</c:v>
                </c:pt>
                <c:pt idx="240">
                  <c:v>-5.7779473031268367</c:v>
                </c:pt>
                <c:pt idx="241">
                  <c:v>-6.5173737476853733</c:v>
                </c:pt>
                <c:pt idx="242">
                  <c:v>-7.128019687007451</c:v>
                </c:pt>
                <c:pt idx="243">
                  <c:v>-7.5638617627760896</c:v>
                </c:pt>
                <c:pt idx="244">
                  <c:v>-7.797030336716591</c:v>
                </c:pt>
                <c:pt idx="245">
                  <c:v>-7.8220173050375497</c:v>
                </c:pt>
                <c:pt idx="246">
                  <c:v>-7.6582941167494782</c:v>
                </c:pt>
                <c:pt idx="247">
                  <c:v>-7.3505713098189389</c:v>
                </c:pt>
                <c:pt idx="248">
                  <c:v>-6.9636775325326337</c:v>
                </c:pt>
                <c:pt idx="249">
                  <c:v>-6.5684876441955531</c:v>
                </c:pt>
                <c:pt idx="250">
                  <c:v>-6.221827801536107</c:v>
                </c:pt>
                <c:pt idx="251">
                  <c:v>-5.9494731005500299</c:v>
                </c:pt>
                <c:pt idx="252">
                  <c:v>-5.7414707015542366</c:v>
                </c:pt>
                <c:pt idx="253">
                  <c:v>-5.5604554625118432</c:v>
                </c:pt>
                <c:pt idx="254">
                  <c:v>-5.3593781695646339</c:v>
                </c:pt>
                <c:pt idx="255">
                  <c:v>-5.1026773032020065</c:v>
                </c:pt>
                <c:pt idx="256">
                  <c:v>-4.7787363949943931</c:v>
                </c:pt>
                <c:pt idx="257">
                  <c:v>-4.3994293703752341</c:v>
                </c:pt>
                <c:pt idx="258">
                  <c:v>-3.9902530487845866</c:v>
                </c:pt>
                <c:pt idx="259">
                  <c:v>-3.5809442225624482</c:v>
                </c:pt>
                <c:pt idx="260">
                  <c:v>-3.2007468693396577</c:v>
                </c:pt>
                <c:pt idx="261">
                  <c:v>-2.8780210859635256</c:v>
                </c:pt>
                <c:pt idx="262">
                  <c:v>-2.6403741626178476</c:v>
                </c:pt>
                <c:pt idx="263">
                  <c:v>-2.5117295279222334</c:v>
                </c:pt>
                <c:pt idx="264">
                  <c:v>-2.506001058746782</c:v>
                </c:pt>
                <c:pt idx="265">
                  <c:v>-2.6192309786291634</c:v>
                </c:pt>
                <c:pt idx="266">
                  <c:v>-2.8242029793122185</c:v>
                </c:pt>
                <c:pt idx="267">
                  <c:v>-3.0724232687669604</c:v>
                </c:pt>
                <c:pt idx="268">
                  <c:v>-3.3047458634656977</c:v>
                </c:pt>
                <c:pt idx="269">
                  <c:v>-3.4686235469930269</c:v>
                </c:pt>
                <c:pt idx="270">
                  <c:v>-3.5345786809921225</c:v>
                </c:pt>
                <c:pt idx="271">
                  <c:v>-3.5044307919109525</c:v>
                </c:pt>
                <c:pt idx="272">
                  <c:v>-3.405135484302741</c:v>
                </c:pt>
                <c:pt idx="273">
                  <c:v>-3.2751407272675421</c:v>
                </c:pt>
                <c:pt idx="274">
                  <c:v>-3.1507965782109397</c:v>
                </c:pt>
                <c:pt idx="275">
                  <c:v>-3.0576633109765861</c:v>
                </c:pt>
                <c:pt idx="276">
                  <c:v>-3.0058106148944148</c:v>
                </c:pt>
                <c:pt idx="277">
                  <c:v>-2.9920255945009311</c:v>
                </c:pt>
                <c:pt idx="278">
                  <c:v>-3.0037229674703902</c:v>
                </c:pt>
                <c:pt idx="279">
                  <c:v>-3.0217950607047332</c:v>
                </c:pt>
                <c:pt idx="280">
                  <c:v>-3.0211268014767563</c:v>
                </c:pt>
                <c:pt idx="281">
                  <c:v>-2.9685129260315586</c:v>
                </c:pt>
                <c:pt idx="282">
                  <c:v>-2.8239357313689033</c:v>
                </c:pt>
                <c:pt idx="283">
                  <c:v>-2.5549251314471717</c:v>
                </c:pt>
                <c:pt idx="284">
                  <c:v>-2.1574761201353603</c:v>
                </c:pt>
                <c:pt idx="285">
                  <c:v>-1.6701544277808216</c:v>
                </c:pt>
                <c:pt idx="286">
                  <c:v>-1.1695503872983575</c:v>
                </c:pt>
                <c:pt idx="287">
                  <c:v>-0.74639852257335759</c:v>
                </c:pt>
                <c:pt idx="288">
                  <c:v>-0.47401801978840452</c:v>
                </c:pt>
                <c:pt idx="289">
                  <c:v>-0.3840278036454135</c:v>
                </c:pt>
                <c:pt idx="290">
                  <c:v>-0.45960843563079706</c:v>
                </c:pt>
                <c:pt idx="291">
                  <c:v>-0.64749434064416189</c:v>
                </c:pt>
                <c:pt idx="292">
                  <c:v>-0.87670109903111015</c:v>
                </c:pt>
                <c:pt idx="293">
                  <c:v>-1.0776403686579519</c:v>
                </c:pt>
                <c:pt idx="294">
                  <c:v>-1.1940251045367281</c:v>
                </c:pt>
                <c:pt idx="295">
                  <c:v>-1.1880150104270246</c:v>
                </c:pt>
                <c:pt idx="296">
                  <c:v>-1.0403567710343515</c:v>
                </c:pt>
                <c:pt idx="297">
                  <c:v>-0.75291920584790728</c:v>
                </c:pt>
                <c:pt idx="298">
                  <c:v>-0.35170100191060211</c:v>
                </c:pt>
                <c:pt idx="299">
                  <c:v>0.11142683555098089</c:v>
                </c:pt>
                <c:pt idx="300">
                  <c:v>0.56472554452278922</c:v>
                </c:pt>
                <c:pt idx="301">
                  <c:v>0.93323526312323057</c:v>
                </c:pt>
                <c:pt idx="302">
                  <c:v>1.1624247081139492</c:v>
                </c:pt>
                <c:pt idx="303">
                  <c:v>1.2392928214634151</c:v>
                </c:pt>
                <c:pt idx="304">
                  <c:v>1.200629146660074</c:v>
                </c:pt>
                <c:pt idx="305">
                  <c:v>1.122365122332291</c:v>
                </c:pt>
                <c:pt idx="306">
                  <c:v>1.0930213384768528</c:v>
                </c:pt>
                <c:pt idx="307">
                  <c:v>1.1833580855061008</c:v>
                </c:pt>
                <c:pt idx="308">
                  <c:v>1.4250203774255843</c:v>
                </c:pt>
                <c:pt idx="309">
                  <c:v>1.8007717044914442</c:v>
                </c:pt>
                <c:pt idx="310">
                  <c:v>2.2489904007490913</c:v>
                </c:pt>
                <c:pt idx="311">
                  <c:v>2.6802239891360755</c:v>
                </c:pt>
                <c:pt idx="312">
                  <c:v>3.0033652028616702</c:v>
                </c:pt>
                <c:pt idx="313">
                  <c:v>3.1513624524368922</c:v>
                </c:pt>
                <c:pt idx="314">
                  <c:v>3.0967119003043413</c:v>
                </c:pt>
                <c:pt idx="315">
                  <c:v>2.8492463494048361</c:v>
                </c:pt>
                <c:pt idx="316">
                  <c:v>2.4447021782398193</c:v>
                </c:pt>
                <c:pt idx="317">
                  <c:v>1.936394412727914</c:v>
                </c:pt>
                <c:pt idx="318">
                  <c:v>1.3936719350955042</c:v>
                </c:pt>
                <c:pt idx="319">
                  <c:v>0.89707965184660377</c:v>
                </c:pt>
                <c:pt idx="320">
                  <c:v>0.52343846945201544</c:v>
                </c:pt>
                <c:pt idx="321">
                  <c:v>0.32232924243983074</c:v>
                </c:pt>
                <c:pt idx="322">
                  <c:v>0.29481285459854994</c:v>
                </c:pt>
                <c:pt idx="323">
                  <c:v>0.38643787888919595</c:v>
                </c:pt>
                <c:pt idx="324">
                  <c:v>0.5008554563802825</c:v>
                </c:pt>
                <c:pt idx="325">
                  <c:v>0.52941912412643366</c:v>
                </c:pt>
                <c:pt idx="326">
                  <c:v>0.38841225294505799</c:v>
                </c:pt>
                <c:pt idx="327">
                  <c:v>4.9287405084161615E-2</c:v>
                </c:pt>
                <c:pt idx="328">
                  <c:v>-0.45167444558704478</c:v>
                </c:pt>
                <c:pt idx="329">
                  <c:v>-1.0314015342908731</c:v>
                </c:pt>
                <c:pt idx="330">
                  <c:v>-1.5937283302054661</c:v>
                </c:pt>
                <c:pt idx="331">
                  <c:v>-2.0602061520604491</c:v>
                </c:pt>
                <c:pt idx="332">
                  <c:v>-2.3853113738929492</c:v>
                </c:pt>
                <c:pt idx="333">
                  <c:v>-2.5545135473503748</c:v>
                </c:pt>
                <c:pt idx="334">
                  <c:v>-2.5765003544442764</c:v>
                </c:pt>
                <c:pt idx="335">
                  <c:v>-2.4814295014914314</c:v>
                </c:pt>
                <c:pt idx="336">
                  <c:v>-2.3250076613005444</c:v>
                </c:pt>
                <c:pt idx="337">
                  <c:v>-2.187085444436351</c:v>
                </c:pt>
                <c:pt idx="338">
                  <c:v>-2.1580829883322967</c:v>
                </c:pt>
                <c:pt idx="339">
                  <c:v>-2.3137332989888999</c:v>
                </c:pt>
                <c:pt idx="340">
                  <c:v>-2.6881874361458915</c:v>
                </c:pt>
                <c:pt idx="341">
                  <c:v>-3.2583840436795137</c:v>
                </c:pt>
                <c:pt idx="342">
                  <c:v>-3.9482029168044752</c:v>
                </c:pt>
                <c:pt idx="343">
                  <c:v>-4.6511657974299139</c:v>
                </c:pt>
                <c:pt idx="344">
                  <c:v>-5.264494450653288</c:v>
                </c:pt>
                <c:pt idx="345">
                  <c:v>-5.7202736244482022</c:v>
                </c:pt>
                <c:pt idx="346">
                  <c:v>-5.9998654372551741</c:v>
                </c:pt>
                <c:pt idx="347">
                  <c:v>-6.1291228076990798</c:v>
                </c:pt>
                <c:pt idx="348">
                  <c:v>-6.1590199084842787</c:v>
                </c:pt>
                <c:pt idx="349">
                  <c:v>-6.1430246584555563</c:v>
                </c:pt>
                <c:pt idx="350">
                  <c:v>-6.1238703061552497</c:v>
                </c:pt>
                <c:pt idx="351">
                  <c:v>-6.1292535592527848</c:v>
                </c:pt>
                <c:pt idx="352">
                  <c:v>-6.1733846559243943</c:v>
                </c:pt>
                <c:pt idx="353">
                  <c:v>-6.2558464863720964</c:v>
                </c:pt>
                <c:pt idx="354">
                  <c:v>-6.3585009294397592</c:v>
                </c:pt>
                <c:pt idx="355">
                  <c:v>-6.4446295149185975</c:v>
                </c:pt>
                <c:pt idx="356">
                  <c:v>-6.4632280433879075</c:v>
                </c:pt>
                <c:pt idx="357">
                  <c:v>-6.3599191132713662</c:v>
                </c:pt>
                <c:pt idx="358">
                  <c:v>-6.093618771609127</c:v>
                </c:pt>
                <c:pt idx="359">
                  <c:v>-5.6519090007333102</c:v>
                </c:pt>
                <c:pt idx="360">
                  <c:v>-5.059726083979883</c:v>
                </c:pt>
                <c:pt idx="361">
                  <c:v>-4.3782581213642544</c:v>
                </c:pt>
                <c:pt idx="362">
                  <c:v>-3.6929527678910397</c:v>
                </c:pt>
                <c:pt idx="363">
                  <c:v>-3.0906888930236569</c:v>
                </c:pt>
                <c:pt idx="364">
                  <c:v>-2.6372856094556676</c:v>
                </c:pt>
                <c:pt idx="365">
                  <c:v>-2.3643469302093258</c:v>
                </c:pt>
                <c:pt idx="366">
                  <c:v>-2.2678060303716077</c:v>
                </c:pt>
                <c:pt idx="367">
                  <c:v>-2.3133816491155041</c:v>
                </c:pt>
                <c:pt idx="368">
                  <c:v>-2.4468157484250885</c:v>
                </c:pt>
                <c:pt idx="369">
                  <c:v>-2.6040265752988674</c:v>
                </c:pt>
                <c:pt idx="370">
                  <c:v>-2.7217571928220603</c:v>
                </c:pt>
                <c:pt idx="371">
                  <c:v>-2.7482340809176922</c:v>
                </c:pt>
                <c:pt idx="372">
                  <c:v>-2.6520313077113182</c:v>
                </c:pt>
                <c:pt idx="373">
                  <c:v>-2.4291455009404328</c:v>
                </c:pt>
                <c:pt idx="374">
                  <c:v>-2.1081185305819776</c:v>
                </c:pt>
                <c:pt idx="375">
                  <c:v>-1.746348040945388</c:v>
                </c:pt>
                <c:pt idx="376">
                  <c:v>-1.4147617922109703</c:v>
                </c:pt>
                <c:pt idx="377">
                  <c:v>-1.1765893873046416</c:v>
                </c:pt>
                <c:pt idx="378">
                  <c:v>-1.0644155653084018</c:v>
                </c:pt>
                <c:pt idx="379">
                  <c:v>-1.0651445283609269</c:v>
                </c:pt>
                <c:pt idx="380">
                  <c:v>-1.1251808264676253</c:v>
                </c:pt>
                <c:pt idx="381">
                  <c:v>-1.1719481734668495</c:v>
                </c:pt>
                <c:pt idx="382">
                  <c:v>-1.1401525525485761</c:v>
                </c:pt>
                <c:pt idx="383">
                  <c:v>-0.99355511805590357</c:v>
                </c:pt>
                <c:pt idx="384">
                  <c:v>-0.73451889525441516</c:v>
                </c:pt>
                <c:pt idx="385">
                  <c:v>-0.39870848988785401</c:v>
                </c:pt>
                <c:pt idx="386">
                  <c:v>-4.1214626501588185E-2</c:v>
                </c:pt>
                <c:pt idx="387">
                  <c:v>0.27987797207692006</c:v>
                </c:pt>
                <c:pt idx="388">
                  <c:v>0.51604275230099095</c:v>
                </c:pt>
                <c:pt idx="389">
                  <c:v>0.6335433484876849</c:v>
                </c:pt>
                <c:pt idx="390">
                  <c:v>0.61460532773943422</c:v>
                </c:pt>
                <c:pt idx="391">
                  <c:v>0.46106212191721951</c:v>
                </c:pt>
                <c:pt idx="392">
                  <c:v>0.19734353090033832</c:v>
                </c:pt>
                <c:pt idx="393">
                  <c:v>-0.13179392060812697</c:v>
                </c:pt>
                <c:pt idx="394">
                  <c:v>-0.46961704510099644</c:v>
                </c:pt>
                <c:pt idx="395">
                  <c:v>-0.75663321947350048</c:v>
                </c:pt>
                <c:pt idx="396">
                  <c:v>-0.9411214370937887</c:v>
                </c:pt>
                <c:pt idx="397">
                  <c:v>-0.99092503768556051</c:v>
                </c:pt>
                <c:pt idx="398">
                  <c:v>-0.90410010954912801</c:v>
                </c:pt>
                <c:pt idx="399">
                  <c:v>-0.71422018023098088</c:v>
                </c:pt>
                <c:pt idx="400">
                  <c:v>-0.48334186217364061</c:v>
                </c:pt>
                <c:pt idx="401">
                  <c:v>-0.28318757607656297</c:v>
                </c:pt>
                <c:pt idx="402">
                  <c:v>-0.17157888500129459</c:v>
                </c:pt>
                <c:pt idx="403">
                  <c:v>-0.17290901173563553</c:v>
                </c:pt>
                <c:pt idx="404">
                  <c:v>-0.27141504165004221</c:v>
                </c:pt>
                <c:pt idx="405">
                  <c:v>-0.41769513400161906</c:v>
                </c:pt>
                <c:pt idx="406">
                  <c:v>-0.54381988416699689</c:v>
                </c:pt>
                <c:pt idx="407">
                  <c:v>-0.58419466456946056</c:v>
                </c:pt>
                <c:pt idx="408">
                  <c:v>-0.49709223210811498</c:v>
                </c:pt>
                <c:pt idx="409">
                  <c:v>-0.27535762418718862</c:v>
                </c:pt>
                <c:pt idx="410">
                  <c:v>5.7765344486517198E-2</c:v>
                </c:pt>
                <c:pt idx="411">
                  <c:v>0.4628633339615425</c:v>
                </c:pt>
                <c:pt idx="412">
                  <c:v>0.89027072489261494</c:v>
                </c:pt>
                <c:pt idx="413">
                  <c:v>1.2796991300933478</c:v>
                </c:pt>
                <c:pt idx="414">
                  <c:v>1.5662534456042654</c:v>
                </c:pt>
                <c:pt idx="415">
                  <c:v>1.6982594465508147</c:v>
                </c:pt>
                <c:pt idx="416">
                  <c:v>1.6571427040240312</c:v>
                </c:pt>
                <c:pt idx="417">
                  <c:v>1.4676596145419487</c:v>
                </c:pt>
                <c:pt idx="418">
                  <c:v>1.1928582200232651</c:v>
                </c:pt>
                <c:pt idx="419">
                  <c:v>0.91323142980827798</c:v>
                </c:pt>
                <c:pt idx="420">
                  <c:v>0.69937423134551124</c:v>
                </c:pt>
                <c:pt idx="421">
                  <c:v>0.59006682301268665</c:v>
                </c:pt>
                <c:pt idx="422">
                  <c:v>0.58427535523386387</c:v>
                </c:pt>
                <c:pt idx="423">
                  <c:v>0.64774970885585115</c:v>
                </c:pt>
                <c:pt idx="424">
                  <c:v>0.7306314733098509</c:v>
                </c:pt>
                <c:pt idx="425">
                  <c:v>0.7896421981208438</c:v>
                </c:pt>
                <c:pt idx="426">
                  <c:v>0.80300428323885709</c:v>
                </c:pt>
                <c:pt idx="427">
                  <c:v>0.77183481262010434</c:v>
                </c:pt>
                <c:pt idx="428">
                  <c:v>0.70970682975123678</c:v>
                </c:pt>
                <c:pt idx="429">
                  <c:v>0.63333018124103335</c:v>
                </c:pt>
                <c:pt idx="430">
                  <c:v>0.56214901016038799</c:v>
                </c:pt>
                <c:pt idx="431">
                  <c:v>0.52414083919104204</c:v>
                </c:pt>
                <c:pt idx="432">
                  <c:v>0.558966598966541</c:v>
                </c:pt>
                <c:pt idx="433">
                  <c:v>0.71344797488520961</c:v>
                </c:pt>
                <c:pt idx="434">
                  <c:v>1.0278393293128276</c:v>
                </c:pt>
                <c:pt idx="435">
                  <c:v>1.5160693052936984</c:v>
                </c:pt>
                <c:pt idx="436">
                  <c:v>2.1520991237724507</c:v>
                </c:pt>
                <c:pt idx="437">
                  <c:v>2.8710198454997093</c:v>
                </c:pt>
                <c:pt idx="438">
                  <c:v>3.586868726155334</c:v>
                </c:pt>
                <c:pt idx="439">
                  <c:v>4.216361724278503</c:v>
                </c:pt>
                <c:pt idx="440">
                  <c:v>4.6970028298742594</c:v>
                </c:pt>
                <c:pt idx="441">
                  <c:v>4.9966313979204919</c:v>
                </c:pt>
                <c:pt idx="442">
                  <c:v>5.1147199097801614</c:v>
                </c:pt>
                <c:pt idx="443">
                  <c:v>5.0770101406994943</c:v>
                </c:pt>
                <c:pt idx="444">
                  <c:v>4.9246082485598635</c:v>
                </c:pt>
                <c:pt idx="445">
                  <c:v>4.7008555465761317</c:v>
                </c:pt>
                <c:pt idx="446">
                  <c:v>4.4425690283670107</c:v>
                </c:pt>
                <c:pt idx="447">
                  <c:v>4.1756289114846883</c:v>
                </c:pt>
                <c:pt idx="448">
                  <c:v>3.9118718719657721</c:v>
                </c:pt>
                <c:pt idx="449">
                  <c:v>3.6464262188357459</c:v>
                </c:pt>
                <c:pt idx="450">
                  <c:v>3.3557249276953587</c:v>
                </c:pt>
                <c:pt idx="451">
                  <c:v>3.0022270263117896</c:v>
                </c:pt>
                <c:pt idx="452">
                  <c:v>2.5481413431903892</c:v>
                </c:pt>
                <c:pt idx="453">
                  <c:v>1.9735891718198275</c:v>
                </c:pt>
                <c:pt idx="454">
                  <c:v>1.2924679066328451</c:v>
                </c:pt>
                <c:pt idx="455">
                  <c:v>0.55749305951244899</c:v>
                </c:pt>
                <c:pt idx="456">
                  <c:v>-0.15103726834058509</c:v>
                </c:pt>
                <c:pt idx="457">
                  <c:v>-0.74778020688715807</c:v>
                </c:pt>
                <c:pt idx="458">
                  <c:v>-1.1668462573605387</c:v>
                </c:pt>
                <c:pt idx="459">
                  <c:v>-1.3793329802506071</c:v>
                </c:pt>
                <c:pt idx="460">
                  <c:v>-1.3973209257511494</c:v>
                </c:pt>
                <c:pt idx="461">
                  <c:v>-1.2642287787269106</c:v>
                </c:pt>
                <c:pt idx="462">
                  <c:v>-1.037951406310583</c:v>
                </c:pt>
                <c:pt idx="463">
                  <c:v>-0.77718505438636065</c:v>
                </c:pt>
                <c:pt idx="464">
                  <c:v>-0.53358314317815247</c:v>
                </c:pt>
                <c:pt idx="465">
                  <c:v>-0.34588062763214</c:v>
                </c:pt>
                <c:pt idx="466">
                  <c:v>-0.23365648353801005</c:v>
                </c:pt>
                <c:pt idx="467">
                  <c:v>-0.19283141809351256</c:v>
                </c:pt>
                <c:pt idx="468">
                  <c:v>-0.19299914556391046</c:v>
                </c:pt>
                <c:pt idx="469">
                  <c:v>-0.18006533384323062</c:v>
                </c:pt>
                <c:pt idx="470">
                  <c:v>-8.8185227969113392E-2</c:v>
                </c:pt>
                <c:pt idx="471">
                  <c:v>0.13876571199473128</c:v>
                </c:pt>
                <c:pt idx="472">
                  <c:v>0.52293543079319948</c:v>
                </c:pt>
                <c:pt idx="473">
                  <c:v>1.0416575582588394</c:v>
                </c:pt>
                <c:pt idx="474">
                  <c:v>1.636465155026489</c:v>
                </c:pt>
                <c:pt idx="475">
                  <c:v>2.235235787489831</c:v>
                </c:pt>
                <c:pt idx="476">
                  <c:v>2.7742863595485647</c:v>
                </c:pt>
                <c:pt idx="477">
                  <c:v>3.2122134303345362</c:v>
                </c:pt>
                <c:pt idx="478">
                  <c:v>3.5345563590526541</c:v>
                </c:pt>
                <c:pt idx="479">
                  <c:v>3.7528268712408357</c:v>
                </c:pt>
                <c:pt idx="480">
                  <c:v>3.9007978982785128</c:v>
                </c:pt>
                <c:pt idx="481">
                  <c:v>4.0266446909483697</c:v>
                </c:pt>
                <c:pt idx="482">
                  <c:v>4.1796500595176891</c:v>
                </c:pt>
                <c:pt idx="483">
                  <c:v>4.3937900679952921</c:v>
                </c:pt>
                <c:pt idx="484">
                  <c:v>4.6787917035467448</c:v>
                </c:pt>
                <c:pt idx="485">
                  <c:v>5.0180499781580501</c:v>
                </c:pt>
                <c:pt idx="486">
                  <c:v>5.372241674100648</c:v>
                </c:pt>
                <c:pt idx="487">
                  <c:v>5.686295144698196</c:v>
                </c:pt>
                <c:pt idx="488">
                  <c:v>5.898610157125133</c:v>
                </c:pt>
                <c:pt idx="489">
                  <c:v>5.9537848304299716</c:v>
                </c:pt>
                <c:pt idx="490">
                  <c:v>5.8152010581072604</c:v>
                </c:pt>
                <c:pt idx="491">
                  <c:v>5.4756341962253305</c:v>
                </c:pt>
                <c:pt idx="492">
                  <c:v>4.9629259109497026</c:v>
                </c:pt>
                <c:pt idx="493">
                  <c:v>4.3388286478379143</c:v>
                </c:pt>
                <c:pt idx="494">
                  <c:v>3.6872297315036513</c:v>
                </c:pt>
                <c:pt idx="495">
                  <c:v>3.0923709168153626</c:v>
                </c:pt>
                <c:pt idx="496">
                  <c:v>2.6135933890062204</c:v>
                </c:pt>
                <c:pt idx="497">
                  <c:v>2.2696951662792872</c:v>
                </c:pt>
                <c:pt idx="498">
                  <c:v>2.0391892475240359</c:v>
                </c:pt>
                <c:pt idx="499">
                  <c:v>1.8733998186448029</c:v>
                </c:pt>
                <c:pt idx="500">
                  <c:v>1.7143229176016404</c:v>
                </c:pt>
                <c:pt idx="501">
                  <c:v>1.5099402981645909</c:v>
                </c:pt>
                <c:pt idx="502">
                  <c:v>1.2239183106404883</c:v>
                </c:pt>
                <c:pt idx="503">
                  <c:v>0.84390674509546271</c:v>
                </c:pt>
                <c:pt idx="504">
                  <c:v>0.38543488589279801</c:v>
                </c:pt>
                <c:pt idx="505">
                  <c:v>-0.11088311781778026</c:v>
                </c:pt>
                <c:pt idx="506">
                  <c:v>-0.58835180476307791</c:v>
                </c:pt>
                <c:pt idx="507">
                  <c:v>-0.98538779620738504</c:v>
                </c:pt>
                <c:pt idx="508">
                  <c:v>-1.2466592589283674</c:v>
                </c:pt>
                <c:pt idx="509">
                  <c:v>-1.3342639990150904</c:v>
                </c:pt>
                <c:pt idx="510">
                  <c:v>-1.2397671983960776</c:v>
                </c:pt>
                <c:pt idx="511">
                  <c:v>-0.99340590768877046</c:v>
                </c:pt>
                <c:pt idx="512">
                  <c:v>-0.66220889832166996</c:v>
                </c:pt>
                <c:pt idx="513">
                  <c:v>-0.33212389424443217</c:v>
                </c:pt>
                <c:pt idx="514">
                  <c:v>-8.0453004249755017E-2</c:v>
                </c:pt>
                <c:pt idx="515">
                  <c:v>4.6581270721028752E-2</c:v>
                </c:pt>
                <c:pt idx="516">
                  <c:v>4.2463978204657013E-2</c:v>
                </c:pt>
                <c:pt idx="517">
                  <c:v>-6.1180685592047958E-2</c:v>
                </c:pt>
                <c:pt idx="518">
                  <c:v>-0.20754416484166513</c:v>
                </c:pt>
                <c:pt idx="519">
                  <c:v>-0.33315662250799188</c:v>
                </c:pt>
                <c:pt idx="520">
                  <c:v>-0.38809836086104832</c:v>
                </c:pt>
                <c:pt idx="521">
                  <c:v>-0.34998313994968583</c:v>
                </c:pt>
                <c:pt idx="522">
                  <c:v>-0.22642202061765282</c:v>
                </c:pt>
                <c:pt idx="523">
                  <c:v>-4.6536138829062351E-2</c:v>
                </c:pt>
                <c:pt idx="524">
                  <c:v>0.15236569053548266</c:v>
                </c:pt>
                <c:pt idx="525">
                  <c:v>0.33067587007056265</c:v>
                </c:pt>
                <c:pt idx="526">
                  <c:v>0.44379773286773833</c:v>
                </c:pt>
                <c:pt idx="527">
                  <c:v>0.44433316928060562</c:v>
                </c:pt>
                <c:pt idx="528">
                  <c:v>0.29677320392254491</c:v>
                </c:pt>
                <c:pt idx="529">
                  <c:v>-2.5115908287903451E-3</c:v>
                </c:pt>
                <c:pt idx="530">
                  <c:v>-0.41317504129427257</c:v>
                </c:pt>
                <c:pt idx="531">
                  <c:v>-0.85989144806037843</c:v>
                </c:pt>
                <c:pt idx="532">
                  <c:v>-1.2568478637977543</c:v>
                </c:pt>
                <c:pt idx="533">
                  <c:v>-1.535232500227933</c:v>
                </c:pt>
                <c:pt idx="534">
                  <c:v>-1.6635975558310725</c:v>
                </c:pt>
                <c:pt idx="535">
                  <c:v>-1.6531617081559737</c:v>
                </c:pt>
                <c:pt idx="536">
                  <c:v>-1.5479493720785644</c:v>
                </c:pt>
                <c:pt idx="537">
                  <c:v>-1.4060622770339233</c:v>
                </c:pt>
                <c:pt idx="538">
                  <c:v>-1.2774374661419308</c:v>
                </c:pt>
                <c:pt idx="539">
                  <c:v>-1.1910632744650615</c:v>
                </c:pt>
                <c:pt idx="540">
                  <c:v>-1.1554148417404455</c:v>
                </c:pt>
                <c:pt idx="541">
                  <c:v>-1.1694264937849592</c:v>
                </c:pt>
                <c:pt idx="542">
                  <c:v>-1.2290745158405851</c:v>
                </c:pt>
                <c:pt idx="543">
                  <c:v>-1.3239565579330201</c:v>
                </c:pt>
                <c:pt idx="544">
                  <c:v>-1.4300593760083682</c:v>
                </c:pt>
                <c:pt idx="545">
                  <c:v>-1.5060407054774876</c:v>
                </c:pt>
                <c:pt idx="546">
                  <c:v>-1.4985943673288094</c:v>
                </c:pt>
                <c:pt idx="547">
                  <c:v>-1.3585624475689471</c:v>
                </c:pt>
                <c:pt idx="548">
                  <c:v>-1.061478305388897</c:v>
                </c:pt>
                <c:pt idx="549">
                  <c:v>-0.622537121176718</c:v>
                </c:pt>
                <c:pt idx="550">
                  <c:v>-9.7635787199524385E-2</c:v>
                </c:pt>
                <c:pt idx="551">
                  <c:v>0.4319037558401338</c:v>
                </c:pt>
                <c:pt idx="552">
                  <c:v>0.8863032994901433</c:v>
                </c:pt>
                <c:pt idx="553">
                  <c:v>1.2130801563753795</c:v>
                </c:pt>
                <c:pt idx="554">
                  <c:v>1.4005435538642539</c:v>
                </c:pt>
                <c:pt idx="555">
                  <c:v>1.4753848428235323</c:v>
                </c:pt>
                <c:pt idx="556">
                  <c:v>1.4897578858277369</c:v>
                </c:pt>
                <c:pt idx="557">
                  <c:v>1.5025154334657325</c:v>
                </c:pt>
                <c:pt idx="558">
                  <c:v>1.5612977322410126</c:v>
                </c:pt>
                <c:pt idx="559">
                  <c:v>1.6923464641851524</c:v>
                </c:pt>
                <c:pt idx="560">
                  <c:v>1.899998408906598</c:v>
                </c:pt>
                <c:pt idx="561">
                  <c:v>2.1705351471900909</c:v>
                </c:pt>
                <c:pt idx="562">
                  <c:v>2.473437607288357</c:v>
                </c:pt>
                <c:pt idx="563">
                  <c:v>2.760432211791763</c:v>
                </c:pt>
                <c:pt idx="564">
                  <c:v>2.9680386185646008</c:v>
                </c:pt>
                <c:pt idx="565">
                  <c:v>3.0286979219492696</c:v>
                </c:pt>
                <c:pt idx="566">
                  <c:v>2.8903286001261499</c:v>
                </c:pt>
                <c:pt idx="567">
                  <c:v>2.539068930289321</c:v>
                </c:pt>
                <c:pt idx="568">
                  <c:v>2.0113221827675281</c:v>
                </c:pt>
                <c:pt idx="569">
                  <c:v>1.3859739794450621</c:v>
                </c:pt>
                <c:pt idx="570">
                  <c:v>0.75901493605445203</c:v>
                </c:pt>
                <c:pt idx="571">
                  <c:v>0.21237618081709742</c:v>
                </c:pt>
                <c:pt idx="572">
                  <c:v>-0.21092691141016495</c:v>
                </c:pt>
                <c:pt idx="573">
                  <c:v>-0.51411030222388021</c:v>
                </c:pt>
                <c:pt idx="574">
                  <c:v>-0.73547596440595864</c:v>
                </c:pt>
                <c:pt idx="575">
                  <c:v>-0.92564565644544805</c:v>
                </c:pt>
                <c:pt idx="576">
                  <c:v>-1.1269674195962798</c:v>
                </c:pt>
                <c:pt idx="577">
                  <c:v>-1.3670452307252321</c:v>
                </c:pt>
                <c:pt idx="578">
                  <c:v>-1.6646550367860227</c:v>
                </c:pt>
                <c:pt idx="579">
                  <c:v>-2.0329323761603395</c:v>
                </c:pt>
                <c:pt idx="580">
                  <c:v>-2.4748966097831704</c:v>
                </c:pt>
                <c:pt idx="581">
                  <c:v>-2.974080783479351</c:v>
                </c:pt>
                <c:pt idx="582">
                  <c:v>-3.4841097207630352</c:v>
                </c:pt>
                <c:pt idx="583">
                  <c:v>-3.9286033511161769</c:v>
                </c:pt>
                <c:pt idx="584">
                  <c:v>-4.2200922054402934</c:v>
                </c:pt>
                <c:pt idx="585">
                  <c:v>-4.2930864796918948</c:v>
                </c:pt>
                <c:pt idx="586">
                  <c:v>-4.12990215946646</c:v>
                </c:pt>
                <c:pt idx="587">
                  <c:v>-3.7656859650331342</c:v>
                </c:pt>
                <c:pt idx="588">
                  <c:v>-3.27278479407815</c:v>
                </c:pt>
                <c:pt idx="589">
                  <c:v>-2.7351388089797042</c:v>
                </c:pt>
                <c:pt idx="590">
                  <c:v>-2.2258960218990516</c:v>
                </c:pt>
                <c:pt idx="591">
                  <c:v>-1.7915694012361385</c:v>
                </c:pt>
                <c:pt idx="592">
                  <c:v>-1.44331603891709</c:v>
                </c:pt>
                <c:pt idx="593">
                  <c:v>-1.1589661205516124</c:v>
                </c:pt>
                <c:pt idx="594">
                  <c:v>-0.89278276527628986</c:v>
                </c:pt>
                <c:pt idx="595">
                  <c:v>-0.58803948935340278</c:v>
                </c:pt>
                <c:pt idx="596">
                  <c:v>-0.19471061229705725</c:v>
                </c:pt>
                <c:pt idx="597">
                  <c:v>0.31492433127234926</c:v>
                </c:pt>
                <c:pt idx="598">
                  <c:v>0.94036854715908169</c:v>
                </c:pt>
                <c:pt idx="599">
                  <c:v>1.6505811144323896</c:v>
                </c:pt>
                <c:pt idx="600">
                  <c:v>2.3816589818281266</c:v>
                </c:pt>
                <c:pt idx="601">
                  <c:v>3.0427326384712643</c:v>
                </c:pt>
                <c:pt idx="602">
                  <c:v>3.538934574407687</c:v>
                </c:pt>
                <c:pt idx="603">
                  <c:v>3.8030085914275191</c:v>
                </c:pt>
                <c:pt idx="604">
                  <c:v>3.8204366249196626</c:v>
                </c:pt>
                <c:pt idx="605">
                  <c:v>3.6362016867188807</c:v>
                </c:pt>
                <c:pt idx="606">
                  <c:v>3.3402788814376345</c:v>
                </c:pt>
                <c:pt idx="607">
                  <c:v>3.0404570172814722</c:v>
                </c:pt>
                <c:pt idx="608">
                  <c:v>2.8282178833204128</c:v>
                </c:pt>
                <c:pt idx="609">
                  <c:v>2.7491212574874622</c:v>
                </c:pt>
                <c:pt idx="610">
                  <c:v>2.7910948623629146</c:v>
                </c:pt>
                <c:pt idx="611">
                  <c:v>2.8957592722247592</c:v>
                </c:pt>
                <c:pt idx="612">
                  <c:v>2.9844632131211863</c:v>
                </c:pt>
                <c:pt idx="613">
                  <c:v>2.990245480747781</c:v>
                </c:pt>
                <c:pt idx="614">
                  <c:v>2.8819663086358203</c:v>
                </c:pt>
                <c:pt idx="615">
                  <c:v>2.6685764140942485</c:v>
                </c:pt>
                <c:pt idx="616">
                  <c:v>2.389448939000856</c:v>
                </c:pt>
                <c:pt idx="617">
                  <c:v>2.102414357311583</c:v>
                </c:pt>
                <c:pt idx="618">
                  <c:v>1.8693248331546761</c:v>
                </c:pt>
                <c:pt idx="619">
                  <c:v>1.7409241146901044</c:v>
                </c:pt>
                <c:pt idx="620">
                  <c:v>1.744836773942495</c:v>
                </c:pt>
                <c:pt idx="621">
                  <c:v>1.8814596165628963</c:v>
                </c:pt>
                <c:pt idx="622">
                  <c:v>2.1263998378725582</c:v>
                </c:pt>
                <c:pt idx="623">
                  <c:v>2.4361637111972323</c:v>
                </c:pt>
                <c:pt idx="624">
                  <c:v>2.7543753893936338</c:v>
                </c:pt>
                <c:pt idx="625">
                  <c:v>3.0223716812975221</c:v>
                </c:pt>
                <c:pt idx="626">
                  <c:v>3.1951123931828618</c:v>
                </c:pt>
                <c:pt idx="627">
                  <c:v>3.2538313409861348</c:v>
                </c:pt>
                <c:pt idx="628">
                  <c:v>3.209423075704009</c:v>
                </c:pt>
                <c:pt idx="629">
                  <c:v>3.0957989797872605</c:v>
                </c:pt>
                <c:pt idx="630">
                  <c:v>2.9543319695136079</c:v>
                </c:pt>
                <c:pt idx="631">
                  <c:v>2.8178845192579622</c:v>
                </c:pt>
                <c:pt idx="632">
                  <c:v>2.7010608845773825</c:v>
                </c:pt>
                <c:pt idx="633">
                  <c:v>2.6000110826948069</c:v>
                </c:pt>
                <c:pt idx="634">
                  <c:v>2.5009484085089984</c:v>
                </c:pt>
                <c:pt idx="635">
                  <c:v>2.392824739656024</c:v>
                </c:pt>
                <c:pt idx="636">
                  <c:v>2.2746737656347857</c:v>
                </c:pt>
                <c:pt idx="637">
                  <c:v>2.153464698177924</c:v>
                </c:pt>
                <c:pt idx="638">
                  <c:v>2.0345415950697983</c:v>
                </c:pt>
                <c:pt idx="639">
                  <c:v>1.9117354176500234</c:v>
                </c:pt>
                <c:pt idx="640">
                  <c:v>1.7664580226821029</c:v>
                </c:pt>
                <c:pt idx="641">
                  <c:v>1.5781922151937178</c:v>
                </c:pt>
                <c:pt idx="642">
                  <c:v>1.3395501186742478</c:v>
                </c:pt>
                <c:pt idx="643">
                  <c:v>1.0644634423010471</c:v>
                </c:pt>
                <c:pt idx="644">
                  <c:v>0.78545553587815164</c:v>
                </c:pt>
                <c:pt idx="645">
                  <c:v>0.54209031822050169</c:v>
                </c:pt>
                <c:pt idx="646">
                  <c:v>0.36940945290467203</c:v>
                </c:pt>
                <c:pt idx="647">
                  <c:v>0.28947040482478908</c:v>
                </c:pt>
                <c:pt idx="648">
                  <c:v>0.30623059938935598</c:v>
                </c:pt>
                <c:pt idx="649">
                  <c:v>0.40412981545223803</c:v>
                </c:pt>
                <c:pt idx="650">
                  <c:v>0.54958698854726762</c:v>
                </c:pt>
                <c:pt idx="651">
                  <c:v>0.69502861885463318</c:v>
                </c:pt>
                <c:pt idx="652">
                  <c:v>0.78776384802425437</c:v>
                </c:pt>
                <c:pt idx="653">
                  <c:v>0.78281276541597533</c:v>
                </c:pt>
                <c:pt idx="654">
                  <c:v>0.65373685956001149</c:v>
                </c:pt>
                <c:pt idx="655">
                  <c:v>0.39785782203954745</c:v>
                </c:pt>
                <c:pt idx="656">
                  <c:v>3.3345932469647899E-2</c:v>
                </c:pt>
                <c:pt idx="657">
                  <c:v>-0.40479361134416908</c:v>
                </c:pt>
                <c:pt idx="658">
                  <c:v>-0.86808092979823792</c:v>
                </c:pt>
                <c:pt idx="659">
                  <c:v>-1.3002888016840988</c:v>
                </c:pt>
                <c:pt idx="660">
                  <c:v>-1.6480976185377902</c:v>
                </c:pt>
                <c:pt idx="661">
                  <c:v>-1.8763098962166724</c:v>
                </c:pt>
                <c:pt idx="662">
                  <c:v>-1.981848222367903</c:v>
                </c:pt>
                <c:pt idx="663">
                  <c:v>-1.9995067750706383</c:v>
                </c:pt>
                <c:pt idx="664">
                  <c:v>-1.9935221978846709</c:v>
                </c:pt>
                <c:pt idx="665">
                  <c:v>-2.0365467641283477</c:v>
                </c:pt>
                <c:pt idx="666">
                  <c:v>-2.185999948312253</c:v>
                </c:pt>
                <c:pt idx="667">
                  <c:v>-2.4671709335902134</c:v>
                </c:pt>
                <c:pt idx="668">
                  <c:v>-2.8667374928207927</c:v>
                </c:pt>
                <c:pt idx="669">
                  <c:v>-3.3385933576261264</c:v>
                </c:pt>
                <c:pt idx="670">
                  <c:v>-3.8221492267706783</c:v>
                </c:pt>
                <c:pt idx="671">
                  <c:v>-4.2643510445075847</c:v>
                </c:pt>
                <c:pt idx="672">
                  <c:v>-4.6371440457947077</c:v>
                </c:pt>
                <c:pt idx="673">
                  <c:v>-4.9400653409607234</c:v>
                </c:pt>
                <c:pt idx="674">
                  <c:v>-5.1933890081503717</c:v>
                </c:pt>
                <c:pt idx="675">
                  <c:v>-5.4295823004315791</c:v>
                </c:pt>
                <c:pt idx="676">
                  <c:v>-5.6901228138628976</c:v>
                </c:pt>
                <c:pt idx="677">
                  <c:v>-6.0249083874856533</c:v>
                </c:pt>
                <c:pt idx="678">
                  <c:v>-6.4838933234705438</c:v>
                </c:pt>
                <c:pt idx="679">
                  <c:v>-7.0974385168622298</c:v>
                </c:pt>
                <c:pt idx="680">
                  <c:v>-7.8568619480904163</c:v>
                </c:pt>
                <c:pt idx="681">
                  <c:v>-8.7082874266540031</c:v>
                </c:pt>
                <c:pt idx="682">
                  <c:v>-9.5668333979213678</c:v>
                </c:pt>
                <c:pt idx="683">
                  <c:v>-10.341876661076238</c:v>
                </c:pt>
                <c:pt idx="684">
                  <c:v>-10.960465908050509</c:v>
                </c:pt>
                <c:pt idx="685">
                  <c:v>-11.384298352634172</c:v>
                </c:pt>
                <c:pt idx="686">
                  <c:v>-11.616850909064759</c:v>
                </c:pt>
                <c:pt idx="687">
                  <c:v>-11.69826748791859</c:v>
                </c:pt>
                <c:pt idx="688">
                  <c:v>-11.69028242896581</c:v>
                </c:pt>
                <c:pt idx="689">
                  <c:v>-11.654899204478506</c:v>
                </c:pt>
                <c:pt idx="690">
                  <c:v>-11.636918628916982</c:v>
                </c:pt>
                <c:pt idx="691">
                  <c:v>-11.65739222133857</c:v>
                </c:pt>
                <c:pt idx="692">
                  <c:v>-11.713526108685626</c:v>
                </c:pt>
                <c:pt idx="693">
                  <c:v>-11.782239913940394</c:v>
                </c:pt>
                <c:pt idx="694">
                  <c:v>-11.823135768665955</c:v>
                </c:pt>
                <c:pt idx="695">
                  <c:v>-11.784887594335183</c:v>
                </c:pt>
                <c:pt idx="696">
                  <c:v>-11.617184021893634</c:v>
                </c:pt>
                <c:pt idx="697">
                  <c:v>-11.285862586077489</c:v>
                </c:pt>
                <c:pt idx="698">
                  <c:v>-10.786948961370099</c:v>
                </c:pt>
                <c:pt idx="699">
                  <c:v>-10.153755833120876</c:v>
                </c:pt>
                <c:pt idx="700">
                  <c:v>-9.4530991385964498</c:v>
                </c:pt>
                <c:pt idx="701">
                  <c:v>-8.7715745813706061</c:v>
                </c:pt>
                <c:pt idx="702">
                  <c:v>-8.1928398328668699</c:v>
                </c:pt>
                <c:pt idx="703">
                  <c:v>-7.7727757341721295</c:v>
                </c:pt>
                <c:pt idx="704">
                  <c:v>-7.5204990050371761</c:v>
                </c:pt>
                <c:pt idx="705">
                  <c:v>-7.395349194021767</c:v>
                </c:pt>
                <c:pt idx="706">
                  <c:v>-7.323300754322708</c:v>
                </c:pt>
                <c:pt idx="707">
                  <c:v>-7.2235649333280492</c:v>
                </c:pt>
                <c:pt idx="708">
                  <c:v>-7.0321414610918698</c:v>
                </c:pt>
                <c:pt idx="709">
                  <c:v>-6.7161989212035991</c:v>
                </c:pt>
                <c:pt idx="710">
                  <c:v>-6.275746654061698</c:v>
                </c:pt>
                <c:pt idx="711">
                  <c:v>-5.7400596001568873</c:v>
                </c:pt>
                <c:pt idx="712">
                  <c:v>-5.1600986508762094</c:v>
                </c:pt>
                <c:pt idx="713">
                  <c:v>-4.5996632909073512</c:v>
                </c:pt>
                <c:pt idx="714">
                  <c:v>-4.1284442631637317</c:v>
                </c:pt>
                <c:pt idx="715">
                  <c:v>-3.8121429453877806</c:v>
                </c:pt>
                <c:pt idx="716">
                  <c:v>-3.6956307590007751</c:v>
                </c:pt>
                <c:pt idx="717">
                  <c:v>-3.7831015990060886</c:v>
                </c:pt>
                <c:pt idx="718">
                  <c:v>-4.0290080081014041</c:v>
                </c:pt>
                <c:pt idx="719">
                  <c:v>-4.3485551984871114</c:v>
                </c:pt>
                <c:pt idx="720">
                  <c:v>-4.6437245379475964</c:v>
                </c:pt>
                <c:pt idx="721">
                  <c:v>-4.8324746647301815</c:v>
                </c:pt>
                <c:pt idx="722">
                  <c:v>-4.8701428367811062</c:v>
                </c:pt>
                <c:pt idx="723">
                  <c:v>-4.7573777489802387</c:v>
                </c:pt>
                <c:pt idx="724">
                  <c:v>-4.5341666849220479</c:v>
                </c:pt>
                <c:pt idx="725">
                  <c:v>-4.2657062428839039</c:v>
                </c:pt>
                <c:pt idx="726">
                  <c:v>-4.0290179375339932</c:v>
                </c:pt>
                <c:pt idx="727">
                  <c:v>-3.8980588755186831</c:v>
                </c:pt>
                <c:pt idx="728">
                  <c:v>-3.923893407863726</c:v>
                </c:pt>
                <c:pt idx="729">
                  <c:v>-4.1180456929347065</c:v>
                </c:pt>
                <c:pt idx="730">
                  <c:v>-4.4460333445492877</c:v>
                </c:pt>
                <c:pt idx="731">
                  <c:v>-4.8352504337535152</c:v>
                </c:pt>
                <c:pt idx="732">
                  <c:v>-5.1922487932092967</c:v>
                </c:pt>
                <c:pt idx="733">
                  <c:v>-5.4267645162694551</c:v>
                </c:pt>
                <c:pt idx="734">
                  <c:v>-5.4734057819142024</c:v>
                </c:pt>
                <c:pt idx="735">
                  <c:v>-5.3036538572872365</c:v>
                </c:pt>
                <c:pt idx="736">
                  <c:v>-4.9301426831413684</c:v>
                </c:pt>
                <c:pt idx="737">
                  <c:v>-4.4044984316124598</c:v>
                </c:pt>
                <c:pt idx="738">
                  <c:v>-3.8084612401092719</c:v>
                </c:pt>
                <c:pt idx="739">
                  <c:v>-3.2363244733389656</c:v>
                </c:pt>
                <c:pt idx="740">
                  <c:v>-2.7716668441015111</c:v>
                </c:pt>
                <c:pt idx="741">
                  <c:v>-2.4654990101561811</c:v>
                </c:pt>
                <c:pt idx="742">
                  <c:v>-2.3244493945556517</c:v>
                </c:pt>
                <c:pt idx="743">
                  <c:v>-2.3103742205044786</c:v>
                </c:pt>
                <c:pt idx="744">
                  <c:v>-2.3526613037375825</c:v>
                </c:pt>
                <c:pt idx="745">
                  <c:v>-2.3731384163393683</c:v>
                </c:pt>
                <c:pt idx="746">
                  <c:v>-2.311493483536383</c:v>
                </c:pt>
                <c:pt idx="747">
                  <c:v>-2.1394755726351442</c:v>
                </c:pt>
                <c:pt idx="748">
                  <c:v>-1.8615300962153583</c:v>
                </c:pt>
                <c:pt idx="749">
                  <c:v>-1.5084220793317324</c:v>
                </c:pt>
                <c:pt idx="750">
                  <c:v>-1.1261349539546393</c:v>
                </c:pt>
                <c:pt idx="751">
                  <c:v>-0.76543159081655276</c:v>
                </c:pt>
                <c:pt idx="752">
                  <c:v>-0.47483472701381152</c:v>
                </c:pt>
                <c:pt idx="753">
                  <c:v>-0.29279178468620032</c:v>
                </c:pt>
                <c:pt idx="754">
                  <c:v>-0.23800753407618563</c:v>
                </c:pt>
                <c:pt idx="755">
                  <c:v>-0.30283221690093715</c:v>
                </c:pt>
                <c:pt idx="756">
                  <c:v>-0.45268323250553122</c:v>
                </c:pt>
                <c:pt idx="757">
                  <c:v>-0.63184783848769444</c:v>
                </c:pt>
                <c:pt idx="758">
                  <c:v>-0.77891196332433499</c:v>
                </c:pt>
                <c:pt idx="759">
                  <c:v>-0.84318206612677993</c:v>
                </c:pt>
                <c:pt idx="760">
                  <c:v>-0.79936749115586159</c:v>
                </c:pt>
                <c:pt idx="761">
                  <c:v>-0.65431227776057499</c:v>
                </c:pt>
                <c:pt idx="762">
                  <c:v>-0.44229476898908526</c:v>
                </c:pt>
                <c:pt idx="763">
                  <c:v>-0.21221880307968841</c:v>
                </c:pt>
                <c:pt idx="764">
                  <c:v>-1.578908413648554E-2</c:v>
                </c:pt>
                <c:pt idx="765">
                  <c:v>0.10463761258870373</c:v>
                </c:pt>
                <c:pt idx="766">
                  <c:v>0.12568675447255384</c:v>
                </c:pt>
                <c:pt idx="767">
                  <c:v>4.7490374404280278E-2</c:v>
                </c:pt>
                <c:pt idx="768">
                  <c:v>-0.10855481702396039</c:v>
                </c:pt>
                <c:pt idx="769">
                  <c:v>-0.30585271969218392</c:v>
                </c:pt>
                <c:pt idx="770">
                  <c:v>-0.49722711977493977</c:v>
                </c:pt>
                <c:pt idx="771">
                  <c:v>-0.62889649384819246</c:v>
                </c:pt>
                <c:pt idx="772">
                  <c:v>-0.64475041074568573</c:v>
                </c:pt>
                <c:pt idx="773">
                  <c:v>-0.49616919846876456</c:v>
                </c:pt>
                <c:pt idx="774">
                  <c:v>-0.15814479259664438</c:v>
                </c:pt>
                <c:pt idx="775">
                  <c:v>0.35774894020355857</c:v>
                </c:pt>
                <c:pt idx="776">
                  <c:v>0.99972812267129907</c:v>
                </c:pt>
                <c:pt idx="777">
                  <c:v>1.6902476729386871</c:v>
                </c:pt>
                <c:pt idx="778">
                  <c:v>2.3482774080270343</c:v>
                </c:pt>
                <c:pt idx="779">
                  <c:v>2.9109607793062038</c:v>
                </c:pt>
                <c:pt idx="780">
                  <c:v>3.3436053113135329</c:v>
                </c:pt>
                <c:pt idx="781">
                  <c:v>3.6405107552623908</c:v>
                </c:pt>
                <c:pt idx="782">
                  <c:v>3.8199587569517224</c:v>
                </c:pt>
                <c:pt idx="783">
                  <c:v>3.9160396246349087</c:v>
                </c:pt>
                <c:pt idx="784">
                  <c:v>3.9679883788613677</c:v>
                </c:pt>
                <c:pt idx="785">
                  <c:v>4.006656243520621</c:v>
                </c:pt>
                <c:pt idx="786">
                  <c:v>4.0441893584587971</c:v>
                </c:pt>
                <c:pt idx="787">
                  <c:v>4.0729592372389378</c:v>
                </c:pt>
                <c:pt idx="788">
                  <c:v>4.0712570723365307</c:v>
                </c:pt>
                <c:pt idx="789">
                  <c:v>4.0056819635279011</c:v>
                </c:pt>
                <c:pt idx="790">
                  <c:v>3.8329508830519257</c:v>
                </c:pt>
                <c:pt idx="791">
                  <c:v>3.5088775929282678</c:v>
                </c:pt>
                <c:pt idx="792">
                  <c:v>3.0061545512255488</c:v>
                </c:pt>
                <c:pt idx="793">
                  <c:v>2.3322330432779634</c:v>
                </c:pt>
                <c:pt idx="794">
                  <c:v>1.5374616805244885</c:v>
                </c:pt>
                <c:pt idx="795">
                  <c:v>0.71049421675064972</c:v>
                </c:pt>
                <c:pt idx="796">
                  <c:v>-4.2157811277052516E-2</c:v>
                </c:pt>
                <c:pt idx="797">
                  <c:v>-0.62435198531431202</c:v>
                </c:pt>
                <c:pt idx="798">
                  <c:v>-0.9773091673851001</c:v>
                </c:pt>
                <c:pt idx="799">
                  <c:v>-1.094470076701219</c:v>
                </c:pt>
                <c:pt idx="800">
                  <c:v>-1.0202005715931153</c:v>
                </c:pt>
                <c:pt idx="801">
                  <c:v>-0.83507499975316601</c:v>
                </c:pt>
                <c:pt idx="802">
                  <c:v>-0.63049205962349342</c:v>
                </c:pt>
                <c:pt idx="803">
                  <c:v>-0.4827014032532187</c:v>
                </c:pt>
                <c:pt idx="804">
                  <c:v>-0.43898134021198087</c:v>
                </c:pt>
                <c:pt idx="805">
                  <c:v>-0.51679559314952217</c:v>
                </c:pt>
                <c:pt idx="806">
                  <c:v>-0.70386899569455308</c:v>
                </c:pt>
                <c:pt idx="807">
                  <c:v>-0.95385090042563025</c:v>
                </c:pt>
                <c:pt idx="808">
                  <c:v>-1.1909077132449428</c:v>
                </c:pt>
                <c:pt idx="809">
                  <c:v>-1.3283500425955825</c:v>
                </c:pt>
                <c:pt idx="810">
                  <c:v>-1.2925728594555566</c:v>
                </c:pt>
                <c:pt idx="811">
                  <c:v>-1.0470673231517562</c:v>
                </c:pt>
                <c:pt idx="812">
                  <c:v>-0.61017397221396963</c:v>
                </c:pt>
                <c:pt idx="813">
                  <c:v>-5.456895337385316E-2</c:v>
                </c:pt>
                <c:pt idx="814">
                  <c:v>0.51345561181797639</c:v>
                </c:pt>
                <c:pt idx="815">
                  <c:v>0.9869412955115815</c:v>
                </c:pt>
                <c:pt idx="816">
                  <c:v>1.291434456320369</c:v>
                </c:pt>
                <c:pt idx="817">
                  <c:v>1.4047621839186721</c:v>
                </c:pt>
                <c:pt idx="818">
                  <c:v>1.3577929945553049</c:v>
                </c:pt>
                <c:pt idx="819">
                  <c:v>1.2178348390495075</c:v>
                </c:pt>
                <c:pt idx="820">
                  <c:v>1.0653112232685091</c:v>
                </c:pt>
                <c:pt idx="821">
                  <c:v>0.96934692473972606</c:v>
                </c:pt>
                <c:pt idx="822">
                  <c:v>0.97057255050715407</c:v>
                </c:pt>
                <c:pt idx="823">
                  <c:v>1.0750028333243209</c:v>
                </c:pt>
                <c:pt idx="824">
                  <c:v>1.25579188325826</c:v>
                </c:pt>
                <c:pt idx="825">
                  <c:v>1.4640128139187323</c:v>
                </c:pt>
                <c:pt idx="826">
                  <c:v>1.6422710173270296</c:v>
                </c:pt>
                <c:pt idx="827">
                  <c:v>1.7351323541472947</c:v>
                </c:pt>
                <c:pt idx="828">
                  <c:v>1.6957676165244164</c:v>
                </c:pt>
                <c:pt idx="829">
                  <c:v>1.4925602569299596</c:v>
                </c:pt>
                <c:pt idx="830">
                  <c:v>1.1191077828407299</c:v>
                </c:pt>
                <c:pt idx="831">
                  <c:v>0.60395892578012955</c:v>
                </c:pt>
                <c:pt idx="832">
                  <c:v>1.0496037847857916E-2</c:v>
                </c:pt>
                <c:pt idx="833">
                  <c:v>-0.57962903205085914</c:v>
                </c:pt>
                <c:pt idx="834">
                  <c:v>-1.0929105176645133</c:v>
                </c:pt>
                <c:pt idx="835">
                  <c:v>-1.4862422697684308</c:v>
                </c:pt>
                <c:pt idx="836">
                  <c:v>-1.7554994663771424</c:v>
                </c:pt>
                <c:pt idx="837">
                  <c:v>-1.9309132221867027</c:v>
                </c:pt>
                <c:pt idx="838">
                  <c:v>-2.0608592787209647</c:v>
                </c:pt>
                <c:pt idx="839">
                  <c:v>-2.1924998812815688</c:v>
                </c:pt>
                <c:pt idx="840">
                  <c:v>-2.359691316590586</c:v>
                </c:pt>
                <c:pt idx="841">
                  <c:v>-2.5801710854558348</c:v>
                </c:pt>
                <c:pt idx="842">
                  <c:v>-2.8602357804775203</c:v>
                </c:pt>
                <c:pt idx="843">
                  <c:v>-3.1993629511664854</c:v>
                </c:pt>
                <c:pt idx="844">
                  <c:v>-3.5918433736352315</c:v>
                </c:pt>
                <c:pt idx="845">
                  <c:v>-4.0205074408475037</c:v>
                </c:pt>
                <c:pt idx="846">
                  <c:v>-4.4473056652966614</c:v>
                </c:pt>
                <c:pt idx="847">
                  <c:v>-4.816085598048037</c:v>
                </c:pt>
                <c:pt idx="848">
                  <c:v>-5.0678634503308411</c:v>
                </c:pt>
                <c:pt idx="849">
                  <c:v>-5.1630230651182236</c:v>
                </c:pt>
                <c:pt idx="850">
                  <c:v>-5.0988589034360965</c:v>
                </c:pt>
                <c:pt idx="851">
                  <c:v>-4.9116927876191943</c:v>
                </c:pt>
                <c:pt idx="852">
                  <c:v>-4.6637062763466517</c:v>
                </c:pt>
                <c:pt idx="853">
                  <c:v>-4.4212002201991885</c:v>
                </c:pt>
                <c:pt idx="854">
                  <c:v>-4.2316884547471956</c:v>
                </c:pt>
                <c:pt idx="855">
                  <c:v>-4.1100530738339662</c:v>
                </c:pt>
                <c:pt idx="856">
                  <c:v>-4.0390803366899455</c:v>
                </c:pt>
                <c:pt idx="857">
                  <c:v>-3.9834992719047175</c:v>
                </c:pt>
                <c:pt idx="858">
                  <c:v>-3.905975479413478</c:v>
                </c:pt>
                <c:pt idx="859">
                  <c:v>-3.7752183439100464</c:v>
                </c:pt>
                <c:pt idx="860">
                  <c:v>-3.5667255319216644</c:v>
                </c:pt>
                <c:pt idx="861">
                  <c:v>-3.262833228006079</c:v>
                </c:pt>
                <c:pt idx="862">
                  <c:v>-2.8577227233087283</c:v>
                </c:pt>
                <c:pt idx="863">
                  <c:v>-2.3640352829414217</c:v>
                </c:pt>
                <c:pt idx="864">
                  <c:v>-1.8174671136281038</c:v>
                </c:pt>
                <c:pt idx="865">
                  <c:v>-1.2766893181730699</c:v>
                </c:pt>
                <c:pt idx="866">
                  <c:v>-0.81313940970336573</c:v>
                </c:pt>
                <c:pt idx="867">
                  <c:v>-0.49164621882578824</c:v>
                </c:pt>
                <c:pt idx="868">
                  <c:v>-0.35059825725415183</c:v>
                </c:pt>
                <c:pt idx="869">
                  <c:v>-0.3857591616756777</c:v>
                </c:pt>
                <c:pt idx="870">
                  <c:v>-0.54817703716895139</c:v>
                </c:pt>
                <c:pt idx="871">
                  <c:v>-0.75990360799957646</c:v>
                </c:pt>
                <c:pt idx="872">
                  <c:v>-0.9402026937288388</c:v>
                </c:pt>
                <c:pt idx="873">
                  <c:v>-1.0296768248081201</c:v>
                </c:pt>
                <c:pt idx="874">
                  <c:v>-1.0042851199122029</c:v>
                </c:pt>
                <c:pt idx="875">
                  <c:v>-0.88044400250210419</c:v>
                </c:pt>
                <c:pt idx="876">
                  <c:v>-0.7098902341197515</c:v>
                </c:pt>
                <c:pt idx="877">
                  <c:v>-0.56466567143797874</c:v>
                </c:pt>
                <c:pt idx="878">
                  <c:v>-0.5151991649147345</c:v>
                </c:pt>
                <c:pt idx="879">
                  <c:v>-0.61127039242316705</c:v>
                </c:pt>
                <c:pt idx="880">
                  <c:v>-0.87085800990462303</c:v>
                </c:pt>
                <c:pt idx="881">
                  <c:v>-1.2770762581597355</c:v>
                </c:pt>
                <c:pt idx="882">
                  <c:v>-1.7807625459835801</c:v>
                </c:pt>
                <c:pt idx="883">
                  <c:v>-2.3048076907939752</c:v>
                </c:pt>
                <c:pt idx="884">
                  <c:v>-2.7538772468619466</c:v>
                </c:pt>
                <c:pt idx="885">
                  <c:v>-3.0303906200124913</c:v>
                </c:pt>
                <c:pt idx="886">
                  <c:v>-3.0586964310530327</c:v>
                </c:pt>
                <c:pt idx="887">
                  <c:v>-2.807177487322511</c:v>
                </c:pt>
                <c:pt idx="888">
                  <c:v>-2.301816575448302</c:v>
                </c:pt>
                <c:pt idx="889">
                  <c:v>-1.6254483389065539</c:v>
                </c:pt>
                <c:pt idx="890">
                  <c:v>-0.90229929172817436</c:v>
                </c:pt>
                <c:pt idx="891">
                  <c:v>-0.26718345788471837</c:v>
                </c:pt>
                <c:pt idx="892">
                  <c:v>0.17309383806936859</c:v>
                </c:pt>
                <c:pt idx="893">
                  <c:v>0.37139213808319077</c:v>
                </c:pt>
                <c:pt idx="894">
                  <c:v>0.35039022740195708</c:v>
                </c:pt>
                <c:pt idx="895">
                  <c:v>0.18919966676655878</c:v>
                </c:pt>
                <c:pt idx="896">
                  <c:v>-5.7901196620049854E-3</c:v>
                </c:pt>
                <c:pt idx="897">
                  <c:v>-0.13650281113736784</c:v>
                </c:pt>
                <c:pt idx="898">
                  <c:v>-0.14194228894570299</c:v>
                </c:pt>
                <c:pt idx="899">
                  <c:v>-1.079476405592544E-2</c:v>
                </c:pt>
                <c:pt idx="900">
                  <c:v>0.21911324648296074</c:v>
                </c:pt>
                <c:pt idx="901">
                  <c:v>0.47501655711847091</c:v>
                </c:pt>
                <c:pt idx="902">
                  <c:v>0.67051064179224018</c:v>
                </c:pt>
                <c:pt idx="903">
                  <c:v>0.72640235546757093</c:v>
                </c:pt>
                <c:pt idx="904">
                  <c:v>0.5827870325130573</c:v>
                </c:pt>
                <c:pt idx="905">
                  <c:v>0.20843195476952742</c:v>
                </c:pt>
                <c:pt idx="906">
                  <c:v>-0.38582791037419201</c:v>
                </c:pt>
                <c:pt idx="907">
                  <c:v>-1.1372210602549933</c:v>
                </c:pt>
                <c:pt idx="908">
                  <c:v>-1.9358098130015748</c:v>
                </c:pt>
                <c:pt idx="909">
                  <c:v>-2.6500509810798292</c:v>
                </c:pt>
                <c:pt idx="910">
                  <c:v>-3.1673077318598217</c:v>
                </c:pt>
                <c:pt idx="911">
                  <c:v>-3.4297563600189522</c:v>
                </c:pt>
                <c:pt idx="912">
                  <c:v>-3.450047940892329</c:v>
                </c:pt>
                <c:pt idx="913">
                  <c:v>-3.3016729346092983</c:v>
                </c:pt>
                <c:pt idx="914">
                  <c:v>-3.0892414336695366</c:v>
                </c:pt>
                <c:pt idx="915">
                  <c:v>-2.9115950912237141</c:v>
                </c:pt>
                <c:pt idx="916">
                  <c:v>-2.8335476754342785</c:v>
                </c:pt>
                <c:pt idx="917">
                  <c:v>-2.8733375694821834</c:v>
                </c:pt>
                <c:pt idx="918">
                  <c:v>-3.00815107103656</c:v>
                </c:pt>
                <c:pt idx="919">
                  <c:v>-3.1912903329905302</c:v>
                </c:pt>
                <c:pt idx="920">
                  <c:v>-3.3681858287138056</c:v>
                </c:pt>
                <c:pt idx="921">
                  <c:v>-3.4797704780802965</c:v>
                </c:pt>
                <c:pt idx="922">
                  <c:v>-3.4616677200092942</c:v>
                </c:pt>
                <c:pt idx="923">
                  <c:v>-3.2535714480806757</c:v>
                </c:pt>
                <c:pt idx="924">
                  <c:v>-2.8174549209720907</c:v>
                </c:pt>
                <c:pt idx="925">
                  <c:v>-2.1565096457214881</c:v>
                </c:pt>
                <c:pt idx="926">
                  <c:v>-1.3254798939999384</c:v>
                </c:pt>
                <c:pt idx="927">
                  <c:v>-0.42171676807543623</c:v>
                </c:pt>
                <c:pt idx="928">
                  <c:v>0.4412826150655762</c:v>
                </c:pt>
                <c:pt idx="929">
                  <c:v>1.1669010195662002</c:v>
                </c:pt>
                <c:pt idx="930">
                  <c:v>1.7017451095230443</c:v>
                </c:pt>
                <c:pt idx="931">
                  <c:v>2.0452174079768799</c:v>
                </c:pt>
                <c:pt idx="932">
                  <c:v>2.2404919994228019</c:v>
                </c:pt>
                <c:pt idx="933">
                  <c:v>2.3536065667867652</c:v>
                </c:pt>
                <c:pt idx="934">
                  <c:v>2.4523506068131495</c:v>
                </c:pt>
                <c:pt idx="935">
                  <c:v>2.5913340352913901</c:v>
                </c:pt>
                <c:pt idx="936">
                  <c:v>2.8032773198450296</c:v>
                </c:pt>
                <c:pt idx="937">
                  <c:v>3.0927863778436859</c:v>
                </c:pt>
                <c:pt idx="938">
                  <c:v>3.4340956728248004</c:v>
                </c:pt>
                <c:pt idx="939">
                  <c:v>3.7721776637960849</c:v>
                </c:pt>
                <c:pt idx="940">
                  <c:v>4.0323384404182399</c:v>
                </c:pt>
                <c:pt idx="941">
                  <c:v>4.137683913988222</c:v>
                </c:pt>
                <c:pt idx="942">
                  <c:v>4.0313798013855386</c:v>
                </c:pt>
                <c:pt idx="943">
                  <c:v>3.6982579126077506</c:v>
                </c:pt>
                <c:pt idx="944">
                  <c:v>3.1776102080064628</c:v>
                </c:pt>
                <c:pt idx="945">
                  <c:v>2.5576936076669106</c:v>
                </c:pt>
                <c:pt idx="946">
                  <c:v>1.9509336177040528</c:v>
                </c:pt>
                <c:pt idx="947">
                  <c:v>1.4594457009259376</c:v>
                </c:pt>
                <c:pt idx="948">
                  <c:v>1.1440608326126531</c:v>
                </c:pt>
                <c:pt idx="949">
                  <c:v>1.0099866815349625</c:v>
                </c:pt>
                <c:pt idx="950">
                  <c:v>1.0112905682009798</c:v>
                </c:pt>
                <c:pt idx="951">
                  <c:v>1.0695406255476605</c:v>
                </c:pt>
                <c:pt idx="952">
                  <c:v>1.0988586786038725</c:v>
                </c:pt>
                <c:pt idx="953">
                  <c:v>1.0295677093022</c:v>
                </c:pt>
                <c:pt idx="954">
                  <c:v>0.82405400758280389</c:v>
                </c:pt>
                <c:pt idx="955">
                  <c:v>0.48069903911913109</c:v>
                </c:pt>
                <c:pt idx="956">
                  <c:v>3.1505575513138623E-2</c:v>
                </c:pt>
                <c:pt idx="957">
                  <c:v>-0.46783717458738899</c:v>
                </c:pt>
                <c:pt idx="958">
                  <c:v>-0.94952643136767656</c:v>
                </c:pt>
                <c:pt idx="959">
                  <c:v>-1.3448065120507673</c:v>
                </c:pt>
                <c:pt idx="960">
                  <c:v>-1.5935764124288256</c:v>
                </c:pt>
                <c:pt idx="961">
                  <c:v>-1.655718069304436</c:v>
                </c:pt>
                <c:pt idx="962">
                  <c:v>-1.5204058697118457</c:v>
                </c:pt>
                <c:pt idx="963">
                  <c:v>-1.2116922021788692</c:v>
                </c:pt>
                <c:pt idx="964">
                  <c:v>-0.78522577224408741</c:v>
                </c:pt>
                <c:pt idx="965">
                  <c:v>-0.31306220371933435</c:v>
                </c:pt>
                <c:pt idx="966">
                  <c:v>0.13623477167943054</c:v>
                </c:pt>
                <c:pt idx="967">
                  <c:v>0.51689544232452678</c:v>
                </c:pt>
                <c:pt idx="968">
                  <c:v>0.81652428209781691</c:v>
                </c:pt>
                <c:pt idx="969">
                  <c:v>1.0530722877558543</c:v>
                </c:pt>
                <c:pt idx="970">
                  <c:v>1.2621647364952984</c:v>
                </c:pt>
                <c:pt idx="971">
                  <c:v>1.4832799048984748</c:v>
                </c:pt>
                <c:pt idx="972">
                  <c:v>1.7474843999918761</c:v>
                </c:pt>
                <c:pt idx="973">
                  <c:v>2.0680861578268148</c:v>
                </c:pt>
                <c:pt idx="974">
                  <c:v>2.4380847881821999</c:v>
                </c:pt>
                <c:pt idx="975">
                  <c:v>2.8311784582979511</c:v>
                </c:pt>
                <c:pt idx="976">
                  <c:v>3.2072383971775245</c:v>
                </c:pt>
                <c:pt idx="977">
                  <c:v>3.5213442024062624</c:v>
                </c:pt>
                <c:pt idx="978">
                  <c:v>3.7310442644007029</c:v>
                </c:pt>
                <c:pt idx="979">
                  <c:v>3.7999826178831171</c:v>
                </c:pt>
                <c:pt idx="980">
                  <c:v>3.7039696469026415</c:v>
                </c:pt>
                <c:pt idx="981">
                  <c:v>3.4373733576606269</c:v>
                </c:pt>
                <c:pt idx="982">
                  <c:v>3.0188047999844803</c:v>
                </c:pt>
                <c:pt idx="983">
                  <c:v>2.4938659641672549</c:v>
                </c:pt>
                <c:pt idx="984">
                  <c:v>1.9287827830104238</c:v>
                </c:pt>
                <c:pt idx="985">
                  <c:v>1.3941160905010543</c:v>
                </c:pt>
                <c:pt idx="986">
                  <c:v>0.9462255002821176</c:v>
                </c:pt>
                <c:pt idx="987">
                  <c:v>0.61551328003406425</c:v>
                </c:pt>
                <c:pt idx="988">
                  <c:v>0.40155221872469893</c:v>
                </c:pt>
                <c:pt idx="989">
                  <c:v>0.27666334632564932</c:v>
                </c:pt>
                <c:pt idx="990">
                  <c:v>0.19754973229239906</c:v>
                </c:pt>
                <c:pt idx="991">
                  <c:v>0.11868585909114143</c:v>
                </c:pt>
                <c:pt idx="992">
                  <c:v>4.4981206164638778E-3</c:v>
                </c:pt>
                <c:pt idx="993">
                  <c:v>-0.16497098517549369</c:v>
                </c:pt>
                <c:pt idx="994">
                  <c:v>-0.39633231823716075</c:v>
                </c:pt>
                <c:pt idx="995">
                  <c:v>-0.68518987643148899</c:v>
                </c:pt>
                <c:pt idx="996">
                  <c:v>-1.0132005477104984</c:v>
                </c:pt>
                <c:pt idx="997">
                  <c:v>-1.3411057818790553</c:v>
                </c:pt>
                <c:pt idx="998">
                  <c:v>-1.6080876781112106</c:v>
                </c:pt>
                <c:pt idx="999">
                  <c:v>-1.7452160145758682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502-E640-B5A8-B81BD6475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9512168"/>
        <c:axId val="-2119506648"/>
      </c:scatterChart>
      <c:valAx>
        <c:axId val="-2119512168"/>
        <c:scaling>
          <c:orientation val="minMax"/>
          <c:max val="100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9506648"/>
        <c:crossesAt val="20"/>
        <c:crossBetween val="midCat"/>
      </c:valAx>
      <c:valAx>
        <c:axId val="-2119506648"/>
        <c:scaling>
          <c:orientation val="minMax"/>
          <c:min val="-1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95121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'20'!$O$1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270">
                <a:solidFill>
                  <a:schemeClr val="accent1"/>
                </a:solidFill>
              </a:ln>
              <a:effectLst/>
            </c:spPr>
          </c:marker>
          <c:xVal>
            <c:strRef>
              <c:f>'20'!$I$3:$I$1002</c:f>
              <c:strCache>
                <c:ptCount val="1000"/>
                <c:pt idx="0">
                  <c:v>time</c:v>
                </c:pt>
                <c:pt idx="1">
                  <c:v>0</c:v>
                </c:pt>
                <c:pt idx="2">
                  <c:v>0.100006104</c:v>
                </c:pt>
                <c:pt idx="3">
                  <c:v>0.200012207</c:v>
                </c:pt>
                <c:pt idx="4">
                  <c:v>0.300003052</c:v>
                </c:pt>
                <c:pt idx="5">
                  <c:v>0.400009155</c:v>
                </c:pt>
                <c:pt idx="6">
                  <c:v>0.5</c:v>
                </c:pt>
                <c:pt idx="7">
                  <c:v>0.600006104</c:v>
                </c:pt>
                <c:pt idx="8">
                  <c:v>0.700012207</c:v>
                </c:pt>
                <c:pt idx="9">
                  <c:v>0.800003052</c:v>
                </c:pt>
                <c:pt idx="10">
                  <c:v>0.900009155</c:v>
                </c:pt>
                <c:pt idx="11">
                  <c:v>1</c:v>
                </c:pt>
                <c:pt idx="12">
                  <c:v>1.100006104</c:v>
                </c:pt>
                <c:pt idx="13">
                  <c:v>1.200012207</c:v>
                </c:pt>
                <c:pt idx="14">
                  <c:v>1.300003052</c:v>
                </c:pt>
                <c:pt idx="15">
                  <c:v>1.400009155</c:v>
                </c:pt>
                <c:pt idx="16">
                  <c:v>1.5</c:v>
                </c:pt>
                <c:pt idx="17">
                  <c:v>1.600006104</c:v>
                </c:pt>
                <c:pt idx="18">
                  <c:v>1.700012207</c:v>
                </c:pt>
                <c:pt idx="19">
                  <c:v>1.800003052</c:v>
                </c:pt>
                <c:pt idx="20">
                  <c:v>1.900009155</c:v>
                </c:pt>
                <c:pt idx="21">
                  <c:v>2</c:v>
                </c:pt>
                <c:pt idx="22">
                  <c:v>2.100006104</c:v>
                </c:pt>
                <c:pt idx="23">
                  <c:v>2.200012207</c:v>
                </c:pt>
                <c:pt idx="24">
                  <c:v>2.300003052</c:v>
                </c:pt>
                <c:pt idx="25">
                  <c:v>2.400009155</c:v>
                </c:pt>
                <c:pt idx="26">
                  <c:v>2.5</c:v>
                </c:pt>
                <c:pt idx="27">
                  <c:v>2.600006104</c:v>
                </c:pt>
                <c:pt idx="28">
                  <c:v>2.700012207</c:v>
                </c:pt>
                <c:pt idx="29">
                  <c:v>2.800003052</c:v>
                </c:pt>
                <c:pt idx="30">
                  <c:v>2.900009155</c:v>
                </c:pt>
                <c:pt idx="31">
                  <c:v>3</c:v>
                </c:pt>
                <c:pt idx="32">
                  <c:v>3.100006104</c:v>
                </c:pt>
                <c:pt idx="33">
                  <c:v>3.200012207</c:v>
                </c:pt>
                <c:pt idx="34">
                  <c:v>3.300003052</c:v>
                </c:pt>
                <c:pt idx="35">
                  <c:v>3.400009155</c:v>
                </c:pt>
                <c:pt idx="36">
                  <c:v>3.5</c:v>
                </c:pt>
                <c:pt idx="37">
                  <c:v>3.600006104</c:v>
                </c:pt>
                <c:pt idx="38">
                  <c:v>3.700012207</c:v>
                </c:pt>
                <c:pt idx="39">
                  <c:v>3.800003052</c:v>
                </c:pt>
                <c:pt idx="40">
                  <c:v>3.900009155</c:v>
                </c:pt>
                <c:pt idx="41">
                  <c:v>4</c:v>
                </c:pt>
                <c:pt idx="42">
                  <c:v>4.100006104</c:v>
                </c:pt>
                <c:pt idx="43">
                  <c:v>4.200012207</c:v>
                </c:pt>
                <c:pt idx="44">
                  <c:v>4.300003052</c:v>
                </c:pt>
                <c:pt idx="45">
                  <c:v>4.400009155</c:v>
                </c:pt>
                <c:pt idx="46">
                  <c:v>4.5</c:v>
                </c:pt>
                <c:pt idx="47">
                  <c:v>4.600006104</c:v>
                </c:pt>
                <c:pt idx="48">
                  <c:v>4.700012207</c:v>
                </c:pt>
                <c:pt idx="49">
                  <c:v>4.800003052</c:v>
                </c:pt>
                <c:pt idx="50">
                  <c:v>4.900009155</c:v>
                </c:pt>
                <c:pt idx="51">
                  <c:v>5</c:v>
                </c:pt>
                <c:pt idx="52">
                  <c:v>5.100006104</c:v>
                </c:pt>
                <c:pt idx="53">
                  <c:v>5.200012207</c:v>
                </c:pt>
                <c:pt idx="54">
                  <c:v>5.300003052</c:v>
                </c:pt>
                <c:pt idx="55">
                  <c:v>5.400009155</c:v>
                </c:pt>
                <c:pt idx="56">
                  <c:v>5.5</c:v>
                </c:pt>
                <c:pt idx="57">
                  <c:v>5.600006104</c:v>
                </c:pt>
                <c:pt idx="58">
                  <c:v>5.700012207</c:v>
                </c:pt>
                <c:pt idx="59">
                  <c:v>5.800003052</c:v>
                </c:pt>
                <c:pt idx="60">
                  <c:v>5.900009155</c:v>
                </c:pt>
                <c:pt idx="61">
                  <c:v>6</c:v>
                </c:pt>
                <c:pt idx="62">
                  <c:v>6.100006104</c:v>
                </c:pt>
                <c:pt idx="63">
                  <c:v>6.200012207</c:v>
                </c:pt>
                <c:pt idx="64">
                  <c:v>6.300003052</c:v>
                </c:pt>
                <c:pt idx="65">
                  <c:v>6.400009155</c:v>
                </c:pt>
                <c:pt idx="66">
                  <c:v>6.5</c:v>
                </c:pt>
                <c:pt idx="67">
                  <c:v>6.600006104</c:v>
                </c:pt>
                <c:pt idx="68">
                  <c:v>6.700012207</c:v>
                </c:pt>
                <c:pt idx="69">
                  <c:v>6.800003052</c:v>
                </c:pt>
                <c:pt idx="70">
                  <c:v>6.900009155</c:v>
                </c:pt>
                <c:pt idx="71">
                  <c:v>7</c:v>
                </c:pt>
                <c:pt idx="72">
                  <c:v>7.100006104</c:v>
                </c:pt>
                <c:pt idx="73">
                  <c:v>7.200012207</c:v>
                </c:pt>
                <c:pt idx="74">
                  <c:v>7.300003052</c:v>
                </c:pt>
                <c:pt idx="75">
                  <c:v>7.400009155</c:v>
                </c:pt>
                <c:pt idx="76">
                  <c:v>7.5</c:v>
                </c:pt>
                <c:pt idx="77">
                  <c:v>7.600006104</c:v>
                </c:pt>
                <c:pt idx="78">
                  <c:v>7.700012207</c:v>
                </c:pt>
                <c:pt idx="79">
                  <c:v>7.800003052</c:v>
                </c:pt>
                <c:pt idx="80">
                  <c:v>7.900009155</c:v>
                </c:pt>
                <c:pt idx="81">
                  <c:v>8</c:v>
                </c:pt>
                <c:pt idx="82">
                  <c:v>8.100006104</c:v>
                </c:pt>
                <c:pt idx="83">
                  <c:v>8.200012207</c:v>
                </c:pt>
                <c:pt idx="84">
                  <c:v>8.300003052</c:v>
                </c:pt>
                <c:pt idx="85">
                  <c:v>8.400009155</c:v>
                </c:pt>
                <c:pt idx="86">
                  <c:v>8.5</c:v>
                </c:pt>
                <c:pt idx="87">
                  <c:v>8.600006104</c:v>
                </c:pt>
                <c:pt idx="88">
                  <c:v>8.700012207</c:v>
                </c:pt>
                <c:pt idx="89">
                  <c:v>8.800003052</c:v>
                </c:pt>
                <c:pt idx="90">
                  <c:v>8.900009155</c:v>
                </c:pt>
                <c:pt idx="91">
                  <c:v>9</c:v>
                </c:pt>
                <c:pt idx="92">
                  <c:v>9.100006104</c:v>
                </c:pt>
                <c:pt idx="93">
                  <c:v>9.200012207</c:v>
                </c:pt>
                <c:pt idx="94">
                  <c:v>9.300003052</c:v>
                </c:pt>
                <c:pt idx="95">
                  <c:v>9.400009155</c:v>
                </c:pt>
                <c:pt idx="96">
                  <c:v>9.5</c:v>
                </c:pt>
                <c:pt idx="97">
                  <c:v>9.600006104</c:v>
                </c:pt>
                <c:pt idx="98">
                  <c:v>9.700012207</c:v>
                </c:pt>
                <c:pt idx="99">
                  <c:v>9.800003052</c:v>
                </c:pt>
                <c:pt idx="100">
                  <c:v>9.900009155</c:v>
                </c:pt>
                <c:pt idx="101">
                  <c:v>10</c:v>
                </c:pt>
                <c:pt idx="102">
                  <c:v>10.1000061</c:v>
                </c:pt>
                <c:pt idx="103">
                  <c:v>10.20001221</c:v>
                </c:pt>
                <c:pt idx="104">
                  <c:v>10.30000305</c:v>
                </c:pt>
                <c:pt idx="105">
                  <c:v>10.40000916</c:v>
                </c:pt>
                <c:pt idx="106">
                  <c:v>10.5</c:v>
                </c:pt>
                <c:pt idx="107">
                  <c:v>10.6000061</c:v>
                </c:pt>
                <c:pt idx="108">
                  <c:v>10.70001221</c:v>
                </c:pt>
                <c:pt idx="109">
                  <c:v>10.80000305</c:v>
                </c:pt>
                <c:pt idx="110">
                  <c:v>10.90000916</c:v>
                </c:pt>
                <c:pt idx="111">
                  <c:v>11</c:v>
                </c:pt>
                <c:pt idx="112">
                  <c:v>11.1000061</c:v>
                </c:pt>
                <c:pt idx="113">
                  <c:v>11.20001221</c:v>
                </c:pt>
                <c:pt idx="114">
                  <c:v>11.30000305</c:v>
                </c:pt>
                <c:pt idx="115">
                  <c:v>11.40000916</c:v>
                </c:pt>
                <c:pt idx="116">
                  <c:v>11.5</c:v>
                </c:pt>
                <c:pt idx="117">
                  <c:v>11.6000061</c:v>
                </c:pt>
                <c:pt idx="118">
                  <c:v>11.70001221</c:v>
                </c:pt>
                <c:pt idx="119">
                  <c:v>11.80000305</c:v>
                </c:pt>
                <c:pt idx="120">
                  <c:v>11.90000916</c:v>
                </c:pt>
                <c:pt idx="121">
                  <c:v>12</c:v>
                </c:pt>
                <c:pt idx="122">
                  <c:v>12.1000061</c:v>
                </c:pt>
                <c:pt idx="123">
                  <c:v>12.20001221</c:v>
                </c:pt>
                <c:pt idx="124">
                  <c:v>12.30000305</c:v>
                </c:pt>
                <c:pt idx="125">
                  <c:v>12.40000916</c:v>
                </c:pt>
                <c:pt idx="126">
                  <c:v>12.5</c:v>
                </c:pt>
                <c:pt idx="127">
                  <c:v>12.6000061</c:v>
                </c:pt>
                <c:pt idx="128">
                  <c:v>12.70001221</c:v>
                </c:pt>
                <c:pt idx="129">
                  <c:v>12.80000305</c:v>
                </c:pt>
                <c:pt idx="130">
                  <c:v>12.90000916</c:v>
                </c:pt>
                <c:pt idx="131">
                  <c:v>13</c:v>
                </c:pt>
                <c:pt idx="132">
                  <c:v>13.1000061</c:v>
                </c:pt>
                <c:pt idx="133">
                  <c:v>13.20001221</c:v>
                </c:pt>
                <c:pt idx="134">
                  <c:v>13.30000305</c:v>
                </c:pt>
                <c:pt idx="135">
                  <c:v>13.40000916</c:v>
                </c:pt>
                <c:pt idx="136">
                  <c:v>13.5</c:v>
                </c:pt>
                <c:pt idx="137">
                  <c:v>13.6000061</c:v>
                </c:pt>
                <c:pt idx="138">
                  <c:v>13.70001221</c:v>
                </c:pt>
                <c:pt idx="139">
                  <c:v>13.80000305</c:v>
                </c:pt>
                <c:pt idx="140">
                  <c:v>13.90000916</c:v>
                </c:pt>
                <c:pt idx="141">
                  <c:v>14</c:v>
                </c:pt>
                <c:pt idx="142">
                  <c:v>14.1000061</c:v>
                </c:pt>
                <c:pt idx="143">
                  <c:v>14.20001221</c:v>
                </c:pt>
                <c:pt idx="144">
                  <c:v>14.30000305</c:v>
                </c:pt>
                <c:pt idx="145">
                  <c:v>14.40000916</c:v>
                </c:pt>
                <c:pt idx="146">
                  <c:v>14.5</c:v>
                </c:pt>
                <c:pt idx="147">
                  <c:v>14.6000061</c:v>
                </c:pt>
                <c:pt idx="148">
                  <c:v>14.70001221</c:v>
                </c:pt>
                <c:pt idx="149">
                  <c:v>14.80000305</c:v>
                </c:pt>
                <c:pt idx="150">
                  <c:v>14.90000916</c:v>
                </c:pt>
                <c:pt idx="151">
                  <c:v>15</c:v>
                </c:pt>
                <c:pt idx="152">
                  <c:v>15.1000061</c:v>
                </c:pt>
                <c:pt idx="153">
                  <c:v>15.20001221</c:v>
                </c:pt>
                <c:pt idx="154">
                  <c:v>15.30000305</c:v>
                </c:pt>
                <c:pt idx="155">
                  <c:v>15.40000916</c:v>
                </c:pt>
                <c:pt idx="156">
                  <c:v>15.5</c:v>
                </c:pt>
                <c:pt idx="157">
                  <c:v>15.6000061</c:v>
                </c:pt>
                <c:pt idx="158">
                  <c:v>15.70001221</c:v>
                </c:pt>
                <c:pt idx="159">
                  <c:v>15.80000305</c:v>
                </c:pt>
                <c:pt idx="160">
                  <c:v>15.90000916</c:v>
                </c:pt>
                <c:pt idx="161">
                  <c:v>16</c:v>
                </c:pt>
                <c:pt idx="162">
                  <c:v>16.1000061</c:v>
                </c:pt>
                <c:pt idx="163">
                  <c:v>16.20001221</c:v>
                </c:pt>
                <c:pt idx="164">
                  <c:v>16.30000305</c:v>
                </c:pt>
                <c:pt idx="165">
                  <c:v>16.40000916</c:v>
                </c:pt>
                <c:pt idx="166">
                  <c:v>16.5</c:v>
                </c:pt>
                <c:pt idx="167">
                  <c:v>16.6000061</c:v>
                </c:pt>
                <c:pt idx="168">
                  <c:v>16.70001221</c:v>
                </c:pt>
                <c:pt idx="169">
                  <c:v>16.80000305</c:v>
                </c:pt>
                <c:pt idx="170">
                  <c:v>16.90000916</c:v>
                </c:pt>
                <c:pt idx="171">
                  <c:v>17</c:v>
                </c:pt>
                <c:pt idx="172">
                  <c:v>17.1000061</c:v>
                </c:pt>
                <c:pt idx="173">
                  <c:v>17.20001221</c:v>
                </c:pt>
                <c:pt idx="174">
                  <c:v>17.30000305</c:v>
                </c:pt>
                <c:pt idx="175">
                  <c:v>17.40000916</c:v>
                </c:pt>
                <c:pt idx="176">
                  <c:v>17.5</c:v>
                </c:pt>
                <c:pt idx="177">
                  <c:v>17.6000061</c:v>
                </c:pt>
                <c:pt idx="178">
                  <c:v>17.70001221</c:v>
                </c:pt>
                <c:pt idx="179">
                  <c:v>17.80000305</c:v>
                </c:pt>
                <c:pt idx="180">
                  <c:v>17.90000916</c:v>
                </c:pt>
                <c:pt idx="181">
                  <c:v>18</c:v>
                </c:pt>
                <c:pt idx="182">
                  <c:v>18.1000061</c:v>
                </c:pt>
                <c:pt idx="183">
                  <c:v>18.20001221</c:v>
                </c:pt>
                <c:pt idx="184">
                  <c:v>18.30000305</c:v>
                </c:pt>
                <c:pt idx="185">
                  <c:v>18.40000916</c:v>
                </c:pt>
                <c:pt idx="186">
                  <c:v>18.5</c:v>
                </c:pt>
                <c:pt idx="187">
                  <c:v>18.6000061</c:v>
                </c:pt>
                <c:pt idx="188">
                  <c:v>18.70001221</c:v>
                </c:pt>
                <c:pt idx="189">
                  <c:v>18.80000305</c:v>
                </c:pt>
                <c:pt idx="190">
                  <c:v>18.90000916</c:v>
                </c:pt>
                <c:pt idx="191">
                  <c:v>19</c:v>
                </c:pt>
                <c:pt idx="192">
                  <c:v>19.1000061</c:v>
                </c:pt>
                <c:pt idx="193">
                  <c:v>19.20001221</c:v>
                </c:pt>
                <c:pt idx="194">
                  <c:v>19.30000305</c:v>
                </c:pt>
                <c:pt idx="195">
                  <c:v>19.40000916</c:v>
                </c:pt>
                <c:pt idx="196">
                  <c:v>19.5</c:v>
                </c:pt>
                <c:pt idx="197">
                  <c:v>19.6000061</c:v>
                </c:pt>
                <c:pt idx="198">
                  <c:v>19.70001221</c:v>
                </c:pt>
                <c:pt idx="199">
                  <c:v>19.80000305</c:v>
                </c:pt>
                <c:pt idx="200">
                  <c:v>19.90000916</c:v>
                </c:pt>
                <c:pt idx="201">
                  <c:v>20</c:v>
                </c:pt>
                <c:pt idx="202">
                  <c:v>20.1000061</c:v>
                </c:pt>
                <c:pt idx="203">
                  <c:v>20.20001221</c:v>
                </c:pt>
                <c:pt idx="204">
                  <c:v>20.30000305</c:v>
                </c:pt>
                <c:pt idx="205">
                  <c:v>20.40000916</c:v>
                </c:pt>
                <c:pt idx="206">
                  <c:v>20.5</c:v>
                </c:pt>
                <c:pt idx="207">
                  <c:v>20.6000061</c:v>
                </c:pt>
                <c:pt idx="208">
                  <c:v>20.70001221</c:v>
                </c:pt>
                <c:pt idx="209">
                  <c:v>20.80000305</c:v>
                </c:pt>
                <c:pt idx="210">
                  <c:v>20.90000916</c:v>
                </c:pt>
                <c:pt idx="211">
                  <c:v>21</c:v>
                </c:pt>
                <c:pt idx="212">
                  <c:v>21.1000061</c:v>
                </c:pt>
                <c:pt idx="213">
                  <c:v>21.20001221</c:v>
                </c:pt>
                <c:pt idx="214">
                  <c:v>21.30000305</c:v>
                </c:pt>
                <c:pt idx="215">
                  <c:v>21.40000916</c:v>
                </c:pt>
                <c:pt idx="216">
                  <c:v>21.5</c:v>
                </c:pt>
                <c:pt idx="217">
                  <c:v>21.6000061</c:v>
                </c:pt>
                <c:pt idx="218">
                  <c:v>21.70001221</c:v>
                </c:pt>
                <c:pt idx="219">
                  <c:v>21.80000305</c:v>
                </c:pt>
                <c:pt idx="220">
                  <c:v>21.90000916</c:v>
                </c:pt>
                <c:pt idx="221">
                  <c:v>22</c:v>
                </c:pt>
                <c:pt idx="222">
                  <c:v>22.1000061</c:v>
                </c:pt>
                <c:pt idx="223">
                  <c:v>22.20001221</c:v>
                </c:pt>
                <c:pt idx="224">
                  <c:v>22.30000305</c:v>
                </c:pt>
                <c:pt idx="225">
                  <c:v>22.40000916</c:v>
                </c:pt>
                <c:pt idx="226">
                  <c:v>22.5</c:v>
                </c:pt>
                <c:pt idx="227">
                  <c:v>22.6000061</c:v>
                </c:pt>
                <c:pt idx="228">
                  <c:v>22.70001221</c:v>
                </c:pt>
                <c:pt idx="229">
                  <c:v>22.80000305</c:v>
                </c:pt>
                <c:pt idx="230">
                  <c:v>22.90000916</c:v>
                </c:pt>
                <c:pt idx="231">
                  <c:v>23</c:v>
                </c:pt>
                <c:pt idx="232">
                  <c:v>23.1000061</c:v>
                </c:pt>
                <c:pt idx="233">
                  <c:v>23.20001221</c:v>
                </c:pt>
                <c:pt idx="234">
                  <c:v>23.30000305</c:v>
                </c:pt>
                <c:pt idx="235">
                  <c:v>23.40000916</c:v>
                </c:pt>
                <c:pt idx="236">
                  <c:v>23.5</c:v>
                </c:pt>
                <c:pt idx="237">
                  <c:v>23.6000061</c:v>
                </c:pt>
                <c:pt idx="238">
                  <c:v>23.70001221</c:v>
                </c:pt>
                <c:pt idx="239">
                  <c:v>23.80000305</c:v>
                </c:pt>
                <c:pt idx="240">
                  <c:v>23.90000916</c:v>
                </c:pt>
                <c:pt idx="241">
                  <c:v>24</c:v>
                </c:pt>
                <c:pt idx="242">
                  <c:v>24.1000061</c:v>
                </c:pt>
                <c:pt idx="243">
                  <c:v>24.20001221</c:v>
                </c:pt>
                <c:pt idx="244">
                  <c:v>24.30000305</c:v>
                </c:pt>
                <c:pt idx="245">
                  <c:v>24.40000916</c:v>
                </c:pt>
                <c:pt idx="246">
                  <c:v>24.5</c:v>
                </c:pt>
                <c:pt idx="247">
                  <c:v>24.6000061</c:v>
                </c:pt>
                <c:pt idx="248">
                  <c:v>24.70001221</c:v>
                </c:pt>
                <c:pt idx="249">
                  <c:v>24.80000305</c:v>
                </c:pt>
                <c:pt idx="250">
                  <c:v>24.90000916</c:v>
                </c:pt>
                <c:pt idx="251">
                  <c:v>25</c:v>
                </c:pt>
                <c:pt idx="252">
                  <c:v>25.1000061</c:v>
                </c:pt>
                <c:pt idx="253">
                  <c:v>25.20001221</c:v>
                </c:pt>
                <c:pt idx="254">
                  <c:v>25.30000305</c:v>
                </c:pt>
                <c:pt idx="255">
                  <c:v>25.40000916</c:v>
                </c:pt>
                <c:pt idx="256">
                  <c:v>25.5</c:v>
                </c:pt>
                <c:pt idx="257">
                  <c:v>25.6000061</c:v>
                </c:pt>
                <c:pt idx="258">
                  <c:v>25.70001221</c:v>
                </c:pt>
                <c:pt idx="259">
                  <c:v>25.80000305</c:v>
                </c:pt>
                <c:pt idx="260">
                  <c:v>25.90000916</c:v>
                </c:pt>
                <c:pt idx="261">
                  <c:v>26</c:v>
                </c:pt>
                <c:pt idx="262">
                  <c:v>26.1000061</c:v>
                </c:pt>
                <c:pt idx="263">
                  <c:v>26.20001221</c:v>
                </c:pt>
                <c:pt idx="264">
                  <c:v>26.30000305</c:v>
                </c:pt>
                <c:pt idx="265">
                  <c:v>26.40000916</c:v>
                </c:pt>
                <c:pt idx="266">
                  <c:v>26.5</c:v>
                </c:pt>
                <c:pt idx="267">
                  <c:v>26.6000061</c:v>
                </c:pt>
                <c:pt idx="268">
                  <c:v>26.70001221</c:v>
                </c:pt>
                <c:pt idx="269">
                  <c:v>26.80000305</c:v>
                </c:pt>
                <c:pt idx="270">
                  <c:v>26.90000916</c:v>
                </c:pt>
                <c:pt idx="271">
                  <c:v>27</c:v>
                </c:pt>
                <c:pt idx="272">
                  <c:v>27.1000061</c:v>
                </c:pt>
                <c:pt idx="273">
                  <c:v>27.20001221</c:v>
                </c:pt>
                <c:pt idx="274">
                  <c:v>27.30000305</c:v>
                </c:pt>
                <c:pt idx="275">
                  <c:v>27.40000916</c:v>
                </c:pt>
                <c:pt idx="276">
                  <c:v>27.5</c:v>
                </c:pt>
                <c:pt idx="277">
                  <c:v>27.6000061</c:v>
                </c:pt>
                <c:pt idx="278">
                  <c:v>27.70001221</c:v>
                </c:pt>
                <c:pt idx="279">
                  <c:v>27.80000305</c:v>
                </c:pt>
                <c:pt idx="280">
                  <c:v>27.90000916</c:v>
                </c:pt>
                <c:pt idx="281">
                  <c:v>28</c:v>
                </c:pt>
                <c:pt idx="282">
                  <c:v>28.1000061</c:v>
                </c:pt>
                <c:pt idx="283">
                  <c:v>28.20001221</c:v>
                </c:pt>
                <c:pt idx="284">
                  <c:v>28.30000305</c:v>
                </c:pt>
                <c:pt idx="285">
                  <c:v>28.40000916</c:v>
                </c:pt>
                <c:pt idx="286">
                  <c:v>28.5</c:v>
                </c:pt>
                <c:pt idx="287">
                  <c:v>28.6000061</c:v>
                </c:pt>
                <c:pt idx="288">
                  <c:v>28.70001221</c:v>
                </c:pt>
                <c:pt idx="289">
                  <c:v>28.80000305</c:v>
                </c:pt>
                <c:pt idx="290">
                  <c:v>28.90000916</c:v>
                </c:pt>
                <c:pt idx="291">
                  <c:v>29</c:v>
                </c:pt>
                <c:pt idx="292">
                  <c:v>29.1000061</c:v>
                </c:pt>
                <c:pt idx="293">
                  <c:v>29.20001221</c:v>
                </c:pt>
                <c:pt idx="294">
                  <c:v>29.30000305</c:v>
                </c:pt>
                <c:pt idx="295">
                  <c:v>29.40000916</c:v>
                </c:pt>
                <c:pt idx="296">
                  <c:v>29.5</c:v>
                </c:pt>
                <c:pt idx="297">
                  <c:v>29.6000061</c:v>
                </c:pt>
                <c:pt idx="298">
                  <c:v>29.70001221</c:v>
                </c:pt>
                <c:pt idx="299">
                  <c:v>29.80000305</c:v>
                </c:pt>
                <c:pt idx="300">
                  <c:v>29.90000916</c:v>
                </c:pt>
                <c:pt idx="301">
                  <c:v>30</c:v>
                </c:pt>
                <c:pt idx="302">
                  <c:v>30.1000061</c:v>
                </c:pt>
                <c:pt idx="303">
                  <c:v>30.20001221</c:v>
                </c:pt>
                <c:pt idx="304">
                  <c:v>30.30000305</c:v>
                </c:pt>
                <c:pt idx="305">
                  <c:v>30.40000916</c:v>
                </c:pt>
                <c:pt idx="306">
                  <c:v>30.5</c:v>
                </c:pt>
                <c:pt idx="307">
                  <c:v>30.6000061</c:v>
                </c:pt>
                <c:pt idx="308">
                  <c:v>30.70001221</c:v>
                </c:pt>
                <c:pt idx="309">
                  <c:v>30.80000305</c:v>
                </c:pt>
                <c:pt idx="310">
                  <c:v>30.90000916</c:v>
                </c:pt>
                <c:pt idx="311">
                  <c:v>31</c:v>
                </c:pt>
                <c:pt idx="312">
                  <c:v>31.1000061</c:v>
                </c:pt>
                <c:pt idx="313">
                  <c:v>31.20001221</c:v>
                </c:pt>
                <c:pt idx="314">
                  <c:v>31.30000305</c:v>
                </c:pt>
                <c:pt idx="315">
                  <c:v>31.40000916</c:v>
                </c:pt>
                <c:pt idx="316">
                  <c:v>31.5</c:v>
                </c:pt>
                <c:pt idx="317">
                  <c:v>31.6000061</c:v>
                </c:pt>
                <c:pt idx="318">
                  <c:v>31.70001221</c:v>
                </c:pt>
                <c:pt idx="319">
                  <c:v>31.80000305</c:v>
                </c:pt>
                <c:pt idx="320">
                  <c:v>31.90000916</c:v>
                </c:pt>
                <c:pt idx="321">
                  <c:v>32</c:v>
                </c:pt>
                <c:pt idx="322">
                  <c:v>32.1000061</c:v>
                </c:pt>
                <c:pt idx="323">
                  <c:v>32.20001221</c:v>
                </c:pt>
                <c:pt idx="324">
                  <c:v>32.30000305</c:v>
                </c:pt>
                <c:pt idx="325">
                  <c:v>32.40000916</c:v>
                </c:pt>
                <c:pt idx="326">
                  <c:v>32.5</c:v>
                </c:pt>
                <c:pt idx="327">
                  <c:v>32.6000061</c:v>
                </c:pt>
                <c:pt idx="328">
                  <c:v>32.70001221</c:v>
                </c:pt>
                <c:pt idx="329">
                  <c:v>32.80000305</c:v>
                </c:pt>
                <c:pt idx="330">
                  <c:v>32.90000916</c:v>
                </c:pt>
                <c:pt idx="331">
                  <c:v>33</c:v>
                </c:pt>
                <c:pt idx="332">
                  <c:v>33.1000061</c:v>
                </c:pt>
                <c:pt idx="333">
                  <c:v>33.20001221</c:v>
                </c:pt>
                <c:pt idx="334">
                  <c:v>33.30000305</c:v>
                </c:pt>
                <c:pt idx="335">
                  <c:v>33.40000916</c:v>
                </c:pt>
                <c:pt idx="336">
                  <c:v>33.5</c:v>
                </c:pt>
                <c:pt idx="337">
                  <c:v>33.6000061</c:v>
                </c:pt>
                <c:pt idx="338">
                  <c:v>33.70001221</c:v>
                </c:pt>
                <c:pt idx="339">
                  <c:v>33.80000305</c:v>
                </c:pt>
                <c:pt idx="340">
                  <c:v>33.90000916</c:v>
                </c:pt>
                <c:pt idx="341">
                  <c:v>34</c:v>
                </c:pt>
                <c:pt idx="342">
                  <c:v>34.1000061</c:v>
                </c:pt>
                <c:pt idx="343">
                  <c:v>34.20001221</c:v>
                </c:pt>
                <c:pt idx="344">
                  <c:v>34.30000305</c:v>
                </c:pt>
                <c:pt idx="345">
                  <c:v>34.40000916</c:v>
                </c:pt>
                <c:pt idx="346">
                  <c:v>34.5</c:v>
                </c:pt>
                <c:pt idx="347">
                  <c:v>34.6000061</c:v>
                </c:pt>
                <c:pt idx="348">
                  <c:v>34.70001221</c:v>
                </c:pt>
                <c:pt idx="349">
                  <c:v>34.80000305</c:v>
                </c:pt>
                <c:pt idx="350">
                  <c:v>34.90000916</c:v>
                </c:pt>
                <c:pt idx="351">
                  <c:v>35</c:v>
                </c:pt>
                <c:pt idx="352">
                  <c:v>35.1000061</c:v>
                </c:pt>
                <c:pt idx="353">
                  <c:v>35.20001221</c:v>
                </c:pt>
                <c:pt idx="354">
                  <c:v>35.30000305</c:v>
                </c:pt>
                <c:pt idx="355">
                  <c:v>35.40000916</c:v>
                </c:pt>
                <c:pt idx="356">
                  <c:v>35.5</c:v>
                </c:pt>
                <c:pt idx="357">
                  <c:v>35.6000061</c:v>
                </c:pt>
                <c:pt idx="358">
                  <c:v>35.70001221</c:v>
                </c:pt>
                <c:pt idx="359">
                  <c:v>35.80000305</c:v>
                </c:pt>
                <c:pt idx="360">
                  <c:v>35.90000916</c:v>
                </c:pt>
                <c:pt idx="361">
                  <c:v>36</c:v>
                </c:pt>
                <c:pt idx="362">
                  <c:v>36.1000061</c:v>
                </c:pt>
                <c:pt idx="363">
                  <c:v>36.20001221</c:v>
                </c:pt>
                <c:pt idx="364">
                  <c:v>36.30000305</c:v>
                </c:pt>
                <c:pt idx="365">
                  <c:v>36.40000916</c:v>
                </c:pt>
                <c:pt idx="366">
                  <c:v>36.5</c:v>
                </c:pt>
                <c:pt idx="367">
                  <c:v>36.6000061</c:v>
                </c:pt>
                <c:pt idx="368">
                  <c:v>36.70001221</c:v>
                </c:pt>
                <c:pt idx="369">
                  <c:v>36.80000305</c:v>
                </c:pt>
                <c:pt idx="370">
                  <c:v>36.90000916</c:v>
                </c:pt>
                <c:pt idx="371">
                  <c:v>37</c:v>
                </c:pt>
                <c:pt idx="372">
                  <c:v>37.1000061</c:v>
                </c:pt>
                <c:pt idx="373">
                  <c:v>37.20001221</c:v>
                </c:pt>
                <c:pt idx="374">
                  <c:v>37.30000305</c:v>
                </c:pt>
                <c:pt idx="375">
                  <c:v>37.40000916</c:v>
                </c:pt>
                <c:pt idx="376">
                  <c:v>37.5</c:v>
                </c:pt>
                <c:pt idx="377">
                  <c:v>37.6000061</c:v>
                </c:pt>
                <c:pt idx="378">
                  <c:v>37.70001221</c:v>
                </c:pt>
                <c:pt idx="379">
                  <c:v>37.80000305</c:v>
                </c:pt>
                <c:pt idx="380">
                  <c:v>37.90000916</c:v>
                </c:pt>
                <c:pt idx="381">
                  <c:v>38</c:v>
                </c:pt>
                <c:pt idx="382">
                  <c:v>38.1000061</c:v>
                </c:pt>
                <c:pt idx="383">
                  <c:v>38.20001221</c:v>
                </c:pt>
                <c:pt idx="384">
                  <c:v>38.30000305</c:v>
                </c:pt>
                <c:pt idx="385">
                  <c:v>38.40000916</c:v>
                </c:pt>
                <c:pt idx="386">
                  <c:v>38.5</c:v>
                </c:pt>
                <c:pt idx="387">
                  <c:v>38.6000061</c:v>
                </c:pt>
                <c:pt idx="388">
                  <c:v>38.70001221</c:v>
                </c:pt>
                <c:pt idx="389">
                  <c:v>38.80000305</c:v>
                </c:pt>
                <c:pt idx="390">
                  <c:v>38.90000916</c:v>
                </c:pt>
                <c:pt idx="391">
                  <c:v>39</c:v>
                </c:pt>
                <c:pt idx="392">
                  <c:v>39.1000061</c:v>
                </c:pt>
                <c:pt idx="393">
                  <c:v>39.20001221</c:v>
                </c:pt>
                <c:pt idx="394">
                  <c:v>39.30000305</c:v>
                </c:pt>
                <c:pt idx="395">
                  <c:v>39.40000916</c:v>
                </c:pt>
                <c:pt idx="396">
                  <c:v>39.5</c:v>
                </c:pt>
                <c:pt idx="397">
                  <c:v>39.6000061</c:v>
                </c:pt>
                <c:pt idx="398">
                  <c:v>39.70001221</c:v>
                </c:pt>
                <c:pt idx="399">
                  <c:v>39.80000305</c:v>
                </c:pt>
                <c:pt idx="400">
                  <c:v>39.90000916</c:v>
                </c:pt>
                <c:pt idx="401">
                  <c:v>40</c:v>
                </c:pt>
                <c:pt idx="402">
                  <c:v>40.1000061</c:v>
                </c:pt>
                <c:pt idx="403">
                  <c:v>40.20001221</c:v>
                </c:pt>
                <c:pt idx="404">
                  <c:v>40.30000305</c:v>
                </c:pt>
                <c:pt idx="405">
                  <c:v>40.40000916</c:v>
                </c:pt>
                <c:pt idx="406">
                  <c:v>40.5</c:v>
                </c:pt>
                <c:pt idx="407">
                  <c:v>40.6000061</c:v>
                </c:pt>
                <c:pt idx="408">
                  <c:v>40.70001221</c:v>
                </c:pt>
                <c:pt idx="409">
                  <c:v>40.80000305</c:v>
                </c:pt>
                <c:pt idx="410">
                  <c:v>40.90000916</c:v>
                </c:pt>
                <c:pt idx="411">
                  <c:v>41</c:v>
                </c:pt>
                <c:pt idx="412">
                  <c:v>41.1000061</c:v>
                </c:pt>
                <c:pt idx="413">
                  <c:v>41.20001221</c:v>
                </c:pt>
                <c:pt idx="414">
                  <c:v>41.30000305</c:v>
                </c:pt>
                <c:pt idx="415">
                  <c:v>41.40000916</c:v>
                </c:pt>
                <c:pt idx="416">
                  <c:v>41.5</c:v>
                </c:pt>
                <c:pt idx="417">
                  <c:v>41.6000061</c:v>
                </c:pt>
                <c:pt idx="418">
                  <c:v>41.70001221</c:v>
                </c:pt>
                <c:pt idx="419">
                  <c:v>41.80000305</c:v>
                </c:pt>
                <c:pt idx="420">
                  <c:v>41.90000916</c:v>
                </c:pt>
                <c:pt idx="421">
                  <c:v>42</c:v>
                </c:pt>
                <c:pt idx="422">
                  <c:v>42.1000061</c:v>
                </c:pt>
                <c:pt idx="423">
                  <c:v>42.20001221</c:v>
                </c:pt>
                <c:pt idx="424">
                  <c:v>42.30000305</c:v>
                </c:pt>
                <c:pt idx="425">
                  <c:v>42.40000916</c:v>
                </c:pt>
                <c:pt idx="426">
                  <c:v>42.5</c:v>
                </c:pt>
                <c:pt idx="427">
                  <c:v>42.6000061</c:v>
                </c:pt>
                <c:pt idx="428">
                  <c:v>42.70001221</c:v>
                </c:pt>
                <c:pt idx="429">
                  <c:v>42.80000305</c:v>
                </c:pt>
                <c:pt idx="430">
                  <c:v>42.90000916</c:v>
                </c:pt>
                <c:pt idx="431">
                  <c:v>43</c:v>
                </c:pt>
                <c:pt idx="432">
                  <c:v>43.1000061</c:v>
                </c:pt>
                <c:pt idx="433">
                  <c:v>43.20001221</c:v>
                </c:pt>
                <c:pt idx="434">
                  <c:v>43.30000305</c:v>
                </c:pt>
                <c:pt idx="435">
                  <c:v>43.40000916</c:v>
                </c:pt>
                <c:pt idx="436">
                  <c:v>43.5</c:v>
                </c:pt>
                <c:pt idx="437">
                  <c:v>43.6000061</c:v>
                </c:pt>
                <c:pt idx="438">
                  <c:v>43.70001221</c:v>
                </c:pt>
                <c:pt idx="439">
                  <c:v>43.80000305</c:v>
                </c:pt>
                <c:pt idx="440">
                  <c:v>43.90000916</c:v>
                </c:pt>
                <c:pt idx="441">
                  <c:v>44</c:v>
                </c:pt>
                <c:pt idx="442">
                  <c:v>44.1000061</c:v>
                </c:pt>
                <c:pt idx="443">
                  <c:v>44.20001221</c:v>
                </c:pt>
                <c:pt idx="444">
                  <c:v>44.30000305</c:v>
                </c:pt>
                <c:pt idx="445">
                  <c:v>44.40000916</c:v>
                </c:pt>
                <c:pt idx="446">
                  <c:v>44.5</c:v>
                </c:pt>
                <c:pt idx="447">
                  <c:v>44.6000061</c:v>
                </c:pt>
                <c:pt idx="448">
                  <c:v>44.70001221</c:v>
                </c:pt>
                <c:pt idx="449">
                  <c:v>44.80000305</c:v>
                </c:pt>
                <c:pt idx="450">
                  <c:v>44.90000916</c:v>
                </c:pt>
                <c:pt idx="451">
                  <c:v>45</c:v>
                </c:pt>
                <c:pt idx="452">
                  <c:v>45.1000061</c:v>
                </c:pt>
                <c:pt idx="453">
                  <c:v>45.20001221</c:v>
                </c:pt>
                <c:pt idx="454">
                  <c:v>45.30000305</c:v>
                </c:pt>
                <c:pt idx="455">
                  <c:v>45.40000916</c:v>
                </c:pt>
                <c:pt idx="456">
                  <c:v>45.5</c:v>
                </c:pt>
                <c:pt idx="457">
                  <c:v>45.6000061</c:v>
                </c:pt>
                <c:pt idx="458">
                  <c:v>45.70001221</c:v>
                </c:pt>
                <c:pt idx="459">
                  <c:v>45.80000305</c:v>
                </c:pt>
                <c:pt idx="460">
                  <c:v>45.90000916</c:v>
                </c:pt>
                <c:pt idx="461">
                  <c:v>46</c:v>
                </c:pt>
                <c:pt idx="462">
                  <c:v>46.1000061</c:v>
                </c:pt>
                <c:pt idx="463">
                  <c:v>46.20001221</c:v>
                </c:pt>
                <c:pt idx="464">
                  <c:v>46.30000305</c:v>
                </c:pt>
                <c:pt idx="465">
                  <c:v>46.40000916</c:v>
                </c:pt>
                <c:pt idx="466">
                  <c:v>46.5</c:v>
                </c:pt>
                <c:pt idx="467">
                  <c:v>46.6000061</c:v>
                </c:pt>
                <c:pt idx="468">
                  <c:v>46.70001221</c:v>
                </c:pt>
                <c:pt idx="469">
                  <c:v>46.80000305</c:v>
                </c:pt>
                <c:pt idx="470">
                  <c:v>46.90000916</c:v>
                </c:pt>
                <c:pt idx="471">
                  <c:v>47</c:v>
                </c:pt>
                <c:pt idx="472">
                  <c:v>47.1000061</c:v>
                </c:pt>
                <c:pt idx="473">
                  <c:v>47.20001221</c:v>
                </c:pt>
                <c:pt idx="474">
                  <c:v>47.30000305</c:v>
                </c:pt>
                <c:pt idx="475">
                  <c:v>47.40000916</c:v>
                </c:pt>
                <c:pt idx="476">
                  <c:v>47.5</c:v>
                </c:pt>
                <c:pt idx="477">
                  <c:v>47.6000061</c:v>
                </c:pt>
                <c:pt idx="478">
                  <c:v>47.70001221</c:v>
                </c:pt>
                <c:pt idx="479">
                  <c:v>47.80000305</c:v>
                </c:pt>
                <c:pt idx="480">
                  <c:v>47.90000916</c:v>
                </c:pt>
                <c:pt idx="481">
                  <c:v>48</c:v>
                </c:pt>
                <c:pt idx="482">
                  <c:v>48.1000061</c:v>
                </c:pt>
                <c:pt idx="483">
                  <c:v>48.20001221</c:v>
                </c:pt>
                <c:pt idx="484">
                  <c:v>48.30000305</c:v>
                </c:pt>
                <c:pt idx="485">
                  <c:v>48.40000916</c:v>
                </c:pt>
                <c:pt idx="486">
                  <c:v>48.5</c:v>
                </c:pt>
                <c:pt idx="487">
                  <c:v>48.6000061</c:v>
                </c:pt>
                <c:pt idx="488">
                  <c:v>48.70001221</c:v>
                </c:pt>
                <c:pt idx="489">
                  <c:v>48.80000305</c:v>
                </c:pt>
                <c:pt idx="490">
                  <c:v>48.90000916</c:v>
                </c:pt>
                <c:pt idx="491">
                  <c:v>49</c:v>
                </c:pt>
                <c:pt idx="492">
                  <c:v>49.1000061</c:v>
                </c:pt>
                <c:pt idx="493">
                  <c:v>49.20001221</c:v>
                </c:pt>
                <c:pt idx="494">
                  <c:v>49.30000305</c:v>
                </c:pt>
                <c:pt idx="495">
                  <c:v>49.40000916</c:v>
                </c:pt>
                <c:pt idx="496">
                  <c:v>49.5</c:v>
                </c:pt>
                <c:pt idx="497">
                  <c:v>49.6000061</c:v>
                </c:pt>
                <c:pt idx="498">
                  <c:v>49.70001221</c:v>
                </c:pt>
                <c:pt idx="499">
                  <c:v>49.80000305</c:v>
                </c:pt>
                <c:pt idx="500">
                  <c:v>49.90000916</c:v>
                </c:pt>
                <c:pt idx="501">
                  <c:v>50</c:v>
                </c:pt>
                <c:pt idx="502">
                  <c:v>50.1000061</c:v>
                </c:pt>
                <c:pt idx="503">
                  <c:v>50.20001221</c:v>
                </c:pt>
                <c:pt idx="504">
                  <c:v>50.30000305</c:v>
                </c:pt>
                <c:pt idx="505">
                  <c:v>50.40000916</c:v>
                </c:pt>
                <c:pt idx="506">
                  <c:v>50.5</c:v>
                </c:pt>
                <c:pt idx="507">
                  <c:v>50.6000061</c:v>
                </c:pt>
                <c:pt idx="508">
                  <c:v>50.70001221</c:v>
                </c:pt>
                <c:pt idx="509">
                  <c:v>50.80000305</c:v>
                </c:pt>
                <c:pt idx="510">
                  <c:v>50.90000916</c:v>
                </c:pt>
                <c:pt idx="511">
                  <c:v>51</c:v>
                </c:pt>
                <c:pt idx="512">
                  <c:v>51.1000061</c:v>
                </c:pt>
                <c:pt idx="513">
                  <c:v>51.20001221</c:v>
                </c:pt>
                <c:pt idx="514">
                  <c:v>51.30000305</c:v>
                </c:pt>
                <c:pt idx="515">
                  <c:v>51.40000916</c:v>
                </c:pt>
                <c:pt idx="516">
                  <c:v>51.5</c:v>
                </c:pt>
                <c:pt idx="517">
                  <c:v>51.6000061</c:v>
                </c:pt>
                <c:pt idx="518">
                  <c:v>51.70001221</c:v>
                </c:pt>
                <c:pt idx="519">
                  <c:v>51.80000305</c:v>
                </c:pt>
                <c:pt idx="520">
                  <c:v>51.90000916</c:v>
                </c:pt>
                <c:pt idx="521">
                  <c:v>52</c:v>
                </c:pt>
                <c:pt idx="522">
                  <c:v>52.1000061</c:v>
                </c:pt>
                <c:pt idx="523">
                  <c:v>52.20001221</c:v>
                </c:pt>
                <c:pt idx="524">
                  <c:v>52.30000305</c:v>
                </c:pt>
                <c:pt idx="525">
                  <c:v>52.40000916</c:v>
                </c:pt>
                <c:pt idx="526">
                  <c:v>52.5</c:v>
                </c:pt>
                <c:pt idx="527">
                  <c:v>52.6000061</c:v>
                </c:pt>
                <c:pt idx="528">
                  <c:v>52.70001221</c:v>
                </c:pt>
                <c:pt idx="529">
                  <c:v>52.80000305</c:v>
                </c:pt>
                <c:pt idx="530">
                  <c:v>52.90000916</c:v>
                </c:pt>
                <c:pt idx="531">
                  <c:v>53</c:v>
                </c:pt>
                <c:pt idx="532">
                  <c:v>53.1000061</c:v>
                </c:pt>
                <c:pt idx="533">
                  <c:v>53.20001221</c:v>
                </c:pt>
                <c:pt idx="534">
                  <c:v>53.30000305</c:v>
                </c:pt>
                <c:pt idx="535">
                  <c:v>53.40000916</c:v>
                </c:pt>
                <c:pt idx="536">
                  <c:v>53.5</c:v>
                </c:pt>
                <c:pt idx="537">
                  <c:v>53.6000061</c:v>
                </c:pt>
                <c:pt idx="538">
                  <c:v>53.70001221</c:v>
                </c:pt>
                <c:pt idx="539">
                  <c:v>53.80000305</c:v>
                </c:pt>
                <c:pt idx="540">
                  <c:v>53.90000916</c:v>
                </c:pt>
                <c:pt idx="541">
                  <c:v>54</c:v>
                </c:pt>
                <c:pt idx="542">
                  <c:v>54.1000061</c:v>
                </c:pt>
                <c:pt idx="543">
                  <c:v>54.20001221</c:v>
                </c:pt>
                <c:pt idx="544">
                  <c:v>54.30000305</c:v>
                </c:pt>
                <c:pt idx="545">
                  <c:v>54.40000916</c:v>
                </c:pt>
                <c:pt idx="546">
                  <c:v>54.5</c:v>
                </c:pt>
                <c:pt idx="547">
                  <c:v>54.6000061</c:v>
                </c:pt>
                <c:pt idx="548">
                  <c:v>54.70001221</c:v>
                </c:pt>
                <c:pt idx="549">
                  <c:v>54.80000305</c:v>
                </c:pt>
                <c:pt idx="550">
                  <c:v>54.90000916</c:v>
                </c:pt>
                <c:pt idx="551">
                  <c:v>55</c:v>
                </c:pt>
                <c:pt idx="552">
                  <c:v>55.1000061</c:v>
                </c:pt>
                <c:pt idx="553">
                  <c:v>55.20001221</c:v>
                </c:pt>
                <c:pt idx="554">
                  <c:v>55.30000305</c:v>
                </c:pt>
                <c:pt idx="555">
                  <c:v>55.40000916</c:v>
                </c:pt>
                <c:pt idx="556">
                  <c:v>55.5</c:v>
                </c:pt>
                <c:pt idx="557">
                  <c:v>55.6000061</c:v>
                </c:pt>
                <c:pt idx="558">
                  <c:v>55.70001221</c:v>
                </c:pt>
                <c:pt idx="559">
                  <c:v>55.80001831</c:v>
                </c:pt>
                <c:pt idx="560">
                  <c:v>55.8999939</c:v>
                </c:pt>
                <c:pt idx="561">
                  <c:v>56</c:v>
                </c:pt>
                <c:pt idx="562">
                  <c:v>56.1000061</c:v>
                </c:pt>
                <c:pt idx="563">
                  <c:v>56.20001221</c:v>
                </c:pt>
                <c:pt idx="564">
                  <c:v>56.30001831</c:v>
                </c:pt>
                <c:pt idx="565">
                  <c:v>56.3999939</c:v>
                </c:pt>
                <c:pt idx="566">
                  <c:v>56.5</c:v>
                </c:pt>
                <c:pt idx="567">
                  <c:v>56.6000061</c:v>
                </c:pt>
                <c:pt idx="568">
                  <c:v>56.70001221</c:v>
                </c:pt>
                <c:pt idx="569">
                  <c:v>56.80001831</c:v>
                </c:pt>
                <c:pt idx="570">
                  <c:v>56.8999939</c:v>
                </c:pt>
                <c:pt idx="571">
                  <c:v>57</c:v>
                </c:pt>
                <c:pt idx="572">
                  <c:v>57.1000061</c:v>
                </c:pt>
                <c:pt idx="573">
                  <c:v>57.20001221</c:v>
                </c:pt>
                <c:pt idx="574">
                  <c:v>57.30001831</c:v>
                </c:pt>
                <c:pt idx="575">
                  <c:v>57.3999939</c:v>
                </c:pt>
                <c:pt idx="576">
                  <c:v>57.5</c:v>
                </c:pt>
                <c:pt idx="577">
                  <c:v>57.6000061</c:v>
                </c:pt>
                <c:pt idx="578">
                  <c:v>57.70001221</c:v>
                </c:pt>
                <c:pt idx="579">
                  <c:v>57.80001831</c:v>
                </c:pt>
                <c:pt idx="580">
                  <c:v>57.8999939</c:v>
                </c:pt>
                <c:pt idx="581">
                  <c:v>58</c:v>
                </c:pt>
                <c:pt idx="582">
                  <c:v>58.1000061</c:v>
                </c:pt>
                <c:pt idx="583">
                  <c:v>58.20001221</c:v>
                </c:pt>
                <c:pt idx="584">
                  <c:v>58.30001831</c:v>
                </c:pt>
                <c:pt idx="585">
                  <c:v>58.3999939</c:v>
                </c:pt>
                <c:pt idx="586">
                  <c:v>58.5</c:v>
                </c:pt>
                <c:pt idx="587">
                  <c:v>58.6000061</c:v>
                </c:pt>
                <c:pt idx="588">
                  <c:v>58.70001221</c:v>
                </c:pt>
                <c:pt idx="589">
                  <c:v>58.80001831</c:v>
                </c:pt>
                <c:pt idx="590">
                  <c:v>58.8999939</c:v>
                </c:pt>
                <c:pt idx="591">
                  <c:v>59</c:v>
                </c:pt>
                <c:pt idx="592">
                  <c:v>59.1000061</c:v>
                </c:pt>
                <c:pt idx="593">
                  <c:v>59.20001221</c:v>
                </c:pt>
                <c:pt idx="594">
                  <c:v>59.30001831</c:v>
                </c:pt>
                <c:pt idx="595">
                  <c:v>59.3999939</c:v>
                </c:pt>
                <c:pt idx="596">
                  <c:v>59.5</c:v>
                </c:pt>
                <c:pt idx="597">
                  <c:v>59.6000061</c:v>
                </c:pt>
                <c:pt idx="598">
                  <c:v>59.70001221</c:v>
                </c:pt>
                <c:pt idx="599">
                  <c:v>59.80001831</c:v>
                </c:pt>
                <c:pt idx="600">
                  <c:v>59.8999939</c:v>
                </c:pt>
                <c:pt idx="601">
                  <c:v>60</c:v>
                </c:pt>
                <c:pt idx="602">
                  <c:v>60.1000061</c:v>
                </c:pt>
                <c:pt idx="603">
                  <c:v>60.20001221</c:v>
                </c:pt>
                <c:pt idx="604">
                  <c:v>60.30001831</c:v>
                </c:pt>
                <c:pt idx="605">
                  <c:v>60.3999939</c:v>
                </c:pt>
                <c:pt idx="606">
                  <c:v>60.5</c:v>
                </c:pt>
                <c:pt idx="607">
                  <c:v>60.6000061</c:v>
                </c:pt>
                <c:pt idx="608">
                  <c:v>60.70001221</c:v>
                </c:pt>
                <c:pt idx="609">
                  <c:v>60.80001831</c:v>
                </c:pt>
                <c:pt idx="610">
                  <c:v>60.8999939</c:v>
                </c:pt>
                <c:pt idx="611">
                  <c:v>61</c:v>
                </c:pt>
                <c:pt idx="612">
                  <c:v>61.1000061</c:v>
                </c:pt>
                <c:pt idx="613">
                  <c:v>61.20001221</c:v>
                </c:pt>
                <c:pt idx="614">
                  <c:v>61.30001831</c:v>
                </c:pt>
                <c:pt idx="615">
                  <c:v>61.3999939</c:v>
                </c:pt>
                <c:pt idx="616">
                  <c:v>61.5</c:v>
                </c:pt>
                <c:pt idx="617">
                  <c:v>61.6000061</c:v>
                </c:pt>
                <c:pt idx="618">
                  <c:v>61.70001221</c:v>
                </c:pt>
                <c:pt idx="619">
                  <c:v>61.80001831</c:v>
                </c:pt>
                <c:pt idx="620">
                  <c:v>61.8999939</c:v>
                </c:pt>
                <c:pt idx="621">
                  <c:v>62</c:v>
                </c:pt>
                <c:pt idx="622">
                  <c:v>62.1000061</c:v>
                </c:pt>
                <c:pt idx="623">
                  <c:v>62.20001221</c:v>
                </c:pt>
                <c:pt idx="624">
                  <c:v>62.30001831</c:v>
                </c:pt>
                <c:pt idx="625">
                  <c:v>62.3999939</c:v>
                </c:pt>
                <c:pt idx="626">
                  <c:v>62.5</c:v>
                </c:pt>
                <c:pt idx="627">
                  <c:v>62.6000061</c:v>
                </c:pt>
                <c:pt idx="628">
                  <c:v>62.70001221</c:v>
                </c:pt>
                <c:pt idx="629">
                  <c:v>62.80001831</c:v>
                </c:pt>
                <c:pt idx="630">
                  <c:v>62.8999939</c:v>
                </c:pt>
                <c:pt idx="631">
                  <c:v>63</c:v>
                </c:pt>
                <c:pt idx="632">
                  <c:v>63.1000061</c:v>
                </c:pt>
                <c:pt idx="633">
                  <c:v>63.20001221</c:v>
                </c:pt>
                <c:pt idx="634">
                  <c:v>63.30001831</c:v>
                </c:pt>
                <c:pt idx="635">
                  <c:v>63.3999939</c:v>
                </c:pt>
                <c:pt idx="636">
                  <c:v>63.5</c:v>
                </c:pt>
                <c:pt idx="637">
                  <c:v>63.6000061</c:v>
                </c:pt>
                <c:pt idx="638">
                  <c:v>63.70001221</c:v>
                </c:pt>
                <c:pt idx="639">
                  <c:v>63.80001831</c:v>
                </c:pt>
                <c:pt idx="640">
                  <c:v>63.8999939</c:v>
                </c:pt>
                <c:pt idx="641">
                  <c:v>64</c:v>
                </c:pt>
                <c:pt idx="642">
                  <c:v>64.1000061</c:v>
                </c:pt>
                <c:pt idx="643">
                  <c:v>64.20001221</c:v>
                </c:pt>
                <c:pt idx="644">
                  <c:v>64.30001831</c:v>
                </c:pt>
                <c:pt idx="645">
                  <c:v>64.3999939</c:v>
                </c:pt>
                <c:pt idx="646">
                  <c:v>64.5</c:v>
                </c:pt>
                <c:pt idx="647">
                  <c:v>64.6000061</c:v>
                </c:pt>
                <c:pt idx="648">
                  <c:v>64.70001221</c:v>
                </c:pt>
                <c:pt idx="649">
                  <c:v>64.80001831</c:v>
                </c:pt>
                <c:pt idx="650">
                  <c:v>64.8999939</c:v>
                </c:pt>
                <c:pt idx="651">
                  <c:v>65</c:v>
                </c:pt>
                <c:pt idx="652">
                  <c:v>65.1000061</c:v>
                </c:pt>
                <c:pt idx="653">
                  <c:v>65.20001221</c:v>
                </c:pt>
                <c:pt idx="654">
                  <c:v>65.30001831</c:v>
                </c:pt>
                <c:pt idx="655">
                  <c:v>65.3999939</c:v>
                </c:pt>
                <c:pt idx="656">
                  <c:v>65.5</c:v>
                </c:pt>
                <c:pt idx="657">
                  <c:v>65.6000061</c:v>
                </c:pt>
                <c:pt idx="658">
                  <c:v>65.70001221</c:v>
                </c:pt>
                <c:pt idx="659">
                  <c:v>65.80001831</c:v>
                </c:pt>
                <c:pt idx="660">
                  <c:v>65.8999939</c:v>
                </c:pt>
                <c:pt idx="661">
                  <c:v>66</c:v>
                </c:pt>
                <c:pt idx="662">
                  <c:v>66.1000061</c:v>
                </c:pt>
                <c:pt idx="663">
                  <c:v>66.20001221</c:v>
                </c:pt>
                <c:pt idx="664">
                  <c:v>66.30001831</c:v>
                </c:pt>
                <c:pt idx="665">
                  <c:v>66.3999939</c:v>
                </c:pt>
                <c:pt idx="666">
                  <c:v>66.5</c:v>
                </c:pt>
                <c:pt idx="667">
                  <c:v>66.6000061</c:v>
                </c:pt>
                <c:pt idx="668">
                  <c:v>66.70001221</c:v>
                </c:pt>
                <c:pt idx="669">
                  <c:v>66.80001831</c:v>
                </c:pt>
                <c:pt idx="670">
                  <c:v>66.8999939</c:v>
                </c:pt>
                <c:pt idx="671">
                  <c:v>67</c:v>
                </c:pt>
                <c:pt idx="672">
                  <c:v>67.1000061</c:v>
                </c:pt>
                <c:pt idx="673">
                  <c:v>67.20001221</c:v>
                </c:pt>
                <c:pt idx="674">
                  <c:v>67.30001831</c:v>
                </c:pt>
                <c:pt idx="675">
                  <c:v>67.3999939</c:v>
                </c:pt>
                <c:pt idx="676">
                  <c:v>67.5</c:v>
                </c:pt>
                <c:pt idx="677">
                  <c:v>67.6000061</c:v>
                </c:pt>
                <c:pt idx="678">
                  <c:v>67.70001221</c:v>
                </c:pt>
                <c:pt idx="679">
                  <c:v>67.80001831</c:v>
                </c:pt>
                <c:pt idx="680">
                  <c:v>67.8999939</c:v>
                </c:pt>
                <c:pt idx="681">
                  <c:v>68</c:v>
                </c:pt>
                <c:pt idx="682">
                  <c:v>68.1000061</c:v>
                </c:pt>
                <c:pt idx="683">
                  <c:v>68.20001221</c:v>
                </c:pt>
                <c:pt idx="684">
                  <c:v>68.30001831</c:v>
                </c:pt>
                <c:pt idx="685">
                  <c:v>68.3999939</c:v>
                </c:pt>
                <c:pt idx="686">
                  <c:v>68.5</c:v>
                </c:pt>
                <c:pt idx="687">
                  <c:v>68.6000061</c:v>
                </c:pt>
                <c:pt idx="688">
                  <c:v>68.70001221</c:v>
                </c:pt>
                <c:pt idx="689">
                  <c:v>68.80001831</c:v>
                </c:pt>
                <c:pt idx="690">
                  <c:v>68.8999939</c:v>
                </c:pt>
                <c:pt idx="691">
                  <c:v>69</c:v>
                </c:pt>
                <c:pt idx="692">
                  <c:v>69.1000061</c:v>
                </c:pt>
                <c:pt idx="693">
                  <c:v>69.20001221</c:v>
                </c:pt>
                <c:pt idx="694">
                  <c:v>69.30001831</c:v>
                </c:pt>
                <c:pt idx="695">
                  <c:v>69.3999939</c:v>
                </c:pt>
                <c:pt idx="696">
                  <c:v>69.5</c:v>
                </c:pt>
                <c:pt idx="697">
                  <c:v>69.6000061</c:v>
                </c:pt>
                <c:pt idx="698">
                  <c:v>69.70001221</c:v>
                </c:pt>
                <c:pt idx="699">
                  <c:v>69.80001831</c:v>
                </c:pt>
                <c:pt idx="700">
                  <c:v>69.8999939</c:v>
                </c:pt>
                <c:pt idx="701">
                  <c:v>70</c:v>
                </c:pt>
                <c:pt idx="702">
                  <c:v>70.1000061</c:v>
                </c:pt>
                <c:pt idx="703">
                  <c:v>70.20001221</c:v>
                </c:pt>
                <c:pt idx="704">
                  <c:v>70.30001831</c:v>
                </c:pt>
                <c:pt idx="705">
                  <c:v>70.3999939</c:v>
                </c:pt>
                <c:pt idx="706">
                  <c:v>70.5</c:v>
                </c:pt>
                <c:pt idx="707">
                  <c:v>70.6000061</c:v>
                </c:pt>
                <c:pt idx="708">
                  <c:v>70.70001221</c:v>
                </c:pt>
                <c:pt idx="709">
                  <c:v>70.80001831</c:v>
                </c:pt>
                <c:pt idx="710">
                  <c:v>70.8999939</c:v>
                </c:pt>
                <c:pt idx="711">
                  <c:v>71</c:v>
                </c:pt>
                <c:pt idx="712">
                  <c:v>71.1000061</c:v>
                </c:pt>
                <c:pt idx="713">
                  <c:v>71.20001221</c:v>
                </c:pt>
                <c:pt idx="714">
                  <c:v>71.30001831</c:v>
                </c:pt>
                <c:pt idx="715">
                  <c:v>71.3999939</c:v>
                </c:pt>
                <c:pt idx="716">
                  <c:v>71.5</c:v>
                </c:pt>
                <c:pt idx="717">
                  <c:v>71.6000061</c:v>
                </c:pt>
                <c:pt idx="718">
                  <c:v>71.70001221</c:v>
                </c:pt>
                <c:pt idx="719">
                  <c:v>71.80001831</c:v>
                </c:pt>
                <c:pt idx="720">
                  <c:v>71.8999939</c:v>
                </c:pt>
                <c:pt idx="721">
                  <c:v>72</c:v>
                </c:pt>
                <c:pt idx="722">
                  <c:v>72.1000061</c:v>
                </c:pt>
                <c:pt idx="723">
                  <c:v>72.20001221</c:v>
                </c:pt>
                <c:pt idx="724">
                  <c:v>72.30001831</c:v>
                </c:pt>
                <c:pt idx="725">
                  <c:v>72.3999939</c:v>
                </c:pt>
                <c:pt idx="726">
                  <c:v>72.5</c:v>
                </c:pt>
                <c:pt idx="727">
                  <c:v>72.6000061</c:v>
                </c:pt>
                <c:pt idx="728">
                  <c:v>72.70001221</c:v>
                </c:pt>
                <c:pt idx="729">
                  <c:v>72.80001831</c:v>
                </c:pt>
                <c:pt idx="730">
                  <c:v>72.8999939</c:v>
                </c:pt>
                <c:pt idx="731">
                  <c:v>73</c:v>
                </c:pt>
                <c:pt idx="732">
                  <c:v>73.1000061</c:v>
                </c:pt>
                <c:pt idx="733">
                  <c:v>73.20001221</c:v>
                </c:pt>
                <c:pt idx="734">
                  <c:v>73.30001831</c:v>
                </c:pt>
                <c:pt idx="735">
                  <c:v>73.3999939</c:v>
                </c:pt>
                <c:pt idx="736">
                  <c:v>73.5</c:v>
                </c:pt>
                <c:pt idx="737">
                  <c:v>73.6000061</c:v>
                </c:pt>
                <c:pt idx="738">
                  <c:v>73.70001221</c:v>
                </c:pt>
                <c:pt idx="739">
                  <c:v>73.80001831</c:v>
                </c:pt>
                <c:pt idx="740">
                  <c:v>73.8999939</c:v>
                </c:pt>
                <c:pt idx="741">
                  <c:v>74</c:v>
                </c:pt>
                <c:pt idx="742">
                  <c:v>74.1000061</c:v>
                </c:pt>
                <c:pt idx="743">
                  <c:v>74.20001221</c:v>
                </c:pt>
                <c:pt idx="744">
                  <c:v>74.30001831</c:v>
                </c:pt>
                <c:pt idx="745">
                  <c:v>74.3999939</c:v>
                </c:pt>
                <c:pt idx="746">
                  <c:v>74.5</c:v>
                </c:pt>
                <c:pt idx="747">
                  <c:v>74.6000061</c:v>
                </c:pt>
                <c:pt idx="748">
                  <c:v>74.70001221</c:v>
                </c:pt>
                <c:pt idx="749">
                  <c:v>74.80001831</c:v>
                </c:pt>
                <c:pt idx="750">
                  <c:v>74.8999939</c:v>
                </c:pt>
                <c:pt idx="751">
                  <c:v>75</c:v>
                </c:pt>
                <c:pt idx="752">
                  <c:v>75.1000061</c:v>
                </c:pt>
                <c:pt idx="753">
                  <c:v>75.20001221</c:v>
                </c:pt>
                <c:pt idx="754">
                  <c:v>75.30001831</c:v>
                </c:pt>
                <c:pt idx="755">
                  <c:v>75.3999939</c:v>
                </c:pt>
                <c:pt idx="756">
                  <c:v>75.5</c:v>
                </c:pt>
                <c:pt idx="757">
                  <c:v>75.6000061</c:v>
                </c:pt>
                <c:pt idx="758">
                  <c:v>75.70001221</c:v>
                </c:pt>
                <c:pt idx="759">
                  <c:v>75.80001831</c:v>
                </c:pt>
                <c:pt idx="760">
                  <c:v>75.8999939</c:v>
                </c:pt>
                <c:pt idx="761">
                  <c:v>76</c:v>
                </c:pt>
                <c:pt idx="762">
                  <c:v>76.1000061</c:v>
                </c:pt>
                <c:pt idx="763">
                  <c:v>76.20001221</c:v>
                </c:pt>
                <c:pt idx="764">
                  <c:v>76.30001831</c:v>
                </c:pt>
                <c:pt idx="765">
                  <c:v>76.3999939</c:v>
                </c:pt>
                <c:pt idx="766">
                  <c:v>76.5</c:v>
                </c:pt>
                <c:pt idx="767">
                  <c:v>76.6000061</c:v>
                </c:pt>
                <c:pt idx="768">
                  <c:v>76.70001221</c:v>
                </c:pt>
                <c:pt idx="769">
                  <c:v>76.80001831</c:v>
                </c:pt>
                <c:pt idx="770">
                  <c:v>76.8999939</c:v>
                </c:pt>
                <c:pt idx="771">
                  <c:v>77</c:v>
                </c:pt>
                <c:pt idx="772">
                  <c:v>77.1000061</c:v>
                </c:pt>
                <c:pt idx="773">
                  <c:v>77.20001221</c:v>
                </c:pt>
                <c:pt idx="774">
                  <c:v>77.30001831</c:v>
                </c:pt>
                <c:pt idx="775">
                  <c:v>77.3999939</c:v>
                </c:pt>
                <c:pt idx="776">
                  <c:v>77.5</c:v>
                </c:pt>
                <c:pt idx="777">
                  <c:v>77.6000061</c:v>
                </c:pt>
                <c:pt idx="778">
                  <c:v>77.70001221</c:v>
                </c:pt>
                <c:pt idx="779">
                  <c:v>77.80001831</c:v>
                </c:pt>
                <c:pt idx="780">
                  <c:v>77.8999939</c:v>
                </c:pt>
                <c:pt idx="781">
                  <c:v>78</c:v>
                </c:pt>
                <c:pt idx="782">
                  <c:v>78.1000061</c:v>
                </c:pt>
                <c:pt idx="783">
                  <c:v>78.20001221</c:v>
                </c:pt>
                <c:pt idx="784">
                  <c:v>78.30001831</c:v>
                </c:pt>
                <c:pt idx="785">
                  <c:v>78.3999939</c:v>
                </c:pt>
                <c:pt idx="786">
                  <c:v>78.5</c:v>
                </c:pt>
                <c:pt idx="787">
                  <c:v>78.6000061</c:v>
                </c:pt>
                <c:pt idx="788">
                  <c:v>78.70001221</c:v>
                </c:pt>
                <c:pt idx="789">
                  <c:v>78.80001831</c:v>
                </c:pt>
                <c:pt idx="790">
                  <c:v>78.8999939</c:v>
                </c:pt>
                <c:pt idx="791">
                  <c:v>79</c:v>
                </c:pt>
                <c:pt idx="792">
                  <c:v>79.1000061</c:v>
                </c:pt>
                <c:pt idx="793">
                  <c:v>79.20001221</c:v>
                </c:pt>
                <c:pt idx="794">
                  <c:v>79.30001831</c:v>
                </c:pt>
                <c:pt idx="795">
                  <c:v>79.3999939</c:v>
                </c:pt>
                <c:pt idx="796">
                  <c:v>79.5</c:v>
                </c:pt>
                <c:pt idx="797">
                  <c:v>79.6000061</c:v>
                </c:pt>
                <c:pt idx="798">
                  <c:v>79.70001221</c:v>
                </c:pt>
                <c:pt idx="799">
                  <c:v>79.80001831</c:v>
                </c:pt>
                <c:pt idx="800">
                  <c:v>79.8999939</c:v>
                </c:pt>
                <c:pt idx="801">
                  <c:v>80</c:v>
                </c:pt>
                <c:pt idx="802">
                  <c:v>80.1000061</c:v>
                </c:pt>
                <c:pt idx="803">
                  <c:v>80.20001221</c:v>
                </c:pt>
                <c:pt idx="804">
                  <c:v>80.30001831</c:v>
                </c:pt>
                <c:pt idx="805">
                  <c:v>80.3999939</c:v>
                </c:pt>
                <c:pt idx="806">
                  <c:v>80.5</c:v>
                </c:pt>
                <c:pt idx="807">
                  <c:v>80.6000061</c:v>
                </c:pt>
                <c:pt idx="808">
                  <c:v>80.70001221</c:v>
                </c:pt>
                <c:pt idx="809">
                  <c:v>80.80001831</c:v>
                </c:pt>
                <c:pt idx="810">
                  <c:v>80.8999939</c:v>
                </c:pt>
                <c:pt idx="811">
                  <c:v>81</c:v>
                </c:pt>
                <c:pt idx="812">
                  <c:v>81.1000061</c:v>
                </c:pt>
                <c:pt idx="813">
                  <c:v>81.20001221</c:v>
                </c:pt>
                <c:pt idx="814">
                  <c:v>81.30001831</c:v>
                </c:pt>
                <c:pt idx="815">
                  <c:v>81.3999939</c:v>
                </c:pt>
                <c:pt idx="816">
                  <c:v>81.5</c:v>
                </c:pt>
                <c:pt idx="817">
                  <c:v>81.6000061</c:v>
                </c:pt>
                <c:pt idx="818">
                  <c:v>81.70001221</c:v>
                </c:pt>
                <c:pt idx="819">
                  <c:v>81.80001831</c:v>
                </c:pt>
                <c:pt idx="820">
                  <c:v>81.8999939</c:v>
                </c:pt>
                <c:pt idx="821">
                  <c:v>82</c:v>
                </c:pt>
                <c:pt idx="822">
                  <c:v>82.1000061</c:v>
                </c:pt>
                <c:pt idx="823">
                  <c:v>82.20001221</c:v>
                </c:pt>
                <c:pt idx="824">
                  <c:v>82.30001831</c:v>
                </c:pt>
                <c:pt idx="825">
                  <c:v>82.3999939</c:v>
                </c:pt>
                <c:pt idx="826">
                  <c:v>82.5</c:v>
                </c:pt>
                <c:pt idx="827">
                  <c:v>82.6000061</c:v>
                </c:pt>
                <c:pt idx="828">
                  <c:v>82.70001221</c:v>
                </c:pt>
                <c:pt idx="829">
                  <c:v>82.80001831</c:v>
                </c:pt>
                <c:pt idx="830">
                  <c:v>82.8999939</c:v>
                </c:pt>
                <c:pt idx="831">
                  <c:v>83</c:v>
                </c:pt>
                <c:pt idx="832">
                  <c:v>83.1000061</c:v>
                </c:pt>
                <c:pt idx="833">
                  <c:v>83.20001221</c:v>
                </c:pt>
                <c:pt idx="834">
                  <c:v>83.30001831</c:v>
                </c:pt>
                <c:pt idx="835">
                  <c:v>83.3999939</c:v>
                </c:pt>
                <c:pt idx="836">
                  <c:v>83.5</c:v>
                </c:pt>
                <c:pt idx="837">
                  <c:v>83.6000061</c:v>
                </c:pt>
                <c:pt idx="838">
                  <c:v>83.70001221</c:v>
                </c:pt>
                <c:pt idx="839">
                  <c:v>83.80001831</c:v>
                </c:pt>
                <c:pt idx="840">
                  <c:v>83.8999939</c:v>
                </c:pt>
                <c:pt idx="841">
                  <c:v>84</c:v>
                </c:pt>
                <c:pt idx="842">
                  <c:v>84.1000061</c:v>
                </c:pt>
                <c:pt idx="843">
                  <c:v>84.20001221</c:v>
                </c:pt>
                <c:pt idx="844">
                  <c:v>84.30001831</c:v>
                </c:pt>
                <c:pt idx="845">
                  <c:v>84.3999939</c:v>
                </c:pt>
                <c:pt idx="846">
                  <c:v>84.5</c:v>
                </c:pt>
                <c:pt idx="847">
                  <c:v>84.6000061</c:v>
                </c:pt>
                <c:pt idx="848">
                  <c:v>84.70001221</c:v>
                </c:pt>
                <c:pt idx="849">
                  <c:v>84.80001831</c:v>
                </c:pt>
                <c:pt idx="850">
                  <c:v>84.8999939</c:v>
                </c:pt>
                <c:pt idx="851">
                  <c:v>85</c:v>
                </c:pt>
                <c:pt idx="852">
                  <c:v>85.1000061</c:v>
                </c:pt>
                <c:pt idx="853">
                  <c:v>85.20001221</c:v>
                </c:pt>
                <c:pt idx="854">
                  <c:v>85.30001831</c:v>
                </c:pt>
                <c:pt idx="855">
                  <c:v>85.3999939</c:v>
                </c:pt>
                <c:pt idx="856">
                  <c:v>85.5</c:v>
                </c:pt>
                <c:pt idx="857">
                  <c:v>85.6000061</c:v>
                </c:pt>
                <c:pt idx="858">
                  <c:v>85.70001221</c:v>
                </c:pt>
                <c:pt idx="859">
                  <c:v>85.80001831</c:v>
                </c:pt>
                <c:pt idx="860">
                  <c:v>85.8999939</c:v>
                </c:pt>
                <c:pt idx="861">
                  <c:v>86</c:v>
                </c:pt>
                <c:pt idx="862">
                  <c:v>86.1000061</c:v>
                </c:pt>
                <c:pt idx="863">
                  <c:v>86.20001221</c:v>
                </c:pt>
                <c:pt idx="864">
                  <c:v>86.30001831</c:v>
                </c:pt>
                <c:pt idx="865">
                  <c:v>86.3999939</c:v>
                </c:pt>
                <c:pt idx="866">
                  <c:v>86.5</c:v>
                </c:pt>
                <c:pt idx="867">
                  <c:v>86.6000061</c:v>
                </c:pt>
                <c:pt idx="868">
                  <c:v>86.70001221</c:v>
                </c:pt>
                <c:pt idx="869">
                  <c:v>86.80001831</c:v>
                </c:pt>
                <c:pt idx="870">
                  <c:v>86.8999939</c:v>
                </c:pt>
                <c:pt idx="871">
                  <c:v>87</c:v>
                </c:pt>
                <c:pt idx="872">
                  <c:v>87.1000061</c:v>
                </c:pt>
                <c:pt idx="873">
                  <c:v>87.20001221</c:v>
                </c:pt>
                <c:pt idx="874">
                  <c:v>87.30001831</c:v>
                </c:pt>
                <c:pt idx="875">
                  <c:v>87.3999939</c:v>
                </c:pt>
                <c:pt idx="876">
                  <c:v>87.5</c:v>
                </c:pt>
                <c:pt idx="877">
                  <c:v>87.6000061</c:v>
                </c:pt>
                <c:pt idx="878">
                  <c:v>87.70001221</c:v>
                </c:pt>
                <c:pt idx="879">
                  <c:v>87.80001831</c:v>
                </c:pt>
                <c:pt idx="880">
                  <c:v>87.8999939</c:v>
                </c:pt>
                <c:pt idx="881">
                  <c:v>88</c:v>
                </c:pt>
                <c:pt idx="882">
                  <c:v>88.1000061</c:v>
                </c:pt>
                <c:pt idx="883">
                  <c:v>88.20001221</c:v>
                </c:pt>
                <c:pt idx="884">
                  <c:v>88.30001831</c:v>
                </c:pt>
                <c:pt idx="885">
                  <c:v>88.3999939</c:v>
                </c:pt>
                <c:pt idx="886">
                  <c:v>88.5</c:v>
                </c:pt>
                <c:pt idx="887">
                  <c:v>88.6000061</c:v>
                </c:pt>
                <c:pt idx="888">
                  <c:v>88.70001221</c:v>
                </c:pt>
                <c:pt idx="889">
                  <c:v>88.80001831</c:v>
                </c:pt>
                <c:pt idx="890">
                  <c:v>88.8999939</c:v>
                </c:pt>
                <c:pt idx="891">
                  <c:v>89</c:v>
                </c:pt>
                <c:pt idx="892">
                  <c:v>89.1000061</c:v>
                </c:pt>
                <c:pt idx="893">
                  <c:v>89.20001221</c:v>
                </c:pt>
                <c:pt idx="894">
                  <c:v>89.30001831</c:v>
                </c:pt>
                <c:pt idx="895">
                  <c:v>89.3999939</c:v>
                </c:pt>
                <c:pt idx="896">
                  <c:v>89.5</c:v>
                </c:pt>
                <c:pt idx="897">
                  <c:v>89.6000061</c:v>
                </c:pt>
                <c:pt idx="898">
                  <c:v>89.70001221</c:v>
                </c:pt>
                <c:pt idx="899">
                  <c:v>89.80001831</c:v>
                </c:pt>
                <c:pt idx="900">
                  <c:v>89.8999939</c:v>
                </c:pt>
                <c:pt idx="901">
                  <c:v>90</c:v>
                </c:pt>
                <c:pt idx="902">
                  <c:v>90.1000061</c:v>
                </c:pt>
                <c:pt idx="903">
                  <c:v>90.20001221</c:v>
                </c:pt>
                <c:pt idx="904">
                  <c:v>90.30001831</c:v>
                </c:pt>
                <c:pt idx="905">
                  <c:v>90.3999939</c:v>
                </c:pt>
                <c:pt idx="906">
                  <c:v>90.5</c:v>
                </c:pt>
                <c:pt idx="907">
                  <c:v>90.6000061</c:v>
                </c:pt>
                <c:pt idx="908">
                  <c:v>90.70001221</c:v>
                </c:pt>
                <c:pt idx="909">
                  <c:v>90.80001831</c:v>
                </c:pt>
                <c:pt idx="910">
                  <c:v>90.8999939</c:v>
                </c:pt>
                <c:pt idx="911">
                  <c:v>91</c:v>
                </c:pt>
                <c:pt idx="912">
                  <c:v>91.1000061</c:v>
                </c:pt>
                <c:pt idx="913">
                  <c:v>91.20001221</c:v>
                </c:pt>
                <c:pt idx="914">
                  <c:v>91.30001831</c:v>
                </c:pt>
                <c:pt idx="915">
                  <c:v>91.3999939</c:v>
                </c:pt>
                <c:pt idx="916">
                  <c:v>91.5</c:v>
                </c:pt>
                <c:pt idx="917">
                  <c:v>91.6000061</c:v>
                </c:pt>
                <c:pt idx="918">
                  <c:v>91.70001221</c:v>
                </c:pt>
                <c:pt idx="919">
                  <c:v>91.80001831</c:v>
                </c:pt>
                <c:pt idx="920">
                  <c:v>91.8999939</c:v>
                </c:pt>
                <c:pt idx="921">
                  <c:v>92</c:v>
                </c:pt>
                <c:pt idx="922">
                  <c:v>92.1000061</c:v>
                </c:pt>
                <c:pt idx="923">
                  <c:v>92.20001221</c:v>
                </c:pt>
                <c:pt idx="924">
                  <c:v>92.30001831</c:v>
                </c:pt>
                <c:pt idx="925">
                  <c:v>92.3999939</c:v>
                </c:pt>
                <c:pt idx="926">
                  <c:v>92.5</c:v>
                </c:pt>
                <c:pt idx="927">
                  <c:v>92.6000061</c:v>
                </c:pt>
                <c:pt idx="928">
                  <c:v>92.70001221</c:v>
                </c:pt>
                <c:pt idx="929">
                  <c:v>92.80001831</c:v>
                </c:pt>
                <c:pt idx="930">
                  <c:v>92.8999939</c:v>
                </c:pt>
                <c:pt idx="931">
                  <c:v>93</c:v>
                </c:pt>
                <c:pt idx="932">
                  <c:v>93.1000061</c:v>
                </c:pt>
                <c:pt idx="933">
                  <c:v>93.20001221</c:v>
                </c:pt>
                <c:pt idx="934">
                  <c:v>93.30001831</c:v>
                </c:pt>
                <c:pt idx="935">
                  <c:v>93.3999939</c:v>
                </c:pt>
                <c:pt idx="936">
                  <c:v>93.5</c:v>
                </c:pt>
                <c:pt idx="937">
                  <c:v>93.6000061</c:v>
                </c:pt>
                <c:pt idx="938">
                  <c:v>93.70001221</c:v>
                </c:pt>
                <c:pt idx="939">
                  <c:v>93.80001831</c:v>
                </c:pt>
                <c:pt idx="940">
                  <c:v>93.8999939</c:v>
                </c:pt>
                <c:pt idx="941">
                  <c:v>94</c:v>
                </c:pt>
                <c:pt idx="942">
                  <c:v>94.1000061</c:v>
                </c:pt>
                <c:pt idx="943">
                  <c:v>94.20001221</c:v>
                </c:pt>
                <c:pt idx="944">
                  <c:v>94.30001831</c:v>
                </c:pt>
                <c:pt idx="945">
                  <c:v>94.3999939</c:v>
                </c:pt>
                <c:pt idx="946">
                  <c:v>94.5</c:v>
                </c:pt>
                <c:pt idx="947">
                  <c:v>94.6000061</c:v>
                </c:pt>
                <c:pt idx="948">
                  <c:v>94.70001221</c:v>
                </c:pt>
                <c:pt idx="949">
                  <c:v>94.80001831</c:v>
                </c:pt>
                <c:pt idx="950">
                  <c:v>94.8999939</c:v>
                </c:pt>
                <c:pt idx="951">
                  <c:v>95</c:v>
                </c:pt>
                <c:pt idx="952">
                  <c:v>95.1000061</c:v>
                </c:pt>
                <c:pt idx="953">
                  <c:v>95.20001221</c:v>
                </c:pt>
                <c:pt idx="954">
                  <c:v>95.30001831</c:v>
                </c:pt>
                <c:pt idx="955">
                  <c:v>95.3999939</c:v>
                </c:pt>
                <c:pt idx="956">
                  <c:v>95.5</c:v>
                </c:pt>
                <c:pt idx="957">
                  <c:v>95.6000061</c:v>
                </c:pt>
                <c:pt idx="958">
                  <c:v>95.70001221</c:v>
                </c:pt>
                <c:pt idx="959">
                  <c:v>95.80001831</c:v>
                </c:pt>
                <c:pt idx="960">
                  <c:v>95.8999939</c:v>
                </c:pt>
                <c:pt idx="961">
                  <c:v>96</c:v>
                </c:pt>
                <c:pt idx="962">
                  <c:v>96.1000061</c:v>
                </c:pt>
                <c:pt idx="963">
                  <c:v>96.20001221</c:v>
                </c:pt>
                <c:pt idx="964">
                  <c:v>96.30001831</c:v>
                </c:pt>
                <c:pt idx="965">
                  <c:v>96.3999939</c:v>
                </c:pt>
                <c:pt idx="966">
                  <c:v>96.5</c:v>
                </c:pt>
                <c:pt idx="967">
                  <c:v>96.6000061</c:v>
                </c:pt>
                <c:pt idx="968">
                  <c:v>96.70001221</c:v>
                </c:pt>
                <c:pt idx="969">
                  <c:v>96.80001831</c:v>
                </c:pt>
                <c:pt idx="970">
                  <c:v>96.8999939</c:v>
                </c:pt>
                <c:pt idx="971">
                  <c:v>97</c:v>
                </c:pt>
                <c:pt idx="972">
                  <c:v>97.1000061</c:v>
                </c:pt>
                <c:pt idx="973">
                  <c:v>97.20001221</c:v>
                </c:pt>
                <c:pt idx="974">
                  <c:v>97.30001831</c:v>
                </c:pt>
                <c:pt idx="975">
                  <c:v>97.3999939</c:v>
                </c:pt>
                <c:pt idx="976">
                  <c:v>97.5</c:v>
                </c:pt>
                <c:pt idx="977">
                  <c:v>97.6000061</c:v>
                </c:pt>
                <c:pt idx="978">
                  <c:v>97.70001221</c:v>
                </c:pt>
                <c:pt idx="979">
                  <c:v>97.80001831</c:v>
                </c:pt>
                <c:pt idx="980">
                  <c:v>97.8999939</c:v>
                </c:pt>
                <c:pt idx="981">
                  <c:v>98</c:v>
                </c:pt>
                <c:pt idx="982">
                  <c:v>98.1000061</c:v>
                </c:pt>
                <c:pt idx="983">
                  <c:v>98.20001221</c:v>
                </c:pt>
                <c:pt idx="984">
                  <c:v>98.30001831</c:v>
                </c:pt>
                <c:pt idx="985">
                  <c:v>98.3999939</c:v>
                </c:pt>
                <c:pt idx="986">
                  <c:v>98.5</c:v>
                </c:pt>
                <c:pt idx="987">
                  <c:v>98.6000061</c:v>
                </c:pt>
                <c:pt idx="988">
                  <c:v>98.70001221</c:v>
                </c:pt>
                <c:pt idx="989">
                  <c:v>98.80001831</c:v>
                </c:pt>
                <c:pt idx="990">
                  <c:v>98.8999939</c:v>
                </c:pt>
                <c:pt idx="991">
                  <c:v>99</c:v>
                </c:pt>
                <c:pt idx="992">
                  <c:v>99.1000061</c:v>
                </c:pt>
                <c:pt idx="993">
                  <c:v>99.20001221</c:v>
                </c:pt>
                <c:pt idx="994">
                  <c:v>99.30001831</c:v>
                </c:pt>
                <c:pt idx="995">
                  <c:v>99.3999939</c:v>
                </c:pt>
                <c:pt idx="996">
                  <c:v>99.5</c:v>
                </c:pt>
                <c:pt idx="997">
                  <c:v>99.6000061</c:v>
                </c:pt>
                <c:pt idx="998">
                  <c:v>99.70001221</c:v>
                </c:pt>
                <c:pt idx="999">
                  <c:v>99.80001831</c:v>
                </c:pt>
              </c:strCache>
            </c:strRef>
          </c:xVal>
          <c:yVal>
            <c:numRef>
              <c:f>'20'!$O$3:$O$1002</c:f>
              <c:numCache>
                <c:formatCode>General</c:formatCode>
                <c:ptCount val="1000"/>
                <c:pt idx="0">
                  <c:v>0</c:v>
                </c:pt>
                <c:pt idx="1">
                  <c:v>2.0559712280001907</c:v>
                </c:pt>
                <c:pt idx="2">
                  <c:v>2.1402277257293454</c:v>
                </c:pt>
                <c:pt idx="3">
                  <c:v>2.2332464588636687</c:v>
                </c:pt>
                <c:pt idx="4">
                  <c:v>2.2691582661742946</c:v>
                </c:pt>
                <c:pt idx="5">
                  <c:v>2.1978121007291147</c:v>
                </c:pt>
                <c:pt idx="6">
                  <c:v>1.9881646140877669</c:v>
                </c:pt>
                <c:pt idx="7">
                  <c:v>1.6302194930613025</c:v>
                </c:pt>
                <c:pt idx="8">
                  <c:v>1.1338193432893591</c:v>
                </c:pt>
                <c:pt idx="9">
                  <c:v>0.52812486689756799</c:v>
                </c:pt>
                <c:pt idx="10">
                  <c:v>-0.51228551150244572</c:v>
                </c:pt>
                <c:pt idx="11">
                  <c:v>-1.5654071624226371</c:v>
                </c:pt>
                <c:pt idx="12">
                  <c:v>-2.5134863557622631</c:v>
                </c:pt>
                <c:pt idx="13">
                  <c:v>-3.2736935319707547</c:v>
                </c:pt>
                <c:pt idx="14">
                  <c:v>-3.8178840503096456</c:v>
                </c:pt>
                <c:pt idx="15">
                  <c:v>-4.1736224447102979</c:v>
                </c:pt>
                <c:pt idx="16">
                  <c:v>-4.4055898189544553</c:v>
                </c:pt>
                <c:pt idx="17">
                  <c:v>-4.5880170569700232</c:v>
                </c:pt>
                <c:pt idx="18">
                  <c:v>-4.7787540519938627</c:v>
                </c:pt>
                <c:pt idx="19">
                  <c:v>-5.0075842948520748</c:v>
                </c:pt>
                <c:pt idx="20">
                  <c:v>-5.2733685093767368</c:v>
                </c:pt>
                <c:pt idx="21">
                  <c:v>-5.5451716991031734</c:v>
                </c:pt>
                <c:pt idx="22">
                  <c:v>-5.7709216265117282</c:v>
                </c:pt>
                <c:pt idx="23">
                  <c:v>-5.8903235442498003</c:v>
                </c:pt>
                <c:pt idx="24">
                  <c:v>-5.8453726523062626</c:v>
                </c:pt>
                <c:pt idx="25">
                  <c:v>-5.5884835334385006</c:v>
                </c:pt>
                <c:pt idx="26">
                  <c:v>-5.0930134759229642</c:v>
                </c:pt>
                <c:pt idx="27">
                  <c:v>-4.367961624089399</c:v>
                </c:pt>
                <c:pt idx="28">
                  <c:v>-3.4708926046595785</c:v>
                </c:pt>
                <c:pt idx="29">
                  <c:v>-2.505826999159416</c:v>
                </c:pt>
                <c:pt idx="30">
                  <c:v>-1.6014565509908334</c:v>
                </c:pt>
                <c:pt idx="31">
                  <c:v>-0.87487225672777924</c:v>
                </c:pt>
                <c:pt idx="32">
                  <c:v>-0.39663166158339552</c:v>
                </c:pt>
                <c:pt idx="33">
                  <c:v>-0.17496902802411293</c:v>
                </c:pt>
                <c:pt idx="34">
                  <c:v>-0.16391627928789942</c:v>
                </c:pt>
                <c:pt idx="35">
                  <c:v>-0.28693374465493565</c:v>
                </c:pt>
                <c:pt idx="36">
                  <c:v>-0.46297568082809376</c:v>
                </c:pt>
                <c:pt idx="37">
                  <c:v>-0.62717195468790332</c:v>
                </c:pt>
                <c:pt idx="38">
                  <c:v>-0.74228063401053856</c:v>
                </c:pt>
                <c:pt idx="39">
                  <c:v>-0.79787516243317447</c:v>
                </c:pt>
                <c:pt idx="40">
                  <c:v>-0.80123808454064682</c:v>
                </c:pt>
                <c:pt idx="41">
                  <c:v>-0.77243578784605971</c:v>
                </c:pt>
                <c:pt idx="42">
                  <c:v>-0.74396262799992219</c:v>
                </c:pt>
                <c:pt idx="43">
                  <c:v>-0.7595015343497773</c:v>
                </c:pt>
                <c:pt idx="44">
                  <c:v>-0.86605959078844774</c:v>
                </c:pt>
                <c:pt idx="45">
                  <c:v>-1.097093364771673</c:v>
                </c:pt>
                <c:pt idx="46">
                  <c:v>-1.4540111247230953</c:v>
                </c:pt>
                <c:pt idx="47">
                  <c:v>-1.8981905754874708</c:v>
                </c:pt>
                <c:pt idx="48">
                  <c:v>-2.3614439333186401</c:v>
                </c:pt>
                <c:pt idx="49">
                  <c:v>-2.7702002665575773</c:v>
                </c:pt>
                <c:pt idx="50">
                  <c:v>-3.0689740040722975</c:v>
                </c:pt>
                <c:pt idx="51">
                  <c:v>-3.2344358668607787</c:v>
                </c:pt>
                <c:pt idx="52">
                  <c:v>-3.2767505084767028</c:v>
                </c:pt>
                <c:pt idx="53">
                  <c:v>-3.2311081044814132</c:v>
                </c:pt>
                <c:pt idx="54">
                  <c:v>-3.1453935118282512</c:v>
                </c:pt>
                <c:pt idx="55">
                  <c:v>-3.0669380496529941</c:v>
                </c:pt>
                <c:pt idx="56">
                  <c:v>-3.0333122365614913</c:v>
                </c:pt>
                <c:pt idx="57">
                  <c:v>-3.0711122681112819</c:v>
                </c:pt>
                <c:pt idx="58">
                  <c:v>-3.1957630970898756</c:v>
                </c:pt>
                <c:pt idx="59">
                  <c:v>-3.4095799432081293</c:v>
                </c:pt>
                <c:pt idx="60">
                  <c:v>-3.698046754388244</c:v>
                </c:pt>
                <c:pt idx="61">
                  <c:v>-4.0252230307635095</c:v>
                </c:pt>
                <c:pt idx="62">
                  <c:v>-4.3343803882598833</c:v>
                </c:pt>
                <c:pt idx="63">
                  <c:v>-4.560141689637125</c:v>
                </c:pt>
                <c:pt idx="64">
                  <c:v>-4.6463179448071612</c:v>
                </c:pt>
                <c:pt idx="65">
                  <c:v>-4.5614892454708285</c:v>
                </c:pt>
                <c:pt idx="66">
                  <c:v>-4.3095846947501641</c:v>
                </c:pt>
                <c:pt idx="67">
                  <c:v>-3.9316153175690554</c:v>
                </c:pt>
                <c:pt idx="68">
                  <c:v>-3.4949496283250663</c:v>
                </c:pt>
                <c:pt idx="69">
                  <c:v>-3.076868723420533</c:v>
                </c:pt>
                <c:pt idx="70">
                  <c:v>-2.7465808601940358</c:v>
                </c:pt>
                <c:pt idx="71">
                  <c:v>-2.5505688155398625</c:v>
                </c:pt>
                <c:pt idx="72">
                  <c:v>-2.50163720285191</c:v>
                </c:pt>
                <c:pt idx="73">
                  <c:v>-2.5786166436531945</c:v>
                </c:pt>
                <c:pt idx="74">
                  <c:v>-2.7366070151329018</c:v>
                </c:pt>
                <c:pt idx="75">
                  <c:v>-2.9218354470589567</c:v>
                </c:pt>
                <c:pt idx="76">
                  <c:v>-3.0837787144324347</c:v>
                </c:pt>
                <c:pt idx="77">
                  <c:v>-3.1834101922371794</c:v>
                </c:pt>
                <c:pt idx="78">
                  <c:v>-3.2000377002884344</c:v>
                </c:pt>
                <c:pt idx="79">
                  <c:v>-3.136044863392323</c:v>
                </c:pt>
                <c:pt idx="80">
                  <c:v>-3.0187459517927708</c:v>
                </c:pt>
                <c:pt idx="81">
                  <c:v>-2.8980595048736109</c:v>
                </c:pt>
                <c:pt idx="82">
                  <c:v>-2.8357117561733007</c:v>
                </c:pt>
                <c:pt idx="83">
                  <c:v>-2.8848661850480455</c:v>
                </c:pt>
                <c:pt idx="84">
                  <c:v>-3.0675775198375455</c:v>
                </c:pt>
                <c:pt idx="85">
                  <c:v>-3.3605832106926834</c:v>
                </c:pt>
                <c:pt idx="86">
                  <c:v>-3.6965112721218749</c:v>
                </c:pt>
                <c:pt idx="87">
                  <c:v>-3.9824392690378034</c:v>
                </c:pt>
                <c:pt idx="88">
                  <c:v>-4.1299570097642748</c:v>
                </c:pt>
                <c:pt idx="89">
                  <c:v>-4.0832551963189028</c:v>
                </c:pt>
                <c:pt idx="90">
                  <c:v>-3.830727230538336</c:v>
                </c:pt>
                <c:pt idx="91">
                  <c:v>-3.3999456206665282</c:v>
                </c:pt>
                <c:pt idx="92">
                  <c:v>-2.8454041310092952</c:v>
                </c:pt>
                <c:pt idx="93">
                  <c:v>-2.2354605447720051</c:v>
                </c:pt>
                <c:pt idx="94">
                  <c:v>-1.6400186423869669</c:v>
                </c:pt>
                <c:pt idx="95">
                  <c:v>-1.1183722689747781</c:v>
                </c:pt>
                <c:pt idx="96">
                  <c:v>-0.71342425179831925</c:v>
                </c:pt>
                <c:pt idx="97">
                  <c:v>-0.44635937713524698</c:v>
                </c:pt>
                <c:pt idx="98">
                  <c:v>-0.3084856293657231</c:v>
                </c:pt>
                <c:pt idx="99">
                  <c:v>-0.25460331098121586</c:v>
                </c:pt>
                <c:pt idx="100">
                  <c:v>-0.20765139995252238</c:v>
                </c:pt>
                <c:pt idx="101">
                  <c:v>-8.0139427062342103E-2</c:v>
                </c:pt>
                <c:pt idx="102">
                  <c:v>0.19376519103260603</c:v>
                </c:pt>
                <c:pt idx="103">
                  <c:v>0.63194838648333185</c:v>
                </c:pt>
                <c:pt idx="104">
                  <c:v>1.1982635044876253</c:v>
                </c:pt>
                <c:pt idx="105">
                  <c:v>1.8181166434112692</c:v>
                </c:pt>
                <c:pt idx="106">
                  <c:v>2.4034309698378316</c:v>
                </c:pt>
                <c:pt idx="107">
                  <c:v>2.8782420754432652</c:v>
                </c:pt>
                <c:pt idx="108">
                  <c:v>3.1982769510325233</c:v>
                </c:pt>
                <c:pt idx="109">
                  <c:v>3.3627470205811862</c:v>
                </c:pt>
                <c:pt idx="110">
                  <c:v>3.4134005623705215</c:v>
                </c:pt>
                <c:pt idx="111">
                  <c:v>3.4193542389308673</c:v>
                </c:pt>
                <c:pt idx="112">
                  <c:v>3.4507374588180957</c:v>
                </c:pt>
                <c:pt idx="113">
                  <c:v>3.5578211370636397</c:v>
                </c:pt>
                <c:pt idx="114">
                  <c:v>3.7627960320781222</c:v>
                </c:pt>
                <c:pt idx="115">
                  <c:v>4.0595073507112573</c:v>
                </c:pt>
                <c:pt idx="116">
                  <c:v>4.4148894425700647</c:v>
                </c:pt>
                <c:pt idx="117">
                  <c:v>4.7716867450405518</c:v>
                </c:pt>
                <c:pt idx="118">
                  <c:v>5.0562555509455009</c:v>
                </c:pt>
                <c:pt idx="119">
                  <c:v>5.1936258568483193</c:v>
                </c:pt>
                <c:pt idx="120">
                  <c:v>5.1267315920661432</c:v>
                </c:pt>
                <c:pt idx="121">
                  <c:v>4.8338449562297097</c:v>
                </c:pt>
                <c:pt idx="122">
                  <c:v>4.3404667710556657</c:v>
                </c:pt>
                <c:pt idx="123">
                  <c:v>3.7175169885158503</c:v>
                </c:pt>
                <c:pt idx="124">
                  <c:v>3.0629128620904997</c:v>
                </c:pt>
                <c:pt idx="125">
                  <c:v>2.4701301963890265</c:v>
                </c:pt>
                <c:pt idx="126">
                  <c:v>1.9969305203241432</c:v>
                </c:pt>
                <c:pt idx="127">
                  <c:v>1.6504419323276047</c:v>
                </c:pt>
                <c:pt idx="128">
                  <c:v>1.3942004494807283</c:v>
                </c:pt>
                <c:pt idx="129">
                  <c:v>1.1725058748441575</c:v>
                </c:pt>
                <c:pt idx="130">
                  <c:v>0.93556113628780135</c:v>
                </c:pt>
                <c:pt idx="131">
                  <c:v>0.65144973467378087</c:v>
                </c:pt>
                <c:pt idx="132">
                  <c:v>0.30704498115707901</c:v>
                </c:pt>
                <c:pt idx="133">
                  <c:v>-9.7731269457759784E-2</c:v>
                </c:pt>
                <c:pt idx="134">
                  <c:v>-0.55580177201944059</c:v>
                </c:pt>
                <c:pt idx="135">
                  <c:v>-1.0517140714561217</c:v>
                </c:pt>
                <c:pt idx="136">
                  <c:v>-1.5524913300486147</c:v>
                </c:pt>
                <c:pt idx="137">
                  <c:v>-1.9989627126385154</c:v>
                </c:pt>
                <c:pt idx="138">
                  <c:v>-2.3105817980626013</c:v>
                </c:pt>
                <c:pt idx="139">
                  <c:v>-2.4101977418450709</c:v>
                </c:pt>
                <c:pt idx="140">
                  <c:v>-2.2563053018906505</c:v>
                </c:pt>
                <c:pt idx="141">
                  <c:v>-1.8669953065759965</c:v>
                </c:pt>
                <c:pt idx="142">
                  <c:v>-1.3169954243828241</c:v>
                </c:pt>
                <c:pt idx="143">
                  <c:v>-0.71031834097469282</c:v>
                </c:pt>
                <c:pt idx="144">
                  <c:v>-0.14527463912963648</c:v>
                </c:pt>
                <c:pt idx="145">
                  <c:v>0.31204963431638999</c:v>
                </c:pt>
                <c:pt idx="146">
                  <c:v>0.63732917168561187</c:v>
                </c:pt>
                <c:pt idx="147">
                  <c:v>0.84068513617796092</c:v>
                </c:pt>
                <c:pt idx="148">
                  <c:v>0.9558406507267676</c:v>
                </c:pt>
                <c:pt idx="149">
                  <c:v>1.0289687461712784</c:v>
                </c:pt>
                <c:pt idx="150">
                  <c:v>1.1077604837277357</c:v>
                </c:pt>
                <c:pt idx="151">
                  <c:v>1.233978613334543</c:v>
                </c:pt>
                <c:pt idx="152">
                  <c:v>1.4368491273592494</c:v>
                </c:pt>
                <c:pt idx="153">
                  <c:v>1.7227900164092282</c:v>
                </c:pt>
                <c:pt idx="154">
                  <c:v>2.0635276116869017</c:v>
                </c:pt>
                <c:pt idx="155">
                  <c:v>2.3939545991666158</c:v>
                </c:pt>
                <c:pt idx="156">
                  <c:v>2.6261090105947305</c:v>
                </c:pt>
                <c:pt idx="157">
                  <c:v>2.6748821801122471</c:v>
                </c:pt>
                <c:pt idx="158">
                  <c:v>2.4890853968613267</c:v>
                </c:pt>
                <c:pt idx="159">
                  <c:v>2.0723002548603429</c:v>
                </c:pt>
                <c:pt idx="160">
                  <c:v>1.4840977783588785</c:v>
                </c:pt>
                <c:pt idx="161">
                  <c:v>0.8205483270918611</c:v>
                </c:pt>
                <c:pt idx="162">
                  <c:v>0.18379187890711879</c:v>
                </c:pt>
                <c:pt idx="163">
                  <c:v>-0.34709698706865294</c:v>
                </c:pt>
                <c:pt idx="164">
                  <c:v>-0.73047299639266983</c:v>
                </c:pt>
                <c:pt idx="165">
                  <c:v>-0.96668188405387456</c:v>
                </c:pt>
                <c:pt idx="166">
                  <c:v>-1.09515395804363</c:v>
                </c:pt>
                <c:pt idx="167">
                  <c:v>-1.1796458490631145</c:v>
                </c:pt>
                <c:pt idx="168">
                  <c:v>-1.2867222906035518</c:v>
                </c:pt>
                <c:pt idx="169">
                  <c:v>-1.4685983798083118</c:v>
                </c:pt>
                <c:pt idx="170">
                  <c:v>-1.7538109141237577</c:v>
                </c:pt>
                <c:pt idx="171">
                  <c:v>-2.1418123140054566</c:v>
                </c:pt>
                <c:pt idx="172">
                  <c:v>-2.6036896319950298</c:v>
                </c:pt>
                <c:pt idx="173">
                  <c:v>-3.0893115751883529</c:v>
                </c:pt>
                <c:pt idx="174">
                  <c:v>-3.5363204794771494</c:v>
                </c:pt>
                <c:pt idx="175">
                  <c:v>-3.8821315204395925</c:v>
                </c:pt>
                <c:pt idx="176">
                  <c:v>-4.0796155508826715</c:v>
                </c:pt>
                <c:pt idx="177">
                  <c:v>-4.1135627802680474</c:v>
                </c:pt>
                <c:pt idx="178">
                  <c:v>-4.0100109857671367</c:v>
                </c:pt>
                <c:pt idx="179">
                  <c:v>-3.8306086904862315</c:v>
                </c:pt>
                <c:pt idx="180">
                  <c:v>-3.6516829238218391</c:v>
                </c:pt>
                <c:pt idx="181">
                  <c:v>-3.5397284732145402</c:v>
                </c:pt>
                <c:pt idx="182">
                  <c:v>-3.5323393625371571</c:v>
                </c:pt>
                <c:pt idx="183">
                  <c:v>-3.63096621457268</c:v>
                </c:pt>
                <c:pt idx="184">
                  <c:v>-3.8078439375933453</c:v>
                </c:pt>
                <c:pt idx="185">
                  <c:v>-4.0184712269726894</c:v>
                </c:pt>
                <c:pt idx="186">
                  <c:v>-4.2129936498754139</c:v>
                </c:pt>
                <c:pt idx="187">
                  <c:v>-4.3452422899358387</c:v>
                </c:pt>
                <c:pt idx="188">
                  <c:v>-4.3813023987938342</c:v>
                </c:pt>
                <c:pt idx="189">
                  <c:v>-4.3061951328726336</c:v>
                </c:pt>
                <c:pt idx="190">
                  <c:v>-4.1263777788947573</c:v>
                </c:pt>
                <c:pt idx="191">
                  <c:v>-3.8658345446867068</c:v>
                </c:pt>
                <c:pt idx="192">
                  <c:v>-3.5617193684858397</c:v>
                </c:pt>
                <c:pt idx="193">
                  <c:v>-3.2612032083904006</c:v>
                </c:pt>
                <c:pt idx="194">
                  <c:v>-3.0173668721142901</c:v>
                </c:pt>
                <c:pt idx="195">
                  <c:v>-2.8790315385250453</c:v>
                </c:pt>
                <c:pt idx="196">
                  <c:v>-2.8788561536108714</c:v>
                </c:pt>
                <c:pt idx="197">
                  <c:v>-3.0241170205614112</c:v>
                </c:pt>
                <c:pt idx="198">
                  <c:v>-3.2931582362336234</c:v>
                </c:pt>
                <c:pt idx="199">
                  <c:v>-3.6374920812599765</c:v>
                </c:pt>
                <c:pt idx="200">
                  <c:v>-3.9904694412560975</c:v>
                </c:pt>
                <c:pt idx="201">
                  <c:v>-4.2811792172929772</c:v>
                </c:pt>
                <c:pt idx="202">
                  <c:v>-4.4553711409954415</c:v>
                </c:pt>
                <c:pt idx="203">
                  <c:v>-4.4925482268719072</c:v>
                </c:pt>
                <c:pt idx="204">
                  <c:v>-4.4103257371222231</c:v>
                </c:pt>
                <c:pt idx="205">
                  <c:v>-4.2559872510678574</c:v>
                </c:pt>
                <c:pt idx="206">
                  <c:v>-4.0889351363567688</c:v>
                </c:pt>
                <c:pt idx="207">
                  <c:v>-3.9631551114075272</c:v>
                </c:pt>
                <c:pt idx="208">
                  <c:v>-3.9185984866584005</c:v>
                </c:pt>
                <c:pt idx="209">
                  <c:v>-3.9756294659831903</c:v>
                </c:pt>
                <c:pt idx="210">
                  <c:v>-4.1282448764232988</c:v>
                </c:pt>
                <c:pt idx="211">
                  <c:v>-4.3389413527706049</c:v>
                </c:pt>
                <c:pt idx="212">
                  <c:v>-4.5419671219937889</c:v>
                </c:pt>
                <c:pt idx="213">
                  <c:v>-4.6548723929068583</c:v>
                </c:pt>
                <c:pt idx="214">
                  <c:v>-4.5975436077398371</c:v>
                </c:pt>
                <c:pt idx="215">
                  <c:v>-4.3155810587546366</c:v>
                </c:pt>
                <c:pt idx="216">
                  <c:v>-3.8033981481019148</c:v>
                </c:pt>
                <c:pt idx="217">
                  <c:v>-3.1140370807226936</c:v>
                </c:pt>
                <c:pt idx="218">
                  <c:v>-2.3510229044100797</c:v>
                </c:pt>
                <c:pt idx="219">
                  <c:v>-1.6411761553848476</c:v>
                </c:pt>
                <c:pt idx="220">
                  <c:v>-1.0986320288742277</c:v>
                </c:pt>
                <c:pt idx="221">
                  <c:v>-0.79330613507943859</c:v>
                </c:pt>
                <c:pt idx="222">
                  <c:v>-0.73537924184518555</c:v>
                </c:pt>
                <c:pt idx="223">
                  <c:v>-0.88148516241241837</c:v>
                </c:pt>
                <c:pt idx="224">
                  <c:v>-1.1552817383233229</c:v>
                </c:pt>
                <c:pt idx="225">
                  <c:v>-1.4713856805773331</c:v>
                </c:pt>
                <c:pt idx="226">
                  <c:v>-1.7575475240454939</c:v>
                </c:pt>
                <c:pt idx="227">
                  <c:v>-1.9695333645624256</c:v>
                </c:pt>
                <c:pt idx="228">
                  <c:v>-2.0958502485471593</c:v>
                </c:pt>
                <c:pt idx="229">
                  <c:v>-2.1536934007616586</c:v>
                </c:pt>
                <c:pt idx="230">
                  <c:v>-2.1844647965010453</c:v>
                </c:pt>
                <c:pt idx="231">
                  <c:v>-2.2480237115831918</c:v>
                </c:pt>
                <c:pt idx="232">
                  <c:v>-2.408887658049077</c:v>
                </c:pt>
                <c:pt idx="233">
                  <c:v>-2.7168629800572095</c:v>
                </c:pt>
                <c:pt idx="234">
                  <c:v>-3.1896113157272308</c:v>
                </c:pt>
                <c:pt idx="235">
                  <c:v>-3.8026617204441711</c:v>
                </c:pt>
                <c:pt idx="236">
                  <c:v>-4.4941226384218957</c:v>
                </c:pt>
                <c:pt idx="237">
                  <c:v>-5.1817828416824296</c:v>
                </c:pt>
                <c:pt idx="238">
                  <c:v>-5.7865195835337877</c:v>
                </c:pt>
                <c:pt idx="239">
                  <c:v>-6.2507040079902163</c:v>
                </c:pt>
                <c:pt idx="240">
                  <c:v>-6.5473349234637048</c:v>
                </c:pt>
                <c:pt idx="241">
                  <c:v>-6.6816528264213968</c:v>
                </c:pt>
                <c:pt idx="242">
                  <c:v>-6.6850100966060824</c:v>
                </c:pt>
                <c:pt idx="243">
                  <c:v>-6.6036781984216981</c:v>
                </c:pt>
                <c:pt idx="244">
                  <c:v>-6.4869499066296692</c:v>
                </c:pt>
                <c:pt idx="245">
                  <c:v>-6.3779534031363045</c:v>
                </c:pt>
                <c:pt idx="246">
                  <c:v>-6.307697183945594</c:v>
                </c:pt>
                <c:pt idx="247">
                  <c:v>-6.2918432600357912</c:v>
                </c:pt>
                <c:pt idx="248">
                  <c:v>-6.3291286159964129</c:v>
                </c:pt>
                <c:pt idx="249">
                  <c:v>-6.40105765006121</c:v>
                </c:pt>
                <c:pt idx="250">
                  <c:v>-6.4704145964454156</c:v>
                </c:pt>
                <c:pt idx="251">
                  <c:v>-6.4869950378642303</c:v>
                </c:pt>
                <c:pt idx="252">
                  <c:v>-6.4028637970195037</c:v>
                </c:pt>
                <c:pt idx="253">
                  <c:v>-6.1914368937997208</c:v>
                </c:pt>
                <c:pt idx="254">
                  <c:v>-5.8615516213809693</c:v>
                </c:pt>
                <c:pt idx="255">
                  <c:v>-5.4576726100024002</c:v>
                </c:pt>
                <c:pt idx="256">
                  <c:v>-5.0490618172813821</c:v>
                </c:pt>
                <c:pt idx="257">
                  <c:v>-4.7124696899862819</c:v>
                </c:pt>
                <c:pt idx="258">
                  <c:v>-4.5100236500010737</c:v>
                </c:pt>
                <c:pt idx="259">
                  <c:v>-4.4719002106610422</c:v>
                </c:pt>
                <c:pt idx="260">
                  <c:v>-4.5896364941316454</c:v>
                </c:pt>
                <c:pt idx="261">
                  <c:v>-4.8192113567801043</c:v>
                </c:pt>
                <c:pt idx="262">
                  <c:v>-5.0916189726661196</c:v>
                </c:pt>
                <c:pt idx="263">
                  <c:v>-5.3297233581542924</c:v>
                </c:pt>
                <c:pt idx="264">
                  <c:v>-5.4647373732398474</c:v>
                </c:pt>
                <c:pt idx="265">
                  <c:v>-5.4526047566357718</c:v>
                </c:pt>
                <c:pt idx="266">
                  <c:v>-5.288153353859391</c:v>
                </c:pt>
                <c:pt idx="267">
                  <c:v>-5.0128606557845998</c:v>
                </c:pt>
                <c:pt idx="268">
                  <c:v>-4.7078978314119171</c:v>
                </c:pt>
                <c:pt idx="269">
                  <c:v>-4.4713300536660547</c:v>
                </c:pt>
                <c:pt idx="270">
                  <c:v>-4.3855406396529206</c:v>
                </c:pt>
                <c:pt idx="271">
                  <c:v>-4.4905057514415025</c:v>
                </c:pt>
                <c:pt idx="272">
                  <c:v>-4.7746060175054161</c:v>
                </c:pt>
                <c:pt idx="273">
                  <c:v>-5.1835767381331452</c:v>
                </c:pt>
                <c:pt idx="274">
                  <c:v>-5.6396570205688406</c:v>
                </c:pt>
                <c:pt idx="275">
                  <c:v>-6.0665951336131272</c:v>
                </c:pt>
                <c:pt idx="276">
                  <c:v>-6.4097292843986837</c:v>
                </c:pt>
                <c:pt idx="277">
                  <c:v>-6.6437928536358886</c:v>
                </c:pt>
                <c:pt idx="278">
                  <c:v>-6.7742275069741522</c:v>
                </c:pt>
                <c:pt idx="279">
                  <c:v>-6.8349729425766768</c:v>
                </c:pt>
                <c:pt idx="280">
                  <c:v>-6.8805978438433364</c:v>
                </c:pt>
                <c:pt idx="281">
                  <c:v>-6.9728361578548528</c:v>
                </c:pt>
                <c:pt idx="282">
                  <c:v>-7.1630471453947067</c:v>
                </c:pt>
                <c:pt idx="283">
                  <c:v>-7.4761184524087225</c:v>
                </c:pt>
                <c:pt idx="284">
                  <c:v>-7.9014789567274093</c:v>
                </c:pt>
                <c:pt idx="285">
                  <c:v>-8.3955205047831694</c:v>
                </c:pt>
                <c:pt idx="286">
                  <c:v>-8.8930121169370651</c:v>
                </c:pt>
                <c:pt idx="287">
                  <c:v>-9.3203560043783593</c:v>
                </c:pt>
                <c:pt idx="288">
                  <c:v>-9.609598075642289</c:v>
                </c:pt>
                <c:pt idx="289">
                  <c:v>-9.7129811960107961</c:v>
                </c:pt>
                <c:pt idx="290">
                  <c:v>-9.6154949244330723</c:v>
                </c:pt>
                <c:pt idx="291">
                  <c:v>-9.3421155424678872</c:v>
                </c:pt>
                <c:pt idx="292">
                  <c:v>-8.9562641592586623</c:v>
                </c:pt>
                <c:pt idx="293">
                  <c:v>-8.5475402439341721</c:v>
                </c:pt>
                <c:pt idx="294">
                  <c:v>-8.2117760041180698</c:v>
                </c:pt>
                <c:pt idx="295">
                  <c:v>-8.0263126036700001</c:v>
                </c:pt>
                <c:pt idx="296">
                  <c:v>-8.0271093705121128</c:v>
                </c:pt>
                <c:pt idx="297">
                  <c:v>-8.2001319212071913</c:v>
                </c:pt>
                <c:pt idx="298">
                  <c:v>-8.4884276109583077</c:v>
                </c:pt>
                <c:pt idx="299">
                  <c:v>-8.8119414553922581</c:v>
                </c:pt>
                <c:pt idx="300">
                  <c:v>-9.0925625352298276</c:v>
                </c:pt>
                <c:pt idx="301">
                  <c:v>-9.2740637554841623</c:v>
                </c:pt>
                <c:pt idx="302">
                  <c:v>-9.3304789767545486</c:v>
                </c:pt>
                <c:pt idx="303">
                  <c:v>-9.2663304665509063</c:v>
                </c:pt>
                <c:pt idx="304">
                  <c:v>-9.1137946353238863</c:v>
                </c:pt>
                <c:pt idx="305">
                  <c:v>-8.9234760228325065</c:v>
                </c:pt>
                <c:pt idx="306">
                  <c:v>-8.7523554072660286</c:v>
                </c:pt>
                <c:pt idx="307">
                  <c:v>-8.6550278102650076</c:v>
                </c:pt>
                <c:pt idx="308">
                  <c:v>-8.6723361295811987</c:v>
                </c:pt>
                <c:pt idx="309">
                  <c:v>-8.8160014713511465</c:v>
                </c:pt>
                <c:pt idx="310">
                  <c:v>-9.0577377431532629</c:v>
                </c:pt>
                <c:pt idx="311">
                  <c:v>-9.3324066891389457</c:v>
                </c:pt>
                <c:pt idx="312">
                  <c:v>-9.5568790155298284</c:v>
                </c:pt>
                <c:pt idx="313">
                  <c:v>-9.6590516987968567</c:v>
                </c:pt>
                <c:pt idx="314">
                  <c:v>-9.6018471156849259</c:v>
                </c:pt>
                <c:pt idx="315">
                  <c:v>-9.395112682791293</c:v>
                </c:pt>
                <c:pt idx="316">
                  <c:v>-9.0867713759926971</c:v>
                </c:pt>
                <c:pt idx="317">
                  <c:v>-8.7402630413279638</c:v>
                </c:pt>
                <c:pt idx="318">
                  <c:v>-8.4116400830885798</c:v>
                </c:pt>
                <c:pt idx="319">
                  <c:v>-8.1362099086536972</c:v>
                </c:pt>
                <c:pt idx="320">
                  <c:v>-7.9272344813627251</c:v>
                </c:pt>
                <c:pt idx="321">
                  <c:v>-7.7807945644154186</c:v>
                </c:pt>
                <c:pt idx="322">
                  <c:v>-7.6864239468293949</c:v>
                </c:pt>
                <c:pt idx="323">
                  <c:v>-7.6352784773882618</c:v>
                </c:pt>
                <c:pt idx="324">
                  <c:v>-7.6165635445538609</c:v>
                </c:pt>
                <c:pt idx="325">
                  <c:v>-7.6084462895112797</c:v>
                </c:pt>
                <c:pt idx="326">
                  <c:v>-7.5746281848234203</c:v>
                </c:pt>
                <c:pt idx="327">
                  <c:v>-7.4731840245863896</c:v>
                </c:pt>
                <c:pt idx="328">
                  <c:v>-7.2732814901015264</c:v>
                </c:pt>
                <c:pt idx="329">
                  <c:v>-6.9719634336583676</c:v>
                </c:pt>
                <c:pt idx="330">
                  <c:v>-6.5986063620623367</c:v>
                </c:pt>
                <c:pt idx="331">
                  <c:v>-6.2080476564519502</c:v>
                </c:pt>
                <c:pt idx="332">
                  <c:v>-5.8654913060805338</c:v>
                </c:pt>
                <c:pt idx="333">
                  <c:v>-5.6324372011072468</c:v>
                </c:pt>
                <c:pt idx="334">
                  <c:v>-5.5547160260817563</c:v>
                </c:pt>
                <c:pt idx="335">
                  <c:v>-5.6549629884607615</c:v>
                </c:pt>
                <c:pt idx="336">
                  <c:v>-5.9304238487692373</c:v>
                </c:pt>
                <c:pt idx="337">
                  <c:v>-6.3519829301273054</c:v>
                </c:pt>
                <c:pt idx="338">
                  <c:v>-6.8708837733549144</c:v>
                </c:pt>
                <c:pt idx="339">
                  <c:v>-7.4301062752218705</c:v>
                </c:pt>
                <c:pt idx="340">
                  <c:v>-7.9756524142096872</c:v>
                </c:pt>
                <c:pt idx="341">
                  <c:v>-8.4667151395012148</c:v>
                </c:pt>
                <c:pt idx="342">
                  <c:v>-8.8866602953742273</c:v>
                </c:pt>
                <c:pt idx="343">
                  <c:v>-9.2511762450722816</c:v>
                </c:pt>
                <c:pt idx="344">
                  <c:v>-9.6089419757618302</c:v>
                </c:pt>
                <c:pt idx="345">
                  <c:v>-10.029281560112418</c:v>
                </c:pt>
                <c:pt idx="346">
                  <c:v>-10.575932895435969</c:v>
                </c:pt>
                <c:pt idx="347">
                  <c:v>-11.278168425840452</c:v>
                </c:pt>
                <c:pt idx="348">
                  <c:v>-12.109034916933801</c:v>
                </c:pt>
                <c:pt idx="349">
                  <c:v>-12.985932406257136</c:v>
                </c:pt>
                <c:pt idx="350">
                  <c:v>-13.796467276180449</c:v>
                </c:pt>
                <c:pt idx="351">
                  <c:v>-14.437200041378201</c:v>
                </c:pt>
                <c:pt idx="352">
                  <c:v>-14.844328094931164</c:v>
                </c:pt>
                <c:pt idx="353">
                  <c:v>-15.005613327026325</c:v>
                </c:pt>
                <c:pt idx="354">
                  <c:v>-14.957523009356281</c:v>
                </c:pt>
                <c:pt idx="355">
                  <c:v>-14.769350893357171</c:v>
                </c:pt>
                <c:pt idx="356">
                  <c:v>-14.521358265596225</c:v>
                </c:pt>
                <c:pt idx="357">
                  <c:v>-14.282880783081007</c:v>
                </c:pt>
                <c:pt idx="358">
                  <c:v>-14.096037920783502</c:v>
                </c:pt>
                <c:pt idx="359">
                  <c:v>-13.968979330623808</c:v>
                </c:pt>
                <c:pt idx="360">
                  <c:v>-13.876584333531948</c:v>
                </c:pt>
                <c:pt idx="361">
                  <c:v>-13.765844457289703</c:v>
                </c:pt>
                <c:pt idx="362">
                  <c:v>-13.564975626328362</c:v>
                </c:pt>
                <c:pt idx="363">
                  <c:v>-13.19923322341017</c:v>
                </c:pt>
                <c:pt idx="364">
                  <c:v>-12.616282743566135</c:v>
                </c:pt>
                <c:pt idx="365">
                  <c:v>-11.811786258921865</c:v>
                </c:pt>
                <c:pt idx="366">
                  <c:v>-10.8388179049772</c:v>
                </c:pt>
                <c:pt idx="367">
                  <c:v>-9.791858622256413</c:v>
                </c:pt>
                <c:pt idx="368">
                  <c:v>-8.7737808210007948</c:v>
                </c:pt>
                <c:pt idx="369">
                  <c:v>-7.8642892443081562</c:v>
                </c:pt>
                <c:pt idx="370">
                  <c:v>-7.1019883217180135</c:v>
                </c:pt>
                <c:pt idx="371">
                  <c:v>-6.4835135086494038</c:v>
                </c:pt>
                <c:pt idx="372">
                  <c:v>-5.9770014978506723</c:v>
                </c:pt>
                <c:pt idx="373">
                  <c:v>-5.5386327145730538</c:v>
                </c:pt>
                <c:pt idx="374">
                  <c:v>-5.1250851426054229</c:v>
                </c:pt>
                <c:pt idx="375">
                  <c:v>-4.7013662273392791</c:v>
                </c:pt>
                <c:pt idx="376">
                  <c:v>-4.2458369723137555</c:v>
                </c:pt>
                <c:pt idx="377">
                  <c:v>-3.7524228087242824</c:v>
                </c:pt>
                <c:pt idx="378">
                  <c:v>-3.2324050165274523</c:v>
                </c:pt>
                <c:pt idx="379">
                  <c:v>-2.7159609224866386</c:v>
                </c:pt>
                <c:pt idx="380">
                  <c:v>-2.2525476033196701</c:v>
                </c:pt>
                <c:pt idx="381">
                  <c:v>-1.9036557840950323</c:v>
                </c:pt>
                <c:pt idx="382">
                  <c:v>-1.727731868624685</c:v>
                </c:pt>
                <c:pt idx="383">
                  <c:v>-1.7588424638790219</c:v>
                </c:pt>
                <c:pt idx="384">
                  <c:v>-1.9917006115702998</c:v>
                </c:pt>
                <c:pt idx="385">
                  <c:v>-2.381608623792141</c:v>
                </c:pt>
                <c:pt idx="386">
                  <c:v>-2.860307279755085</c:v>
                </c:pt>
                <c:pt idx="387">
                  <c:v>-3.3589151221163109</c:v>
                </c:pt>
                <c:pt idx="388">
                  <c:v>-3.8250111797276638</c:v>
                </c:pt>
                <c:pt idx="389">
                  <c:v>-4.2298987016958325</c:v>
                </c:pt>
                <c:pt idx="390">
                  <c:v>-4.569852390710043</c:v>
                </c:pt>
                <c:pt idx="391">
                  <c:v>-4.8627293635817104</c:v>
                </c:pt>
                <c:pt idx="392">
                  <c:v>-5.1391377974958949</c:v>
                </c:pt>
                <c:pt idx="393">
                  <c:v>-5.430051982402798</c:v>
                </c:pt>
                <c:pt idx="394">
                  <c:v>-5.7575056097086721</c:v>
                </c:pt>
                <c:pt idx="395">
                  <c:v>-6.1303486788974064</c:v>
                </c:pt>
                <c:pt idx="396">
                  <c:v>-6.5460582866388179</c:v>
                </c:pt>
                <c:pt idx="397">
                  <c:v>-6.9903488650041439</c:v>
                </c:pt>
                <c:pt idx="398">
                  <c:v>-7.4361953945720867</c:v>
                </c:pt>
                <c:pt idx="399">
                  <c:v>-7.8435633042279376</c:v>
                </c:pt>
                <c:pt idx="400">
                  <c:v>-8.1625995075001399</c:v>
                </c:pt>
                <c:pt idx="401">
                  <c:v>-8.3409869250129223</c:v>
                </c:pt>
                <c:pt idx="402">
                  <c:v>-8.3365160717683668</c:v>
                </c:pt>
                <c:pt idx="403">
                  <c:v>-8.1286634557387387</c:v>
                </c:pt>
                <c:pt idx="404">
                  <c:v>-7.7247595646802099</c:v>
                </c:pt>
                <c:pt idx="405">
                  <c:v>-7.1621799398871016</c:v>
                </c:pt>
                <c:pt idx="406">
                  <c:v>-6.5038050132639249</c:v>
                </c:pt>
                <c:pt idx="407">
                  <c:v>-5.8223007777157925</c:v>
                </c:pt>
                <c:pt idx="408">
                  <c:v>-5.1803717192481518</c:v>
                </c:pt>
                <c:pt idx="409">
                  <c:v>-4.6175092283417181</c:v>
                </c:pt>
                <c:pt idx="410">
                  <c:v>-4.1483652609236072</c:v>
                </c:pt>
                <c:pt idx="411">
                  <c:v>-3.7703990322702055</c:v>
                </c:pt>
                <c:pt idx="412">
                  <c:v>-3.4733857074204595</c:v>
                </c:pt>
                <c:pt idx="413">
                  <c:v>-3.2449025634457063</c:v>
                </c:pt>
                <c:pt idx="414">
                  <c:v>-3.0739835378001703</c:v>
                </c:pt>
                <c:pt idx="415">
                  <c:v>-2.9493187823716314</c:v>
                </c:pt>
                <c:pt idx="416">
                  <c:v>-2.8549776725909282</c:v>
                </c:pt>
                <c:pt idx="417">
                  <c:v>-2.7730610879028532</c:v>
                </c:pt>
                <c:pt idx="418">
                  <c:v>-2.6915488330756898</c:v>
                </c:pt>
                <c:pt idx="419">
                  <c:v>-2.6130176239153906</c:v>
                </c:pt>
                <c:pt idx="420">
                  <c:v>-2.5603005412746866</c:v>
                </c:pt>
                <c:pt idx="421">
                  <c:v>-2.5724283754825579</c:v>
                </c:pt>
                <c:pt idx="422">
                  <c:v>-2.6882459854378404</c:v>
                </c:pt>
                <c:pt idx="423">
                  <c:v>-2.9251762996701616</c:v>
                </c:pt>
                <c:pt idx="424">
                  <c:v>-3.267034420195746</c:v>
                </c:pt>
                <c:pt idx="425">
                  <c:v>-3.667922800078109</c:v>
                </c:pt>
                <c:pt idx="426">
                  <c:v>-4.0680424518444944</c:v>
                </c:pt>
                <c:pt idx="427">
                  <c:v>-4.411251958678748</c:v>
                </c:pt>
                <c:pt idx="428">
                  <c:v>-4.6597073639140394</c:v>
                </c:pt>
                <c:pt idx="429">
                  <c:v>-4.7986170544343816</c:v>
                </c:pt>
                <c:pt idx="430">
                  <c:v>-4.8313819099875044</c:v>
                </c:pt>
                <c:pt idx="431">
                  <c:v>-4.770401561961453</c:v>
                </c:pt>
                <c:pt idx="432">
                  <c:v>-4.6336369233972867</c:v>
                </c:pt>
                <c:pt idx="433">
                  <c:v>-4.4489630530862216</c:v>
                </c:pt>
                <c:pt idx="434">
                  <c:v>-4.2589900213129352</c:v>
                </c:pt>
                <c:pt idx="435">
                  <c:v>-4.1206512451171848</c:v>
                </c:pt>
                <c:pt idx="436">
                  <c:v>-4.0916670069974979</c:v>
                </c:pt>
                <c:pt idx="437">
                  <c:v>-4.2061887208153186</c:v>
                </c:pt>
                <c:pt idx="438">
                  <c:v>-4.4551724966834536</c:v>
                </c:pt>
                <c:pt idx="439">
                  <c:v>-4.7846682772916873</c:v>
                </c:pt>
                <c:pt idx="440">
                  <c:v>-5.1131878179662333</c:v>
                </c:pt>
                <c:pt idx="441">
                  <c:v>-5.3607036366182186</c:v>
                </c:pt>
                <c:pt idx="442">
                  <c:v>-5.4805770200841524</c:v>
                </c:pt>
                <c:pt idx="443">
                  <c:v>-5.4781540141386103</c:v>
                </c:pt>
                <c:pt idx="444">
                  <c:v>-5.4076371192932084</c:v>
                </c:pt>
                <c:pt idx="445">
                  <c:v>-5.345282582675706</c:v>
                </c:pt>
                <c:pt idx="446">
                  <c:v>-5.3578496259801502</c:v>
                </c:pt>
                <c:pt idx="447">
                  <c:v>-5.4795521287357083</c:v>
                </c:pt>
                <c:pt idx="448">
                  <c:v>-5.7044330484726817</c:v>
                </c:pt>
                <c:pt idx="449">
                  <c:v>-5.9922474973341968</c:v>
                </c:pt>
                <c:pt idx="450">
                  <c:v>-6.283846799065083</c:v>
                </c:pt>
                <c:pt idx="451">
                  <c:v>-6.5179458646213275</c:v>
                </c:pt>
                <c:pt idx="452">
                  <c:v>-6.6440070937661533</c:v>
                </c:pt>
                <c:pt idx="453">
                  <c:v>-6.6317988283493907</c:v>
                </c:pt>
                <c:pt idx="454">
                  <c:v>-6.4769344189587743</c:v>
                </c:pt>
                <c:pt idx="455">
                  <c:v>-6.199695376788867</c:v>
                </c:pt>
                <c:pt idx="456">
                  <c:v>-5.8405187480589893</c:v>
                </c:pt>
                <c:pt idx="457">
                  <c:v>-5.4549600797540965</c:v>
                </c:pt>
                <c:pt idx="458">
                  <c:v>-5.1077523021136999</c:v>
                </c:pt>
                <c:pt idx="459">
                  <c:v>-4.8578178111244634</c:v>
                </c:pt>
                <c:pt idx="460">
                  <c:v>-4.7364443540573093</c:v>
                </c:pt>
                <c:pt idx="461">
                  <c:v>-4.7312719050575671</c:v>
                </c:pt>
                <c:pt idx="462">
                  <c:v>-4.7876776176340412</c:v>
                </c:pt>
                <c:pt idx="463">
                  <c:v>-4.8317454772836985</c:v>
                </c:pt>
                <c:pt idx="464">
                  <c:v>-4.8029858294655252</c:v>
                </c:pt>
                <c:pt idx="465">
                  <c:v>-4.678296082160049</c:v>
                </c:pt>
                <c:pt idx="466">
                  <c:v>-4.477430476861838</c:v>
                </c:pt>
                <c:pt idx="467">
                  <c:v>-4.2501685969969776</c:v>
                </c:pt>
                <c:pt idx="468">
                  <c:v>-4.0559635512969052</c:v>
                </c:pt>
                <c:pt idx="469">
                  <c:v>-3.943687333780173</c:v>
                </c:pt>
                <c:pt idx="470">
                  <c:v>-3.9375315483878608</c:v>
                </c:pt>
                <c:pt idx="471">
                  <c:v>-4.0347318438922635</c:v>
                </c:pt>
                <c:pt idx="472">
                  <c:v>-4.2145078953574648</c:v>
                </c:pt>
                <c:pt idx="473">
                  <c:v>-4.4478854011086826</c:v>
                </c:pt>
                <c:pt idx="474">
                  <c:v>-4.7022970213609554</c:v>
                </c:pt>
                <c:pt idx="475">
                  <c:v>-4.9380315191605479</c:v>
                </c:pt>
                <c:pt idx="476">
                  <c:v>-5.1040058696971187</c:v>
                </c:pt>
                <c:pt idx="477">
                  <c:v>-5.1450218312880533</c:v>
                </c:pt>
                <c:pt idx="478">
                  <c:v>-5.0179037346559374</c:v>
                </c:pt>
                <c:pt idx="479">
                  <c:v>-4.711452568278589</c:v>
                </c:pt>
                <c:pt idx="480">
                  <c:v>-4.2548507732503511</c:v>
                </c:pt>
                <c:pt idx="481">
                  <c:v>-3.7124690658905899</c:v>
                </c:pt>
                <c:pt idx="482">
                  <c:v>-3.1685229680117417</c:v>
                </c:pt>
                <c:pt idx="483">
                  <c:v>-2.705576496965743</c:v>
                </c:pt>
                <c:pt idx="484">
                  <c:v>-2.3835033739314349</c:v>
                </c:pt>
                <c:pt idx="485">
                  <c:v>-2.2230089832754683</c:v>
                </c:pt>
                <c:pt idx="486">
                  <c:v>-2.2019100890440093</c:v>
                </c:pt>
                <c:pt idx="487">
                  <c:v>-2.2634335405686312</c:v>
                </c:pt>
                <c:pt idx="488">
                  <c:v>-2.3346556495217707</c:v>
                </c:pt>
                <c:pt idx="489">
                  <c:v>-2.3476324922898222</c:v>
                </c:pt>
                <c:pt idx="490">
                  <c:v>-2.2596394314485426</c:v>
                </c:pt>
                <c:pt idx="491">
                  <c:v>-2.0650938819436453</c:v>
                </c:pt>
                <c:pt idx="492">
                  <c:v>-1.7983031553380615</c:v>
                </c:pt>
                <c:pt idx="493">
                  <c:v>-1.5286706686019886</c:v>
                </c:pt>
                <c:pt idx="494">
                  <c:v>-1.3494346422307621</c:v>
                </c:pt>
                <c:pt idx="495">
                  <c:v>-1.3602959969464454</c:v>
                </c:pt>
                <c:pt idx="496">
                  <c:v>-1.6423206189099462</c:v>
                </c:pt>
                <c:pt idx="497">
                  <c:v>-2.2300293796202699</c:v>
                </c:pt>
                <c:pt idx="498">
                  <c:v>-3.0925442120608131</c:v>
                </c:pt>
                <c:pt idx="499">
                  <c:v>-4.1337708234786943</c:v>
                </c:pt>
                <c:pt idx="500">
                  <c:v>-5.215230429873742</c:v>
                </c:pt>
                <c:pt idx="501">
                  <c:v>-6.1952663519803117</c:v>
                </c:pt>
                <c:pt idx="502">
                  <c:v>-6.9699062319362746</c:v>
                </c:pt>
                <c:pt idx="503">
                  <c:v>-7.4992308756884283</c:v>
                </c:pt>
                <c:pt idx="504">
                  <c:v>-7.8138854503631423</c:v>
                </c:pt>
                <c:pt idx="505">
                  <c:v>-7.99883055686949</c:v>
                </c:pt>
                <c:pt idx="506">
                  <c:v>-8.1621924989363563</c:v>
                </c:pt>
                <c:pt idx="507">
                  <c:v>-8.3986846839680229</c:v>
                </c:pt>
                <c:pt idx="508">
                  <c:v>-8.7609478866352593</c:v>
                </c:pt>
                <c:pt idx="509">
                  <c:v>-9.2483607320224372</c:v>
                </c:pt>
                <c:pt idx="510">
                  <c:v>-9.8143668104620332</c:v>
                </c:pt>
                <c:pt idx="511">
                  <c:v>-10.384877737830644</c:v>
                </c:pt>
                <c:pt idx="512">
                  <c:v>-10.879409285152635</c:v>
                </c:pt>
                <c:pt idx="513">
                  <c:v>-11.227085842805723</c:v>
                </c:pt>
                <c:pt idx="514">
                  <c:v>-11.376960754394499</c:v>
                </c:pt>
                <c:pt idx="515">
                  <c:v>-11.303594420937898</c:v>
                </c:pt>
                <c:pt idx="516">
                  <c:v>-11.01333707921642</c:v>
                </c:pt>
                <c:pt idx="517">
                  <c:v>-10.547820203444505</c:v>
                </c:pt>
                <c:pt idx="518">
                  <c:v>-9.9777946752660149</c:v>
                </c:pt>
                <c:pt idx="519">
                  <c:v>-9.389103637022103</c:v>
                </c:pt>
                <c:pt idx="520">
                  <c:v>-8.8625891629387095</c:v>
                </c:pt>
                <c:pt idx="521">
                  <c:v>-8.4518662761239245</c:v>
                </c:pt>
                <c:pt idx="522">
                  <c:v>-8.1689933468313569</c:v>
                </c:pt>
                <c:pt idx="523">
                  <c:v>-7.9863886412452034</c:v>
                </c:pt>
                <c:pt idx="524">
                  <c:v>-7.8503348827361856</c:v>
                </c:pt>
                <c:pt idx="525">
                  <c:v>-7.6986086088068131</c:v>
                </c:pt>
                <c:pt idx="526">
                  <c:v>-7.4771535116083276</c:v>
                </c:pt>
                <c:pt idx="527">
                  <c:v>-7.1506780876832696</c:v>
                </c:pt>
                <c:pt idx="528">
                  <c:v>-6.7044486017788039</c:v>
                </c:pt>
                <c:pt idx="529">
                  <c:v>-6.1414228888118867</c:v>
                </c:pt>
                <c:pt idx="530">
                  <c:v>-5.4815558878814379</c:v>
                </c:pt>
                <c:pt idx="531">
                  <c:v>-4.7642139459357509</c:v>
                </c:pt>
                <c:pt idx="532">
                  <c:v>-4.0516744273550334</c:v>
                </c:pt>
                <c:pt idx="533">
                  <c:v>-3.4217596597531235</c:v>
                </c:pt>
                <c:pt idx="534">
                  <c:v>-2.9481292717597034</c:v>
                </c:pt>
                <c:pt idx="535">
                  <c:v>-2.6778892804594578</c:v>
                </c:pt>
                <c:pt idx="536">
                  <c:v>-2.6152253186001473</c:v>
                </c:pt>
                <c:pt idx="537">
                  <c:v>-2.7187149699996476</c:v>
                </c:pt>
                <c:pt idx="538">
                  <c:v>-2.9145737711121029</c:v>
                </c:pt>
                <c:pt idx="539">
                  <c:v>-3.1207784379229802</c:v>
                </c:pt>
                <c:pt idx="540">
                  <c:v>-3.2698154905263088</c:v>
                </c:pt>
                <c:pt idx="541">
                  <c:v>-3.3270498899852505</c:v>
                </c:pt>
                <c:pt idx="542">
                  <c:v>-3.3003531519104428</c:v>
                </c:pt>
                <c:pt idx="543">
                  <c:v>-3.2327388489947579</c:v>
                </c:pt>
                <c:pt idx="544">
                  <c:v>-3.1838363093488335</c:v>
                </c:pt>
                <c:pt idx="545">
                  <c:v>-3.2115540399270883</c:v>
                </c:pt>
                <c:pt idx="546">
                  <c:v>-3.3548369723207796</c:v>
                </c:pt>
                <c:pt idx="547">
                  <c:v>-3.6232262762153833</c:v>
                </c:pt>
                <c:pt idx="548">
                  <c:v>-3.9964388521278589</c:v>
                </c:pt>
                <c:pt idx="549">
                  <c:v>-4.4299943008843572</c:v>
                </c:pt>
                <c:pt idx="550">
                  <c:v>-4.8645167964346232</c:v>
                </c:pt>
                <c:pt idx="551">
                  <c:v>-5.2353318088194873</c:v>
                </c:pt>
                <c:pt idx="552">
                  <c:v>-5.4821991780224932</c:v>
                </c:pt>
                <c:pt idx="553">
                  <c:v>-5.5607577772701466</c:v>
                </c:pt>
                <c:pt idx="554">
                  <c:v>-5.4560932411867</c:v>
                </c:pt>
                <c:pt idx="555">
                  <c:v>-5.1927698359769909</c:v>
                </c:pt>
                <c:pt idx="556">
                  <c:v>-4.8330776621313634</c:v>
                </c:pt>
                <c:pt idx="557">
                  <c:v>-4.462095667334161</c:v>
                </c:pt>
                <c:pt idx="558">
                  <c:v>-4.1627988955553814</c:v>
                </c:pt>
                <c:pt idx="559">
                  <c:v>-3.9931555776035061</c:v>
                </c:pt>
                <c:pt idx="560">
                  <c:v>-3.9749174538780636</c:v>
                </c:pt>
                <c:pt idx="561">
                  <c:v>-4.0946888222413875</c:v>
                </c:pt>
                <c:pt idx="562">
                  <c:v>-4.3097785921657756</c:v>
                </c:pt>
                <c:pt idx="563">
                  <c:v>-4.5616710466497041</c:v>
                </c:pt>
                <c:pt idx="564">
                  <c:v>-4.7923261558308274</c:v>
                </c:pt>
                <c:pt idx="565">
                  <c:v>-4.9582793151631037</c:v>
                </c:pt>
                <c:pt idx="566">
                  <c:v>-5.0376815936144617</c:v>
                </c:pt>
                <c:pt idx="567">
                  <c:v>-5.0312762681175638</c:v>
                </c:pt>
                <c:pt idx="568">
                  <c:v>-4.9599897300495783</c:v>
                </c:pt>
                <c:pt idx="569">
                  <c:v>-4.8613707879010333</c:v>
                </c:pt>
                <c:pt idx="570">
                  <c:v>-4.7859481362735492</c:v>
                </c:pt>
                <c:pt idx="571">
                  <c:v>-4.7878846981946124</c:v>
                </c:pt>
                <c:pt idx="572">
                  <c:v>-4.9078089770148754</c:v>
                </c:pt>
                <c:pt idx="573">
                  <c:v>-5.1538086428361751</c:v>
                </c:pt>
                <c:pt idx="574">
                  <c:v>-5.4928989550646579</c:v>
                </c:pt>
                <c:pt idx="575">
                  <c:v>-5.8580181318170865</c:v>
                </c:pt>
                <c:pt idx="576">
                  <c:v>-6.169936166090122</c:v>
                </c:pt>
                <c:pt idx="577">
                  <c:v>-6.3655427343705107</c:v>
                </c:pt>
                <c:pt idx="578">
                  <c:v>-6.4181422205532268</c:v>
                </c:pt>
                <c:pt idx="579">
                  <c:v>-6.3440909245434893</c:v>
                </c:pt>
                <c:pt idx="580">
                  <c:v>-6.1950765637790424</c:v>
                </c:pt>
                <c:pt idx="581">
                  <c:v>-6.0370390976176509</c:v>
                </c:pt>
                <c:pt idx="582">
                  <c:v>-5.9257371425628627</c:v>
                </c:pt>
                <c:pt idx="583">
                  <c:v>-5.8893989815431462</c:v>
                </c:pt>
                <c:pt idx="584">
                  <c:v>-5.9246782835792056</c:v>
                </c:pt>
                <c:pt idx="585">
                  <c:v>-6.0068707606371676</c:v>
                </c:pt>
                <c:pt idx="586">
                  <c:v>-6.1037647022920458</c:v>
                </c:pt>
                <c:pt idx="587">
                  <c:v>-6.1812911594615212</c:v>
                </c:pt>
                <c:pt idx="588">
                  <c:v>-6.200403241550215</c:v>
                </c:pt>
                <c:pt idx="589">
                  <c:v>-6.1177086409400445</c:v>
                </c:pt>
                <c:pt idx="590">
                  <c:v>-5.8960184840594971</c:v>
                </c:pt>
                <c:pt idx="591">
                  <c:v>-5.5193545082036133</c:v>
                </c:pt>
                <c:pt idx="592">
                  <c:v>-5.0049641553093354</c:v>
                </c:pt>
                <c:pt idx="593">
                  <c:v>-4.4027195257299043</c:v>
                </c:pt>
                <c:pt idx="594">
                  <c:v>-3.7806020484251102</c:v>
                </c:pt>
                <c:pt idx="595">
                  <c:v>-3.203580056919769</c:v>
                </c:pt>
                <c:pt idx="596">
                  <c:v>-2.7133565159404962</c:v>
                </c:pt>
                <c:pt idx="597">
                  <c:v>-2.318653092664829</c:v>
                </c:pt>
                <c:pt idx="598">
                  <c:v>-2.0023257171406454</c:v>
                </c:pt>
                <c:pt idx="599">
                  <c:v>-1.7366910050897022</c:v>
                </c:pt>
                <c:pt idx="600">
                  <c:v>-1.495623104712541</c:v>
                </c:pt>
                <c:pt idx="601">
                  <c:v>-1.2581221846973178</c:v>
                </c:pt>
                <c:pt idx="602">
                  <c:v>-1.0076116393594166</c:v>
                </c:pt>
                <c:pt idx="603">
                  <c:v>-0.73222763047498685</c:v>
                </c:pt>
                <c:pt idx="604">
                  <c:v>-0.42838667070164294</c:v>
                </c:pt>
                <c:pt idx="605">
                  <c:v>-0.10905095759560073</c:v>
                </c:pt>
                <c:pt idx="606">
                  <c:v>0.19059656998690405</c:v>
                </c:pt>
                <c:pt idx="607">
                  <c:v>0.41745520689908105</c:v>
                </c:pt>
                <c:pt idx="608">
                  <c:v>0.51437266433940065</c:v>
                </c:pt>
                <c:pt idx="609">
                  <c:v>0.43785728601848239</c:v>
                </c:pt>
                <c:pt idx="610">
                  <c:v>0.17647703430231829</c:v>
                </c:pt>
                <c:pt idx="611">
                  <c:v>-0.23685605911647584</c:v>
                </c:pt>
                <c:pt idx="612">
                  <c:v>-0.72685605462859637</c:v>
                </c:pt>
                <c:pt idx="613">
                  <c:v>-1.1973200528060683</c:v>
                </c:pt>
                <c:pt idx="614">
                  <c:v>-1.5634740012533517</c:v>
                </c:pt>
                <c:pt idx="615">
                  <c:v>-1.7788613175644583</c:v>
                </c:pt>
                <c:pt idx="616">
                  <c:v>-1.8466592658968524</c:v>
                </c:pt>
                <c:pt idx="617">
                  <c:v>-1.8150821135324577</c:v>
                </c:pt>
                <c:pt idx="618">
                  <c:v>-1.7615794136243696</c:v>
                </c:pt>
                <c:pt idx="619">
                  <c:v>-1.7684430848149681</c:v>
                </c:pt>
                <c:pt idx="620">
                  <c:v>-1.898977582945542</c:v>
                </c:pt>
                <c:pt idx="621">
                  <c:v>-2.1839306862915251</c:v>
                </c:pt>
                <c:pt idx="622">
                  <c:v>-2.6185790598392469</c:v>
                </c:pt>
                <c:pt idx="623">
                  <c:v>-3.1665601677754323</c:v>
                </c:pt>
                <c:pt idx="624">
                  <c:v>-3.7699621933348006</c:v>
                </c:pt>
                <c:pt idx="625">
                  <c:v>-4.3606343286878886</c:v>
                </c:pt>
                <c:pt idx="626">
                  <c:v>-4.8695366663091288</c:v>
                </c:pt>
                <c:pt idx="627">
                  <c:v>-5.2391465271220454</c:v>
                </c:pt>
                <c:pt idx="628">
                  <c:v>-5.4398238378412547</c:v>
                </c:pt>
                <c:pt idx="629">
                  <c:v>-5.4804582455578936</c:v>
                </c:pt>
                <c:pt idx="630">
                  <c:v>-5.4068953990936244</c:v>
                </c:pt>
                <c:pt idx="631">
                  <c:v>-5.2855294311747798</c:v>
                </c:pt>
                <c:pt idx="632">
                  <c:v>-5.1795727084664707</c:v>
                </c:pt>
                <c:pt idx="633">
                  <c:v>-5.1281209552989253</c:v>
                </c:pt>
                <c:pt idx="634">
                  <c:v>-5.1380285795997134</c:v>
                </c:pt>
                <c:pt idx="635">
                  <c:v>-5.188825635349045</c:v>
                </c:pt>
                <c:pt idx="636">
                  <c:v>-5.2423203832962892</c:v>
                </c:pt>
                <c:pt idx="637">
                  <c:v>-5.2514283096089036</c:v>
                </c:pt>
                <c:pt idx="638">
                  <c:v>-5.1673110793618546</c:v>
                </c:pt>
                <c:pt idx="639">
                  <c:v>-4.9479526491726098</c:v>
                </c:pt>
                <c:pt idx="640">
                  <c:v>-4.5691818629994074</c:v>
                </c:pt>
                <c:pt idx="641">
                  <c:v>-4.0332748258815068</c:v>
                </c:pt>
                <c:pt idx="642">
                  <c:v>-3.3726161858614732</c:v>
                </c:pt>
                <c:pt idx="643">
                  <c:v>-2.6465980936499185</c:v>
                </c:pt>
                <c:pt idx="644">
                  <c:v>-1.9274540718863971</c:v>
                </c:pt>
                <c:pt idx="645">
                  <c:v>-1.2830302504932172</c:v>
                </c:pt>
                <c:pt idx="646">
                  <c:v>-0.76649676350986173</c:v>
                </c:pt>
                <c:pt idx="647">
                  <c:v>-0.41291818899266819</c:v>
                </c:pt>
                <c:pt idx="648">
                  <c:v>-0.23959773428299821</c:v>
                </c:pt>
                <c:pt idx="649">
                  <c:v>-0.24271784810458885</c:v>
                </c:pt>
                <c:pt idx="650">
                  <c:v>-0.39448968803181356</c:v>
                </c:pt>
                <c:pt idx="651">
                  <c:v>-0.64754620019127274</c:v>
                </c:pt>
                <c:pt idx="652">
                  <c:v>-0.94512093067169167</c:v>
                </c:pt>
                <c:pt idx="653">
                  <c:v>-1.237479876069461</c:v>
                </c:pt>
                <c:pt idx="654">
                  <c:v>-1.4983246256323417</c:v>
                </c:pt>
                <c:pt idx="655">
                  <c:v>-1.7339832852868464</c:v>
                </c:pt>
                <c:pt idx="656">
                  <c:v>-1.9793142501045664</c:v>
                </c:pt>
                <c:pt idx="657">
                  <c:v>-2.2815960365183199</c:v>
                </c:pt>
                <c:pt idx="658">
                  <c:v>-2.6789123451008501</c:v>
                </c:pt>
                <c:pt idx="659">
                  <c:v>-3.1856627885033082</c:v>
                </c:pt>
                <c:pt idx="660">
                  <c:v>-3.7880510302150925</c:v>
                </c:pt>
                <c:pt idx="661">
                  <c:v>-4.4503224036272799</c:v>
                </c:pt>
                <c:pt idx="662">
                  <c:v>-5.1249153193305474</c:v>
                </c:pt>
                <c:pt idx="663">
                  <c:v>-5.7601708243874894</c:v>
                </c:pt>
                <c:pt idx="664">
                  <c:v>-6.3029158325756249</c:v>
                </c:pt>
                <c:pt idx="665">
                  <c:v>-6.699490687426394</c:v>
                </c:pt>
                <c:pt idx="666">
                  <c:v>-6.9067078197703591</c:v>
                </c:pt>
                <c:pt idx="667">
                  <c:v>-6.9092969894409118</c:v>
                </c:pt>
                <c:pt idx="668">
                  <c:v>-6.7300181949839812</c:v>
                </c:pt>
                <c:pt idx="669">
                  <c:v>-6.4281364468967173</c:v>
                </c:pt>
                <c:pt idx="670">
                  <c:v>-6.0862760123084527</c:v>
                </c:pt>
                <c:pt idx="671">
                  <c:v>-5.7895414548761659</c:v>
                </c:pt>
                <c:pt idx="672">
                  <c:v>-5.602337374406698</c:v>
                </c:pt>
                <c:pt idx="673">
                  <c:v>-5.5518688173855013</c:v>
                </c:pt>
                <c:pt idx="674">
                  <c:v>-5.6255698344286706</c:v>
                </c:pt>
                <c:pt idx="675">
                  <c:v>-5.7850304351133417</c:v>
                </c:pt>
                <c:pt idx="676">
                  <c:v>-5.9847649826722948</c:v>
                </c:pt>
                <c:pt idx="677">
                  <c:v>-6.1875356646145008</c:v>
                </c:pt>
                <c:pt idx="678">
                  <c:v>-6.3709809780120734</c:v>
                </c:pt>
                <c:pt idx="679">
                  <c:v>-6.5261564675499262</c:v>
                </c:pt>
                <c:pt idx="680">
                  <c:v>-6.6525989841012203</c:v>
                </c:pt>
                <c:pt idx="681">
                  <c:v>-6.7564563049989408</c:v>
                </c:pt>
                <c:pt idx="682">
                  <c:v>-6.8526918607599407</c:v>
                </c:pt>
                <c:pt idx="683">
                  <c:v>-6.9695158425499226</c:v>
                </c:pt>
                <c:pt idx="684">
                  <c:v>-7.1470316858852421</c:v>
                </c:pt>
                <c:pt idx="685">
                  <c:v>-7.4282877725713199</c:v>
                </c:pt>
                <c:pt idx="686">
                  <c:v>-7.8415937704198315</c:v>
                </c:pt>
                <c:pt idx="687">
                  <c:v>-8.3803438579334752</c:v>
                </c:pt>
                <c:pt idx="688">
                  <c:v>-8.9954265987171613</c:v>
                </c:pt>
                <c:pt idx="689">
                  <c:v>-9.6058930789722865</c:v>
                </c:pt>
                <c:pt idx="690">
                  <c:v>-10.124610985026612</c:v>
                </c:pt>
                <c:pt idx="691">
                  <c:v>-10.485473745009449</c:v>
                </c:pt>
                <c:pt idx="692">
                  <c:v>-10.659738989437296</c:v>
                </c:pt>
                <c:pt idx="693">
                  <c:v>-10.657370623420235</c:v>
                </c:pt>
                <c:pt idx="694">
                  <c:v>-10.517881112940143</c:v>
                </c:pt>
                <c:pt idx="695">
                  <c:v>-10.295987101162156</c:v>
                </c:pt>
                <c:pt idx="696">
                  <c:v>-10.047023380503914</c:v>
                </c:pt>
                <c:pt idx="697">
                  <c:v>-9.8173986883724247</c:v>
                </c:pt>
                <c:pt idx="698">
                  <c:v>-9.6410101161283421</c:v>
                </c:pt>
                <c:pt idx="699">
                  <c:v>-9.5400674483355168</c:v>
                </c:pt>
                <c:pt idx="700">
                  <c:v>-9.5212393648483982</c:v>
                </c:pt>
                <c:pt idx="701">
                  <c:v>-9.5663281889522587</c:v>
                </c:pt>
                <c:pt idx="702">
                  <c:v>-9.6224202268263692</c:v>
                </c:pt>
                <c:pt idx="703">
                  <c:v>-9.606828549328954</c:v>
                </c:pt>
                <c:pt idx="704">
                  <c:v>-9.4348282253040807</c:v>
                </c:pt>
                <c:pt idx="705">
                  <c:v>-9.0545332291546856</c:v>
                </c:pt>
                <c:pt idx="706">
                  <c:v>-8.4720235572141664</c:v>
                </c:pt>
                <c:pt idx="707">
                  <c:v>-7.7528572573381247</c:v>
                </c:pt>
                <c:pt idx="708">
                  <c:v>-6.9989913579295608</c:v>
                </c:pt>
                <c:pt idx="709">
                  <c:v>-6.3141692017807642</c:v>
                </c:pt>
                <c:pt idx="710">
                  <c:v>-5.7737377654103632</c:v>
                </c:pt>
                <c:pt idx="711">
                  <c:v>-5.4072485513546837</c:v>
                </c:pt>
                <c:pt idx="712">
                  <c:v>-5.199067955507946</c:v>
                </c:pt>
                <c:pt idx="713">
                  <c:v>-5.1014959093402368</c:v>
                </c:pt>
                <c:pt idx="714">
                  <c:v>-5.0530442613012596</c:v>
                </c:pt>
                <c:pt idx="715">
                  <c:v>-4.9935869311585099</c:v>
                </c:pt>
                <c:pt idx="716">
                  <c:v>-4.8716507501461885</c:v>
                </c:pt>
                <c:pt idx="717">
                  <c:v>-4.648779334390861</c:v>
                </c:pt>
                <c:pt idx="718">
                  <c:v>-4.308085075196094</c:v>
                </c:pt>
                <c:pt idx="719">
                  <c:v>-3.8679630738847361</c:v>
                </c:pt>
                <c:pt idx="720">
                  <c:v>-3.3881315501297178</c:v>
                </c:pt>
                <c:pt idx="721">
                  <c:v>-2.9571769570603048</c:v>
                </c:pt>
                <c:pt idx="722">
                  <c:v>-2.6658338360926646</c:v>
                </c:pt>
                <c:pt idx="723">
                  <c:v>-2.5745631929706083</c:v>
                </c:pt>
                <c:pt idx="724">
                  <c:v>-2.6921667263788294</c:v>
                </c:pt>
                <c:pt idx="725">
                  <c:v>-2.9756883628228086</c:v>
                </c:pt>
                <c:pt idx="726">
                  <c:v>-3.3479862563750271</c:v>
                </c:pt>
                <c:pt idx="727">
                  <c:v>-3.7205187012167489</c:v>
                </c:pt>
                <c:pt idx="728">
                  <c:v>-4.0152274019577883</c:v>
                </c:pt>
                <c:pt idx="729">
                  <c:v>-4.1815851435941767</c:v>
                </c:pt>
                <c:pt idx="730">
                  <c:v>-4.2086861834806513</c:v>
                </c:pt>
                <c:pt idx="731">
                  <c:v>-4.126203845528992</c:v>
                </c:pt>
                <c:pt idx="732">
                  <c:v>-3.9950506266425596</c:v>
                </c:pt>
                <c:pt idx="733">
                  <c:v>-3.8893735689275371</c:v>
                </c:pt>
                <c:pt idx="734">
                  <c:v>-3.8741644691018458</c:v>
                </c:pt>
                <c:pt idx="735">
                  <c:v>-3.985621003543625</c:v>
                </c:pt>
                <c:pt idx="736">
                  <c:v>-4.2213662792654567</c:v>
                </c:pt>
                <c:pt idx="737">
                  <c:v>-4.546776641817651</c:v>
                </c:pt>
                <c:pt idx="738">
                  <c:v>-4.9104053343043574</c:v>
                </c:pt>
                <c:pt idx="739">
                  <c:v>-5.2556059220257891</c:v>
                </c:pt>
                <c:pt idx="740">
                  <c:v>-5.5294793493607433</c:v>
                </c:pt>
                <c:pt idx="741">
                  <c:v>-5.688869756810802</c:v>
                </c:pt>
                <c:pt idx="742">
                  <c:v>-5.7045137741986416</c:v>
                </c:pt>
                <c:pt idx="743">
                  <c:v>-5.5668238611782268</c:v>
                </c:pt>
                <c:pt idx="744">
                  <c:v>-5.2944923569174343</c:v>
                </c:pt>
                <c:pt idx="745">
                  <c:v>-4.9365150612943269</c:v>
                </c:pt>
                <c:pt idx="746">
                  <c:v>-4.5592914609348032</c:v>
                </c:pt>
                <c:pt idx="747">
                  <c:v>-4.2238262400907587</c:v>
                </c:pt>
                <c:pt idx="748">
                  <c:v>-3.966321141404261</c:v>
                </c:pt>
                <c:pt idx="749">
                  <c:v>-3.788072494022984</c:v>
                </c:pt>
                <c:pt idx="750">
                  <c:v>-3.6563386066871506</c:v>
                </c:pt>
                <c:pt idx="751">
                  <c:v>-3.5172340159907041</c:v>
                </c:pt>
                <c:pt idx="752">
                  <c:v>-3.3168802252587124</c:v>
                </c:pt>
                <c:pt idx="753">
                  <c:v>-3.0209843121907269</c:v>
                </c:pt>
                <c:pt idx="754">
                  <c:v>-2.6221304930308267</c:v>
                </c:pt>
                <c:pt idx="755">
                  <c:v>-2.1362833985510976</c:v>
                </c:pt>
                <c:pt idx="756">
                  <c:v>-1.5974676898297127</c:v>
                </c:pt>
                <c:pt idx="757">
                  <c:v>-1.0515051177319343</c:v>
                </c:pt>
                <c:pt idx="758">
                  <c:v>-0.55115757356671613</c:v>
                </c:pt>
                <c:pt idx="759">
                  <c:v>-0.1519791738075362</c:v>
                </c:pt>
                <c:pt idx="760">
                  <c:v>9.5013316063320086E-2</c:v>
                </c:pt>
                <c:pt idx="761">
                  <c:v>0.15809253997662542</c:v>
                </c:pt>
                <c:pt idx="762">
                  <c:v>4.0106208008878999E-2</c:v>
                </c:pt>
                <c:pt idx="763">
                  <c:v>-0.21739858827170142</c:v>
                </c:pt>
                <c:pt idx="764">
                  <c:v>-0.54529943273347858</c:v>
                </c:pt>
                <c:pt idx="765">
                  <c:v>-0.86597328150973463</c:v>
                </c:pt>
                <c:pt idx="766">
                  <c:v>-1.1136383677230148</c:v>
                </c:pt>
                <c:pt idx="767">
                  <c:v>-1.2520361244678482</c:v>
                </c:pt>
                <c:pt idx="768">
                  <c:v>-1.283387802979524</c:v>
                </c:pt>
                <c:pt idx="769">
                  <c:v>-1.2421976696042443</c:v>
                </c:pt>
                <c:pt idx="770">
                  <c:v>-1.1786734794869131</c:v>
                </c:pt>
                <c:pt idx="771">
                  <c:v>-1.1403712560148789</c:v>
                </c:pt>
                <c:pt idx="772">
                  <c:v>-1.1589211155386521</c:v>
                </c:pt>
                <c:pt idx="773">
                  <c:v>-1.2424361740841572</c:v>
                </c:pt>
                <c:pt idx="774">
                  <c:v>-1.378422809874309</c:v>
                </c:pt>
                <c:pt idx="775">
                  <c:v>-1.5407334031427595</c:v>
                </c:pt>
                <c:pt idx="776">
                  <c:v>-1.6964845333029224</c:v>
                </c:pt>
                <c:pt idx="777">
                  <c:v>-1.8078641216544522</c:v>
                </c:pt>
                <c:pt idx="778">
                  <c:v>-1.8338750977726521</c:v>
                </c:pt>
                <c:pt idx="779">
                  <c:v>-1.738393162103258</c:v>
                </c:pt>
                <c:pt idx="780">
                  <c:v>-1.5049441658398661</c:v>
                </c:pt>
                <c:pt idx="781">
                  <c:v>-1.1467040663256345</c:v>
                </c:pt>
                <c:pt idx="782">
                  <c:v>-0.70759179574601649</c:v>
                </c:pt>
                <c:pt idx="783">
                  <c:v>-0.25283099185017871</c:v>
                </c:pt>
                <c:pt idx="784">
                  <c:v>0.1477855557904531</c:v>
                </c:pt>
                <c:pt idx="785">
                  <c:v>0.43972035453600078</c:v>
                </c:pt>
                <c:pt idx="786">
                  <c:v>0.59583144065211802</c:v>
                </c:pt>
                <c:pt idx="787">
                  <c:v>0.61973593953777761</c:v>
                </c:pt>
                <c:pt idx="788">
                  <c:v>0.54085389217909641</c:v>
                </c:pt>
                <c:pt idx="789">
                  <c:v>0.4006252104745196</c:v>
                </c:pt>
                <c:pt idx="790">
                  <c:v>0.23746028980788103</c:v>
                </c:pt>
                <c:pt idx="791">
                  <c:v>7.9219353549621493E-2</c:v>
                </c:pt>
                <c:pt idx="792">
                  <c:v>-5.8039814233778547E-2</c:v>
                </c:pt>
                <c:pt idx="793">
                  <c:v>-0.16844211080494922</c:v>
                </c:pt>
                <c:pt idx="794">
                  <c:v>-0.25539327544324386</c:v>
                </c:pt>
                <c:pt idx="795">
                  <c:v>-0.33581754915854384</c:v>
                </c:pt>
                <c:pt idx="796">
                  <c:v>-0.44375755681710916</c:v>
                </c:pt>
                <c:pt idx="797">
                  <c:v>-0.62484967883895215</c:v>
                </c:pt>
                <c:pt idx="798">
                  <c:v>-0.92366394751211967</c:v>
                </c:pt>
                <c:pt idx="799">
                  <c:v>-1.3671657285269543</c:v>
                </c:pt>
                <c:pt idx="800">
                  <c:v>-1.9506446000407691</c:v>
                </c:pt>
                <c:pt idx="801">
                  <c:v>-2.6311829879003374</c:v>
                </c:pt>
                <c:pt idx="802">
                  <c:v>-3.3357402524527338</c:v>
                </c:pt>
                <c:pt idx="803">
                  <c:v>-3.9816430263659481</c:v>
                </c:pt>
                <c:pt idx="804">
                  <c:v>-4.4987143646268235</c:v>
                </c:pt>
                <c:pt idx="805">
                  <c:v>-4.8457492800319848</c:v>
                </c:pt>
                <c:pt idx="806">
                  <c:v>-5.0153659512014892</c:v>
                </c:pt>
                <c:pt idx="807">
                  <c:v>-5.0316025930292403</c:v>
                </c:pt>
                <c:pt idx="808">
                  <c:v>-4.9385317984749237</c:v>
                </c:pt>
                <c:pt idx="809">
                  <c:v>-4.7852275652043907</c:v>
                </c:pt>
                <c:pt idx="810">
                  <c:v>-4.6143660194733513</c:v>
                </c:pt>
                <c:pt idx="811">
                  <c:v>-4.4559473868678552</c:v>
                </c:pt>
                <c:pt idx="812">
                  <c:v>-4.3229161027599732</c:v>
                </c:pt>
                <c:pt idx="813">
                  <c:v>-4.210240891751118</c:v>
                </c:pt>
                <c:pt idx="814">
                  <c:v>-4.0953713041894533</c:v>
                </c:pt>
                <c:pt idx="815">
                  <c:v>-3.9388144805150822</c:v>
                </c:pt>
                <c:pt idx="816">
                  <c:v>-3.6917498199378693</c:v>
                </c:pt>
                <c:pt idx="817">
                  <c:v>-3.3114671707153276</c:v>
                </c:pt>
                <c:pt idx="818">
                  <c:v>-2.7823402846560716</c:v>
                </c:pt>
                <c:pt idx="819">
                  <c:v>-2.1328765609685076</c:v>
                </c:pt>
                <c:pt idx="820">
                  <c:v>-1.4355777116382797</c:v>
                </c:pt>
                <c:pt idx="821">
                  <c:v>-0.79005579036824691</c:v>
                </c:pt>
                <c:pt idx="822">
                  <c:v>-0.29452472223954895</c:v>
                </c:pt>
                <c:pt idx="823">
                  <c:v>-1.4345665188395767E-2</c:v>
                </c:pt>
                <c:pt idx="824">
                  <c:v>3.8971692323685386E-2</c:v>
                </c:pt>
                <c:pt idx="825">
                  <c:v>-9.3607837662977034E-2</c:v>
                </c:pt>
                <c:pt idx="826">
                  <c:v>-0.33975498641238422</c:v>
                </c:pt>
                <c:pt idx="827">
                  <c:v>-0.62355308497653195</c:v>
                </c:pt>
                <c:pt idx="828">
                  <c:v>-0.8892980428302979</c:v>
                </c:pt>
                <c:pt idx="829">
                  <c:v>-1.111637350390938</c:v>
                </c:pt>
                <c:pt idx="830">
                  <c:v>-1.2911782019278575</c:v>
                </c:pt>
                <c:pt idx="831">
                  <c:v>-1.4462123583344844</c:v>
                </c:pt>
                <c:pt idx="832">
                  <c:v>-1.6086852725814365</c:v>
                </c:pt>
                <c:pt idx="833">
                  <c:v>-1.8205586777013882</c:v>
                </c:pt>
                <c:pt idx="834">
                  <c:v>-2.1293571258292467</c:v>
                </c:pt>
                <c:pt idx="835">
                  <c:v>-2.5768794189481157</c:v>
                </c:pt>
                <c:pt idx="836">
                  <c:v>-3.1815806434434979</c:v>
                </c:pt>
                <c:pt idx="837">
                  <c:v>-3.9220936736639773</c:v>
                </c:pt>
                <c:pt idx="838">
                  <c:v>-4.7336701803347578</c:v>
                </c:pt>
                <c:pt idx="839">
                  <c:v>-5.5238078499541468</c:v>
                </c:pt>
                <c:pt idx="840">
                  <c:v>-6.2021247849744769</c:v>
                </c:pt>
                <c:pt idx="841">
                  <c:v>-6.7104020819944337</c:v>
                </c:pt>
                <c:pt idx="842">
                  <c:v>-7.0389768376069739</c:v>
                </c:pt>
                <c:pt idx="843">
                  <c:v>-7.2215812627006812</c:v>
                </c:pt>
                <c:pt idx="844">
                  <c:v>-7.3140338168424561</c:v>
                </c:pt>
                <c:pt idx="845">
                  <c:v>-7.3690562248229821</c:v>
                </c:pt>
                <c:pt idx="846">
                  <c:v>-7.4205723089330169</c:v>
                </c:pt>
                <c:pt idx="847">
                  <c:v>-7.4838648964376846</c:v>
                </c:pt>
                <c:pt idx="848">
                  <c:v>-7.563098234288816</c:v>
                </c:pt>
                <c:pt idx="849">
                  <c:v>-7.6548798224505088</c:v>
                </c:pt>
                <c:pt idx="850">
                  <c:v>-7.7497629277846229</c:v>
                </c:pt>
                <c:pt idx="851">
                  <c:v>-7.8323233548332514</c:v>
                </c:pt>
                <c:pt idx="852">
                  <c:v>-7.8811561921063422</c:v>
                </c:pt>
                <c:pt idx="853">
                  <c:v>-7.8676413367776146</c:v>
                </c:pt>
                <c:pt idx="854">
                  <c:v>-7.7609818402458473</c:v>
                </c:pt>
                <c:pt idx="855">
                  <c:v>-7.5384127672980679</c:v>
                </c:pt>
                <c:pt idx="856">
                  <c:v>-7.1945300102233771</c:v>
                </c:pt>
                <c:pt idx="857">
                  <c:v>-6.7458292736726575</c:v>
                </c:pt>
                <c:pt idx="858">
                  <c:v>-6.2307924102334376</c:v>
                </c:pt>
                <c:pt idx="859">
                  <c:v>-5.7025496254072428</c:v>
                </c:pt>
                <c:pt idx="860">
                  <c:v>-5.2166457101702646</c:v>
                </c:pt>
                <c:pt idx="861">
                  <c:v>-4.8185294551007845</c:v>
                </c:pt>
                <c:pt idx="862">
                  <c:v>-4.5337641414473993</c:v>
                </c:pt>
                <c:pt idx="863">
                  <c:v>-4.362202675903541</c:v>
                </c:pt>
                <c:pt idx="864">
                  <c:v>-4.2743867881157778</c:v>
                </c:pt>
                <c:pt idx="865">
                  <c:v>-4.2176249062313715</c:v>
                </c:pt>
                <c:pt idx="866">
                  <c:v>-4.134545764502354</c:v>
                </c:pt>
                <c:pt idx="867">
                  <c:v>-3.9810625840635829</c:v>
                </c:pt>
                <c:pt idx="868">
                  <c:v>-3.7364466365645876</c:v>
                </c:pt>
                <c:pt idx="869">
                  <c:v>-3.4055281281471217</c:v>
                </c:pt>
                <c:pt idx="870">
                  <c:v>-3.0159612438257963</c:v>
                </c:pt>
                <c:pt idx="871">
                  <c:v>-2.6129108211573397</c:v>
                </c:pt>
                <c:pt idx="872">
                  <c:v>-2.2544839592540935</c:v>
                </c:pt>
                <c:pt idx="873">
                  <c:v>-2.003247800995319</c:v>
                </c:pt>
                <c:pt idx="874">
                  <c:v>-1.9109218821806038</c:v>
                </c:pt>
                <c:pt idx="875">
                  <c:v>-1.9976011444540551</c:v>
                </c:pt>
                <c:pt idx="876">
                  <c:v>-2.2386045460315276</c:v>
                </c:pt>
                <c:pt idx="877">
                  <c:v>-2.5671895326060374</c:v>
                </c:pt>
                <c:pt idx="878">
                  <c:v>-2.8931731721934111</c:v>
                </c:pt>
                <c:pt idx="879">
                  <c:v>-3.1317419970736737</c:v>
                </c:pt>
                <c:pt idx="880">
                  <c:v>-3.2296221361440729</c:v>
                </c:pt>
                <c:pt idx="881">
                  <c:v>-3.1787626287516382</c:v>
                </c:pt>
                <c:pt idx="882">
                  <c:v>-3.0123000460512457</c:v>
                </c:pt>
                <c:pt idx="883">
                  <c:v>-2.7852435182122584</c:v>
                </c:pt>
                <c:pt idx="884">
                  <c:v>-2.5507530780399508</c:v>
                </c:pt>
                <c:pt idx="885">
                  <c:v>-2.3442640444811618</c:v>
                </c:pt>
                <c:pt idx="886">
                  <c:v>-2.1806907303193004</c:v>
                </c:pt>
                <c:pt idx="887">
                  <c:v>-2.0628443149959312</c:v>
                </c:pt>
                <c:pt idx="888">
                  <c:v>-1.989648122997842</c:v>
                </c:pt>
                <c:pt idx="889">
                  <c:v>-1.9544873833656282</c:v>
                </c:pt>
                <c:pt idx="890">
                  <c:v>-1.9364819246179892</c:v>
                </c:pt>
                <c:pt idx="891">
                  <c:v>-1.8980058501748456</c:v>
                </c:pt>
                <c:pt idx="892">
                  <c:v>-1.7943021620021125</c:v>
                </c:pt>
                <c:pt idx="893">
                  <c:v>-1.5904318479930637</c:v>
                </c:pt>
                <c:pt idx="894">
                  <c:v>-1.2807413681465021</c:v>
                </c:pt>
                <c:pt idx="895">
                  <c:v>-0.89690272159436102</c:v>
                </c:pt>
                <c:pt idx="896">
                  <c:v>-0.49670313298702273</c:v>
                </c:pt>
                <c:pt idx="897">
                  <c:v>-0.14236652062219801</c:v>
                </c:pt>
                <c:pt idx="898">
                  <c:v>0.12084700167179019</c:v>
                </c:pt>
                <c:pt idx="899">
                  <c:v>0.27592091788263756</c:v>
                </c:pt>
                <c:pt idx="900">
                  <c:v>0.33189988048637492</c:v>
                </c:pt>
                <c:pt idx="901">
                  <c:v>0.31431830455275023</c:v>
                </c:pt>
                <c:pt idx="902">
                  <c:v>0.25614840844098147</c:v>
                </c:pt>
                <c:pt idx="903">
                  <c:v>0.19088786840438735</c:v>
                </c:pt>
                <c:pt idx="904">
                  <c:v>0.14667635104235369</c:v>
                </c:pt>
                <c:pt idx="905">
                  <c:v>0.14386688348124899</c:v>
                </c:pt>
                <c:pt idx="906">
                  <c:v>0.19224717950119577</c:v>
                </c:pt>
                <c:pt idx="907">
                  <c:v>0.28509216010570415</c:v>
                </c:pt>
                <c:pt idx="908">
                  <c:v>0.39652065231519457</c:v>
                </c:pt>
                <c:pt idx="909">
                  <c:v>0.48563064985415377</c:v>
                </c:pt>
                <c:pt idx="910">
                  <c:v>0.50458591036936684</c:v>
                </c:pt>
                <c:pt idx="911">
                  <c:v>0.41178413173731532</c:v>
                </c:pt>
                <c:pt idx="912">
                  <c:v>0.18699252780745948</c:v>
                </c:pt>
                <c:pt idx="913">
                  <c:v>-0.15616193764349984</c:v>
                </c:pt>
                <c:pt idx="914">
                  <c:v>-0.56804822297657154</c:v>
                </c:pt>
                <c:pt idx="915">
                  <c:v>-0.97645612148677519</c:v>
                </c:pt>
                <c:pt idx="916">
                  <c:v>-1.30757901072502</c:v>
                </c:pt>
                <c:pt idx="917">
                  <c:v>-1.5050787785473976</c:v>
                </c:pt>
                <c:pt idx="918">
                  <c:v>-1.5444285755648315</c:v>
                </c:pt>
                <c:pt idx="919">
                  <c:v>-1.4373717667425363</c:v>
                </c:pt>
                <c:pt idx="920">
                  <c:v>-1.2231668417944614</c:v>
                </c:pt>
                <c:pt idx="921">
                  <c:v>-0.95284533938940752</c:v>
                </c:pt>
                <c:pt idx="922">
                  <c:v>-0.67462014801361936</c:v>
                </c:pt>
                <c:pt idx="923">
                  <c:v>-0.42375849275027994</c:v>
                </c:pt>
                <c:pt idx="924">
                  <c:v>-0.21769569200627964</c:v>
                </c:pt>
                <c:pt idx="925">
                  <c:v>-5.5077054921318945E-2</c:v>
                </c:pt>
                <c:pt idx="926">
                  <c:v>8.0349401516072394E-2</c:v>
                </c:pt>
                <c:pt idx="927">
                  <c:v>0.21779408875633632</c:v>
                </c:pt>
                <c:pt idx="928">
                  <c:v>0.3984358801561233</c:v>
                </c:pt>
                <c:pt idx="929">
                  <c:v>0.66738383910235088</c:v>
                </c:pt>
                <c:pt idx="930">
                  <c:v>1.0549722559311792</c:v>
                </c:pt>
                <c:pt idx="931">
                  <c:v>1.5557361490586199</c:v>
                </c:pt>
                <c:pt idx="932">
                  <c:v>2.1209762797636116</c:v>
                </c:pt>
                <c:pt idx="933">
                  <c:v>2.6707655962775712</c:v>
                </c:pt>
                <c:pt idx="934">
                  <c:v>3.1199863377739363</c:v>
                </c:pt>
                <c:pt idx="935">
                  <c:v>3.4056934048147718</c:v>
                </c:pt>
                <c:pt idx="936">
                  <c:v>3.5042720962973162</c:v>
                </c:pt>
                <c:pt idx="937">
                  <c:v>3.432464501437015</c:v>
                </c:pt>
                <c:pt idx="938">
                  <c:v>3.235073328018184</c:v>
                </c:pt>
                <c:pt idx="939">
                  <c:v>2.9667632439557208</c:v>
                </c:pt>
                <c:pt idx="940">
                  <c:v>2.6782315688974681</c:v>
                </c:pt>
                <c:pt idx="941">
                  <c:v>2.4087924098267237</c:v>
                </c:pt>
                <c:pt idx="942">
                  <c:v>2.1835981800275657</c:v>
                </c:pt>
                <c:pt idx="943">
                  <c:v>2.0145886277451206</c:v>
                </c:pt>
                <c:pt idx="944">
                  <c:v>1.8988892650779527</c:v>
                </c:pt>
                <c:pt idx="945">
                  <c:v>1.815143850358091</c:v>
                </c:pt>
                <c:pt idx="946">
                  <c:v>1.7221120758091679</c:v>
                </c:pt>
                <c:pt idx="947">
                  <c:v>1.5641456548781938</c:v>
                </c:pt>
                <c:pt idx="948">
                  <c:v>1.2877941398936148</c:v>
                </c:pt>
                <c:pt idx="949">
                  <c:v>0.86205650646896814</c:v>
                </c:pt>
                <c:pt idx="950">
                  <c:v>0.29142452557297216</c:v>
                </c:pt>
                <c:pt idx="951">
                  <c:v>-0.38484938135918489</c:v>
                </c:pt>
                <c:pt idx="952">
                  <c:v>-1.1039530823335928</c:v>
                </c:pt>
                <c:pt idx="953">
                  <c:v>-1.7975229248404494</c:v>
                </c:pt>
                <c:pt idx="954">
                  <c:v>-2.4111535141573222</c:v>
                </c:pt>
                <c:pt idx="955">
                  <c:v>-2.9161549749619802</c:v>
                </c:pt>
                <c:pt idx="956">
                  <c:v>-3.3105768749819062</c:v>
                </c:pt>
                <c:pt idx="957">
                  <c:v>-3.6156946994802506</c:v>
                </c:pt>
                <c:pt idx="958">
                  <c:v>-3.8700392241863608</c:v>
                </c:pt>
                <c:pt idx="959">
                  <c:v>-4.1198477740673427</c:v>
                </c:pt>
                <c:pt idx="960">
                  <c:v>-4.4088877715608623</c:v>
                </c:pt>
                <c:pt idx="961">
                  <c:v>-4.7680915857062587</c:v>
                </c:pt>
                <c:pt idx="962">
                  <c:v>-5.2061845484901843</c:v>
                </c:pt>
                <c:pt idx="963">
                  <c:v>-5.7045938092119517</c:v>
                </c:pt>
                <c:pt idx="964">
                  <c:v>-6.2177490136202609</c:v>
                </c:pt>
                <c:pt idx="965">
                  <c:v>-6.6798418269437869</c:v>
                </c:pt>
                <c:pt idx="966">
                  <c:v>-7.0171242601731212</c:v>
                </c:pt>
                <c:pt idx="967">
                  <c:v>-7.1643378033357479</c:v>
                </c:pt>
                <c:pt idx="968">
                  <c:v>-7.0805562243742068</c:v>
                </c:pt>
                <c:pt idx="969">
                  <c:v>-6.7609736218171932</c:v>
                </c:pt>
                <c:pt idx="970">
                  <c:v>-6.2405953933210903</c:v>
                </c:pt>
                <c:pt idx="971">
                  <c:v>-5.5866869021864476</c:v>
                </c:pt>
                <c:pt idx="972">
                  <c:v>-4.8815769973923153</c:v>
                </c:pt>
                <c:pt idx="973">
                  <c:v>-4.203827055061562</c:v>
                </c:pt>
                <c:pt idx="974">
                  <c:v>-3.6093957669594694</c:v>
                </c:pt>
                <c:pt idx="975">
                  <c:v>-3.1166337623315692</c:v>
                </c:pt>
                <c:pt idx="976">
                  <c:v>-2.7040320249164802</c:v>
                </c:pt>
                <c:pt idx="977">
                  <c:v>-2.3226194206406103</c:v>
                </c:pt>
                <c:pt idx="978">
                  <c:v>-1.916302540723017</c:v>
                </c:pt>
                <c:pt idx="979">
                  <c:v>-1.4419065994374904</c:v>
                </c:pt>
                <c:pt idx="980">
                  <c:v>-0.88114312817068852</c:v>
                </c:pt>
                <c:pt idx="981">
                  <c:v>-0.24427239333882239</c:v>
                </c:pt>
                <c:pt idx="982">
                  <c:v>0.42983716375687303</c:v>
                </c:pt>
                <c:pt idx="983">
                  <c:v>1.0809476305456698</c:v>
                </c:pt>
                <c:pt idx="984">
                  <c:v>1.6391993480570144</c:v>
                </c:pt>
                <c:pt idx="985">
                  <c:v>2.0385307003469992</c:v>
                </c:pt>
                <c:pt idx="986">
                  <c:v>2.2277529046815947</c:v>
                </c:pt>
                <c:pt idx="987">
                  <c:v>2.1818243983913832</c:v>
                </c:pt>
                <c:pt idx="988">
                  <c:v>1.9135735543335148</c:v>
                </c:pt>
                <c:pt idx="989">
                  <c:v>1.4788572174661267</c:v>
                </c:pt>
                <c:pt idx="990">
                  <c:v>0.96858378894188557</c:v>
                </c:pt>
                <c:pt idx="991">
                  <c:v>0.48327967173912728</c:v>
                </c:pt>
                <c:pt idx="992">
                  <c:v>0.10075801435638718</c:v>
                </c:pt>
                <c:pt idx="993">
                  <c:v>-0.14601103523198417</c:v>
                </c:pt>
                <c:pt idx="994">
                  <c:v>-0.26787964912021961</c:v>
                </c:pt>
                <c:pt idx="995">
                  <c:v>-0.30415279812672646</c:v>
                </c:pt>
                <c:pt idx="996">
                  <c:v>-0.30392308182576211</c:v>
                </c:pt>
                <c:pt idx="997">
                  <c:v>-0.30990610490827092</c:v>
                </c:pt>
                <c:pt idx="998">
                  <c:v>-0.34994114935398146</c:v>
                </c:pt>
                <c:pt idx="999">
                  <c:v>-0.43391744967769175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45E-C544-99B6-595218131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9447656"/>
        <c:axId val="-2119442152"/>
      </c:scatterChart>
      <c:valAx>
        <c:axId val="-2119447656"/>
        <c:scaling>
          <c:orientation val="minMax"/>
          <c:max val="100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9442152"/>
        <c:crossesAt val="20"/>
        <c:crossBetween val="midCat"/>
      </c:valAx>
      <c:valAx>
        <c:axId val="-2119442152"/>
        <c:scaling>
          <c:orientation val="minMax"/>
          <c:min val="-1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94476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'30'!$J$1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270">
                <a:solidFill>
                  <a:schemeClr val="accent1"/>
                </a:solidFill>
              </a:ln>
              <a:effectLst/>
            </c:spPr>
          </c:marker>
          <c:xVal>
            <c:numRef>
              <c:f>'30'!$I$4:$I$1003</c:f>
              <c:numCache>
                <c:formatCode>General</c:formatCode>
                <c:ptCount val="1000"/>
                <c:pt idx="0">
                  <c:v>0</c:v>
                </c:pt>
                <c:pt idx="1">
                  <c:v>0.100006103515625</c:v>
                </c:pt>
                <c:pt idx="2">
                  <c:v>0.20001220703125</c:v>
                </c:pt>
                <c:pt idx="3">
                  <c:v>0.300003051757813</c:v>
                </c:pt>
                <c:pt idx="4">
                  <c:v>0.400009155273438</c:v>
                </c:pt>
                <c:pt idx="5">
                  <c:v>0.5</c:v>
                </c:pt>
                <c:pt idx="6">
                  <c:v>0.600006103515625</c:v>
                </c:pt>
                <c:pt idx="7">
                  <c:v>0.70001220703125</c:v>
                </c:pt>
                <c:pt idx="8">
                  <c:v>0.80000305175781306</c:v>
                </c:pt>
                <c:pt idx="9">
                  <c:v>0.90000915527343806</c:v>
                </c:pt>
                <c:pt idx="10">
                  <c:v>1</c:v>
                </c:pt>
                <c:pt idx="11">
                  <c:v>1.1000061035156199</c:v>
                </c:pt>
                <c:pt idx="12">
                  <c:v>1.20001220703125</c:v>
                </c:pt>
                <c:pt idx="13">
                  <c:v>1.3000030517578101</c:v>
                </c:pt>
                <c:pt idx="14">
                  <c:v>1.40000915527343</c:v>
                </c:pt>
                <c:pt idx="15">
                  <c:v>1.5</c:v>
                </c:pt>
                <c:pt idx="16">
                  <c:v>1.6000061035156199</c:v>
                </c:pt>
                <c:pt idx="17">
                  <c:v>1.70001220703125</c:v>
                </c:pt>
                <c:pt idx="18">
                  <c:v>1.8000030517578101</c:v>
                </c:pt>
                <c:pt idx="19">
                  <c:v>1.90000915527343</c:v>
                </c:pt>
                <c:pt idx="20">
                  <c:v>2</c:v>
                </c:pt>
                <c:pt idx="21">
                  <c:v>2.1000061035156201</c:v>
                </c:pt>
                <c:pt idx="22">
                  <c:v>2.20001220703125</c:v>
                </c:pt>
                <c:pt idx="23">
                  <c:v>2.3000030517578098</c:v>
                </c:pt>
                <c:pt idx="24">
                  <c:v>2.40000915527343</c:v>
                </c:pt>
                <c:pt idx="25">
                  <c:v>2.5</c:v>
                </c:pt>
                <c:pt idx="26">
                  <c:v>2.6000061035156201</c:v>
                </c:pt>
                <c:pt idx="27">
                  <c:v>2.70001220703125</c:v>
                </c:pt>
                <c:pt idx="28">
                  <c:v>2.8000030517578098</c:v>
                </c:pt>
                <c:pt idx="29">
                  <c:v>2.90000915527343</c:v>
                </c:pt>
                <c:pt idx="30">
                  <c:v>3</c:v>
                </c:pt>
                <c:pt idx="31">
                  <c:v>3.1000061035156201</c:v>
                </c:pt>
                <c:pt idx="32">
                  <c:v>3.20001220703125</c:v>
                </c:pt>
                <c:pt idx="33">
                  <c:v>3.3000030517578098</c:v>
                </c:pt>
                <c:pt idx="34">
                  <c:v>3.40000915527343</c:v>
                </c:pt>
                <c:pt idx="35">
                  <c:v>3.5</c:v>
                </c:pt>
                <c:pt idx="36">
                  <c:v>3.6000061035156201</c:v>
                </c:pt>
                <c:pt idx="37">
                  <c:v>3.70001220703125</c:v>
                </c:pt>
                <c:pt idx="38">
                  <c:v>3.8000030517578098</c:v>
                </c:pt>
                <c:pt idx="39">
                  <c:v>3.90000915527343</c:v>
                </c:pt>
                <c:pt idx="40">
                  <c:v>4</c:v>
                </c:pt>
                <c:pt idx="41">
                  <c:v>4.1000061035156197</c:v>
                </c:pt>
                <c:pt idx="42">
                  <c:v>4.20001220703125</c:v>
                </c:pt>
                <c:pt idx="43">
                  <c:v>4.3000030517578098</c:v>
                </c:pt>
                <c:pt idx="44">
                  <c:v>4.4000091552734304</c:v>
                </c:pt>
                <c:pt idx="45">
                  <c:v>4.5</c:v>
                </c:pt>
                <c:pt idx="46">
                  <c:v>4.6000061035156197</c:v>
                </c:pt>
                <c:pt idx="47">
                  <c:v>4.70001220703125</c:v>
                </c:pt>
                <c:pt idx="48">
                  <c:v>4.8000030517578098</c:v>
                </c:pt>
                <c:pt idx="49">
                  <c:v>4.9000091552734304</c:v>
                </c:pt>
                <c:pt idx="50">
                  <c:v>5</c:v>
                </c:pt>
                <c:pt idx="51">
                  <c:v>5.1000061035156197</c:v>
                </c:pt>
                <c:pt idx="52">
                  <c:v>5.20001220703125</c:v>
                </c:pt>
                <c:pt idx="53">
                  <c:v>5.3000030517578098</c:v>
                </c:pt>
                <c:pt idx="54">
                  <c:v>5.4000091552734304</c:v>
                </c:pt>
                <c:pt idx="55">
                  <c:v>5.5</c:v>
                </c:pt>
                <c:pt idx="56">
                  <c:v>5.6000061035156197</c:v>
                </c:pt>
                <c:pt idx="57">
                  <c:v>5.70001220703125</c:v>
                </c:pt>
                <c:pt idx="58">
                  <c:v>5.8000030517578098</c:v>
                </c:pt>
                <c:pt idx="59">
                  <c:v>5.9000091552734304</c:v>
                </c:pt>
                <c:pt idx="60">
                  <c:v>6</c:v>
                </c:pt>
                <c:pt idx="61">
                  <c:v>6.1000061035156197</c:v>
                </c:pt>
                <c:pt idx="62">
                  <c:v>6.20001220703125</c:v>
                </c:pt>
                <c:pt idx="63">
                  <c:v>6.3000030517578098</c:v>
                </c:pt>
                <c:pt idx="64">
                  <c:v>6.4000091552734304</c:v>
                </c:pt>
                <c:pt idx="65">
                  <c:v>6.5</c:v>
                </c:pt>
                <c:pt idx="66">
                  <c:v>6.6000061035156197</c:v>
                </c:pt>
                <c:pt idx="67">
                  <c:v>6.70001220703125</c:v>
                </c:pt>
                <c:pt idx="68">
                  <c:v>6.8000030517578098</c:v>
                </c:pt>
                <c:pt idx="69">
                  <c:v>6.9000091552734304</c:v>
                </c:pt>
                <c:pt idx="70">
                  <c:v>7</c:v>
                </c:pt>
                <c:pt idx="71">
                  <c:v>7.1000061035156197</c:v>
                </c:pt>
                <c:pt idx="72">
                  <c:v>7.20001220703125</c:v>
                </c:pt>
                <c:pt idx="73">
                  <c:v>7.3000030517578098</c:v>
                </c:pt>
                <c:pt idx="74">
                  <c:v>7.4000091552734304</c:v>
                </c:pt>
                <c:pt idx="75">
                  <c:v>7.5</c:v>
                </c:pt>
                <c:pt idx="76">
                  <c:v>7.6000061035156197</c:v>
                </c:pt>
                <c:pt idx="77">
                  <c:v>7.70001220703125</c:v>
                </c:pt>
                <c:pt idx="78">
                  <c:v>7.8000030517578098</c:v>
                </c:pt>
                <c:pt idx="79">
                  <c:v>7.9000091552734304</c:v>
                </c:pt>
                <c:pt idx="80">
                  <c:v>8</c:v>
                </c:pt>
                <c:pt idx="81">
                  <c:v>8.1000061035156197</c:v>
                </c:pt>
                <c:pt idx="82">
                  <c:v>8.20001220703125</c:v>
                </c:pt>
                <c:pt idx="83">
                  <c:v>8.3000030517578107</c:v>
                </c:pt>
                <c:pt idx="84">
                  <c:v>8.4000091552734304</c:v>
                </c:pt>
                <c:pt idx="85">
                  <c:v>8.5</c:v>
                </c:pt>
                <c:pt idx="86">
                  <c:v>8.6000061035156197</c:v>
                </c:pt>
                <c:pt idx="87">
                  <c:v>8.70001220703125</c:v>
                </c:pt>
                <c:pt idx="88">
                  <c:v>8.8000030517578107</c:v>
                </c:pt>
                <c:pt idx="89">
                  <c:v>8.9000091552734304</c:v>
                </c:pt>
                <c:pt idx="90">
                  <c:v>9</c:v>
                </c:pt>
                <c:pt idx="91">
                  <c:v>9.1000061035156197</c:v>
                </c:pt>
                <c:pt idx="92">
                  <c:v>9.20001220703125</c:v>
                </c:pt>
                <c:pt idx="93">
                  <c:v>9.3000030517578107</c:v>
                </c:pt>
                <c:pt idx="94">
                  <c:v>9.4000091552734304</c:v>
                </c:pt>
                <c:pt idx="95">
                  <c:v>9.5</c:v>
                </c:pt>
                <c:pt idx="96">
                  <c:v>9.6000061035156197</c:v>
                </c:pt>
                <c:pt idx="97">
                  <c:v>9.70001220703125</c:v>
                </c:pt>
                <c:pt idx="98">
                  <c:v>9.8000030517578107</c:v>
                </c:pt>
                <c:pt idx="99">
                  <c:v>9.9000091552734304</c:v>
                </c:pt>
                <c:pt idx="100">
                  <c:v>10</c:v>
                </c:pt>
                <c:pt idx="101">
                  <c:v>10.1000061035156</c:v>
                </c:pt>
                <c:pt idx="102">
                  <c:v>10.2000122070312</c:v>
                </c:pt>
                <c:pt idx="103">
                  <c:v>10.3000030517578</c:v>
                </c:pt>
                <c:pt idx="104">
                  <c:v>10.4000091552734</c:v>
                </c:pt>
                <c:pt idx="105">
                  <c:v>10.5</c:v>
                </c:pt>
                <c:pt idx="106">
                  <c:v>10.6000061035156</c:v>
                </c:pt>
                <c:pt idx="107">
                  <c:v>10.7000122070312</c:v>
                </c:pt>
                <c:pt idx="108">
                  <c:v>10.8000030517578</c:v>
                </c:pt>
                <c:pt idx="109">
                  <c:v>10.9000091552734</c:v>
                </c:pt>
                <c:pt idx="110">
                  <c:v>11</c:v>
                </c:pt>
                <c:pt idx="111">
                  <c:v>11.1000061035156</c:v>
                </c:pt>
                <c:pt idx="112">
                  <c:v>11.2000122070312</c:v>
                </c:pt>
                <c:pt idx="113">
                  <c:v>11.3000030517578</c:v>
                </c:pt>
                <c:pt idx="114">
                  <c:v>11.4000091552734</c:v>
                </c:pt>
                <c:pt idx="115">
                  <c:v>11.5</c:v>
                </c:pt>
                <c:pt idx="116">
                  <c:v>11.6000061035156</c:v>
                </c:pt>
                <c:pt idx="117">
                  <c:v>11.7000122070312</c:v>
                </c:pt>
                <c:pt idx="118">
                  <c:v>11.8000030517578</c:v>
                </c:pt>
                <c:pt idx="119">
                  <c:v>11.9000091552734</c:v>
                </c:pt>
                <c:pt idx="120">
                  <c:v>12</c:v>
                </c:pt>
                <c:pt idx="121">
                  <c:v>12.1000061035156</c:v>
                </c:pt>
                <c:pt idx="122">
                  <c:v>12.2000122070312</c:v>
                </c:pt>
                <c:pt idx="123">
                  <c:v>12.3000030517578</c:v>
                </c:pt>
                <c:pt idx="124">
                  <c:v>12.4000091552734</c:v>
                </c:pt>
                <c:pt idx="125">
                  <c:v>12.5</c:v>
                </c:pt>
                <c:pt idx="126">
                  <c:v>12.6000061035156</c:v>
                </c:pt>
                <c:pt idx="127">
                  <c:v>12.7000122070312</c:v>
                </c:pt>
                <c:pt idx="128">
                  <c:v>12.8000030517578</c:v>
                </c:pt>
                <c:pt idx="129">
                  <c:v>12.9000091552734</c:v>
                </c:pt>
                <c:pt idx="130">
                  <c:v>13</c:v>
                </c:pt>
                <c:pt idx="131">
                  <c:v>13.1000061035156</c:v>
                </c:pt>
                <c:pt idx="132">
                  <c:v>13.2000122070312</c:v>
                </c:pt>
                <c:pt idx="133">
                  <c:v>13.3000030517578</c:v>
                </c:pt>
                <c:pt idx="134">
                  <c:v>13.4000091552734</c:v>
                </c:pt>
                <c:pt idx="135">
                  <c:v>13.5</c:v>
                </c:pt>
                <c:pt idx="136">
                  <c:v>13.6000061035156</c:v>
                </c:pt>
                <c:pt idx="137">
                  <c:v>13.7000122070312</c:v>
                </c:pt>
                <c:pt idx="138">
                  <c:v>13.8000030517578</c:v>
                </c:pt>
                <c:pt idx="139">
                  <c:v>13.9000091552734</c:v>
                </c:pt>
                <c:pt idx="140">
                  <c:v>14</c:v>
                </c:pt>
                <c:pt idx="141">
                  <c:v>14.1000061035156</c:v>
                </c:pt>
                <c:pt idx="142">
                  <c:v>14.2000122070312</c:v>
                </c:pt>
                <c:pt idx="143">
                  <c:v>14.3000030517578</c:v>
                </c:pt>
                <c:pt idx="144">
                  <c:v>14.4000091552734</c:v>
                </c:pt>
                <c:pt idx="145">
                  <c:v>14.5</c:v>
                </c:pt>
                <c:pt idx="146">
                  <c:v>14.6000061035156</c:v>
                </c:pt>
                <c:pt idx="147">
                  <c:v>14.7000122070312</c:v>
                </c:pt>
                <c:pt idx="148">
                  <c:v>14.8000030517578</c:v>
                </c:pt>
                <c:pt idx="149">
                  <c:v>14.9000091552734</c:v>
                </c:pt>
                <c:pt idx="150">
                  <c:v>15</c:v>
                </c:pt>
                <c:pt idx="151">
                  <c:v>15.1000061035156</c:v>
                </c:pt>
                <c:pt idx="152">
                  <c:v>15.2000122070312</c:v>
                </c:pt>
                <c:pt idx="153">
                  <c:v>15.3000030517578</c:v>
                </c:pt>
                <c:pt idx="154">
                  <c:v>15.4000091552734</c:v>
                </c:pt>
                <c:pt idx="155">
                  <c:v>15.5</c:v>
                </c:pt>
                <c:pt idx="156">
                  <c:v>15.6000061035156</c:v>
                </c:pt>
                <c:pt idx="157">
                  <c:v>15.7000122070312</c:v>
                </c:pt>
                <c:pt idx="158">
                  <c:v>15.8000030517578</c:v>
                </c:pt>
                <c:pt idx="159">
                  <c:v>15.9000091552734</c:v>
                </c:pt>
                <c:pt idx="160">
                  <c:v>16</c:v>
                </c:pt>
                <c:pt idx="161">
                  <c:v>16.1000061035156</c:v>
                </c:pt>
                <c:pt idx="162">
                  <c:v>16.2000122070312</c:v>
                </c:pt>
                <c:pt idx="163">
                  <c:v>16.300003051757798</c:v>
                </c:pt>
                <c:pt idx="164">
                  <c:v>16.400009155273398</c:v>
                </c:pt>
                <c:pt idx="165">
                  <c:v>16.5</c:v>
                </c:pt>
                <c:pt idx="166">
                  <c:v>16.6000061035156</c:v>
                </c:pt>
                <c:pt idx="167">
                  <c:v>16.7000122070312</c:v>
                </c:pt>
                <c:pt idx="168">
                  <c:v>16.800003051757798</c:v>
                </c:pt>
                <c:pt idx="169">
                  <c:v>16.900009155273398</c:v>
                </c:pt>
                <c:pt idx="170">
                  <c:v>17</c:v>
                </c:pt>
                <c:pt idx="171">
                  <c:v>17.1000061035156</c:v>
                </c:pt>
                <c:pt idx="172">
                  <c:v>17.2000122070312</c:v>
                </c:pt>
                <c:pt idx="173">
                  <c:v>17.300003051757798</c:v>
                </c:pt>
                <c:pt idx="174">
                  <c:v>17.400009155273398</c:v>
                </c:pt>
                <c:pt idx="175">
                  <c:v>17.5</c:v>
                </c:pt>
                <c:pt idx="176">
                  <c:v>17.6000061035156</c:v>
                </c:pt>
                <c:pt idx="177">
                  <c:v>17.7000122070312</c:v>
                </c:pt>
                <c:pt idx="178">
                  <c:v>17.800003051757798</c:v>
                </c:pt>
                <c:pt idx="179">
                  <c:v>17.900009155273398</c:v>
                </c:pt>
                <c:pt idx="180">
                  <c:v>18</c:v>
                </c:pt>
                <c:pt idx="181">
                  <c:v>18.1000061035156</c:v>
                </c:pt>
                <c:pt idx="182">
                  <c:v>18.2000122070312</c:v>
                </c:pt>
                <c:pt idx="183">
                  <c:v>18.300003051757798</c:v>
                </c:pt>
                <c:pt idx="184">
                  <c:v>18.400009155273398</c:v>
                </c:pt>
                <c:pt idx="185">
                  <c:v>18.5</c:v>
                </c:pt>
                <c:pt idx="186">
                  <c:v>18.6000061035156</c:v>
                </c:pt>
                <c:pt idx="187">
                  <c:v>18.7000122070312</c:v>
                </c:pt>
                <c:pt idx="188">
                  <c:v>18.800003051757798</c:v>
                </c:pt>
                <c:pt idx="189">
                  <c:v>18.900009155273398</c:v>
                </c:pt>
                <c:pt idx="190">
                  <c:v>19</c:v>
                </c:pt>
                <c:pt idx="191">
                  <c:v>19.1000061035156</c:v>
                </c:pt>
                <c:pt idx="192">
                  <c:v>19.2000122070312</c:v>
                </c:pt>
                <c:pt idx="193">
                  <c:v>19.300003051757798</c:v>
                </c:pt>
                <c:pt idx="194">
                  <c:v>19.400009155273398</c:v>
                </c:pt>
                <c:pt idx="195">
                  <c:v>19.5</c:v>
                </c:pt>
                <c:pt idx="196">
                  <c:v>19.6000061035156</c:v>
                </c:pt>
                <c:pt idx="197">
                  <c:v>19.7000122070312</c:v>
                </c:pt>
                <c:pt idx="198">
                  <c:v>19.800003051757798</c:v>
                </c:pt>
                <c:pt idx="199">
                  <c:v>19.900009155273398</c:v>
                </c:pt>
                <c:pt idx="200">
                  <c:v>20</c:v>
                </c:pt>
                <c:pt idx="201">
                  <c:v>20.1000061035156</c:v>
                </c:pt>
                <c:pt idx="202">
                  <c:v>20.2000122070312</c:v>
                </c:pt>
                <c:pt idx="203">
                  <c:v>20.300003051757798</c:v>
                </c:pt>
                <c:pt idx="204">
                  <c:v>20.400009155273398</c:v>
                </c:pt>
                <c:pt idx="205">
                  <c:v>20.5</c:v>
                </c:pt>
                <c:pt idx="206">
                  <c:v>20.6000061035156</c:v>
                </c:pt>
                <c:pt idx="207">
                  <c:v>20.7000122070312</c:v>
                </c:pt>
                <c:pt idx="208">
                  <c:v>20.800003051757798</c:v>
                </c:pt>
                <c:pt idx="209">
                  <c:v>20.900009155273398</c:v>
                </c:pt>
                <c:pt idx="210">
                  <c:v>21</c:v>
                </c:pt>
                <c:pt idx="211">
                  <c:v>21.1000061035156</c:v>
                </c:pt>
                <c:pt idx="212">
                  <c:v>21.2000122070312</c:v>
                </c:pt>
                <c:pt idx="213">
                  <c:v>21.300003051757798</c:v>
                </c:pt>
                <c:pt idx="214">
                  <c:v>21.400009155273398</c:v>
                </c:pt>
                <c:pt idx="215">
                  <c:v>21.5</c:v>
                </c:pt>
                <c:pt idx="216">
                  <c:v>21.6000061035156</c:v>
                </c:pt>
                <c:pt idx="217">
                  <c:v>21.7000122070312</c:v>
                </c:pt>
                <c:pt idx="218">
                  <c:v>21.800003051757798</c:v>
                </c:pt>
                <c:pt idx="219">
                  <c:v>21.900009155273398</c:v>
                </c:pt>
                <c:pt idx="220">
                  <c:v>22</c:v>
                </c:pt>
                <c:pt idx="221">
                  <c:v>22.1000061035156</c:v>
                </c:pt>
                <c:pt idx="222">
                  <c:v>22.2000122070312</c:v>
                </c:pt>
                <c:pt idx="223">
                  <c:v>22.300003051757798</c:v>
                </c:pt>
                <c:pt idx="224">
                  <c:v>22.400009155273398</c:v>
                </c:pt>
                <c:pt idx="225">
                  <c:v>22.5</c:v>
                </c:pt>
                <c:pt idx="226">
                  <c:v>22.6000061035156</c:v>
                </c:pt>
                <c:pt idx="227">
                  <c:v>22.7000122070312</c:v>
                </c:pt>
                <c:pt idx="228">
                  <c:v>22.800003051757798</c:v>
                </c:pt>
                <c:pt idx="229">
                  <c:v>22.900009155273398</c:v>
                </c:pt>
                <c:pt idx="230">
                  <c:v>23</c:v>
                </c:pt>
                <c:pt idx="231">
                  <c:v>23.1000061035156</c:v>
                </c:pt>
                <c:pt idx="232">
                  <c:v>23.2000122070312</c:v>
                </c:pt>
                <c:pt idx="233">
                  <c:v>23.300003051757798</c:v>
                </c:pt>
                <c:pt idx="234">
                  <c:v>23.400009155273398</c:v>
                </c:pt>
                <c:pt idx="235">
                  <c:v>23.5</c:v>
                </c:pt>
                <c:pt idx="236">
                  <c:v>23.6000061035156</c:v>
                </c:pt>
                <c:pt idx="237">
                  <c:v>23.7000122070312</c:v>
                </c:pt>
                <c:pt idx="238">
                  <c:v>23.800003051757798</c:v>
                </c:pt>
                <c:pt idx="239">
                  <c:v>23.900009155273398</c:v>
                </c:pt>
                <c:pt idx="240">
                  <c:v>24</c:v>
                </c:pt>
                <c:pt idx="241">
                  <c:v>24.1000061035156</c:v>
                </c:pt>
                <c:pt idx="242">
                  <c:v>24.2000122070312</c:v>
                </c:pt>
                <c:pt idx="243">
                  <c:v>24.300003051757798</c:v>
                </c:pt>
                <c:pt idx="244">
                  <c:v>24.400009155273398</c:v>
                </c:pt>
                <c:pt idx="245">
                  <c:v>24.5</c:v>
                </c:pt>
                <c:pt idx="246">
                  <c:v>24.6000061035156</c:v>
                </c:pt>
                <c:pt idx="247">
                  <c:v>24.7000122070312</c:v>
                </c:pt>
                <c:pt idx="248">
                  <c:v>24.800003051757798</c:v>
                </c:pt>
                <c:pt idx="249">
                  <c:v>24.900009155273398</c:v>
                </c:pt>
                <c:pt idx="250">
                  <c:v>25</c:v>
                </c:pt>
                <c:pt idx="251">
                  <c:v>25.1000061035156</c:v>
                </c:pt>
                <c:pt idx="252">
                  <c:v>25.2000122070312</c:v>
                </c:pt>
                <c:pt idx="253">
                  <c:v>25.300003051757798</c:v>
                </c:pt>
                <c:pt idx="254">
                  <c:v>25.400009155273398</c:v>
                </c:pt>
                <c:pt idx="255">
                  <c:v>25.5</c:v>
                </c:pt>
                <c:pt idx="256">
                  <c:v>25.6000061035156</c:v>
                </c:pt>
                <c:pt idx="257">
                  <c:v>25.7000122070312</c:v>
                </c:pt>
                <c:pt idx="258">
                  <c:v>25.800003051757798</c:v>
                </c:pt>
                <c:pt idx="259">
                  <c:v>25.900009155273398</c:v>
                </c:pt>
                <c:pt idx="260">
                  <c:v>26</c:v>
                </c:pt>
                <c:pt idx="261">
                  <c:v>26.1000061035156</c:v>
                </c:pt>
                <c:pt idx="262">
                  <c:v>26.2000122070312</c:v>
                </c:pt>
                <c:pt idx="263">
                  <c:v>26.300003051757798</c:v>
                </c:pt>
                <c:pt idx="264">
                  <c:v>26.400009155273398</c:v>
                </c:pt>
                <c:pt idx="265">
                  <c:v>26.5</c:v>
                </c:pt>
                <c:pt idx="266">
                  <c:v>26.6000061035156</c:v>
                </c:pt>
                <c:pt idx="267">
                  <c:v>26.7000122070312</c:v>
                </c:pt>
                <c:pt idx="268">
                  <c:v>26.800003051757798</c:v>
                </c:pt>
                <c:pt idx="269">
                  <c:v>26.900009155273398</c:v>
                </c:pt>
                <c:pt idx="270">
                  <c:v>27</c:v>
                </c:pt>
                <c:pt idx="271">
                  <c:v>27.1000061035156</c:v>
                </c:pt>
                <c:pt idx="272">
                  <c:v>27.2000122070312</c:v>
                </c:pt>
                <c:pt idx="273">
                  <c:v>27.300003051757798</c:v>
                </c:pt>
                <c:pt idx="274">
                  <c:v>27.400009155273398</c:v>
                </c:pt>
                <c:pt idx="275">
                  <c:v>27.5</c:v>
                </c:pt>
                <c:pt idx="276">
                  <c:v>27.6000061035156</c:v>
                </c:pt>
                <c:pt idx="277">
                  <c:v>27.7000122070312</c:v>
                </c:pt>
                <c:pt idx="278">
                  <c:v>27.800003051757798</c:v>
                </c:pt>
                <c:pt idx="279">
                  <c:v>27.900009155273398</c:v>
                </c:pt>
                <c:pt idx="280">
                  <c:v>28</c:v>
                </c:pt>
                <c:pt idx="281">
                  <c:v>28.1000061035156</c:v>
                </c:pt>
                <c:pt idx="282">
                  <c:v>28.2000122070312</c:v>
                </c:pt>
                <c:pt idx="283">
                  <c:v>28.300003051757798</c:v>
                </c:pt>
                <c:pt idx="284">
                  <c:v>28.400009155273398</c:v>
                </c:pt>
                <c:pt idx="285">
                  <c:v>28.5</c:v>
                </c:pt>
                <c:pt idx="286">
                  <c:v>28.6000061035156</c:v>
                </c:pt>
                <c:pt idx="287">
                  <c:v>28.7000122070312</c:v>
                </c:pt>
                <c:pt idx="288">
                  <c:v>28.800003051757798</c:v>
                </c:pt>
                <c:pt idx="289">
                  <c:v>28.900009155273398</c:v>
                </c:pt>
                <c:pt idx="290">
                  <c:v>29</c:v>
                </c:pt>
                <c:pt idx="291">
                  <c:v>29.1000061035156</c:v>
                </c:pt>
                <c:pt idx="292">
                  <c:v>29.2000122070312</c:v>
                </c:pt>
                <c:pt idx="293">
                  <c:v>29.300003051757798</c:v>
                </c:pt>
                <c:pt idx="294">
                  <c:v>29.400009155273398</c:v>
                </c:pt>
                <c:pt idx="295">
                  <c:v>29.5</c:v>
                </c:pt>
                <c:pt idx="296">
                  <c:v>29.6000061035156</c:v>
                </c:pt>
                <c:pt idx="297">
                  <c:v>29.7000122070312</c:v>
                </c:pt>
                <c:pt idx="298">
                  <c:v>29.800003051757798</c:v>
                </c:pt>
                <c:pt idx="299">
                  <c:v>29.900009155273398</c:v>
                </c:pt>
                <c:pt idx="300">
                  <c:v>30</c:v>
                </c:pt>
                <c:pt idx="301">
                  <c:v>30.1000061035156</c:v>
                </c:pt>
                <c:pt idx="302">
                  <c:v>30.2000122070312</c:v>
                </c:pt>
                <c:pt idx="303">
                  <c:v>30.300003051757798</c:v>
                </c:pt>
                <c:pt idx="304">
                  <c:v>30.400009155273398</c:v>
                </c:pt>
                <c:pt idx="305">
                  <c:v>30.5</c:v>
                </c:pt>
                <c:pt idx="306">
                  <c:v>30.6000061035156</c:v>
                </c:pt>
                <c:pt idx="307">
                  <c:v>30.7000122070312</c:v>
                </c:pt>
                <c:pt idx="308">
                  <c:v>30.800003051757798</c:v>
                </c:pt>
                <c:pt idx="309">
                  <c:v>30.900009155273398</c:v>
                </c:pt>
                <c:pt idx="310">
                  <c:v>31</c:v>
                </c:pt>
                <c:pt idx="311">
                  <c:v>31.1000061035156</c:v>
                </c:pt>
                <c:pt idx="312">
                  <c:v>31.2000122070312</c:v>
                </c:pt>
                <c:pt idx="313">
                  <c:v>31.300003051757798</c:v>
                </c:pt>
                <c:pt idx="314">
                  <c:v>31.400009155273398</c:v>
                </c:pt>
                <c:pt idx="315">
                  <c:v>31.5</c:v>
                </c:pt>
                <c:pt idx="316">
                  <c:v>31.6000061035156</c:v>
                </c:pt>
                <c:pt idx="317">
                  <c:v>31.7000122070312</c:v>
                </c:pt>
                <c:pt idx="318">
                  <c:v>31.800003051757798</c:v>
                </c:pt>
                <c:pt idx="319">
                  <c:v>31.900009155273398</c:v>
                </c:pt>
                <c:pt idx="320">
                  <c:v>32</c:v>
                </c:pt>
                <c:pt idx="321">
                  <c:v>32.100006103515597</c:v>
                </c:pt>
                <c:pt idx="322">
                  <c:v>32.2000122070312</c:v>
                </c:pt>
                <c:pt idx="323">
                  <c:v>32.300003051757798</c:v>
                </c:pt>
                <c:pt idx="324">
                  <c:v>32.400009155273402</c:v>
                </c:pt>
                <c:pt idx="325">
                  <c:v>32.5</c:v>
                </c:pt>
                <c:pt idx="326">
                  <c:v>32.600006103515597</c:v>
                </c:pt>
                <c:pt idx="327">
                  <c:v>32.7000122070312</c:v>
                </c:pt>
                <c:pt idx="328">
                  <c:v>32.800003051757798</c:v>
                </c:pt>
                <c:pt idx="329">
                  <c:v>32.900009155273402</c:v>
                </c:pt>
                <c:pt idx="330">
                  <c:v>33</c:v>
                </c:pt>
                <c:pt idx="331">
                  <c:v>33.100006103515597</c:v>
                </c:pt>
                <c:pt idx="332">
                  <c:v>33.2000122070312</c:v>
                </c:pt>
                <c:pt idx="333">
                  <c:v>33.300003051757798</c:v>
                </c:pt>
                <c:pt idx="334">
                  <c:v>33.400009155273402</c:v>
                </c:pt>
                <c:pt idx="335">
                  <c:v>33.5</c:v>
                </c:pt>
                <c:pt idx="336">
                  <c:v>33.600006103515597</c:v>
                </c:pt>
                <c:pt idx="337">
                  <c:v>33.7000122070312</c:v>
                </c:pt>
                <c:pt idx="338">
                  <c:v>33.800003051757798</c:v>
                </c:pt>
                <c:pt idx="339">
                  <c:v>33.900009155273402</c:v>
                </c:pt>
                <c:pt idx="340">
                  <c:v>34</c:v>
                </c:pt>
                <c:pt idx="341">
                  <c:v>34.100006103515597</c:v>
                </c:pt>
                <c:pt idx="342">
                  <c:v>34.2000122070312</c:v>
                </c:pt>
                <c:pt idx="343">
                  <c:v>34.300003051757798</c:v>
                </c:pt>
                <c:pt idx="344">
                  <c:v>34.400009155273402</c:v>
                </c:pt>
                <c:pt idx="345">
                  <c:v>34.5</c:v>
                </c:pt>
                <c:pt idx="346">
                  <c:v>34.600006103515597</c:v>
                </c:pt>
                <c:pt idx="347">
                  <c:v>34.7000122070312</c:v>
                </c:pt>
                <c:pt idx="348">
                  <c:v>34.800003051757798</c:v>
                </c:pt>
                <c:pt idx="349">
                  <c:v>34.900009155273402</c:v>
                </c:pt>
                <c:pt idx="350">
                  <c:v>35</c:v>
                </c:pt>
                <c:pt idx="351">
                  <c:v>35.100006103515597</c:v>
                </c:pt>
                <c:pt idx="352">
                  <c:v>35.2000122070312</c:v>
                </c:pt>
                <c:pt idx="353">
                  <c:v>35.300003051757798</c:v>
                </c:pt>
                <c:pt idx="354">
                  <c:v>35.400009155273402</c:v>
                </c:pt>
                <c:pt idx="355">
                  <c:v>35.5</c:v>
                </c:pt>
                <c:pt idx="356">
                  <c:v>35.600006103515597</c:v>
                </c:pt>
                <c:pt idx="357">
                  <c:v>35.7000122070312</c:v>
                </c:pt>
                <c:pt idx="358">
                  <c:v>35.800003051757798</c:v>
                </c:pt>
                <c:pt idx="359">
                  <c:v>35.900009155273402</c:v>
                </c:pt>
                <c:pt idx="360">
                  <c:v>36</c:v>
                </c:pt>
                <c:pt idx="361">
                  <c:v>36.100006103515597</c:v>
                </c:pt>
                <c:pt idx="362">
                  <c:v>36.2000122070312</c:v>
                </c:pt>
                <c:pt idx="363">
                  <c:v>36.300003051757798</c:v>
                </c:pt>
                <c:pt idx="364">
                  <c:v>36.400009155273402</c:v>
                </c:pt>
                <c:pt idx="365">
                  <c:v>36.5</c:v>
                </c:pt>
                <c:pt idx="366">
                  <c:v>36.600006103515597</c:v>
                </c:pt>
                <c:pt idx="367">
                  <c:v>36.7000122070312</c:v>
                </c:pt>
                <c:pt idx="368">
                  <c:v>36.800003051757798</c:v>
                </c:pt>
                <c:pt idx="369">
                  <c:v>36.900009155273402</c:v>
                </c:pt>
                <c:pt idx="370">
                  <c:v>37</c:v>
                </c:pt>
                <c:pt idx="371">
                  <c:v>37.100006103515597</c:v>
                </c:pt>
                <c:pt idx="372">
                  <c:v>37.2000122070312</c:v>
                </c:pt>
                <c:pt idx="373">
                  <c:v>37.300003051757798</c:v>
                </c:pt>
                <c:pt idx="374">
                  <c:v>37.400009155273402</c:v>
                </c:pt>
                <c:pt idx="375">
                  <c:v>37.5</c:v>
                </c:pt>
                <c:pt idx="376">
                  <c:v>37.600006103515597</c:v>
                </c:pt>
                <c:pt idx="377">
                  <c:v>37.7000122070312</c:v>
                </c:pt>
                <c:pt idx="378">
                  <c:v>37.800003051757798</c:v>
                </c:pt>
                <c:pt idx="379">
                  <c:v>37.900009155273402</c:v>
                </c:pt>
                <c:pt idx="380">
                  <c:v>38</c:v>
                </c:pt>
                <c:pt idx="381">
                  <c:v>38.100006103515597</c:v>
                </c:pt>
                <c:pt idx="382">
                  <c:v>38.2000122070312</c:v>
                </c:pt>
                <c:pt idx="383">
                  <c:v>38.300003051757798</c:v>
                </c:pt>
                <c:pt idx="384">
                  <c:v>38.400009155273402</c:v>
                </c:pt>
                <c:pt idx="385">
                  <c:v>38.5</c:v>
                </c:pt>
                <c:pt idx="386">
                  <c:v>38.600006103515597</c:v>
                </c:pt>
                <c:pt idx="387">
                  <c:v>38.7000122070312</c:v>
                </c:pt>
                <c:pt idx="388">
                  <c:v>38.800003051757798</c:v>
                </c:pt>
                <c:pt idx="389">
                  <c:v>38.900009155273402</c:v>
                </c:pt>
                <c:pt idx="390">
                  <c:v>39</c:v>
                </c:pt>
                <c:pt idx="391">
                  <c:v>39.100006103515597</c:v>
                </c:pt>
                <c:pt idx="392">
                  <c:v>39.2000122070312</c:v>
                </c:pt>
                <c:pt idx="393">
                  <c:v>39.300003051757798</c:v>
                </c:pt>
                <c:pt idx="394">
                  <c:v>39.400009155273402</c:v>
                </c:pt>
                <c:pt idx="395">
                  <c:v>39.5</c:v>
                </c:pt>
                <c:pt idx="396">
                  <c:v>39.600006103515597</c:v>
                </c:pt>
                <c:pt idx="397">
                  <c:v>39.7000122070312</c:v>
                </c:pt>
                <c:pt idx="398">
                  <c:v>39.800003051757798</c:v>
                </c:pt>
                <c:pt idx="399">
                  <c:v>39.900009155273402</c:v>
                </c:pt>
                <c:pt idx="400">
                  <c:v>40</c:v>
                </c:pt>
                <c:pt idx="401">
                  <c:v>40.100006103515597</c:v>
                </c:pt>
                <c:pt idx="402">
                  <c:v>40.2000122070312</c:v>
                </c:pt>
                <c:pt idx="403">
                  <c:v>40.300003051757798</c:v>
                </c:pt>
                <c:pt idx="404">
                  <c:v>40.400009155273402</c:v>
                </c:pt>
                <c:pt idx="405">
                  <c:v>40.5</c:v>
                </c:pt>
                <c:pt idx="406">
                  <c:v>40.600006103515597</c:v>
                </c:pt>
                <c:pt idx="407">
                  <c:v>40.7000122070312</c:v>
                </c:pt>
                <c:pt idx="408">
                  <c:v>40.800003051757798</c:v>
                </c:pt>
                <c:pt idx="409">
                  <c:v>40.900009155273402</c:v>
                </c:pt>
                <c:pt idx="410">
                  <c:v>41</c:v>
                </c:pt>
                <c:pt idx="411">
                  <c:v>41.100006103515597</c:v>
                </c:pt>
                <c:pt idx="412">
                  <c:v>41.2000122070312</c:v>
                </c:pt>
                <c:pt idx="413">
                  <c:v>41.300003051757798</c:v>
                </c:pt>
                <c:pt idx="414">
                  <c:v>41.400009155273402</c:v>
                </c:pt>
                <c:pt idx="415">
                  <c:v>41.5</c:v>
                </c:pt>
                <c:pt idx="416">
                  <c:v>41.600006103515597</c:v>
                </c:pt>
                <c:pt idx="417">
                  <c:v>41.7000122070312</c:v>
                </c:pt>
                <c:pt idx="418">
                  <c:v>41.800003051757798</c:v>
                </c:pt>
                <c:pt idx="419">
                  <c:v>41.900009155273402</c:v>
                </c:pt>
                <c:pt idx="420">
                  <c:v>42</c:v>
                </c:pt>
                <c:pt idx="421">
                  <c:v>42.100006103515597</c:v>
                </c:pt>
                <c:pt idx="422">
                  <c:v>42.2000122070312</c:v>
                </c:pt>
                <c:pt idx="423">
                  <c:v>42.300003051757798</c:v>
                </c:pt>
                <c:pt idx="424">
                  <c:v>42.400009155273402</c:v>
                </c:pt>
                <c:pt idx="425">
                  <c:v>42.5</c:v>
                </c:pt>
                <c:pt idx="426">
                  <c:v>42.600006103515597</c:v>
                </c:pt>
                <c:pt idx="427">
                  <c:v>42.7000122070312</c:v>
                </c:pt>
                <c:pt idx="428">
                  <c:v>42.800003051757798</c:v>
                </c:pt>
                <c:pt idx="429">
                  <c:v>42.900009155273402</c:v>
                </c:pt>
                <c:pt idx="430">
                  <c:v>43</c:v>
                </c:pt>
                <c:pt idx="431">
                  <c:v>43.100006103515597</c:v>
                </c:pt>
                <c:pt idx="432">
                  <c:v>43.2000122070312</c:v>
                </c:pt>
                <c:pt idx="433">
                  <c:v>43.300003051757798</c:v>
                </c:pt>
                <c:pt idx="434">
                  <c:v>43.400009155273402</c:v>
                </c:pt>
                <c:pt idx="435">
                  <c:v>43.5</c:v>
                </c:pt>
                <c:pt idx="436">
                  <c:v>43.600006103515597</c:v>
                </c:pt>
                <c:pt idx="437">
                  <c:v>43.7000122070312</c:v>
                </c:pt>
                <c:pt idx="438">
                  <c:v>43.800003051757798</c:v>
                </c:pt>
                <c:pt idx="439">
                  <c:v>43.900009155273402</c:v>
                </c:pt>
                <c:pt idx="440">
                  <c:v>44</c:v>
                </c:pt>
                <c:pt idx="441">
                  <c:v>44.100006103515597</c:v>
                </c:pt>
                <c:pt idx="442">
                  <c:v>44.2000122070312</c:v>
                </c:pt>
                <c:pt idx="443">
                  <c:v>44.300003051757798</c:v>
                </c:pt>
                <c:pt idx="444">
                  <c:v>44.400009155273402</c:v>
                </c:pt>
                <c:pt idx="445">
                  <c:v>44.5</c:v>
                </c:pt>
                <c:pt idx="446">
                  <c:v>44.600006103515597</c:v>
                </c:pt>
                <c:pt idx="447">
                  <c:v>44.7000122070312</c:v>
                </c:pt>
                <c:pt idx="448">
                  <c:v>44.800003051757798</c:v>
                </c:pt>
                <c:pt idx="449">
                  <c:v>44.900009155273402</c:v>
                </c:pt>
                <c:pt idx="450">
                  <c:v>45</c:v>
                </c:pt>
                <c:pt idx="451">
                  <c:v>45.100006103515597</c:v>
                </c:pt>
                <c:pt idx="452">
                  <c:v>45.2000122070312</c:v>
                </c:pt>
                <c:pt idx="453">
                  <c:v>45.300003051757798</c:v>
                </c:pt>
                <c:pt idx="454">
                  <c:v>45.400009155273402</c:v>
                </c:pt>
                <c:pt idx="455">
                  <c:v>45.5</c:v>
                </c:pt>
                <c:pt idx="456">
                  <c:v>45.600006103515597</c:v>
                </c:pt>
                <c:pt idx="457">
                  <c:v>45.7000122070312</c:v>
                </c:pt>
                <c:pt idx="458">
                  <c:v>45.800003051757798</c:v>
                </c:pt>
                <c:pt idx="459">
                  <c:v>45.900009155273402</c:v>
                </c:pt>
                <c:pt idx="460">
                  <c:v>46</c:v>
                </c:pt>
                <c:pt idx="461">
                  <c:v>46.100006103515597</c:v>
                </c:pt>
                <c:pt idx="462">
                  <c:v>46.2000122070312</c:v>
                </c:pt>
                <c:pt idx="463">
                  <c:v>46.300003051757798</c:v>
                </c:pt>
                <c:pt idx="464">
                  <c:v>46.400009155273402</c:v>
                </c:pt>
                <c:pt idx="465">
                  <c:v>46.5</c:v>
                </c:pt>
                <c:pt idx="466">
                  <c:v>46.600006103515597</c:v>
                </c:pt>
                <c:pt idx="467">
                  <c:v>46.7000122070312</c:v>
                </c:pt>
                <c:pt idx="468">
                  <c:v>46.800003051757798</c:v>
                </c:pt>
                <c:pt idx="469">
                  <c:v>46.900009155273402</c:v>
                </c:pt>
                <c:pt idx="470">
                  <c:v>47</c:v>
                </c:pt>
                <c:pt idx="471">
                  <c:v>47.100006103515597</c:v>
                </c:pt>
                <c:pt idx="472">
                  <c:v>47.2000122070312</c:v>
                </c:pt>
                <c:pt idx="473">
                  <c:v>47.300003051757798</c:v>
                </c:pt>
                <c:pt idx="474">
                  <c:v>47.400009155273402</c:v>
                </c:pt>
                <c:pt idx="475">
                  <c:v>47.5</c:v>
                </c:pt>
                <c:pt idx="476">
                  <c:v>47.600006103515597</c:v>
                </c:pt>
                <c:pt idx="477">
                  <c:v>47.7000122070312</c:v>
                </c:pt>
                <c:pt idx="478">
                  <c:v>47.800003051757798</c:v>
                </c:pt>
                <c:pt idx="479">
                  <c:v>47.900009155273402</c:v>
                </c:pt>
                <c:pt idx="480">
                  <c:v>48</c:v>
                </c:pt>
                <c:pt idx="481">
                  <c:v>48.100006103515597</c:v>
                </c:pt>
                <c:pt idx="482">
                  <c:v>48.2000122070312</c:v>
                </c:pt>
                <c:pt idx="483">
                  <c:v>48.300003051757798</c:v>
                </c:pt>
                <c:pt idx="484">
                  <c:v>48.400009155273402</c:v>
                </c:pt>
                <c:pt idx="485">
                  <c:v>48.5</c:v>
                </c:pt>
                <c:pt idx="486">
                  <c:v>48.600006103515597</c:v>
                </c:pt>
                <c:pt idx="487">
                  <c:v>48.7000122070312</c:v>
                </c:pt>
                <c:pt idx="488">
                  <c:v>48.800003051757798</c:v>
                </c:pt>
                <c:pt idx="489">
                  <c:v>48.900009155273402</c:v>
                </c:pt>
                <c:pt idx="490">
                  <c:v>49</c:v>
                </c:pt>
                <c:pt idx="491">
                  <c:v>49.100006103515597</c:v>
                </c:pt>
                <c:pt idx="492">
                  <c:v>49.2000122070312</c:v>
                </c:pt>
                <c:pt idx="493">
                  <c:v>49.300003051757798</c:v>
                </c:pt>
                <c:pt idx="494">
                  <c:v>49.400009155273402</c:v>
                </c:pt>
                <c:pt idx="495">
                  <c:v>49.5</c:v>
                </c:pt>
                <c:pt idx="496">
                  <c:v>49.600006103515597</c:v>
                </c:pt>
                <c:pt idx="497">
                  <c:v>49.7000122070312</c:v>
                </c:pt>
                <c:pt idx="498">
                  <c:v>49.800003051757798</c:v>
                </c:pt>
                <c:pt idx="499">
                  <c:v>49.900009155273402</c:v>
                </c:pt>
                <c:pt idx="500">
                  <c:v>50</c:v>
                </c:pt>
                <c:pt idx="501">
                  <c:v>50.100006103515597</c:v>
                </c:pt>
                <c:pt idx="502">
                  <c:v>50.2000122070312</c:v>
                </c:pt>
                <c:pt idx="503">
                  <c:v>50.300003051757798</c:v>
                </c:pt>
                <c:pt idx="504">
                  <c:v>50.400009155273402</c:v>
                </c:pt>
                <c:pt idx="505">
                  <c:v>50.5</c:v>
                </c:pt>
                <c:pt idx="506">
                  <c:v>50.600006103515597</c:v>
                </c:pt>
                <c:pt idx="507">
                  <c:v>50.7000122070312</c:v>
                </c:pt>
                <c:pt idx="508">
                  <c:v>50.800003051757798</c:v>
                </c:pt>
                <c:pt idx="509">
                  <c:v>50.900009155273402</c:v>
                </c:pt>
                <c:pt idx="510">
                  <c:v>51</c:v>
                </c:pt>
                <c:pt idx="511">
                  <c:v>51.100006103515597</c:v>
                </c:pt>
                <c:pt idx="512">
                  <c:v>51.2000122070312</c:v>
                </c:pt>
                <c:pt idx="513">
                  <c:v>51.300003051757798</c:v>
                </c:pt>
                <c:pt idx="514">
                  <c:v>51.400009155273402</c:v>
                </c:pt>
                <c:pt idx="515">
                  <c:v>51.5</c:v>
                </c:pt>
                <c:pt idx="516">
                  <c:v>51.600006103515597</c:v>
                </c:pt>
                <c:pt idx="517">
                  <c:v>51.7000122070312</c:v>
                </c:pt>
                <c:pt idx="518">
                  <c:v>51.800003051757798</c:v>
                </c:pt>
                <c:pt idx="519">
                  <c:v>51.900009155273402</c:v>
                </c:pt>
                <c:pt idx="520">
                  <c:v>52</c:v>
                </c:pt>
                <c:pt idx="521">
                  <c:v>52.100006103515597</c:v>
                </c:pt>
                <c:pt idx="522">
                  <c:v>52.2000122070312</c:v>
                </c:pt>
                <c:pt idx="523">
                  <c:v>52.300003051757798</c:v>
                </c:pt>
                <c:pt idx="524">
                  <c:v>52.400009155273402</c:v>
                </c:pt>
                <c:pt idx="525">
                  <c:v>52.5</c:v>
                </c:pt>
                <c:pt idx="526">
                  <c:v>52.600006103515597</c:v>
                </c:pt>
                <c:pt idx="527">
                  <c:v>52.7000122070312</c:v>
                </c:pt>
                <c:pt idx="528">
                  <c:v>52.800003051757798</c:v>
                </c:pt>
                <c:pt idx="529">
                  <c:v>52.900009155273402</c:v>
                </c:pt>
                <c:pt idx="530">
                  <c:v>53</c:v>
                </c:pt>
                <c:pt idx="531">
                  <c:v>53.100006103515597</c:v>
                </c:pt>
                <c:pt idx="532">
                  <c:v>53.2000122070312</c:v>
                </c:pt>
                <c:pt idx="533">
                  <c:v>53.300003051757798</c:v>
                </c:pt>
                <c:pt idx="534">
                  <c:v>53.400009155273402</c:v>
                </c:pt>
                <c:pt idx="535">
                  <c:v>53.5</c:v>
                </c:pt>
                <c:pt idx="536">
                  <c:v>53.600006103515597</c:v>
                </c:pt>
                <c:pt idx="537">
                  <c:v>53.7000122070312</c:v>
                </c:pt>
                <c:pt idx="538">
                  <c:v>53.800003051757798</c:v>
                </c:pt>
                <c:pt idx="539">
                  <c:v>53.900009155273402</c:v>
                </c:pt>
                <c:pt idx="540">
                  <c:v>54</c:v>
                </c:pt>
                <c:pt idx="541">
                  <c:v>54.100006103515597</c:v>
                </c:pt>
                <c:pt idx="542">
                  <c:v>54.2000122070312</c:v>
                </c:pt>
                <c:pt idx="543">
                  <c:v>54.300003051757798</c:v>
                </c:pt>
                <c:pt idx="544">
                  <c:v>54.400009155273402</c:v>
                </c:pt>
                <c:pt idx="545">
                  <c:v>54.5</c:v>
                </c:pt>
                <c:pt idx="546">
                  <c:v>54.600006103515597</c:v>
                </c:pt>
                <c:pt idx="547">
                  <c:v>54.7000122070312</c:v>
                </c:pt>
                <c:pt idx="548">
                  <c:v>54.800003051757798</c:v>
                </c:pt>
                <c:pt idx="549">
                  <c:v>54.900009155273402</c:v>
                </c:pt>
                <c:pt idx="550">
                  <c:v>55</c:v>
                </c:pt>
                <c:pt idx="551">
                  <c:v>55.100006103515597</c:v>
                </c:pt>
                <c:pt idx="552">
                  <c:v>55.2000122070312</c:v>
                </c:pt>
                <c:pt idx="553">
                  <c:v>55.300003051757798</c:v>
                </c:pt>
                <c:pt idx="554">
                  <c:v>55.400009155273402</c:v>
                </c:pt>
                <c:pt idx="555">
                  <c:v>55.5</c:v>
                </c:pt>
                <c:pt idx="556">
                  <c:v>55.600006103515597</c:v>
                </c:pt>
                <c:pt idx="557">
                  <c:v>55.7000122070312</c:v>
                </c:pt>
                <c:pt idx="558">
                  <c:v>55.800018310546797</c:v>
                </c:pt>
                <c:pt idx="559">
                  <c:v>55.899993896484297</c:v>
                </c:pt>
                <c:pt idx="560">
                  <c:v>56</c:v>
                </c:pt>
                <c:pt idx="561">
                  <c:v>56.100006103515597</c:v>
                </c:pt>
                <c:pt idx="562">
                  <c:v>56.2000122070312</c:v>
                </c:pt>
                <c:pt idx="563">
                  <c:v>56.300018310546797</c:v>
                </c:pt>
                <c:pt idx="564">
                  <c:v>56.399993896484297</c:v>
                </c:pt>
                <c:pt idx="565">
                  <c:v>56.5</c:v>
                </c:pt>
                <c:pt idx="566">
                  <c:v>56.600006103515597</c:v>
                </c:pt>
                <c:pt idx="567">
                  <c:v>56.7000122070312</c:v>
                </c:pt>
                <c:pt idx="568">
                  <c:v>56.800018310546797</c:v>
                </c:pt>
                <c:pt idx="569">
                  <c:v>56.899993896484297</c:v>
                </c:pt>
                <c:pt idx="570">
                  <c:v>57</c:v>
                </c:pt>
                <c:pt idx="571">
                  <c:v>57.100006103515597</c:v>
                </c:pt>
                <c:pt idx="572">
                  <c:v>57.2000122070312</c:v>
                </c:pt>
                <c:pt idx="573">
                  <c:v>57.300018310546797</c:v>
                </c:pt>
                <c:pt idx="574">
                  <c:v>57.399993896484297</c:v>
                </c:pt>
                <c:pt idx="575">
                  <c:v>57.5</c:v>
                </c:pt>
                <c:pt idx="576">
                  <c:v>57.600006103515597</c:v>
                </c:pt>
                <c:pt idx="577">
                  <c:v>57.7000122070312</c:v>
                </c:pt>
                <c:pt idx="578">
                  <c:v>57.800018310546797</c:v>
                </c:pt>
                <c:pt idx="579">
                  <c:v>57.899993896484297</c:v>
                </c:pt>
                <c:pt idx="580">
                  <c:v>58</c:v>
                </c:pt>
                <c:pt idx="581">
                  <c:v>58.100006103515597</c:v>
                </c:pt>
                <c:pt idx="582">
                  <c:v>58.2000122070312</c:v>
                </c:pt>
                <c:pt idx="583">
                  <c:v>58.300018310546797</c:v>
                </c:pt>
                <c:pt idx="584">
                  <c:v>58.399993896484297</c:v>
                </c:pt>
                <c:pt idx="585">
                  <c:v>58.5</c:v>
                </c:pt>
                <c:pt idx="586">
                  <c:v>58.600006103515597</c:v>
                </c:pt>
                <c:pt idx="587">
                  <c:v>58.7000122070312</c:v>
                </c:pt>
                <c:pt idx="588">
                  <c:v>58.800018310546797</c:v>
                </c:pt>
                <c:pt idx="589">
                  <c:v>58.899993896484297</c:v>
                </c:pt>
                <c:pt idx="590">
                  <c:v>59</c:v>
                </c:pt>
                <c:pt idx="591">
                  <c:v>59.100006103515597</c:v>
                </c:pt>
                <c:pt idx="592">
                  <c:v>59.2000122070312</c:v>
                </c:pt>
                <c:pt idx="593">
                  <c:v>59.300018310546797</c:v>
                </c:pt>
                <c:pt idx="594">
                  <c:v>59.399993896484297</c:v>
                </c:pt>
                <c:pt idx="595">
                  <c:v>59.5</c:v>
                </c:pt>
                <c:pt idx="596">
                  <c:v>59.600006103515597</c:v>
                </c:pt>
                <c:pt idx="597">
                  <c:v>59.7000122070312</c:v>
                </c:pt>
                <c:pt idx="598">
                  <c:v>59.800018310546797</c:v>
                </c:pt>
                <c:pt idx="599">
                  <c:v>59.899993896484297</c:v>
                </c:pt>
                <c:pt idx="600">
                  <c:v>60</c:v>
                </c:pt>
                <c:pt idx="601">
                  <c:v>60.100006103515597</c:v>
                </c:pt>
                <c:pt idx="602">
                  <c:v>60.2000122070312</c:v>
                </c:pt>
                <c:pt idx="603">
                  <c:v>60.300018310546797</c:v>
                </c:pt>
                <c:pt idx="604">
                  <c:v>60.399993896484297</c:v>
                </c:pt>
                <c:pt idx="605">
                  <c:v>60.5</c:v>
                </c:pt>
                <c:pt idx="606">
                  <c:v>60.600006103515597</c:v>
                </c:pt>
                <c:pt idx="607">
                  <c:v>60.7000122070312</c:v>
                </c:pt>
                <c:pt idx="608">
                  <c:v>60.800018310546797</c:v>
                </c:pt>
                <c:pt idx="609">
                  <c:v>60.899993896484297</c:v>
                </c:pt>
                <c:pt idx="610">
                  <c:v>61</c:v>
                </c:pt>
                <c:pt idx="611">
                  <c:v>61.100006103515597</c:v>
                </c:pt>
                <c:pt idx="612">
                  <c:v>61.2000122070312</c:v>
                </c:pt>
                <c:pt idx="613">
                  <c:v>61.300018310546797</c:v>
                </c:pt>
                <c:pt idx="614">
                  <c:v>61.399993896484297</c:v>
                </c:pt>
                <c:pt idx="615">
                  <c:v>61.5</c:v>
                </c:pt>
                <c:pt idx="616">
                  <c:v>61.600006103515597</c:v>
                </c:pt>
                <c:pt idx="617">
                  <c:v>61.7000122070312</c:v>
                </c:pt>
                <c:pt idx="618">
                  <c:v>61.800018310546797</c:v>
                </c:pt>
                <c:pt idx="619">
                  <c:v>61.899993896484297</c:v>
                </c:pt>
                <c:pt idx="620">
                  <c:v>62</c:v>
                </c:pt>
                <c:pt idx="621">
                  <c:v>62.100006103515597</c:v>
                </c:pt>
                <c:pt idx="622">
                  <c:v>62.2000122070312</c:v>
                </c:pt>
                <c:pt idx="623">
                  <c:v>62.300018310546797</c:v>
                </c:pt>
                <c:pt idx="624">
                  <c:v>62.399993896484297</c:v>
                </c:pt>
                <c:pt idx="625">
                  <c:v>62.5</c:v>
                </c:pt>
                <c:pt idx="626">
                  <c:v>62.600006103515597</c:v>
                </c:pt>
                <c:pt idx="627">
                  <c:v>62.7000122070312</c:v>
                </c:pt>
                <c:pt idx="628">
                  <c:v>62.800018310546797</c:v>
                </c:pt>
                <c:pt idx="629">
                  <c:v>62.899993896484297</c:v>
                </c:pt>
                <c:pt idx="630">
                  <c:v>63</c:v>
                </c:pt>
                <c:pt idx="631">
                  <c:v>63.100006103515597</c:v>
                </c:pt>
                <c:pt idx="632">
                  <c:v>63.2000122070312</c:v>
                </c:pt>
                <c:pt idx="633">
                  <c:v>63.300018310546797</c:v>
                </c:pt>
                <c:pt idx="634">
                  <c:v>63.399993896484297</c:v>
                </c:pt>
                <c:pt idx="635">
                  <c:v>63.5</c:v>
                </c:pt>
                <c:pt idx="636">
                  <c:v>63.600006103515597</c:v>
                </c:pt>
                <c:pt idx="637">
                  <c:v>63.7000122070312</c:v>
                </c:pt>
                <c:pt idx="638">
                  <c:v>63.800018310546797</c:v>
                </c:pt>
                <c:pt idx="639">
                  <c:v>63.899993896484297</c:v>
                </c:pt>
                <c:pt idx="640">
                  <c:v>64</c:v>
                </c:pt>
                <c:pt idx="641">
                  <c:v>64.100006103515597</c:v>
                </c:pt>
                <c:pt idx="642">
                  <c:v>64.200012207031193</c:v>
                </c:pt>
                <c:pt idx="643">
                  <c:v>64.300018310546804</c:v>
                </c:pt>
                <c:pt idx="644">
                  <c:v>64.399993896484304</c:v>
                </c:pt>
                <c:pt idx="645">
                  <c:v>64.5</c:v>
                </c:pt>
                <c:pt idx="646">
                  <c:v>64.600006103515597</c:v>
                </c:pt>
                <c:pt idx="647">
                  <c:v>64.700012207031193</c:v>
                </c:pt>
                <c:pt idx="648">
                  <c:v>64.800018310546804</c:v>
                </c:pt>
                <c:pt idx="649">
                  <c:v>64.899993896484304</c:v>
                </c:pt>
                <c:pt idx="650">
                  <c:v>65</c:v>
                </c:pt>
                <c:pt idx="651">
                  <c:v>65.100006103515597</c:v>
                </c:pt>
                <c:pt idx="652">
                  <c:v>65.200012207031193</c:v>
                </c:pt>
                <c:pt idx="653">
                  <c:v>65.300018310546804</c:v>
                </c:pt>
                <c:pt idx="654">
                  <c:v>65.399993896484304</c:v>
                </c:pt>
                <c:pt idx="655">
                  <c:v>65.5</c:v>
                </c:pt>
                <c:pt idx="656">
                  <c:v>65.600006103515597</c:v>
                </c:pt>
                <c:pt idx="657">
                  <c:v>65.700012207031193</c:v>
                </c:pt>
                <c:pt idx="658">
                  <c:v>65.800018310546804</c:v>
                </c:pt>
                <c:pt idx="659">
                  <c:v>65.899993896484304</c:v>
                </c:pt>
                <c:pt idx="660">
                  <c:v>66</c:v>
                </c:pt>
                <c:pt idx="661">
                  <c:v>66.100006103515597</c:v>
                </c:pt>
                <c:pt idx="662">
                  <c:v>66.200012207031193</c:v>
                </c:pt>
                <c:pt idx="663">
                  <c:v>66.300018310546804</c:v>
                </c:pt>
                <c:pt idx="664">
                  <c:v>66.399993896484304</c:v>
                </c:pt>
                <c:pt idx="665">
                  <c:v>66.5</c:v>
                </c:pt>
                <c:pt idx="666">
                  <c:v>66.600006103515597</c:v>
                </c:pt>
                <c:pt idx="667">
                  <c:v>66.700012207031193</c:v>
                </c:pt>
                <c:pt idx="668">
                  <c:v>66.800018310546804</c:v>
                </c:pt>
                <c:pt idx="669">
                  <c:v>66.899993896484304</c:v>
                </c:pt>
                <c:pt idx="670">
                  <c:v>67</c:v>
                </c:pt>
                <c:pt idx="671">
                  <c:v>67.100006103515597</c:v>
                </c:pt>
                <c:pt idx="672">
                  <c:v>67.200012207031193</c:v>
                </c:pt>
                <c:pt idx="673">
                  <c:v>67.300018310546804</c:v>
                </c:pt>
                <c:pt idx="674">
                  <c:v>67.399993896484304</c:v>
                </c:pt>
                <c:pt idx="675">
                  <c:v>67.5</c:v>
                </c:pt>
                <c:pt idx="676">
                  <c:v>67.600006103515597</c:v>
                </c:pt>
                <c:pt idx="677">
                  <c:v>67.700012207031193</c:v>
                </c:pt>
                <c:pt idx="678">
                  <c:v>67.800018310546804</c:v>
                </c:pt>
                <c:pt idx="679">
                  <c:v>67.899993896484304</c:v>
                </c:pt>
                <c:pt idx="680">
                  <c:v>68</c:v>
                </c:pt>
                <c:pt idx="681">
                  <c:v>68.100006103515597</c:v>
                </c:pt>
                <c:pt idx="682">
                  <c:v>68.200012207031193</c:v>
                </c:pt>
                <c:pt idx="683">
                  <c:v>68.300018310546804</c:v>
                </c:pt>
                <c:pt idx="684">
                  <c:v>68.399993896484304</c:v>
                </c:pt>
                <c:pt idx="685">
                  <c:v>68.5</c:v>
                </c:pt>
                <c:pt idx="686">
                  <c:v>68.600006103515597</c:v>
                </c:pt>
                <c:pt idx="687">
                  <c:v>68.700012207031193</c:v>
                </c:pt>
                <c:pt idx="688">
                  <c:v>68.800018310546804</c:v>
                </c:pt>
                <c:pt idx="689">
                  <c:v>68.899993896484304</c:v>
                </c:pt>
                <c:pt idx="690">
                  <c:v>69</c:v>
                </c:pt>
                <c:pt idx="691">
                  <c:v>69.100006103515597</c:v>
                </c:pt>
                <c:pt idx="692">
                  <c:v>69.200012207031193</c:v>
                </c:pt>
                <c:pt idx="693">
                  <c:v>69.300018310546804</c:v>
                </c:pt>
                <c:pt idx="694">
                  <c:v>69.399993896484304</c:v>
                </c:pt>
                <c:pt idx="695">
                  <c:v>69.5</c:v>
                </c:pt>
                <c:pt idx="696">
                  <c:v>69.600006103515597</c:v>
                </c:pt>
                <c:pt idx="697">
                  <c:v>69.700012207031193</c:v>
                </c:pt>
                <c:pt idx="698">
                  <c:v>69.800018310546804</c:v>
                </c:pt>
                <c:pt idx="699">
                  <c:v>69.899993896484304</c:v>
                </c:pt>
                <c:pt idx="700">
                  <c:v>70</c:v>
                </c:pt>
                <c:pt idx="701">
                  <c:v>70.100006103515597</c:v>
                </c:pt>
                <c:pt idx="702">
                  <c:v>70.200012207031193</c:v>
                </c:pt>
                <c:pt idx="703">
                  <c:v>70.300018310546804</c:v>
                </c:pt>
                <c:pt idx="704">
                  <c:v>70.399993896484304</c:v>
                </c:pt>
                <c:pt idx="705">
                  <c:v>70.5</c:v>
                </c:pt>
                <c:pt idx="706">
                  <c:v>70.600006103515597</c:v>
                </c:pt>
                <c:pt idx="707">
                  <c:v>70.700012207031193</c:v>
                </c:pt>
                <c:pt idx="708">
                  <c:v>70.800018310546804</c:v>
                </c:pt>
                <c:pt idx="709">
                  <c:v>70.899993896484304</c:v>
                </c:pt>
                <c:pt idx="710">
                  <c:v>71</c:v>
                </c:pt>
                <c:pt idx="711">
                  <c:v>71.100006103515597</c:v>
                </c:pt>
                <c:pt idx="712">
                  <c:v>71.200012207031193</c:v>
                </c:pt>
                <c:pt idx="713">
                  <c:v>71.300018310546804</c:v>
                </c:pt>
                <c:pt idx="714">
                  <c:v>71.399993896484304</c:v>
                </c:pt>
                <c:pt idx="715">
                  <c:v>71.5</c:v>
                </c:pt>
                <c:pt idx="716">
                  <c:v>71.600006103515597</c:v>
                </c:pt>
                <c:pt idx="717">
                  <c:v>71.700012207031193</c:v>
                </c:pt>
                <c:pt idx="718">
                  <c:v>71.800018310546804</c:v>
                </c:pt>
                <c:pt idx="719">
                  <c:v>71.899993896484304</c:v>
                </c:pt>
                <c:pt idx="720">
                  <c:v>72</c:v>
                </c:pt>
                <c:pt idx="721">
                  <c:v>72.100006103515597</c:v>
                </c:pt>
                <c:pt idx="722">
                  <c:v>72.200012207031193</c:v>
                </c:pt>
                <c:pt idx="723">
                  <c:v>72.300018310546804</c:v>
                </c:pt>
                <c:pt idx="724">
                  <c:v>72.399993896484304</c:v>
                </c:pt>
                <c:pt idx="725">
                  <c:v>72.5</c:v>
                </c:pt>
                <c:pt idx="726">
                  <c:v>72.600006103515597</c:v>
                </c:pt>
                <c:pt idx="727">
                  <c:v>72.700012207031193</c:v>
                </c:pt>
                <c:pt idx="728">
                  <c:v>72.800018310546804</c:v>
                </c:pt>
                <c:pt idx="729">
                  <c:v>72.899993896484304</c:v>
                </c:pt>
                <c:pt idx="730">
                  <c:v>73</c:v>
                </c:pt>
                <c:pt idx="731">
                  <c:v>73.100006103515597</c:v>
                </c:pt>
                <c:pt idx="732">
                  <c:v>73.200012207031193</c:v>
                </c:pt>
                <c:pt idx="733">
                  <c:v>73.300018310546804</c:v>
                </c:pt>
                <c:pt idx="734">
                  <c:v>73.399993896484304</c:v>
                </c:pt>
                <c:pt idx="735">
                  <c:v>73.5</c:v>
                </c:pt>
                <c:pt idx="736">
                  <c:v>73.600006103515597</c:v>
                </c:pt>
                <c:pt idx="737">
                  <c:v>73.700012207031193</c:v>
                </c:pt>
                <c:pt idx="738">
                  <c:v>73.800018310546804</c:v>
                </c:pt>
                <c:pt idx="739">
                  <c:v>73.899993896484304</c:v>
                </c:pt>
                <c:pt idx="740">
                  <c:v>74</c:v>
                </c:pt>
                <c:pt idx="741">
                  <c:v>74.100006103515597</c:v>
                </c:pt>
                <c:pt idx="742">
                  <c:v>74.200012207031193</c:v>
                </c:pt>
                <c:pt idx="743">
                  <c:v>74.300018310546804</c:v>
                </c:pt>
                <c:pt idx="744">
                  <c:v>74.399993896484304</c:v>
                </c:pt>
                <c:pt idx="745">
                  <c:v>74.5</c:v>
                </c:pt>
                <c:pt idx="746">
                  <c:v>74.600006103515597</c:v>
                </c:pt>
                <c:pt idx="747">
                  <c:v>74.700012207031193</c:v>
                </c:pt>
                <c:pt idx="748">
                  <c:v>74.800018310546804</c:v>
                </c:pt>
                <c:pt idx="749">
                  <c:v>74.899993896484304</c:v>
                </c:pt>
                <c:pt idx="750">
                  <c:v>75</c:v>
                </c:pt>
                <c:pt idx="751">
                  <c:v>75.100006103515597</c:v>
                </c:pt>
                <c:pt idx="752">
                  <c:v>75.200012207031193</c:v>
                </c:pt>
                <c:pt idx="753">
                  <c:v>75.300018310546804</c:v>
                </c:pt>
                <c:pt idx="754">
                  <c:v>75.399993896484304</c:v>
                </c:pt>
                <c:pt idx="755">
                  <c:v>75.5</c:v>
                </c:pt>
                <c:pt idx="756">
                  <c:v>75.600006103515597</c:v>
                </c:pt>
                <c:pt idx="757">
                  <c:v>75.700012207031193</c:v>
                </c:pt>
                <c:pt idx="758">
                  <c:v>75.800018310546804</c:v>
                </c:pt>
                <c:pt idx="759">
                  <c:v>75.899993896484304</c:v>
                </c:pt>
                <c:pt idx="760">
                  <c:v>76</c:v>
                </c:pt>
                <c:pt idx="761">
                  <c:v>76.100006103515597</c:v>
                </c:pt>
                <c:pt idx="762">
                  <c:v>76.200012207031193</c:v>
                </c:pt>
                <c:pt idx="763">
                  <c:v>76.300018310546804</c:v>
                </c:pt>
                <c:pt idx="764">
                  <c:v>76.399993896484304</c:v>
                </c:pt>
                <c:pt idx="765">
                  <c:v>76.5</c:v>
                </c:pt>
                <c:pt idx="766">
                  <c:v>76.600006103515597</c:v>
                </c:pt>
                <c:pt idx="767">
                  <c:v>76.700012207031193</c:v>
                </c:pt>
                <c:pt idx="768">
                  <c:v>76.800018310546804</c:v>
                </c:pt>
                <c:pt idx="769">
                  <c:v>76.899993896484304</c:v>
                </c:pt>
                <c:pt idx="770">
                  <c:v>77</c:v>
                </c:pt>
                <c:pt idx="771">
                  <c:v>77.100006103515597</c:v>
                </c:pt>
                <c:pt idx="772">
                  <c:v>77.200012207031193</c:v>
                </c:pt>
                <c:pt idx="773">
                  <c:v>77.300018310546804</c:v>
                </c:pt>
                <c:pt idx="774">
                  <c:v>77.399993896484304</c:v>
                </c:pt>
                <c:pt idx="775">
                  <c:v>77.5</c:v>
                </c:pt>
                <c:pt idx="776">
                  <c:v>77.600006103515597</c:v>
                </c:pt>
                <c:pt idx="777">
                  <c:v>77.700012207031193</c:v>
                </c:pt>
                <c:pt idx="778">
                  <c:v>77.800018310546804</c:v>
                </c:pt>
                <c:pt idx="779">
                  <c:v>77.899993896484304</c:v>
                </c:pt>
                <c:pt idx="780">
                  <c:v>78</c:v>
                </c:pt>
                <c:pt idx="781">
                  <c:v>78.100006103515597</c:v>
                </c:pt>
                <c:pt idx="782">
                  <c:v>78.200012207031193</c:v>
                </c:pt>
                <c:pt idx="783">
                  <c:v>78.300018310546804</c:v>
                </c:pt>
                <c:pt idx="784">
                  <c:v>78.399993896484304</c:v>
                </c:pt>
                <c:pt idx="785">
                  <c:v>78.5</c:v>
                </c:pt>
                <c:pt idx="786">
                  <c:v>78.600006103515597</c:v>
                </c:pt>
                <c:pt idx="787">
                  <c:v>78.700012207031193</c:v>
                </c:pt>
                <c:pt idx="788">
                  <c:v>78.800018310546804</c:v>
                </c:pt>
                <c:pt idx="789">
                  <c:v>78.899993896484304</c:v>
                </c:pt>
                <c:pt idx="790">
                  <c:v>79</c:v>
                </c:pt>
                <c:pt idx="791">
                  <c:v>79.100006103515597</c:v>
                </c:pt>
                <c:pt idx="792">
                  <c:v>79.200012207031193</c:v>
                </c:pt>
                <c:pt idx="793">
                  <c:v>79.300018310546804</c:v>
                </c:pt>
                <c:pt idx="794">
                  <c:v>79.399993896484304</c:v>
                </c:pt>
                <c:pt idx="795">
                  <c:v>79.5</c:v>
                </c:pt>
                <c:pt idx="796">
                  <c:v>79.600006103515597</c:v>
                </c:pt>
                <c:pt idx="797">
                  <c:v>79.700012207031193</c:v>
                </c:pt>
                <c:pt idx="798">
                  <c:v>79.800018310546804</c:v>
                </c:pt>
                <c:pt idx="799">
                  <c:v>79.899993896484304</c:v>
                </c:pt>
                <c:pt idx="800">
                  <c:v>80</c:v>
                </c:pt>
                <c:pt idx="801">
                  <c:v>80.100006103515597</c:v>
                </c:pt>
                <c:pt idx="802">
                  <c:v>80.200012207031193</c:v>
                </c:pt>
                <c:pt idx="803">
                  <c:v>80.300018310546804</c:v>
                </c:pt>
                <c:pt idx="804">
                  <c:v>80.399993896484304</c:v>
                </c:pt>
                <c:pt idx="805">
                  <c:v>80.5</c:v>
                </c:pt>
                <c:pt idx="806">
                  <c:v>80.600006103515597</c:v>
                </c:pt>
                <c:pt idx="807">
                  <c:v>80.700012207031193</c:v>
                </c:pt>
                <c:pt idx="808">
                  <c:v>80.800018310546804</c:v>
                </c:pt>
                <c:pt idx="809">
                  <c:v>80.899993896484304</c:v>
                </c:pt>
                <c:pt idx="810">
                  <c:v>81</c:v>
                </c:pt>
                <c:pt idx="811">
                  <c:v>81.100006103515597</c:v>
                </c:pt>
                <c:pt idx="812">
                  <c:v>81.200012207031193</c:v>
                </c:pt>
                <c:pt idx="813">
                  <c:v>81.300018310546804</c:v>
                </c:pt>
                <c:pt idx="814">
                  <c:v>81.399993896484304</c:v>
                </c:pt>
                <c:pt idx="815">
                  <c:v>81.5</c:v>
                </c:pt>
                <c:pt idx="816">
                  <c:v>81.600006103515597</c:v>
                </c:pt>
                <c:pt idx="817">
                  <c:v>81.700012207031193</c:v>
                </c:pt>
                <c:pt idx="818">
                  <c:v>81.800018310546804</c:v>
                </c:pt>
                <c:pt idx="819">
                  <c:v>81.899993896484304</c:v>
                </c:pt>
                <c:pt idx="820">
                  <c:v>82</c:v>
                </c:pt>
                <c:pt idx="821">
                  <c:v>82.100006103515597</c:v>
                </c:pt>
                <c:pt idx="822">
                  <c:v>82.200012207031193</c:v>
                </c:pt>
                <c:pt idx="823">
                  <c:v>82.300018310546804</c:v>
                </c:pt>
                <c:pt idx="824">
                  <c:v>82.399993896484304</c:v>
                </c:pt>
                <c:pt idx="825">
                  <c:v>82.5</c:v>
                </c:pt>
                <c:pt idx="826">
                  <c:v>82.600006103515597</c:v>
                </c:pt>
                <c:pt idx="827">
                  <c:v>82.700012207031193</c:v>
                </c:pt>
                <c:pt idx="828">
                  <c:v>82.800018310546804</c:v>
                </c:pt>
                <c:pt idx="829">
                  <c:v>82.899993896484304</c:v>
                </c:pt>
                <c:pt idx="830">
                  <c:v>83</c:v>
                </c:pt>
                <c:pt idx="831">
                  <c:v>83.100006103515597</c:v>
                </c:pt>
                <c:pt idx="832">
                  <c:v>83.200012207031193</c:v>
                </c:pt>
                <c:pt idx="833">
                  <c:v>83.300018310546804</c:v>
                </c:pt>
                <c:pt idx="834">
                  <c:v>83.399993896484304</c:v>
                </c:pt>
                <c:pt idx="835">
                  <c:v>83.5</c:v>
                </c:pt>
                <c:pt idx="836">
                  <c:v>83.600006103515597</c:v>
                </c:pt>
                <c:pt idx="837">
                  <c:v>83.700012207031193</c:v>
                </c:pt>
                <c:pt idx="838">
                  <c:v>83.800018310546804</c:v>
                </c:pt>
                <c:pt idx="839">
                  <c:v>83.899993896484304</c:v>
                </c:pt>
                <c:pt idx="840">
                  <c:v>84</c:v>
                </c:pt>
                <c:pt idx="841">
                  <c:v>84.100006103515597</c:v>
                </c:pt>
                <c:pt idx="842">
                  <c:v>84.200012207031193</c:v>
                </c:pt>
                <c:pt idx="843">
                  <c:v>84.300018310546804</c:v>
                </c:pt>
                <c:pt idx="844">
                  <c:v>84.399993896484304</c:v>
                </c:pt>
                <c:pt idx="845">
                  <c:v>84.5</c:v>
                </c:pt>
                <c:pt idx="846">
                  <c:v>84.600006103515597</c:v>
                </c:pt>
                <c:pt idx="847">
                  <c:v>84.700012207031193</c:v>
                </c:pt>
                <c:pt idx="848">
                  <c:v>84.800018310546804</c:v>
                </c:pt>
                <c:pt idx="849">
                  <c:v>84.899993896484304</c:v>
                </c:pt>
                <c:pt idx="850">
                  <c:v>85</c:v>
                </c:pt>
                <c:pt idx="851">
                  <c:v>85.100006103515597</c:v>
                </c:pt>
                <c:pt idx="852">
                  <c:v>85.200012207031193</c:v>
                </c:pt>
                <c:pt idx="853">
                  <c:v>85.300018310546804</c:v>
                </c:pt>
                <c:pt idx="854">
                  <c:v>85.399993896484304</c:v>
                </c:pt>
                <c:pt idx="855">
                  <c:v>85.5</c:v>
                </c:pt>
                <c:pt idx="856">
                  <c:v>85.600006103515597</c:v>
                </c:pt>
                <c:pt idx="857">
                  <c:v>85.700012207031193</c:v>
                </c:pt>
                <c:pt idx="858">
                  <c:v>85.800018310546804</c:v>
                </c:pt>
                <c:pt idx="859">
                  <c:v>85.899993896484304</c:v>
                </c:pt>
                <c:pt idx="860">
                  <c:v>86</c:v>
                </c:pt>
                <c:pt idx="861">
                  <c:v>86.100006103515597</c:v>
                </c:pt>
                <c:pt idx="862">
                  <c:v>86.200012207031193</c:v>
                </c:pt>
                <c:pt idx="863">
                  <c:v>86.300018310546804</c:v>
                </c:pt>
                <c:pt idx="864">
                  <c:v>86.399993896484304</c:v>
                </c:pt>
                <c:pt idx="865">
                  <c:v>86.5</c:v>
                </c:pt>
                <c:pt idx="866">
                  <c:v>86.600006103515597</c:v>
                </c:pt>
                <c:pt idx="867">
                  <c:v>86.700012207031193</c:v>
                </c:pt>
                <c:pt idx="868">
                  <c:v>86.800018310546804</c:v>
                </c:pt>
                <c:pt idx="869">
                  <c:v>86.899993896484304</c:v>
                </c:pt>
                <c:pt idx="870">
                  <c:v>87</c:v>
                </c:pt>
                <c:pt idx="871">
                  <c:v>87.100006103515597</c:v>
                </c:pt>
                <c:pt idx="872">
                  <c:v>87.200012207031193</c:v>
                </c:pt>
                <c:pt idx="873">
                  <c:v>87.300018310546804</c:v>
                </c:pt>
                <c:pt idx="874">
                  <c:v>87.399993896484304</c:v>
                </c:pt>
                <c:pt idx="875">
                  <c:v>87.5</c:v>
                </c:pt>
                <c:pt idx="876">
                  <c:v>87.600006103515597</c:v>
                </c:pt>
                <c:pt idx="877">
                  <c:v>87.700012207031193</c:v>
                </c:pt>
                <c:pt idx="878">
                  <c:v>87.800018310546804</c:v>
                </c:pt>
                <c:pt idx="879">
                  <c:v>87.899993896484304</c:v>
                </c:pt>
                <c:pt idx="880">
                  <c:v>88</c:v>
                </c:pt>
                <c:pt idx="881">
                  <c:v>88.100006103515597</c:v>
                </c:pt>
                <c:pt idx="882">
                  <c:v>88.200012207031193</c:v>
                </c:pt>
                <c:pt idx="883">
                  <c:v>88.300018310546804</c:v>
                </c:pt>
                <c:pt idx="884">
                  <c:v>88.399993896484304</c:v>
                </c:pt>
                <c:pt idx="885">
                  <c:v>88.5</c:v>
                </c:pt>
                <c:pt idx="886">
                  <c:v>88.600006103515597</c:v>
                </c:pt>
                <c:pt idx="887">
                  <c:v>88.700012207031193</c:v>
                </c:pt>
                <c:pt idx="888">
                  <c:v>88.800018310546804</c:v>
                </c:pt>
                <c:pt idx="889">
                  <c:v>88.899993896484304</c:v>
                </c:pt>
                <c:pt idx="890">
                  <c:v>89</c:v>
                </c:pt>
                <c:pt idx="891">
                  <c:v>89.100006103515597</c:v>
                </c:pt>
                <c:pt idx="892">
                  <c:v>89.200012207031193</c:v>
                </c:pt>
                <c:pt idx="893">
                  <c:v>89.300018310546804</c:v>
                </c:pt>
                <c:pt idx="894">
                  <c:v>89.399993896484304</c:v>
                </c:pt>
                <c:pt idx="895">
                  <c:v>89.5</c:v>
                </c:pt>
                <c:pt idx="896">
                  <c:v>89.600006103515597</c:v>
                </c:pt>
                <c:pt idx="897">
                  <c:v>89.700012207031193</c:v>
                </c:pt>
                <c:pt idx="898">
                  <c:v>89.800018310546804</c:v>
                </c:pt>
                <c:pt idx="899">
                  <c:v>89.899993896484304</c:v>
                </c:pt>
                <c:pt idx="900">
                  <c:v>90</c:v>
                </c:pt>
                <c:pt idx="901">
                  <c:v>90.100006103515597</c:v>
                </c:pt>
                <c:pt idx="902">
                  <c:v>90.200012207031193</c:v>
                </c:pt>
                <c:pt idx="903">
                  <c:v>90.300018310546804</c:v>
                </c:pt>
                <c:pt idx="904">
                  <c:v>90.399993896484304</c:v>
                </c:pt>
                <c:pt idx="905">
                  <c:v>90.5</c:v>
                </c:pt>
                <c:pt idx="906">
                  <c:v>90.600006103515597</c:v>
                </c:pt>
                <c:pt idx="907">
                  <c:v>90.700012207031193</c:v>
                </c:pt>
                <c:pt idx="908">
                  <c:v>90.800018310546804</c:v>
                </c:pt>
                <c:pt idx="909">
                  <c:v>90.899993896484304</c:v>
                </c:pt>
                <c:pt idx="910">
                  <c:v>91</c:v>
                </c:pt>
                <c:pt idx="911">
                  <c:v>91.100006103515597</c:v>
                </c:pt>
                <c:pt idx="912">
                  <c:v>91.200012207031193</c:v>
                </c:pt>
                <c:pt idx="913">
                  <c:v>91.300018310546804</c:v>
                </c:pt>
                <c:pt idx="914">
                  <c:v>91.399993896484304</c:v>
                </c:pt>
                <c:pt idx="915">
                  <c:v>91.5</c:v>
                </c:pt>
                <c:pt idx="916">
                  <c:v>91.600006103515597</c:v>
                </c:pt>
                <c:pt idx="917">
                  <c:v>91.700012207031193</c:v>
                </c:pt>
                <c:pt idx="918">
                  <c:v>91.800018310546804</c:v>
                </c:pt>
                <c:pt idx="919">
                  <c:v>91.899993896484304</c:v>
                </c:pt>
                <c:pt idx="920">
                  <c:v>92</c:v>
                </c:pt>
                <c:pt idx="921">
                  <c:v>92.100006103515597</c:v>
                </c:pt>
                <c:pt idx="922">
                  <c:v>92.200012207031193</c:v>
                </c:pt>
                <c:pt idx="923">
                  <c:v>92.300018310546804</c:v>
                </c:pt>
                <c:pt idx="924">
                  <c:v>92.399993896484304</c:v>
                </c:pt>
                <c:pt idx="925">
                  <c:v>92.5</c:v>
                </c:pt>
                <c:pt idx="926">
                  <c:v>92.600006103515597</c:v>
                </c:pt>
                <c:pt idx="927">
                  <c:v>92.700012207031193</c:v>
                </c:pt>
                <c:pt idx="928">
                  <c:v>92.800018310546804</c:v>
                </c:pt>
                <c:pt idx="929">
                  <c:v>92.899993896484304</c:v>
                </c:pt>
                <c:pt idx="930">
                  <c:v>93</c:v>
                </c:pt>
                <c:pt idx="931">
                  <c:v>93.100006103515597</c:v>
                </c:pt>
                <c:pt idx="932">
                  <c:v>93.200012207031193</c:v>
                </c:pt>
                <c:pt idx="933">
                  <c:v>93.300018310546804</c:v>
                </c:pt>
                <c:pt idx="934">
                  <c:v>93.399993896484304</c:v>
                </c:pt>
                <c:pt idx="935">
                  <c:v>93.5</c:v>
                </c:pt>
                <c:pt idx="936">
                  <c:v>93.600006103515597</c:v>
                </c:pt>
                <c:pt idx="937">
                  <c:v>93.700012207031193</c:v>
                </c:pt>
                <c:pt idx="938">
                  <c:v>93.800018310546804</c:v>
                </c:pt>
                <c:pt idx="939">
                  <c:v>93.899993896484304</c:v>
                </c:pt>
                <c:pt idx="940">
                  <c:v>94</c:v>
                </c:pt>
                <c:pt idx="941">
                  <c:v>94.100006103515597</c:v>
                </c:pt>
                <c:pt idx="942">
                  <c:v>94.200012207031193</c:v>
                </c:pt>
                <c:pt idx="943">
                  <c:v>94.300018310546804</c:v>
                </c:pt>
                <c:pt idx="944">
                  <c:v>94.399993896484304</c:v>
                </c:pt>
                <c:pt idx="945">
                  <c:v>94.5</c:v>
                </c:pt>
                <c:pt idx="946">
                  <c:v>94.600006103515597</c:v>
                </c:pt>
                <c:pt idx="947">
                  <c:v>94.700012207031193</c:v>
                </c:pt>
                <c:pt idx="948">
                  <c:v>94.800018310546804</c:v>
                </c:pt>
                <c:pt idx="949">
                  <c:v>94.899993896484304</c:v>
                </c:pt>
                <c:pt idx="950">
                  <c:v>95</c:v>
                </c:pt>
                <c:pt idx="951">
                  <c:v>95.100006103515597</c:v>
                </c:pt>
                <c:pt idx="952">
                  <c:v>95.200012207031193</c:v>
                </c:pt>
                <c:pt idx="953">
                  <c:v>95.300018310546804</c:v>
                </c:pt>
                <c:pt idx="954">
                  <c:v>95.399993896484304</c:v>
                </c:pt>
                <c:pt idx="955">
                  <c:v>95.5</c:v>
                </c:pt>
                <c:pt idx="956">
                  <c:v>95.600006103515597</c:v>
                </c:pt>
                <c:pt idx="957">
                  <c:v>95.700012207031193</c:v>
                </c:pt>
                <c:pt idx="958">
                  <c:v>95.800018310546804</c:v>
                </c:pt>
                <c:pt idx="959">
                  <c:v>95.899993896484304</c:v>
                </c:pt>
                <c:pt idx="960">
                  <c:v>96</c:v>
                </c:pt>
                <c:pt idx="961">
                  <c:v>96.100006103515597</c:v>
                </c:pt>
                <c:pt idx="962">
                  <c:v>96.200012207031193</c:v>
                </c:pt>
                <c:pt idx="963">
                  <c:v>96.300018310546804</c:v>
                </c:pt>
                <c:pt idx="964">
                  <c:v>96.399993896484304</c:v>
                </c:pt>
                <c:pt idx="965">
                  <c:v>96.5</c:v>
                </c:pt>
                <c:pt idx="966">
                  <c:v>96.600006103515597</c:v>
                </c:pt>
                <c:pt idx="967">
                  <c:v>96.700012207031193</c:v>
                </c:pt>
                <c:pt idx="968">
                  <c:v>96.800018310546804</c:v>
                </c:pt>
                <c:pt idx="969">
                  <c:v>96.899993896484304</c:v>
                </c:pt>
                <c:pt idx="970">
                  <c:v>97</c:v>
                </c:pt>
                <c:pt idx="971">
                  <c:v>97.100006103515597</c:v>
                </c:pt>
                <c:pt idx="972">
                  <c:v>97.200012207031193</c:v>
                </c:pt>
                <c:pt idx="973">
                  <c:v>97.300018310546804</c:v>
                </c:pt>
                <c:pt idx="974">
                  <c:v>97.399993896484304</c:v>
                </c:pt>
                <c:pt idx="975">
                  <c:v>97.5</c:v>
                </c:pt>
                <c:pt idx="976">
                  <c:v>97.600006103515597</c:v>
                </c:pt>
                <c:pt idx="977">
                  <c:v>97.700012207031193</c:v>
                </c:pt>
                <c:pt idx="978">
                  <c:v>97.800018310546804</c:v>
                </c:pt>
                <c:pt idx="979">
                  <c:v>97.899993896484304</c:v>
                </c:pt>
                <c:pt idx="980">
                  <c:v>98</c:v>
                </c:pt>
                <c:pt idx="981">
                  <c:v>98.100006103515597</c:v>
                </c:pt>
                <c:pt idx="982">
                  <c:v>98.200012207031193</c:v>
                </c:pt>
                <c:pt idx="983">
                  <c:v>98.300018310546804</c:v>
                </c:pt>
                <c:pt idx="984">
                  <c:v>98.399993896484304</c:v>
                </c:pt>
                <c:pt idx="985">
                  <c:v>98.5</c:v>
                </c:pt>
                <c:pt idx="986">
                  <c:v>98.600006103515597</c:v>
                </c:pt>
                <c:pt idx="987">
                  <c:v>98.700012207031193</c:v>
                </c:pt>
                <c:pt idx="988">
                  <c:v>98.800018310546804</c:v>
                </c:pt>
                <c:pt idx="989">
                  <c:v>98.899993896484304</c:v>
                </c:pt>
                <c:pt idx="990">
                  <c:v>99</c:v>
                </c:pt>
                <c:pt idx="991">
                  <c:v>99.100006103515597</c:v>
                </c:pt>
                <c:pt idx="992">
                  <c:v>99.200012207031193</c:v>
                </c:pt>
                <c:pt idx="993">
                  <c:v>99.300018310546804</c:v>
                </c:pt>
                <c:pt idx="994">
                  <c:v>99.399993896484304</c:v>
                </c:pt>
                <c:pt idx="995">
                  <c:v>99.5</c:v>
                </c:pt>
                <c:pt idx="996">
                  <c:v>99.600006103515597</c:v>
                </c:pt>
                <c:pt idx="997">
                  <c:v>99.700012207031193</c:v>
                </c:pt>
                <c:pt idx="998">
                  <c:v>99.800018310546804</c:v>
                </c:pt>
                <c:pt idx="999">
                  <c:v>99.899993896484304</c:v>
                </c:pt>
              </c:numCache>
            </c:numRef>
          </c:xVal>
          <c:yVal>
            <c:numRef>
              <c:f>'30'!$J$4:$J$1003</c:f>
              <c:numCache>
                <c:formatCode>General</c:formatCode>
                <c:ptCount val="1000"/>
                <c:pt idx="0">
                  <c:v>5.8632591035630934</c:v>
                </c:pt>
                <c:pt idx="1">
                  <c:v>5.5999465942382782</c:v>
                </c:pt>
                <c:pt idx="2">
                  <c:v>5.1562138850038677</c:v>
                </c:pt>
                <c:pt idx="3">
                  <c:v>4.6007046053806917</c:v>
                </c:pt>
                <c:pt idx="4">
                  <c:v>4.0227571588296138</c:v>
                </c:pt>
                <c:pt idx="5">
                  <c:v>3.5046367602688915</c:v>
                </c:pt>
                <c:pt idx="6">
                  <c:v>3.1001481334368384</c:v>
                </c:pt>
                <c:pt idx="7">
                  <c:v>2.8268579132854934</c:v>
                </c:pt>
                <c:pt idx="8">
                  <c:v>2.671557281823719</c:v>
                </c:pt>
                <c:pt idx="9">
                  <c:v>2.5719514760900943</c:v>
                </c:pt>
                <c:pt idx="10">
                  <c:v>2.4725000463864379</c:v>
                </c:pt>
                <c:pt idx="11">
                  <c:v>2.3163552591029331</c:v>
                </c:pt>
                <c:pt idx="12">
                  <c:v>2.0645651212509932</c:v>
                </c:pt>
                <c:pt idx="13">
                  <c:v>1.7022079606266576</c:v>
                </c:pt>
                <c:pt idx="14">
                  <c:v>1.2389820296974736</c:v>
                </c:pt>
                <c:pt idx="15">
                  <c:v>0.71164425418657384</c:v>
                </c:pt>
                <c:pt idx="16">
                  <c:v>0.18432177953860379</c:v>
                </c:pt>
                <c:pt idx="17">
                  <c:v>-0.26005712940412323</c:v>
                </c:pt>
                <c:pt idx="18">
                  <c:v>-0.54058819921577572</c:v>
                </c:pt>
                <c:pt idx="19">
                  <c:v>-0.60490601991905779</c:v>
                </c:pt>
                <c:pt idx="20">
                  <c:v>-0.45127869441228724</c:v>
                </c:pt>
                <c:pt idx="21">
                  <c:v>-0.13486561442122766</c:v>
                </c:pt>
                <c:pt idx="22">
                  <c:v>0.24644779370111472</c:v>
                </c:pt>
                <c:pt idx="23">
                  <c:v>0.58063660562038233</c:v>
                </c:pt>
                <c:pt idx="24">
                  <c:v>0.77601023193667718</c:v>
                </c:pt>
                <c:pt idx="25">
                  <c:v>0.7874900996685007</c:v>
                </c:pt>
                <c:pt idx="26">
                  <c:v>0.62549900132066949</c:v>
                </c:pt>
                <c:pt idx="27">
                  <c:v>0.34433493018150252</c:v>
                </c:pt>
                <c:pt idx="28">
                  <c:v>1.9683674854390737E-2</c:v>
                </c:pt>
                <c:pt idx="29">
                  <c:v>-0.27395565544857686</c:v>
                </c:pt>
                <c:pt idx="30">
                  <c:v>-0.47913166529992007</c:v>
                </c:pt>
                <c:pt idx="31">
                  <c:v>-0.56341717173071382</c:v>
                </c:pt>
                <c:pt idx="32">
                  <c:v>-0.5249345898628226</c:v>
                </c:pt>
                <c:pt idx="33">
                  <c:v>-0.39211244793499184</c:v>
                </c:pt>
                <c:pt idx="34">
                  <c:v>-0.21693397970760589</c:v>
                </c:pt>
                <c:pt idx="35">
                  <c:v>-6.4967597232145818E-2</c:v>
                </c:pt>
                <c:pt idx="36">
                  <c:v>-5.1858197240272404E-3</c:v>
                </c:pt>
                <c:pt idx="37">
                  <c:v>-9.4167274587294486E-2</c:v>
                </c:pt>
                <c:pt idx="38">
                  <c:v>-0.35285482687108571</c:v>
                </c:pt>
                <c:pt idx="39">
                  <c:v>-0.75008521360509384</c:v>
                </c:pt>
                <c:pt idx="40">
                  <c:v>-1.2059667110443093</c:v>
                </c:pt>
                <c:pt idx="41">
                  <c:v>-1.6197666981640957</c:v>
                </c:pt>
                <c:pt idx="42">
                  <c:v>-1.9077795586165232</c:v>
                </c:pt>
                <c:pt idx="43">
                  <c:v>-2.0310070427025035</c:v>
                </c:pt>
                <c:pt idx="44">
                  <c:v>-2.0002969345625679</c:v>
                </c:pt>
                <c:pt idx="45">
                  <c:v>-1.8612210627864363</c:v>
                </c:pt>
                <c:pt idx="46">
                  <c:v>-1.6728281069766047</c:v>
                </c:pt>
                <c:pt idx="47">
                  <c:v>-1.4891943797907383</c:v>
                </c:pt>
                <c:pt idx="48">
                  <c:v>-1.3488836750826394</c:v>
                </c:pt>
                <c:pt idx="49">
                  <c:v>-1.2703124957487844</c:v>
                </c:pt>
                <c:pt idx="50">
                  <c:v>-1.2496004356619168</c:v>
                </c:pt>
                <c:pt idx="51">
                  <c:v>-1.261244900743749</c:v>
                </c:pt>
                <c:pt idx="52">
                  <c:v>-1.2616877562421189</c:v>
                </c:pt>
                <c:pt idx="53">
                  <c:v>-1.1960071051383701</c:v>
                </c:pt>
                <c:pt idx="54">
                  <c:v>-1.0084930577260593</c:v>
                </c:pt>
                <c:pt idx="55">
                  <c:v>-0.66097702589981644</c:v>
                </c:pt>
                <c:pt idx="56">
                  <c:v>-0.14894343715380234</c:v>
                </c:pt>
                <c:pt idx="57">
                  <c:v>0.49048616013982632</c:v>
                </c:pt>
                <c:pt idx="58">
                  <c:v>1.1863551291034489</c:v>
                </c:pt>
                <c:pt idx="59">
                  <c:v>1.8539462521233967</c:v>
                </c:pt>
                <c:pt idx="60">
                  <c:v>2.4184095309499409</c:v>
                </c:pt>
                <c:pt idx="61">
                  <c:v>2.832404586541299</c:v>
                </c:pt>
                <c:pt idx="62">
                  <c:v>3.0821470629204692</c:v>
                </c:pt>
                <c:pt idx="63">
                  <c:v>3.1855858178699687</c:v>
                </c:pt>
                <c:pt idx="64">
                  <c:v>3.1825465630082492</c:v>
                </c:pt>
                <c:pt idx="65">
                  <c:v>3.1226237977252258</c:v>
                </c:pt>
                <c:pt idx="66">
                  <c:v>3.0512946949285591</c:v>
                </c:pt>
                <c:pt idx="67">
                  <c:v>2.9963903777739551</c:v>
                </c:pt>
                <c:pt idx="68">
                  <c:v>2.962693776277932</c:v>
                </c:pt>
                <c:pt idx="69">
                  <c:v>2.9361930077566791</c:v>
                </c:pt>
                <c:pt idx="70">
                  <c:v>2.8948972619631683</c:v>
                </c:pt>
                <c:pt idx="71">
                  <c:v>2.8145654525826935</c:v>
                </c:pt>
                <c:pt idx="72">
                  <c:v>2.6704084987149495</c:v>
                </c:pt>
                <c:pt idx="73">
                  <c:v>2.4384566729559598</c:v>
                </c:pt>
                <c:pt idx="74">
                  <c:v>2.1028598731054959</c:v>
                </c:pt>
                <c:pt idx="75">
                  <c:v>1.6646665764205579</c:v>
                </c:pt>
                <c:pt idx="76">
                  <c:v>1.1500293726430202</c:v>
                </c:pt>
                <c:pt idx="77">
                  <c:v>0.61201936444815341</c:v>
                </c:pt>
                <c:pt idx="78">
                  <c:v>0.12328649356084612</c:v>
                </c:pt>
                <c:pt idx="79">
                  <c:v>-0.24082617812296966</c:v>
                </c:pt>
                <c:pt idx="80">
                  <c:v>-0.42519711659235143</c:v>
                </c:pt>
                <c:pt idx="81">
                  <c:v>-0.41355529164566746</c:v>
                </c:pt>
                <c:pt idx="82">
                  <c:v>-0.23339469555546336</c:v>
                </c:pt>
                <c:pt idx="83">
                  <c:v>5.5566897287087053E-2</c:v>
                </c:pt>
                <c:pt idx="84">
                  <c:v>0.38443923785405842</c:v>
                </c:pt>
                <c:pt idx="85">
                  <c:v>0.69626855148988409</c:v>
                </c:pt>
                <c:pt idx="86">
                  <c:v>0.9577383819748353</c:v>
                </c:pt>
                <c:pt idx="87">
                  <c:v>1.1576857321402585</c:v>
                </c:pt>
                <c:pt idx="88">
                  <c:v>1.3023170688573027</c:v>
                </c:pt>
                <c:pt idx="89">
                  <c:v>1.4102715779753268</c:v>
                </c:pt>
                <c:pt idx="90">
                  <c:v>1.5093074861694762</c:v>
                </c:pt>
                <c:pt idx="91">
                  <c:v>1.6346745946828034</c:v>
                </c:pt>
                <c:pt idx="92">
                  <c:v>1.8268888908274006</c:v>
                </c:pt>
                <c:pt idx="93">
                  <c:v>2.1234844782773159</c:v>
                </c:pt>
                <c:pt idx="94">
                  <c:v>2.5429872695137439</c:v>
                </c:pt>
                <c:pt idx="95">
                  <c:v>3.0660793150172476</c:v>
                </c:pt>
                <c:pt idx="96">
                  <c:v>3.6310713782029951</c:v>
                </c:pt>
                <c:pt idx="97">
                  <c:v>4.1505868014167291</c:v>
                </c:pt>
                <c:pt idx="98">
                  <c:v>4.5442773594575723</c:v>
                </c:pt>
                <c:pt idx="99">
                  <c:v>4.7689959301668008</c:v>
                </c:pt>
                <c:pt idx="100">
                  <c:v>4.8294231190400918</c:v>
                </c:pt>
                <c:pt idx="101">
                  <c:v>4.7687679178574474</c:v>
                </c:pt>
                <c:pt idx="102">
                  <c:v>4.6500462924732844</c:v>
                </c:pt>
                <c:pt idx="103">
                  <c:v>4.5365758783677013</c:v>
                </c:pt>
                <c:pt idx="104">
                  <c:v>4.4777641997617801</c:v>
                </c:pt>
                <c:pt idx="105">
                  <c:v>4.5004443421083309</c:v>
                </c:pt>
                <c:pt idx="106">
                  <c:v>4.6115412151112238</c:v>
                </c:pt>
                <c:pt idx="107">
                  <c:v>4.8068341367384937</c:v>
                </c:pt>
                <c:pt idx="108">
                  <c:v>5.0762328680823794</c:v>
                </c:pt>
                <c:pt idx="109">
                  <c:v>5.4020834109362399</c:v>
                </c:pt>
                <c:pt idx="110">
                  <c:v>5.7538105039035523</c:v>
                </c:pt>
                <c:pt idx="111">
                  <c:v>6.0869381147272392</c:v>
                </c:pt>
                <c:pt idx="112">
                  <c:v>6.3515588395735758</c:v>
                </c:pt>
                <c:pt idx="113">
                  <c:v>6.5057569251340945</c:v>
                </c:pt>
                <c:pt idx="114">
                  <c:v>6.5317346488728205</c:v>
                </c:pt>
                <c:pt idx="115">
                  <c:v>6.4452553496641238</c:v>
                </c:pt>
                <c:pt idx="116">
                  <c:v>6.2904465479009248</c:v>
                </c:pt>
                <c:pt idx="117">
                  <c:v>6.1241518749910213</c:v>
                </c:pt>
                <c:pt idx="118">
                  <c:v>5.9945810963125759</c:v>
                </c:pt>
                <c:pt idx="119">
                  <c:v>5.9245578541475155</c:v>
                </c:pt>
                <c:pt idx="120">
                  <c:v>5.904162561192229</c:v>
                </c:pt>
                <c:pt idx="121">
                  <c:v>5.8973827081568073</c:v>
                </c:pt>
                <c:pt idx="122">
                  <c:v>5.860074506086459</c:v>
                </c:pt>
                <c:pt idx="123">
                  <c:v>5.7552376214195675</c:v>
                </c:pt>
                <c:pt idx="124">
                  <c:v>5.5583098635953991</c:v>
                </c:pt>
                <c:pt idx="125">
                  <c:v>5.25543141365051</c:v>
                </c:pt>
                <c:pt idx="126">
                  <c:v>4.8421651265200412</c:v>
                </c:pt>
                <c:pt idx="127">
                  <c:v>4.324604095781547</c:v>
                </c:pt>
                <c:pt idx="128">
                  <c:v>3.7269438137026363</c:v>
                </c:pt>
                <c:pt idx="129">
                  <c:v>3.0999154501101516</c:v>
                </c:pt>
                <c:pt idx="130">
                  <c:v>2.5178467122947445</c:v>
                </c:pt>
                <c:pt idx="131">
                  <c:v>2.0597346346167931</c:v>
                </c:pt>
                <c:pt idx="132">
                  <c:v>1.7821212051545845</c:v>
                </c:pt>
                <c:pt idx="133">
                  <c:v>1.6969824775176865</c:v>
                </c:pt>
                <c:pt idx="134">
                  <c:v>1.7667778616442371</c:v>
                </c:pt>
                <c:pt idx="135">
                  <c:v>1.9198632757453333</c:v>
                </c:pt>
                <c:pt idx="136">
                  <c:v>2.0754376956645153</c:v>
                </c:pt>
                <c:pt idx="137">
                  <c:v>2.1701092676204765</c:v>
                </c:pt>
                <c:pt idx="138">
                  <c:v>2.1763670260415329</c:v>
                </c:pt>
                <c:pt idx="139">
                  <c:v>2.1036512807888115</c:v>
                </c:pt>
                <c:pt idx="140">
                  <c:v>1.9860730057253524</c:v>
                </c:pt>
                <c:pt idx="141">
                  <c:v>1.8673989062800098</c:v>
                </c:pt>
                <c:pt idx="142">
                  <c:v>1.7884279305444015</c:v>
                </c:pt>
                <c:pt idx="143">
                  <c:v>1.7787031803060946</c:v>
                </c:pt>
                <c:pt idx="144">
                  <c:v>1.8511346061440039</c:v>
                </c:pt>
                <c:pt idx="145">
                  <c:v>1.9982897437670606</c:v>
                </c:pt>
                <c:pt idx="146">
                  <c:v>2.1946341579451238</c:v>
                </c:pt>
                <c:pt idx="147">
                  <c:v>2.4010521252365629</c:v>
                </c:pt>
                <c:pt idx="148">
                  <c:v>2.5698474365122133</c:v>
                </c:pt>
                <c:pt idx="149">
                  <c:v>2.6500812488443657</c:v>
                </c:pt>
                <c:pt idx="150">
                  <c:v>2.5993714402703634</c:v>
                </c:pt>
                <c:pt idx="151">
                  <c:v>2.4008324216393824</c:v>
                </c:pt>
                <c:pt idx="152">
                  <c:v>2.0763939689187403</c:v>
                </c:pt>
                <c:pt idx="153">
                  <c:v>1.6896584384581586</c:v>
                </c:pt>
                <c:pt idx="154">
                  <c:v>1.3308326426674311</c:v>
                </c:pt>
                <c:pt idx="155">
                  <c:v>1.0866402633049876</c:v>
                </c:pt>
                <c:pt idx="156">
                  <c:v>1.0128141957170795</c:v>
                </c:pt>
                <c:pt idx="157">
                  <c:v>1.1185056356822718</c:v>
                </c:pt>
                <c:pt idx="158">
                  <c:v>1.365699704955603</c:v>
                </c:pt>
                <c:pt idx="159">
                  <c:v>1.683839563061206</c:v>
                </c:pt>
                <c:pt idx="160">
                  <c:v>1.9922112051178393</c:v>
                </c:pt>
                <c:pt idx="161">
                  <c:v>2.2220018506050083</c:v>
                </c:pt>
                <c:pt idx="162">
                  <c:v>2.3308191755238674</c:v>
                </c:pt>
                <c:pt idx="163">
                  <c:v>2.3026300773901083</c:v>
                </c:pt>
                <c:pt idx="164">
                  <c:v>2.1434034179238695</c:v>
                </c:pt>
                <c:pt idx="165">
                  <c:v>1.8777940553777341</c:v>
                </c:pt>
                <c:pt idx="166">
                  <c:v>1.5487895572886732</c:v>
                </c:pt>
                <c:pt idx="167">
                  <c:v>1.2171481917886164</c:v>
                </c:pt>
                <c:pt idx="168">
                  <c:v>0.95242965922636103</c:v>
                </c:pt>
                <c:pt idx="169">
                  <c:v>0.8142134932910694</c:v>
                </c:pt>
                <c:pt idx="170">
                  <c:v>0.82784680057974402</c:v>
                </c:pt>
                <c:pt idx="171">
                  <c:v>0.96917763878317398</c:v>
                </c:pt>
                <c:pt idx="172">
                  <c:v>1.1690931495498205</c:v>
                </c:pt>
                <c:pt idx="173">
                  <c:v>1.3376358642297626</c:v>
                </c:pt>
                <c:pt idx="174">
                  <c:v>1.3976450492353991</c:v>
                </c:pt>
                <c:pt idx="175">
                  <c:v>1.3090163504376124</c:v>
                </c:pt>
                <c:pt idx="176">
                  <c:v>1.0758317603784442</c:v>
                </c:pt>
                <c:pt idx="177">
                  <c:v>0.73695216985309808</c:v>
                </c:pt>
                <c:pt idx="178">
                  <c:v>0.34936306581777687</c:v>
                </c:pt>
                <c:pt idx="179">
                  <c:v>-2.9391101178000575E-2</c:v>
                </c:pt>
                <c:pt idx="180">
                  <c:v>-0.35262974044855838</c:v>
                </c:pt>
                <c:pt idx="181">
                  <c:v>-0.58979883439400549</c:v>
                </c:pt>
                <c:pt idx="182">
                  <c:v>-0.72840398024110131</c:v>
                </c:pt>
                <c:pt idx="183">
                  <c:v>-0.77569166877690354</c:v>
                </c:pt>
                <c:pt idx="184">
                  <c:v>-0.7631217644495113</c:v>
                </c:pt>
                <c:pt idx="185">
                  <c:v>-0.74608858017360358</c:v>
                </c:pt>
                <c:pt idx="186">
                  <c:v>-0.79502963143236416</c:v>
                </c:pt>
                <c:pt idx="187">
                  <c:v>-0.97661625462419765</c:v>
                </c:pt>
                <c:pt idx="188">
                  <c:v>-1.3301332330002491</c:v>
                </c:pt>
                <c:pt idx="189">
                  <c:v>-1.8469291907899503</c:v>
                </c:pt>
                <c:pt idx="190">
                  <c:v>-2.4658047083546113</c:v>
                </c:pt>
                <c:pt idx="191">
                  <c:v>-3.0919918365338241</c:v>
                </c:pt>
                <c:pt idx="192">
                  <c:v>-3.6277743560426345</c:v>
                </c:pt>
                <c:pt idx="193">
                  <c:v>-4.003051903317953</c:v>
                </c:pt>
                <c:pt idx="194">
                  <c:v>-4.1924275089712673</c:v>
                </c:pt>
                <c:pt idx="195">
                  <c:v>-4.215996798347021</c:v>
                </c:pt>
                <c:pt idx="196">
                  <c:v>-4.1274750933927615</c:v>
                </c:pt>
                <c:pt idx="197">
                  <c:v>-3.9968526503618991</c:v>
                </c:pt>
                <c:pt idx="198">
                  <c:v>-3.8929972157758801</c:v>
                </c:pt>
                <c:pt idx="199">
                  <c:v>-3.8677266836166346</c:v>
                </c:pt>
                <c:pt idx="200">
                  <c:v>-3.9450575113296473</c:v>
                </c:pt>
                <c:pt idx="201">
                  <c:v>-4.1186551416621455</c:v>
                </c:pt>
                <c:pt idx="202">
                  <c:v>-4.3581669120227549</c:v>
                </c:pt>
                <c:pt idx="203">
                  <c:v>-4.6192532076555111</c:v>
                </c:pt>
                <c:pt idx="204">
                  <c:v>-4.8499318501528537</c:v>
                </c:pt>
                <c:pt idx="205">
                  <c:v>-4.995876417440523</c:v>
                </c:pt>
                <c:pt idx="206">
                  <c:v>-5.0136922878377543</c:v>
                </c:pt>
                <c:pt idx="207">
                  <c:v>-4.8876190956901056</c:v>
                </c:pt>
                <c:pt idx="208">
                  <c:v>-4.6368735467686335</c:v>
                </c:pt>
                <c:pt idx="209">
                  <c:v>-4.3082851105753068</c:v>
                </c:pt>
                <c:pt idx="210">
                  <c:v>-3.9593177757718951</c:v>
                </c:pt>
                <c:pt idx="211">
                  <c:v>-3.6409630008480103</c:v>
                </c:pt>
                <c:pt idx="212">
                  <c:v>-3.3848699195420018</c:v>
                </c:pt>
                <c:pt idx="213">
                  <c:v>-3.1966975931735573</c:v>
                </c:pt>
                <c:pt idx="214">
                  <c:v>-3.0540447800474988</c:v>
                </c:pt>
                <c:pt idx="215">
                  <c:v>-2.9115530046470002</c:v>
                </c:pt>
                <c:pt idx="216">
                  <c:v>-2.7149766797528523</c:v>
                </c:pt>
                <c:pt idx="217">
                  <c:v>-2.4185520458747343</c:v>
                </c:pt>
                <c:pt idx="218">
                  <c:v>-1.9979995887945663</c:v>
                </c:pt>
                <c:pt idx="219">
                  <c:v>-1.4563483608996159</c:v>
                </c:pt>
                <c:pt idx="220">
                  <c:v>-0.82146320404375306</c:v>
                </c:pt>
                <c:pt idx="221">
                  <c:v>-0.13908478573841251</c:v>
                </c:pt>
                <c:pt idx="222">
                  <c:v>0.53406289263683127</c:v>
                </c:pt>
                <c:pt idx="223">
                  <c:v>1.1387973695116871</c:v>
                </c:pt>
                <c:pt idx="224">
                  <c:v>1.6200239680269168</c:v>
                </c:pt>
                <c:pt idx="225">
                  <c:v>1.9335346243837279</c:v>
                </c:pt>
                <c:pt idx="226">
                  <c:v>2.0547212809324242</c:v>
                </c:pt>
                <c:pt idx="227">
                  <c:v>1.9875825143912242</c:v>
                </c:pt>
                <c:pt idx="228">
                  <c:v>1.7673806574414743</c:v>
                </c:pt>
                <c:pt idx="229">
                  <c:v>1.4527404439799916</c:v>
                </c:pt>
                <c:pt idx="230">
                  <c:v>1.1122151814839418</c:v>
                </c:pt>
                <c:pt idx="231">
                  <c:v>0.80484906978466986</c:v>
                </c:pt>
                <c:pt idx="232">
                  <c:v>0.56164915333775978</c:v>
                </c:pt>
                <c:pt idx="233">
                  <c:v>0.37722517769126446</c:v>
                </c:pt>
                <c:pt idx="234">
                  <c:v>0.21349547540440433</c:v>
                </c:pt>
                <c:pt idx="235">
                  <c:v>1.3517341193032795E-2</c:v>
                </c:pt>
                <c:pt idx="236">
                  <c:v>-0.27731116028392766</c:v>
                </c:pt>
                <c:pt idx="237">
                  <c:v>-0.69167904643451195</c:v>
                </c:pt>
                <c:pt idx="238">
                  <c:v>-1.2336564379579846</c:v>
                </c:pt>
                <c:pt idx="239">
                  <c:v>-1.8849904712508669</c:v>
                </c:pt>
                <c:pt idx="240">
                  <c:v>-2.6152400444535608</c:v>
                </c:pt>
                <c:pt idx="241">
                  <c:v>-3.3856196298318713</c:v>
                </c:pt>
                <c:pt idx="242">
                  <c:v>-4.1457792204969026</c:v>
                </c:pt>
                <c:pt idx="243">
                  <c:v>-4.8354696280815972</c:v>
                </c:pt>
                <c:pt idx="244">
                  <c:v>-5.395579211852124</c:v>
                </c:pt>
                <c:pt idx="245">
                  <c:v>-5.7852768617517754</c:v>
                </c:pt>
                <c:pt idx="246">
                  <c:v>-5.9969648753895433</c:v>
                </c:pt>
                <c:pt idx="247">
                  <c:v>-6.0631045032949951</c:v>
                </c:pt>
                <c:pt idx="248">
                  <c:v>-6.0481000227086632</c:v>
                </c:pt>
                <c:pt idx="249">
                  <c:v>-6.0266274143667724</c:v>
                </c:pt>
                <c:pt idx="250">
                  <c:v>-6.0594176404616356</c:v>
                </c:pt>
                <c:pt idx="251">
                  <c:v>-6.1758184292737131</c:v>
                </c:pt>
                <c:pt idx="252">
                  <c:v>-6.3678804425632203</c:v>
                </c:pt>
                <c:pt idx="253">
                  <c:v>-6.5989549300249823</c:v>
                </c:pt>
                <c:pt idx="254">
                  <c:v>-6.8218305812162452</c:v>
                </c:pt>
                <c:pt idx="255">
                  <c:v>-6.9940628444447182</c:v>
                </c:pt>
                <c:pt idx="256">
                  <c:v>-7.0849388346952491</c:v>
                </c:pt>
                <c:pt idx="257">
                  <c:v>-7.0767439673928614</c:v>
                </c:pt>
                <c:pt idx="258">
                  <c:v>-6.9658212100758234</c:v>
                </c:pt>
                <c:pt idx="259">
                  <c:v>-6.7668260125552875</c:v>
                </c:pt>
                <c:pt idx="260">
                  <c:v>-6.5157540545744022</c:v>
                </c:pt>
                <c:pt idx="261">
                  <c:v>-6.2696413713342967</c:v>
                </c:pt>
                <c:pt idx="262">
                  <c:v>-6.0969626482795229</c:v>
                </c:pt>
                <c:pt idx="263">
                  <c:v>-6.0582654335919504</c:v>
                </c:pt>
                <c:pt idx="264">
                  <c:v>-6.1832203304066331</c:v>
                </c:pt>
                <c:pt idx="265">
                  <c:v>-6.4548307587118661</c:v>
                </c:pt>
                <c:pt idx="266">
                  <c:v>-6.8105221355662593</c:v>
                </c:pt>
                <c:pt idx="267">
                  <c:v>-7.1625127511865916</c:v>
                </c:pt>
                <c:pt idx="268">
                  <c:v>-7.4273879668291842</c:v>
                </c:pt>
                <c:pt idx="269">
                  <c:v>-7.548938807319189</c:v>
                </c:pt>
                <c:pt idx="270">
                  <c:v>-7.5059723854064906</c:v>
                </c:pt>
                <c:pt idx="271">
                  <c:v>-7.3099008447983653</c:v>
                </c:pt>
                <c:pt idx="272">
                  <c:v>-6.9977193018969324</c:v>
                </c:pt>
                <c:pt idx="273">
                  <c:v>-6.6212980887469088</c:v>
                </c:pt>
                <c:pt idx="274">
                  <c:v>-6.2360108389573892</c:v>
                </c:pt>
                <c:pt idx="275">
                  <c:v>-5.8913259506225533</c:v>
                </c:pt>
                <c:pt idx="276">
                  <c:v>-5.6250060516245171</c:v>
                </c:pt>
                <c:pt idx="277">
                  <c:v>-5.4608864854363786</c:v>
                </c:pt>
                <c:pt idx="278">
                  <c:v>-5.4013743891435473</c:v>
                </c:pt>
                <c:pt idx="279">
                  <c:v>-5.4190927884157922</c:v>
                </c:pt>
                <c:pt idx="280">
                  <c:v>-5.4553308977800228</c:v>
                </c:pt>
                <c:pt idx="281">
                  <c:v>-5.4350703674204173</c:v>
                </c:pt>
                <c:pt idx="282">
                  <c:v>-5.2953612033058564</c:v>
                </c:pt>
                <c:pt idx="283">
                  <c:v>-5.0124161874546687</c:v>
                </c:pt>
                <c:pt idx="284">
                  <c:v>-4.612847755937012</c:v>
                </c:pt>
                <c:pt idx="285">
                  <c:v>-4.1647741794586146</c:v>
                </c:pt>
                <c:pt idx="286">
                  <c:v>-3.7581039877498807</c:v>
                </c:pt>
                <c:pt idx="287">
                  <c:v>-3.4820017674389963</c:v>
                </c:pt>
                <c:pt idx="288">
                  <c:v>-3.4003680032842247</c:v>
                </c:pt>
                <c:pt idx="289">
                  <c:v>-3.5349897496840486</c:v>
                </c:pt>
                <c:pt idx="290">
                  <c:v>-3.8601246581358017</c:v>
                </c:pt>
                <c:pt idx="291">
                  <c:v>-4.3091691311667901</c:v>
                </c:pt>
                <c:pt idx="292">
                  <c:v>-4.7928830174838746</c:v>
                </c:pt>
                <c:pt idx="293">
                  <c:v>-5.22172551295336</c:v>
                </c:pt>
                <c:pt idx="294">
                  <c:v>-5.5241139145458407</c:v>
                </c:pt>
                <c:pt idx="295">
                  <c:v>-5.6606104163562501</c:v>
                </c:pt>
                <c:pt idx="296">
                  <c:v>-5.6326211971395113</c:v>
                </c:pt>
                <c:pt idx="297">
                  <c:v>-5.4863664753296755</c:v>
                </c:pt>
                <c:pt idx="298">
                  <c:v>-5.3086940190371301</c:v>
                </c:pt>
                <c:pt idx="299">
                  <c:v>-5.2108893043854625</c:v>
                </c:pt>
                <c:pt idx="300">
                  <c:v>-5.2983962157193307</c:v>
                </c:pt>
                <c:pt idx="301">
                  <c:v>-5.6353078519596735</c:v>
                </c:pt>
                <c:pt idx="302">
                  <c:v>-6.2168418659883304</c:v>
                </c:pt>
                <c:pt idx="303">
                  <c:v>-6.9642650520100178</c:v>
                </c:pt>
                <c:pt idx="304">
                  <c:v>-7.7476720809936355</c:v>
                </c:pt>
                <c:pt idx="305">
                  <c:v>-8.431070664349706</c:v>
                </c:pt>
                <c:pt idx="306">
                  <c:v>-8.9189028459436521</c:v>
                </c:pt>
                <c:pt idx="307">
                  <c:v>-9.1847849453196524</c:v>
                </c:pt>
                <c:pt idx="308">
                  <c:v>-9.2720419939826222</c:v>
                </c:pt>
                <c:pt idx="309">
                  <c:v>-9.2684265024521473</c:v>
                </c:pt>
                <c:pt idx="310">
                  <c:v>-9.2692584430469882</c:v>
                </c:pt>
                <c:pt idx="311">
                  <c:v>-9.3451176811666752</c:v>
                </c:pt>
                <c:pt idx="312">
                  <c:v>-9.5245545611661715</c:v>
                </c:pt>
                <c:pt idx="313">
                  <c:v>-9.7965679449193317</c:v>
                </c:pt>
                <c:pt idx="314">
                  <c:v>-10.123178215587808</c:v>
                </c:pt>
                <c:pt idx="315">
                  <c:v>-10.451272571788083</c:v>
                </c:pt>
                <c:pt idx="316">
                  <c:v>-10.718489703010079</c:v>
                </c:pt>
                <c:pt idx="317">
                  <c:v>-10.857694064869568</c:v>
                </c:pt>
                <c:pt idx="318">
                  <c:v>-10.806477658888843</c:v>
                </c:pt>
                <c:pt idx="319">
                  <c:v>-10.52553468592024</c:v>
                </c:pt>
                <c:pt idx="320">
                  <c:v>-10.014745011049136</c:v>
                </c:pt>
                <c:pt idx="321">
                  <c:v>-9.3177189406226475</c:v>
                </c:pt>
                <c:pt idx="322">
                  <c:v>-8.5099508972728781</c:v>
                </c:pt>
                <c:pt idx="323">
                  <c:v>-7.6758152789929213</c:v>
                </c:pt>
                <c:pt idx="324">
                  <c:v>-6.8852169426048455</c:v>
                </c:pt>
                <c:pt idx="325">
                  <c:v>-6.1800748022163594</c:v>
                </c:pt>
                <c:pt idx="326">
                  <c:v>-5.5724106203107251</c:v>
                </c:pt>
                <c:pt idx="327">
                  <c:v>-5.0528171851354458</c:v>
                </c:pt>
                <c:pt idx="328">
                  <c:v>-4.603109796257578</c:v>
                </c:pt>
                <c:pt idx="329">
                  <c:v>-4.2077958461116323</c:v>
                </c:pt>
                <c:pt idx="330">
                  <c:v>-3.8562330656191857</c:v>
                </c:pt>
                <c:pt idx="331">
                  <c:v>-3.5384679559399075</c:v>
                </c:pt>
                <c:pt idx="332">
                  <c:v>-3.2431481883806321</c:v>
                </c:pt>
                <c:pt idx="333">
                  <c:v>-2.9599113902624894</c:v>
                </c:pt>
                <c:pt idx="334">
                  <c:v>-2.6854078226229698</c:v>
                </c:pt>
                <c:pt idx="335">
                  <c:v>-2.4296451754429738</c:v>
                </c:pt>
                <c:pt idx="336">
                  <c:v>-2.2169997429146462</c:v>
                </c:pt>
                <c:pt idx="337">
                  <c:v>-2.0829707331517135</c:v>
                </c:pt>
                <c:pt idx="338">
                  <c:v>-2.0650360742036007</c:v>
                </c:pt>
                <c:pt idx="339">
                  <c:v>-2.1904503685586563</c:v>
                </c:pt>
                <c:pt idx="340">
                  <c:v>-2.464924570392157</c:v>
                </c:pt>
                <c:pt idx="341">
                  <c:v>-2.8653057427967266</c:v>
                </c:pt>
                <c:pt idx="342">
                  <c:v>-3.3414561783566161</c:v>
                </c:pt>
                <c:pt idx="343">
                  <c:v>-3.8289898213218208</c:v>
                </c:pt>
                <c:pt idx="344">
                  <c:v>-4.2648710994159442</c:v>
                </c:pt>
                <c:pt idx="345">
                  <c:v>-4.6021086748908502</c:v>
                </c:pt>
                <c:pt idx="346">
                  <c:v>-4.8195050604203136</c:v>
                </c:pt>
                <c:pt idx="347">
                  <c:v>-4.9239192990695697</c:v>
                </c:pt>
                <c:pt idx="348">
                  <c:v>-4.9470530958736614</c:v>
                </c:pt>
                <c:pt idx="349">
                  <c:v>-4.9358393444734432</c:v>
                </c:pt>
                <c:pt idx="350">
                  <c:v>-4.9407070524552257</c:v>
                </c:pt>
                <c:pt idx="351">
                  <c:v>-5.0061927542966922</c:v>
                </c:pt>
                <c:pt idx="352">
                  <c:v>-5.165965781492341</c:v>
                </c:pt>
                <c:pt idx="353">
                  <c:v>-5.4402426411123797</c:v>
                </c:pt>
                <c:pt idx="354">
                  <c:v>-5.8307588521171976</c:v>
                </c:pt>
                <c:pt idx="355">
                  <c:v>-6.3153818775625759</c:v>
                </c:pt>
                <c:pt idx="356">
                  <c:v>-6.8469367167528894</c:v>
                </c:pt>
                <c:pt idx="357">
                  <c:v>-7.3597113525166176</c:v>
                </c:pt>
                <c:pt idx="358">
                  <c:v>-7.7860097183900656</c:v>
                </c:pt>
                <c:pt idx="359">
                  <c:v>-8.0783100829404848</c:v>
                </c:pt>
                <c:pt idx="360">
                  <c:v>-8.2244077710544214</c:v>
                </c:pt>
                <c:pt idx="361">
                  <c:v>-8.2504934843848581</c:v>
                </c:pt>
                <c:pt idx="362">
                  <c:v>-8.209594460094662</c:v>
                </c:pt>
                <c:pt idx="363">
                  <c:v>-8.1627179173862086</c:v>
                </c:pt>
                <c:pt idx="364">
                  <c:v>-8.1597338704501734</c:v>
                </c:pt>
                <c:pt idx="365">
                  <c:v>-8.2255307786604792</c:v>
                </c:pt>
                <c:pt idx="366">
                  <c:v>-8.3550972938537456</c:v>
                </c:pt>
                <c:pt idx="367">
                  <c:v>-8.5163489229538705</c:v>
                </c:pt>
                <c:pt idx="368">
                  <c:v>-8.6601092394660348</c:v>
                </c:pt>
                <c:pt idx="369">
                  <c:v>-8.7320270538329936</c:v>
                </c:pt>
                <c:pt idx="370">
                  <c:v>-8.6825015124152536</c:v>
                </c:pt>
                <c:pt idx="371">
                  <c:v>-8.4749130641712718</c:v>
                </c:pt>
                <c:pt idx="372">
                  <c:v>-8.0936286589678446</c:v>
                </c:pt>
                <c:pt idx="373">
                  <c:v>-7.5539908128626072</c:v>
                </c:pt>
                <c:pt idx="374">
                  <c:v>-6.9087382204392256</c:v>
                </c:pt>
                <c:pt idx="375">
                  <c:v>-6.2457156952689559</c:v>
                </c:pt>
                <c:pt idx="376">
                  <c:v>-5.6693180238499279</c:v>
                </c:pt>
                <c:pt idx="377">
                  <c:v>-5.2680572692085681</c:v>
                </c:pt>
                <c:pt idx="378">
                  <c:v>-5.0844568154391077</c:v>
                </c:pt>
                <c:pt idx="379">
                  <c:v>-5.1021850880454522</c:v>
                </c:pt>
                <c:pt idx="380">
                  <c:v>-5.2514035912120987</c:v>
                </c:pt>
                <c:pt idx="381">
                  <c:v>-5.4319244623184151</c:v>
                </c:pt>
                <c:pt idx="382">
                  <c:v>-5.5448711689780694</c:v>
                </c:pt>
                <c:pt idx="383">
                  <c:v>-5.5216278258491913</c:v>
                </c:pt>
                <c:pt idx="384">
                  <c:v>-5.3407290893442436</c:v>
                </c:pt>
                <c:pt idx="385">
                  <c:v>-5.0283783954732497</c:v>
                </c:pt>
                <c:pt idx="386">
                  <c:v>-4.6448057153645639</c:v>
                </c:pt>
                <c:pt idx="387">
                  <c:v>-4.2641049939043327</c:v>
                </c:pt>
                <c:pt idx="388">
                  <c:v>-3.9538645113215676</c:v>
                </c:pt>
                <c:pt idx="389">
                  <c:v>-3.7614304248024388</c:v>
                </c:pt>
                <c:pt idx="390">
                  <c:v>-3.7042918836369192</c:v>
                </c:pt>
                <c:pt idx="391">
                  <c:v>-3.764302288784696</c:v>
                </c:pt>
                <c:pt idx="392">
                  <c:v>-3.8855882953194971</c:v>
                </c:pt>
                <c:pt idx="393">
                  <c:v>-3.9832996340358915</c:v>
                </c:pt>
                <c:pt idx="394">
                  <c:v>-3.9671498466940438</c:v>
                </c:pt>
                <c:pt idx="395">
                  <c:v>-3.7708291797076914</c:v>
                </c:pt>
                <c:pt idx="396">
                  <c:v>-3.3749104773296992</c:v>
                </c:pt>
                <c:pt idx="397">
                  <c:v>-2.8153687259730131</c:v>
                </c:pt>
                <c:pt idx="398">
                  <c:v>-2.1733710941146378</c:v>
                </c:pt>
                <c:pt idx="399">
                  <c:v>-1.5496217818821156</c:v>
                </c:pt>
                <c:pt idx="400">
                  <c:v>-1.0350033710984607</c:v>
                </c:pt>
                <c:pt idx="401">
                  <c:v>-0.69019554993685506</c:v>
                </c:pt>
                <c:pt idx="402">
                  <c:v>-0.53822466906379274</c:v>
                </c:pt>
                <c:pt idx="403">
                  <c:v>-0.56538801684099049</c:v>
                </c:pt>
                <c:pt idx="404">
                  <c:v>-0.7287673143779525</c:v>
                </c:pt>
                <c:pt idx="405">
                  <c:v>-0.96947060613071112</c:v>
                </c:pt>
                <c:pt idx="406">
                  <c:v>-1.2252711057662953</c:v>
                </c:pt>
                <c:pt idx="407">
                  <c:v>-1.4403956427293654</c:v>
                </c:pt>
                <c:pt idx="408">
                  <c:v>-1.5762083460302903</c:v>
                </c:pt>
                <c:pt idx="409">
                  <c:v>-1.621698695070602</c:v>
                </c:pt>
                <c:pt idx="410">
                  <c:v>-1.5951565644320307</c:v>
                </c:pt>
                <c:pt idx="411">
                  <c:v>-1.5368914534063889</c:v>
                </c:pt>
                <c:pt idx="412">
                  <c:v>-1.4967293704257281</c:v>
                </c:pt>
                <c:pt idx="413">
                  <c:v>-1.5193400961511265</c:v>
                </c:pt>
                <c:pt idx="414">
                  <c:v>-1.6319616445723693</c:v>
                </c:pt>
                <c:pt idx="415">
                  <c:v>-1.8374920145553686</c:v>
                </c:pt>
                <c:pt idx="416">
                  <c:v>-2.1122910038513281</c:v>
                </c:pt>
                <c:pt idx="417">
                  <c:v>-2.4093703075366837</c:v>
                </c:pt>
                <c:pt idx="418">
                  <c:v>-2.6688491851091354</c:v>
                </c:pt>
                <c:pt idx="419">
                  <c:v>-2.8334796437445773</c:v>
                </c:pt>
                <c:pt idx="420">
                  <c:v>-2.8660638691747855</c:v>
                </c:pt>
                <c:pt idx="421">
                  <c:v>-2.7608462300370689</c:v>
                </c:pt>
                <c:pt idx="422">
                  <c:v>-2.5456370124045513</c:v>
                </c:pt>
                <c:pt idx="423">
                  <c:v>-2.2735286609214866</c:v>
                </c:pt>
                <c:pt idx="424">
                  <c:v>-2.0062634322573123</c:v>
                </c:pt>
                <c:pt idx="425">
                  <c:v>-1.7953670945237636</c:v>
                </c:pt>
                <c:pt idx="426">
                  <c:v>-1.6702232579974543</c:v>
                </c:pt>
                <c:pt idx="427">
                  <c:v>-1.6364243810667682</c:v>
                </c:pt>
                <c:pt idx="428">
                  <c:v>-1.6816157251596422</c:v>
                </c:pt>
                <c:pt idx="429">
                  <c:v>-1.7801264428040529</c:v>
                </c:pt>
                <c:pt idx="430">
                  <c:v>-1.8940167874097791</c:v>
                </c:pt>
                <c:pt idx="431">
                  <c:v>-1.9729758010191043</c:v>
                </c:pt>
                <c:pt idx="432">
                  <c:v>-1.9613274861784509</c:v>
                </c:pt>
                <c:pt idx="433">
                  <c:v>-1.8139365736175956</c:v>
                </c:pt>
                <c:pt idx="434">
                  <c:v>-1.5131734223926743</c:v>
                </c:pt>
                <c:pt idx="435">
                  <c:v>-1.0778981061542714</c:v>
                </c:pt>
                <c:pt idx="436">
                  <c:v>-0.55894615720299967</c:v>
                </c:pt>
                <c:pt idx="437">
                  <c:v>-2.2936116246614728E-2</c:v>
                </c:pt>
                <c:pt idx="438">
                  <c:v>0.46889062839395917</c:v>
                </c:pt>
                <c:pt idx="439">
                  <c:v>0.87802800360847988</c:v>
                </c:pt>
                <c:pt idx="440">
                  <c:v>1.1970571875572202</c:v>
                </c:pt>
                <c:pt idx="441">
                  <c:v>1.4451007737832902</c:v>
                </c:pt>
                <c:pt idx="442">
                  <c:v>1.6554058825268456</c:v>
                </c:pt>
                <c:pt idx="443">
                  <c:v>1.8630134182817786</c:v>
                </c:pt>
                <c:pt idx="444">
                  <c:v>2.0959563360494711</c:v>
                </c:pt>
                <c:pt idx="445">
                  <c:v>2.3708663933417355</c:v>
                </c:pt>
                <c:pt idx="446">
                  <c:v>2.6895726533497055</c:v>
                </c:pt>
                <c:pt idx="447">
                  <c:v>3.0388583400670188</c:v>
                </c:pt>
                <c:pt idx="448">
                  <c:v>3.3897632465643004</c:v>
                </c:pt>
                <c:pt idx="449">
                  <c:v>3.6979431264540685</c:v>
                </c:pt>
                <c:pt idx="450">
                  <c:v>3.90599185578963</c:v>
                </c:pt>
                <c:pt idx="451">
                  <c:v>3.9524300028296047</c:v>
                </c:pt>
                <c:pt idx="452">
                  <c:v>3.7891379174064155</c:v>
                </c:pt>
                <c:pt idx="453">
                  <c:v>3.4017494084203914</c:v>
                </c:pt>
                <c:pt idx="454">
                  <c:v>2.8226900740581371</c:v>
                </c:pt>
                <c:pt idx="455">
                  <c:v>2.1265921110615995</c:v>
                </c:pt>
                <c:pt idx="456">
                  <c:v>1.4095241120632935</c:v>
                </c:pt>
                <c:pt idx="457">
                  <c:v>0.75959993197637354</c:v>
                </c:pt>
                <c:pt idx="458">
                  <c:v>0.23195486296625589</c:v>
                </c:pt>
                <c:pt idx="459">
                  <c:v>-0.16362856328487474</c:v>
                </c:pt>
                <c:pt idx="460">
                  <c:v>-0.45995336332741926</c:v>
                </c:pt>
                <c:pt idx="461">
                  <c:v>-0.71579820881871559</c:v>
                </c:pt>
                <c:pt idx="462">
                  <c:v>-0.99400384198216729</c:v>
                </c:pt>
                <c:pt idx="463">
                  <c:v>-1.3411403254551029</c:v>
                </c:pt>
                <c:pt idx="464">
                  <c:v>-1.7782581544974254</c:v>
                </c:pt>
                <c:pt idx="465">
                  <c:v>-2.30161739710499</c:v>
                </c:pt>
                <c:pt idx="466">
                  <c:v>-2.8857069848214851</c:v>
                </c:pt>
                <c:pt idx="467">
                  <c:v>-3.4833994183470183</c:v>
                </c:pt>
                <c:pt idx="468">
                  <c:v>-4.0271359042209696</c:v>
                </c:pt>
                <c:pt idx="469">
                  <c:v>-4.435955649789638</c:v>
                </c:pt>
                <c:pt idx="470">
                  <c:v>-4.6324406511643312</c:v>
                </c:pt>
                <c:pt idx="471">
                  <c:v>-4.5664191035663331</c:v>
                </c:pt>
                <c:pt idx="472">
                  <c:v>-4.2364750259062784</c:v>
                </c:pt>
                <c:pt idx="473">
                  <c:v>-3.6967882478938336</c:v>
                </c:pt>
                <c:pt idx="474">
                  <c:v>-3.043727881768167</c:v>
                </c:pt>
                <c:pt idx="475">
                  <c:v>-2.3877131588318745</c:v>
                </c:pt>
                <c:pt idx="476">
                  <c:v>-1.8206392246134115</c:v>
                </c:pt>
                <c:pt idx="477">
                  <c:v>-1.3925003935308999</c:v>
                </c:pt>
                <c:pt idx="478">
                  <c:v>-1.1063461794572709</c:v>
                </c:pt>
                <c:pt idx="479">
                  <c:v>-0.92903693677747867</c:v>
                </c:pt>
                <c:pt idx="480">
                  <c:v>-0.8103638996972744</c:v>
                </c:pt>
                <c:pt idx="481">
                  <c:v>-0.70037992956007078</c:v>
                </c:pt>
                <c:pt idx="482">
                  <c:v>-0.56017772984855208</c:v>
                </c:pt>
                <c:pt idx="483">
                  <c:v>-0.36693570587564794</c:v>
                </c:pt>
                <c:pt idx="484">
                  <c:v>-0.11544751112951845</c:v>
                </c:pt>
                <c:pt idx="485">
                  <c:v>0.18263723000007578</c:v>
                </c:pt>
                <c:pt idx="486">
                  <c:v>0.49959494217353728</c:v>
                </c:pt>
                <c:pt idx="487">
                  <c:v>0.79117380301741957</c:v>
                </c:pt>
                <c:pt idx="488">
                  <c:v>1.0022862110944344</c:v>
                </c:pt>
                <c:pt idx="489">
                  <c:v>1.0820231380708063</c:v>
                </c:pt>
                <c:pt idx="490">
                  <c:v>1.0047353238743879</c:v>
                </c:pt>
                <c:pt idx="491">
                  <c:v>0.78309338101569215</c:v>
                </c:pt>
                <c:pt idx="492">
                  <c:v>0.46619580642265368</c:v>
                </c:pt>
                <c:pt idx="493">
                  <c:v>0.12334620119894252</c:v>
                </c:pt>
                <c:pt idx="494">
                  <c:v>-0.17887335796566506</c:v>
                </c:pt>
                <c:pt idx="495">
                  <c:v>-0.39350053974810684</c:v>
                </c:pt>
                <c:pt idx="496">
                  <c:v>-0.50038941204547793</c:v>
                </c:pt>
                <c:pt idx="497">
                  <c:v>-0.50675921317408967</c:v>
                </c:pt>
                <c:pt idx="498">
                  <c:v>-0.44317494157482501</c:v>
                </c:pt>
                <c:pt idx="499">
                  <c:v>-0.3547130516346757</c:v>
                </c:pt>
                <c:pt idx="500">
                  <c:v>-0.28725497599910266</c:v>
                </c:pt>
                <c:pt idx="501">
                  <c:v>-0.27481326022568864</c:v>
                </c:pt>
                <c:pt idx="502">
                  <c:v>-0.33321240281357467</c:v>
                </c:pt>
                <c:pt idx="503">
                  <c:v>-0.46314544449834211</c:v>
                </c:pt>
                <c:pt idx="504">
                  <c:v>-0.65224756125141437</c:v>
                </c:pt>
                <c:pt idx="505">
                  <c:v>-0.8724525036180697</c:v>
                </c:pt>
                <c:pt idx="506">
                  <c:v>-1.077221743324221</c:v>
                </c:pt>
                <c:pt idx="507">
                  <c:v>-1.2089378053651105</c:v>
                </c:pt>
                <c:pt idx="508">
                  <c:v>-1.2156837153084106</c:v>
                </c:pt>
                <c:pt idx="509">
                  <c:v>-1.0725005470654514</c:v>
                </c:pt>
                <c:pt idx="510">
                  <c:v>-0.79673657259520159</c:v>
                </c:pt>
                <c:pt idx="511">
                  <c:v>-0.44366097011986738</c:v>
                </c:pt>
                <c:pt idx="512">
                  <c:v>-8.6951083120176201E-2</c:v>
                </c:pt>
                <c:pt idx="513">
                  <c:v>0.20550633616307315</c:v>
                </c:pt>
                <c:pt idx="514">
                  <c:v>0.39093173689702032</c:v>
                </c:pt>
                <c:pt idx="515">
                  <c:v>0.46031321585178425</c:v>
                </c:pt>
                <c:pt idx="516">
                  <c:v>0.43499962108976797</c:v>
                </c:pt>
                <c:pt idx="517">
                  <c:v>0.35252782965407775</c:v>
                </c:pt>
                <c:pt idx="518">
                  <c:v>0.24972596326295204</c:v>
                </c:pt>
                <c:pt idx="519">
                  <c:v>0.14992151277906904</c:v>
                </c:pt>
                <c:pt idx="520">
                  <c:v>6.2590463196531318E-2</c:v>
                </c:pt>
                <c:pt idx="521">
                  <c:v>-1.1495999553623381E-2</c:v>
                </c:pt>
                <c:pt idx="522">
                  <c:v>-7.7174876542651538E-2</c:v>
                </c:pt>
                <c:pt idx="523">
                  <c:v>-0.14911428882795091</c:v>
                </c:pt>
                <c:pt idx="524">
                  <c:v>-0.25924893950714661</c:v>
                </c:pt>
                <c:pt idx="525">
                  <c:v>-0.45518740836311611</c:v>
                </c:pt>
                <c:pt idx="526">
                  <c:v>-0.78596693978589893</c:v>
                </c:pt>
                <c:pt idx="527">
                  <c:v>-1.2771439937984215</c:v>
                </c:pt>
                <c:pt idx="528">
                  <c:v>-1.9130327386014576</c:v>
                </c:pt>
                <c:pt idx="529">
                  <c:v>-2.6364350704585782</c:v>
                </c:pt>
                <c:pt idx="530">
                  <c:v>-3.3639107136165358</c:v>
                </c:pt>
                <c:pt idx="531">
                  <c:v>-4.010984950205855</c:v>
                </c:pt>
                <c:pt idx="532">
                  <c:v>-4.5168893687865275</c:v>
                </c:pt>
                <c:pt idx="533">
                  <c:v>-4.8583837396958254</c:v>
                </c:pt>
                <c:pt idx="534">
                  <c:v>-5.0506631767048518</c:v>
                </c:pt>
                <c:pt idx="535">
                  <c:v>-5.1384432035333925</c:v>
                </c:pt>
                <c:pt idx="536">
                  <c:v>-5.1781292522654772</c:v>
                </c:pt>
                <c:pt idx="537">
                  <c:v>-5.2174439991221666</c:v>
                </c:pt>
                <c:pt idx="538">
                  <c:v>-5.2826482267940706</c:v>
                </c:pt>
                <c:pt idx="539">
                  <c:v>-5.382393949172072</c:v>
                </c:pt>
                <c:pt idx="540">
                  <c:v>-5.5140668364132122</c:v>
                </c:pt>
                <c:pt idx="541">
                  <c:v>-5.6658875661737733</c:v>
                </c:pt>
                <c:pt idx="542">
                  <c:v>-5.8170857289258135</c:v>
                </c:pt>
                <c:pt idx="543">
                  <c:v>-5.9351381554323055</c:v>
                </c:pt>
                <c:pt idx="544">
                  <c:v>-5.978700203054089</c:v>
                </c:pt>
                <c:pt idx="545">
                  <c:v>-5.9081065093769709</c:v>
                </c:pt>
                <c:pt idx="546">
                  <c:v>-5.7009794712066615</c:v>
                </c:pt>
                <c:pt idx="547">
                  <c:v>-5.366284216151513</c:v>
                </c:pt>
                <c:pt idx="548">
                  <c:v>-4.9460200982935243</c:v>
                </c:pt>
                <c:pt idx="549">
                  <c:v>-4.5045823349672167</c:v>
                </c:pt>
                <c:pt idx="550">
                  <c:v>-4.1101668700575793</c:v>
                </c:pt>
                <c:pt idx="551">
                  <c:v>-3.8130907148999293</c:v>
                </c:pt>
                <c:pt idx="552">
                  <c:v>-3.6286822675782058</c:v>
                </c:pt>
                <c:pt idx="553">
                  <c:v>-3.5344113229828689</c:v>
                </c:pt>
                <c:pt idx="554">
                  <c:v>-3.4823603257536857</c:v>
                </c:pt>
                <c:pt idx="555">
                  <c:v>-3.4194626435637443</c:v>
                </c:pt>
                <c:pt idx="556">
                  <c:v>-3.3033912510556305</c:v>
                </c:pt>
                <c:pt idx="557">
                  <c:v>-3.1116287265630298</c:v>
                </c:pt>
                <c:pt idx="558">
                  <c:v>-2.8438337388284043</c:v>
                </c:pt>
                <c:pt idx="559">
                  <c:v>-2.5187010690569855</c:v>
                </c:pt>
                <c:pt idx="560">
                  <c:v>-2.1689278527217732</c:v>
                </c:pt>
                <c:pt idx="561">
                  <c:v>-1.8365917758030028</c:v>
                </c:pt>
                <c:pt idx="562">
                  <c:v>-1.5672519338481545</c:v>
                </c:pt>
                <c:pt idx="563">
                  <c:v>-1.4030352050767205</c:v>
                </c:pt>
                <c:pt idx="564">
                  <c:v>-1.3744465594782529</c:v>
                </c:pt>
                <c:pt idx="565">
                  <c:v>-1.4926546172184081</c:v>
                </c:pt>
                <c:pt idx="566">
                  <c:v>-1.7421556071323485</c:v>
                </c:pt>
                <c:pt idx="567">
                  <c:v>-2.0799052588203351</c:v>
                </c:pt>
                <c:pt idx="568">
                  <c:v>-2.4461934018660969</c:v>
                </c:pt>
                <c:pt idx="569">
                  <c:v>-2.784963433795113</c:v>
                </c:pt>
                <c:pt idx="570">
                  <c:v>-3.0640491961556298</c:v>
                </c:pt>
                <c:pt idx="571">
                  <c:v>-3.2861098484957898</c:v>
                </c:pt>
                <c:pt idx="572">
                  <c:v>-3.4841915943166768</c:v>
                </c:pt>
                <c:pt idx="573">
                  <c:v>-3.7037756666541068</c:v>
                </c:pt>
                <c:pt idx="574">
                  <c:v>-3.9828868486425431</c:v>
                </c:pt>
                <c:pt idx="575">
                  <c:v>-4.3376742965158268</c:v>
                </c:pt>
                <c:pt idx="576">
                  <c:v>-4.7586272529819409</c:v>
                </c:pt>
                <c:pt idx="577">
                  <c:v>-5.2171739532667019</c:v>
                </c:pt>
                <c:pt idx="578">
                  <c:v>-5.6765903024112454</c:v>
                </c:pt>
                <c:pt idx="579">
                  <c:v>-6.103514867670393</c:v>
                </c:pt>
                <c:pt idx="580">
                  <c:v>-6.4730462607215395</c:v>
                </c:pt>
                <c:pt idx="581">
                  <c:v>-6.7627935690038319</c:v>
                </c:pt>
                <c:pt idx="582">
                  <c:v>-6.9435835165135975</c:v>
                </c:pt>
                <c:pt idx="583">
                  <c:v>-6.9796007941750897</c:v>
                </c:pt>
                <c:pt idx="584">
                  <c:v>-6.8391830079695737</c:v>
                </c:pt>
                <c:pt idx="585">
                  <c:v>-6.5122962699216931</c:v>
                </c:pt>
                <c:pt idx="586">
                  <c:v>-6.0240706836476017</c:v>
                </c:pt>
                <c:pt idx="587">
                  <c:v>-5.4315762940575079</c:v>
                </c:pt>
                <c:pt idx="588">
                  <c:v>-4.8065207285039548</c:v>
                </c:pt>
                <c:pt idx="589">
                  <c:v>-4.2121190183302923</c:v>
                </c:pt>
                <c:pt idx="590">
                  <c:v>-3.6862155689912681</c:v>
                </c:pt>
                <c:pt idx="591">
                  <c:v>-3.2348733439165005</c:v>
                </c:pt>
                <c:pt idx="592">
                  <c:v>-2.8387237743419758</c:v>
                </c:pt>
                <c:pt idx="593">
                  <c:v>-2.467021853608244</c:v>
                </c:pt>
                <c:pt idx="594">
                  <c:v>-2.0940068776116654</c:v>
                </c:pt>
                <c:pt idx="595">
                  <c:v>-1.7068698152023205</c:v>
                </c:pt>
                <c:pt idx="596">
                  <c:v>-1.3049562214051975</c:v>
                </c:pt>
                <c:pt idx="597">
                  <c:v>-0.89375416233259042</c:v>
                </c:pt>
                <c:pt idx="598">
                  <c:v>-0.48251682782874428</c:v>
                </c:pt>
                <c:pt idx="599">
                  <c:v>-8.8593003504417178E-2</c:v>
                </c:pt>
                <c:pt idx="600">
                  <c:v>0.25502548585919721</c:v>
                </c:pt>
                <c:pt idx="601">
                  <c:v>0.49705829076907143</c:v>
                </c:pt>
                <c:pt idx="602">
                  <c:v>0.58093995469457893</c:v>
                </c:pt>
                <c:pt idx="603">
                  <c:v>0.47404209918835533</c:v>
                </c:pt>
                <c:pt idx="604">
                  <c:v>0.19416536215473659</c:v>
                </c:pt>
                <c:pt idx="605">
                  <c:v>-0.18608148746630704</c:v>
                </c:pt>
                <c:pt idx="606">
                  <c:v>-0.56053231130627978</c:v>
                </c:pt>
                <c:pt idx="607">
                  <c:v>-0.82484271333497994</c:v>
                </c:pt>
                <c:pt idx="608">
                  <c:v>-0.91189008688225326</c:v>
                </c:pt>
                <c:pt idx="609">
                  <c:v>-0.81050899274208865</c:v>
                </c:pt>
                <c:pt idx="610">
                  <c:v>-0.56080294181318735</c:v>
                </c:pt>
                <c:pt idx="611">
                  <c:v>-0.23228429170215795</c:v>
                </c:pt>
                <c:pt idx="612">
                  <c:v>9.9260388051762072E-2</c:v>
                </c:pt>
                <c:pt idx="613">
                  <c:v>0.36996909625389901</c:v>
                </c:pt>
                <c:pt idx="614">
                  <c:v>0.53705509445246369</c:v>
                </c:pt>
                <c:pt idx="615">
                  <c:v>0.58121937863966855</c:v>
                </c:pt>
                <c:pt idx="616">
                  <c:v>0.50502837931408462</c:v>
                </c:pt>
                <c:pt idx="617">
                  <c:v>0.33218910413629771</c:v>
                </c:pt>
                <c:pt idx="618">
                  <c:v>0.10860801794949626</c:v>
                </c:pt>
                <c:pt idx="619">
                  <c:v>-0.10101042950854623</c:v>
                </c:pt>
                <c:pt idx="620">
                  <c:v>-0.22767152330454685</c:v>
                </c:pt>
                <c:pt idx="621">
                  <c:v>-0.22293915994027091</c:v>
                </c:pt>
                <c:pt idx="622">
                  <c:v>-8.1095023190274007E-2</c:v>
                </c:pt>
                <c:pt idx="623">
                  <c:v>0.15287481248378718</c:v>
                </c:pt>
                <c:pt idx="624">
                  <c:v>0.39764974310117535</c:v>
                </c:pt>
                <c:pt idx="625">
                  <c:v>0.56561911018455624</c:v>
                </c:pt>
                <c:pt idx="626">
                  <c:v>0.59470706739846335</c:v>
                </c:pt>
                <c:pt idx="627">
                  <c:v>0.46695518756613952</c:v>
                </c:pt>
                <c:pt idx="628">
                  <c:v>0.20862304550759905</c:v>
                </c:pt>
                <c:pt idx="629">
                  <c:v>-0.12405300753958036</c:v>
                </c:pt>
                <c:pt idx="630">
                  <c:v>-0.46468977980753867</c:v>
                </c:pt>
                <c:pt idx="631">
                  <c:v>-0.75382018001640383</c:v>
                </c:pt>
                <c:pt idx="632">
                  <c:v>-0.95101192505920451</c:v>
                </c:pt>
                <c:pt idx="633">
                  <c:v>-1.0390351668876738</c:v>
                </c:pt>
                <c:pt idx="634">
                  <c:v>-1.0213423345018815</c:v>
                </c:pt>
                <c:pt idx="635">
                  <c:v>-0.91824641034883392</c:v>
                </c:pt>
                <c:pt idx="636">
                  <c:v>-0.76815805102095691</c:v>
                </c:pt>
                <c:pt idx="637">
                  <c:v>-0.6311517804861051</c:v>
                </c:pt>
                <c:pt idx="638">
                  <c:v>-0.58365809654488132</c:v>
                </c:pt>
                <c:pt idx="639">
                  <c:v>-0.70107244919327938</c:v>
                </c:pt>
                <c:pt idx="640">
                  <c:v>-1.0293114904095118</c:v>
                </c:pt>
                <c:pt idx="641">
                  <c:v>-1.5614863160778465</c:v>
                </c:pt>
                <c:pt idx="642">
                  <c:v>-2.2335539162158931</c:v>
                </c:pt>
                <c:pt idx="643">
                  <c:v>-2.9462547319776782</c:v>
                </c:pt>
                <c:pt idx="644">
                  <c:v>-3.5995530714006865</c:v>
                </c:pt>
                <c:pt idx="645">
                  <c:v>-4.122052154120265</c:v>
                </c:pt>
                <c:pt idx="646">
                  <c:v>-4.4866403095862326</c:v>
                </c:pt>
                <c:pt idx="647">
                  <c:v>-4.7090613386210149</c:v>
                </c:pt>
                <c:pt idx="648">
                  <c:v>-4.833277768948486</c:v>
                </c:pt>
                <c:pt idx="649">
                  <c:v>-4.9124648816445173</c:v>
                </c:pt>
                <c:pt idx="650">
                  <c:v>-4.9921516215099899</c:v>
                </c:pt>
                <c:pt idx="651">
                  <c:v>-5.1001896823153663</c:v>
                </c:pt>
                <c:pt idx="652">
                  <c:v>-5.245585844797235</c:v>
                </c:pt>
                <c:pt idx="653">
                  <c:v>-5.419282229507659</c:v>
                </c:pt>
                <c:pt idx="654">
                  <c:v>-5.5928522330873029</c:v>
                </c:pt>
                <c:pt idx="655">
                  <c:v>-5.7211737772997555</c:v>
                </c:pt>
                <c:pt idx="656">
                  <c:v>-5.7485035167020797</c:v>
                </c:pt>
                <c:pt idx="657">
                  <c:v>-5.6225901140886076</c:v>
                </c:pt>
                <c:pt idx="658">
                  <c:v>-5.3120502654243804</c:v>
                </c:pt>
                <c:pt idx="659">
                  <c:v>-4.8187874187441313</c:v>
                </c:pt>
                <c:pt idx="660">
                  <c:v>-4.1783323305494591</c:v>
                </c:pt>
                <c:pt idx="661">
                  <c:v>-3.4520021904917293</c:v>
                </c:pt>
                <c:pt idx="662">
                  <c:v>-2.7123449146747562</c:v>
                </c:pt>
                <c:pt idx="663">
                  <c:v>-2.0242750241475926</c:v>
                </c:pt>
                <c:pt idx="664">
                  <c:v>-1.4329526722431172</c:v>
                </c:pt>
                <c:pt idx="665">
                  <c:v>-0.95883368218646248</c:v>
                </c:pt>
                <c:pt idx="666">
                  <c:v>-0.59838581961743953</c:v>
                </c:pt>
                <c:pt idx="667">
                  <c:v>-0.33033139433930875</c:v>
                </c:pt>
                <c:pt idx="668">
                  <c:v>-0.12689611359554226</c:v>
                </c:pt>
                <c:pt idx="669">
                  <c:v>3.795187745024136E-2</c:v>
                </c:pt>
                <c:pt idx="670">
                  <c:v>0.18578489869832937</c:v>
                </c:pt>
                <c:pt idx="671">
                  <c:v>0.33174310493118531</c:v>
                </c:pt>
                <c:pt idx="672">
                  <c:v>0.48384747040622239</c:v>
                </c:pt>
                <c:pt idx="673">
                  <c:v>0.64198652391924416</c:v>
                </c:pt>
                <c:pt idx="674">
                  <c:v>0.79470009970314182</c:v>
                </c:pt>
                <c:pt idx="675">
                  <c:v>0.91423159793895636</c:v>
                </c:pt>
                <c:pt idx="676">
                  <c:v>0.95729774631121389</c:v>
                </c:pt>
                <c:pt idx="677">
                  <c:v>0.87533706821062784</c:v>
                </c:pt>
                <c:pt idx="678">
                  <c:v>0.63188860740731612</c:v>
                </c:pt>
                <c:pt idx="679">
                  <c:v>0.21900124453446365</c:v>
                </c:pt>
                <c:pt idx="680">
                  <c:v>-0.33651891131611444</c:v>
                </c:pt>
                <c:pt idx="681">
                  <c:v>-0.97692651564583977</c:v>
                </c:pt>
                <c:pt idx="682">
                  <c:v>-1.6297547041493292</c:v>
                </c:pt>
                <c:pt idx="683">
                  <c:v>-2.2308640475658792</c:v>
                </c:pt>
                <c:pt idx="684">
                  <c:v>-2.7429401409976606</c:v>
                </c:pt>
                <c:pt idx="685">
                  <c:v>-3.1615417661035745</c:v>
                </c:pt>
                <c:pt idx="686">
                  <c:v>-3.5081429998664273</c:v>
                </c:pt>
                <c:pt idx="687">
                  <c:v>-3.8158949184067086</c:v>
                </c:pt>
                <c:pt idx="688">
                  <c:v>-4.1165371633627812</c:v>
                </c:pt>
                <c:pt idx="689">
                  <c:v>-4.4344092125401753</c:v>
                </c:pt>
                <c:pt idx="690">
                  <c:v>-4.7853999357013111</c:v>
                </c:pt>
                <c:pt idx="691">
                  <c:v>-5.1748490587753375</c:v>
                </c:pt>
                <c:pt idx="692">
                  <c:v>-5.5938336332054659</c:v>
                </c:pt>
                <c:pt idx="693">
                  <c:v>-6.0156912768588304</c:v>
                </c:pt>
                <c:pt idx="694">
                  <c:v>-6.3953049112768694</c:v>
                </c:pt>
                <c:pt idx="695">
                  <c:v>-6.6751749375287179</c:v>
                </c:pt>
                <c:pt idx="696">
                  <c:v>-6.8011861408457994</c:v>
                </c:pt>
                <c:pt idx="697">
                  <c:v>-6.7425009783576471</c:v>
                </c:pt>
                <c:pt idx="698">
                  <c:v>-6.5085396626416339</c:v>
                </c:pt>
                <c:pt idx="699">
                  <c:v>-6.1515982712016362</c:v>
                </c:pt>
                <c:pt idx="700">
                  <c:v>-5.7503000147202403</c:v>
                </c:pt>
                <c:pt idx="701">
                  <c:v>-5.3832027210908748</c:v>
                </c:pt>
                <c:pt idx="702">
                  <c:v>-5.1057617944829552</c:v>
                </c:pt>
                <c:pt idx="703">
                  <c:v>-4.9426515943863762</c:v>
                </c:pt>
                <c:pt idx="704">
                  <c:v>-4.8901027090409173</c:v>
                </c:pt>
                <c:pt idx="705">
                  <c:v>-4.9218726859373154</c:v>
                </c:pt>
                <c:pt idx="706">
                  <c:v>-4.9946780906004022</c:v>
                </c:pt>
                <c:pt idx="707">
                  <c:v>-5.0560499499825831</c:v>
                </c:pt>
                <c:pt idx="708">
                  <c:v>-5.0547945218927666</c:v>
                </c:pt>
                <c:pt idx="709">
                  <c:v>-4.9514018647810945</c:v>
                </c:pt>
                <c:pt idx="710">
                  <c:v>-4.7268590786877764</c:v>
                </c:pt>
                <c:pt idx="711">
                  <c:v>-4.3872055867138995</c:v>
                </c:pt>
                <c:pt idx="712">
                  <c:v>-3.9642103384522791</c:v>
                </c:pt>
                <c:pt idx="713">
                  <c:v>-3.5128390894216621</c:v>
                </c:pt>
                <c:pt idx="714">
                  <c:v>-3.1019370661062329</c:v>
                </c:pt>
                <c:pt idx="715">
                  <c:v>-2.7947982023744005</c:v>
                </c:pt>
                <c:pt idx="716">
                  <c:v>-2.6250617539181413</c:v>
                </c:pt>
                <c:pt idx="717">
                  <c:v>-2.5812703406109514</c:v>
                </c:pt>
                <c:pt idx="718">
                  <c:v>-2.6096580273964807</c:v>
                </c:pt>
                <c:pt idx="719">
                  <c:v>-2.6338850855827309</c:v>
                </c:pt>
                <c:pt idx="720">
                  <c:v>-2.5797153606134287</c:v>
                </c:pt>
                <c:pt idx="721">
                  <c:v>-2.4008517931489366</c:v>
                </c:pt>
                <c:pt idx="722">
                  <c:v>-2.094956829267387</c:v>
                </c:pt>
                <c:pt idx="723">
                  <c:v>-1.7038364824564991</c:v>
                </c:pt>
                <c:pt idx="724">
                  <c:v>-1.2972691525869489</c:v>
                </c:pt>
                <c:pt idx="725">
                  <c:v>-0.95144842937588525</c:v>
                </c:pt>
                <c:pt idx="726">
                  <c:v>-0.72918816809268405</c:v>
                </c:pt>
                <c:pt idx="727">
                  <c:v>-0.66713185104376915</c:v>
                </c:pt>
                <c:pt idx="728">
                  <c:v>-0.77295468068297934</c:v>
                </c:pt>
                <c:pt idx="729">
                  <c:v>-1.0291020828573121</c:v>
                </c:pt>
                <c:pt idx="730">
                  <c:v>-1.3937175232259638</c:v>
                </c:pt>
                <c:pt idx="731">
                  <c:v>-1.7975590748383685</c:v>
                </c:pt>
                <c:pt idx="732">
                  <c:v>-2.1481880539042066</c:v>
                </c:pt>
                <c:pt idx="733">
                  <c:v>-2.351459015160795</c:v>
                </c:pt>
                <c:pt idx="734">
                  <c:v>-2.3426933036569251</c:v>
                </c:pt>
                <c:pt idx="735">
                  <c:v>-2.1115658101351791</c:v>
                </c:pt>
                <c:pt idx="736">
                  <c:v>-1.7062819944146785</c:v>
                </c:pt>
                <c:pt idx="737">
                  <c:v>-1.2158974297344667</c:v>
                </c:pt>
                <c:pt idx="738">
                  <c:v>-0.73842659702195679</c:v>
                </c:pt>
                <c:pt idx="739">
                  <c:v>-0.34993928605142638</c:v>
                </c:pt>
                <c:pt idx="740">
                  <c:v>-8.5533050929797655E-2</c:v>
                </c:pt>
                <c:pt idx="741">
                  <c:v>6.2611115329406761E-2</c:v>
                </c:pt>
                <c:pt idx="742">
                  <c:v>0.1347321096588586</c:v>
                </c:pt>
                <c:pt idx="743">
                  <c:v>0.18418118401485353</c:v>
                </c:pt>
                <c:pt idx="744">
                  <c:v>0.25750939153573082</c:v>
                </c:pt>
                <c:pt idx="745">
                  <c:v>0.38309814517988816</c:v>
                </c:pt>
                <c:pt idx="746">
                  <c:v>0.57156680480522226</c:v>
                </c:pt>
                <c:pt idx="747">
                  <c:v>0.82154647260904223</c:v>
                </c:pt>
                <c:pt idx="748">
                  <c:v>1.1208248300587418</c:v>
                </c:pt>
                <c:pt idx="749">
                  <c:v>1.4438094623825111</c:v>
                </c:pt>
                <c:pt idx="750">
                  <c:v>1.7517896071076371</c:v>
                </c:pt>
                <c:pt idx="751">
                  <c:v>1.9975611484226026</c:v>
                </c:pt>
                <c:pt idx="752">
                  <c:v>2.1356498726150539</c:v>
                </c:pt>
                <c:pt idx="753">
                  <c:v>2.1358839435612431</c:v>
                </c:pt>
                <c:pt idx="754">
                  <c:v>1.9949960520162273</c:v>
                </c:pt>
                <c:pt idx="755">
                  <c:v>1.7429445162415476</c:v>
                </c:pt>
                <c:pt idx="756">
                  <c:v>1.4387306715635666</c:v>
                </c:pt>
                <c:pt idx="757">
                  <c:v>1.1541002239374529</c:v>
                </c:pt>
                <c:pt idx="758">
                  <c:v>0.95196910684599367</c:v>
                </c:pt>
                <c:pt idx="759">
                  <c:v>0.86875089520917026</c:v>
                </c:pt>
                <c:pt idx="760">
                  <c:v>0.90942592305295422</c:v>
                </c:pt>
                <c:pt idx="761">
                  <c:v>1.05178585999152</c:v>
                </c:pt>
                <c:pt idx="762">
                  <c:v>1.2561265563263584</c:v>
                </c:pt>
                <c:pt idx="763">
                  <c:v>1.4766300758894721</c:v>
                </c:pt>
                <c:pt idx="764">
                  <c:v>1.6702513011062814</c:v>
                </c:pt>
                <c:pt idx="765">
                  <c:v>1.8024694656624478</c:v>
                </c:pt>
                <c:pt idx="766">
                  <c:v>1.8518494946115123</c:v>
                </c:pt>
                <c:pt idx="767">
                  <c:v>1.8124634886489164</c:v>
                </c:pt>
                <c:pt idx="768">
                  <c:v>1.6974483465447117</c:v>
                </c:pt>
                <c:pt idx="769">
                  <c:v>1.542659869965382</c:v>
                </c:pt>
                <c:pt idx="770">
                  <c:v>1.4053648201858269</c:v>
                </c:pt>
                <c:pt idx="771">
                  <c:v>1.3521152296487</c:v>
                </c:pt>
                <c:pt idx="772">
                  <c:v>1.437213426127151</c:v>
                </c:pt>
                <c:pt idx="773">
                  <c:v>1.6798336260458977</c:v>
                </c:pt>
                <c:pt idx="774">
                  <c:v>2.0522391077350139</c:v>
                </c:pt>
                <c:pt idx="775">
                  <c:v>2.4866709130651778</c:v>
                </c:pt>
                <c:pt idx="776">
                  <c:v>2.8974746465682948</c:v>
                </c:pt>
                <c:pt idx="777">
                  <c:v>3.2065852214308306</c:v>
                </c:pt>
                <c:pt idx="778">
                  <c:v>3.3651161299032291</c:v>
                </c:pt>
                <c:pt idx="779">
                  <c:v>3.363950361223778</c:v>
                </c:pt>
                <c:pt idx="780">
                  <c:v>3.2328084496890761</c:v>
                </c:pt>
                <c:pt idx="781">
                  <c:v>3.0298518468351894</c:v>
                </c:pt>
                <c:pt idx="782">
                  <c:v>2.8234482197200519</c:v>
                </c:pt>
                <c:pt idx="783">
                  <c:v>2.6726687497952377</c:v>
                </c:pt>
                <c:pt idx="784">
                  <c:v>2.6141731721513386</c:v>
                </c:pt>
                <c:pt idx="785">
                  <c:v>2.6578179860816253</c:v>
                </c:pt>
                <c:pt idx="786">
                  <c:v>2.7872314751148188</c:v>
                </c:pt>
                <c:pt idx="787">
                  <c:v>2.9646616981309966</c:v>
                </c:pt>
                <c:pt idx="788">
                  <c:v>3.1367048182908195</c:v>
                </c:pt>
                <c:pt idx="789">
                  <c:v>3.2405656453441134</c:v>
                </c:pt>
                <c:pt idx="790">
                  <c:v>3.2173269303405951</c:v>
                </c:pt>
                <c:pt idx="791">
                  <c:v>3.0297435679856437</c:v>
                </c:pt>
                <c:pt idx="792">
                  <c:v>2.6738280285807186</c:v>
                </c:pt>
                <c:pt idx="793">
                  <c:v>2.1806419053498409</c:v>
                </c:pt>
                <c:pt idx="794">
                  <c:v>1.6088684884940856</c:v>
                </c:pt>
                <c:pt idx="795">
                  <c:v>1.0306198193746439</c:v>
                </c:pt>
                <c:pt idx="796">
                  <c:v>0.51358844427501382</c:v>
                </c:pt>
                <c:pt idx="797">
                  <c:v>0.10368634497418097</c:v>
                </c:pt>
                <c:pt idx="798">
                  <c:v>-0.18681516892769784</c:v>
                </c:pt>
                <c:pt idx="799">
                  <c:v>-0.38037264872999765</c:v>
                </c:pt>
                <c:pt idx="800">
                  <c:v>-0.52330112457275346</c:v>
                </c:pt>
                <c:pt idx="801">
                  <c:v>-0.66950759466956589</c:v>
                </c:pt>
                <c:pt idx="802">
                  <c:v>-0.86665560918695717</c:v>
                </c:pt>
                <c:pt idx="803">
                  <c:v>-1.1484073891359201</c:v>
                </c:pt>
                <c:pt idx="804">
                  <c:v>-1.5312443200279664</c:v>
                </c:pt>
                <c:pt idx="805">
                  <c:v>-2.0115811404059887</c:v>
                </c:pt>
                <c:pt idx="806">
                  <c:v>-2.5618693968828952</c:v>
                </c:pt>
                <c:pt idx="807">
                  <c:v>-3.1300134939305888</c:v>
                </c:pt>
                <c:pt idx="808">
                  <c:v>-3.6480702231912012</c:v>
                </c:pt>
                <c:pt idx="809">
                  <c:v>-4.0457112438538463</c:v>
                </c:pt>
                <c:pt idx="810">
                  <c:v>-4.2672724934185213</c:v>
                </c:pt>
                <c:pt idx="811">
                  <c:v>-4.2894232062732423</c:v>
                </c:pt>
                <c:pt idx="812">
                  <c:v>-4.1290113154579569</c:v>
                </c:pt>
                <c:pt idx="813">
                  <c:v>-3.8368916020673822</c:v>
                </c:pt>
                <c:pt idx="814">
                  <c:v>-3.4810618596041865</c:v>
                </c:pt>
                <c:pt idx="815">
                  <c:v>-3.1247677746064486</c:v>
                </c:pt>
                <c:pt idx="816">
                  <c:v>-2.808630341554387</c:v>
                </c:pt>
                <c:pt idx="817">
                  <c:v>-2.5417292551959236</c:v>
                </c:pt>
                <c:pt idx="818">
                  <c:v>-2.3019967723418659</c:v>
                </c:pt>
                <c:pt idx="819">
                  <c:v>-2.0461138009148465</c:v>
                </c:pt>
                <c:pt idx="820">
                  <c:v>-1.7238890226272963</c:v>
                </c:pt>
                <c:pt idx="821">
                  <c:v>-1.2951449028709345</c:v>
                </c:pt>
                <c:pt idx="822">
                  <c:v>-0.7427640184760087</c:v>
                </c:pt>
                <c:pt idx="823">
                  <c:v>-7.8795651740887901E-2</c:v>
                </c:pt>
                <c:pt idx="824">
                  <c:v>0.65480931234710271</c:v>
                </c:pt>
                <c:pt idx="825">
                  <c:v>1.392579336815019</c:v>
                </c:pt>
                <c:pt idx="826">
                  <c:v>2.0546541551456716</c:v>
                </c:pt>
                <c:pt idx="827">
                  <c:v>2.5625411960131963</c:v>
                </c:pt>
                <c:pt idx="828">
                  <c:v>2.8586876203908616</c:v>
                </c:pt>
                <c:pt idx="829">
                  <c:v>2.921270554994833</c:v>
                </c:pt>
                <c:pt idx="830">
                  <c:v>2.7697154656052558</c:v>
                </c:pt>
                <c:pt idx="831">
                  <c:v>2.4590382751296525</c:v>
                </c:pt>
                <c:pt idx="832">
                  <c:v>2.0626403058276437</c:v>
                </c:pt>
                <c:pt idx="833">
                  <c:v>1.6510037920054252</c:v>
                </c:pt>
                <c:pt idx="834">
                  <c:v>1.2717256370712717</c:v>
                </c:pt>
                <c:pt idx="835">
                  <c:v>0.93735307455062755</c:v>
                </c:pt>
                <c:pt idx="836">
                  <c:v>0.62605773350771721</c:v>
                </c:pt>
                <c:pt idx="837">
                  <c:v>0.29411664079217364</c:v>
                </c:pt>
                <c:pt idx="838">
                  <c:v>-0.10399249371360304</c:v>
                </c:pt>
                <c:pt idx="839">
                  <c:v>-0.59749470388188008</c:v>
                </c:pt>
                <c:pt idx="840">
                  <c:v>-1.1880732178688034</c:v>
                </c:pt>
                <c:pt idx="841">
                  <c:v>-1.8474545513882337</c:v>
                </c:pt>
                <c:pt idx="842">
                  <c:v>-2.5221560737665936</c:v>
                </c:pt>
                <c:pt idx="843">
                  <c:v>-3.1394087321617996</c:v>
                </c:pt>
                <c:pt idx="844">
                  <c:v>-3.6201838219866995</c:v>
                </c:pt>
                <c:pt idx="845">
                  <c:v>-3.8955036822487283</c:v>
                </c:pt>
                <c:pt idx="846">
                  <c:v>-3.9235275212456155</c:v>
                </c:pt>
                <c:pt idx="847">
                  <c:v>-3.7015648856759036</c:v>
                </c:pt>
                <c:pt idx="848">
                  <c:v>-3.271926857531068</c:v>
                </c:pt>
                <c:pt idx="849">
                  <c:v>-2.7180464464951943</c:v>
                </c:pt>
                <c:pt idx="850">
                  <c:v>-2.1481297213365038</c:v>
                </c:pt>
                <c:pt idx="851">
                  <c:v>-1.6715899832984973</c:v>
                </c:pt>
                <c:pt idx="852">
                  <c:v>-1.37392416289624</c:v>
                </c:pt>
                <c:pt idx="853">
                  <c:v>-1.297443458700881</c:v>
                </c:pt>
                <c:pt idx="854">
                  <c:v>-1.4327303298255971</c:v>
                </c:pt>
                <c:pt idx="855">
                  <c:v>-1.725175197071888</c:v>
                </c:pt>
                <c:pt idx="856">
                  <c:v>-2.0949176887378962</c:v>
                </c:pt>
                <c:pt idx="857">
                  <c:v>-2.4629466520512793</c:v>
                </c:pt>
                <c:pt idx="858">
                  <c:v>-2.7719324743923006</c:v>
                </c:pt>
                <c:pt idx="859">
                  <c:v>-2.9957801441059377</c:v>
                </c:pt>
                <c:pt idx="860">
                  <c:v>-3.1422847987097837</c:v>
                </c:pt>
                <c:pt idx="861">
                  <c:v>-3.2481828984968777</c:v>
                </c:pt>
                <c:pt idx="862">
                  <c:v>-3.3696204200386979</c:v>
                </c:pt>
                <c:pt idx="863">
                  <c:v>-3.5688931508099313</c:v>
                </c:pt>
                <c:pt idx="864">
                  <c:v>-3.9016301772173696</c:v>
                </c:pt>
                <c:pt idx="865">
                  <c:v>-4.402627362924461</c:v>
                </c:pt>
                <c:pt idx="866">
                  <c:v>-5.0681729386834515</c:v>
                </c:pt>
                <c:pt idx="867">
                  <c:v>-5.8472702433081212</c:v>
                </c:pt>
                <c:pt idx="868">
                  <c:v>-6.6477714917238995</c:v>
                </c:pt>
                <c:pt idx="869">
                  <c:v>-7.3597048240549352</c:v>
                </c:pt>
                <c:pt idx="870">
                  <c:v>-7.8875247169943314</c:v>
                </c:pt>
                <c:pt idx="871">
                  <c:v>-8.1774065354291032</c:v>
                </c:pt>
                <c:pt idx="872">
                  <c:v>-8.2305230252882904</c:v>
                </c:pt>
                <c:pt idx="873">
                  <c:v>-8.0974161204169661</c:v>
                </c:pt>
                <c:pt idx="874">
                  <c:v>-7.8587234721464156</c:v>
                </c:pt>
                <c:pt idx="875">
                  <c:v>-7.6021269068998336</c:v>
                </c:pt>
                <c:pt idx="876">
                  <c:v>-7.4031609647414163</c:v>
                </c:pt>
                <c:pt idx="877">
                  <c:v>-7.3106341361999405</c:v>
                </c:pt>
                <c:pt idx="878">
                  <c:v>-7.3381257618174729</c:v>
                </c:pt>
                <c:pt idx="879">
                  <c:v>-7.4616502874037707</c:v>
                </c:pt>
                <c:pt idx="880">
                  <c:v>-7.6267200918758515</c:v>
                </c:pt>
                <c:pt idx="881">
                  <c:v>-7.7621192932128809</c:v>
                </c:pt>
                <c:pt idx="882">
                  <c:v>-7.7941111396340661</c:v>
                </c:pt>
                <c:pt idx="883">
                  <c:v>-7.6638567587908479</c:v>
                </c:pt>
                <c:pt idx="884">
                  <c:v>-7.3414389105404005</c:v>
                </c:pt>
                <c:pt idx="885">
                  <c:v>-6.8327142070321347</c:v>
                </c:pt>
                <c:pt idx="886">
                  <c:v>-6.1796868899289228</c:v>
                </c:pt>
                <c:pt idx="887">
                  <c:v>-5.4542072310167145</c:v>
                </c:pt>
                <c:pt idx="888">
                  <c:v>-4.7439913399079225</c:v>
                </c:pt>
                <c:pt idx="889">
                  <c:v>-4.1299620446036798</c:v>
                </c:pt>
                <c:pt idx="890">
                  <c:v>-3.6603936798432257</c:v>
                </c:pt>
                <c:pt idx="891">
                  <c:v>-3.3343283710453413</c:v>
                </c:pt>
                <c:pt idx="892">
                  <c:v>-3.1036444973638804</c:v>
                </c:pt>
                <c:pt idx="893">
                  <c:v>-2.8946047812042837</c:v>
                </c:pt>
                <c:pt idx="894">
                  <c:v>-2.6373684197006835</c:v>
                </c:pt>
                <c:pt idx="895">
                  <c:v>-2.2909983187256469</c:v>
                </c:pt>
                <c:pt idx="896">
                  <c:v>-1.8535795423256984</c:v>
                </c:pt>
                <c:pt idx="897">
                  <c:v>-1.3535353310187055</c:v>
                </c:pt>
                <c:pt idx="898">
                  <c:v>-0.83075492314117649</c:v>
                </c:pt>
                <c:pt idx="899">
                  <c:v>-0.32355672964716514</c:v>
                </c:pt>
                <c:pt idx="900">
                  <c:v>0.13405268540715548</c:v>
                </c:pt>
                <c:pt idx="901">
                  <c:v>0.50671210216687035</c:v>
                </c:pt>
                <c:pt idx="902">
                  <c:v>0.7537809981800172</c:v>
                </c:pt>
                <c:pt idx="903">
                  <c:v>0.83846142219708197</c:v>
                </c:pt>
                <c:pt idx="904">
                  <c:v>0.74701947883209718</c:v>
                </c:pt>
                <c:pt idx="905">
                  <c:v>0.50266039229052895</c:v>
                </c:pt>
                <c:pt idx="906">
                  <c:v>0.16203328298733538</c:v>
                </c:pt>
                <c:pt idx="907">
                  <c:v>-0.20585830915061812</c:v>
                </c:pt>
                <c:pt idx="908">
                  <c:v>-0.54293510624590968</c:v>
                </c:pt>
                <c:pt idx="909">
                  <c:v>-0.81646885722875506</c:v>
                </c:pt>
                <c:pt idx="910">
                  <c:v>-1.0211932532051022</c:v>
                </c:pt>
                <c:pt idx="911">
                  <c:v>-1.1740665098323533</c:v>
                </c:pt>
                <c:pt idx="912">
                  <c:v>-1.3025673851370798</c:v>
                </c:pt>
                <c:pt idx="913">
                  <c:v>-1.434904808068975</c:v>
                </c:pt>
                <c:pt idx="914">
                  <c:v>-1.5990478431477246</c:v>
                </c:pt>
                <c:pt idx="915">
                  <c:v>-1.825672083041245</c:v>
                </c:pt>
                <c:pt idx="916">
                  <c:v>-2.1450551152229282</c:v>
                </c:pt>
                <c:pt idx="917">
                  <c:v>-2.5767928607323562</c:v>
                </c:pt>
                <c:pt idx="918">
                  <c:v>-3.1157920676119151</c:v>
                </c:pt>
                <c:pt idx="919">
                  <c:v>-3.7219295396524275</c:v>
                </c:pt>
                <c:pt idx="920">
                  <c:v>-4.3237970892120758</c:v>
                </c:pt>
                <c:pt idx="921">
                  <c:v>-4.8349108415491386</c:v>
                </c:pt>
                <c:pt idx="922">
                  <c:v>-5.1758879493264542</c:v>
                </c:pt>
                <c:pt idx="923">
                  <c:v>-5.2959757412181139</c:v>
                </c:pt>
                <c:pt idx="924">
                  <c:v>-5.1879982387318293</c:v>
                </c:pt>
                <c:pt idx="925">
                  <c:v>-4.896091450663171</c:v>
                </c:pt>
                <c:pt idx="926">
                  <c:v>-4.5088097628425121</c:v>
                </c:pt>
                <c:pt idx="927">
                  <c:v>-4.1335925775415729</c:v>
                </c:pt>
                <c:pt idx="928">
                  <c:v>-3.8589973011437557</c:v>
                </c:pt>
                <c:pt idx="929">
                  <c:v>-3.7262589633464787</c:v>
                </c:pt>
                <c:pt idx="930">
                  <c:v>-3.7218930703752156</c:v>
                </c:pt>
                <c:pt idx="931">
                  <c:v>-3.7876104028785904</c:v>
                </c:pt>
                <c:pt idx="932">
                  <c:v>-3.8397681555327221</c:v>
                </c:pt>
                <c:pt idx="933">
                  <c:v>-3.7911084802711685</c:v>
                </c:pt>
                <c:pt idx="934">
                  <c:v>-3.5720051860108066</c:v>
                </c:pt>
                <c:pt idx="935">
                  <c:v>-3.1456194362219616</c:v>
                </c:pt>
                <c:pt idx="936">
                  <c:v>-2.517088443040846</c:v>
                </c:pt>
                <c:pt idx="937">
                  <c:v>-1.7321036580730875</c:v>
                </c:pt>
                <c:pt idx="938">
                  <c:v>-0.8681069279418262</c:v>
                </c:pt>
                <c:pt idx="939">
                  <c:v>-2.207428041626347E-2</c:v>
                </c:pt>
                <c:pt idx="940">
                  <c:v>0.70631069120238832</c:v>
                </c:pt>
                <c:pt idx="941">
                  <c:v>1.2359704953782702</c:v>
                </c:pt>
                <c:pt idx="942">
                  <c:v>1.5286868758061354</c:v>
                </c:pt>
                <c:pt idx="943">
                  <c:v>1.604536784045836</c:v>
                </c:pt>
                <c:pt idx="944">
                  <c:v>1.5372788200483603</c:v>
                </c:pt>
                <c:pt idx="945">
                  <c:v>1.4264472701093729</c:v>
                </c:pt>
                <c:pt idx="946">
                  <c:v>1.3620232462006454</c:v>
                </c:pt>
                <c:pt idx="947">
                  <c:v>1.3981266771169267</c:v>
                </c:pt>
                <c:pt idx="948">
                  <c:v>1.5425822362303734</c:v>
                </c:pt>
                <c:pt idx="949">
                  <c:v>1.7617473466431386</c:v>
                </c:pt>
                <c:pt idx="950">
                  <c:v>1.992722999085397</c:v>
                </c:pt>
                <c:pt idx="951">
                  <c:v>2.1615965896669533</c:v>
                </c:pt>
                <c:pt idx="952">
                  <c:v>2.2021737734184526</c:v>
                </c:pt>
                <c:pt idx="953">
                  <c:v>2.0732895525939306</c:v>
                </c:pt>
                <c:pt idx="954">
                  <c:v>1.7678644679048474</c:v>
                </c:pt>
                <c:pt idx="955">
                  <c:v>1.313230474643847</c:v>
                </c:pt>
                <c:pt idx="956">
                  <c:v>0.76734124430838746</c:v>
                </c:pt>
                <c:pt idx="957">
                  <c:v>0.21265562360777648</c:v>
                </c:pt>
                <c:pt idx="958">
                  <c:v>-0.25217896130154993</c:v>
                </c:pt>
                <c:pt idx="959">
                  <c:v>-0.52956113701357399</c:v>
                </c:pt>
                <c:pt idx="960">
                  <c:v>-0.54507950079791523</c:v>
                </c:pt>
                <c:pt idx="961">
                  <c:v>-0.27095847007106183</c:v>
                </c:pt>
                <c:pt idx="962">
                  <c:v>0.26011082968291221</c:v>
                </c:pt>
                <c:pt idx="963">
                  <c:v>0.95745879324043559</c:v>
                </c:pt>
                <c:pt idx="964">
                  <c:v>1.6936927569263123</c:v>
                </c:pt>
                <c:pt idx="965">
                  <c:v>2.3410943001508704</c:v>
                </c:pt>
                <c:pt idx="966">
                  <c:v>2.8078854434630438</c:v>
                </c:pt>
                <c:pt idx="967">
                  <c:v>3.0610451522995432</c:v>
                </c:pt>
                <c:pt idx="968">
                  <c:v>3.1289274657473833</c:v>
                </c:pt>
                <c:pt idx="969">
                  <c:v>3.0851614124634672</c:v>
                </c:pt>
                <c:pt idx="970">
                  <c:v>3.0190615136833738</c:v>
                </c:pt>
                <c:pt idx="971">
                  <c:v>3.0043177648502226</c:v>
                </c:pt>
                <c:pt idx="972">
                  <c:v>3.0798273919259782</c:v>
                </c:pt>
                <c:pt idx="973">
                  <c:v>3.247209018644162</c:v>
                </c:pt>
                <c:pt idx="974">
                  <c:v>3.4776561707258193</c:v>
                </c:pt>
                <c:pt idx="975">
                  <c:v>3.7175819829982837</c:v>
                </c:pt>
                <c:pt idx="976">
                  <c:v>3.8945656182134818</c:v>
                </c:pt>
                <c:pt idx="977">
                  <c:v>3.9270061333389803</c:v>
                </c:pt>
                <c:pt idx="978">
                  <c:v>3.7445558318320411</c:v>
                </c:pt>
                <c:pt idx="979">
                  <c:v>3.3145965927225673</c:v>
                </c:pt>
                <c:pt idx="980">
                  <c:v>2.661634293768333</c:v>
                </c:pt>
                <c:pt idx="981">
                  <c:v>1.8680191208772778</c:v>
                </c:pt>
                <c:pt idx="982">
                  <c:v>1.05296888355823</c:v>
                </c:pt>
                <c:pt idx="983">
                  <c:v>0.33836868514909418</c:v>
                </c:pt>
                <c:pt idx="984">
                  <c:v>-0.18635865936384496</c:v>
                </c:pt>
                <c:pt idx="985">
                  <c:v>-0.48932260340627437</c:v>
                </c:pt>
                <c:pt idx="986">
                  <c:v>-0.60112602636217982</c:v>
                </c:pt>
                <c:pt idx="987">
                  <c:v>-0.59825358386425331</c:v>
                </c:pt>
                <c:pt idx="988">
                  <c:v>-0.57058524449958437</c:v>
                </c:pt>
                <c:pt idx="989">
                  <c:v>-0.5928382021101074</c:v>
                </c:pt>
                <c:pt idx="990">
                  <c:v>-0.71170116413165441</c:v>
                </c:pt>
                <c:pt idx="991">
                  <c:v>-0.94441828548031503</c:v>
                </c:pt>
                <c:pt idx="992">
                  <c:v>-1.2823272687109057</c:v>
                </c:pt>
                <c:pt idx="993">
                  <c:v>-1.695168869241193</c:v>
                </c:pt>
                <c:pt idx="994">
                  <c:v>-2.1359871089020168</c:v>
                </c:pt>
                <c:pt idx="995">
                  <c:v>-2.5471226632156765</c:v>
                </c:pt>
                <c:pt idx="996">
                  <c:v>-2.8715108326252738</c:v>
                </c:pt>
                <c:pt idx="997">
                  <c:v>-3.0654132620376671</c:v>
                </c:pt>
                <c:pt idx="998">
                  <c:v>-3.1073980585617154</c:v>
                </c:pt>
                <c:pt idx="999">
                  <c:v>-3.0049719363450973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EBB-6F4F-8828-6931C1ABC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2444728"/>
        <c:axId val="-2122439224"/>
      </c:scatterChart>
      <c:valAx>
        <c:axId val="-2122444728"/>
        <c:scaling>
          <c:orientation val="minMax"/>
          <c:max val="100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2439224"/>
        <c:crossesAt val="20"/>
        <c:crossBetween val="midCat"/>
      </c:valAx>
      <c:valAx>
        <c:axId val="-2122439224"/>
        <c:scaling>
          <c:orientation val="minMax"/>
          <c:min val="-1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24447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'30'!$K$1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270">
                <a:solidFill>
                  <a:schemeClr val="accent1"/>
                </a:solidFill>
              </a:ln>
              <a:effectLst/>
            </c:spPr>
          </c:marker>
          <c:xVal>
            <c:numRef>
              <c:f>'30'!$I$4:$I$1003</c:f>
              <c:numCache>
                <c:formatCode>General</c:formatCode>
                <c:ptCount val="1000"/>
                <c:pt idx="0">
                  <c:v>0</c:v>
                </c:pt>
                <c:pt idx="1">
                  <c:v>0.100006103515625</c:v>
                </c:pt>
                <c:pt idx="2">
                  <c:v>0.20001220703125</c:v>
                </c:pt>
                <c:pt idx="3">
                  <c:v>0.300003051757813</c:v>
                </c:pt>
                <c:pt idx="4">
                  <c:v>0.400009155273438</c:v>
                </c:pt>
                <c:pt idx="5">
                  <c:v>0.5</c:v>
                </c:pt>
                <c:pt idx="6">
                  <c:v>0.600006103515625</c:v>
                </c:pt>
                <c:pt idx="7">
                  <c:v>0.70001220703125</c:v>
                </c:pt>
                <c:pt idx="8">
                  <c:v>0.80000305175781306</c:v>
                </c:pt>
                <c:pt idx="9">
                  <c:v>0.90000915527343806</c:v>
                </c:pt>
                <c:pt idx="10">
                  <c:v>1</c:v>
                </c:pt>
                <c:pt idx="11">
                  <c:v>1.1000061035156199</c:v>
                </c:pt>
                <c:pt idx="12">
                  <c:v>1.20001220703125</c:v>
                </c:pt>
                <c:pt idx="13">
                  <c:v>1.3000030517578101</c:v>
                </c:pt>
                <c:pt idx="14">
                  <c:v>1.40000915527343</c:v>
                </c:pt>
                <c:pt idx="15">
                  <c:v>1.5</c:v>
                </c:pt>
                <c:pt idx="16">
                  <c:v>1.6000061035156199</c:v>
                </c:pt>
                <c:pt idx="17">
                  <c:v>1.70001220703125</c:v>
                </c:pt>
                <c:pt idx="18">
                  <c:v>1.8000030517578101</c:v>
                </c:pt>
                <c:pt idx="19">
                  <c:v>1.90000915527343</c:v>
                </c:pt>
                <c:pt idx="20">
                  <c:v>2</c:v>
                </c:pt>
                <c:pt idx="21">
                  <c:v>2.1000061035156201</c:v>
                </c:pt>
                <c:pt idx="22">
                  <c:v>2.20001220703125</c:v>
                </c:pt>
                <c:pt idx="23">
                  <c:v>2.3000030517578098</c:v>
                </c:pt>
                <c:pt idx="24">
                  <c:v>2.40000915527343</c:v>
                </c:pt>
                <c:pt idx="25">
                  <c:v>2.5</c:v>
                </c:pt>
                <c:pt idx="26">
                  <c:v>2.6000061035156201</c:v>
                </c:pt>
                <c:pt idx="27">
                  <c:v>2.70001220703125</c:v>
                </c:pt>
                <c:pt idx="28">
                  <c:v>2.8000030517578098</c:v>
                </c:pt>
                <c:pt idx="29">
                  <c:v>2.90000915527343</c:v>
                </c:pt>
                <c:pt idx="30">
                  <c:v>3</c:v>
                </c:pt>
                <c:pt idx="31">
                  <c:v>3.1000061035156201</c:v>
                </c:pt>
                <c:pt idx="32">
                  <c:v>3.20001220703125</c:v>
                </c:pt>
                <c:pt idx="33">
                  <c:v>3.3000030517578098</c:v>
                </c:pt>
                <c:pt idx="34">
                  <c:v>3.40000915527343</c:v>
                </c:pt>
                <c:pt idx="35">
                  <c:v>3.5</c:v>
                </c:pt>
                <c:pt idx="36">
                  <c:v>3.6000061035156201</c:v>
                </c:pt>
                <c:pt idx="37">
                  <c:v>3.70001220703125</c:v>
                </c:pt>
                <c:pt idx="38">
                  <c:v>3.8000030517578098</c:v>
                </c:pt>
                <c:pt idx="39">
                  <c:v>3.90000915527343</c:v>
                </c:pt>
                <c:pt idx="40">
                  <c:v>4</c:v>
                </c:pt>
                <c:pt idx="41">
                  <c:v>4.1000061035156197</c:v>
                </c:pt>
                <c:pt idx="42">
                  <c:v>4.20001220703125</c:v>
                </c:pt>
                <c:pt idx="43">
                  <c:v>4.3000030517578098</c:v>
                </c:pt>
                <c:pt idx="44">
                  <c:v>4.4000091552734304</c:v>
                </c:pt>
                <c:pt idx="45">
                  <c:v>4.5</c:v>
                </c:pt>
                <c:pt idx="46">
                  <c:v>4.6000061035156197</c:v>
                </c:pt>
                <c:pt idx="47">
                  <c:v>4.70001220703125</c:v>
                </c:pt>
                <c:pt idx="48">
                  <c:v>4.8000030517578098</c:v>
                </c:pt>
                <c:pt idx="49">
                  <c:v>4.9000091552734304</c:v>
                </c:pt>
                <c:pt idx="50">
                  <c:v>5</c:v>
                </c:pt>
                <c:pt idx="51">
                  <c:v>5.1000061035156197</c:v>
                </c:pt>
                <c:pt idx="52">
                  <c:v>5.20001220703125</c:v>
                </c:pt>
                <c:pt idx="53">
                  <c:v>5.3000030517578098</c:v>
                </c:pt>
                <c:pt idx="54">
                  <c:v>5.4000091552734304</c:v>
                </c:pt>
                <c:pt idx="55">
                  <c:v>5.5</c:v>
                </c:pt>
                <c:pt idx="56">
                  <c:v>5.6000061035156197</c:v>
                </c:pt>
                <c:pt idx="57">
                  <c:v>5.70001220703125</c:v>
                </c:pt>
                <c:pt idx="58">
                  <c:v>5.8000030517578098</c:v>
                </c:pt>
                <c:pt idx="59">
                  <c:v>5.9000091552734304</c:v>
                </c:pt>
                <c:pt idx="60">
                  <c:v>6</c:v>
                </c:pt>
                <c:pt idx="61">
                  <c:v>6.1000061035156197</c:v>
                </c:pt>
                <c:pt idx="62">
                  <c:v>6.20001220703125</c:v>
                </c:pt>
                <c:pt idx="63">
                  <c:v>6.3000030517578098</c:v>
                </c:pt>
                <c:pt idx="64">
                  <c:v>6.4000091552734304</c:v>
                </c:pt>
                <c:pt idx="65">
                  <c:v>6.5</c:v>
                </c:pt>
                <c:pt idx="66">
                  <c:v>6.6000061035156197</c:v>
                </c:pt>
                <c:pt idx="67">
                  <c:v>6.70001220703125</c:v>
                </c:pt>
                <c:pt idx="68">
                  <c:v>6.8000030517578098</c:v>
                </c:pt>
                <c:pt idx="69">
                  <c:v>6.9000091552734304</c:v>
                </c:pt>
                <c:pt idx="70">
                  <c:v>7</c:v>
                </c:pt>
                <c:pt idx="71">
                  <c:v>7.1000061035156197</c:v>
                </c:pt>
                <c:pt idx="72">
                  <c:v>7.20001220703125</c:v>
                </c:pt>
                <c:pt idx="73">
                  <c:v>7.3000030517578098</c:v>
                </c:pt>
                <c:pt idx="74">
                  <c:v>7.4000091552734304</c:v>
                </c:pt>
                <c:pt idx="75">
                  <c:v>7.5</c:v>
                </c:pt>
                <c:pt idx="76">
                  <c:v>7.6000061035156197</c:v>
                </c:pt>
                <c:pt idx="77">
                  <c:v>7.70001220703125</c:v>
                </c:pt>
                <c:pt idx="78">
                  <c:v>7.8000030517578098</c:v>
                </c:pt>
                <c:pt idx="79">
                  <c:v>7.9000091552734304</c:v>
                </c:pt>
                <c:pt idx="80">
                  <c:v>8</c:v>
                </c:pt>
                <c:pt idx="81">
                  <c:v>8.1000061035156197</c:v>
                </c:pt>
                <c:pt idx="82">
                  <c:v>8.20001220703125</c:v>
                </c:pt>
                <c:pt idx="83">
                  <c:v>8.3000030517578107</c:v>
                </c:pt>
                <c:pt idx="84">
                  <c:v>8.4000091552734304</c:v>
                </c:pt>
                <c:pt idx="85">
                  <c:v>8.5</c:v>
                </c:pt>
                <c:pt idx="86">
                  <c:v>8.6000061035156197</c:v>
                </c:pt>
                <c:pt idx="87">
                  <c:v>8.70001220703125</c:v>
                </c:pt>
                <c:pt idx="88">
                  <c:v>8.8000030517578107</c:v>
                </c:pt>
                <c:pt idx="89">
                  <c:v>8.9000091552734304</c:v>
                </c:pt>
                <c:pt idx="90">
                  <c:v>9</c:v>
                </c:pt>
                <c:pt idx="91">
                  <c:v>9.1000061035156197</c:v>
                </c:pt>
                <c:pt idx="92">
                  <c:v>9.20001220703125</c:v>
                </c:pt>
                <c:pt idx="93">
                  <c:v>9.3000030517578107</c:v>
                </c:pt>
                <c:pt idx="94">
                  <c:v>9.4000091552734304</c:v>
                </c:pt>
                <c:pt idx="95">
                  <c:v>9.5</c:v>
                </c:pt>
                <c:pt idx="96">
                  <c:v>9.6000061035156197</c:v>
                </c:pt>
                <c:pt idx="97">
                  <c:v>9.70001220703125</c:v>
                </c:pt>
                <c:pt idx="98">
                  <c:v>9.8000030517578107</c:v>
                </c:pt>
                <c:pt idx="99">
                  <c:v>9.9000091552734304</c:v>
                </c:pt>
                <c:pt idx="100">
                  <c:v>10</c:v>
                </c:pt>
                <c:pt idx="101">
                  <c:v>10.1000061035156</c:v>
                </c:pt>
                <c:pt idx="102">
                  <c:v>10.2000122070312</c:v>
                </c:pt>
                <c:pt idx="103">
                  <c:v>10.3000030517578</c:v>
                </c:pt>
                <c:pt idx="104">
                  <c:v>10.4000091552734</c:v>
                </c:pt>
                <c:pt idx="105">
                  <c:v>10.5</c:v>
                </c:pt>
                <c:pt idx="106">
                  <c:v>10.6000061035156</c:v>
                </c:pt>
                <c:pt idx="107">
                  <c:v>10.7000122070312</c:v>
                </c:pt>
                <c:pt idx="108">
                  <c:v>10.8000030517578</c:v>
                </c:pt>
                <c:pt idx="109">
                  <c:v>10.9000091552734</c:v>
                </c:pt>
                <c:pt idx="110">
                  <c:v>11</c:v>
                </c:pt>
                <c:pt idx="111">
                  <c:v>11.1000061035156</c:v>
                </c:pt>
                <c:pt idx="112">
                  <c:v>11.2000122070312</c:v>
                </c:pt>
                <c:pt idx="113">
                  <c:v>11.3000030517578</c:v>
                </c:pt>
                <c:pt idx="114">
                  <c:v>11.4000091552734</c:v>
                </c:pt>
                <c:pt idx="115">
                  <c:v>11.5</c:v>
                </c:pt>
                <c:pt idx="116">
                  <c:v>11.6000061035156</c:v>
                </c:pt>
                <c:pt idx="117">
                  <c:v>11.7000122070312</c:v>
                </c:pt>
                <c:pt idx="118">
                  <c:v>11.8000030517578</c:v>
                </c:pt>
                <c:pt idx="119">
                  <c:v>11.9000091552734</c:v>
                </c:pt>
                <c:pt idx="120">
                  <c:v>12</c:v>
                </c:pt>
                <c:pt idx="121">
                  <c:v>12.1000061035156</c:v>
                </c:pt>
                <c:pt idx="122">
                  <c:v>12.2000122070312</c:v>
                </c:pt>
                <c:pt idx="123">
                  <c:v>12.3000030517578</c:v>
                </c:pt>
                <c:pt idx="124">
                  <c:v>12.4000091552734</c:v>
                </c:pt>
                <c:pt idx="125">
                  <c:v>12.5</c:v>
                </c:pt>
                <c:pt idx="126">
                  <c:v>12.6000061035156</c:v>
                </c:pt>
                <c:pt idx="127">
                  <c:v>12.7000122070312</c:v>
                </c:pt>
                <c:pt idx="128">
                  <c:v>12.8000030517578</c:v>
                </c:pt>
                <c:pt idx="129">
                  <c:v>12.9000091552734</c:v>
                </c:pt>
                <c:pt idx="130">
                  <c:v>13</c:v>
                </c:pt>
                <c:pt idx="131">
                  <c:v>13.1000061035156</c:v>
                </c:pt>
                <c:pt idx="132">
                  <c:v>13.2000122070312</c:v>
                </c:pt>
                <c:pt idx="133">
                  <c:v>13.3000030517578</c:v>
                </c:pt>
                <c:pt idx="134">
                  <c:v>13.4000091552734</c:v>
                </c:pt>
                <c:pt idx="135">
                  <c:v>13.5</c:v>
                </c:pt>
                <c:pt idx="136">
                  <c:v>13.6000061035156</c:v>
                </c:pt>
                <c:pt idx="137">
                  <c:v>13.7000122070312</c:v>
                </c:pt>
                <c:pt idx="138">
                  <c:v>13.8000030517578</c:v>
                </c:pt>
                <c:pt idx="139">
                  <c:v>13.9000091552734</c:v>
                </c:pt>
                <c:pt idx="140">
                  <c:v>14</c:v>
                </c:pt>
                <c:pt idx="141">
                  <c:v>14.1000061035156</c:v>
                </c:pt>
                <c:pt idx="142">
                  <c:v>14.2000122070312</c:v>
                </c:pt>
                <c:pt idx="143">
                  <c:v>14.3000030517578</c:v>
                </c:pt>
                <c:pt idx="144">
                  <c:v>14.4000091552734</c:v>
                </c:pt>
                <c:pt idx="145">
                  <c:v>14.5</c:v>
                </c:pt>
                <c:pt idx="146">
                  <c:v>14.6000061035156</c:v>
                </c:pt>
                <c:pt idx="147">
                  <c:v>14.7000122070312</c:v>
                </c:pt>
                <c:pt idx="148">
                  <c:v>14.8000030517578</c:v>
                </c:pt>
                <c:pt idx="149">
                  <c:v>14.9000091552734</c:v>
                </c:pt>
                <c:pt idx="150">
                  <c:v>15</c:v>
                </c:pt>
                <c:pt idx="151">
                  <c:v>15.1000061035156</c:v>
                </c:pt>
                <c:pt idx="152">
                  <c:v>15.2000122070312</c:v>
                </c:pt>
                <c:pt idx="153">
                  <c:v>15.3000030517578</c:v>
                </c:pt>
                <c:pt idx="154">
                  <c:v>15.4000091552734</c:v>
                </c:pt>
                <c:pt idx="155">
                  <c:v>15.5</c:v>
                </c:pt>
                <c:pt idx="156">
                  <c:v>15.6000061035156</c:v>
                </c:pt>
                <c:pt idx="157">
                  <c:v>15.7000122070312</c:v>
                </c:pt>
                <c:pt idx="158">
                  <c:v>15.8000030517578</c:v>
                </c:pt>
                <c:pt idx="159">
                  <c:v>15.9000091552734</c:v>
                </c:pt>
                <c:pt idx="160">
                  <c:v>16</c:v>
                </c:pt>
                <c:pt idx="161">
                  <c:v>16.1000061035156</c:v>
                </c:pt>
                <c:pt idx="162">
                  <c:v>16.2000122070312</c:v>
                </c:pt>
                <c:pt idx="163">
                  <c:v>16.300003051757798</c:v>
                </c:pt>
                <c:pt idx="164">
                  <c:v>16.400009155273398</c:v>
                </c:pt>
                <c:pt idx="165">
                  <c:v>16.5</c:v>
                </c:pt>
                <c:pt idx="166">
                  <c:v>16.6000061035156</c:v>
                </c:pt>
                <c:pt idx="167">
                  <c:v>16.7000122070312</c:v>
                </c:pt>
                <c:pt idx="168">
                  <c:v>16.800003051757798</c:v>
                </c:pt>
                <c:pt idx="169">
                  <c:v>16.900009155273398</c:v>
                </c:pt>
                <c:pt idx="170">
                  <c:v>17</c:v>
                </c:pt>
                <c:pt idx="171">
                  <c:v>17.1000061035156</c:v>
                </c:pt>
                <c:pt idx="172">
                  <c:v>17.2000122070312</c:v>
                </c:pt>
                <c:pt idx="173">
                  <c:v>17.300003051757798</c:v>
                </c:pt>
                <c:pt idx="174">
                  <c:v>17.400009155273398</c:v>
                </c:pt>
                <c:pt idx="175">
                  <c:v>17.5</c:v>
                </c:pt>
                <c:pt idx="176">
                  <c:v>17.6000061035156</c:v>
                </c:pt>
                <c:pt idx="177">
                  <c:v>17.7000122070312</c:v>
                </c:pt>
                <c:pt idx="178">
                  <c:v>17.800003051757798</c:v>
                </c:pt>
                <c:pt idx="179">
                  <c:v>17.900009155273398</c:v>
                </c:pt>
                <c:pt idx="180">
                  <c:v>18</c:v>
                </c:pt>
                <c:pt idx="181">
                  <c:v>18.1000061035156</c:v>
                </c:pt>
                <c:pt idx="182">
                  <c:v>18.2000122070312</c:v>
                </c:pt>
                <c:pt idx="183">
                  <c:v>18.300003051757798</c:v>
                </c:pt>
                <c:pt idx="184">
                  <c:v>18.400009155273398</c:v>
                </c:pt>
                <c:pt idx="185">
                  <c:v>18.5</c:v>
                </c:pt>
                <c:pt idx="186">
                  <c:v>18.6000061035156</c:v>
                </c:pt>
                <c:pt idx="187">
                  <c:v>18.7000122070312</c:v>
                </c:pt>
                <c:pt idx="188">
                  <c:v>18.800003051757798</c:v>
                </c:pt>
                <c:pt idx="189">
                  <c:v>18.900009155273398</c:v>
                </c:pt>
                <c:pt idx="190">
                  <c:v>19</c:v>
                </c:pt>
                <c:pt idx="191">
                  <c:v>19.1000061035156</c:v>
                </c:pt>
                <c:pt idx="192">
                  <c:v>19.2000122070312</c:v>
                </c:pt>
                <c:pt idx="193">
                  <c:v>19.300003051757798</c:v>
                </c:pt>
                <c:pt idx="194">
                  <c:v>19.400009155273398</c:v>
                </c:pt>
                <c:pt idx="195">
                  <c:v>19.5</c:v>
                </c:pt>
                <c:pt idx="196">
                  <c:v>19.6000061035156</c:v>
                </c:pt>
                <c:pt idx="197">
                  <c:v>19.7000122070312</c:v>
                </c:pt>
                <c:pt idx="198">
                  <c:v>19.800003051757798</c:v>
                </c:pt>
                <c:pt idx="199">
                  <c:v>19.900009155273398</c:v>
                </c:pt>
                <c:pt idx="200">
                  <c:v>20</c:v>
                </c:pt>
                <c:pt idx="201">
                  <c:v>20.1000061035156</c:v>
                </c:pt>
                <c:pt idx="202">
                  <c:v>20.2000122070312</c:v>
                </c:pt>
                <c:pt idx="203">
                  <c:v>20.300003051757798</c:v>
                </c:pt>
                <c:pt idx="204">
                  <c:v>20.400009155273398</c:v>
                </c:pt>
                <c:pt idx="205">
                  <c:v>20.5</c:v>
                </c:pt>
                <c:pt idx="206">
                  <c:v>20.6000061035156</c:v>
                </c:pt>
                <c:pt idx="207">
                  <c:v>20.7000122070312</c:v>
                </c:pt>
                <c:pt idx="208">
                  <c:v>20.800003051757798</c:v>
                </c:pt>
                <c:pt idx="209">
                  <c:v>20.900009155273398</c:v>
                </c:pt>
                <c:pt idx="210">
                  <c:v>21</c:v>
                </c:pt>
                <c:pt idx="211">
                  <c:v>21.1000061035156</c:v>
                </c:pt>
                <c:pt idx="212">
                  <c:v>21.2000122070312</c:v>
                </c:pt>
                <c:pt idx="213">
                  <c:v>21.300003051757798</c:v>
                </c:pt>
                <c:pt idx="214">
                  <c:v>21.400009155273398</c:v>
                </c:pt>
                <c:pt idx="215">
                  <c:v>21.5</c:v>
                </c:pt>
                <c:pt idx="216">
                  <c:v>21.6000061035156</c:v>
                </c:pt>
                <c:pt idx="217">
                  <c:v>21.7000122070312</c:v>
                </c:pt>
                <c:pt idx="218">
                  <c:v>21.800003051757798</c:v>
                </c:pt>
                <c:pt idx="219">
                  <c:v>21.900009155273398</c:v>
                </c:pt>
                <c:pt idx="220">
                  <c:v>22</c:v>
                </c:pt>
                <c:pt idx="221">
                  <c:v>22.1000061035156</c:v>
                </c:pt>
                <c:pt idx="222">
                  <c:v>22.2000122070312</c:v>
                </c:pt>
                <c:pt idx="223">
                  <c:v>22.300003051757798</c:v>
                </c:pt>
                <c:pt idx="224">
                  <c:v>22.400009155273398</c:v>
                </c:pt>
                <c:pt idx="225">
                  <c:v>22.5</c:v>
                </c:pt>
                <c:pt idx="226">
                  <c:v>22.6000061035156</c:v>
                </c:pt>
                <c:pt idx="227">
                  <c:v>22.7000122070312</c:v>
                </c:pt>
                <c:pt idx="228">
                  <c:v>22.800003051757798</c:v>
                </c:pt>
                <c:pt idx="229">
                  <c:v>22.900009155273398</c:v>
                </c:pt>
                <c:pt idx="230">
                  <c:v>23</c:v>
                </c:pt>
                <c:pt idx="231">
                  <c:v>23.1000061035156</c:v>
                </c:pt>
                <c:pt idx="232">
                  <c:v>23.2000122070312</c:v>
                </c:pt>
                <c:pt idx="233">
                  <c:v>23.300003051757798</c:v>
                </c:pt>
                <c:pt idx="234">
                  <c:v>23.400009155273398</c:v>
                </c:pt>
                <c:pt idx="235">
                  <c:v>23.5</c:v>
                </c:pt>
                <c:pt idx="236">
                  <c:v>23.6000061035156</c:v>
                </c:pt>
                <c:pt idx="237">
                  <c:v>23.7000122070312</c:v>
                </c:pt>
                <c:pt idx="238">
                  <c:v>23.800003051757798</c:v>
                </c:pt>
                <c:pt idx="239">
                  <c:v>23.900009155273398</c:v>
                </c:pt>
                <c:pt idx="240">
                  <c:v>24</c:v>
                </c:pt>
                <c:pt idx="241">
                  <c:v>24.1000061035156</c:v>
                </c:pt>
                <c:pt idx="242">
                  <c:v>24.2000122070312</c:v>
                </c:pt>
                <c:pt idx="243">
                  <c:v>24.300003051757798</c:v>
                </c:pt>
                <c:pt idx="244">
                  <c:v>24.400009155273398</c:v>
                </c:pt>
                <c:pt idx="245">
                  <c:v>24.5</c:v>
                </c:pt>
                <c:pt idx="246">
                  <c:v>24.6000061035156</c:v>
                </c:pt>
                <c:pt idx="247">
                  <c:v>24.7000122070312</c:v>
                </c:pt>
                <c:pt idx="248">
                  <c:v>24.800003051757798</c:v>
                </c:pt>
                <c:pt idx="249">
                  <c:v>24.900009155273398</c:v>
                </c:pt>
                <c:pt idx="250">
                  <c:v>25</c:v>
                </c:pt>
                <c:pt idx="251">
                  <c:v>25.1000061035156</c:v>
                </c:pt>
                <c:pt idx="252">
                  <c:v>25.2000122070312</c:v>
                </c:pt>
                <c:pt idx="253">
                  <c:v>25.300003051757798</c:v>
                </c:pt>
                <c:pt idx="254">
                  <c:v>25.400009155273398</c:v>
                </c:pt>
                <c:pt idx="255">
                  <c:v>25.5</c:v>
                </c:pt>
                <c:pt idx="256">
                  <c:v>25.6000061035156</c:v>
                </c:pt>
                <c:pt idx="257">
                  <c:v>25.7000122070312</c:v>
                </c:pt>
                <c:pt idx="258">
                  <c:v>25.800003051757798</c:v>
                </c:pt>
                <c:pt idx="259">
                  <c:v>25.900009155273398</c:v>
                </c:pt>
                <c:pt idx="260">
                  <c:v>26</c:v>
                </c:pt>
                <c:pt idx="261">
                  <c:v>26.1000061035156</c:v>
                </c:pt>
                <c:pt idx="262">
                  <c:v>26.2000122070312</c:v>
                </c:pt>
                <c:pt idx="263">
                  <c:v>26.300003051757798</c:v>
                </c:pt>
                <c:pt idx="264">
                  <c:v>26.400009155273398</c:v>
                </c:pt>
                <c:pt idx="265">
                  <c:v>26.5</c:v>
                </c:pt>
                <c:pt idx="266">
                  <c:v>26.6000061035156</c:v>
                </c:pt>
                <c:pt idx="267">
                  <c:v>26.7000122070312</c:v>
                </c:pt>
                <c:pt idx="268">
                  <c:v>26.800003051757798</c:v>
                </c:pt>
                <c:pt idx="269">
                  <c:v>26.900009155273398</c:v>
                </c:pt>
                <c:pt idx="270">
                  <c:v>27</c:v>
                </c:pt>
                <c:pt idx="271">
                  <c:v>27.1000061035156</c:v>
                </c:pt>
                <c:pt idx="272">
                  <c:v>27.2000122070312</c:v>
                </c:pt>
                <c:pt idx="273">
                  <c:v>27.300003051757798</c:v>
                </c:pt>
                <c:pt idx="274">
                  <c:v>27.400009155273398</c:v>
                </c:pt>
                <c:pt idx="275">
                  <c:v>27.5</c:v>
                </c:pt>
                <c:pt idx="276">
                  <c:v>27.6000061035156</c:v>
                </c:pt>
                <c:pt idx="277">
                  <c:v>27.7000122070312</c:v>
                </c:pt>
                <c:pt idx="278">
                  <c:v>27.800003051757798</c:v>
                </c:pt>
                <c:pt idx="279">
                  <c:v>27.900009155273398</c:v>
                </c:pt>
                <c:pt idx="280">
                  <c:v>28</c:v>
                </c:pt>
                <c:pt idx="281">
                  <c:v>28.1000061035156</c:v>
                </c:pt>
                <c:pt idx="282">
                  <c:v>28.2000122070312</c:v>
                </c:pt>
                <c:pt idx="283">
                  <c:v>28.300003051757798</c:v>
                </c:pt>
                <c:pt idx="284">
                  <c:v>28.400009155273398</c:v>
                </c:pt>
                <c:pt idx="285">
                  <c:v>28.5</c:v>
                </c:pt>
                <c:pt idx="286">
                  <c:v>28.6000061035156</c:v>
                </c:pt>
                <c:pt idx="287">
                  <c:v>28.7000122070312</c:v>
                </c:pt>
                <c:pt idx="288">
                  <c:v>28.800003051757798</c:v>
                </c:pt>
                <c:pt idx="289">
                  <c:v>28.900009155273398</c:v>
                </c:pt>
                <c:pt idx="290">
                  <c:v>29</c:v>
                </c:pt>
                <c:pt idx="291">
                  <c:v>29.1000061035156</c:v>
                </c:pt>
                <c:pt idx="292">
                  <c:v>29.2000122070312</c:v>
                </c:pt>
                <c:pt idx="293">
                  <c:v>29.300003051757798</c:v>
                </c:pt>
                <c:pt idx="294">
                  <c:v>29.400009155273398</c:v>
                </c:pt>
                <c:pt idx="295">
                  <c:v>29.5</c:v>
                </c:pt>
                <c:pt idx="296">
                  <c:v>29.6000061035156</c:v>
                </c:pt>
                <c:pt idx="297">
                  <c:v>29.7000122070312</c:v>
                </c:pt>
                <c:pt idx="298">
                  <c:v>29.800003051757798</c:v>
                </c:pt>
                <c:pt idx="299">
                  <c:v>29.900009155273398</c:v>
                </c:pt>
                <c:pt idx="300">
                  <c:v>30</c:v>
                </c:pt>
                <c:pt idx="301">
                  <c:v>30.1000061035156</c:v>
                </c:pt>
                <c:pt idx="302">
                  <c:v>30.2000122070312</c:v>
                </c:pt>
                <c:pt idx="303">
                  <c:v>30.300003051757798</c:v>
                </c:pt>
                <c:pt idx="304">
                  <c:v>30.400009155273398</c:v>
                </c:pt>
                <c:pt idx="305">
                  <c:v>30.5</c:v>
                </c:pt>
                <c:pt idx="306">
                  <c:v>30.6000061035156</c:v>
                </c:pt>
                <c:pt idx="307">
                  <c:v>30.7000122070312</c:v>
                </c:pt>
                <c:pt idx="308">
                  <c:v>30.800003051757798</c:v>
                </c:pt>
                <c:pt idx="309">
                  <c:v>30.900009155273398</c:v>
                </c:pt>
                <c:pt idx="310">
                  <c:v>31</c:v>
                </c:pt>
                <c:pt idx="311">
                  <c:v>31.1000061035156</c:v>
                </c:pt>
                <c:pt idx="312">
                  <c:v>31.2000122070312</c:v>
                </c:pt>
                <c:pt idx="313">
                  <c:v>31.300003051757798</c:v>
                </c:pt>
                <c:pt idx="314">
                  <c:v>31.400009155273398</c:v>
                </c:pt>
                <c:pt idx="315">
                  <c:v>31.5</c:v>
                </c:pt>
                <c:pt idx="316">
                  <c:v>31.6000061035156</c:v>
                </c:pt>
                <c:pt idx="317">
                  <c:v>31.7000122070312</c:v>
                </c:pt>
                <c:pt idx="318">
                  <c:v>31.800003051757798</c:v>
                </c:pt>
                <c:pt idx="319">
                  <c:v>31.900009155273398</c:v>
                </c:pt>
                <c:pt idx="320">
                  <c:v>32</c:v>
                </c:pt>
                <c:pt idx="321">
                  <c:v>32.100006103515597</c:v>
                </c:pt>
                <c:pt idx="322">
                  <c:v>32.2000122070312</c:v>
                </c:pt>
                <c:pt idx="323">
                  <c:v>32.300003051757798</c:v>
                </c:pt>
                <c:pt idx="324">
                  <c:v>32.400009155273402</c:v>
                </c:pt>
                <c:pt idx="325">
                  <c:v>32.5</c:v>
                </c:pt>
                <c:pt idx="326">
                  <c:v>32.600006103515597</c:v>
                </c:pt>
                <c:pt idx="327">
                  <c:v>32.7000122070312</c:v>
                </c:pt>
                <c:pt idx="328">
                  <c:v>32.800003051757798</c:v>
                </c:pt>
                <c:pt idx="329">
                  <c:v>32.900009155273402</c:v>
                </c:pt>
                <c:pt idx="330">
                  <c:v>33</c:v>
                </c:pt>
                <c:pt idx="331">
                  <c:v>33.100006103515597</c:v>
                </c:pt>
                <c:pt idx="332">
                  <c:v>33.2000122070312</c:v>
                </c:pt>
                <c:pt idx="333">
                  <c:v>33.300003051757798</c:v>
                </c:pt>
                <c:pt idx="334">
                  <c:v>33.400009155273402</c:v>
                </c:pt>
                <c:pt idx="335">
                  <c:v>33.5</c:v>
                </c:pt>
                <c:pt idx="336">
                  <c:v>33.600006103515597</c:v>
                </c:pt>
                <c:pt idx="337">
                  <c:v>33.7000122070312</c:v>
                </c:pt>
                <c:pt idx="338">
                  <c:v>33.800003051757798</c:v>
                </c:pt>
                <c:pt idx="339">
                  <c:v>33.900009155273402</c:v>
                </c:pt>
                <c:pt idx="340">
                  <c:v>34</c:v>
                </c:pt>
                <c:pt idx="341">
                  <c:v>34.100006103515597</c:v>
                </c:pt>
                <c:pt idx="342">
                  <c:v>34.2000122070312</c:v>
                </c:pt>
                <c:pt idx="343">
                  <c:v>34.300003051757798</c:v>
                </c:pt>
                <c:pt idx="344">
                  <c:v>34.400009155273402</c:v>
                </c:pt>
                <c:pt idx="345">
                  <c:v>34.5</c:v>
                </c:pt>
                <c:pt idx="346">
                  <c:v>34.600006103515597</c:v>
                </c:pt>
                <c:pt idx="347">
                  <c:v>34.7000122070312</c:v>
                </c:pt>
                <c:pt idx="348">
                  <c:v>34.800003051757798</c:v>
                </c:pt>
                <c:pt idx="349">
                  <c:v>34.900009155273402</c:v>
                </c:pt>
                <c:pt idx="350">
                  <c:v>35</c:v>
                </c:pt>
                <c:pt idx="351">
                  <c:v>35.100006103515597</c:v>
                </c:pt>
                <c:pt idx="352">
                  <c:v>35.2000122070312</c:v>
                </c:pt>
                <c:pt idx="353">
                  <c:v>35.300003051757798</c:v>
                </c:pt>
                <c:pt idx="354">
                  <c:v>35.400009155273402</c:v>
                </c:pt>
                <c:pt idx="355">
                  <c:v>35.5</c:v>
                </c:pt>
                <c:pt idx="356">
                  <c:v>35.600006103515597</c:v>
                </c:pt>
                <c:pt idx="357">
                  <c:v>35.7000122070312</c:v>
                </c:pt>
                <c:pt idx="358">
                  <c:v>35.800003051757798</c:v>
                </c:pt>
                <c:pt idx="359">
                  <c:v>35.900009155273402</c:v>
                </c:pt>
                <c:pt idx="360">
                  <c:v>36</c:v>
                </c:pt>
                <c:pt idx="361">
                  <c:v>36.100006103515597</c:v>
                </c:pt>
                <c:pt idx="362">
                  <c:v>36.2000122070312</c:v>
                </c:pt>
                <c:pt idx="363">
                  <c:v>36.300003051757798</c:v>
                </c:pt>
                <c:pt idx="364">
                  <c:v>36.400009155273402</c:v>
                </c:pt>
                <c:pt idx="365">
                  <c:v>36.5</c:v>
                </c:pt>
                <c:pt idx="366">
                  <c:v>36.600006103515597</c:v>
                </c:pt>
                <c:pt idx="367">
                  <c:v>36.7000122070312</c:v>
                </c:pt>
                <c:pt idx="368">
                  <c:v>36.800003051757798</c:v>
                </c:pt>
                <c:pt idx="369">
                  <c:v>36.900009155273402</c:v>
                </c:pt>
                <c:pt idx="370">
                  <c:v>37</c:v>
                </c:pt>
                <c:pt idx="371">
                  <c:v>37.100006103515597</c:v>
                </c:pt>
                <c:pt idx="372">
                  <c:v>37.2000122070312</c:v>
                </c:pt>
                <c:pt idx="373">
                  <c:v>37.300003051757798</c:v>
                </c:pt>
                <c:pt idx="374">
                  <c:v>37.400009155273402</c:v>
                </c:pt>
                <c:pt idx="375">
                  <c:v>37.5</c:v>
                </c:pt>
                <c:pt idx="376">
                  <c:v>37.600006103515597</c:v>
                </c:pt>
                <c:pt idx="377">
                  <c:v>37.7000122070312</c:v>
                </c:pt>
                <c:pt idx="378">
                  <c:v>37.800003051757798</c:v>
                </c:pt>
                <c:pt idx="379">
                  <c:v>37.900009155273402</c:v>
                </c:pt>
                <c:pt idx="380">
                  <c:v>38</c:v>
                </c:pt>
                <c:pt idx="381">
                  <c:v>38.100006103515597</c:v>
                </c:pt>
                <c:pt idx="382">
                  <c:v>38.2000122070312</c:v>
                </c:pt>
                <c:pt idx="383">
                  <c:v>38.300003051757798</c:v>
                </c:pt>
                <c:pt idx="384">
                  <c:v>38.400009155273402</c:v>
                </c:pt>
                <c:pt idx="385">
                  <c:v>38.5</c:v>
                </c:pt>
                <c:pt idx="386">
                  <c:v>38.600006103515597</c:v>
                </c:pt>
                <c:pt idx="387">
                  <c:v>38.7000122070312</c:v>
                </c:pt>
                <c:pt idx="388">
                  <c:v>38.800003051757798</c:v>
                </c:pt>
                <c:pt idx="389">
                  <c:v>38.900009155273402</c:v>
                </c:pt>
                <c:pt idx="390">
                  <c:v>39</c:v>
                </c:pt>
                <c:pt idx="391">
                  <c:v>39.100006103515597</c:v>
                </c:pt>
                <c:pt idx="392">
                  <c:v>39.2000122070312</c:v>
                </c:pt>
                <c:pt idx="393">
                  <c:v>39.300003051757798</c:v>
                </c:pt>
                <c:pt idx="394">
                  <c:v>39.400009155273402</c:v>
                </c:pt>
                <c:pt idx="395">
                  <c:v>39.5</c:v>
                </c:pt>
                <c:pt idx="396">
                  <c:v>39.600006103515597</c:v>
                </c:pt>
                <c:pt idx="397">
                  <c:v>39.7000122070312</c:v>
                </c:pt>
                <c:pt idx="398">
                  <c:v>39.800003051757798</c:v>
                </c:pt>
                <c:pt idx="399">
                  <c:v>39.900009155273402</c:v>
                </c:pt>
                <c:pt idx="400">
                  <c:v>40</c:v>
                </c:pt>
                <c:pt idx="401">
                  <c:v>40.100006103515597</c:v>
                </c:pt>
                <c:pt idx="402">
                  <c:v>40.2000122070312</c:v>
                </c:pt>
                <c:pt idx="403">
                  <c:v>40.300003051757798</c:v>
                </c:pt>
                <c:pt idx="404">
                  <c:v>40.400009155273402</c:v>
                </c:pt>
                <c:pt idx="405">
                  <c:v>40.5</c:v>
                </c:pt>
                <c:pt idx="406">
                  <c:v>40.600006103515597</c:v>
                </c:pt>
                <c:pt idx="407">
                  <c:v>40.7000122070312</c:v>
                </c:pt>
                <c:pt idx="408">
                  <c:v>40.800003051757798</c:v>
                </c:pt>
                <c:pt idx="409">
                  <c:v>40.900009155273402</c:v>
                </c:pt>
                <c:pt idx="410">
                  <c:v>41</c:v>
                </c:pt>
                <c:pt idx="411">
                  <c:v>41.100006103515597</c:v>
                </c:pt>
                <c:pt idx="412">
                  <c:v>41.2000122070312</c:v>
                </c:pt>
                <c:pt idx="413">
                  <c:v>41.300003051757798</c:v>
                </c:pt>
                <c:pt idx="414">
                  <c:v>41.400009155273402</c:v>
                </c:pt>
                <c:pt idx="415">
                  <c:v>41.5</c:v>
                </c:pt>
                <c:pt idx="416">
                  <c:v>41.600006103515597</c:v>
                </c:pt>
                <c:pt idx="417">
                  <c:v>41.7000122070312</c:v>
                </c:pt>
                <c:pt idx="418">
                  <c:v>41.800003051757798</c:v>
                </c:pt>
                <c:pt idx="419">
                  <c:v>41.900009155273402</c:v>
                </c:pt>
                <c:pt idx="420">
                  <c:v>42</c:v>
                </c:pt>
                <c:pt idx="421">
                  <c:v>42.100006103515597</c:v>
                </c:pt>
                <c:pt idx="422">
                  <c:v>42.2000122070312</c:v>
                </c:pt>
                <c:pt idx="423">
                  <c:v>42.300003051757798</c:v>
                </c:pt>
                <c:pt idx="424">
                  <c:v>42.400009155273402</c:v>
                </c:pt>
                <c:pt idx="425">
                  <c:v>42.5</c:v>
                </c:pt>
                <c:pt idx="426">
                  <c:v>42.600006103515597</c:v>
                </c:pt>
                <c:pt idx="427">
                  <c:v>42.7000122070312</c:v>
                </c:pt>
                <c:pt idx="428">
                  <c:v>42.800003051757798</c:v>
                </c:pt>
                <c:pt idx="429">
                  <c:v>42.900009155273402</c:v>
                </c:pt>
                <c:pt idx="430">
                  <c:v>43</c:v>
                </c:pt>
                <c:pt idx="431">
                  <c:v>43.100006103515597</c:v>
                </c:pt>
                <c:pt idx="432">
                  <c:v>43.2000122070312</c:v>
                </c:pt>
                <c:pt idx="433">
                  <c:v>43.300003051757798</c:v>
                </c:pt>
                <c:pt idx="434">
                  <c:v>43.400009155273402</c:v>
                </c:pt>
                <c:pt idx="435">
                  <c:v>43.5</c:v>
                </c:pt>
                <c:pt idx="436">
                  <c:v>43.600006103515597</c:v>
                </c:pt>
                <c:pt idx="437">
                  <c:v>43.7000122070312</c:v>
                </c:pt>
                <c:pt idx="438">
                  <c:v>43.800003051757798</c:v>
                </c:pt>
                <c:pt idx="439">
                  <c:v>43.900009155273402</c:v>
                </c:pt>
                <c:pt idx="440">
                  <c:v>44</c:v>
                </c:pt>
                <c:pt idx="441">
                  <c:v>44.100006103515597</c:v>
                </c:pt>
                <c:pt idx="442">
                  <c:v>44.2000122070312</c:v>
                </c:pt>
                <c:pt idx="443">
                  <c:v>44.300003051757798</c:v>
                </c:pt>
                <c:pt idx="444">
                  <c:v>44.400009155273402</c:v>
                </c:pt>
                <c:pt idx="445">
                  <c:v>44.5</c:v>
                </c:pt>
                <c:pt idx="446">
                  <c:v>44.600006103515597</c:v>
                </c:pt>
                <c:pt idx="447">
                  <c:v>44.7000122070312</c:v>
                </c:pt>
                <c:pt idx="448">
                  <c:v>44.800003051757798</c:v>
                </c:pt>
                <c:pt idx="449">
                  <c:v>44.900009155273402</c:v>
                </c:pt>
                <c:pt idx="450">
                  <c:v>45</c:v>
                </c:pt>
                <c:pt idx="451">
                  <c:v>45.100006103515597</c:v>
                </c:pt>
                <c:pt idx="452">
                  <c:v>45.2000122070312</c:v>
                </c:pt>
                <c:pt idx="453">
                  <c:v>45.300003051757798</c:v>
                </c:pt>
                <c:pt idx="454">
                  <c:v>45.400009155273402</c:v>
                </c:pt>
                <c:pt idx="455">
                  <c:v>45.5</c:v>
                </c:pt>
                <c:pt idx="456">
                  <c:v>45.600006103515597</c:v>
                </c:pt>
                <c:pt idx="457">
                  <c:v>45.7000122070312</c:v>
                </c:pt>
                <c:pt idx="458">
                  <c:v>45.800003051757798</c:v>
                </c:pt>
                <c:pt idx="459">
                  <c:v>45.900009155273402</c:v>
                </c:pt>
                <c:pt idx="460">
                  <c:v>46</c:v>
                </c:pt>
                <c:pt idx="461">
                  <c:v>46.100006103515597</c:v>
                </c:pt>
                <c:pt idx="462">
                  <c:v>46.2000122070312</c:v>
                </c:pt>
                <c:pt idx="463">
                  <c:v>46.300003051757798</c:v>
                </c:pt>
                <c:pt idx="464">
                  <c:v>46.400009155273402</c:v>
                </c:pt>
                <c:pt idx="465">
                  <c:v>46.5</c:v>
                </c:pt>
                <c:pt idx="466">
                  <c:v>46.600006103515597</c:v>
                </c:pt>
                <c:pt idx="467">
                  <c:v>46.7000122070312</c:v>
                </c:pt>
                <c:pt idx="468">
                  <c:v>46.800003051757798</c:v>
                </c:pt>
                <c:pt idx="469">
                  <c:v>46.900009155273402</c:v>
                </c:pt>
                <c:pt idx="470">
                  <c:v>47</c:v>
                </c:pt>
                <c:pt idx="471">
                  <c:v>47.100006103515597</c:v>
                </c:pt>
                <c:pt idx="472">
                  <c:v>47.2000122070312</c:v>
                </c:pt>
                <c:pt idx="473">
                  <c:v>47.300003051757798</c:v>
                </c:pt>
                <c:pt idx="474">
                  <c:v>47.400009155273402</c:v>
                </c:pt>
                <c:pt idx="475">
                  <c:v>47.5</c:v>
                </c:pt>
                <c:pt idx="476">
                  <c:v>47.600006103515597</c:v>
                </c:pt>
                <c:pt idx="477">
                  <c:v>47.7000122070312</c:v>
                </c:pt>
                <c:pt idx="478">
                  <c:v>47.800003051757798</c:v>
                </c:pt>
                <c:pt idx="479">
                  <c:v>47.900009155273402</c:v>
                </c:pt>
                <c:pt idx="480">
                  <c:v>48</c:v>
                </c:pt>
                <c:pt idx="481">
                  <c:v>48.100006103515597</c:v>
                </c:pt>
                <c:pt idx="482">
                  <c:v>48.2000122070312</c:v>
                </c:pt>
                <c:pt idx="483">
                  <c:v>48.300003051757798</c:v>
                </c:pt>
                <c:pt idx="484">
                  <c:v>48.400009155273402</c:v>
                </c:pt>
                <c:pt idx="485">
                  <c:v>48.5</c:v>
                </c:pt>
                <c:pt idx="486">
                  <c:v>48.600006103515597</c:v>
                </c:pt>
                <c:pt idx="487">
                  <c:v>48.7000122070312</c:v>
                </c:pt>
                <c:pt idx="488">
                  <c:v>48.800003051757798</c:v>
                </c:pt>
                <c:pt idx="489">
                  <c:v>48.900009155273402</c:v>
                </c:pt>
                <c:pt idx="490">
                  <c:v>49</c:v>
                </c:pt>
                <c:pt idx="491">
                  <c:v>49.100006103515597</c:v>
                </c:pt>
                <c:pt idx="492">
                  <c:v>49.2000122070312</c:v>
                </c:pt>
                <c:pt idx="493">
                  <c:v>49.300003051757798</c:v>
                </c:pt>
                <c:pt idx="494">
                  <c:v>49.400009155273402</c:v>
                </c:pt>
                <c:pt idx="495">
                  <c:v>49.5</c:v>
                </c:pt>
                <c:pt idx="496">
                  <c:v>49.600006103515597</c:v>
                </c:pt>
                <c:pt idx="497">
                  <c:v>49.7000122070312</c:v>
                </c:pt>
                <c:pt idx="498">
                  <c:v>49.800003051757798</c:v>
                </c:pt>
                <c:pt idx="499">
                  <c:v>49.900009155273402</c:v>
                </c:pt>
                <c:pt idx="500">
                  <c:v>50</c:v>
                </c:pt>
                <c:pt idx="501">
                  <c:v>50.100006103515597</c:v>
                </c:pt>
                <c:pt idx="502">
                  <c:v>50.2000122070312</c:v>
                </c:pt>
                <c:pt idx="503">
                  <c:v>50.300003051757798</c:v>
                </c:pt>
                <c:pt idx="504">
                  <c:v>50.400009155273402</c:v>
                </c:pt>
                <c:pt idx="505">
                  <c:v>50.5</c:v>
                </c:pt>
                <c:pt idx="506">
                  <c:v>50.600006103515597</c:v>
                </c:pt>
                <c:pt idx="507">
                  <c:v>50.7000122070312</c:v>
                </c:pt>
                <c:pt idx="508">
                  <c:v>50.800003051757798</c:v>
                </c:pt>
                <c:pt idx="509">
                  <c:v>50.900009155273402</c:v>
                </c:pt>
                <c:pt idx="510">
                  <c:v>51</c:v>
                </c:pt>
                <c:pt idx="511">
                  <c:v>51.100006103515597</c:v>
                </c:pt>
                <c:pt idx="512">
                  <c:v>51.2000122070312</c:v>
                </c:pt>
                <c:pt idx="513">
                  <c:v>51.300003051757798</c:v>
                </c:pt>
                <c:pt idx="514">
                  <c:v>51.400009155273402</c:v>
                </c:pt>
                <c:pt idx="515">
                  <c:v>51.5</c:v>
                </c:pt>
                <c:pt idx="516">
                  <c:v>51.600006103515597</c:v>
                </c:pt>
                <c:pt idx="517">
                  <c:v>51.7000122070312</c:v>
                </c:pt>
                <c:pt idx="518">
                  <c:v>51.800003051757798</c:v>
                </c:pt>
                <c:pt idx="519">
                  <c:v>51.900009155273402</c:v>
                </c:pt>
                <c:pt idx="520">
                  <c:v>52</c:v>
                </c:pt>
                <c:pt idx="521">
                  <c:v>52.100006103515597</c:v>
                </c:pt>
                <c:pt idx="522">
                  <c:v>52.2000122070312</c:v>
                </c:pt>
                <c:pt idx="523">
                  <c:v>52.300003051757798</c:v>
                </c:pt>
                <c:pt idx="524">
                  <c:v>52.400009155273402</c:v>
                </c:pt>
                <c:pt idx="525">
                  <c:v>52.5</c:v>
                </c:pt>
                <c:pt idx="526">
                  <c:v>52.600006103515597</c:v>
                </c:pt>
                <c:pt idx="527">
                  <c:v>52.7000122070312</c:v>
                </c:pt>
                <c:pt idx="528">
                  <c:v>52.800003051757798</c:v>
                </c:pt>
                <c:pt idx="529">
                  <c:v>52.900009155273402</c:v>
                </c:pt>
                <c:pt idx="530">
                  <c:v>53</c:v>
                </c:pt>
                <c:pt idx="531">
                  <c:v>53.100006103515597</c:v>
                </c:pt>
                <c:pt idx="532">
                  <c:v>53.2000122070312</c:v>
                </c:pt>
                <c:pt idx="533">
                  <c:v>53.300003051757798</c:v>
                </c:pt>
                <c:pt idx="534">
                  <c:v>53.400009155273402</c:v>
                </c:pt>
                <c:pt idx="535">
                  <c:v>53.5</c:v>
                </c:pt>
                <c:pt idx="536">
                  <c:v>53.600006103515597</c:v>
                </c:pt>
                <c:pt idx="537">
                  <c:v>53.7000122070312</c:v>
                </c:pt>
                <c:pt idx="538">
                  <c:v>53.800003051757798</c:v>
                </c:pt>
                <c:pt idx="539">
                  <c:v>53.900009155273402</c:v>
                </c:pt>
                <c:pt idx="540">
                  <c:v>54</c:v>
                </c:pt>
                <c:pt idx="541">
                  <c:v>54.100006103515597</c:v>
                </c:pt>
                <c:pt idx="542">
                  <c:v>54.2000122070312</c:v>
                </c:pt>
                <c:pt idx="543">
                  <c:v>54.300003051757798</c:v>
                </c:pt>
                <c:pt idx="544">
                  <c:v>54.400009155273402</c:v>
                </c:pt>
                <c:pt idx="545">
                  <c:v>54.5</c:v>
                </c:pt>
                <c:pt idx="546">
                  <c:v>54.600006103515597</c:v>
                </c:pt>
                <c:pt idx="547">
                  <c:v>54.7000122070312</c:v>
                </c:pt>
                <c:pt idx="548">
                  <c:v>54.800003051757798</c:v>
                </c:pt>
                <c:pt idx="549">
                  <c:v>54.900009155273402</c:v>
                </c:pt>
                <c:pt idx="550">
                  <c:v>55</c:v>
                </c:pt>
                <c:pt idx="551">
                  <c:v>55.100006103515597</c:v>
                </c:pt>
                <c:pt idx="552">
                  <c:v>55.2000122070312</c:v>
                </c:pt>
                <c:pt idx="553">
                  <c:v>55.300003051757798</c:v>
                </c:pt>
                <c:pt idx="554">
                  <c:v>55.400009155273402</c:v>
                </c:pt>
                <c:pt idx="555">
                  <c:v>55.5</c:v>
                </c:pt>
                <c:pt idx="556">
                  <c:v>55.600006103515597</c:v>
                </c:pt>
                <c:pt idx="557">
                  <c:v>55.7000122070312</c:v>
                </c:pt>
                <c:pt idx="558">
                  <c:v>55.800018310546797</c:v>
                </c:pt>
                <c:pt idx="559">
                  <c:v>55.899993896484297</c:v>
                </c:pt>
                <c:pt idx="560">
                  <c:v>56</c:v>
                </c:pt>
                <c:pt idx="561">
                  <c:v>56.100006103515597</c:v>
                </c:pt>
                <c:pt idx="562">
                  <c:v>56.2000122070312</c:v>
                </c:pt>
                <c:pt idx="563">
                  <c:v>56.300018310546797</c:v>
                </c:pt>
                <c:pt idx="564">
                  <c:v>56.399993896484297</c:v>
                </c:pt>
                <c:pt idx="565">
                  <c:v>56.5</c:v>
                </c:pt>
                <c:pt idx="566">
                  <c:v>56.600006103515597</c:v>
                </c:pt>
                <c:pt idx="567">
                  <c:v>56.7000122070312</c:v>
                </c:pt>
                <c:pt idx="568">
                  <c:v>56.800018310546797</c:v>
                </c:pt>
                <c:pt idx="569">
                  <c:v>56.899993896484297</c:v>
                </c:pt>
                <c:pt idx="570">
                  <c:v>57</c:v>
                </c:pt>
                <c:pt idx="571">
                  <c:v>57.100006103515597</c:v>
                </c:pt>
                <c:pt idx="572">
                  <c:v>57.2000122070312</c:v>
                </c:pt>
                <c:pt idx="573">
                  <c:v>57.300018310546797</c:v>
                </c:pt>
                <c:pt idx="574">
                  <c:v>57.399993896484297</c:v>
                </c:pt>
                <c:pt idx="575">
                  <c:v>57.5</c:v>
                </c:pt>
                <c:pt idx="576">
                  <c:v>57.600006103515597</c:v>
                </c:pt>
                <c:pt idx="577">
                  <c:v>57.7000122070312</c:v>
                </c:pt>
                <c:pt idx="578">
                  <c:v>57.800018310546797</c:v>
                </c:pt>
                <c:pt idx="579">
                  <c:v>57.899993896484297</c:v>
                </c:pt>
                <c:pt idx="580">
                  <c:v>58</c:v>
                </c:pt>
                <c:pt idx="581">
                  <c:v>58.100006103515597</c:v>
                </c:pt>
                <c:pt idx="582">
                  <c:v>58.2000122070312</c:v>
                </c:pt>
                <c:pt idx="583">
                  <c:v>58.300018310546797</c:v>
                </c:pt>
                <c:pt idx="584">
                  <c:v>58.399993896484297</c:v>
                </c:pt>
                <c:pt idx="585">
                  <c:v>58.5</c:v>
                </c:pt>
                <c:pt idx="586">
                  <c:v>58.600006103515597</c:v>
                </c:pt>
                <c:pt idx="587">
                  <c:v>58.7000122070312</c:v>
                </c:pt>
                <c:pt idx="588">
                  <c:v>58.800018310546797</c:v>
                </c:pt>
                <c:pt idx="589">
                  <c:v>58.899993896484297</c:v>
                </c:pt>
                <c:pt idx="590">
                  <c:v>59</c:v>
                </c:pt>
                <c:pt idx="591">
                  <c:v>59.100006103515597</c:v>
                </c:pt>
                <c:pt idx="592">
                  <c:v>59.2000122070312</c:v>
                </c:pt>
                <c:pt idx="593">
                  <c:v>59.300018310546797</c:v>
                </c:pt>
                <c:pt idx="594">
                  <c:v>59.399993896484297</c:v>
                </c:pt>
                <c:pt idx="595">
                  <c:v>59.5</c:v>
                </c:pt>
                <c:pt idx="596">
                  <c:v>59.600006103515597</c:v>
                </c:pt>
                <c:pt idx="597">
                  <c:v>59.7000122070312</c:v>
                </c:pt>
                <c:pt idx="598">
                  <c:v>59.800018310546797</c:v>
                </c:pt>
                <c:pt idx="599">
                  <c:v>59.899993896484297</c:v>
                </c:pt>
                <c:pt idx="600">
                  <c:v>60</c:v>
                </c:pt>
                <c:pt idx="601">
                  <c:v>60.100006103515597</c:v>
                </c:pt>
                <c:pt idx="602">
                  <c:v>60.2000122070312</c:v>
                </c:pt>
                <c:pt idx="603">
                  <c:v>60.300018310546797</c:v>
                </c:pt>
                <c:pt idx="604">
                  <c:v>60.399993896484297</c:v>
                </c:pt>
                <c:pt idx="605">
                  <c:v>60.5</c:v>
                </c:pt>
                <c:pt idx="606">
                  <c:v>60.600006103515597</c:v>
                </c:pt>
                <c:pt idx="607">
                  <c:v>60.7000122070312</c:v>
                </c:pt>
                <c:pt idx="608">
                  <c:v>60.800018310546797</c:v>
                </c:pt>
                <c:pt idx="609">
                  <c:v>60.899993896484297</c:v>
                </c:pt>
                <c:pt idx="610">
                  <c:v>61</c:v>
                </c:pt>
                <c:pt idx="611">
                  <c:v>61.100006103515597</c:v>
                </c:pt>
                <c:pt idx="612">
                  <c:v>61.2000122070312</c:v>
                </c:pt>
                <c:pt idx="613">
                  <c:v>61.300018310546797</c:v>
                </c:pt>
                <c:pt idx="614">
                  <c:v>61.399993896484297</c:v>
                </c:pt>
                <c:pt idx="615">
                  <c:v>61.5</c:v>
                </c:pt>
                <c:pt idx="616">
                  <c:v>61.600006103515597</c:v>
                </c:pt>
                <c:pt idx="617">
                  <c:v>61.7000122070312</c:v>
                </c:pt>
                <c:pt idx="618">
                  <c:v>61.800018310546797</c:v>
                </c:pt>
                <c:pt idx="619">
                  <c:v>61.899993896484297</c:v>
                </c:pt>
                <c:pt idx="620">
                  <c:v>62</c:v>
                </c:pt>
                <c:pt idx="621">
                  <c:v>62.100006103515597</c:v>
                </c:pt>
                <c:pt idx="622">
                  <c:v>62.2000122070312</c:v>
                </c:pt>
                <c:pt idx="623">
                  <c:v>62.300018310546797</c:v>
                </c:pt>
                <c:pt idx="624">
                  <c:v>62.399993896484297</c:v>
                </c:pt>
                <c:pt idx="625">
                  <c:v>62.5</c:v>
                </c:pt>
                <c:pt idx="626">
                  <c:v>62.600006103515597</c:v>
                </c:pt>
                <c:pt idx="627">
                  <c:v>62.7000122070312</c:v>
                </c:pt>
                <c:pt idx="628">
                  <c:v>62.800018310546797</c:v>
                </c:pt>
                <c:pt idx="629">
                  <c:v>62.899993896484297</c:v>
                </c:pt>
                <c:pt idx="630">
                  <c:v>63</c:v>
                </c:pt>
                <c:pt idx="631">
                  <c:v>63.100006103515597</c:v>
                </c:pt>
                <c:pt idx="632">
                  <c:v>63.2000122070312</c:v>
                </c:pt>
                <c:pt idx="633">
                  <c:v>63.300018310546797</c:v>
                </c:pt>
                <c:pt idx="634">
                  <c:v>63.399993896484297</c:v>
                </c:pt>
                <c:pt idx="635">
                  <c:v>63.5</c:v>
                </c:pt>
                <c:pt idx="636">
                  <c:v>63.600006103515597</c:v>
                </c:pt>
                <c:pt idx="637">
                  <c:v>63.7000122070312</c:v>
                </c:pt>
                <c:pt idx="638">
                  <c:v>63.800018310546797</c:v>
                </c:pt>
                <c:pt idx="639">
                  <c:v>63.899993896484297</c:v>
                </c:pt>
                <c:pt idx="640">
                  <c:v>64</c:v>
                </c:pt>
                <c:pt idx="641">
                  <c:v>64.100006103515597</c:v>
                </c:pt>
                <c:pt idx="642">
                  <c:v>64.200012207031193</c:v>
                </c:pt>
                <c:pt idx="643">
                  <c:v>64.300018310546804</c:v>
                </c:pt>
                <c:pt idx="644">
                  <c:v>64.399993896484304</c:v>
                </c:pt>
                <c:pt idx="645">
                  <c:v>64.5</c:v>
                </c:pt>
                <c:pt idx="646">
                  <c:v>64.600006103515597</c:v>
                </c:pt>
                <c:pt idx="647">
                  <c:v>64.700012207031193</c:v>
                </c:pt>
                <c:pt idx="648">
                  <c:v>64.800018310546804</c:v>
                </c:pt>
                <c:pt idx="649">
                  <c:v>64.899993896484304</c:v>
                </c:pt>
                <c:pt idx="650">
                  <c:v>65</c:v>
                </c:pt>
                <c:pt idx="651">
                  <c:v>65.100006103515597</c:v>
                </c:pt>
                <c:pt idx="652">
                  <c:v>65.200012207031193</c:v>
                </c:pt>
                <c:pt idx="653">
                  <c:v>65.300018310546804</c:v>
                </c:pt>
                <c:pt idx="654">
                  <c:v>65.399993896484304</c:v>
                </c:pt>
                <c:pt idx="655">
                  <c:v>65.5</c:v>
                </c:pt>
                <c:pt idx="656">
                  <c:v>65.600006103515597</c:v>
                </c:pt>
                <c:pt idx="657">
                  <c:v>65.700012207031193</c:v>
                </c:pt>
                <c:pt idx="658">
                  <c:v>65.800018310546804</c:v>
                </c:pt>
                <c:pt idx="659">
                  <c:v>65.899993896484304</c:v>
                </c:pt>
                <c:pt idx="660">
                  <c:v>66</c:v>
                </c:pt>
                <c:pt idx="661">
                  <c:v>66.100006103515597</c:v>
                </c:pt>
                <c:pt idx="662">
                  <c:v>66.200012207031193</c:v>
                </c:pt>
                <c:pt idx="663">
                  <c:v>66.300018310546804</c:v>
                </c:pt>
                <c:pt idx="664">
                  <c:v>66.399993896484304</c:v>
                </c:pt>
                <c:pt idx="665">
                  <c:v>66.5</c:v>
                </c:pt>
                <c:pt idx="666">
                  <c:v>66.600006103515597</c:v>
                </c:pt>
                <c:pt idx="667">
                  <c:v>66.700012207031193</c:v>
                </c:pt>
                <c:pt idx="668">
                  <c:v>66.800018310546804</c:v>
                </c:pt>
                <c:pt idx="669">
                  <c:v>66.899993896484304</c:v>
                </c:pt>
                <c:pt idx="670">
                  <c:v>67</c:v>
                </c:pt>
                <c:pt idx="671">
                  <c:v>67.100006103515597</c:v>
                </c:pt>
                <c:pt idx="672">
                  <c:v>67.200012207031193</c:v>
                </c:pt>
                <c:pt idx="673">
                  <c:v>67.300018310546804</c:v>
                </c:pt>
                <c:pt idx="674">
                  <c:v>67.399993896484304</c:v>
                </c:pt>
                <c:pt idx="675">
                  <c:v>67.5</c:v>
                </c:pt>
                <c:pt idx="676">
                  <c:v>67.600006103515597</c:v>
                </c:pt>
                <c:pt idx="677">
                  <c:v>67.700012207031193</c:v>
                </c:pt>
                <c:pt idx="678">
                  <c:v>67.800018310546804</c:v>
                </c:pt>
                <c:pt idx="679">
                  <c:v>67.899993896484304</c:v>
                </c:pt>
                <c:pt idx="680">
                  <c:v>68</c:v>
                </c:pt>
                <c:pt idx="681">
                  <c:v>68.100006103515597</c:v>
                </c:pt>
                <c:pt idx="682">
                  <c:v>68.200012207031193</c:v>
                </c:pt>
                <c:pt idx="683">
                  <c:v>68.300018310546804</c:v>
                </c:pt>
                <c:pt idx="684">
                  <c:v>68.399993896484304</c:v>
                </c:pt>
                <c:pt idx="685">
                  <c:v>68.5</c:v>
                </c:pt>
                <c:pt idx="686">
                  <c:v>68.600006103515597</c:v>
                </c:pt>
                <c:pt idx="687">
                  <c:v>68.700012207031193</c:v>
                </c:pt>
                <c:pt idx="688">
                  <c:v>68.800018310546804</c:v>
                </c:pt>
                <c:pt idx="689">
                  <c:v>68.899993896484304</c:v>
                </c:pt>
                <c:pt idx="690">
                  <c:v>69</c:v>
                </c:pt>
                <c:pt idx="691">
                  <c:v>69.100006103515597</c:v>
                </c:pt>
                <c:pt idx="692">
                  <c:v>69.200012207031193</c:v>
                </c:pt>
                <c:pt idx="693">
                  <c:v>69.300018310546804</c:v>
                </c:pt>
                <c:pt idx="694">
                  <c:v>69.399993896484304</c:v>
                </c:pt>
                <c:pt idx="695">
                  <c:v>69.5</c:v>
                </c:pt>
                <c:pt idx="696">
                  <c:v>69.600006103515597</c:v>
                </c:pt>
                <c:pt idx="697">
                  <c:v>69.700012207031193</c:v>
                </c:pt>
                <c:pt idx="698">
                  <c:v>69.800018310546804</c:v>
                </c:pt>
                <c:pt idx="699">
                  <c:v>69.899993896484304</c:v>
                </c:pt>
                <c:pt idx="700">
                  <c:v>70</c:v>
                </c:pt>
                <c:pt idx="701">
                  <c:v>70.100006103515597</c:v>
                </c:pt>
                <c:pt idx="702">
                  <c:v>70.200012207031193</c:v>
                </c:pt>
                <c:pt idx="703">
                  <c:v>70.300018310546804</c:v>
                </c:pt>
                <c:pt idx="704">
                  <c:v>70.399993896484304</c:v>
                </c:pt>
                <c:pt idx="705">
                  <c:v>70.5</c:v>
                </c:pt>
                <c:pt idx="706">
                  <c:v>70.600006103515597</c:v>
                </c:pt>
                <c:pt idx="707">
                  <c:v>70.700012207031193</c:v>
                </c:pt>
                <c:pt idx="708">
                  <c:v>70.800018310546804</c:v>
                </c:pt>
                <c:pt idx="709">
                  <c:v>70.899993896484304</c:v>
                </c:pt>
                <c:pt idx="710">
                  <c:v>71</c:v>
                </c:pt>
                <c:pt idx="711">
                  <c:v>71.100006103515597</c:v>
                </c:pt>
                <c:pt idx="712">
                  <c:v>71.200012207031193</c:v>
                </c:pt>
                <c:pt idx="713">
                  <c:v>71.300018310546804</c:v>
                </c:pt>
                <c:pt idx="714">
                  <c:v>71.399993896484304</c:v>
                </c:pt>
                <c:pt idx="715">
                  <c:v>71.5</c:v>
                </c:pt>
                <c:pt idx="716">
                  <c:v>71.600006103515597</c:v>
                </c:pt>
                <c:pt idx="717">
                  <c:v>71.700012207031193</c:v>
                </c:pt>
                <c:pt idx="718">
                  <c:v>71.800018310546804</c:v>
                </c:pt>
                <c:pt idx="719">
                  <c:v>71.899993896484304</c:v>
                </c:pt>
                <c:pt idx="720">
                  <c:v>72</c:v>
                </c:pt>
                <c:pt idx="721">
                  <c:v>72.100006103515597</c:v>
                </c:pt>
                <c:pt idx="722">
                  <c:v>72.200012207031193</c:v>
                </c:pt>
                <c:pt idx="723">
                  <c:v>72.300018310546804</c:v>
                </c:pt>
                <c:pt idx="724">
                  <c:v>72.399993896484304</c:v>
                </c:pt>
                <c:pt idx="725">
                  <c:v>72.5</c:v>
                </c:pt>
                <c:pt idx="726">
                  <c:v>72.600006103515597</c:v>
                </c:pt>
                <c:pt idx="727">
                  <c:v>72.700012207031193</c:v>
                </c:pt>
                <c:pt idx="728">
                  <c:v>72.800018310546804</c:v>
                </c:pt>
                <c:pt idx="729">
                  <c:v>72.899993896484304</c:v>
                </c:pt>
                <c:pt idx="730">
                  <c:v>73</c:v>
                </c:pt>
                <c:pt idx="731">
                  <c:v>73.100006103515597</c:v>
                </c:pt>
                <c:pt idx="732">
                  <c:v>73.200012207031193</c:v>
                </c:pt>
                <c:pt idx="733">
                  <c:v>73.300018310546804</c:v>
                </c:pt>
                <c:pt idx="734">
                  <c:v>73.399993896484304</c:v>
                </c:pt>
                <c:pt idx="735">
                  <c:v>73.5</c:v>
                </c:pt>
                <c:pt idx="736">
                  <c:v>73.600006103515597</c:v>
                </c:pt>
                <c:pt idx="737">
                  <c:v>73.700012207031193</c:v>
                </c:pt>
                <c:pt idx="738">
                  <c:v>73.800018310546804</c:v>
                </c:pt>
                <c:pt idx="739">
                  <c:v>73.899993896484304</c:v>
                </c:pt>
                <c:pt idx="740">
                  <c:v>74</c:v>
                </c:pt>
                <c:pt idx="741">
                  <c:v>74.100006103515597</c:v>
                </c:pt>
                <c:pt idx="742">
                  <c:v>74.200012207031193</c:v>
                </c:pt>
                <c:pt idx="743">
                  <c:v>74.300018310546804</c:v>
                </c:pt>
                <c:pt idx="744">
                  <c:v>74.399993896484304</c:v>
                </c:pt>
                <c:pt idx="745">
                  <c:v>74.5</c:v>
                </c:pt>
                <c:pt idx="746">
                  <c:v>74.600006103515597</c:v>
                </c:pt>
                <c:pt idx="747">
                  <c:v>74.700012207031193</c:v>
                </c:pt>
                <c:pt idx="748">
                  <c:v>74.800018310546804</c:v>
                </c:pt>
                <c:pt idx="749">
                  <c:v>74.899993896484304</c:v>
                </c:pt>
                <c:pt idx="750">
                  <c:v>75</c:v>
                </c:pt>
                <c:pt idx="751">
                  <c:v>75.100006103515597</c:v>
                </c:pt>
                <c:pt idx="752">
                  <c:v>75.200012207031193</c:v>
                </c:pt>
                <c:pt idx="753">
                  <c:v>75.300018310546804</c:v>
                </c:pt>
                <c:pt idx="754">
                  <c:v>75.399993896484304</c:v>
                </c:pt>
                <c:pt idx="755">
                  <c:v>75.5</c:v>
                </c:pt>
                <c:pt idx="756">
                  <c:v>75.600006103515597</c:v>
                </c:pt>
                <c:pt idx="757">
                  <c:v>75.700012207031193</c:v>
                </c:pt>
                <c:pt idx="758">
                  <c:v>75.800018310546804</c:v>
                </c:pt>
                <c:pt idx="759">
                  <c:v>75.899993896484304</c:v>
                </c:pt>
                <c:pt idx="760">
                  <c:v>76</c:v>
                </c:pt>
                <c:pt idx="761">
                  <c:v>76.100006103515597</c:v>
                </c:pt>
                <c:pt idx="762">
                  <c:v>76.200012207031193</c:v>
                </c:pt>
                <c:pt idx="763">
                  <c:v>76.300018310546804</c:v>
                </c:pt>
                <c:pt idx="764">
                  <c:v>76.399993896484304</c:v>
                </c:pt>
                <c:pt idx="765">
                  <c:v>76.5</c:v>
                </c:pt>
                <c:pt idx="766">
                  <c:v>76.600006103515597</c:v>
                </c:pt>
                <c:pt idx="767">
                  <c:v>76.700012207031193</c:v>
                </c:pt>
                <c:pt idx="768">
                  <c:v>76.800018310546804</c:v>
                </c:pt>
                <c:pt idx="769">
                  <c:v>76.899993896484304</c:v>
                </c:pt>
                <c:pt idx="770">
                  <c:v>77</c:v>
                </c:pt>
                <c:pt idx="771">
                  <c:v>77.100006103515597</c:v>
                </c:pt>
                <c:pt idx="772">
                  <c:v>77.200012207031193</c:v>
                </c:pt>
                <c:pt idx="773">
                  <c:v>77.300018310546804</c:v>
                </c:pt>
                <c:pt idx="774">
                  <c:v>77.399993896484304</c:v>
                </c:pt>
                <c:pt idx="775">
                  <c:v>77.5</c:v>
                </c:pt>
                <c:pt idx="776">
                  <c:v>77.600006103515597</c:v>
                </c:pt>
                <c:pt idx="777">
                  <c:v>77.700012207031193</c:v>
                </c:pt>
                <c:pt idx="778">
                  <c:v>77.800018310546804</c:v>
                </c:pt>
                <c:pt idx="779">
                  <c:v>77.899993896484304</c:v>
                </c:pt>
                <c:pt idx="780">
                  <c:v>78</c:v>
                </c:pt>
                <c:pt idx="781">
                  <c:v>78.100006103515597</c:v>
                </c:pt>
                <c:pt idx="782">
                  <c:v>78.200012207031193</c:v>
                </c:pt>
                <c:pt idx="783">
                  <c:v>78.300018310546804</c:v>
                </c:pt>
                <c:pt idx="784">
                  <c:v>78.399993896484304</c:v>
                </c:pt>
                <c:pt idx="785">
                  <c:v>78.5</c:v>
                </c:pt>
                <c:pt idx="786">
                  <c:v>78.600006103515597</c:v>
                </c:pt>
                <c:pt idx="787">
                  <c:v>78.700012207031193</c:v>
                </c:pt>
                <c:pt idx="788">
                  <c:v>78.800018310546804</c:v>
                </c:pt>
                <c:pt idx="789">
                  <c:v>78.899993896484304</c:v>
                </c:pt>
                <c:pt idx="790">
                  <c:v>79</c:v>
                </c:pt>
                <c:pt idx="791">
                  <c:v>79.100006103515597</c:v>
                </c:pt>
                <c:pt idx="792">
                  <c:v>79.200012207031193</c:v>
                </c:pt>
                <c:pt idx="793">
                  <c:v>79.300018310546804</c:v>
                </c:pt>
                <c:pt idx="794">
                  <c:v>79.399993896484304</c:v>
                </c:pt>
                <c:pt idx="795">
                  <c:v>79.5</c:v>
                </c:pt>
                <c:pt idx="796">
                  <c:v>79.600006103515597</c:v>
                </c:pt>
                <c:pt idx="797">
                  <c:v>79.700012207031193</c:v>
                </c:pt>
                <c:pt idx="798">
                  <c:v>79.800018310546804</c:v>
                </c:pt>
                <c:pt idx="799">
                  <c:v>79.899993896484304</c:v>
                </c:pt>
                <c:pt idx="800">
                  <c:v>80</c:v>
                </c:pt>
                <c:pt idx="801">
                  <c:v>80.100006103515597</c:v>
                </c:pt>
                <c:pt idx="802">
                  <c:v>80.200012207031193</c:v>
                </c:pt>
                <c:pt idx="803">
                  <c:v>80.300018310546804</c:v>
                </c:pt>
                <c:pt idx="804">
                  <c:v>80.399993896484304</c:v>
                </c:pt>
                <c:pt idx="805">
                  <c:v>80.5</c:v>
                </c:pt>
                <c:pt idx="806">
                  <c:v>80.600006103515597</c:v>
                </c:pt>
                <c:pt idx="807">
                  <c:v>80.700012207031193</c:v>
                </c:pt>
                <c:pt idx="808">
                  <c:v>80.800018310546804</c:v>
                </c:pt>
                <c:pt idx="809">
                  <c:v>80.899993896484304</c:v>
                </c:pt>
                <c:pt idx="810">
                  <c:v>81</c:v>
                </c:pt>
                <c:pt idx="811">
                  <c:v>81.100006103515597</c:v>
                </c:pt>
                <c:pt idx="812">
                  <c:v>81.200012207031193</c:v>
                </c:pt>
                <c:pt idx="813">
                  <c:v>81.300018310546804</c:v>
                </c:pt>
                <c:pt idx="814">
                  <c:v>81.399993896484304</c:v>
                </c:pt>
                <c:pt idx="815">
                  <c:v>81.5</c:v>
                </c:pt>
                <c:pt idx="816">
                  <c:v>81.600006103515597</c:v>
                </c:pt>
                <c:pt idx="817">
                  <c:v>81.700012207031193</c:v>
                </c:pt>
                <c:pt idx="818">
                  <c:v>81.800018310546804</c:v>
                </c:pt>
                <c:pt idx="819">
                  <c:v>81.899993896484304</c:v>
                </c:pt>
                <c:pt idx="820">
                  <c:v>82</c:v>
                </c:pt>
                <c:pt idx="821">
                  <c:v>82.100006103515597</c:v>
                </c:pt>
                <c:pt idx="822">
                  <c:v>82.200012207031193</c:v>
                </c:pt>
                <c:pt idx="823">
                  <c:v>82.300018310546804</c:v>
                </c:pt>
                <c:pt idx="824">
                  <c:v>82.399993896484304</c:v>
                </c:pt>
                <c:pt idx="825">
                  <c:v>82.5</c:v>
                </c:pt>
                <c:pt idx="826">
                  <c:v>82.600006103515597</c:v>
                </c:pt>
                <c:pt idx="827">
                  <c:v>82.700012207031193</c:v>
                </c:pt>
                <c:pt idx="828">
                  <c:v>82.800018310546804</c:v>
                </c:pt>
                <c:pt idx="829">
                  <c:v>82.899993896484304</c:v>
                </c:pt>
                <c:pt idx="830">
                  <c:v>83</c:v>
                </c:pt>
                <c:pt idx="831">
                  <c:v>83.100006103515597</c:v>
                </c:pt>
                <c:pt idx="832">
                  <c:v>83.200012207031193</c:v>
                </c:pt>
                <c:pt idx="833">
                  <c:v>83.300018310546804</c:v>
                </c:pt>
                <c:pt idx="834">
                  <c:v>83.399993896484304</c:v>
                </c:pt>
                <c:pt idx="835">
                  <c:v>83.5</c:v>
                </c:pt>
                <c:pt idx="836">
                  <c:v>83.600006103515597</c:v>
                </c:pt>
                <c:pt idx="837">
                  <c:v>83.700012207031193</c:v>
                </c:pt>
                <c:pt idx="838">
                  <c:v>83.800018310546804</c:v>
                </c:pt>
                <c:pt idx="839">
                  <c:v>83.899993896484304</c:v>
                </c:pt>
                <c:pt idx="840">
                  <c:v>84</c:v>
                </c:pt>
                <c:pt idx="841">
                  <c:v>84.100006103515597</c:v>
                </c:pt>
                <c:pt idx="842">
                  <c:v>84.200012207031193</c:v>
                </c:pt>
                <c:pt idx="843">
                  <c:v>84.300018310546804</c:v>
                </c:pt>
                <c:pt idx="844">
                  <c:v>84.399993896484304</c:v>
                </c:pt>
                <c:pt idx="845">
                  <c:v>84.5</c:v>
                </c:pt>
                <c:pt idx="846">
                  <c:v>84.600006103515597</c:v>
                </c:pt>
                <c:pt idx="847">
                  <c:v>84.700012207031193</c:v>
                </c:pt>
                <c:pt idx="848">
                  <c:v>84.800018310546804</c:v>
                </c:pt>
                <c:pt idx="849">
                  <c:v>84.899993896484304</c:v>
                </c:pt>
                <c:pt idx="850">
                  <c:v>85</c:v>
                </c:pt>
                <c:pt idx="851">
                  <c:v>85.100006103515597</c:v>
                </c:pt>
                <c:pt idx="852">
                  <c:v>85.200012207031193</c:v>
                </c:pt>
                <c:pt idx="853">
                  <c:v>85.300018310546804</c:v>
                </c:pt>
                <c:pt idx="854">
                  <c:v>85.399993896484304</c:v>
                </c:pt>
                <c:pt idx="855">
                  <c:v>85.5</c:v>
                </c:pt>
                <c:pt idx="856">
                  <c:v>85.600006103515597</c:v>
                </c:pt>
                <c:pt idx="857">
                  <c:v>85.700012207031193</c:v>
                </c:pt>
                <c:pt idx="858">
                  <c:v>85.800018310546804</c:v>
                </c:pt>
                <c:pt idx="859">
                  <c:v>85.899993896484304</c:v>
                </c:pt>
                <c:pt idx="860">
                  <c:v>86</c:v>
                </c:pt>
                <c:pt idx="861">
                  <c:v>86.100006103515597</c:v>
                </c:pt>
                <c:pt idx="862">
                  <c:v>86.200012207031193</c:v>
                </c:pt>
                <c:pt idx="863">
                  <c:v>86.300018310546804</c:v>
                </c:pt>
                <c:pt idx="864">
                  <c:v>86.399993896484304</c:v>
                </c:pt>
                <c:pt idx="865">
                  <c:v>86.5</c:v>
                </c:pt>
                <c:pt idx="866">
                  <c:v>86.600006103515597</c:v>
                </c:pt>
                <c:pt idx="867">
                  <c:v>86.700012207031193</c:v>
                </c:pt>
                <c:pt idx="868">
                  <c:v>86.800018310546804</c:v>
                </c:pt>
                <c:pt idx="869">
                  <c:v>86.899993896484304</c:v>
                </c:pt>
                <c:pt idx="870">
                  <c:v>87</c:v>
                </c:pt>
                <c:pt idx="871">
                  <c:v>87.100006103515597</c:v>
                </c:pt>
                <c:pt idx="872">
                  <c:v>87.200012207031193</c:v>
                </c:pt>
                <c:pt idx="873">
                  <c:v>87.300018310546804</c:v>
                </c:pt>
                <c:pt idx="874">
                  <c:v>87.399993896484304</c:v>
                </c:pt>
                <c:pt idx="875">
                  <c:v>87.5</c:v>
                </c:pt>
                <c:pt idx="876">
                  <c:v>87.600006103515597</c:v>
                </c:pt>
                <c:pt idx="877">
                  <c:v>87.700012207031193</c:v>
                </c:pt>
                <c:pt idx="878">
                  <c:v>87.800018310546804</c:v>
                </c:pt>
                <c:pt idx="879">
                  <c:v>87.899993896484304</c:v>
                </c:pt>
                <c:pt idx="880">
                  <c:v>88</c:v>
                </c:pt>
                <c:pt idx="881">
                  <c:v>88.100006103515597</c:v>
                </c:pt>
                <c:pt idx="882">
                  <c:v>88.200012207031193</c:v>
                </c:pt>
                <c:pt idx="883">
                  <c:v>88.300018310546804</c:v>
                </c:pt>
                <c:pt idx="884">
                  <c:v>88.399993896484304</c:v>
                </c:pt>
                <c:pt idx="885">
                  <c:v>88.5</c:v>
                </c:pt>
                <c:pt idx="886">
                  <c:v>88.600006103515597</c:v>
                </c:pt>
                <c:pt idx="887">
                  <c:v>88.700012207031193</c:v>
                </c:pt>
                <c:pt idx="888">
                  <c:v>88.800018310546804</c:v>
                </c:pt>
                <c:pt idx="889">
                  <c:v>88.899993896484304</c:v>
                </c:pt>
                <c:pt idx="890">
                  <c:v>89</c:v>
                </c:pt>
                <c:pt idx="891">
                  <c:v>89.100006103515597</c:v>
                </c:pt>
                <c:pt idx="892">
                  <c:v>89.200012207031193</c:v>
                </c:pt>
                <c:pt idx="893">
                  <c:v>89.300018310546804</c:v>
                </c:pt>
                <c:pt idx="894">
                  <c:v>89.399993896484304</c:v>
                </c:pt>
                <c:pt idx="895">
                  <c:v>89.5</c:v>
                </c:pt>
                <c:pt idx="896">
                  <c:v>89.600006103515597</c:v>
                </c:pt>
                <c:pt idx="897">
                  <c:v>89.700012207031193</c:v>
                </c:pt>
                <c:pt idx="898">
                  <c:v>89.800018310546804</c:v>
                </c:pt>
                <c:pt idx="899">
                  <c:v>89.899993896484304</c:v>
                </c:pt>
                <c:pt idx="900">
                  <c:v>90</c:v>
                </c:pt>
                <c:pt idx="901">
                  <c:v>90.100006103515597</c:v>
                </c:pt>
                <c:pt idx="902">
                  <c:v>90.200012207031193</c:v>
                </c:pt>
                <c:pt idx="903">
                  <c:v>90.300018310546804</c:v>
                </c:pt>
                <c:pt idx="904">
                  <c:v>90.399993896484304</c:v>
                </c:pt>
                <c:pt idx="905">
                  <c:v>90.5</c:v>
                </c:pt>
                <c:pt idx="906">
                  <c:v>90.600006103515597</c:v>
                </c:pt>
                <c:pt idx="907">
                  <c:v>90.700012207031193</c:v>
                </c:pt>
                <c:pt idx="908">
                  <c:v>90.800018310546804</c:v>
                </c:pt>
                <c:pt idx="909">
                  <c:v>90.899993896484304</c:v>
                </c:pt>
                <c:pt idx="910">
                  <c:v>91</c:v>
                </c:pt>
                <c:pt idx="911">
                  <c:v>91.100006103515597</c:v>
                </c:pt>
                <c:pt idx="912">
                  <c:v>91.200012207031193</c:v>
                </c:pt>
                <c:pt idx="913">
                  <c:v>91.300018310546804</c:v>
                </c:pt>
                <c:pt idx="914">
                  <c:v>91.399993896484304</c:v>
                </c:pt>
                <c:pt idx="915">
                  <c:v>91.5</c:v>
                </c:pt>
                <c:pt idx="916">
                  <c:v>91.600006103515597</c:v>
                </c:pt>
                <c:pt idx="917">
                  <c:v>91.700012207031193</c:v>
                </c:pt>
                <c:pt idx="918">
                  <c:v>91.800018310546804</c:v>
                </c:pt>
                <c:pt idx="919">
                  <c:v>91.899993896484304</c:v>
                </c:pt>
                <c:pt idx="920">
                  <c:v>92</c:v>
                </c:pt>
                <c:pt idx="921">
                  <c:v>92.100006103515597</c:v>
                </c:pt>
                <c:pt idx="922">
                  <c:v>92.200012207031193</c:v>
                </c:pt>
                <c:pt idx="923">
                  <c:v>92.300018310546804</c:v>
                </c:pt>
                <c:pt idx="924">
                  <c:v>92.399993896484304</c:v>
                </c:pt>
                <c:pt idx="925">
                  <c:v>92.5</c:v>
                </c:pt>
                <c:pt idx="926">
                  <c:v>92.600006103515597</c:v>
                </c:pt>
                <c:pt idx="927">
                  <c:v>92.700012207031193</c:v>
                </c:pt>
                <c:pt idx="928">
                  <c:v>92.800018310546804</c:v>
                </c:pt>
                <c:pt idx="929">
                  <c:v>92.899993896484304</c:v>
                </c:pt>
                <c:pt idx="930">
                  <c:v>93</c:v>
                </c:pt>
                <c:pt idx="931">
                  <c:v>93.100006103515597</c:v>
                </c:pt>
                <c:pt idx="932">
                  <c:v>93.200012207031193</c:v>
                </c:pt>
                <c:pt idx="933">
                  <c:v>93.300018310546804</c:v>
                </c:pt>
                <c:pt idx="934">
                  <c:v>93.399993896484304</c:v>
                </c:pt>
                <c:pt idx="935">
                  <c:v>93.5</c:v>
                </c:pt>
                <c:pt idx="936">
                  <c:v>93.600006103515597</c:v>
                </c:pt>
                <c:pt idx="937">
                  <c:v>93.700012207031193</c:v>
                </c:pt>
                <c:pt idx="938">
                  <c:v>93.800018310546804</c:v>
                </c:pt>
                <c:pt idx="939">
                  <c:v>93.899993896484304</c:v>
                </c:pt>
                <c:pt idx="940">
                  <c:v>94</c:v>
                </c:pt>
                <c:pt idx="941">
                  <c:v>94.100006103515597</c:v>
                </c:pt>
                <c:pt idx="942">
                  <c:v>94.200012207031193</c:v>
                </c:pt>
                <c:pt idx="943">
                  <c:v>94.300018310546804</c:v>
                </c:pt>
                <c:pt idx="944">
                  <c:v>94.399993896484304</c:v>
                </c:pt>
                <c:pt idx="945">
                  <c:v>94.5</c:v>
                </c:pt>
                <c:pt idx="946">
                  <c:v>94.600006103515597</c:v>
                </c:pt>
                <c:pt idx="947">
                  <c:v>94.700012207031193</c:v>
                </c:pt>
                <c:pt idx="948">
                  <c:v>94.800018310546804</c:v>
                </c:pt>
                <c:pt idx="949">
                  <c:v>94.899993896484304</c:v>
                </c:pt>
                <c:pt idx="950">
                  <c:v>95</c:v>
                </c:pt>
                <c:pt idx="951">
                  <c:v>95.100006103515597</c:v>
                </c:pt>
                <c:pt idx="952">
                  <c:v>95.200012207031193</c:v>
                </c:pt>
                <c:pt idx="953">
                  <c:v>95.300018310546804</c:v>
                </c:pt>
                <c:pt idx="954">
                  <c:v>95.399993896484304</c:v>
                </c:pt>
                <c:pt idx="955">
                  <c:v>95.5</c:v>
                </c:pt>
                <c:pt idx="956">
                  <c:v>95.600006103515597</c:v>
                </c:pt>
                <c:pt idx="957">
                  <c:v>95.700012207031193</c:v>
                </c:pt>
                <c:pt idx="958">
                  <c:v>95.800018310546804</c:v>
                </c:pt>
                <c:pt idx="959">
                  <c:v>95.899993896484304</c:v>
                </c:pt>
                <c:pt idx="960">
                  <c:v>96</c:v>
                </c:pt>
                <c:pt idx="961">
                  <c:v>96.100006103515597</c:v>
                </c:pt>
                <c:pt idx="962">
                  <c:v>96.200012207031193</c:v>
                </c:pt>
                <c:pt idx="963">
                  <c:v>96.300018310546804</c:v>
                </c:pt>
                <c:pt idx="964">
                  <c:v>96.399993896484304</c:v>
                </c:pt>
                <c:pt idx="965">
                  <c:v>96.5</c:v>
                </c:pt>
                <c:pt idx="966">
                  <c:v>96.600006103515597</c:v>
                </c:pt>
                <c:pt idx="967">
                  <c:v>96.700012207031193</c:v>
                </c:pt>
                <c:pt idx="968">
                  <c:v>96.800018310546804</c:v>
                </c:pt>
                <c:pt idx="969">
                  <c:v>96.899993896484304</c:v>
                </c:pt>
                <c:pt idx="970">
                  <c:v>97</c:v>
                </c:pt>
                <c:pt idx="971">
                  <c:v>97.100006103515597</c:v>
                </c:pt>
                <c:pt idx="972">
                  <c:v>97.200012207031193</c:v>
                </c:pt>
                <c:pt idx="973">
                  <c:v>97.300018310546804</c:v>
                </c:pt>
                <c:pt idx="974">
                  <c:v>97.399993896484304</c:v>
                </c:pt>
                <c:pt idx="975">
                  <c:v>97.5</c:v>
                </c:pt>
                <c:pt idx="976">
                  <c:v>97.600006103515597</c:v>
                </c:pt>
                <c:pt idx="977">
                  <c:v>97.700012207031193</c:v>
                </c:pt>
                <c:pt idx="978">
                  <c:v>97.800018310546804</c:v>
                </c:pt>
                <c:pt idx="979">
                  <c:v>97.899993896484304</c:v>
                </c:pt>
                <c:pt idx="980">
                  <c:v>98</c:v>
                </c:pt>
                <c:pt idx="981">
                  <c:v>98.100006103515597</c:v>
                </c:pt>
                <c:pt idx="982">
                  <c:v>98.200012207031193</c:v>
                </c:pt>
                <c:pt idx="983">
                  <c:v>98.300018310546804</c:v>
                </c:pt>
                <c:pt idx="984">
                  <c:v>98.399993896484304</c:v>
                </c:pt>
                <c:pt idx="985">
                  <c:v>98.5</c:v>
                </c:pt>
                <c:pt idx="986">
                  <c:v>98.600006103515597</c:v>
                </c:pt>
                <c:pt idx="987">
                  <c:v>98.700012207031193</c:v>
                </c:pt>
                <c:pt idx="988">
                  <c:v>98.800018310546804</c:v>
                </c:pt>
                <c:pt idx="989">
                  <c:v>98.899993896484304</c:v>
                </c:pt>
                <c:pt idx="990">
                  <c:v>99</c:v>
                </c:pt>
                <c:pt idx="991">
                  <c:v>99.100006103515597</c:v>
                </c:pt>
                <c:pt idx="992">
                  <c:v>99.200012207031193</c:v>
                </c:pt>
                <c:pt idx="993">
                  <c:v>99.300018310546804</c:v>
                </c:pt>
                <c:pt idx="994">
                  <c:v>99.399993896484304</c:v>
                </c:pt>
                <c:pt idx="995">
                  <c:v>99.5</c:v>
                </c:pt>
                <c:pt idx="996">
                  <c:v>99.600006103515597</c:v>
                </c:pt>
                <c:pt idx="997">
                  <c:v>99.700012207031193</c:v>
                </c:pt>
                <c:pt idx="998">
                  <c:v>99.800018310546804</c:v>
                </c:pt>
                <c:pt idx="999">
                  <c:v>99.899993896484304</c:v>
                </c:pt>
              </c:numCache>
            </c:numRef>
          </c:xVal>
          <c:yVal>
            <c:numRef>
              <c:f>'30'!$K$4:$K$1003</c:f>
              <c:numCache>
                <c:formatCode>General</c:formatCode>
                <c:ptCount val="1000"/>
                <c:pt idx="0">
                  <c:v>1.7737370464536857</c:v>
                </c:pt>
                <c:pt idx="1">
                  <c:v>1.986301028728483</c:v>
                </c:pt>
                <c:pt idx="2">
                  <c:v>2.1251270229166184</c:v>
                </c:pt>
                <c:pt idx="3">
                  <c:v>2.1731265286604544</c:v>
                </c:pt>
                <c:pt idx="4">
                  <c:v>2.1213443004167978</c:v>
                </c:pt>
                <c:pt idx="5">
                  <c:v>1.9735127301620567</c:v>
                </c:pt>
                <c:pt idx="6">
                  <c:v>1.749699000269173</c:v>
                </c:pt>
                <c:pt idx="7">
                  <c:v>1.4846346338745195</c:v>
                </c:pt>
                <c:pt idx="8">
                  <c:v>1.2200631216606668</c:v>
                </c:pt>
                <c:pt idx="9">
                  <c:v>0.99741730597965816</c:v>
                </c:pt>
                <c:pt idx="10">
                  <c:v>0.85087995296892005</c:v>
                </c:pt>
                <c:pt idx="11">
                  <c:v>0.76050769910216354</c:v>
                </c:pt>
                <c:pt idx="12">
                  <c:v>0.69300768283360181</c:v>
                </c:pt>
                <c:pt idx="13">
                  <c:v>0.61287765007685291</c:v>
                </c:pt>
                <c:pt idx="14">
                  <c:v>0.49072950881193761</c:v>
                </c:pt>
                <c:pt idx="15">
                  <c:v>0.30598504556452621</c:v>
                </c:pt>
                <c:pt idx="16">
                  <c:v>4.531690105795972E-2</c:v>
                </c:pt>
                <c:pt idx="17">
                  <c:v>-0.29874585503164264</c:v>
                </c:pt>
                <c:pt idx="18">
                  <c:v>-0.72777310386299843</c:v>
                </c:pt>
                <c:pt idx="19">
                  <c:v>-1.2347569310051527</c:v>
                </c:pt>
                <c:pt idx="20">
                  <c:v>-1.8001070007243545</c:v>
                </c:pt>
                <c:pt idx="21">
                  <c:v>-2.384826686671548</c:v>
                </c:pt>
                <c:pt idx="22">
                  <c:v>-2.9315017409184363</c:v>
                </c:pt>
                <c:pt idx="23">
                  <c:v>-3.3790435668300138</c:v>
                </c:pt>
                <c:pt idx="24">
                  <c:v>-3.6862284733968584</c:v>
                </c:pt>
                <c:pt idx="25">
                  <c:v>-3.8525934236891088</c:v>
                </c:pt>
                <c:pt idx="26">
                  <c:v>-3.9220373648054427</c:v>
                </c:pt>
                <c:pt idx="27">
                  <c:v>-3.967072642901361</c:v>
                </c:pt>
                <c:pt idx="28">
                  <c:v>-4.0630270961452899</c:v>
                </c:pt>
                <c:pt idx="29">
                  <c:v>-4.2623789608478511</c:v>
                </c:pt>
                <c:pt idx="30">
                  <c:v>-4.5786120041328289</c:v>
                </c:pt>
                <c:pt idx="31">
                  <c:v>-4.985969690715562</c:v>
                </c:pt>
                <c:pt idx="32">
                  <c:v>-5.431136776419244</c:v>
                </c:pt>
                <c:pt idx="33">
                  <c:v>-5.8481358570211039</c:v>
                </c:pt>
                <c:pt idx="34">
                  <c:v>-6.170375866048472</c:v>
                </c:pt>
                <c:pt idx="35">
                  <c:v>-6.3364756668315172</c:v>
                </c:pt>
                <c:pt idx="36">
                  <c:v>-6.2974517064935975</c:v>
                </c:pt>
                <c:pt idx="37">
                  <c:v>-6.0296332415412408</c:v>
                </c:pt>
                <c:pt idx="38">
                  <c:v>-5.5507656318299867</c:v>
                </c:pt>
                <c:pt idx="39">
                  <c:v>-4.9280826957786754</c:v>
                </c:pt>
                <c:pt idx="40">
                  <c:v>-4.2677231729030582</c:v>
                </c:pt>
                <c:pt idx="41">
                  <c:v>-3.6856723024564597</c:v>
                </c:pt>
                <c:pt idx="42">
                  <c:v>-3.2719221798812619</c:v>
                </c:pt>
                <c:pt idx="43">
                  <c:v>-3.0620495308847961</c:v>
                </c:pt>
                <c:pt idx="44">
                  <c:v>-3.0285073325914467</c:v>
                </c:pt>
                <c:pt idx="45">
                  <c:v>-3.0945051575408229</c:v>
                </c:pt>
                <c:pt idx="46">
                  <c:v>-3.1639456205508263</c:v>
                </c:pt>
                <c:pt idx="47">
                  <c:v>-3.1550666321726375</c:v>
                </c:pt>
                <c:pt idx="48">
                  <c:v>-3.0245454469147823</c:v>
                </c:pt>
                <c:pt idx="49">
                  <c:v>-2.7744136014405396</c:v>
                </c:pt>
                <c:pt idx="50">
                  <c:v>-2.4438646979191705</c:v>
                </c:pt>
                <c:pt idx="51">
                  <c:v>-2.0920937709948575</c:v>
                </c:pt>
                <c:pt idx="52">
                  <c:v>-1.7816201185478864</c:v>
                </c:pt>
                <c:pt idx="53">
                  <c:v>-1.5649662982015031</c:v>
                </c:pt>
                <c:pt idx="54">
                  <c:v>-1.473051227190914</c:v>
                </c:pt>
                <c:pt idx="55">
                  <c:v>-1.5092219149365131</c:v>
                </c:pt>
                <c:pt idx="56">
                  <c:v>-1.6488639361718103</c:v>
                </c:pt>
                <c:pt idx="57">
                  <c:v>-1.8446193197194243</c:v>
                </c:pt>
                <c:pt idx="58">
                  <c:v>-2.0341995428590183</c:v>
                </c:pt>
                <c:pt idx="59">
                  <c:v>-2.1473973393440211</c:v>
                </c:pt>
                <c:pt idx="60">
                  <c:v>-2.1184217568815598</c:v>
                </c:pt>
                <c:pt idx="61">
                  <c:v>-1.9052943401586457</c:v>
                </c:pt>
                <c:pt idx="62">
                  <c:v>-1.5107868478688229</c:v>
                </c:pt>
                <c:pt idx="63">
                  <c:v>-0.98895570005783096</c:v>
                </c:pt>
                <c:pt idx="64">
                  <c:v>-0.43319795308086689</c:v>
                </c:pt>
                <c:pt idx="65">
                  <c:v>4.8565746394588771E-2</c:v>
                </c:pt>
                <c:pt idx="66">
                  <c:v>0.36193803582778694</c:v>
                </c:pt>
                <c:pt idx="67">
                  <c:v>0.44910788640160687</c:v>
                </c:pt>
                <c:pt idx="68">
                  <c:v>0.29823989832006803</c:v>
                </c:pt>
                <c:pt idx="69">
                  <c:v>-5.7783932205947061E-2</c:v>
                </c:pt>
                <c:pt idx="70">
                  <c:v>-0.55115589220076799</c:v>
                </c:pt>
                <c:pt idx="71">
                  <c:v>-1.0984171408173737</c:v>
                </c:pt>
                <c:pt idx="72">
                  <c:v>-1.6217453749850332</c:v>
                </c:pt>
                <c:pt idx="73">
                  <c:v>-2.0655011909959011</c:v>
                </c:pt>
                <c:pt idx="74">
                  <c:v>-2.4036922093809476</c:v>
                </c:pt>
                <c:pt idx="75">
                  <c:v>-2.6398546545054051</c:v>
                </c:pt>
                <c:pt idx="76">
                  <c:v>-2.8053874398088574</c:v>
                </c:pt>
                <c:pt idx="77">
                  <c:v>-2.9553021332796821</c:v>
                </c:pt>
                <c:pt idx="78">
                  <c:v>-3.1565975932513899</c:v>
                </c:pt>
                <c:pt idx="79">
                  <c:v>-3.4675334832247491</c:v>
                </c:pt>
                <c:pt idx="80">
                  <c:v>-3.9146624803543006</c:v>
                </c:pt>
                <c:pt idx="81">
                  <c:v>-4.4749500681372165</c:v>
                </c:pt>
                <c:pt idx="82">
                  <c:v>-5.0728447928148057</c:v>
                </c:pt>
                <c:pt idx="83">
                  <c:v>-5.5974722259184793</c:v>
                </c:pt>
                <c:pt idx="84">
                  <c:v>-5.9365488360909744</c:v>
                </c:pt>
                <c:pt idx="85">
                  <c:v>-6.0140312559464295</c:v>
                </c:pt>
                <c:pt idx="86">
                  <c:v>-5.8167082842658449</c:v>
                </c:pt>
                <c:pt idx="87">
                  <c:v>-5.3976398776559167</c:v>
                </c:pt>
                <c:pt idx="88">
                  <c:v>-4.8555464534198478</c:v>
                </c:pt>
                <c:pt idx="89">
                  <c:v>-4.3039326387293144</c:v>
                </c:pt>
                <c:pt idx="90">
                  <c:v>-3.8424824020441792</c:v>
                </c:pt>
                <c:pt idx="91">
                  <c:v>-3.5389227411326192</c:v>
                </c:pt>
                <c:pt idx="92">
                  <c:v>-3.4206623435020407</c:v>
                </c:pt>
                <c:pt idx="93">
                  <c:v>-3.4734004911254392</c:v>
                </c:pt>
                <c:pt idx="94">
                  <c:v>-3.6457978101337618</c:v>
                </c:pt>
                <c:pt idx="95">
                  <c:v>-3.8602845633731127</c:v>
                </c:pt>
                <c:pt idx="96">
                  <c:v>-4.028375748325792</c:v>
                </c:pt>
                <c:pt idx="97">
                  <c:v>-4.0686555294429505</c:v>
                </c:pt>
                <c:pt idx="98">
                  <c:v>-3.9245261409703383</c:v>
                </c:pt>
                <c:pt idx="99">
                  <c:v>-3.5810663875411501</c:v>
                </c:pt>
                <c:pt idx="100">
                  <c:v>-3.0725205400410789</c:v>
                </c:pt>
                <c:pt idx="101">
                  <c:v>-2.4749571330407063</c:v>
                </c:pt>
                <c:pt idx="102">
                  <c:v>-1.8836989998817426</c:v>
                </c:pt>
                <c:pt idx="103">
                  <c:v>-1.3827241063117972</c:v>
                </c:pt>
                <c:pt idx="104">
                  <c:v>-1.0207614092265858</c:v>
                </c:pt>
                <c:pt idx="105">
                  <c:v>-0.8039572063614342</c:v>
                </c:pt>
                <c:pt idx="106">
                  <c:v>-0.70066369631711223</c:v>
                </c:pt>
                <c:pt idx="107">
                  <c:v>-0.65387126014513186</c:v>
                </c:pt>
                <c:pt idx="108">
                  <c:v>-0.59861221821869137</c:v>
                </c:pt>
                <c:pt idx="109">
                  <c:v>-0.48004238132168264</c:v>
                </c:pt>
                <c:pt idx="110">
                  <c:v>-0.26712291468592297</c:v>
                </c:pt>
                <c:pt idx="111">
                  <c:v>4.2445268701104003E-2</c:v>
                </c:pt>
                <c:pt idx="112">
                  <c:v>0.42833177307072684</c:v>
                </c:pt>
                <c:pt idx="113">
                  <c:v>0.85905363103922461</c:v>
                </c:pt>
                <c:pt idx="114">
                  <c:v>1.2983750928850706</c:v>
                </c:pt>
                <c:pt idx="115">
                  <c:v>1.7030829173677076</c:v>
                </c:pt>
                <c:pt idx="116">
                  <c:v>2.0229200037086676</c:v>
                </c:pt>
                <c:pt idx="117">
                  <c:v>2.2064890984226642</c:v>
                </c:pt>
                <c:pt idx="118">
                  <c:v>2.2154786288738215</c:v>
                </c:pt>
                <c:pt idx="119">
                  <c:v>2.0416595497552055</c:v>
                </c:pt>
                <c:pt idx="120">
                  <c:v>1.716682141318038</c:v>
                </c:pt>
                <c:pt idx="121">
                  <c:v>1.3080684595248255</c:v>
                </c:pt>
                <c:pt idx="122">
                  <c:v>0.90398696064948847</c:v>
                </c:pt>
                <c:pt idx="123">
                  <c:v>0.58799602178966204</c:v>
                </c:pt>
                <c:pt idx="124">
                  <c:v>0.41548823521417638</c:v>
                </c:pt>
                <c:pt idx="125">
                  <c:v>0.39758578030502001</c:v>
                </c:pt>
                <c:pt idx="126">
                  <c:v>0.49858136650393853</c:v>
                </c:pt>
                <c:pt idx="127">
                  <c:v>0.65022550523280909</c:v>
                </c:pt>
                <c:pt idx="128">
                  <c:v>0.7785846240380212</c:v>
                </c:pt>
                <c:pt idx="129">
                  <c:v>0.82835610473857002</c:v>
                </c:pt>
                <c:pt idx="130">
                  <c:v>0.77380753264707536</c:v>
                </c:pt>
                <c:pt idx="131">
                  <c:v>0.61763037828838041</c:v>
                </c:pt>
                <c:pt idx="132">
                  <c:v>0.38581514270866529</c:v>
                </c:pt>
                <c:pt idx="133">
                  <c:v>0.12632979101994388</c:v>
                </c:pt>
                <c:pt idx="134">
                  <c:v>-9.050720842445667E-2</c:v>
                </c:pt>
                <c:pt idx="135">
                  <c:v>-0.18061331703382424</c:v>
                </c:pt>
                <c:pt idx="136">
                  <c:v>-6.5817463923903155E-2</c:v>
                </c:pt>
                <c:pt idx="137">
                  <c:v>0.29768364657373947</c:v>
                </c:pt>
                <c:pt idx="138">
                  <c:v>0.89565357127610246</c:v>
                </c:pt>
                <c:pt idx="139">
                  <c:v>1.6499762684106807</c:v>
                </c:pt>
                <c:pt idx="140">
                  <c:v>2.4388417505166085</c:v>
                </c:pt>
                <c:pt idx="141">
                  <c:v>3.1332227771773034</c:v>
                </c:pt>
                <c:pt idx="142">
                  <c:v>3.6372976522235279</c:v>
                </c:pt>
                <c:pt idx="143">
                  <c:v>3.9147614354596385</c:v>
                </c:pt>
                <c:pt idx="144">
                  <c:v>3.9904635697603199</c:v>
                </c:pt>
                <c:pt idx="145">
                  <c:v>3.9307904497665493</c:v>
                </c:pt>
                <c:pt idx="146">
                  <c:v>3.8139301687479001</c:v>
                </c:pt>
                <c:pt idx="147">
                  <c:v>3.7042412696515794</c:v>
                </c:pt>
                <c:pt idx="148">
                  <c:v>3.6406568385222364</c:v>
                </c:pt>
                <c:pt idx="149">
                  <c:v>3.6378685847363035</c:v>
                </c:pt>
                <c:pt idx="150">
                  <c:v>3.6918921538573835</c:v>
                </c:pt>
                <c:pt idx="151">
                  <c:v>3.7838851071017614</c:v>
                </c:pt>
                <c:pt idx="152">
                  <c:v>3.8814911209046814</c:v>
                </c:pt>
                <c:pt idx="153">
                  <c:v>3.9379749927012333</c:v>
                </c:pt>
                <c:pt idx="154">
                  <c:v>3.8976786344805161</c:v>
                </c:pt>
                <c:pt idx="155">
                  <c:v>3.7117854354574376</c:v>
                </c:pt>
                <c:pt idx="156">
                  <c:v>3.3632577655508213</c:v>
                </c:pt>
                <c:pt idx="157">
                  <c:v>2.8850349045413357</c:v>
                </c:pt>
                <c:pt idx="158">
                  <c:v>2.3577655660098067</c:v>
                </c:pt>
                <c:pt idx="159">
                  <c:v>1.8854873356792836</c:v>
                </c:pt>
                <c:pt idx="160">
                  <c:v>1.559663677149834</c:v>
                </c:pt>
                <c:pt idx="161">
                  <c:v>1.4294396280584949</c:v>
                </c:pt>
                <c:pt idx="162">
                  <c:v>1.4915977147791293</c:v>
                </c:pt>
                <c:pt idx="163">
                  <c:v>1.701087687931514</c:v>
                </c:pt>
                <c:pt idx="164">
                  <c:v>1.9908796365865857</c:v>
                </c:pt>
                <c:pt idx="165">
                  <c:v>2.2901774637181935</c:v>
                </c:pt>
                <c:pt idx="166">
                  <c:v>2.5384941165718926</c:v>
                </c:pt>
                <c:pt idx="167">
                  <c:v>2.6912209491300199</c:v>
                </c:pt>
                <c:pt idx="168">
                  <c:v>2.7217847804593656</c:v>
                </c:pt>
                <c:pt idx="169">
                  <c:v>2.6247615177622583</c:v>
                </c:pt>
                <c:pt idx="170">
                  <c:v>2.4214633697753412</c:v>
                </c:pt>
                <c:pt idx="171">
                  <c:v>2.1618207827867799</c:v>
                </c:pt>
                <c:pt idx="172">
                  <c:v>1.9183165309402848</c:v>
                </c:pt>
                <c:pt idx="173">
                  <c:v>1.7675961397369091</c:v>
                </c:pt>
                <c:pt idx="174">
                  <c:v>1.761803346631279</c:v>
                </c:pt>
                <c:pt idx="175">
                  <c:v>1.9070763480575617</c:v>
                </c:pt>
                <c:pt idx="176">
                  <c:v>2.1624207108774574</c:v>
                </c:pt>
                <c:pt idx="177">
                  <c:v>2.4574986948248179</c:v>
                </c:pt>
                <c:pt idx="178">
                  <c:v>2.7186942597960684</c:v>
                </c:pt>
                <c:pt idx="179">
                  <c:v>2.8883594000602426</c:v>
                </c:pt>
                <c:pt idx="180">
                  <c:v>2.9329150220488764</c:v>
                </c:pt>
                <c:pt idx="181">
                  <c:v>2.8453809730708564</c:v>
                </c:pt>
                <c:pt idx="182">
                  <c:v>2.6437207992900782</c:v>
                </c:pt>
                <c:pt idx="183">
                  <c:v>2.3656312952585048</c:v>
                </c:pt>
                <c:pt idx="184">
                  <c:v>2.0590640120208232</c:v>
                </c:pt>
                <c:pt idx="185">
                  <c:v>1.770942213561602</c:v>
                </c:pt>
                <c:pt idx="186">
                  <c:v>1.5368532176841685</c:v>
                </c:pt>
                <c:pt idx="187">
                  <c:v>1.3750171685481756</c:v>
                </c:pt>
                <c:pt idx="188">
                  <c:v>1.284458625623407</c:v>
                </c:pt>
                <c:pt idx="189">
                  <c:v>1.2431629194932812</c:v>
                </c:pt>
                <c:pt idx="190">
                  <c:v>1.2054122423424425</c:v>
                </c:pt>
                <c:pt idx="191">
                  <c:v>1.111559582107206</c:v>
                </c:pt>
                <c:pt idx="192">
                  <c:v>0.90642298144452649</c:v>
                </c:pt>
                <c:pt idx="193">
                  <c:v>0.55909546859124137</c:v>
                </c:pt>
                <c:pt idx="194">
                  <c:v>7.7024195124121869E-2</c:v>
                </c:pt>
                <c:pt idx="195">
                  <c:v>-0.49194359604049986</c:v>
                </c:pt>
                <c:pt idx="196">
                  <c:v>-1.0731485713930669</c:v>
                </c:pt>
                <c:pt idx="197">
                  <c:v>-1.5875755040084585</c:v>
                </c:pt>
                <c:pt idx="198">
                  <c:v>-1.9746212240527621</c:v>
                </c:pt>
                <c:pt idx="199">
                  <c:v>-2.20761316839386</c:v>
                </c:pt>
                <c:pt idx="200">
                  <c:v>-2.2972901989431902</c:v>
                </c:pt>
                <c:pt idx="201">
                  <c:v>-2.2816421354518179</c:v>
                </c:pt>
                <c:pt idx="202">
                  <c:v>-2.2122678265852049</c:v>
                </c:pt>
                <c:pt idx="203">
                  <c:v>-2.1442524545332926</c:v>
                </c:pt>
                <c:pt idx="204">
                  <c:v>-2.1313962515662661</c:v>
                </c:pt>
                <c:pt idx="205">
                  <c:v>-2.2226819851819171</c:v>
                </c:pt>
                <c:pt idx="206">
                  <c:v>-2.4575111129704603</c:v>
                </c:pt>
                <c:pt idx="207">
                  <c:v>-2.8570625711889788</c:v>
                </c:pt>
                <c:pt idx="208">
                  <c:v>-3.4169014622183362</c:v>
                </c:pt>
                <c:pt idx="209">
                  <c:v>-4.1067060652901066</c:v>
                </c:pt>
                <c:pt idx="210">
                  <c:v>-4.8794259534162538</c:v>
                </c:pt>
                <c:pt idx="211">
                  <c:v>-5.6876762544407411</c:v>
                </c:pt>
                <c:pt idx="212">
                  <c:v>-6.5051818384843552</c:v>
                </c:pt>
                <c:pt idx="213">
                  <c:v>-7.3428482097737708</c:v>
                </c:pt>
                <c:pt idx="214">
                  <c:v>-8.2503361351349529</c:v>
                </c:pt>
                <c:pt idx="215">
                  <c:v>-9.302593925419945</c:v>
                </c:pt>
                <c:pt idx="216">
                  <c:v>-10.576619351611386</c:v>
                </c:pt>
                <c:pt idx="217">
                  <c:v>-12.130489146008173</c:v>
                </c:pt>
                <c:pt idx="218">
                  <c:v>-13.988789902013856</c:v>
                </c:pt>
                <c:pt idx="219">
                  <c:v>-16.138119662509204</c:v>
                </c:pt>
                <c:pt idx="220">
                  <c:v>-18.531715491238714</c:v>
                </c:pt>
                <c:pt idx="221">
                  <c:v>-21.099037899690465</c:v>
                </c:pt>
                <c:pt idx="222">
                  <c:v>-23.756703517016188</c:v>
                </c:pt>
                <c:pt idx="223">
                  <c:v>-26.418199146495091</c:v>
                </c:pt>
                <c:pt idx="224">
                  <c:v>-29.00679038552671</c:v>
                </c:pt>
                <c:pt idx="225">
                  <c:v>-31.471122741699165</c:v>
                </c:pt>
                <c:pt idx="226">
                  <c:v>-33.795761276693852</c:v>
                </c:pt>
                <c:pt idx="227">
                  <c:v>-36.001248079187675</c:v>
                </c:pt>
                <c:pt idx="228">
                  <c:v>-38.132348902085198</c:v>
                </c:pt>
                <c:pt idx="229">
                  <c:v>-40.239491518805963</c:v>
                </c:pt>
                <c:pt idx="230">
                  <c:v>-42.356995077694116</c:v>
                </c:pt>
                <c:pt idx="231">
                  <c:v>-44.487383674172747</c:v>
                </c:pt>
                <c:pt idx="232">
                  <c:v>-46.597032098209127</c:v>
                </c:pt>
                <c:pt idx="233">
                  <c:v>-48.621505176319751</c:v>
                </c:pt>
                <c:pt idx="234">
                  <c:v>-50.481851465561768</c:v>
                </c:pt>
                <c:pt idx="235">
                  <c:v>-52.108753653133583</c:v>
                </c:pt>
                <c:pt idx="236">
                  <c:v>-53.46197644401996</c:v>
                </c:pt>
                <c:pt idx="237">
                  <c:v>-54.538635253906222</c:v>
                </c:pt>
                <c:pt idx="238">
                  <c:v>-55.371046178481123</c:v>
                </c:pt>
                <c:pt idx="239">
                  <c:v>-56.016069524428389</c:v>
                </c:pt>
                <c:pt idx="240">
                  <c:v>-56.544021830839235</c:v>
                </c:pt>
                <c:pt idx="241">
                  <c:v>-57.02539690803075</c:v>
                </c:pt>
                <c:pt idx="242">
                  <c:v>-57.515150182387373</c:v>
                </c:pt>
                <c:pt idx="243">
                  <c:v>-58.041198730468714</c:v>
                </c:pt>
                <c:pt idx="244">
                  <c:v>-58.602820676915748</c:v>
                </c:pt>
                <c:pt idx="245">
                  <c:v>-59.178227817310969</c:v>
                </c:pt>
                <c:pt idx="246">
                  <c:v>-59.731914295869686</c:v>
                </c:pt>
                <c:pt idx="247">
                  <c:v>-60.220214170568099</c:v>
                </c:pt>
                <c:pt idx="248">
                  <c:v>-60.596453722785462</c:v>
                </c:pt>
                <c:pt idx="249">
                  <c:v>-60.818103117101295</c:v>
                </c:pt>
                <c:pt idx="250">
                  <c:v>-60.85933909696687</c:v>
                </c:pt>
                <c:pt idx="251">
                  <c:v>-60.721441381117835</c:v>
                </c:pt>
                <c:pt idx="252">
                  <c:v>-60.434736139634033</c:v>
                </c:pt>
                <c:pt idx="253">
                  <c:v>-60.051477095659997</c:v>
                </c:pt>
                <c:pt idx="254">
                  <c:v>-59.63071037741264</c:v>
                </c:pt>
                <c:pt idx="255">
                  <c:v>-59.221017276539484</c:v>
                </c:pt>
                <c:pt idx="256">
                  <c:v>-58.849996230181489</c:v>
                </c:pt>
                <c:pt idx="257">
                  <c:v>-58.516668880687014</c:v>
                </c:pt>
                <c:pt idx="258">
                  <c:v>-58.190722746007552</c:v>
                </c:pt>
                <c:pt idx="259">
                  <c:v>-57.826277564553614</c:v>
                </c:pt>
                <c:pt idx="260">
                  <c:v>-57.380442002240308</c:v>
                </c:pt>
                <c:pt idx="261">
                  <c:v>-56.826310774859223</c:v>
                </c:pt>
                <c:pt idx="262">
                  <c:v>-56.157227460075788</c:v>
                </c:pt>
                <c:pt idx="263">
                  <c:v>-55.381968554328445</c:v>
                </c:pt>
                <c:pt idx="264">
                  <c:v>-54.519473131965157</c:v>
                </c:pt>
                <c:pt idx="265">
                  <c:v>-53.598327187930806</c:v>
                </c:pt>
                <c:pt idx="266">
                  <c:v>-52.659076466279828</c:v>
                </c:pt>
                <c:pt idx="267">
                  <c:v>-51.752935746136785</c:v>
                </c:pt>
                <c:pt idx="268">
                  <c:v>-50.931844599106682</c:v>
                </c:pt>
                <c:pt idx="269">
                  <c:v>-50.228814068962514</c:v>
                </c:pt>
                <c:pt idx="270">
                  <c:v>-49.63931633444389</c:v>
                </c:pt>
                <c:pt idx="271">
                  <c:v>-49.115117914536377</c:v>
                </c:pt>
                <c:pt idx="272">
                  <c:v>-48.579528135411842</c:v>
                </c:pt>
                <c:pt idx="273">
                  <c:v>-47.95581189323871</c:v>
                </c:pt>
                <c:pt idx="274">
                  <c:v>-47.196893355425622</c:v>
                </c:pt>
                <c:pt idx="275">
                  <c:v>-46.302073086009266</c:v>
                </c:pt>
                <c:pt idx="276">
                  <c:v>-45.311427396886451</c:v>
                </c:pt>
                <c:pt idx="277">
                  <c:v>-44.286151661592328</c:v>
                </c:pt>
                <c:pt idx="278">
                  <c:v>-43.28621157477879</c:v>
                </c:pt>
                <c:pt idx="279">
                  <c:v>-42.353756624109558</c:v>
                </c:pt>
                <c:pt idx="280">
                  <c:v>-41.509438907398852</c:v>
                </c:pt>
                <c:pt idx="281">
                  <c:v>-40.756523132324162</c:v>
                </c:pt>
                <c:pt idx="282">
                  <c:v>-40.085405910716297</c:v>
                </c:pt>
                <c:pt idx="283">
                  <c:v>-39.475476208855085</c:v>
                </c:pt>
                <c:pt idx="284">
                  <c:v>-38.892546036664136</c:v>
                </c:pt>
                <c:pt idx="285">
                  <c:v>-38.287837982177692</c:v>
                </c:pt>
                <c:pt idx="286">
                  <c:v>-37.607747695025232</c:v>
                </c:pt>
                <c:pt idx="287">
                  <c:v>-36.812446818632182</c:v>
                </c:pt>
                <c:pt idx="288">
                  <c:v>-35.896262337179699</c:v>
                </c:pt>
                <c:pt idx="289">
                  <c:v>-34.892089619356</c:v>
                </c:pt>
                <c:pt idx="290">
                  <c:v>-33.85679233775415</c:v>
                </c:pt>
                <c:pt idx="291">
                  <c:v>-32.849803026984688</c:v>
                </c:pt>
                <c:pt idx="292">
                  <c:v>-31.91544566434969</c:v>
                </c:pt>
                <c:pt idx="293">
                  <c:v>-31.075184317196083</c:v>
                </c:pt>
                <c:pt idx="294">
                  <c:v>-30.327911152559135</c:v>
                </c:pt>
                <c:pt idx="295">
                  <c:v>-29.655324599322114</c:v>
                </c:pt>
                <c:pt idx="296">
                  <c:v>-29.031315410838374</c:v>
                </c:pt>
                <c:pt idx="297">
                  <c:v>-28.432757882510881</c:v>
                </c:pt>
                <c:pt idx="298">
                  <c:v>-27.844654195448896</c:v>
                </c:pt>
                <c:pt idx="299">
                  <c:v>-27.25878850151507</c:v>
                </c:pt>
                <c:pt idx="300">
                  <c:v>-26.672168170704524</c:v>
                </c:pt>
                <c:pt idx="301">
                  <c:v>-26.089961220236347</c:v>
                </c:pt>
                <c:pt idx="302">
                  <c:v>-25.531400568344978</c:v>
                </c:pt>
                <c:pt idx="303">
                  <c:v>-25.033167109769895</c:v>
                </c:pt>
                <c:pt idx="304">
                  <c:v>-24.644256255205899</c:v>
                </c:pt>
                <c:pt idx="305">
                  <c:v>-24.411587883444355</c:v>
                </c:pt>
                <c:pt idx="306">
                  <c:v>-24.362742143518741</c:v>
                </c:pt>
                <c:pt idx="307">
                  <c:v>-24.49388694763179</c:v>
                </c:pt>
                <c:pt idx="308">
                  <c:v>-24.762928457821062</c:v>
                </c:pt>
                <c:pt idx="309">
                  <c:v>-25.094328824211516</c:v>
                </c:pt>
                <c:pt idx="310">
                  <c:v>-25.397948994355996</c:v>
                </c:pt>
                <c:pt idx="311">
                  <c:v>-25.594379200654828</c:v>
                </c:pt>
                <c:pt idx="312">
                  <c:v>-25.636958066154882</c:v>
                </c:pt>
                <c:pt idx="313">
                  <c:v>-25.521524878109151</c:v>
                </c:pt>
                <c:pt idx="314">
                  <c:v>-25.281866185805328</c:v>
                </c:pt>
                <c:pt idx="315">
                  <c:v>-24.976483064539241</c:v>
                </c:pt>
                <c:pt idx="316">
                  <c:v>-24.671323103063198</c:v>
                </c:pt>
                <c:pt idx="317">
                  <c:v>-24.420873193179808</c:v>
                </c:pt>
                <c:pt idx="318">
                  <c:v>-24.253572688383166</c:v>
                </c:pt>
                <c:pt idx="319">
                  <c:v>-24.166473949656716</c:v>
                </c:pt>
                <c:pt idx="320">
                  <c:v>-24.129386565264479</c:v>
                </c:pt>
                <c:pt idx="321">
                  <c:v>-24.093901353723808</c:v>
                </c:pt>
                <c:pt idx="322">
                  <c:v>-24.003090802360926</c:v>
                </c:pt>
                <c:pt idx="323">
                  <c:v>-23.801585814532054</c:v>
                </c:pt>
                <c:pt idx="324">
                  <c:v>-23.449030146879256</c:v>
                </c:pt>
                <c:pt idx="325">
                  <c:v>-22.93469204622151</c:v>
                </c:pt>
                <c:pt idx="326">
                  <c:v>-22.286319059484093</c:v>
                </c:pt>
                <c:pt idx="327">
                  <c:v>-21.562379276051185</c:v>
                </c:pt>
                <c:pt idx="328">
                  <c:v>-20.832827007069248</c:v>
                </c:pt>
                <c:pt idx="329">
                  <c:v>-20.158475146574073</c:v>
                </c:pt>
                <c:pt idx="330">
                  <c:v>-19.577097500071751</c:v>
                </c:pt>
                <c:pt idx="331">
                  <c:v>-19.095572808209532</c:v>
                </c:pt>
                <c:pt idx="332">
                  <c:v>-18.690369886510453</c:v>
                </c:pt>
                <c:pt idx="333">
                  <c:v>-18.319845423978858</c:v>
                </c:pt>
                <c:pt idx="334">
                  <c:v>-17.939309961655503</c:v>
                </c:pt>
                <c:pt idx="335">
                  <c:v>-17.51358385647039</c:v>
                </c:pt>
                <c:pt idx="336">
                  <c:v>-17.024137721342147</c:v>
                </c:pt>
                <c:pt idx="337">
                  <c:v>-16.469196600072472</c:v>
                </c:pt>
                <c:pt idx="338">
                  <c:v>-15.86105026918294</c:v>
                </c:pt>
                <c:pt idx="339">
                  <c:v>-15.224396761725885</c:v>
                </c:pt>
                <c:pt idx="340">
                  <c:v>-14.598307272967125</c:v>
                </c:pt>
                <c:pt idx="341">
                  <c:v>-14.035435283885237</c:v>
                </c:pt>
                <c:pt idx="342">
                  <c:v>-13.593801891102466</c:v>
                </c:pt>
                <c:pt idx="343">
                  <c:v>-13.323541472939842</c:v>
                </c:pt>
                <c:pt idx="344">
                  <c:v>-13.256450372583682</c:v>
                </c:pt>
                <c:pt idx="345">
                  <c:v>-13.396987802842041</c:v>
                </c:pt>
                <c:pt idx="346">
                  <c:v>-13.717478471643741</c:v>
                </c:pt>
                <c:pt idx="347">
                  <c:v>-14.159631336436505</c:v>
                </c:pt>
                <c:pt idx="348">
                  <c:v>-14.64732989142918</c:v>
                </c:pt>
                <c:pt idx="349">
                  <c:v>-15.107732492334659</c:v>
                </c:pt>
                <c:pt idx="350">
                  <c:v>-15.490671662723276</c:v>
                </c:pt>
                <c:pt idx="351">
                  <c:v>-15.779026087592589</c:v>
                </c:pt>
                <c:pt idx="352">
                  <c:v>-15.98750641766712</c:v>
                </c:pt>
                <c:pt idx="353">
                  <c:v>-16.15106431175677</c:v>
                </c:pt>
                <c:pt idx="354">
                  <c:v>-16.310965481926377</c:v>
                </c:pt>
                <c:pt idx="355">
                  <c:v>-16.502502834095637</c:v>
                </c:pt>
                <c:pt idx="356">
                  <c:v>-16.744359801797266</c:v>
                </c:pt>
                <c:pt idx="357">
                  <c:v>-17.029234493479965</c:v>
                </c:pt>
                <c:pt idx="358">
                  <c:v>-17.323196747723699</c:v>
                </c:pt>
                <c:pt idx="359">
                  <c:v>-17.573370204252306</c:v>
                </c:pt>
                <c:pt idx="360">
                  <c:v>-17.720102085786657</c:v>
                </c:pt>
                <c:pt idx="361">
                  <c:v>-17.706841581007968</c:v>
                </c:pt>
                <c:pt idx="362">
                  <c:v>-17.491147434010173</c:v>
                </c:pt>
                <c:pt idx="363">
                  <c:v>-17.059537607080742</c:v>
                </c:pt>
                <c:pt idx="364">
                  <c:v>-16.442052168004604</c:v>
                </c:pt>
                <c:pt idx="365">
                  <c:v>-15.715199302224509</c:v>
                </c:pt>
                <c:pt idx="366">
                  <c:v>-14.985660609076961</c:v>
                </c:pt>
                <c:pt idx="367">
                  <c:v>-14.358410162084196</c:v>
                </c:pt>
                <c:pt idx="368">
                  <c:v>-13.906416388118922</c:v>
                </c:pt>
                <c:pt idx="369">
                  <c:v>-13.65222947737745</c:v>
                </c:pt>
                <c:pt idx="370">
                  <c:v>-13.568141600664873</c:v>
                </c:pt>
                <c:pt idx="371">
                  <c:v>-13.591034384334739</c:v>
                </c:pt>
                <c:pt idx="372">
                  <c:v>-13.644047400530596</c:v>
                </c:pt>
                <c:pt idx="373">
                  <c:v>-13.658155665678089</c:v>
                </c:pt>
                <c:pt idx="374">
                  <c:v>-13.59094339258526</c:v>
                </c:pt>
                <c:pt idx="375">
                  <c:v>-13.432558508480255</c:v>
                </c:pt>
                <c:pt idx="376">
                  <c:v>-13.200394349939643</c:v>
                </c:pt>
                <c:pt idx="377">
                  <c:v>-12.92878986807426</c:v>
                </c:pt>
                <c:pt idx="378">
                  <c:v>-12.663650007808871</c:v>
                </c:pt>
                <c:pt idx="379">
                  <c:v>-12.46267184089208</c:v>
                </c:pt>
                <c:pt idx="380">
                  <c:v>-12.388732068678875</c:v>
                </c:pt>
                <c:pt idx="381">
                  <c:v>-12.490683667799969</c:v>
                </c:pt>
                <c:pt idx="382">
                  <c:v>-12.78043674020202</c:v>
                </c:pt>
                <c:pt idx="383">
                  <c:v>-13.220917757819638</c:v>
                </c:pt>
                <c:pt idx="384">
                  <c:v>-13.732630449182805</c:v>
                </c:pt>
                <c:pt idx="385">
                  <c:v>-14.21667329002825</c:v>
                </c:pt>
                <c:pt idx="386">
                  <c:v>-14.584482529584063</c:v>
                </c:pt>
                <c:pt idx="387">
                  <c:v>-14.78183740728038</c:v>
                </c:pt>
                <c:pt idx="388">
                  <c:v>-14.800445500542097</c:v>
                </c:pt>
                <c:pt idx="389">
                  <c:v>-14.673882035648084</c:v>
                </c:pt>
                <c:pt idx="390">
                  <c:v>-14.46365939869596</c:v>
                </c:pt>
                <c:pt idx="391">
                  <c:v>-14.23846861895389</c:v>
                </c:pt>
                <c:pt idx="392">
                  <c:v>-14.056593614466008</c:v>
                </c:pt>
                <c:pt idx="393">
                  <c:v>-13.958359101239335</c:v>
                </c:pt>
                <c:pt idx="394">
                  <c:v>-13.963363423066946</c:v>
                </c:pt>
                <c:pt idx="395">
                  <c:v>-14.069458232206419</c:v>
                </c:pt>
                <c:pt idx="396">
                  <c:v>-14.251291779910778</c:v>
                </c:pt>
                <c:pt idx="397">
                  <c:v>-14.459480117349026</c:v>
                </c:pt>
                <c:pt idx="398">
                  <c:v>-14.625588921939583</c:v>
                </c:pt>
                <c:pt idx="399">
                  <c:v>-14.674752347609536</c:v>
                </c:pt>
                <c:pt idx="400">
                  <c:v>-14.545602405772446</c:v>
                </c:pt>
                <c:pt idx="401">
                  <c:v>-14.210939519545567</c:v>
                </c:pt>
                <c:pt idx="402">
                  <c:v>-13.690940969130528</c:v>
                </c:pt>
                <c:pt idx="403">
                  <c:v>-13.05208935457113</c:v>
                </c:pt>
                <c:pt idx="404">
                  <c:v>-12.391140012180063</c:v>
                </c:pt>
                <c:pt idx="405">
                  <c:v>-11.807941605063009</c:v>
                </c:pt>
                <c:pt idx="406">
                  <c:v>-11.377920767840177</c:v>
                </c:pt>
                <c:pt idx="407">
                  <c:v>-11.133115151349202</c:v>
                </c:pt>
                <c:pt idx="408">
                  <c:v>-11.057110113256087</c:v>
                </c:pt>
                <c:pt idx="409">
                  <c:v>-11.095064051010997</c:v>
                </c:pt>
                <c:pt idx="410">
                  <c:v>-11.172530510846272</c:v>
                </c:pt>
                <c:pt idx="411">
                  <c:v>-11.217528455397627</c:v>
                </c:pt>
                <c:pt idx="412">
                  <c:v>-11.177676481359109</c:v>
                </c:pt>
                <c:pt idx="413">
                  <c:v>-11.028347408070244</c:v>
                </c:pt>
                <c:pt idx="414">
                  <c:v>-10.77409862069519</c:v>
                </c:pt>
                <c:pt idx="415">
                  <c:v>-10.448566661161506</c:v>
                </c:pt>
                <c:pt idx="416">
                  <c:v>-10.114731676438247</c:v>
                </c:pt>
                <c:pt idx="417">
                  <c:v>-9.8578201742732929</c:v>
                </c:pt>
                <c:pt idx="418">
                  <c:v>-9.765169199775217</c:v>
                </c:pt>
                <c:pt idx="419">
                  <c:v>-9.8966893588795113</c:v>
                </c:pt>
                <c:pt idx="420">
                  <c:v>-10.259509086608855</c:v>
                </c:pt>
                <c:pt idx="421">
                  <c:v>-10.800678954404912</c:v>
                </c:pt>
                <c:pt idx="422">
                  <c:v>-11.420701307408915</c:v>
                </c:pt>
                <c:pt idx="423">
                  <c:v>-12.006378286025068</c:v>
                </c:pt>
                <c:pt idx="424">
                  <c:v>-12.466866493225062</c:v>
                </c:pt>
                <c:pt idx="425">
                  <c:v>-12.760021938997124</c:v>
                </c:pt>
                <c:pt idx="426">
                  <c:v>-12.899039268493622</c:v>
                </c:pt>
                <c:pt idx="427">
                  <c:v>-12.938802943510135</c:v>
                </c:pt>
                <c:pt idx="428">
                  <c:v>-12.949433326721158</c:v>
                </c:pt>
                <c:pt idx="429">
                  <c:v>-12.988763023825221</c:v>
                </c:pt>
                <c:pt idx="430">
                  <c:v>-13.085302913890132</c:v>
                </c:pt>
                <c:pt idx="431">
                  <c:v>-13.237357532276789</c:v>
                </c:pt>
                <c:pt idx="432">
                  <c:v>-13.421980184667213</c:v>
                </c:pt>
                <c:pt idx="433">
                  <c:v>-13.60405714371621</c:v>
                </c:pt>
                <c:pt idx="434">
                  <c:v>-13.743286301107927</c:v>
                </c:pt>
                <c:pt idx="435">
                  <c:v>-13.797584028804962</c:v>
                </c:pt>
                <c:pt idx="436">
                  <c:v>-13.727777368882082</c:v>
                </c:pt>
                <c:pt idx="437">
                  <c:v>-13.507224026848249</c:v>
                </c:pt>
                <c:pt idx="438">
                  <c:v>-13.13267326354976</c:v>
                </c:pt>
                <c:pt idx="439">
                  <c:v>-12.632237266091698</c:v>
                </c:pt>
                <c:pt idx="440">
                  <c:v>-12.062284217161249</c:v>
                </c:pt>
                <c:pt idx="441">
                  <c:v>-11.491861399482238</c:v>
                </c:pt>
                <c:pt idx="442">
                  <c:v>-10.981167484732195</c:v>
                </c:pt>
                <c:pt idx="443">
                  <c:v>-10.564254059511033</c:v>
                </c:pt>
                <c:pt idx="444">
                  <c:v>-10.244076728820763</c:v>
                </c:pt>
                <c:pt idx="445">
                  <c:v>-9.9978968956890917</c:v>
                </c:pt>
                <c:pt idx="446">
                  <c:v>-9.7897004239699115</c:v>
                </c:pt>
                <c:pt idx="447">
                  <c:v>-9.583418088800741</c:v>
                </c:pt>
                <c:pt idx="448">
                  <c:v>-9.3516507148742445</c:v>
                </c:pt>
                <c:pt idx="449">
                  <c:v>-9.0788679403417039</c:v>
                </c:pt>
                <c:pt idx="450">
                  <c:v>-8.7621990652645128</c:v>
                </c:pt>
                <c:pt idx="451">
                  <c:v>-8.4081164528341663</c:v>
                </c:pt>
                <c:pt idx="452">
                  <c:v>-8.0332833738887857</c:v>
                </c:pt>
                <c:pt idx="453">
                  <c:v>-7.6667005034053872</c:v>
                </c:pt>
                <c:pt idx="454">
                  <c:v>-7.3495765573838074</c:v>
                </c:pt>
                <c:pt idx="455">
                  <c:v>-7.1283764278187425</c:v>
                </c:pt>
                <c:pt idx="456">
                  <c:v>-7.0424446218153962</c:v>
                </c:pt>
                <c:pt idx="457">
                  <c:v>-7.1114367597243326</c:v>
                </c:pt>
                <c:pt idx="458">
                  <c:v>-7.3279362846823215</c:v>
                </c:pt>
                <c:pt idx="459">
                  <c:v>-7.6583242135889291</c:v>
                </c:pt>
                <c:pt idx="460">
                  <c:v>-8.0495165376102094</c:v>
                </c:pt>
                <c:pt idx="461">
                  <c:v>-8.4411895415362057</c:v>
                </c:pt>
                <c:pt idx="462">
                  <c:v>-8.7799061887404317</c:v>
                </c:pt>
                <c:pt idx="463">
                  <c:v>-9.0306237445157933</c:v>
                </c:pt>
                <c:pt idx="464">
                  <c:v>-9.1831390436957641</c:v>
                </c:pt>
                <c:pt idx="465">
                  <c:v>-9.2529859262354037</c:v>
                </c:pt>
                <c:pt idx="466">
                  <c:v>-9.2774597336264009</c:v>
                </c:pt>
                <c:pt idx="467">
                  <c:v>-9.3032518555136079</c:v>
                </c:pt>
                <c:pt idx="468">
                  <c:v>-9.3711152076720996</c:v>
                </c:pt>
                <c:pt idx="469">
                  <c:v>-9.5038441489724352</c:v>
                </c:pt>
                <c:pt idx="470">
                  <c:v>-9.7027768527760028</c:v>
                </c:pt>
                <c:pt idx="471">
                  <c:v>-9.9509716875412675</c:v>
                </c:pt>
                <c:pt idx="472">
                  <c:v>-10.216944245731101</c:v>
                </c:pt>
                <c:pt idx="473">
                  <c:v>-10.456821974586012</c:v>
                </c:pt>
                <c:pt idx="474">
                  <c:v>-10.617636484258288</c:v>
                </c:pt>
                <c:pt idx="475">
                  <c:v>-10.649855024674336</c:v>
                </c:pt>
                <c:pt idx="476">
                  <c:v>-10.524719266330473</c:v>
                </c:pt>
                <c:pt idx="477">
                  <c:v>-10.249142057755396</c:v>
                </c:pt>
                <c:pt idx="478">
                  <c:v>-9.8676069203544845</c:v>
                </c:pt>
                <c:pt idx="479">
                  <c:v>-9.4508834165685158</c:v>
                </c:pt>
                <c:pt idx="480">
                  <c:v>-9.0779501690583899</c:v>
                </c:pt>
                <c:pt idx="481">
                  <c:v>-8.8161514506620389</c:v>
                </c:pt>
                <c:pt idx="482">
                  <c:v>-8.7024104454937969</c:v>
                </c:pt>
                <c:pt idx="483">
                  <c:v>-8.7314700799829694</c:v>
                </c:pt>
                <c:pt idx="484">
                  <c:v>-8.8608698003432202</c:v>
                </c:pt>
                <c:pt idx="485">
                  <c:v>-9.0319252014159996</c:v>
                </c:pt>
                <c:pt idx="486">
                  <c:v>-9.1929372338687489</c:v>
                </c:pt>
                <c:pt idx="487">
                  <c:v>-9.3126216776230546</c:v>
                </c:pt>
                <c:pt idx="488">
                  <c:v>-9.3782332925235323</c:v>
                </c:pt>
                <c:pt idx="489">
                  <c:v>-9.3906598371617722</c:v>
                </c:pt>
                <c:pt idx="490">
                  <c:v>-9.3599762075087369</c:v>
                </c:pt>
                <c:pt idx="491">
                  <c:v>-9.3067514756146359</c:v>
                </c:pt>
                <c:pt idx="492">
                  <c:v>-9.2635140138513687</c:v>
                </c:pt>
                <c:pt idx="493">
                  <c:v>-9.2727915819953246</c:v>
                </c:pt>
                <c:pt idx="494">
                  <c:v>-9.3771968729355546</c:v>
                </c:pt>
                <c:pt idx="495">
                  <c:v>-9.602672408608802</c:v>
                </c:pt>
                <c:pt idx="496">
                  <c:v>-9.9472908412708669</c:v>
                </c:pt>
                <c:pt idx="497">
                  <c:v>-10.376030360951109</c:v>
                </c:pt>
                <c:pt idx="498">
                  <c:v>-10.827348568860186</c:v>
                </c:pt>
                <c:pt idx="499">
                  <c:v>-11.232040461371886</c:v>
                </c:pt>
                <c:pt idx="500">
                  <c:v>-11.537318117478272</c:v>
                </c:pt>
                <c:pt idx="501">
                  <c:v>-11.72100785199329</c:v>
                </c:pt>
                <c:pt idx="502">
                  <c:v>-11.789707183837843</c:v>
                </c:pt>
                <c:pt idx="503">
                  <c:v>-11.765627300038007</c:v>
                </c:pt>
                <c:pt idx="504">
                  <c:v>-11.674699502832704</c:v>
                </c:pt>
                <c:pt idx="505">
                  <c:v>-11.544332111582992</c:v>
                </c:pt>
                <c:pt idx="506">
                  <c:v>-11.403500500847272</c:v>
                </c:pt>
                <c:pt idx="507">
                  <c:v>-11.28126654905428</c:v>
                </c:pt>
                <c:pt idx="508">
                  <c:v>-11.198697146247378</c:v>
                </c:pt>
                <c:pt idx="509">
                  <c:v>-11.159064068513722</c:v>
                </c:pt>
                <c:pt idx="510">
                  <c:v>-11.139941888696971</c:v>
                </c:pt>
                <c:pt idx="511">
                  <c:v>-11.093851033379012</c:v>
                </c:pt>
                <c:pt idx="512">
                  <c:v>-10.962231075062437</c:v>
                </c:pt>
                <c:pt idx="513">
                  <c:v>-10.694003918591635</c:v>
                </c:pt>
                <c:pt idx="514">
                  <c:v>-10.266692582298701</c:v>
                </c:pt>
                <c:pt idx="515">
                  <c:v>-9.6987317590152298</c:v>
                </c:pt>
                <c:pt idx="516">
                  <c:v>-9.0492157795849781</c:v>
                </c:pt>
                <c:pt idx="517">
                  <c:v>-8.4010710295508755</c:v>
                </c:pt>
                <c:pt idx="518">
                  <c:v>-7.8346894769107474</c:v>
                </c:pt>
                <c:pt idx="519">
                  <c:v>-7.4047580326304638</c:v>
                </c:pt>
                <c:pt idx="520">
                  <c:v>-7.1329480339499041</c:v>
                </c:pt>
                <c:pt idx="521">
                  <c:v>-7.0119183764738171</c:v>
                </c:pt>
                <c:pt idx="522">
                  <c:v>-7.0128093326792973</c:v>
                </c:pt>
                <c:pt idx="523">
                  <c:v>-7.0929168532876359</c:v>
                </c:pt>
                <c:pt idx="524">
                  <c:v>-7.2040235014522711</c:v>
                </c:pt>
                <c:pt idx="525">
                  <c:v>-7.3022728246800934</c:v>
                </c:pt>
                <c:pt idx="526">
                  <c:v>-7.3566104384029476</c:v>
                </c:pt>
                <c:pt idx="527">
                  <c:v>-7.3543489400078137</c:v>
                </c:pt>
                <c:pt idx="528">
                  <c:v>-7.3038942954119381</c:v>
                </c:pt>
                <c:pt idx="529">
                  <c:v>-7.2353663725011375</c:v>
                </c:pt>
                <c:pt idx="530">
                  <c:v>-7.1973816647248992</c:v>
                </c:pt>
                <c:pt idx="531">
                  <c:v>-7.2451164021211394</c:v>
                </c:pt>
                <c:pt idx="532">
                  <c:v>-7.4202646087197577</c:v>
                </c:pt>
                <c:pt idx="533">
                  <c:v>-7.7289249897003058</c:v>
                </c:pt>
                <c:pt idx="534">
                  <c:v>-8.1340310573577757</c:v>
                </c:pt>
                <c:pt idx="535">
                  <c:v>-8.5677286316366619</c:v>
                </c:pt>
                <c:pt idx="536">
                  <c:v>-8.9559014825259755</c:v>
                </c:pt>
                <c:pt idx="537">
                  <c:v>-9.2386052468243527</c:v>
                </c:pt>
                <c:pt idx="538">
                  <c:v>-9.3802642261280464</c:v>
                </c:pt>
                <c:pt idx="539">
                  <c:v>-9.3715842190910514</c:v>
                </c:pt>
                <c:pt idx="540">
                  <c:v>-9.2264339783612161</c:v>
                </c:pt>
                <c:pt idx="541">
                  <c:v>-8.9766051629010128</c:v>
                </c:pt>
                <c:pt idx="542">
                  <c:v>-8.6640369471381469</c:v>
                </c:pt>
                <c:pt idx="543">
                  <c:v>-8.3342516282025318</c:v>
                </c:pt>
                <c:pt idx="544">
                  <c:v>-8.0304794872508154</c:v>
                </c:pt>
                <c:pt idx="545">
                  <c:v>-7.7859860308029889</c:v>
                </c:pt>
                <c:pt idx="546">
                  <c:v>-7.6137167986701328</c:v>
                </c:pt>
                <c:pt idx="547">
                  <c:v>-7.4976541014278464</c:v>
                </c:pt>
                <c:pt idx="548">
                  <c:v>-7.3891351924222883</c:v>
                </c:pt>
                <c:pt idx="549">
                  <c:v>-7.2153852687162336</c:v>
                </c:pt>
                <c:pt idx="550">
                  <c:v>-6.9009555508108527</c:v>
                </c:pt>
                <c:pt idx="551">
                  <c:v>-6.3923914011786787</c:v>
                </c:pt>
                <c:pt idx="552">
                  <c:v>-5.6784570497624856</c:v>
                </c:pt>
                <c:pt idx="553">
                  <c:v>-4.7970430570490121</c:v>
                </c:pt>
                <c:pt idx="554">
                  <c:v>-3.8272309724022309</c:v>
                </c:pt>
                <c:pt idx="555">
                  <c:v>-2.8710507084341583</c:v>
                </c:pt>
                <c:pt idx="556">
                  <c:v>-2.0287797731511712</c:v>
                </c:pt>
                <c:pt idx="557">
                  <c:v>-1.3755165268393106</c:v>
                </c:pt>
                <c:pt idx="558">
                  <c:v>-0.94620248850653965</c:v>
                </c:pt>
                <c:pt idx="559">
                  <c:v>-0.7338273945976691</c:v>
                </c:pt>
                <c:pt idx="560">
                  <c:v>-0.69522710407481303</c:v>
                </c:pt>
                <c:pt idx="561">
                  <c:v>-0.76097680540645696</c:v>
                </c:pt>
                <c:pt idx="562">
                  <c:v>-0.85127172750585034</c:v>
                </c:pt>
                <c:pt idx="563">
                  <c:v>-0.89653843991896509</c:v>
                </c:pt>
                <c:pt idx="564">
                  <c:v>-0.85648330520180949</c:v>
                </c:pt>
                <c:pt idx="565">
                  <c:v>-0.73177413379444645</c:v>
                </c:pt>
                <c:pt idx="566">
                  <c:v>-0.56632774717667389</c:v>
                </c:pt>
                <c:pt idx="567">
                  <c:v>-0.44017728637246389</c:v>
                </c:pt>
                <c:pt idx="568">
                  <c:v>-0.44896270247066555</c:v>
                </c:pt>
                <c:pt idx="569">
                  <c:v>-0.67433824258691921</c:v>
                </c:pt>
                <c:pt idx="570">
                  <c:v>-1.1566443864036982</c:v>
                </c:pt>
                <c:pt idx="571">
                  <c:v>-1.8760769928202881</c:v>
                </c:pt>
                <c:pt idx="572">
                  <c:v>-2.7519772333257304</c:v>
                </c:pt>
                <c:pt idx="573">
                  <c:v>-3.6662220253663822</c:v>
                </c:pt>
                <c:pt idx="574">
                  <c:v>-4.4997477250940534</c:v>
                </c:pt>
                <c:pt idx="575">
                  <c:v>-5.1681232031653748</c:v>
                </c:pt>
                <c:pt idx="576">
                  <c:v>-5.6416004124809547</c:v>
                </c:pt>
                <c:pt idx="577">
                  <c:v>-5.9429994891671409</c:v>
                </c:pt>
                <c:pt idx="578">
                  <c:v>-6.1310828293070907</c:v>
                </c:pt>
                <c:pt idx="579">
                  <c:v>-6.2756612581365099</c:v>
                </c:pt>
                <c:pt idx="580">
                  <c:v>-6.4349928883945093</c:v>
                </c:pt>
                <c:pt idx="581">
                  <c:v>-6.6454437900991845</c:v>
                </c:pt>
                <c:pt idx="582">
                  <c:v>-6.9225446476655685</c:v>
                </c:pt>
                <c:pt idx="583">
                  <c:v>-7.2642720376743828</c:v>
                </c:pt>
                <c:pt idx="584">
                  <c:v>-7.6508789062499831</c:v>
                </c:pt>
                <c:pt idx="585">
                  <c:v>-8.0436968943651834</c:v>
                </c:pt>
                <c:pt idx="586">
                  <c:v>-8.3849355753730173</c:v>
                </c:pt>
                <c:pt idx="587">
                  <c:v>-8.6038591721478479</c:v>
                </c:pt>
                <c:pt idx="588">
                  <c:v>-8.6354352446163265</c:v>
                </c:pt>
                <c:pt idx="589">
                  <c:v>-8.4436035156249858</c:v>
                </c:pt>
                <c:pt idx="590">
                  <c:v>-8.0352028257706483</c:v>
                </c:pt>
                <c:pt idx="591">
                  <c:v>-7.4579457325093834</c:v>
                </c:pt>
                <c:pt idx="592">
                  <c:v>-6.7816278163124508</c:v>
                </c:pt>
                <c:pt idx="593">
                  <c:v>-6.0739666924757101</c:v>
                </c:pt>
                <c:pt idx="594">
                  <c:v>-5.3846530002706183</c:v>
                </c:pt>
                <c:pt idx="595">
                  <c:v>-4.7416750332888435</c:v>
                </c:pt>
                <c:pt idx="596">
                  <c:v>-4.1579341397565956</c:v>
                </c:pt>
                <c:pt idx="597">
                  <c:v>-3.6380830792819752</c:v>
                </c:pt>
                <c:pt idx="598">
                  <c:v>-3.1777433796840548</c:v>
                </c:pt>
                <c:pt idx="599">
                  <c:v>-2.7599212781471358</c:v>
                </c:pt>
                <c:pt idx="600">
                  <c:v>-2.3555269250098396</c:v>
                </c:pt>
                <c:pt idx="601">
                  <c:v>-1.9269128135021996</c:v>
                </c:pt>
                <c:pt idx="602">
                  <c:v>-1.4388074769693264</c:v>
                </c:pt>
                <c:pt idx="603">
                  <c:v>-0.87375889455570932</c:v>
                </c:pt>
                <c:pt idx="604">
                  <c:v>-0.24579720286762102</c:v>
                </c:pt>
                <c:pt idx="605">
                  <c:v>0.39316104089512421</c:v>
                </c:pt>
                <c:pt idx="606">
                  <c:v>0.96204901793423658</c:v>
                </c:pt>
                <c:pt idx="607">
                  <c:v>1.377401236225575</c:v>
                </c:pt>
                <c:pt idx="608">
                  <c:v>1.5855609143481506</c:v>
                </c:pt>
                <c:pt idx="609">
                  <c:v>1.5827779454343429</c:v>
                </c:pt>
                <c:pt idx="610">
                  <c:v>1.4161984780255457</c:v>
                </c:pt>
                <c:pt idx="611">
                  <c:v>1.1661224575603688</c:v>
                </c:pt>
                <c:pt idx="612">
                  <c:v>0.91977674820843702</c:v>
                </c:pt>
                <c:pt idx="613">
                  <c:v>0.74883305325227534</c:v>
                </c:pt>
                <c:pt idx="614">
                  <c:v>0.69491676635601851</c:v>
                </c:pt>
                <c:pt idx="615">
                  <c:v>0.76278382189133453</c:v>
                </c:pt>
                <c:pt idx="616">
                  <c:v>0.9245710443047902</c:v>
                </c:pt>
                <c:pt idx="617">
                  <c:v>1.1323735713958722</c:v>
                </c:pt>
                <c:pt idx="618">
                  <c:v>1.3311220898347722</c:v>
                </c:pt>
                <c:pt idx="619">
                  <c:v>1.4707108832457461</c:v>
                </c:pt>
                <c:pt idx="620">
                  <c:v>1.5146139816326227</c:v>
                </c:pt>
                <c:pt idx="621">
                  <c:v>1.4456160866162326</c:v>
                </c:pt>
                <c:pt idx="622">
                  <c:v>1.2725157448474069</c:v>
                </c:pt>
                <c:pt idx="623">
                  <c:v>1.0349075270487953</c:v>
                </c:pt>
                <c:pt idx="624">
                  <c:v>0.79603153489091572</c:v>
                </c:pt>
                <c:pt idx="625">
                  <c:v>0.62256006304831868</c:v>
                </c:pt>
                <c:pt idx="626">
                  <c:v>0.56262661889195242</c:v>
                </c:pt>
                <c:pt idx="627">
                  <c:v>0.62943050550187141</c:v>
                </c:pt>
                <c:pt idx="628">
                  <c:v>0.79807468131184378</c:v>
                </c:pt>
                <c:pt idx="629">
                  <c:v>1.0139828791074872</c:v>
                </c:pt>
                <c:pt idx="630">
                  <c:v>1.2087824425714833</c:v>
                </c:pt>
                <c:pt idx="631">
                  <c:v>1.3218588708516403</c:v>
                </c:pt>
                <c:pt idx="632">
                  <c:v>1.3198197468676958</c:v>
                </c:pt>
                <c:pt idx="633">
                  <c:v>1.2019865856889389</c:v>
                </c:pt>
                <c:pt idx="634">
                  <c:v>0.99245724191560214</c:v>
                </c:pt>
                <c:pt idx="635">
                  <c:v>0.7276202714180231</c:v>
                </c:pt>
                <c:pt idx="636">
                  <c:v>0.44369730462922707</c:v>
                </c:pt>
                <c:pt idx="637">
                  <c:v>0.16789557587574522</c:v>
                </c:pt>
                <c:pt idx="638">
                  <c:v>-8.4965818725963579E-2</c:v>
                </c:pt>
                <c:pt idx="639">
                  <c:v>-0.31238403456175923</c:v>
                </c:pt>
                <c:pt idx="640">
                  <c:v>-0.52194004374391767</c:v>
                </c:pt>
                <c:pt idx="641">
                  <c:v>-0.72632727377554807</c:v>
                </c:pt>
                <c:pt idx="642">
                  <c:v>-0.94107114742783748</c:v>
                </c:pt>
                <c:pt idx="643">
                  <c:v>-1.1887963405426787</c:v>
                </c:pt>
                <c:pt idx="644">
                  <c:v>-1.5015594284324059</c:v>
                </c:pt>
                <c:pt idx="645">
                  <c:v>-1.9145175665616956</c:v>
                </c:pt>
                <c:pt idx="646">
                  <c:v>-2.4485254664631415</c:v>
                </c:pt>
                <c:pt idx="647">
                  <c:v>-3.0935165838283609</c:v>
                </c:pt>
                <c:pt idx="648">
                  <c:v>-3.8067013752811043</c:v>
                </c:pt>
                <c:pt idx="649">
                  <c:v>-4.5241234539186159</c:v>
                </c:pt>
                <c:pt idx="650">
                  <c:v>-5.1786384582519407</c:v>
                </c:pt>
                <c:pt idx="651">
                  <c:v>-5.7166040785172285</c:v>
                </c:pt>
                <c:pt idx="652">
                  <c:v>-6.1111542337080884</c:v>
                </c:pt>
                <c:pt idx="653">
                  <c:v>-6.3645293291877181</c:v>
                </c:pt>
                <c:pt idx="654">
                  <c:v>-6.5004911843468056</c:v>
                </c:pt>
                <c:pt idx="655">
                  <c:v>-6.5527166478774008</c:v>
                </c:pt>
                <c:pt idx="656">
                  <c:v>-6.5555896338294426</c:v>
                </c:pt>
                <c:pt idx="657">
                  <c:v>-6.5390569322249359</c:v>
                </c:pt>
                <c:pt idx="658">
                  <c:v>-6.5278243036831016</c:v>
                </c:pt>
                <c:pt idx="659">
                  <c:v>-6.5389169103958924</c:v>
                </c:pt>
                <c:pt idx="660">
                  <c:v>-6.5747145905214097</c:v>
                </c:pt>
                <c:pt idx="661">
                  <c:v>-6.6140652684604317</c:v>
                </c:pt>
                <c:pt idx="662">
                  <c:v>-6.609432346680574</c:v>
                </c:pt>
                <c:pt idx="663">
                  <c:v>-6.4973115500281731</c:v>
                </c:pt>
                <c:pt idx="664">
                  <c:v>-6.2203568009769095</c:v>
                </c:pt>
                <c:pt idx="665">
                  <c:v>-5.7543420511133405</c:v>
                </c:pt>
                <c:pt idx="666">
                  <c:v>-5.1280393162194349</c:v>
                </c:pt>
                <c:pt idx="667">
                  <c:v>-4.4231152446830926</c:v>
                </c:pt>
                <c:pt idx="668">
                  <c:v>-3.7509578308638365</c:v>
                </c:pt>
                <c:pt idx="669">
                  <c:v>-3.2154218782396846</c:v>
                </c:pt>
                <c:pt idx="670">
                  <c:v>-2.8808891089523514</c:v>
                </c:pt>
                <c:pt idx="671">
                  <c:v>-2.7577824329628631</c:v>
                </c:pt>
                <c:pt idx="672">
                  <c:v>-2.8054769196931026</c:v>
                </c:pt>
                <c:pt idx="673">
                  <c:v>-2.9492780759054043</c:v>
                </c:pt>
                <c:pt idx="674">
                  <c:v>-3.1060797624728229</c:v>
                </c:pt>
                <c:pt idx="675">
                  <c:v>-3.2072553511928081</c:v>
                </c:pt>
                <c:pt idx="676">
                  <c:v>-3.2108922162476681</c:v>
                </c:pt>
                <c:pt idx="677">
                  <c:v>-3.1044831714209362</c:v>
                </c:pt>
                <c:pt idx="678">
                  <c:v>-2.9032629535478676</c:v>
                </c:pt>
                <c:pt idx="679">
                  <c:v>-2.6462504390407982</c:v>
                </c:pt>
                <c:pt idx="680">
                  <c:v>-2.3939579812919369</c:v>
                </c:pt>
                <c:pt idx="681">
                  <c:v>-2.2224897233878842</c:v>
                </c:pt>
                <c:pt idx="682">
                  <c:v>-2.2071910903734309</c:v>
                </c:pt>
                <c:pt idx="683">
                  <c:v>-2.3981154701288991</c:v>
                </c:pt>
                <c:pt idx="684">
                  <c:v>-2.7984203415758451</c:v>
                </c:pt>
                <c:pt idx="685">
                  <c:v>-3.3585078400724044</c:v>
                </c:pt>
                <c:pt idx="686">
                  <c:v>-3.9912925993694945</c:v>
                </c:pt>
                <c:pt idx="687">
                  <c:v>-4.6005192223717133</c:v>
                </c:pt>
                <c:pt idx="688">
                  <c:v>-5.1098526085124192</c:v>
                </c:pt>
                <c:pt idx="689">
                  <c:v>-5.4829258217530965</c:v>
                </c:pt>
                <c:pt idx="690">
                  <c:v>-5.7269150649799894</c:v>
                </c:pt>
                <c:pt idx="691">
                  <c:v>-5.8806761433096364</c:v>
                </c:pt>
                <c:pt idx="692">
                  <c:v>-5.9956170671126294</c:v>
                </c:pt>
                <c:pt idx="693">
                  <c:v>-6.1180895216324629</c:v>
                </c:pt>
                <c:pt idx="694">
                  <c:v>-6.2779195589177634</c:v>
                </c:pt>
                <c:pt idx="695">
                  <c:v>-6.4873234804938704</c:v>
                </c:pt>
                <c:pt idx="696">
                  <c:v>-6.7483894474366011</c:v>
                </c:pt>
                <c:pt idx="697">
                  <c:v>-7.0568388209623327</c:v>
                </c:pt>
                <c:pt idx="698">
                  <c:v>-7.3980068739722631</c:v>
                </c:pt>
                <c:pt idx="699">
                  <c:v>-7.7379323454464046</c:v>
                </c:pt>
                <c:pt idx="700">
                  <c:v>-8.0215188475215999</c:v>
                </c:pt>
                <c:pt idx="701">
                  <c:v>-8.1824198330149791</c:v>
                </c:pt>
                <c:pt idx="702">
                  <c:v>-8.163421097923715</c:v>
                </c:pt>
                <c:pt idx="703">
                  <c:v>-7.9363663056317364</c:v>
                </c:pt>
                <c:pt idx="704">
                  <c:v>-7.5150846593520084</c:v>
                </c:pt>
                <c:pt idx="705">
                  <c:v>-6.9534763658747885</c:v>
                </c:pt>
                <c:pt idx="706">
                  <c:v>-6.3282189421793946</c:v>
                </c:pt>
                <c:pt idx="707">
                  <c:v>-5.7127681181711258</c:v>
                </c:pt>
                <c:pt idx="708">
                  <c:v>-5.1565078514463716</c:v>
                </c:pt>
                <c:pt idx="709">
                  <c:v>-4.6777085679418864</c:v>
                </c:pt>
                <c:pt idx="710">
                  <c:v>-4.2707826039370334</c:v>
                </c:pt>
                <c:pt idx="711">
                  <c:v>-3.9201809525051505</c:v>
                </c:pt>
                <c:pt idx="712">
                  <c:v>-3.6081901584916229</c:v>
                </c:pt>
                <c:pt idx="713">
                  <c:v>-3.3142357475179058</c:v>
                </c:pt>
                <c:pt idx="714">
                  <c:v>-3.0119247513220566</c:v>
                </c:pt>
                <c:pt idx="715">
                  <c:v>-2.6711397247717641</c:v>
                </c:pt>
                <c:pt idx="716">
                  <c:v>-2.2690329908886357</c:v>
                </c:pt>
                <c:pt idx="717">
                  <c:v>-1.8044678417637052</c:v>
                </c:pt>
                <c:pt idx="718">
                  <c:v>-1.3077156455803873</c:v>
                </c:pt>
                <c:pt idx="719">
                  <c:v>-0.83560601049376715</c:v>
                </c:pt>
                <c:pt idx="720">
                  <c:v>-0.45398377142298713</c:v>
                </c:pt>
                <c:pt idx="721">
                  <c:v>-0.21114216260064136</c:v>
                </c:pt>
                <c:pt idx="722">
                  <c:v>-0.116779232260716</c:v>
                </c:pt>
                <c:pt idx="723">
                  <c:v>-0.13804732830099295</c:v>
                </c:pt>
                <c:pt idx="724">
                  <c:v>-0.2141591954483264</c:v>
                </c:pt>
                <c:pt idx="725">
                  <c:v>-0.27909020068781309</c:v>
                </c:pt>
                <c:pt idx="726">
                  <c:v>-0.28280940780635233</c:v>
                </c:pt>
                <c:pt idx="727">
                  <c:v>-0.20010777209501948</c:v>
                </c:pt>
                <c:pt idx="728">
                  <c:v>-2.7341569801244744E-2</c:v>
                </c:pt>
                <c:pt idx="729">
                  <c:v>0.22262895044268036</c:v>
                </c:pt>
                <c:pt idx="730">
                  <c:v>0.5252115965601708</c:v>
                </c:pt>
                <c:pt idx="731">
                  <c:v>0.84831657066174226</c:v>
                </c:pt>
                <c:pt idx="732">
                  <c:v>1.1569530396612677</c:v>
                </c:pt>
                <c:pt idx="733">
                  <c:v>1.4164137974217079</c:v>
                </c:pt>
                <c:pt idx="734">
                  <c:v>1.596434538225258</c:v>
                </c:pt>
                <c:pt idx="735">
                  <c:v>1.6754289133583775</c:v>
                </c:pt>
                <c:pt idx="736">
                  <c:v>1.6444093265077624</c:v>
                </c:pt>
                <c:pt idx="737">
                  <c:v>1.5133282485253643</c:v>
                </c:pt>
                <c:pt idx="738">
                  <c:v>1.3147404658443762</c:v>
                </c:pt>
                <c:pt idx="739">
                  <c:v>1.0973914642544333</c:v>
                </c:pt>
                <c:pt idx="740">
                  <c:v>0.90906762287897036</c:v>
                </c:pt>
                <c:pt idx="741">
                  <c:v>0.7762821588446096</c:v>
                </c:pt>
                <c:pt idx="742">
                  <c:v>0.69327509140266941</c:v>
                </c:pt>
                <c:pt idx="743">
                  <c:v>0.62733259709442257</c:v>
                </c:pt>
                <c:pt idx="744">
                  <c:v>0.53411906694664568</c:v>
                </c:pt>
                <c:pt idx="745">
                  <c:v>0.3765966208542082</c:v>
                </c:pt>
                <c:pt idx="746">
                  <c:v>0.14011180926771616</c:v>
                </c:pt>
                <c:pt idx="747">
                  <c:v>-0.16441451626665476</c:v>
                </c:pt>
                <c:pt idx="748">
                  <c:v>-0.50712098619517187</c:v>
                </c:pt>
                <c:pt idx="749">
                  <c:v>-0.85025202351457896</c:v>
                </c:pt>
                <c:pt idx="750">
                  <c:v>-1.1572069122510786</c:v>
                </c:pt>
                <c:pt idx="751">
                  <c:v>-1.397142275291329</c:v>
                </c:pt>
                <c:pt idx="752">
                  <c:v>-1.5447836886433972</c:v>
                </c:pt>
                <c:pt idx="753">
                  <c:v>-1.5814798886285089</c:v>
                </c:pt>
                <c:pt idx="754">
                  <c:v>-1.5039448203409398</c:v>
                </c:pt>
                <c:pt idx="755">
                  <c:v>-1.3376051354057632</c:v>
                </c:pt>
                <c:pt idx="756">
                  <c:v>-1.1409741000217535</c:v>
                </c:pt>
                <c:pt idx="757">
                  <c:v>-0.99253214720417282</c:v>
                </c:pt>
                <c:pt idx="758">
                  <c:v>-0.96325051696861308</c:v>
                </c:pt>
                <c:pt idx="759">
                  <c:v>-1.0897861990858508</c:v>
                </c:pt>
                <c:pt idx="760">
                  <c:v>-1.3600756447104825</c:v>
                </c:pt>
                <c:pt idx="761">
                  <c:v>-1.7159264674958035</c:v>
                </c:pt>
                <c:pt idx="762">
                  <c:v>-2.0736936085364372</c:v>
                </c:pt>
                <c:pt idx="763">
                  <c:v>-2.3542524716433326</c:v>
                </c:pt>
                <c:pt idx="764">
                  <c:v>-2.5066632628440821</c:v>
                </c:pt>
                <c:pt idx="765">
                  <c:v>-2.5197400661075782</c:v>
                </c:pt>
                <c:pt idx="766">
                  <c:v>-2.4203918793183887</c:v>
                </c:pt>
                <c:pt idx="767">
                  <c:v>-2.2598631283377877</c:v>
                </c:pt>
                <c:pt idx="768">
                  <c:v>-2.0947747903273366</c:v>
                </c:pt>
                <c:pt idx="769">
                  <c:v>-1.9713289709213886</c:v>
                </c:pt>
                <c:pt idx="770">
                  <c:v>-1.9157718010246736</c:v>
                </c:pt>
                <c:pt idx="771">
                  <c:v>-1.9327497423133413</c:v>
                </c:pt>
                <c:pt idx="772">
                  <c:v>-2.0060318018145402</c:v>
                </c:pt>
                <c:pt idx="773">
                  <c:v>-2.1004872788839459</c:v>
                </c:pt>
                <c:pt idx="774">
                  <c:v>-2.1664568372070767</c:v>
                </c:pt>
                <c:pt idx="775">
                  <c:v>-2.1468842005466691</c:v>
                </c:pt>
                <c:pt idx="776">
                  <c:v>-1.9881798916441531</c:v>
                </c:pt>
                <c:pt idx="777">
                  <c:v>-1.6569318466765017</c:v>
                </c:pt>
                <c:pt idx="778">
                  <c:v>-1.1567446740672853</c:v>
                </c:pt>
                <c:pt idx="779">
                  <c:v>-0.53543205581167064</c:v>
                </c:pt>
                <c:pt idx="780">
                  <c:v>0.12517617971581566</c:v>
                </c:pt>
                <c:pt idx="781">
                  <c:v>0.73299890647039623</c:v>
                </c:pt>
                <c:pt idx="782">
                  <c:v>1.2119925256599386</c:v>
                </c:pt>
                <c:pt idx="783">
                  <c:v>1.5197064206004127</c:v>
                </c:pt>
                <c:pt idx="784">
                  <c:v>1.6507287827484733</c:v>
                </c:pt>
                <c:pt idx="785">
                  <c:v>1.630149791784145</c:v>
                </c:pt>
                <c:pt idx="786">
                  <c:v>1.5024339236757327</c:v>
                </c:pt>
                <c:pt idx="787">
                  <c:v>1.3170381959746862</c:v>
                </c:pt>
                <c:pt idx="788">
                  <c:v>1.1190778542967401</c:v>
                </c:pt>
                <c:pt idx="789">
                  <c:v>0.94496343766941726</c:v>
                </c:pt>
                <c:pt idx="790">
                  <c:v>0.81970015343497693</c:v>
                </c:pt>
                <c:pt idx="791">
                  <c:v>0.75265679289312937</c:v>
                </c:pt>
                <c:pt idx="792">
                  <c:v>0.73385594522251729</c:v>
                </c:pt>
                <c:pt idx="793">
                  <c:v>0.7318502769750701</c:v>
                </c:pt>
                <c:pt idx="794">
                  <c:v>0.69773481961558803</c:v>
                </c:pt>
                <c:pt idx="795">
                  <c:v>0.57523529406856044</c:v>
                </c:pt>
                <c:pt idx="796">
                  <c:v>0.31737265253768238</c:v>
                </c:pt>
                <c:pt idx="797">
                  <c:v>-9.3786224722861994E-2</c:v>
                </c:pt>
                <c:pt idx="798">
                  <c:v>-0.63471377509481686</c:v>
                </c:pt>
                <c:pt idx="799">
                  <c:v>-1.2447069243473148</c:v>
                </c:pt>
                <c:pt idx="800">
                  <c:v>-1.8432243703042737</c:v>
                </c:pt>
                <c:pt idx="801">
                  <c:v>-2.3503687653471417</c:v>
                </c:pt>
                <c:pt idx="802">
                  <c:v>-2.7050849926822296</c:v>
                </c:pt>
                <c:pt idx="803">
                  <c:v>-2.8782757827464245</c:v>
                </c:pt>
                <c:pt idx="804">
                  <c:v>-2.8782740577178809</c:v>
                </c:pt>
                <c:pt idx="805">
                  <c:v>-2.7477886071976458</c:v>
                </c:pt>
                <c:pt idx="806">
                  <c:v>-2.5530269032015482</c:v>
                </c:pt>
                <c:pt idx="807">
                  <c:v>-2.3688123953693014</c:v>
                </c:pt>
                <c:pt idx="808">
                  <c:v>-2.2625444943413981</c:v>
                </c:pt>
                <c:pt idx="809">
                  <c:v>-2.2848542464130026</c:v>
                </c:pt>
                <c:pt idx="810">
                  <c:v>-2.4632797057137732</c:v>
                </c:pt>
                <c:pt idx="811">
                  <c:v>-2.796191460946023</c:v>
                </c:pt>
                <c:pt idx="812">
                  <c:v>-3.248658113619856</c:v>
                </c:pt>
                <c:pt idx="813">
                  <c:v>-3.7572848095613316</c:v>
                </c:pt>
                <c:pt idx="814">
                  <c:v>-4.2468634142595132</c:v>
                </c:pt>
                <c:pt idx="815">
                  <c:v>-4.6514487476909823</c:v>
                </c:pt>
                <c:pt idx="816">
                  <c:v>-4.932600771679593</c:v>
                </c:pt>
                <c:pt idx="817">
                  <c:v>-5.0879913428250427</c:v>
                </c:pt>
                <c:pt idx="818">
                  <c:v>-5.1476916916230095</c:v>
                </c:pt>
                <c:pt idx="819">
                  <c:v>-5.1632883338367197</c:v>
                </c:pt>
                <c:pt idx="820">
                  <c:v>-5.1916052243288791</c:v>
                </c:pt>
                <c:pt idx="821">
                  <c:v>-5.2749117472592486</c:v>
                </c:pt>
                <c:pt idx="822">
                  <c:v>-5.4260769801981272</c:v>
                </c:pt>
                <c:pt idx="823">
                  <c:v>-5.6268057963427331</c:v>
                </c:pt>
                <c:pt idx="824">
                  <c:v>-5.836823112824379</c:v>
                </c:pt>
                <c:pt idx="825">
                  <c:v>-6.0094875167397843</c:v>
                </c:pt>
                <c:pt idx="826">
                  <c:v>-6.1055597978479685</c:v>
                </c:pt>
                <c:pt idx="827">
                  <c:v>-6.1012392605052241</c:v>
                </c:pt>
                <c:pt idx="828">
                  <c:v>-5.9886615416582858</c:v>
                </c:pt>
                <c:pt idx="829">
                  <c:v>-5.7733669000513359</c:v>
                </c:pt>
                <c:pt idx="830">
                  <c:v>-5.4738877380595445</c:v>
                </c:pt>
                <c:pt idx="831">
                  <c:v>-5.1264241583207024</c:v>
                </c:pt>
                <c:pt idx="832">
                  <c:v>-4.7880681683035409</c:v>
                </c:pt>
                <c:pt idx="833">
                  <c:v>-4.5274289495804689</c:v>
                </c:pt>
                <c:pt idx="834">
                  <c:v>-4.4034338137682694</c:v>
                </c:pt>
                <c:pt idx="835">
                  <c:v>-4.4459628918591614</c:v>
                </c:pt>
                <c:pt idx="836">
                  <c:v>-4.6447363040026444</c:v>
                </c:pt>
                <c:pt idx="837">
                  <c:v>-4.9512507354511879</c:v>
                </c:pt>
                <c:pt idx="838">
                  <c:v>-5.2948997020721356</c:v>
                </c:pt>
                <c:pt idx="839">
                  <c:v>-5.6092812173506719</c:v>
                </c:pt>
                <c:pt idx="840">
                  <c:v>-5.8533012025496474</c:v>
                </c:pt>
                <c:pt idx="841">
                  <c:v>-6.0185977290658323</c:v>
                </c:pt>
                <c:pt idx="842">
                  <c:v>-6.1235903150894995</c:v>
                </c:pt>
                <c:pt idx="843">
                  <c:v>-6.1976630687713552</c:v>
                </c:pt>
                <c:pt idx="844">
                  <c:v>-6.2664049232707226</c:v>
                </c:pt>
                <c:pt idx="845">
                  <c:v>-6.3486250007853702</c:v>
                </c:pt>
                <c:pt idx="846">
                  <c:v>-6.4590629269094961</c:v>
                </c:pt>
                <c:pt idx="847">
                  <c:v>-6.6070059888503057</c:v>
                </c:pt>
                <c:pt idx="848">
                  <c:v>-6.7875087681938542</c:v>
                </c:pt>
                <c:pt idx="849">
                  <c:v>-6.9712030747357465</c:v>
                </c:pt>
                <c:pt idx="850">
                  <c:v>-7.1037512667038785</c:v>
                </c:pt>
                <c:pt idx="851">
                  <c:v>-7.122742091908167</c:v>
                </c:pt>
                <c:pt idx="852">
                  <c:v>-6.9822203131282965</c:v>
                </c:pt>
                <c:pt idx="853">
                  <c:v>-6.674298244364115</c:v>
                </c:pt>
                <c:pt idx="854">
                  <c:v>-6.2380260439479995</c:v>
                </c:pt>
                <c:pt idx="855">
                  <c:v>-5.7503242352429522</c:v>
                </c:pt>
                <c:pt idx="856">
                  <c:v>-5.3016852070303493</c:v>
                </c:pt>
                <c:pt idx="857">
                  <c:v>-4.9697739236495044</c:v>
                </c:pt>
                <c:pt idx="858">
                  <c:v>-4.7993611868690005</c:v>
                </c:pt>
                <c:pt idx="859">
                  <c:v>-4.7946379465215312</c:v>
                </c:pt>
                <c:pt idx="860">
                  <c:v>-4.9262994738186068</c:v>
                </c:pt>
                <c:pt idx="861">
                  <c:v>-5.1466717860277926</c:v>
                </c:pt>
                <c:pt idx="862">
                  <c:v>-5.4057588156531802</c:v>
                </c:pt>
                <c:pt idx="863">
                  <c:v>-5.6643851364360112</c:v>
                </c:pt>
                <c:pt idx="864">
                  <c:v>-5.9015691560857402</c:v>
                </c:pt>
                <c:pt idx="865">
                  <c:v>-6.114536832360657</c:v>
                </c:pt>
                <c:pt idx="866">
                  <c:v>-6.3154787035549367</c:v>
                </c:pt>
                <c:pt idx="867">
                  <c:v>-6.5236006203819699</c:v>
                </c:pt>
                <c:pt idx="868">
                  <c:v>-6.7551654226639668</c:v>
                </c:pt>
                <c:pt idx="869">
                  <c:v>-7.0215035747079266</c:v>
                </c:pt>
                <c:pt idx="870">
                  <c:v>-7.334329044117645</c:v>
                </c:pt>
                <c:pt idx="871">
                  <c:v>-7.708833722507249</c:v>
                </c:pt>
                <c:pt idx="872">
                  <c:v>-8.1563943133634638</c:v>
                </c:pt>
                <c:pt idx="873">
                  <c:v>-8.6681623178369787</c:v>
                </c:pt>
                <c:pt idx="874">
                  <c:v>-9.2053952497594373</c:v>
                </c:pt>
                <c:pt idx="875">
                  <c:v>-9.7094995554755599</c:v>
                </c:pt>
                <c:pt idx="876">
                  <c:v>-10.123164008645439</c:v>
                </c:pt>
                <c:pt idx="877">
                  <c:v>-10.410424064187428</c:v>
                </c:pt>
                <c:pt idx="878">
                  <c:v>-10.566833608290711</c:v>
                </c:pt>
                <c:pt idx="879">
                  <c:v>-10.615484125473898</c:v>
                </c:pt>
                <c:pt idx="880">
                  <c:v>-10.59180080189422</c:v>
                </c:pt>
                <c:pt idx="881">
                  <c:v>-10.52830247318041</c:v>
                </c:pt>
                <c:pt idx="882">
                  <c:v>-10.447802936329538</c:v>
                </c:pt>
                <c:pt idx="883">
                  <c:v>-10.367009892183169</c:v>
                </c:pt>
                <c:pt idx="884">
                  <c:v>-10.304773050196008</c:v>
                </c:pt>
                <c:pt idx="885">
                  <c:v>-10.284934099982745</c:v>
                </c:pt>
                <c:pt idx="886">
                  <c:v>-10.324116987340568</c:v>
                </c:pt>
                <c:pt idx="887">
                  <c:v>-10.407562760745753</c:v>
                </c:pt>
                <c:pt idx="888">
                  <c:v>-10.474640621858461</c:v>
                </c:pt>
                <c:pt idx="889">
                  <c:v>-10.432953722336689</c:v>
                </c:pt>
                <c:pt idx="890">
                  <c:v>-10.196735073538367</c:v>
                </c:pt>
                <c:pt idx="891">
                  <c:v>-9.7273330127491526</c:v>
                </c:pt>
                <c:pt idx="892">
                  <c:v>-9.0515693356008953</c:v>
                </c:pt>
                <c:pt idx="893">
                  <c:v>-8.2523320922080057</c:v>
                </c:pt>
                <c:pt idx="894">
                  <c:v>-7.4386787493439144</c:v>
                </c:pt>
                <c:pt idx="895">
                  <c:v>-6.7099706960074919</c:v>
                </c:pt>
                <c:pt idx="896">
                  <c:v>-6.1302537400932806</c:v>
                </c:pt>
                <c:pt idx="897">
                  <c:v>-5.7192738660994626</c:v>
                </c:pt>
                <c:pt idx="898">
                  <c:v>-5.4578075593008641</c:v>
                </c:pt>
                <c:pt idx="899">
                  <c:v>-5.3003578089615804</c:v>
                </c:pt>
                <c:pt idx="900">
                  <c:v>-5.1877668789204359</c:v>
                </c:pt>
                <c:pt idx="901">
                  <c:v>-5.060395848225137</c:v>
                </c:pt>
                <c:pt idx="902">
                  <c:v>-4.8730579167604375</c:v>
                </c:pt>
                <c:pt idx="903">
                  <c:v>-4.6078998525352981</c:v>
                </c:pt>
                <c:pt idx="904">
                  <c:v>-4.2851573342786073</c:v>
                </c:pt>
                <c:pt idx="905">
                  <c:v>-3.9638433079509134</c:v>
                </c:pt>
                <c:pt idx="906">
                  <c:v>-3.727162828340246</c:v>
                </c:pt>
                <c:pt idx="907">
                  <c:v>-3.6600329919772956</c:v>
                </c:pt>
                <c:pt idx="908">
                  <c:v>-3.8225265294313395</c:v>
                </c:pt>
                <c:pt idx="909">
                  <c:v>-4.230110649676881</c:v>
                </c:pt>
                <c:pt idx="910">
                  <c:v>-4.8452076315879751</c:v>
                </c:pt>
                <c:pt idx="911">
                  <c:v>-5.5830988989156767</c:v>
                </c:pt>
                <c:pt idx="912">
                  <c:v>-6.333310849526339</c:v>
                </c:pt>
                <c:pt idx="913">
                  <c:v>-6.9856451679678404</c:v>
                </c:pt>
                <c:pt idx="914">
                  <c:v>-7.4551973623387804</c:v>
                </c:pt>
                <c:pt idx="915">
                  <c:v>-7.702247030594755</c:v>
                </c:pt>
                <c:pt idx="916">
                  <c:v>-7.7416825014002031</c:v>
                </c:pt>
                <c:pt idx="917">
                  <c:v>-7.6386780458337968</c:v>
                </c:pt>
                <c:pt idx="918">
                  <c:v>-7.4882358943714644</c:v>
                </c:pt>
                <c:pt idx="919">
                  <c:v>-7.3836033765007301</c:v>
                </c:pt>
                <c:pt idx="920">
                  <c:v>-7.3894659771638587</c:v>
                </c:pt>
                <c:pt idx="921">
                  <c:v>-7.5254433575798316</c:v>
                </c:pt>
                <c:pt idx="922">
                  <c:v>-7.765759804669532</c:v>
                </c:pt>
                <c:pt idx="923">
                  <c:v>-8.0526245902566185</c:v>
                </c:pt>
                <c:pt idx="924">
                  <c:v>-8.3150861403521183</c:v>
                </c:pt>
                <c:pt idx="925">
                  <c:v>-8.4854806731728747</c:v>
                </c:pt>
                <c:pt idx="926">
                  <c:v>-8.5070704572340805</c:v>
                </c:pt>
                <c:pt idx="927">
                  <c:v>-8.3402340832878394</c:v>
                </c:pt>
                <c:pt idx="928">
                  <c:v>-7.9712607439826346</c:v>
                </c:pt>
                <c:pt idx="929">
                  <c:v>-7.4198674173915933</c:v>
                </c:pt>
                <c:pt idx="930">
                  <c:v>-6.7415593218277365</c:v>
                </c:pt>
                <c:pt idx="931">
                  <c:v>-6.0203436529811611</c:v>
                </c:pt>
                <c:pt idx="932">
                  <c:v>-5.3458101315533337</c:v>
                </c:pt>
                <c:pt idx="933">
                  <c:v>-4.7808556824045967</c:v>
                </c:pt>
                <c:pt idx="934">
                  <c:v>-4.3392732270500183</c:v>
                </c:pt>
                <c:pt idx="935">
                  <c:v>-3.9875318429925803</c:v>
                </c:pt>
                <c:pt idx="936">
                  <c:v>-3.665627436164542</c:v>
                </c:pt>
                <c:pt idx="937">
                  <c:v>-3.3099949627238114</c:v>
                </c:pt>
                <c:pt idx="938">
                  <c:v>-2.8709707176860597</c:v>
                </c:pt>
                <c:pt idx="939">
                  <c:v>-2.3219765727134267</c:v>
                </c:pt>
                <c:pt idx="940">
                  <c:v>-1.6627390266341278</c:v>
                </c:pt>
                <c:pt idx="941">
                  <c:v>-0.91604329777114213</c:v>
                </c:pt>
                <c:pt idx="942">
                  <c:v>-0.12110793108449419</c:v>
                </c:pt>
                <c:pt idx="943">
                  <c:v>0.67006131962818027</c:v>
                </c:pt>
                <c:pt idx="944">
                  <c:v>1.3942937127807531</c:v>
                </c:pt>
                <c:pt idx="945">
                  <c:v>1.9821582800325193</c:v>
                </c:pt>
                <c:pt idx="946">
                  <c:v>2.3691104137722148</c:v>
                </c:pt>
                <c:pt idx="947">
                  <c:v>2.5121196122730436</c:v>
                </c:pt>
                <c:pt idx="948">
                  <c:v>2.4077573909478986</c:v>
                </c:pt>
                <c:pt idx="949">
                  <c:v>2.0993812189382632</c:v>
                </c:pt>
                <c:pt idx="950">
                  <c:v>1.6650621996206363</c:v>
                </c:pt>
                <c:pt idx="951">
                  <c:v>1.1943824676906336</c:v>
                </c:pt>
                <c:pt idx="952">
                  <c:v>0.76641742972766413</c:v>
                </c:pt>
                <c:pt idx="953">
                  <c:v>0.43521410928052834</c:v>
                </c:pt>
                <c:pt idx="954">
                  <c:v>0.22004957409465872</c:v>
                </c:pt>
                <c:pt idx="955">
                  <c:v>0.10146842633976559</c:v>
                </c:pt>
                <c:pt idx="956">
                  <c:v>2.6705135317408681E-2</c:v>
                </c:pt>
                <c:pt idx="957">
                  <c:v>-7.3370772249559457E-2</c:v>
                </c:pt>
                <c:pt idx="958">
                  <c:v>-0.25939479294945234</c:v>
                </c:pt>
                <c:pt idx="959">
                  <c:v>-0.56459616212283836</c:v>
                </c:pt>
                <c:pt idx="960">
                  <c:v>-0.98602924627416189</c:v>
                </c:pt>
                <c:pt idx="961">
                  <c:v>-1.4853107929229719</c:v>
                </c:pt>
                <c:pt idx="962">
                  <c:v>-1.9954017330618441</c:v>
                </c:pt>
                <c:pt idx="963">
                  <c:v>-2.4314999720629498</c:v>
                </c:pt>
                <c:pt idx="964">
                  <c:v>-2.7062443284427387</c:v>
                </c:pt>
                <c:pt idx="965">
                  <c:v>-2.7533236706958064</c:v>
                </c:pt>
                <c:pt idx="966">
                  <c:v>-2.5524662487647083</c:v>
                </c:pt>
                <c:pt idx="967">
                  <c:v>-2.1431206780321439</c:v>
                </c:pt>
                <c:pt idx="968">
                  <c:v>-1.6175822896115908</c:v>
                </c:pt>
                <c:pt idx="969">
                  <c:v>-1.0965136464904319</c:v>
                </c:pt>
                <c:pt idx="970">
                  <c:v>-0.69943444518481868</c:v>
                </c:pt>
                <c:pt idx="971">
                  <c:v>-0.51538256369531066</c:v>
                </c:pt>
                <c:pt idx="972">
                  <c:v>-0.58031753264367536</c:v>
                </c:pt>
                <c:pt idx="973">
                  <c:v>-0.86825652365737016</c:v>
                </c:pt>
                <c:pt idx="974">
                  <c:v>-1.3011682036825829</c:v>
                </c:pt>
                <c:pt idx="975">
                  <c:v>-1.7774184735163152</c:v>
                </c:pt>
                <c:pt idx="976">
                  <c:v>-2.203453421921413</c:v>
                </c:pt>
                <c:pt idx="977">
                  <c:v>-2.5182660260402097</c:v>
                </c:pt>
                <c:pt idx="978">
                  <c:v>-2.7039708463365537</c:v>
                </c:pt>
                <c:pt idx="979">
                  <c:v>-2.7819280838045999</c:v>
                </c:pt>
                <c:pt idx="980">
                  <c:v>-2.7982809617019742</c:v>
                </c:pt>
                <c:pt idx="981">
                  <c:v>-2.8080026756095529</c:v>
                </c:pt>
                <c:pt idx="982">
                  <c:v>-2.8613356109708534</c:v>
                </c:pt>
                <c:pt idx="983">
                  <c:v>-2.9947263812098419</c:v>
                </c:pt>
                <c:pt idx="984">
                  <c:v>-3.225121943718368</c:v>
                </c:pt>
                <c:pt idx="985">
                  <c:v>-3.5433007306693205</c:v>
                </c:pt>
                <c:pt idx="986">
                  <c:v>-3.9073871482601903</c:v>
                </c:pt>
                <c:pt idx="987">
                  <c:v>-4.2449927648858079</c:v>
                </c:pt>
                <c:pt idx="988">
                  <c:v>-4.4711073496762408</c:v>
                </c:pt>
                <c:pt idx="989">
                  <c:v>-4.5156408969093738</c:v>
                </c:pt>
                <c:pt idx="990">
                  <c:v>-4.3477916366913707</c:v>
                </c:pt>
                <c:pt idx="991">
                  <c:v>-3.9878349163952964</c:v>
                </c:pt>
                <c:pt idx="992">
                  <c:v>-3.5022685317432152</c:v>
                </c:pt>
                <c:pt idx="993">
                  <c:v>-2.9856895059347122</c:v>
                </c:pt>
                <c:pt idx="994">
                  <c:v>-2.5331417383516506</c:v>
                </c:pt>
                <c:pt idx="995">
                  <c:v>-2.21344312411897</c:v>
                </c:pt>
                <c:pt idx="996">
                  <c:v>-2.0571235619923613</c:v>
                </c:pt>
                <c:pt idx="997">
                  <c:v>-2.0604776906616515</c:v>
                </c:pt>
                <c:pt idx="998">
                  <c:v>-2.1965263301835307</c:v>
                </c:pt>
                <c:pt idx="999">
                  <c:v>-2.4262092455345008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B5E-7F40-B4D1-BFE9832F3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2400264"/>
        <c:axId val="-2122394744"/>
      </c:scatterChart>
      <c:valAx>
        <c:axId val="-2122400264"/>
        <c:scaling>
          <c:orientation val="minMax"/>
          <c:max val="100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2394744"/>
        <c:crossesAt val="20"/>
        <c:crossBetween val="midCat"/>
      </c:valAx>
      <c:valAx>
        <c:axId val="-2122394744"/>
        <c:scaling>
          <c:orientation val="minMax"/>
          <c:min val="-1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24002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'30'!$L$1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270">
                <a:solidFill>
                  <a:schemeClr val="accent1"/>
                </a:solidFill>
              </a:ln>
              <a:effectLst/>
            </c:spPr>
          </c:marker>
          <c:xVal>
            <c:numRef>
              <c:f>'30'!$I$4:$I$1003</c:f>
              <c:numCache>
                <c:formatCode>General</c:formatCode>
                <c:ptCount val="1000"/>
                <c:pt idx="0">
                  <c:v>0</c:v>
                </c:pt>
                <c:pt idx="1">
                  <c:v>0.100006103515625</c:v>
                </c:pt>
                <c:pt idx="2">
                  <c:v>0.20001220703125</c:v>
                </c:pt>
                <c:pt idx="3">
                  <c:v>0.300003051757813</c:v>
                </c:pt>
                <c:pt idx="4">
                  <c:v>0.400009155273438</c:v>
                </c:pt>
                <c:pt idx="5">
                  <c:v>0.5</c:v>
                </c:pt>
                <c:pt idx="6">
                  <c:v>0.600006103515625</c:v>
                </c:pt>
                <c:pt idx="7">
                  <c:v>0.70001220703125</c:v>
                </c:pt>
                <c:pt idx="8">
                  <c:v>0.80000305175781306</c:v>
                </c:pt>
                <c:pt idx="9">
                  <c:v>0.90000915527343806</c:v>
                </c:pt>
                <c:pt idx="10">
                  <c:v>1</c:v>
                </c:pt>
                <c:pt idx="11">
                  <c:v>1.1000061035156199</c:v>
                </c:pt>
                <c:pt idx="12">
                  <c:v>1.20001220703125</c:v>
                </c:pt>
                <c:pt idx="13">
                  <c:v>1.3000030517578101</c:v>
                </c:pt>
                <c:pt idx="14">
                  <c:v>1.40000915527343</c:v>
                </c:pt>
                <c:pt idx="15">
                  <c:v>1.5</c:v>
                </c:pt>
                <c:pt idx="16">
                  <c:v>1.6000061035156199</c:v>
                </c:pt>
                <c:pt idx="17">
                  <c:v>1.70001220703125</c:v>
                </c:pt>
                <c:pt idx="18">
                  <c:v>1.8000030517578101</c:v>
                </c:pt>
                <c:pt idx="19">
                  <c:v>1.90000915527343</c:v>
                </c:pt>
                <c:pt idx="20">
                  <c:v>2</c:v>
                </c:pt>
                <c:pt idx="21">
                  <c:v>2.1000061035156201</c:v>
                </c:pt>
                <c:pt idx="22">
                  <c:v>2.20001220703125</c:v>
                </c:pt>
                <c:pt idx="23">
                  <c:v>2.3000030517578098</c:v>
                </c:pt>
                <c:pt idx="24">
                  <c:v>2.40000915527343</c:v>
                </c:pt>
                <c:pt idx="25">
                  <c:v>2.5</c:v>
                </c:pt>
                <c:pt idx="26">
                  <c:v>2.6000061035156201</c:v>
                </c:pt>
                <c:pt idx="27">
                  <c:v>2.70001220703125</c:v>
                </c:pt>
                <c:pt idx="28">
                  <c:v>2.8000030517578098</c:v>
                </c:pt>
                <c:pt idx="29">
                  <c:v>2.90000915527343</c:v>
                </c:pt>
                <c:pt idx="30">
                  <c:v>3</c:v>
                </c:pt>
                <c:pt idx="31">
                  <c:v>3.1000061035156201</c:v>
                </c:pt>
                <c:pt idx="32">
                  <c:v>3.20001220703125</c:v>
                </c:pt>
                <c:pt idx="33">
                  <c:v>3.3000030517578098</c:v>
                </c:pt>
                <c:pt idx="34">
                  <c:v>3.40000915527343</c:v>
                </c:pt>
                <c:pt idx="35">
                  <c:v>3.5</c:v>
                </c:pt>
                <c:pt idx="36">
                  <c:v>3.6000061035156201</c:v>
                </c:pt>
                <c:pt idx="37">
                  <c:v>3.70001220703125</c:v>
                </c:pt>
                <c:pt idx="38">
                  <c:v>3.8000030517578098</c:v>
                </c:pt>
                <c:pt idx="39">
                  <c:v>3.90000915527343</c:v>
                </c:pt>
                <c:pt idx="40">
                  <c:v>4</c:v>
                </c:pt>
                <c:pt idx="41">
                  <c:v>4.1000061035156197</c:v>
                </c:pt>
                <c:pt idx="42">
                  <c:v>4.20001220703125</c:v>
                </c:pt>
                <c:pt idx="43">
                  <c:v>4.3000030517578098</c:v>
                </c:pt>
                <c:pt idx="44">
                  <c:v>4.4000091552734304</c:v>
                </c:pt>
                <c:pt idx="45">
                  <c:v>4.5</c:v>
                </c:pt>
                <c:pt idx="46">
                  <c:v>4.6000061035156197</c:v>
                </c:pt>
                <c:pt idx="47">
                  <c:v>4.70001220703125</c:v>
                </c:pt>
                <c:pt idx="48">
                  <c:v>4.8000030517578098</c:v>
                </c:pt>
                <c:pt idx="49">
                  <c:v>4.9000091552734304</c:v>
                </c:pt>
                <c:pt idx="50">
                  <c:v>5</c:v>
                </c:pt>
                <c:pt idx="51">
                  <c:v>5.1000061035156197</c:v>
                </c:pt>
                <c:pt idx="52">
                  <c:v>5.20001220703125</c:v>
                </c:pt>
                <c:pt idx="53">
                  <c:v>5.3000030517578098</c:v>
                </c:pt>
                <c:pt idx="54">
                  <c:v>5.4000091552734304</c:v>
                </c:pt>
                <c:pt idx="55">
                  <c:v>5.5</c:v>
                </c:pt>
                <c:pt idx="56">
                  <c:v>5.6000061035156197</c:v>
                </c:pt>
                <c:pt idx="57">
                  <c:v>5.70001220703125</c:v>
                </c:pt>
                <c:pt idx="58">
                  <c:v>5.8000030517578098</c:v>
                </c:pt>
                <c:pt idx="59">
                  <c:v>5.9000091552734304</c:v>
                </c:pt>
                <c:pt idx="60">
                  <c:v>6</c:v>
                </c:pt>
                <c:pt idx="61">
                  <c:v>6.1000061035156197</c:v>
                </c:pt>
                <c:pt idx="62">
                  <c:v>6.20001220703125</c:v>
                </c:pt>
                <c:pt idx="63">
                  <c:v>6.3000030517578098</c:v>
                </c:pt>
                <c:pt idx="64">
                  <c:v>6.4000091552734304</c:v>
                </c:pt>
                <c:pt idx="65">
                  <c:v>6.5</c:v>
                </c:pt>
                <c:pt idx="66">
                  <c:v>6.6000061035156197</c:v>
                </c:pt>
                <c:pt idx="67">
                  <c:v>6.70001220703125</c:v>
                </c:pt>
                <c:pt idx="68">
                  <c:v>6.8000030517578098</c:v>
                </c:pt>
                <c:pt idx="69">
                  <c:v>6.9000091552734304</c:v>
                </c:pt>
                <c:pt idx="70">
                  <c:v>7</c:v>
                </c:pt>
                <c:pt idx="71">
                  <c:v>7.1000061035156197</c:v>
                </c:pt>
                <c:pt idx="72">
                  <c:v>7.20001220703125</c:v>
                </c:pt>
                <c:pt idx="73">
                  <c:v>7.3000030517578098</c:v>
                </c:pt>
                <c:pt idx="74">
                  <c:v>7.4000091552734304</c:v>
                </c:pt>
                <c:pt idx="75">
                  <c:v>7.5</c:v>
                </c:pt>
                <c:pt idx="76">
                  <c:v>7.6000061035156197</c:v>
                </c:pt>
                <c:pt idx="77">
                  <c:v>7.70001220703125</c:v>
                </c:pt>
                <c:pt idx="78">
                  <c:v>7.8000030517578098</c:v>
                </c:pt>
                <c:pt idx="79">
                  <c:v>7.9000091552734304</c:v>
                </c:pt>
                <c:pt idx="80">
                  <c:v>8</c:v>
                </c:pt>
                <c:pt idx="81">
                  <c:v>8.1000061035156197</c:v>
                </c:pt>
                <c:pt idx="82">
                  <c:v>8.20001220703125</c:v>
                </c:pt>
                <c:pt idx="83">
                  <c:v>8.3000030517578107</c:v>
                </c:pt>
                <c:pt idx="84">
                  <c:v>8.4000091552734304</c:v>
                </c:pt>
                <c:pt idx="85">
                  <c:v>8.5</c:v>
                </c:pt>
                <c:pt idx="86">
                  <c:v>8.6000061035156197</c:v>
                </c:pt>
                <c:pt idx="87">
                  <c:v>8.70001220703125</c:v>
                </c:pt>
                <c:pt idx="88">
                  <c:v>8.8000030517578107</c:v>
                </c:pt>
                <c:pt idx="89">
                  <c:v>8.9000091552734304</c:v>
                </c:pt>
                <c:pt idx="90">
                  <c:v>9</c:v>
                </c:pt>
                <c:pt idx="91">
                  <c:v>9.1000061035156197</c:v>
                </c:pt>
                <c:pt idx="92">
                  <c:v>9.20001220703125</c:v>
                </c:pt>
                <c:pt idx="93">
                  <c:v>9.3000030517578107</c:v>
                </c:pt>
                <c:pt idx="94">
                  <c:v>9.4000091552734304</c:v>
                </c:pt>
                <c:pt idx="95">
                  <c:v>9.5</c:v>
                </c:pt>
                <c:pt idx="96">
                  <c:v>9.6000061035156197</c:v>
                </c:pt>
                <c:pt idx="97">
                  <c:v>9.70001220703125</c:v>
                </c:pt>
                <c:pt idx="98">
                  <c:v>9.8000030517578107</c:v>
                </c:pt>
                <c:pt idx="99">
                  <c:v>9.9000091552734304</c:v>
                </c:pt>
                <c:pt idx="100">
                  <c:v>10</c:v>
                </c:pt>
                <c:pt idx="101">
                  <c:v>10.1000061035156</c:v>
                </c:pt>
                <c:pt idx="102">
                  <c:v>10.2000122070312</c:v>
                </c:pt>
                <c:pt idx="103">
                  <c:v>10.3000030517578</c:v>
                </c:pt>
                <c:pt idx="104">
                  <c:v>10.4000091552734</c:v>
                </c:pt>
                <c:pt idx="105">
                  <c:v>10.5</c:v>
                </c:pt>
                <c:pt idx="106">
                  <c:v>10.6000061035156</c:v>
                </c:pt>
                <c:pt idx="107">
                  <c:v>10.7000122070312</c:v>
                </c:pt>
                <c:pt idx="108">
                  <c:v>10.8000030517578</c:v>
                </c:pt>
                <c:pt idx="109">
                  <c:v>10.9000091552734</c:v>
                </c:pt>
                <c:pt idx="110">
                  <c:v>11</c:v>
                </c:pt>
                <c:pt idx="111">
                  <c:v>11.1000061035156</c:v>
                </c:pt>
                <c:pt idx="112">
                  <c:v>11.2000122070312</c:v>
                </c:pt>
                <c:pt idx="113">
                  <c:v>11.3000030517578</c:v>
                </c:pt>
                <c:pt idx="114">
                  <c:v>11.4000091552734</c:v>
                </c:pt>
                <c:pt idx="115">
                  <c:v>11.5</c:v>
                </c:pt>
                <c:pt idx="116">
                  <c:v>11.6000061035156</c:v>
                </c:pt>
                <c:pt idx="117">
                  <c:v>11.7000122070312</c:v>
                </c:pt>
                <c:pt idx="118">
                  <c:v>11.8000030517578</c:v>
                </c:pt>
                <c:pt idx="119">
                  <c:v>11.9000091552734</c:v>
                </c:pt>
                <c:pt idx="120">
                  <c:v>12</c:v>
                </c:pt>
                <c:pt idx="121">
                  <c:v>12.1000061035156</c:v>
                </c:pt>
                <c:pt idx="122">
                  <c:v>12.2000122070312</c:v>
                </c:pt>
                <c:pt idx="123">
                  <c:v>12.3000030517578</c:v>
                </c:pt>
                <c:pt idx="124">
                  <c:v>12.4000091552734</c:v>
                </c:pt>
                <c:pt idx="125">
                  <c:v>12.5</c:v>
                </c:pt>
                <c:pt idx="126">
                  <c:v>12.6000061035156</c:v>
                </c:pt>
                <c:pt idx="127">
                  <c:v>12.7000122070312</c:v>
                </c:pt>
                <c:pt idx="128">
                  <c:v>12.8000030517578</c:v>
                </c:pt>
                <c:pt idx="129">
                  <c:v>12.9000091552734</c:v>
                </c:pt>
                <c:pt idx="130">
                  <c:v>13</c:v>
                </c:pt>
                <c:pt idx="131">
                  <c:v>13.1000061035156</c:v>
                </c:pt>
                <c:pt idx="132">
                  <c:v>13.2000122070312</c:v>
                </c:pt>
                <c:pt idx="133">
                  <c:v>13.3000030517578</c:v>
                </c:pt>
                <c:pt idx="134">
                  <c:v>13.4000091552734</c:v>
                </c:pt>
                <c:pt idx="135">
                  <c:v>13.5</c:v>
                </c:pt>
                <c:pt idx="136">
                  <c:v>13.6000061035156</c:v>
                </c:pt>
                <c:pt idx="137">
                  <c:v>13.7000122070312</c:v>
                </c:pt>
                <c:pt idx="138">
                  <c:v>13.8000030517578</c:v>
                </c:pt>
                <c:pt idx="139">
                  <c:v>13.9000091552734</c:v>
                </c:pt>
                <c:pt idx="140">
                  <c:v>14</c:v>
                </c:pt>
                <c:pt idx="141">
                  <c:v>14.1000061035156</c:v>
                </c:pt>
                <c:pt idx="142">
                  <c:v>14.2000122070312</c:v>
                </c:pt>
                <c:pt idx="143">
                  <c:v>14.3000030517578</c:v>
                </c:pt>
                <c:pt idx="144">
                  <c:v>14.4000091552734</c:v>
                </c:pt>
                <c:pt idx="145">
                  <c:v>14.5</c:v>
                </c:pt>
                <c:pt idx="146">
                  <c:v>14.6000061035156</c:v>
                </c:pt>
                <c:pt idx="147">
                  <c:v>14.7000122070312</c:v>
                </c:pt>
                <c:pt idx="148">
                  <c:v>14.8000030517578</c:v>
                </c:pt>
                <c:pt idx="149">
                  <c:v>14.9000091552734</c:v>
                </c:pt>
                <c:pt idx="150">
                  <c:v>15</c:v>
                </c:pt>
                <c:pt idx="151">
                  <c:v>15.1000061035156</c:v>
                </c:pt>
                <c:pt idx="152">
                  <c:v>15.2000122070312</c:v>
                </c:pt>
                <c:pt idx="153">
                  <c:v>15.3000030517578</c:v>
                </c:pt>
                <c:pt idx="154">
                  <c:v>15.4000091552734</c:v>
                </c:pt>
                <c:pt idx="155">
                  <c:v>15.5</c:v>
                </c:pt>
                <c:pt idx="156">
                  <c:v>15.6000061035156</c:v>
                </c:pt>
                <c:pt idx="157">
                  <c:v>15.7000122070312</c:v>
                </c:pt>
                <c:pt idx="158">
                  <c:v>15.8000030517578</c:v>
                </c:pt>
                <c:pt idx="159">
                  <c:v>15.9000091552734</c:v>
                </c:pt>
                <c:pt idx="160">
                  <c:v>16</c:v>
                </c:pt>
                <c:pt idx="161">
                  <c:v>16.1000061035156</c:v>
                </c:pt>
                <c:pt idx="162">
                  <c:v>16.2000122070312</c:v>
                </c:pt>
                <c:pt idx="163">
                  <c:v>16.300003051757798</c:v>
                </c:pt>
                <c:pt idx="164">
                  <c:v>16.400009155273398</c:v>
                </c:pt>
                <c:pt idx="165">
                  <c:v>16.5</c:v>
                </c:pt>
                <c:pt idx="166">
                  <c:v>16.6000061035156</c:v>
                </c:pt>
                <c:pt idx="167">
                  <c:v>16.7000122070312</c:v>
                </c:pt>
                <c:pt idx="168">
                  <c:v>16.800003051757798</c:v>
                </c:pt>
                <c:pt idx="169">
                  <c:v>16.900009155273398</c:v>
                </c:pt>
                <c:pt idx="170">
                  <c:v>17</c:v>
                </c:pt>
                <c:pt idx="171">
                  <c:v>17.1000061035156</c:v>
                </c:pt>
                <c:pt idx="172">
                  <c:v>17.2000122070312</c:v>
                </c:pt>
                <c:pt idx="173">
                  <c:v>17.300003051757798</c:v>
                </c:pt>
                <c:pt idx="174">
                  <c:v>17.400009155273398</c:v>
                </c:pt>
                <c:pt idx="175">
                  <c:v>17.5</c:v>
                </c:pt>
                <c:pt idx="176">
                  <c:v>17.6000061035156</c:v>
                </c:pt>
                <c:pt idx="177">
                  <c:v>17.7000122070312</c:v>
                </c:pt>
                <c:pt idx="178">
                  <c:v>17.800003051757798</c:v>
                </c:pt>
                <c:pt idx="179">
                  <c:v>17.900009155273398</c:v>
                </c:pt>
                <c:pt idx="180">
                  <c:v>18</c:v>
                </c:pt>
                <c:pt idx="181">
                  <c:v>18.1000061035156</c:v>
                </c:pt>
                <c:pt idx="182">
                  <c:v>18.2000122070312</c:v>
                </c:pt>
                <c:pt idx="183">
                  <c:v>18.300003051757798</c:v>
                </c:pt>
                <c:pt idx="184">
                  <c:v>18.400009155273398</c:v>
                </c:pt>
                <c:pt idx="185">
                  <c:v>18.5</c:v>
                </c:pt>
                <c:pt idx="186">
                  <c:v>18.6000061035156</c:v>
                </c:pt>
                <c:pt idx="187">
                  <c:v>18.7000122070312</c:v>
                </c:pt>
                <c:pt idx="188">
                  <c:v>18.800003051757798</c:v>
                </c:pt>
                <c:pt idx="189">
                  <c:v>18.900009155273398</c:v>
                </c:pt>
                <c:pt idx="190">
                  <c:v>19</c:v>
                </c:pt>
                <c:pt idx="191">
                  <c:v>19.1000061035156</c:v>
                </c:pt>
                <c:pt idx="192">
                  <c:v>19.2000122070312</c:v>
                </c:pt>
                <c:pt idx="193">
                  <c:v>19.300003051757798</c:v>
                </c:pt>
                <c:pt idx="194">
                  <c:v>19.400009155273398</c:v>
                </c:pt>
                <c:pt idx="195">
                  <c:v>19.5</c:v>
                </c:pt>
                <c:pt idx="196">
                  <c:v>19.6000061035156</c:v>
                </c:pt>
                <c:pt idx="197">
                  <c:v>19.7000122070312</c:v>
                </c:pt>
                <c:pt idx="198">
                  <c:v>19.800003051757798</c:v>
                </c:pt>
                <c:pt idx="199">
                  <c:v>19.900009155273398</c:v>
                </c:pt>
                <c:pt idx="200">
                  <c:v>20</c:v>
                </c:pt>
                <c:pt idx="201">
                  <c:v>20.1000061035156</c:v>
                </c:pt>
                <c:pt idx="202">
                  <c:v>20.2000122070312</c:v>
                </c:pt>
                <c:pt idx="203">
                  <c:v>20.300003051757798</c:v>
                </c:pt>
                <c:pt idx="204">
                  <c:v>20.400009155273398</c:v>
                </c:pt>
                <c:pt idx="205">
                  <c:v>20.5</c:v>
                </c:pt>
                <c:pt idx="206">
                  <c:v>20.6000061035156</c:v>
                </c:pt>
                <c:pt idx="207">
                  <c:v>20.7000122070312</c:v>
                </c:pt>
                <c:pt idx="208">
                  <c:v>20.800003051757798</c:v>
                </c:pt>
                <c:pt idx="209">
                  <c:v>20.900009155273398</c:v>
                </c:pt>
                <c:pt idx="210">
                  <c:v>21</c:v>
                </c:pt>
                <c:pt idx="211">
                  <c:v>21.1000061035156</c:v>
                </c:pt>
                <c:pt idx="212">
                  <c:v>21.2000122070312</c:v>
                </c:pt>
                <c:pt idx="213">
                  <c:v>21.300003051757798</c:v>
                </c:pt>
                <c:pt idx="214">
                  <c:v>21.400009155273398</c:v>
                </c:pt>
                <c:pt idx="215">
                  <c:v>21.5</c:v>
                </c:pt>
                <c:pt idx="216">
                  <c:v>21.6000061035156</c:v>
                </c:pt>
                <c:pt idx="217">
                  <c:v>21.7000122070312</c:v>
                </c:pt>
                <c:pt idx="218">
                  <c:v>21.800003051757798</c:v>
                </c:pt>
                <c:pt idx="219">
                  <c:v>21.900009155273398</c:v>
                </c:pt>
                <c:pt idx="220">
                  <c:v>22</c:v>
                </c:pt>
                <c:pt idx="221">
                  <c:v>22.1000061035156</c:v>
                </c:pt>
                <c:pt idx="222">
                  <c:v>22.2000122070312</c:v>
                </c:pt>
                <c:pt idx="223">
                  <c:v>22.300003051757798</c:v>
                </c:pt>
                <c:pt idx="224">
                  <c:v>22.400009155273398</c:v>
                </c:pt>
                <c:pt idx="225">
                  <c:v>22.5</c:v>
                </c:pt>
                <c:pt idx="226">
                  <c:v>22.6000061035156</c:v>
                </c:pt>
                <c:pt idx="227">
                  <c:v>22.7000122070312</c:v>
                </c:pt>
                <c:pt idx="228">
                  <c:v>22.800003051757798</c:v>
                </c:pt>
                <c:pt idx="229">
                  <c:v>22.900009155273398</c:v>
                </c:pt>
                <c:pt idx="230">
                  <c:v>23</c:v>
                </c:pt>
                <c:pt idx="231">
                  <c:v>23.1000061035156</c:v>
                </c:pt>
                <c:pt idx="232">
                  <c:v>23.2000122070312</c:v>
                </c:pt>
                <c:pt idx="233">
                  <c:v>23.300003051757798</c:v>
                </c:pt>
                <c:pt idx="234">
                  <c:v>23.400009155273398</c:v>
                </c:pt>
                <c:pt idx="235">
                  <c:v>23.5</c:v>
                </c:pt>
                <c:pt idx="236">
                  <c:v>23.6000061035156</c:v>
                </c:pt>
                <c:pt idx="237">
                  <c:v>23.7000122070312</c:v>
                </c:pt>
                <c:pt idx="238">
                  <c:v>23.800003051757798</c:v>
                </c:pt>
                <c:pt idx="239">
                  <c:v>23.900009155273398</c:v>
                </c:pt>
                <c:pt idx="240">
                  <c:v>24</c:v>
                </c:pt>
                <c:pt idx="241">
                  <c:v>24.1000061035156</c:v>
                </c:pt>
                <c:pt idx="242">
                  <c:v>24.2000122070312</c:v>
                </c:pt>
                <c:pt idx="243">
                  <c:v>24.300003051757798</c:v>
                </c:pt>
                <c:pt idx="244">
                  <c:v>24.400009155273398</c:v>
                </c:pt>
                <c:pt idx="245">
                  <c:v>24.5</c:v>
                </c:pt>
                <c:pt idx="246">
                  <c:v>24.6000061035156</c:v>
                </c:pt>
                <c:pt idx="247">
                  <c:v>24.7000122070312</c:v>
                </c:pt>
                <c:pt idx="248">
                  <c:v>24.800003051757798</c:v>
                </c:pt>
                <c:pt idx="249">
                  <c:v>24.900009155273398</c:v>
                </c:pt>
                <c:pt idx="250">
                  <c:v>25</c:v>
                </c:pt>
                <c:pt idx="251">
                  <c:v>25.1000061035156</c:v>
                </c:pt>
                <c:pt idx="252">
                  <c:v>25.2000122070312</c:v>
                </c:pt>
                <c:pt idx="253">
                  <c:v>25.300003051757798</c:v>
                </c:pt>
                <c:pt idx="254">
                  <c:v>25.400009155273398</c:v>
                </c:pt>
                <c:pt idx="255">
                  <c:v>25.5</c:v>
                </c:pt>
                <c:pt idx="256">
                  <c:v>25.6000061035156</c:v>
                </c:pt>
                <c:pt idx="257">
                  <c:v>25.7000122070312</c:v>
                </c:pt>
                <c:pt idx="258">
                  <c:v>25.800003051757798</c:v>
                </c:pt>
                <c:pt idx="259">
                  <c:v>25.900009155273398</c:v>
                </c:pt>
                <c:pt idx="260">
                  <c:v>26</c:v>
                </c:pt>
                <c:pt idx="261">
                  <c:v>26.1000061035156</c:v>
                </c:pt>
                <c:pt idx="262">
                  <c:v>26.2000122070312</c:v>
                </c:pt>
                <c:pt idx="263">
                  <c:v>26.300003051757798</c:v>
                </c:pt>
                <c:pt idx="264">
                  <c:v>26.400009155273398</c:v>
                </c:pt>
                <c:pt idx="265">
                  <c:v>26.5</c:v>
                </c:pt>
                <c:pt idx="266">
                  <c:v>26.6000061035156</c:v>
                </c:pt>
                <c:pt idx="267">
                  <c:v>26.7000122070312</c:v>
                </c:pt>
                <c:pt idx="268">
                  <c:v>26.800003051757798</c:v>
                </c:pt>
                <c:pt idx="269">
                  <c:v>26.900009155273398</c:v>
                </c:pt>
                <c:pt idx="270">
                  <c:v>27</c:v>
                </c:pt>
                <c:pt idx="271">
                  <c:v>27.1000061035156</c:v>
                </c:pt>
                <c:pt idx="272">
                  <c:v>27.2000122070312</c:v>
                </c:pt>
                <c:pt idx="273">
                  <c:v>27.300003051757798</c:v>
                </c:pt>
                <c:pt idx="274">
                  <c:v>27.400009155273398</c:v>
                </c:pt>
                <c:pt idx="275">
                  <c:v>27.5</c:v>
                </c:pt>
                <c:pt idx="276">
                  <c:v>27.6000061035156</c:v>
                </c:pt>
                <c:pt idx="277">
                  <c:v>27.7000122070312</c:v>
                </c:pt>
                <c:pt idx="278">
                  <c:v>27.800003051757798</c:v>
                </c:pt>
                <c:pt idx="279">
                  <c:v>27.900009155273398</c:v>
                </c:pt>
                <c:pt idx="280">
                  <c:v>28</c:v>
                </c:pt>
                <c:pt idx="281">
                  <c:v>28.1000061035156</c:v>
                </c:pt>
                <c:pt idx="282">
                  <c:v>28.2000122070312</c:v>
                </c:pt>
                <c:pt idx="283">
                  <c:v>28.300003051757798</c:v>
                </c:pt>
                <c:pt idx="284">
                  <c:v>28.400009155273398</c:v>
                </c:pt>
                <c:pt idx="285">
                  <c:v>28.5</c:v>
                </c:pt>
                <c:pt idx="286">
                  <c:v>28.6000061035156</c:v>
                </c:pt>
                <c:pt idx="287">
                  <c:v>28.7000122070312</c:v>
                </c:pt>
                <c:pt idx="288">
                  <c:v>28.800003051757798</c:v>
                </c:pt>
                <c:pt idx="289">
                  <c:v>28.900009155273398</c:v>
                </c:pt>
                <c:pt idx="290">
                  <c:v>29</c:v>
                </c:pt>
                <c:pt idx="291">
                  <c:v>29.1000061035156</c:v>
                </c:pt>
                <c:pt idx="292">
                  <c:v>29.2000122070312</c:v>
                </c:pt>
                <c:pt idx="293">
                  <c:v>29.300003051757798</c:v>
                </c:pt>
                <c:pt idx="294">
                  <c:v>29.400009155273398</c:v>
                </c:pt>
                <c:pt idx="295">
                  <c:v>29.5</c:v>
                </c:pt>
                <c:pt idx="296">
                  <c:v>29.6000061035156</c:v>
                </c:pt>
                <c:pt idx="297">
                  <c:v>29.7000122070312</c:v>
                </c:pt>
                <c:pt idx="298">
                  <c:v>29.800003051757798</c:v>
                </c:pt>
                <c:pt idx="299">
                  <c:v>29.900009155273398</c:v>
                </c:pt>
                <c:pt idx="300">
                  <c:v>30</c:v>
                </c:pt>
                <c:pt idx="301">
                  <c:v>30.1000061035156</c:v>
                </c:pt>
                <c:pt idx="302">
                  <c:v>30.2000122070312</c:v>
                </c:pt>
                <c:pt idx="303">
                  <c:v>30.300003051757798</c:v>
                </c:pt>
                <c:pt idx="304">
                  <c:v>30.400009155273398</c:v>
                </c:pt>
                <c:pt idx="305">
                  <c:v>30.5</c:v>
                </c:pt>
                <c:pt idx="306">
                  <c:v>30.6000061035156</c:v>
                </c:pt>
                <c:pt idx="307">
                  <c:v>30.7000122070312</c:v>
                </c:pt>
                <c:pt idx="308">
                  <c:v>30.800003051757798</c:v>
                </c:pt>
                <c:pt idx="309">
                  <c:v>30.900009155273398</c:v>
                </c:pt>
                <c:pt idx="310">
                  <c:v>31</c:v>
                </c:pt>
                <c:pt idx="311">
                  <c:v>31.1000061035156</c:v>
                </c:pt>
                <c:pt idx="312">
                  <c:v>31.2000122070312</c:v>
                </c:pt>
                <c:pt idx="313">
                  <c:v>31.300003051757798</c:v>
                </c:pt>
                <c:pt idx="314">
                  <c:v>31.400009155273398</c:v>
                </c:pt>
                <c:pt idx="315">
                  <c:v>31.5</c:v>
                </c:pt>
                <c:pt idx="316">
                  <c:v>31.6000061035156</c:v>
                </c:pt>
                <c:pt idx="317">
                  <c:v>31.7000122070312</c:v>
                </c:pt>
                <c:pt idx="318">
                  <c:v>31.800003051757798</c:v>
                </c:pt>
                <c:pt idx="319">
                  <c:v>31.900009155273398</c:v>
                </c:pt>
                <c:pt idx="320">
                  <c:v>32</c:v>
                </c:pt>
                <c:pt idx="321">
                  <c:v>32.100006103515597</c:v>
                </c:pt>
                <c:pt idx="322">
                  <c:v>32.2000122070312</c:v>
                </c:pt>
                <c:pt idx="323">
                  <c:v>32.300003051757798</c:v>
                </c:pt>
                <c:pt idx="324">
                  <c:v>32.400009155273402</c:v>
                </c:pt>
                <c:pt idx="325">
                  <c:v>32.5</c:v>
                </c:pt>
                <c:pt idx="326">
                  <c:v>32.600006103515597</c:v>
                </c:pt>
                <c:pt idx="327">
                  <c:v>32.7000122070312</c:v>
                </c:pt>
                <c:pt idx="328">
                  <c:v>32.800003051757798</c:v>
                </c:pt>
                <c:pt idx="329">
                  <c:v>32.900009155273402</c:v>
                </c:pt>
                <c:pt idx="330">
                  <c:v>33</c:v>
                </c:pt>
                <c:pt idx="331">
                  <c:v>33.100006103515597</c:v>
                </c:pt>
                <c:pt idx="332">
                  <c:v>33.2000122070312</c:v>
                </c:pt>
                <c:pt idx="333">
                  <c:v>33.300003051757798</c:v>
                </c:pt>
                <c:pt idx="334">
                  <c:v>33.400009155273402</c:v>
                </c:pt>
                <c:pt idx="335">
                  <c:v>33.5</c:v>
                </c:pt>
                <c:pt idx="336">
                  <c:v>33.600006103515597</c:v>
                </c:pt>
                <c:pt idx="337">
                  <c:v>33.7000122070312</c:v>
                </c:pt>
                <c:pt idx="338">
                  <c:v>33.800003051757798</c:v>
                </c:pt>
                <c:pt idx="339">
                  <c:v>33.900009155273402</c:v>
                </c:pt>
                <c:pt idx="340">
                  <c:v>34</c:v>
                </c:pt>
                <c:pt idx="341">
                  <c:v>34.100006103515597</c:v>
                </c:pt>
                <c:pt idx="342">
                  <c:v>34.2000122070312</c:v>
                </c:pt>
                <c:pt idx="343">
                  <c:v>34.300003051757798</c:v>
                </c:pt>
                <c:pt idx="344">
                  <c:v>34.400009155273402</c:v>
                </c:pt>
                <c:pt idx="345">
                  <c:v>34.5</c:v>
                </c:pt>
                <c:pt idx="346">
                  <c:v>34.600006103515597</c:v>
                </c:pt>
                <c:pt idx="347">
                  <c:v>34.7000122070312</c:v>
                </c:pt>
                <c:pt idx="348">
                  <c:v>34.800003051757798</c:v>
                </c:pt>
                <c:pt idx="349">
                  <c:v>34.900009155273402</c:v>
                </c:pt>
                <c:pt idx="350">
                  <c:v>35</c:v>
                </c:pt>
                <c:pt idx="351">
                  <c:v>35.100006103515597</c:v>
                </c:pt>
                <c:pt idx="352">
                  <c:v>35.2000122070312</c:v>
                </c:pt>
                <c:pt idx="353">
                  <c:v>35.300003051757798</c:v>
                </c:pt>
                <c:pt idx="354">
                  <c:v>35.400009155273402</c:v>
                </c:pt>
                <c:pt idx="355">
                  <c:v>35.5</c:v>
                </c:pt>
                <c:pt idx="356">
                  <c:v>35.600006103515597</c:v>
                </c:pt>
                <c:pt idx="357">
                  <c:v>35.7000122070312</c:v>
                </c:pt>
                <c:pt idx="358">
                  <c:v>35.800003051757798</c:v>
                </c:pt>
                <c:pt idx="359">
                  <c:v>35.900009155273402</c:v>
                </c:pt>
                <c:pt idx="360">
                  <c:v>36</c:v>
                </c:pt>
                <c:pt idx="361">
                  <c:v>36.100006103515597</c:v>
                </c:pt>
                <c:pt idx="362">
                  <c:v>36.2000122070312</c:v>
                </c:pt>
                <c:pt idx="363">
                  <c:v>36.300003051757798</c:v>
                </c:pt>
                <c:pt idx="364">
                  <c:v>36.400009155273402</c:v>
                </c:pt>
                <c:pt idx="365">
                  <c:v>36.5</c:v>
                </c:pt>
                <c:pt idx="366">
                  <c:v>36.600006103515597</c:v>
                </c:pt>
                <c:pt idx="367">
                  <c:v>36.7000122070312</c:v>
                </c:pt>
                <c:pt idx="368">
                  <c:v>36.800003051757798</c:v>
                </c:pt>
                <c:pt idx="369">
                  <c:v>36.900009155273402</c:v>
                </c:pt>
                <c:pt idx="370">
                  <c:v>37</c:v>
                </c:pt>
                <c:pt idx="371">
                  <c:v>37.100006103515597</c:v>
                </c:pt>
                <c:pt idx="372">
                  <c:v>37.2000122070312</c:v>
                </c:pt>
                <c:pt idx="373">
                  <c:v>37.300003051757798</c:v>
                </c:pt>
                <c:pt idx="374">
                  <c:v>37.400009155273402</c:v>
                </c:pt>
                <c:pt idx="375">
                  <c:v>37.5</c:v>
                </c:pt>
                <c:pt idx="376">
                  <c:v>37.600006103515597</c:v>
                </c:pt>
                <c:pt idx="377">
                  <c:v>37.7000122070312</c:v>
                </c:pt>
                <c:pt idx="378">
                  <c:v>37.800003051757798</c:v>
                </c:pt>
                <c:pt idx="379">
                  <c:v>37.900009155273402</c:v>
                </c:pt>
                <c:pt idx="380">
                  <c:v>38</c:v>
                </c:pt>
                <c:pt idx="381">
                  <c:v>38.100006103515597</c:v>
                </c:pt>
                <c:pt idx="382">
                  <c:v>38.2000122070312</c:v>
                </c:pt>
                <c:pt idx="383">
                  <c:v>38.300003051757798</c:v>
                </c:pt>
                <c:pt idx="384">
                  <c:v>38.400009155273402</c:v>
                </c:pt>
                <c:pt idx="385">
                  <c:v>38.5</c:v>
                </c:pt>
                <c:pt idx="386">
                  <c:v>38.600006103515597</c:v>
                </c:pt>
                <c:pt idx="387">
                  <c:v>38.7000122070312</c:v>
                </c:pt>
                <c:pt idx="388">
                  <c:v>38.800003051757798</c:v>
                </c:pt>
                <c:pt idx="389">
                  <c:v>38.900009155273402</c:v>
                </c:pt>
                <c:pt idx="390">
                  <c:v>39</c:v>
                </c:pt>
                <c:pt idx="391">
                  <c:v>39.100006103515597</c:v>
                </c:pt>
                <c:pt idx="392">
                  <c:v>39.2000122070312</c:v>
                </c:pt>
                <c:pt idx="393">
                  <c:v>39.300003051757798</c:v>
                </c:pt>
                <c:pt idx="394">
                  <c:v>39.400009155273402</c:v>
                </c:pt>
                <c:pt idx="395">
                  <c:v>39.5</c:v>
                </c:pt>
                <c:pt idx="396">
                  <c:v>39.600006103515597</c:v>
                </c:pt>
                <c:pt idx="397">
                  <c:v>39.7000122070312</c:v>
                </c:pt>
                <c:pt idx="398">
                  <c:v>39.800003051757798</c:v>
                </c:pt>
                <c:pt idx="399">
                  <c:v>39.900009155273402</c:v>
                </c:pt>
                <c:pt idx="400">
                  <c:v>40</c:v>
                </c:pt>
                <c:pt idx="401">
                  <c:v>40.100006103515597</c:v>
                </c:pt>
                <c:pt idx="402">
                  <c:v>40.2000122070312</c:v>
                </c:pt>
                <c:pt idx="403">
                  <c:v>40.300003051757798</c:v>
                </c:pt>
                <c:pt idx="404">
                  <c:v>40.400009155273402</c:v>
                </c:pt>
                <c:pt idx="405">
                  <c:v>40.5</c:v>
                </c:pt>
                <c:pt idx="406">
                  <c:v>40.600006103515597</c:v>
                </c:pt>
                <c:pt idx="407">
                  <c:v>40.7000122070312</c:v>
                </c:pt>
                <c:pt idx="408">
                  <c:v>40.800003051757798</c:v>
                </c:pt>
                <c:pt idx="409">
                  <c:v>40.900009155273402</c:v>
                </c:pt>
                <c:pt idx="410">
                  <c:v>41</c:v>
                </c:pt>
                <c:pt idx="411">
                  <c:v>41.100006103515597</c:v>
                </c:pt>
                <c:pt idx="412">
                  <c:v>41.2000122070312</c:v>
                </c:pt>
                <c:pt idx="413">
                  <c:v>41.300003051757798</c:v>
                </c:pt>
                <c:pt idx="414">
                  <c:v>41.400009155273402</c:v>
                </c:pt>
                <c:pt idx="415">
                  <c:v>41.5</c:v>
                </c:pt>
                <c:pt idx="416">
                  <c:v>41.600006103515597</c:v>
                </c:pt>
                <c:pt idx="417">
                  <c:v>41.7000122070312</c:v>
                </c:pt>
                <c:pt idx="418">
                  <c:v>41.800003051757798</c:v>
                </c:pt>
                <c:pt idx="419">
                  <c:v>41.900009155273402</c:v>
                </c:pt>
                <c:pt idx="420">
                  <c:v>42</c:v>
                </c:pt>
                <c:pt idx="421">
                  <c:v>42.100006103515597</c:v>
                </c:pt>
                <c:pt idx="422">
                  <c:v>42.2000122070312</c:v>
                </c:pt>
                <c:pt idx="423">
                  <c:v>42.300003051757798</c:v>
                </c:pt>
                <c:pt idx="424">
                  <c:v>42.400009155273402</c:v>
                </c:pt>
                <c:pt idx="425">
                  <c:v>42.5</c:v>
                </c:pt>
                <c:pt idx="426">
                  <c:v>42.600006103515597</c:v>
                </c:pt>
                <c:pt idx="427">
                  <c:v>42.7000122070312</c:v>
                </c:pt>
                <c:pt idx="428">
                  <c:v>42.800003051757798</c:v>
                </c:pt>
                <c:pt idx="429">
                  <c:v>42.900009155273402</c:v>
                </c:pt>
                <c:pt idx="430">
                  <c:v>43</c:v>
                </c:pt>
                <c:pt idx="431">
                  <c:v>43.100006103515597</c:v>
                </c:pt>
                <c:pt idx="432">
                  <c:v>43.2000122070312</c:v>
                </c:pt>
                <c:pt idx="433">
                  <c:v>43.300003051757798</c:v>
                </c:pt>
                <c:pt idx="434">
                  <c:v>43.400009155273402</c:v>
                </c:pt>
                <c:pt idx="435">
                  <c:v>43.5</c:v>
                </c:pt>
                <c:pt idx="436">
                  <c:v>43.600006103515597</c:v>
                </c:pt>
                <c:pt idx="437">
                  <c:v>43.7000122070312</c:v>
                </c:pt>
                <c:pt idx="438">
                  <c:v>43.800003051757798</c:v>
                </c:pt>
                <c:pt idx="439">
                  <c:v>43.900009155273402</c:v>
                </c:pt>
                <c:pt idx="440">
                  <c:v>44</c:v>
                </c:pt>
                <c:pt idx="441">
                  <c:v>44.100006103515597</c:v>
                </c:pt>
                <c:pt idx="442">
                  <c:v>44.2000122070312</c:v>
                </c:pt>
                <c:pt idx="443">
                  <c:v>44.300003051757798</c:v>
                </c:pt>
                <c:pt idx="444">
                  <c:v>44.400009155273402</c:v>
                </c:pt>
                <c:pt idx="445">
                  <c:v>44.5</c:v>
                </c:pt>
                <c:pt idx="446">
                  <c:v>44.600006103515597</c:v>
                </c:pt>
                <c:pt idx="447">
                  <c:v>44.7000122070312</c:v>
                </c:pt>
                <c:pt idx="448">
                  <c:v>44.800003051757798</c:v>
                </c:pt>
                <c:pt idx="449">
                  <c:v>44.900009155273402</c:v>
                </c:pt>
                <c:pt idx="450">
                  <c:v>45</c:v>
                </c:pt>
                <c:pt idx="451">
                  <c:v>45.100006103515597</c:v>
                </c:pt>
                <c:pt idx="452">
                  <c:v>45.2000122070312</c:v>
                </c:pt>
                <c:pt idx="453">
                  <c:v>45.300003051757798</c:v>
                </c:pt>
                <c:pt idx="454">
                  <c:v>45.400009155273402</c:v>
                </c:pt>
                <c:pt idx="455">
                  <c:v>45.5</c:v>
                </c:pt>
                <c:pt idx="456">
                  <c:v>45.600006103515597</c:v>
                </c:pt>
                <c:pt idx="457">
                  <c:v>45.7000122070312</c:v>
                </c:pt>
                <c:pt idx="458">
                  <c:v>45.800003051757798</c:v>
                </c:pt>
                <c:pt idx="459">
                  <c:v>45.900009155273402</c:v>
                </c:pt>
                <c:pt idx="460">
                  <c:v>46</c:v>
                </c:pt>
                <c:pt idx="461">
                  <c:v>46.100006103515597</c:v>
                </c:pt>
                <c:pt idx="462">
                  <c:v>46.2000122070312</c:v>
                </c:pt>
                <c:pt idx="463">
                  <c:v>46.300003051757798</c:v>
                </c:pt>
                <c:pt idx="464">
                  <c:v>46.400009155273402</c:v>
                </c:pt>
                <c:pt idx="465">
                  <c:v>46.5</c:v>
                </c:pt>
                <c:pt idx="466">
                  <c:v>46.600006103515597</c:v>
                </c:pt>
                <c:pt idx="467">
                  <c:v>46.7000122070312</c:v>
                </c:pt>
                <c:pt idx="468">
                  <c:v>46.800003051757798</c:v>
                </c:pt>
                <c:pt idx="469">
                  <c:v>46.900009155273402</c:v>
                </c:pt>
                <c:pt idx="470">
                  <c:v>47</c:v>
                </c:pt>
                <c:pt idx="471">
                  <c:v>47.100006103515597</c:v>
                </c:pt>
                <c:pt idx="472">
                  <c:v>47.2000122070312</c:v>
                </c:pt>
                <c:pt idx="473">
                  <c:v>47.300003051757798</c:v>
                </c:pt>
                <c:pt idx="474">
                  <c:v>47.400009155273402</c:v>
                </c:pt>
                <c:pt idx="475">
                  <c:v>47.5</c:v>
                </c:pt>
                <c:pt idx="476">
                  <c:v>47.600006103515597</c:v>
                </c:pt>
                <c:pt idx="477">
                  <c:v>47.7000122070312</c:v>
                </c:pt>
                <c:pt idx="478">
                  <c:v>47.800003051757798</c:v>
                </c:pt>
                <c:pt idx="479">
                  <c:v>47.900009155273402</c:v>
                </c:pt>
                <c:pt idx="480">
                  <c:v>48</c:v>
                </c:pt>
                <c:pt idx="481">
                  <c:v>48.100006103515597</c:v>
                </c:pt>
                <c:pt idx="482">
                  <c:v>48.2000122070312</c:v>
                </c:pt>
                <c:pt idx="483">
                  <c:v>48.300003051757798</c:v>
                </c:pt>
                <c:pt idx="484">
                  <c:v>48.400009155273402</c:v>
                </c:pt>
                <c:pt idx="485">
                  <c:v>48.5</c:v>
                </c:pt>
                <c:pt idx="486">
                  <c:v>48.600006103515597</c:v>
                </c:pt>
                <c:pt idx="487">
                  <c:v>48.7000122070312</c:v>
                </c:pt>
                <c:pt idx="488">
                  <c:v>48.800003051757798</c:v>
                </c:pt>
                <c:pt idx="489">
                  <c:v>48.900009155273402</c:v>
                </c:pt>
                <c:pt idx="490">
                  <c:v>49</c:v>
                </c:pt>
                <c:pt idx="491">
                  <c:v>49.100006103515597</c:v>
                </c:pt>
                <c:pt idx="492">
                  <c:v>49.2000122070312</c:v>
                </c:pt>
                <c:pt idx="493">
                  <c:v>49.300003051757798</c:v>
                </c:pt>
                <c:pt idx="494">
                  <c:v>49.400009155273402</c:v>
                </c:pt>
                <c:pt idx="495">
                  <c:v>49.5</c:v>
                </c:pt>
                <c:pt idx="496">
                  <c:v>49.600006103515597</c:v>
                </c:pt>
                <c:pt idx="497">
                  <c:v>49.7000122070312</c:v>
                </c:pt>
                <c:pt idx="498">
                  <c:v>49.800003051757798</c:v>
                </c:pt>
                <c:pt idx="499">
                  <c:v>49.900009155273402</c:v>
                </c:pt>
                <c:pt idx="500">
                  <c:v>50</c:v>
                </c:pt>
                <c:pt idx="501">
                  <c:v>50.100006103515597</c:v>
                </c:pt>
                <c:pt idx="502">
                  <c:v>50.2000122070312</c:v>
                </c:pt>
                <c:pt idx="503">
                  <c:v>50.300003051757798</c:v>
                </c:pt>
                <c:pt idx="504">
                  <c:v>50.400009155273402</c:v>
                </c:pt>
                <c:pt idx="505">
                  <c:v>50.5</c:v>
                </c:pt>
                <c:pt idx="506">
                  <c:v>50.600006103515597</c:v>
                </c:pt>
                <c:pt idx="507">
                  <c:v>50.7000122070312</c:v>
                </c:pt>
                <c:pt idx="508">
                  <c:v>50.800003051757798</c:v>
                </c:pt>
                <c:pt idx="509">
                  <c:v>50.900009155273402</c:v>
                </c:pt>
                <c:pt idx="510">
                  <c:v>51</c:v>
                </c:pt>
                <c:pt idx="511">
                  <c:v>51.100006103515597</c:v>
                </c:pt>
                <c:pt idx="512">
                  <c:v>51.2000122070312</c:v>
                </c:pt>
                <c:pt idx="513">
                  <c:v>51.300003051757798</c:v>
                </c:pt>
                <c:pt idx="514">
                  <c:v>51.400009155273402</c:v>
                </c:pt>
                <c:pt idx="515">
                  <c:v>51.5</c:v>
                </c:pt>
                <c:pt idx="516">
                  <c:v>51.600006103515597</c:v>
                </c:pt>
                <c:pt idx="517">
                  <c:v>51.7000122070312</c:v>
                </c:pt>
                <c:pt idx="518">
                  <c:v>51.800003051757798</c:v>
                </c:pt>
                <c:pt idx="519">
                  <c:v>51.900009155273402</c:v>
                </c:pt>
                <c:pt idx="520">
                  <c:v>52</c:v>
                </c:pt>
                <c:pt idx="521">
                  <c:v>52.100006103515597</c:v>
                </c:pt>
                <c:pt idx="522">
                  <c:v>52.2000122070312</c:v>
                </c:pt>
                <c:pt idx="523">
                  <c:v>52.300003051757798</c:v>
                </c:pt>
                <c:pt idx="524">
                  <c:v>52.400009155273402</c:v>
                </c:pt>
                <c:pt idx="525">
                  <c:v>52.5</c:v>
                </c:pt>
                <c:pt idx="526">
                  <c:v>52.600006103515597</c:v>
                </c:pt>
                <c:pt idx="527">
                  <c:v>52.7000122070312</c:v>
                </c:pt>
                <c:pt idx="528">
                  <c:v>52.800003051757798</c:v>
                </c:pt>
                <c:pt idx="529">
                  <c:v>52.900009155273402</c:v>
                </c:pt>
                <c:pt idx="530">
                  <c:v>53</c:v>
                </c:pt>
                <c:pt idx="531">
                  <c:v>53.100006103515597</c:v>
                </c:pt>
                <c:pt idx="532">
                  <c:v>53.2000122070312</c:v>
                </c:pt>
                <c:pt idx="533">
                  <c:v>53.300003051757798</c:v>
                </c:pt>
                <c:pt idx="534">
                  <c:v>53.400009155273402</c:v>
                </c:pt>
                <c:pt idx="535">
                  <c:v>53.5</c:v>
                </c:pt>
                <c:pt idx="536">
                  <c:v>53.600006103515597</c:v>
                </c:pt>
                <c:pt idx="537">
                  <c:v>53.7000122070312</c:v>
                </c:pt>
                <c:pt idx="538">
                  <c:v>53.800003051757798</c:v>
                </c:pt>
                <c:pt idx="539">
                  <c:v>53.900009155273402</c:v>
                </c:pt>
                <c:pt idx="540">
                  <c:v>54</c:v>
                </c:pt>
                <c:pt idx="541">
                  <c:v>54.100006103515597</c:v>
                </c:pt>
                <c:pt idx="542">
                  <c:v>54.2000122070312</c:v>
                </c:pt>
                <c:pt idx="543">
                  <c:v>54.300003051757798</c:v>
                </c:pt>
                <c:pt idx="544">
                  <c:v>54.400009155273402</c:v>
                </c:pt>
                <c:pt idx="545">
                  <c:v>54.5</c:v>
                </c:pt>
                <c:pt idx="546">
                  <c:v>54.600006103515597</c:v>
                </c:pt>
                <c:pt idx="547">
                  <c:v>54.7000122070312</c:v>
                </c:pt>
                <c:pt idx="548">
                  <c:v>54.800003051757798</c:v>
                </c:pt>
                <c:pt idx="549">
                  <c:v>54.900009155273402</c:v>
                </c:pt>
                <c:pt idx="550">
                  <c:v>55</c:v>
                </c:pt>
                <c:pt idx="551">
                  <c:v>55.100006103515597</c:v>
                </c:pt>
                <c:pt idx="552">
                  <c:v>55.2000122070312</c:v>
                </c:pt>
                <c:pt idx="553">
                  <c:v>55.300003051757798</c:v>
                </c:pt>
                <c:pt idx="554">
                  <c:v>55.400009155273402</c:v>
                </c:pt>
                <c:pt idx="555">
                  <c:v>55.5</c:v>
                </c:pt>
                <c:pt idx="556">
                  <c:v>55.600006103515597</c:v>
                </c:pt>
                <c:pt idx="557">
                  <c:v>55.7000122070312</c:v>
                </c:pt>
                <c:pt idx="558">
                  <c:v>55.800018310546797</c:v>
                </c:pt>
                <c:pt idx="559">
                  <c:v>55.899993896484297</c:v>
                </c:pt>
                <c:pt idx="560">
                  <c:v>56</c:v>
                </c:pt>
                <c:pt idx="561">
                  <c:v>56.100006103515597</c:v>
                </c:pt>
                <c:pt idx="562">
                  <c:v>56.2000122070312</c:v>
                </c:pt>
                <c:pt idx="563">
                  <c:v>56.300018310546797</c:v>
                </c:pt>
                <c:pt idx="564">
                  <c:v>56.399993896484297</c:v>
                </c:pt>
                <c:pt idx="565">
                  <c:v>56.5</c:v>
                </c:pt>
                <c:pt idx="566">
                  <c:v>56.600006103515597</c:v>
                </c:pt>
                <c:pt idx="567">
                  <c:v>56.7000122070312</c:v>
                </c:pt>
                <c:pt idx="568">
                  <c:v>56.800018310546797</c:v>
                </c:pt>
                <c:pt idx="569">
                  <c:v>56.899993896484297</c:v>
                </c:pt>
                <c:pt idx="570">
                  <c:v>57</c:v>
                </c:pt>
                <c:pt idx="571">
                  <c:v>57.100006103515597</c:v>
                </c:pt>
                <c:pt idx="572">
                  <c:v>57.2000122070312</c:v>
                </c:pt>
                <c:pt idx="573">
                  <c:v>57.300018310546797</c:v>
                </c:pt>
                <c:pt idx="574">
                  <c:v>57.399993896484297</c:v>
                </c:pt>
                <c:pt idx="575">
                  <c:v>57.5</c:v>
                </c:pt>
                <c:pt idx="576">
                  <c:v>57.600006103515597</c:v>
                </c:pt>
                <c:pt idx="577">
                  <c:v>57.7000122070312</c:v>
                </c:pt>
                <c:pt idx="578">
                  <c:v>57.800018310546797</c:v>
                </c:pt>
                <c:pt idx="579">
                  <c:v>57.899993896484297</c:v>
                </c:pt>
                <c:pt idx="580">
                  <c:v>58</c:v>
                </c:pt>
                <c:pt idx="581">
                  <c:v>58.100006103515597</c:v>
                </c:pt>
                <c:pt idx="582">
                  <c:v>58.2000122070312</c:v>
                </c:pt>
                <c:pt idx="583">
                  <c:v>58.300018310546797</c:v>
                </c:pt>
                <c:pt idx="584">
                  <c:v>58.399993896484297</c:v>
                </c:pt>
                <c:pt idx="585">
                  <c:v>58.5</c:v>
                </c:pt>
                <c:pt idx="586">
                  <c:v>58.600006103515597</c:v>
                </c:pt>
                <c:pt idx="587">
                  <c:v>58.7000122070312</c:v>
                </c:pt>
                <c:pt idx="588">
                  <c:v>58.800018310546797</c:v>
                </c:pt>
                <c:pt idx="589">
                  <c:v>58.899993896484297</c:v>
                </c:pt>
                <c:pt idx="590">
                  <c:v>59</c:v>
                </c:pt>
                <c:pt idx="591">
                  <c:v>59.100006103515597</c:v>
                </c:pt>
                <c:pt idx="592">
                  <c:v>59.2000122070312</c:v>
                </c:pt>
                <c:pt idx="593">
                  <c:v>59.300018310546797</c:v>
                </c:pt>
                <c:pt idx="594">
                  <c:v>59.399993896484297</c:v>
                </c:pt>
                <c:pt idx="595">
                  <c:v>59.5</c:v>
                </c:pt>
                <c:pt idx="596">
                  <c:v>59.600006103515597</c:v>
                </c:pt>
                <c:pt idx="597">
                  <c:v>59.7000122070312</c:v>
                </c:pt>
                <c:pt idx="598">
                  <c:v>59.800018310546797</c:v>
                </c:pt>
                <c:pt idx="599">
                  <c:v>59.899993896484297</c:v>
                </c:pt>
                <c:pt idx="600">
                  <c:v>60</c:v>
                </c:pt>
                <c:pt idx="601">
                  <c:v>60.100006103515597</c:v>
                </c:pt>
                <c:pt idx="602">
                  <c:v>60.2000122070312</c:v>
                </c:pt>
                <c:pt idx="603">
                  <c:v>60.300018310546797</c:v>
                </c:pt>
                <c:pt idx="604">
                  <c:v>60.399993896484297</c:v>
                </c:pt>
                <c:pt idx="605">
                  <c:v>60.5</c:v>
                </c:pt>
                <c:pt idx="606">
                  <c:v>60.600006103515597</c:v>
                </c:pt>
                <c:pt idx="607">
                  <c:v>60.7000122070312</c:v>
                </c:pt>
                <c:pt idx="608">
                  <c:v>60.800018310546797</c:v>
                </c:pt>
                <c:pt idx="609">
                  <c:v>60.899993896484297</c:v>
                </c:pt>
                <c:pt idx="610">
                  <c:v>61</c:v>
                </c:pt>
                <c:pt idx="611">
                  <c:v>61.100006103515597</c:v>
                </c:pt>
                <c:pt idx="612">
                  <c:v>61.2000122070312</c:v>
                </c:pt>
                <c:pt idx="613">
                  <c:v>61.300018310546797</c:v>
                </c:pt>
                <c:pt idx="614">
                  <c:v>61.399993896484297</c:v>
                </c:pt>
                <c:pt idx="615">
                  <c:v>61.5</c:v>
                </c:pt>
                <c:pt idx="616">
                  <c:v>61.600006103515597</c:v>
                </c:pt>
                <c:pt idx="617">
                  <c:v>61.7000122070312</c:v>
                </c:pt>
                <c:pt idx="618">
                  <c:v>61.800018310546797</c:v>
                </c:pt>
                <c:pt idx="619">
                  <c:v>61.899993896484297</c:v>
                </c:pt>
                <c:pt idx="620">
                  <c:v>62</c:v>
                </c:pt>
                <c:pt idx="621">
                  <c:v>62.100006103515597</c:v>
                </c:pt>
                <c:pt idx="622">
                  <c:v>62.2000122070312</c:v>
                </c:pt>
                <c:pt idx="623">
                  <c:v>62.300018310546797</c:v>
                </c:pt>
                <c:pt idx="624">
                  <c:v>62.399993896484297</c:v>
                </c:pt>
                <c:pt idx="625">
                  <c:v>62.5</c:v>
                </c:pt>
                <c:pt idx="626">
                  <c:v>62.600006103515597</c:v>
                </c:pt>
                <c:pt idx="627">
                  <c:v>62.7000122070312</c:v>
                </c:pt>
                <c:pt idx="628">
                  <c:v>62.800018310546797</c:v>
                </c:pt>
                <c:pt idx="629">
                  <c:v>62.899993896484297</c:v>
                </c:pt>
                <c:pt idx="630">
                  <c:v>63</c:v>
                </c:pt>
                <c:pt idx="631">
                  <c:v>63.100006103515597</c:v>
                </c:pt>
                <c:pt idx="632">
                  <c:v>63.2000122070312</c:v>
                </c:pt>
                <c:pt idx="633">
                  <c:v>63.300018310546797</c:v>
                </c:pt>
                <c:pt idx="634">
                  <c:v>63.399993896484297</c:v>
                </c:pt>
                <c:pt idx="635">
                  <c:v>63.5</c:v>
                </c:pt>
                <c:pt idx="636">
                  <c:v>63.600006103515597</c:v>
                </c:pt>
                <c:pt idx="637">
                  <c:v>63.7000122070312</c:v>
                </c:pt>
                <c:pt idx="638">
                  <c:v>63.800018310546797</c:v>
                </c:pt>
                <c:pt idx="639">
                  <c:v>63.899993896484297</c:v>
                </c:pt>
                <c:pt idx="640">
                  <c:v>64</c:v>
                </c:pt>
                <c:pt idx="641">
                  <c:v>64.100006103515597</c:v>
                </c:pt>
                <c:pt idx="642">
                  <c:v>64.200012207031193</c:v>
                </c:pt>
                <c:pt idx="643">
                  <c:v>64.300018310546804</c:v>
                </c:pt>
                <c:pt idx="644">
                  <c:v>64.399993896484304</c:v>
                </c:pt>
                <c:pt idx="645">
                  <c:v>64.5</c:v>
                </c:pt>
                <c:pt idx="646">
                  <c:v>64.600006103515597</c:v>
                </c:pt>
                <c:pt idx="647">
                  <c:v>64.700012207031193</c:v>
                </c:pt>
                <c:pt idx="648">
                  <c:v>64.800018310546804</c:v>
                </c:pt>
                <c:pt idx="649">
                  <c:v>64.899993896484304</c:v>
                </c:pt>
                <c:pt idx="650">
                  <c:v>65</c:v>
                </c:pt>
                <c:pt idx="651">
                  <c:v>65.100006103515597</c:v>
                </c:pt>
                <c:pt idx="652">
                  <c:v>65.200012207031193</c:v>
                </c:pt>
                <c:pt idx="653">
                  <c:v>65.300018310546804</c:v>
                </c:pt>
                <c:pt idx="654">
                  <c:v>65.399993896484304</c:v>
                </c:pt>
                <c:pt idx="655">
                  <c:v>65.5</c:v>
                </c:pt>
                <c:pt idx="656">
                  <c:v>65.600006103515597</c:v>
                </c:pt>
                <c:pt idx="657">
                  <c:v>65.700012207031193</c:v>
                </c:pt>
                <c:pt idx="658">
                  <c:v>65.800018310546804</c:v>
                </c:pt>
                <c:pt idx="659">
                  <c:v>65.899993896484304</c:v>
                </c:pt>
                <c:pt idx="660">
                  <c:v>66</c:v>
                </c:pt>
                <c:pt idx="661">
                  <c:v>66.100006103515597</c:v>
                </c:pt>
                <c:pt idx="662">
                  <c:v>66.200012207031193</c:v>
                </c:pt>
                <c:pt idx="663">
                  <c:v>66.300018310546804</c:v>
                </c:pt>
                <c:pt idx="664">
                  <c:v>66.399993896484304</c:v>
                </c:pt>
                <c:pt idx="665">
                  <c:v>66.5</c:v>
                </c:pt>
                <c:pt idx="666">
                  <c:v>66.600006103515597</c:v>
                </c:pt>
                <c:pt idx="667">
                  <c:v>66.700012207031193</c:v>
                </c:pt>
                <c:pt idx="668">
                  <c:v>66.800018310546804</c:v>
                </c:pt>
                <c:pt idx="669">
                  <c:v>66.899993896484304</c:v>
                </c:pt>
                <c:pt idx="670">
                  <c:v>67</c:v>
                </c:pt>
                <c:pt idx="671">
                  <c:v>67.100006103515597</c:v>
                </c:pt>
                <c:pt idx="672">
                  <c:v>67.200012207031193</c:v>
                </c:pt>
                <c:pt idx="673">
                  <c:v>67.300018310546804</c:v>
                </c:pt>
                <c:pt idx="674">
                  <c:v>67.399993896484304</c:v>
                </c:pt>
                <c:pt idx="675">
                  <c:v>67.5</c:v>
                </c:pt>
                <c:pt idx="676">
                  <c:v>67.600006103515597</c:v>
                </c:pt>
                <c:pt idx="677">
                  <c:v>67.700012207031193</c:v>
                </c:pt>
                <c:pt idx="678">
                  <c:v>67.800018310546804</c:v>
                </c:pt>
                <c:pt idx="679">
                  <c:v>67.899993896484304</c:v>
                </c:pt>
                <c:pt idx="680">
                  <c:v>68</c:v>
                </c:pt>
                <c:pt idx="681">
                  <c:v>68.100006103515597</c:v>
                </c:pt>
                <c:pt idx="682">
                  <c:v>68.200012207031193</c:v>
                </c:pt>
                <c:pt idx="683">
                  <c:v>68.300018310546804</c:v>
                </c:pt>
                <c:pt idx="684">
                  <c:v>68.399993896484304</c:v>
                </c:pt>
                <c:pt idx="685">
                  <c:v>68.5</c:v>
                </c:pt>
                <c:pt idx="686">
                  <c:v>68.600006103515597</c:v>
                </c:pt>
                <c:pt idx="687">
                  <c:v>68.700012207031193</c:v>
                </c:pt>
                <c:pt idx="688">
                  <c:v>68.800018310546804</c:v>
                </c:pt>
                <c:pt idx="689">
                  <c:v>68.899993896484304</c:v>
                </c:pt>
                <c:pt idx="690">
                  <c:v>69</c:v>
                </c:pt>
                <c:pt idx="691">
                  <c:v>69.100006103515597</c:v>
                </c:pt>
                <c:pt idx="692">
                  <c:v>69.200012207031193</c:v>
                </c:pt>
                <c:pt idx="693">
                  <c:v>69.300018310546804</c:v>
                </c:pt>
                <c:pt idx="694">
                  <c:v>69.399993896484304</c:v>
                </c:pt>
                <c:pt idx="695">
                  <c:v>69.5</c:v>
                </c:pt>
                <c:pt idx="696">
                  <c:v>69.600006103515597</c:v>
                </c:pt>
                <c:pt idx="697">
                  <c:v>69.700012207031193</c:v>
                </c:pt>
                <c:pt idx="698">
                  <c:v>69.800018310546804</c:v>
                </c:pt>
                <c:pt idx="699">
                  <c:v>69.899993896484304</c:v>
                </c:pt>
                <c:pt idx="700">
                  <c:v>70</c:v>
                </c:pt>
                <c:pt idx="701">
                  <c:v>70.100006103515597</c:v>
                </c:pt>
                <c:pt idx="702">
                  <c:v>70.200012207031193</c:v>
                </c:pt>
                <c:pt idx="703">
                  <c:v>70.300018310546804</c:v>
                </c:pt>
                <c:pt idx="704">
                  <c:v>70.399993896484304</c:v>
                </c:pt>
                <c:pt idx="705">
                  <c:v>70.5</c:v>
                </c:pt>
                <c:pt idx="706">
                  <c:v>70.600006103515597</c:v>
                </c:pt>
                <c:pt idx="707">
                  <c:v>70.700012207031193</c:v>
                </c:pt>
                <c:pt idx="708">
                  <c:v>70.800018310546804</c:v>
                </c:pt>
                <c:pt idx="709">
                  <c:v>70.899993896484304</c:v>
                </c:pt>
                <c:pt idx="710">
                  <c:v>71</c:v>
                </c:pt>
                <c:pt idx="711">
                  <c:v>71.100006103515597</c:v>
                </c:pt>
                <c:pt idx="712">
                  <c:v>71.200012207031193</c:v>
                </c:pt>
                <c:pt idx="713">
                  <c:v>71.300018310546804</c:v>
                </c:pt>
                <c:pt idx="714">
                  <c:v>71.399993896484304</c:v>
                </c:pt>
                <c:pt idx="715">
                  <c:v>71.5</c:v>
                </c:pt>
                <c:pt idx="716">
                  <c:v>71.600006103515597</c:v>
                </c:pt>
                <c:pt idx="717">
                  <c:v>71.700012207031193</c:v>
                </c:pt>
                <c:pt idx="718">
                  <c:v>71.800018310546804</c:v>
                </c:pt>
                <c:pt idx="719">
                  <c:v>71.899993896484304</c:v>
                </c:pt>
                <c:pt idx="720">
                  <c:v>72</c:v>
                </c:pt>
                <c:pt idx="721">
                  <c:v>72.100006103515597</c:v>
                </c:pt>
                <c:pt idx="722">
                  <c:v>72.200012207031193</c:v>
                </c:pt>
                <c:pt idx="723">
                  <c:v>72.300018310546804</c:v>
                </c:pt>
                <c:pt idx="724">
                  <c:v>72.399993896484304</c:v>
                </c:pt>
                <c:pt idx="725">
                  <c:v>72.5</c:v>
                </c:pt>
                <c:pt idx="726">
                  <c:v>72.600006103515597</c:v>
                </c:pt>
                <c:pt idx="727">
                  <c:v>72.700012207031193</c:v>
                </c:pt>
                <c:pt idx="728">
                  <c:v>72.800018310546804</c:v>
                </c:pt>
                <c:pt idx="729">
                  <c:v>72.899993896484304</c:v>
                </c:pt>
                <c:pt idx="730">
                  <c:v>73</c:v>
                </c:pt>
                <c:pt idx="731">
                  <c:v>73.100006103515597</c:v>
                </c:pt>
                <c:pt idx="732">
                  <c:v>73.200012207031193</c:v>
                </c:pt>
                <c:pt idx="733">
                  <c:v>73.300018310546804</c:v>
                </c:pt>
                <c:pt idx="734">
                  <c:v>73.399993896484304</c:v>
                </c:pt>
                <c:pt idx="735">
                  <c:v>73.5</c:v>
                </c:pt>
                <c:pt idx="736">
                  <c:v>73.600006103515597</c:v>
                </c:pt>
                <c:pt idx="737">
                  <c:v>73.700012207031193</c:v>
                </c:pt>
                <c:pt idx="738">
                  <c:v>73.800018310546804</c:v>
                </c:pt>
                <c:pt idx="739">
                  <c:v>73.899993896484304</c:v>
                </c:pt>
                <c:pt idx="740">
                  <c:v>74</c:v>
                </c:pt>
                <c:pt idx="741">
                  <c:v>74.100006103515597</c:v>
                </c:pt>
                <c:pt idx="742">
                  <c:v>74.200012207031193</c:v>
                </c:pt>
                <c:pt idx="743">
                  <c:v>74.300018310546804</c:v>
                </c:pt>
                <c:pt idx="744">
                  <c:v>74.399993896484304</c:v>
                </c:pt>
                <c:pt idx="745">
                  <c:v>74.5</c:v>
                </c:pt>
                <c:pt idx="746">
                  <c:v>74.600006103515597</c:v>
                </c:pt>
                <c:pt idx="747">
                  <c:v>74.700012207031193</c:v>
                </c:pt>
                <c:pt idx="748">
                  <c:v>74.800018310546804</c:v>
                </c:pt>
                <c:pt idx="749">
                  <c:v>74.899993896484304</c:v>
                </c:pt>
                <c:pt idx="750">
                  <c:v>75</c:v>
                </c:pt>
                <c:pt idx="751">
                  <c:v>75.100006103515597</c:v>
                </c:pt>
                <c:pt idx="752">
                  <c:v>75.200012207031193</c:v>
                </c:pt>
                <c:pt idx="753">
                  <c:v>75.300018310546804</c:v>
                </c:pt>
                <c:pt idx="754">
                  <c:v>75.399993896484304</c:v>
                </c:pt>
                <c:pt idx="755">
                  <c:v>75.5</c:v>
                </c:pt>
                <c:pt idx="756">
                  <c:v>75.600006103515597</c:v>
                </c:pt>
                <c:pt idx="757">
                  <c:v>75.700012207031193</c:v>
                </c:pt>
                <c:pt idx="758">
                  <c:v>75.800018310546804</c:v>
                </c:pt>
                <c:pt idx="759">
                  <c:v>75.899993896484304</c:v>
                </c:pt>
                <c:pt idx="760">
                  <c:v>76</c:v>
                </c:pt>
                <c:pt idx="761">
                  <c:v>76.100006103515597</c:v>
                </c:pt>
                <c:pt idx="762">
                  <c:v>76.200012207031193</c:v>
                </c:pt>
                <c:pt idx="763">
                  <c:v>76.300018310546804</c:v>
                </c:pt>
                <c:pt idx="764">
                  <c:v>76.399993896484304</c:v>
                </c:pt>
                <c:pt idx="765">
                  <c:v>76.5</c:v>
                </c:pt>
                <c:pt idx="766">
                  <c:v>76.600006103515597</c:v>
                </c:pt>
                <c:pt idx="767">
                  <c:v>76.700012207031193</c:v>
                </c:pt>
                <c:pt idx="768">
                  <c:v>76.800018310546804</c:v>
                </c:pt>
                <c:pt idx="769">
                  <c:v>76.899993896484304</c:v>
                </c:pt>
                <c:pt idx="770">
                  <c:v>77</c:v>
                </c:pt>
                <c:pt idx="771">
                  <c:v>77.100006103515597</c:v>
                </c:pt>
                <c:pt idx="772">
                  <c:v>77.200012207031193</c:v>
                </c:pt>
                <c:pt idx="773">
                  <c:v>77.300018310546804</c:v>
                </c:pt>
                <c:pt idx="774">
                  <c:v>77.399993896484304</c:v>
                </c:pt>
                <c:pt idx="775">
                  <c:v>77.5</c:v>
                </c:pt>
                <c:pt idx="776">
                  <c:v>77.600006103515597</c:v>
                </c:pt>
                <c:pt idx="777">
                  <c:v>77.700012207031193</c:v>
                </c:pt>
                <c:pt idx="778">
                  <c:v>77.800018310546804</c:v>
                </c:pt>
                <c:pt idx="779">
                  <c:v>77.899993896484304</c:v>
                </c:pt>
                <c:pt idx="780">
                  <c:v>78</c:v>
                </c:pt>
                <c:pt idx="781">
                  <c:v>78.100006103515597</c:v>
                </c:pt>
                <c:pt idx="782">
                  <c:v>78.200012207031193</c:v>
                </c:pt>
                <c:pt idx="783">
                  <c:v>78.300018310546804</c:v>
                </c:pt>
                <c:pt idx="784">
                  <c:v>78.399993896484304</c:v>
                </c:pt>
                <c:pt idx="785">
                  <c:v>78.5</c:v>
                </c:pt>
                <c:pt idx="786">
                  <c:v>78.600006103515597</c:v>
                </c:pt>
                <c:pt idx="787">
                  <c:v>78.700012207031193</c:v>
                </c:pt>
                <c:pt idx="788">
                  <c:v>78.800018310546804</c:v>
                </c:pt>
                <c:pt idx="789">
                  <c:v>78.899993896484304</c:v>
                </c:pt>
                <c:pt idx="790">
                  <c:v>79</c:v>
                </c:pt>
                <c:pt idx="791">
                  <c:v>79.100006103515597</c:v>
                </c:pt>
                <c:pt idx="792">
                  <c:v>79.200012207031193</c:v>
                </c:pt>
                <c:pt idx="793">
                  <c:v>79.300018310546804</c:v>
                </c:pt>
                <c:pt idx="794">
                  <c:v>79.399993896484304</c:v>
                </c:pt>
                <c:pt idx="795">
                  <c:v>79.5</c:v>
                </c:pt>
                <c:pt idx="796">
                  <c:v>79.600006103515597</c:v>
                </c:pt>
                <c:pt idx="797">
                  <c:v>79.700012207031193</c:v>
                </c:pt>
                <c:pt idx="798">
                  <c:v>79.800018310546804</c:v>
                </c:pt>
                <c:pt idx="799">
                  <c:v>79.899993896484304</c:v>
                </c:pt>
                <c:pt idx="800">
                  <c:v>80</c:v>
                </c:pt>
                <c:pt idx="801">
                  <c:v>80.100006103515597</c:v>
                </c:pt>
                <c:pt idx="802">
                  <c:v>80.200012207031193</c:v>
                </c:pt>
                <c:pt idx="803">
                  <c:v>80.300018310546804</c:v>
                </c:pt>
                <c:pt idx="804">
                  <c:v>80.399993896484304</c:v>
                </c:pt>
                <c:pt idx="805">
                  <c:v>80.5</c:v>
                </c:pt>
                <c:pt idx="806">
                  <c:v>80.600006103515597</c:v>
                </c:pt>
                <c:pt idx="807">
                  <c:v>80.700012207031193</c:v>
                </c:pt>
                <c:pt idx="808">
                  <c:v>80.800018310546804</c:v>
                </c:pt>
                <c:pt idx="809">
                  <c:v>80.899993896484304</c:v>
                </c:pt>
                <c:pt idx="810">
                  <c:v>81</c:v>
                </c:pt>
                <c:pt idx="811">
                  <c:v>81.100006103515597</c:v>
                </c:pt>
                <c:pt idx="812">
                  <c:v>81.200012207031193</c:v>
                </c:pt>
                <c:pt idx="813">
                  <c:v>81.300018310546804</c:v>
                </c:pt>
                <c:pt idx="814">
                  <c:v>81.399993896484304</c:v>
                </c:pt>
                <c:pt idx="815">
                  <c:v>81.5</c:v>
                </c:pt>
                <c:pt idx="816">
                  <c:v>81.600006103515597</c:v>
                </c:pt>
                <c:pt idx="817">
                  <c:v>81.700012207031193</c:v>
                </c:pt>
                <c:pt idx="818">
                  <c:v>81.800018310546804</c:v>
                </c:pt>
                <c:pt idx="819">
                  <c:v>81.899993896484304</c:v>
                </c:pt>
                <c:pt idx="820">
                  <c:v>82</c:v>
                </c:pt>
                <c:pt idx="821">
                  <c:v>82.100006103515597</c:v>
                </c:pt>
                <c:pt idx="822">
                  <c:v>82.200012207031193</c:v>
                </c:pt>
                <c:pt idx="823">
                  <c:v>82.300018310546804</c:v>
                </c:pt>
                <c:pt idx="824">
                  <c:v>82.399993896484304</c:v>
                </c:pt>
                <c:pt idx="825">
                  <c:v>82.5</c:v>
                </c:pt>
                <c:pt idx="826">
                  <c:v>82.600006103515597</c:v>
                </c:pt>
                <c:pt idx="827">
                  <c:v>82.700012207031193</c:v>
                </c:pt>
                <c:pt idx="828">
                  <c:v>82.800018310546804</c:v>
                </c:pt>
                <c:pt idx="829">
                  <c:v>82.899993896484304</c:v>
                </c:pt>
                <c:pt idx="830">
                  <c:v>83</c:v>
                </c:pt>
                <c:pt idx="831">
                  <c:v>83.100006103515597</c:v>
                </c:pt>
                <c:pt idx="832">
                  <c:v>83.200012207031193</c:v>
                </c:pt>
                <c:pt idx="833">
                  <c:v>83.300018310546804</c:v>
                </c:pt>
                <c:pt idx="834">
                  <c:v>83.399993896484304</c:v>
                </c:pt>
                <c:pt idx="835">
                  <c:v>83.5</c:v>
                </c:pt>
                <c:pt idx="836">
                  <c:v>83.600006103515597</c:v>
                </c:pt>
                <c:pt idx="837">
                  <c:v>83.700012207031193</c:v>
                </c:pt>
                <c:pt idx="838">
                  <c:v>83.800018310546804</c:v>
                </c:pt>
                <c:pt idx="839">
                  <c:v>83.899993896484304</c:v>
                </c:pt>
                <c:pt idx="840">
                  <c:v>84</c:v>
                </c:pt>
                <c:pt idx="841">
                  <c:v>84.100006103515597</c:v>
                </c:pt>
                <c:pt idx="842">
                  <c:v>84.200012207031193</c:v>
                </c:pt>
                <c:pt idx="843">
                  <c:v>84.300018310546804</c:v>
                </c:pt>
                <c:pt idx="844">
                  <c:v>84.399993896484304</c:v>
                </c:pt>
                <c:pt idx="845">
                  <c:v>84.5</c:v>
                </c:pt>
                <c:pt idx="846">
                  <c:v>84.600006103515597</c:v>
                </c:pt>
                <c:pt idx="847">
                  <c:v>84.700012207031193</c:v>
                </c:pt>
                <c:pt idx="848">
                  <c:v>84.800018310546804</c:v>
                </c:pt>
                <c:pt idx="849">
                  <c:v>84.899993896484304</c:v>
                </c:pt>
                <c:pt idx="850">
                  <c:v>85</c:v>
                </c:pt>
                <c:pt idx="851">
                  <c:v>85.100006103515597</c:v>
                </c:pt>
                <c:pt idx="852">
                  <c:v>85.200012207031193</c:v>
                </c:pt>
                <c:pt idx="853">
                  <c:v>85.300018310546804</c:v>
                </c:pt>
                <c:pt idx="854">
                  <c:v>85.399993896484304</c:v>
                </c:pt>
                <c:pt idx="855">
                  <c:v>85.5</c:v>
                </c:pt>
                <c:pt idx="856">
                  <c:v>85.600006103515597</c:v>
                </c:pt>
                <c:pt idx="857">
                  <c:v>85.700012207031193</c:v>
                </c:pt>
                <c:pt idx="858">
                  <c:v>85.800018310546804</c:v>
                </c:pt>
                <c:pt idx="859">
                  <c:v>85.899993896484304</c:v>
                </c:pt>
                <c:pt idx="860">
                  <c:v>86</c:v>
                </c:pt>
                <c:pt idx="861">
                  <c:v>86.100006103515597</c:v>
                </c:pt>
                <c:pt idx="862">
                  <c:v>86.200012207031193</c:v>
                </c:pt>
                <c:pt idx="863">
                  <c:v>86.300018310546804</c:v>
                </c:pt>
                <c:pt idx="864">
                  <c:v>86.399993896484304</c:v>
                </c:pt>
                <c:pt idx="865">
                  <c:v>86.5</c:v>
                </c:pt>
                <c:pt idx="866">
                  <c:v>86.600006103515597</c:v>
                </c:pt>
                <c:pt idx="867">
                  <c:v>86.700012207031193</c:v>
                </c:pt>
                <c:pt idx="868">
                  <c:v>86.800018310546804</c:v>
                </c:pt>
                <c:pt idx="869">
                  <c:v>86.899993896484304</c:v>
                </c:pt>
                <c:pt idx="870">
                  <c:v>87</c:v>
                </c:pt>
                <c:pt idx="871">
                  <c:v>87.100006103515597</c:v>
                </c:pt>
                <c:pt idx="872">
                  <c:v>87.200012207031193</c:v>
                </c:pt>
                <c:pt idx="873">
                  <c:v>87.300018310546804</c:v>
                </c:pt>
                <c:pt idx="874">
                  <c:v>87.399993896484304</c:v>
                </c:pt>
                <c:pt idx="875">
                  <c:v>87.5</c:v>
                </c:pt>
                <c:pt idx="876">
                  <c:v>87.600006103515597</c:v>
                </c:pt>
                <c:pt idx="877">
                  <c:v>87.700012207031193</c:v>
                </c:pt>
                <c:pt idx="878">
                  <c:v>87.800018310546804</c:v>
                </c:pt>
                <c:pt idx="879">
                  <c:v>87.899993896484304</c:v>
                </c:pt>
                <c:pt idx="880">
                  <c:v>88</c:v>
                </c:pt>
                <c:pt idx="881">
                  <c:v>88.100006103515597</c:v>
                </c:pt>
                <c:pt idx="882">
                  <c:v>88.200012207031193</c:v>
                </c:pt>
                <c:pt idx="883">
                  <c:v>88.300018310546804</c:v>
                </c:pt>
                <c:pt idx="884">
                  <c:v>88.399993896484304</c:v>
                </c:pt>
                <c:pt idx="885">
                  <c:v>88.5</c:v>
                </c:pt>
                <c:pt idx="886">
                  <c:v>88.600006103515597</c:v>
                </c:pt>
                <c:pt idx="887">
                  <c:v>88.700012207031193</c:v>
                </c:pt>
                <c:pt idx="888">
                  <c:v>88.800018310546804</c:v>
                </c:pt>
                <c:pt idx="889">
                  <c:v>88.899993896484304</c:v>
                </c:pt>
                <c:pt idx="890">
                  <c:v>89</c:v>
                </c:pt>
                <c:pt idx="891">
                  <c:v>89.100006103515597</c:v>
                </c:pt>
                <c:pt idx="892">
                  <c:v>89.200012207031193</c:v>
                </c:pt>
                <c:pt idx="893">
                  <c:v>89.300018310546804</c:v>
                </c:pt>
                <c:pt idx="894">
                  <c:v>89.399993896484304</c:v>
                </c:pt>
                <c:pt idx="895">
                  <c:v>89.5</c:v>
                </c:pt>
                <c:pt idx="896">
                  <c:v>89.600006103515597</c:v>
                </c:pt>
                <c:pt idx="897">
                  <c:v>89.700012207031193</c:v>
                </c:pt>
                <c:pt idx="898">
                  <c:v>89.800018310546804</c:v>
                </c:pt>
                <c:pt idx="899">
                  <c:v>89.899993896484304</c:v>
                </c:pt>
                <c:pt idx="900">
                  <c:v>90</c:v>
                </c:pt>
                <c:pt idx="901">
                  <c:v>90.100006103515597</c:v>
                </c:pt>
                <c:pt idx="902">
                  <c:v>90.200012207031193</c:v>
                </c:pt>
                <c:pt idx="903">
                  <c:v>90.300018310546804</c:v>
                </c:pt>
                <c:pt idx="904">
                  <c:v>90.399993896484304</c:v>
                </c:pt>
                <c:pt idx="905">
                  <c:v>90.5</c:v>
                </c:pt>
                <c:pt idx="906">
                  <c:v>90.600006103515597</c:v>
                </c:pt>
                <c:pt idx="907">
                  <c:v>90.700012207031193</c:v>
                </c:pt>
                <c:pt idx="908">
                  <c:v>90.800018310546804</c:v>
                </c:pt>
                <c:pt idx="909">
                  <c:v>90.899993896484304</c:v>
                </c:pt>
                <c:pt idx="910">
                  <c:v>91</c:v>
                </c:pt>
                <c:pt idx="911">
                  <c:v>91.100006103515597</c:v>
                </c:pt>
                <c:pt idx="912">
                  <c:v>91.200012207031193</c:v>
                </c:pt>
                <c:pt idx="913">
                  <c:v>91.300018310546804</c:v>
                </c:pt>
                <c:pt idx="914">
                  <c:v>91.399993896484304</c:v>
                </c:pt>
                <c:pt idx="915">
                  <c:v>91.5</c:v>
                </c:pt>
                <c:pt idx="916">
                  <c:v>91.600006103515597</c:v>
                </c:pt>
                <c:pt idx="917">
                  <c:v>91.700012207031193</c:v>
                </c:pt>
                <c:pt idx="918">
                  <c:v>91.800018310546804</c:v>
                </c:pt>
                <c:pt idx="919">
                  <c:v>91.899993896484304</c:v>
                </c:pt>
                <c:pt idx="920">
                  <c:v>92</c:v>
                </c:pt>
                <c:pt idx="921">
                  <c:v>92.100006103515597</c:v>
                </c:pt>
                <c:pt idx="922">
                  <c:v>92.200012207031193</c:v>
                </c:pt>
                <c:pt idx="923">
                  <c:v>92.300018310546804</c:v>
                </c:pt>
                <c:pt idx="924">
                  <c:v>92.399993896484304</c:v>
                </c:pt>
                <c:pt idx="925">
                  <c:v>92.5</c:v>
                </c:pt>
                <c:pt idx="926">
                  <c:v>92.600006103515597</c:v>
                </c:pt>
                <c:pt idx="927">
                  <c:v>92.700012207031193</c:v>
                </c:pt>
                <c:pt idx="928">
                  <c:v>92.800018310546804</c:v>
                </c:pt>
                <c:pt idx="929">
                  <c:v>92.899993896484304</c:v>
                </c:pt>
                <c:pt idx="930">
                  <c:v>93</c:v>
                </c:pt>
                <c:pt idx="931">
                  <c:v>93.100006103515597</c:v>
                </c:pt>
                <c:pt idx="932">
                  <c:v>93.200012207031193</c:v>
                </c:pt>
                <c:pt idx="933">
                  <c:v>93.300018310546804</c:v>
                </c:pt>
                <c:pt idx="934">
                  <c:v>93.399993896484304</c:v>
                </c:pt>
                <c:pt idx="935">
                  <c:v>93.5</c:v>
                </c:pt>
                <c:pt idx="936">
                  <c:v>93.600006103515597</c:v>
                </c:pt>
                <c:pt idx="937">
                  <c:v>93.700012207031193</c:v>
                </c:pt>
                <c:pt idx="938">
                  <c:v>93.800018310546804</c:v>
                </c:pt>
                <c:pt idx="939">
                  <c:v>93.899993896484304</c:v>
                </c:pt>
                <c:pt idx="940">
                  <c:v>94</c:v>
                </c:pt>
                <c:pt idx="941">
                  <c:v>94.100006103515597</c:v>
                </c:pt>
                <c:pt idx="942">
                  <c:v>94.200012207031193</c:v>
                </c:pt>
                <c:pt idx="943">
                  <c:v>94.300018310546804</c:v>
                </c:pt>
                <c:pt idx="944">
                  <c:v>94.399993896484304</c:v>
                </c:pt>
                <c:pt idx="945">
                  <c:v>94.5</c:v>
                </c:pt>
                <c:pt idx="946">
                  <c:v>94.600006103515597</c:v>
                </c:pt>
                <c:pt idx="947">
                  <c:v>94.700012207031193</c:v>
                </c:pt>
                <c:pt idx="948">
                  <c:v>94.800018310546804</c:v>
                </c:pt>
                <c:pt idx="949">
                  <c:v>94.899993896484304</c:v>
                </c:pt>
                <c:pt idx="950">
                  <c:v>95</c:v>
                </c:pt>
                <c:pt idx="951">
                  <c:v>95.100006103515597</c:v>
                </c:pt>
                <c:pt idx="952">
                  <c:v>95.200012207031193</c:v>
                </c:pt>
                <c:pt idx="953">
                  <c:v>95.300018310546804</c:v>
                </c:pt>
                <c:pt idx="954">
                  <c:v>95.399993896484304</c:v>
                </c:pt>
                <c:pt idx="955">
                  <c:v>95.5</c:v>
                </c:pt>
                <c:pt idx="956">
                  <c:v>95.600006103515597</c:v>
                </c:pt>
                <c:pt idx="957">
                  <c:v>95.700012207031193</c:v>
                </c:pt>
                <c:pt idx="958">
                  <c:v>95.800018310546804</c:v>
                </c:pt>
                <c:pt idx="959">
                  <c:v>95.899993896484304</c:v>
                </c:pt>
                <c:pt idx="960">
                  <c:v>96</c:v>
                </c:pt>
                <c:pt idx="961">
                  <c:v>96.100006103515597</c:v>
                </c:pt>
                <c:pt idx="962">
                  <c:v>96.200012207031193</c:v>
                </c:pt>
                <c:pt idx="963">
                  <c:v>96.300018310546804</c:v>
                </c:pt>
                <c:pt idx="964">
                  <c:v>96.399993896484304</c:v>
                </c:pt>
                <c:pt idx="965">
                  <c:v>96.5</c:v>
                </c:pt>
                <c:pt idx="966">
                  <c:v>96.600006103515597</c:v>
                </c:pt>
                <c:pt idx="967">
                  <c:v>96.700012207031193</c:v>
                </c:pt>
                <c:pt idx="968">
                  <c:v>96.800018310546804</c:v>
                </c:pt>
                <c:pt idx="969">
                  <c:v>96.899993896484304</c:v>
                </c:pt>
                <c:pt idx="970">
                  <c:v>97</c:v>
                </c:pt>
                <c:pt idx="971">
                  <c:v>97.100006103515597</c:v>
                </c:pt>
                <c:pt idx="972">
                  <c:v>97.200012207031193</c:v>
                </c:pt>
                <c:pt idx="973">
                  <c:v>97.300018310546804</c:v>
                </c:pt>
                <c:pt idx="974">
                  <c:v>97.399993896484304</c:v>
                </c:pt>
                <c:pt idx="975">
                  <c:v>97.5</c:v>
                </c:pt>
                <c:pt idx="976">
                  <c:v>97.600006103515597</c:v>
                </c:pt>
                <c:pt idx="977">
                  <c:v>97.700012207031193</c:v>
                </c:pt>
                <c:pt idx="978">
                  <c:v>97.800018310546804</c:v>
                </c:pt>
                <c:pt idx="979">
                  <c:v>97.899993896484304</c:v>
                </c:pt>
                <c:pt idx="980">
                  <c:v>98</c:v>
                </c:pt>
                <c:pt idx="981">
                  <c:v>98.100006103515597</c:v>
                </c:pt>
                <c:pt idx="982">
                  <c:v>98.200012207031193</c:v>
                </c:pt>
                <c:pt idx="983">
                  <c:v>98.300018310546804</c:v>
                </c:pt>
                <c:pt idx="984">
                  <c:v>98.399993896484304</c:v>
                </c:pt>
                <c:pt idx="985">
                  <c:v>98.5</c:v>
                </c:pt>
                <c:pt idx="986">
                  <c:v>98.600006103515597</c:v>
                </c:pt>
                <c:pt idx="987">
                  <c:v>98.700012207031193</c:v>
                </c:pt>
                <c:pt idx="988">
                  <c:v>98.800018310546804</c:v>
                </c:pt>
                <c:pt idx="989">
                  <c:v>98.899993896484304</c:v>
                </c:pt>
                <c:pt idx="990">
                  <c:v>99</c:v>
                </c:pt>
                <c:pt idx="991">
                  <c:v>99.100006103515597</c:v>
                </c:pt>
                <c:pt idx="992">
                  <c:v>99.200012207031193</c:v>
                </c:pt>
                <c:pt idx="993">
                  <c:v>99.300018310546804</c:v>
                </c:pt>
                <c:pt idx="994">
                  <c:v>99.399993896484304</c:v>
                </c:pt>
                <c:pt idx="995">
                  <c:v>99.5</c:v>
                </c:pt>
                <c:pt idx="996">
                  <c:v>99.600006103515597</c:v>
                </c:pt>
                <c:pt idx="997">
                  <c:v>99.700012207031193</c:v>
                </c:pt>
                <c:pt idx="998">
                  <c:v>99.800018310546804</c:v>
                </c:pt>
                <c:pt idx="999">
                  <c:v>99.899993896484304</c:v>
                </c:pt>
              </c:numCache>
            </c:numRef>
          </c:xVal>
          <c:yVal>
            <c:numRef>
              <c:f>'30'!$P$4:$P$1003</c:f>
              <c:numCache>
                <c:formatCode>General</c:formatCode>
                <c:ptCount val="1000"/>
                <c:pt idx="0">
                  <c:v>1.6660594489011484</c:v>
                </c:pt>
                <c:pt idx="1">
                  <c:v>2.2966890405863505</c:v>
                </c:pt>
                <c:pt idx="2">
                  <c:v>2.83370928974314</c:v>
                </c:pt>
                <c:pt idx="3">
                  <c:v>3.1781123935555393</c:v>
                </c:pt>
                <c:pt idx="4">
                  <c:v>3.2855562484608218</c:v>
                </c:pt>
                <c:pt idx="5">
                  <c:v>3.1714302266814856</c:v>
                </c:pt>
                <c:pt idx="6">
                  <c:v>2.8973733869691665</c:v>
                </c:pt>
                <c:pt idx="7">
                  <c:v>2.5468835651408863</c:v>
                </c:pt>
                <c:pt idx="8">
                  <c:v>2.1998785916058443</c:v>
                </c:pt>
                <c:pt idx="9">
                  <c:v>1.842430574709877</c:v>
                </c:pt>
                <c:pt idx="10">
                  <c:v>1.6517090839059914</c:v>
                </c:pt>
                <c:pt idx="11">
                  <c:v>1.616583415909725</c:v>
                </c:pt>
                <c:pt idx="12">
                  <c:v>1.6870362392681486</c:v>
                </c:pt>
                <c:pt idx="13">
                  <c:v>1.7909578139729359</c:v>
                </c:pt>
                <c:pt idx="14">
                  <c:v>1.8461191478897543</c:v>
                </c:pt>
                <c:pt idx="15">
                  <c:v>1.7727543290923624</c:v>
                </c:pt>
                <c:pt idx="16">
                  <c:v>1.5099809082115394</c:v>
                </c:pt>
                <c:pt idx="17">
                  <c:v>1.0349232922582066</c:v>
                </c:pt>
                <c:pt idx="18">
                  <c:v>0.37528499960899403</c:v>
                </c:pt>
                <c:pt idx="19">
                  <c:v>-0.39577389639966531</c:v>
                </c:pt>
                <c:pt idx="20">
                  <c:v>-1.1811192544067595</c:v>
                </c:pt>
                <c:pt idx="21">
                  <c:v>-1.8848876760286426</c:v>
                </c:pt>
                <c:pt idx="22">
                  <c:v>-2.433824611060758</c:v>
                </c:pt>
                <c:pt idx="23">
                  <c:v>-2.7922222491572866</c:v>
                </c:pt>
                <c:pt idx="24">
                  <c:v>-2.9677788106834164</c:v>
                </c:pt>
                <c:pt idx="25">
                  <c:v>-3.0064004326567901</c:v>
                </c:pt>
                <c:pt idx="26">
                  <c:v>-2.9766692992518906</c:v>
                </c:pt>
                <c:pt idx="27">
                  <c:v>-2.9492907541639641</c:v>
                </c:pt>
                <c:pt idx="28">
                  <c:v>-2.9795607345945667</c:v>
                </c:pt>
                <c:pt idx="29">
                  <c:v>-3.0986666626789963</c:v>
                </c:pt>
                <c:pt idx="30">
                  <c:v>-3.310497250627066</c:v>
                </c:pt>
                <c:pt idx="31">
                  <c:v>-3.5905879718415843</c:v>
                </c:pt>
                <c:pt idx="32">
                  <c:v>-3.8938241548397921</c:v>
                </c:pt>
                <c:pt idx="33">
                  <c:v>-4.1634503602981523</c:v>
                </c:pt>
                <c:pt idx="34">
                  <c:v>-4.3366432680803157</c:v>
                </c:pt>
                <c:pt idx="35">
                  <c:v>-4.3511506038553538</c:v>
                </c:pt>
                <c:pt idx="36">
                  <c:v>-4.1559052256976825</c:v>
                </c:pt>
                <c:pt idx="37">
                  <c:v>-3.7254291001488138</c:v>
                </c:pt>
                <c:pt idx="38">
                  <c:v>-3.0772347169763861</c:v>
                </c:pt>
                <c:pt idx="39">
                  <c:v>-2.2808145635268229</c:v>
                </c:pt>
                <c:pt idx="40">
                  <c:v>-1.446224689483639</c:v>
                </c:pt>
                <c:pt idx="41">
                  <c:v>-0.69310415492338096</c:v>
                </c:pt>
                <c:pt idx="42">
                  <c:v>-0.11415599374209935</c:v>
                </c:pt>
                <c:pt idx="43">
                  <c:v>0.25179436627556484</c:v>
                </c:pt>
                <c:pt idx="44">
                  <c:v>0.42783155160791836</c:v>
                </c:pt>
                <c:pt idx="45">
                  <c:v>0.48524959297741221</c:v>
                </c:pt>
                <c:pt idx="46">
                  <c:v>0.51750511632246177</c:v>
                </c:pt>
                <c:pt idx="47">
                  <c:v>0.60989371117423663</c:v>
                </c:pt>
                <c:pt idx="48">
                  <c:v>0.8131889437927925</c:v>
                </c:pt>
                <c:pt idx="49">
                  <c:v>1.134534511496039</c:v>
                </c:pt>
                <c:pt idx="50">
                  <c:v>1.5436099680031046</c:v>
                </c:pt>
                <c:pt idx="51">
                  <c:v>1.9839852960670683</c:v>
                </c:pt>
                <c:pt idx="52">
                  <c:v>2.3837160345386041</c:v>
                </c:pt>
                <c:pt idx="53">
                  <c:v>2.6655039769761681</c:v>
                </c:pt>
                <c:pt idx="54">
                  <c:v>2.7600798098479977</c:v>
                </c:pt>
                <c:pt idx="55">
                  <c:v>2.6241314253386303</c:v>
                </c:pt>
                <c:pt idx="56">
                  <c:v>2.258084281402474</c:v>
                </c:pt>
                <c:pt idx="57">
                  <c:v>1.7152277564301197</c:v>
                </c:pt>
                <c:pt idx="58">
                  <c:v>1.094158844036214</c:v>
                </c:pt>
                <c:pt idx="59">
                  <c:v>0.51346817963263525</c:v>
                </c:pt>
                <c:pt idx="60">
                  <c:v>7.5035738594391402E-2</c:v>
                </c:pt>
                <c:pt idx="61">
                  <c:v>-0.16669375931515384</c:v>
                </c:pt>
                <c:pt idx="62">
                  <c:v>-0.21958606909303069</c:v>
                </c:pt>
                <c:pt idx="63">
                  <c:v>-0.14804029683856412</c:v>
                </c:pt>
                <c:pt idx="64">
                  <c:v>-4.8802886377363158E-2</c:v>
                </c:pt>
                <c:pt idx="65">
                  <c:v>-1.678592185763806E-2</c:v>
                </c:pt>
                <c:pt idx="66">
                  <c:v>-0.11677120582145861</c:v>
                </c:pt>
                <c:pt idx="67">
                  <c:v>-0.37148326854495439</c:v>
                </c:pt>
                <c:pt idx="68">
                  <c:v>-0.76556776420158434</c:v>
                </c:pt>
                <c:pt idx="69">
                  <c:v>-1.2568553462624537</c:v>
                </c:pt>
                <c:pt idx="70">
                  <c:v>-1.7874052791910997</c:v>
                </c:pt>
                <c:pt idx="71">
                  <c:v>-2.2935679787222054</c:v>
                </c:pt>
                <c:pt idx="72">
                  <c:v>-2.7142581575933598</c:v>
                </c:pt>
                <c:pt idx="73">
                  <c:v>-2.9989056363701794</c:v>
                </c:pt>
                <c:pt idx="74">
                  <c:v>-3.1171689090483303</c:v>
                </c:pt>
                <c:pt idx="75">
                  <c:v>-3.0728870056131283</c:v>
                </c:pt>
                <c:pt idx="76">
                  <c:v>-2.9104569225626804</c:v>
                </c:pt>
                <c:pt idx="77">
                  <c:v>-2.7041309366331356</c:v>
                </c:pt>
                <c:pt idx="78">
                  <c:v>-2.5338419618851979</c:v>
                </c:pt>
                <c:pt idx="79">
                  <c:v>-2.45814740000402</c:v>
                </c:pt>
                <c:pt idx="80">
                  <c:v>-2.4955032222411191</c:v>
                </c:pt>
                <c:pt idx="81">
                  <c:v>-2.621252491193657</c:v>
                </c:pt>
                <c:pt idx="82">
                  <c:v>-2.779384162496116</c:v>
                </c:pt>
                <c:pt idx="83">
                  <c:v>-2.9046042579061822</c:v>
                </c:pt>
                <c:pt idx="84">
                  <c:v>-2.9448774895247265</c:v>
                </c:pt>
                <c:pt idx="85">
                  <c:v>-2.8722497628015602</c:v>
                </c:pt>
                <c:pt idx="86">
                  <c:v>-2.6835755793487297</c:v>
                </c:pt>
                <c:pt idx="87">
                  <c:v>-2.3958782220587986</c:v>
                </c:pt>
                <c:pt idx="88">
                  <c:v>-2.0375618185190572</c:v>
                </c:pt>
                <c:pt idx="89">
                  <c:v>-1.6401660464265739</c:v>
                </c:pt>
                <c:pt idx="90">
                  <c:v>-1.240734193693187</c:v>
                </c:pt>
                <c:pt idx="91">
                  <c:v>-0.88829176785314601</c:v>
                </c:pt>
                <c:pt idx="92">
                  <c:v>-0.64083398308823991</c:v>
                </c:pt>
                <c:pt idx="93">
                  <c:v>-0.55011953194351693</c:v>
                </c:pt>
                <c:pt idx="94">
                  <c:v>-0.64089553978513192</c:v>
                </c:pt>
                <c:pt idx="95">
                  <c:v>-0.8976393127266088</c:v>
                </c:pt>
                <c:pt idx="96">
                  <c:v>-1.2637667274650393</c:v>
                </c:pt>
                <c:pt idx="97">
                  <c:v>-1.6579283129642974</c:v>
                </c:pt>
                <c:pt idx="98">
                  <c:v>-2.0000948209096387</c:v>
                </c:pt>
                <c:pt idx="99">
                  <c:v>-2.234391409246359</c:v>
                </c:pt>
                <c:pt idx="100">
                  <c:v>-2.3402909956434175</c:v>
                </c:pt>
                <c:pt idx="101">
                  <c:v>-2.3322623201152841</c:v>
                </c:pt>
                <c:pt idx="102">
                  <c:v>-2.251982626231277</c:v>
                </c:pt>
                <c:pt idx="103">
                  <c:v>-2.1533890870564116</c:v>
                </c:pt>
                <c:pt idx="104">
                  <c:v>-2.0835563799037646</c:v>
                </c:pt>
                <c:pt idx="105">
                  <c:v>-2.0711021344451335</c:v>
                </c:pt>
                <c:pt idx="106">
                  <c:v>-2.1248851770206403</c:v>
                </c:pt>
                <c:pt idx="107">
                  <c:v>-2.2355524074724484</c:v>
                </c:pt>
                <c:pt idx="108">
                  <c:v>-2.3748943368520794</c:v>
                </c:pt>
                <c:pt idx="109">
                  <c:v>-2.4922189923989406</c:v>
                </c:pt>
                <c:pt idx="110">
                  <c:v>-2.5195823672282329</c:v>
                </c:pt>
                <c:pt idx="111">
                  <c:v>-2.3894825412289173</c:v>
                </c:pt>
                <c:pt idx="112">
                  <c:v>-2.0597312810885549</c:v>
                </c:pt>
                <c:pt idx="113">
                  <c:v>-1.5371449774898143</c:v>
                </c:pt>
                <c:pt idx="114">
                  <c:v>-0.88492001604069659</c:v>
                </c:pt>
                <c:pt idx="115">
                  <c:v>-0.20603593055378025</c:v>
                </c:pt>
                <c:pt idx="116">
                  <c:v>0.38790477626025571</c:v>
                </c:pt>
                <c:pt idx="117">
                  <c:v>0.80922745858483269</c:v>
                </c:pt>
                <c:pt idx="118">
                  <c:v>1.0175591346752975</c:v>
                </c:pt>
                <c:pt idx="119">
                  <c:v>1.0254603965098352</c:v>
                </c:pt>
                <c:pt idx="120">
                  <c:v>0.88472149291020841</c:v>
                </c:pt>
                <c:pt idx="121">
                  <c:v>0.6604452132083023</c:v>
                </c:pt>
                <c:pt idx="122">
                  <c:v>0.4105702304445632</c:v>
                </c:pt>
                <c:pt idx="123">
                  <c:v>0.17618117525296953</c:v>
                </c:pt>
                <c:pt idx="124">
                  <c:v>-1.7285605563837698E-2</c:v>
                </c:pt>
                <c:pt idx="125">
                  <c:v>-0.15760208491016839</c:v>
                </c:pt>
                <c:pt idx="126">
                  <c:v>-0.24721666381639562</c:v>
                </c:pt>
                <c:pt idx="127">
                  <c:v>-0.30488661106894949</c:v>
                </c:pt>
                <c:pt idx="128">
                  <c:v>-0.36467572871376419</c:v>
                </c:pt>
                <c:pt idx="129">
                  <c:v>-0.46999482547535526</c:v>
                </c:pt>
                <c:pt idx="130">
                  <c:v>-0.66020073259577927</c:v>
                </c:pt>
                <c:pt idx="131">
                  <c:v>-0.95217679178013392</c:v>
                </c:pt>
                <c:pt idx="132">
                  <c:v>-1.3296587011393357</c:v>
                </c:pt>
                <c:pt idx="133">
                  <c:v>-1.7477058347533703</c:v>
                </c:pt>
                <c:pt idx="134">
                  <c:v>-2.1486253843587959</c:v>
                </c:pt>
                <c:pt idx="135">
                  <c:v>-2.4817896064589973</c:v>
                </c:pt>
                <c:pt idx="136">
                  <c:v>-2.718795730787162</c:v>
                </c:pt>
                <c:pt idx="137">
                  <c:v>-2.8570727425463027</c:v>
                </c:pt>
                <c:pt idx="138">
                  <c:v>-2.9142699627315265</c:v>
                </c:pt>
                <c:pt idx="139">
                  <c:v>-2.9213288917260978</c:v>
                </c:pt>
                <c:pt idx="140">
                  <c:v>-2.9147897853570792</c:v>
                </c:pt>
                <c:pt idx="141">
                  <c:v>-2.9297284764402027</c:v>
                </c:pt>
                <c:pt idx="142">
                  <c:v>-2.9925705089288575</c:v>
                </c:pt>
                <c:pt idx="143">
                  <c:v>-3.1165816328104778</c:v>
                </c:pt>
                <c:pt idx="144">
                  <c:v>-3.2992262524716969</c:v>
                </c:pt>
                <c:pt idx="145">
                  <c:v>-3.520663787336908</c:v>
                </c:pt>
                <c:pt idx="146">
                  <c:v>-3.7409315074191345</c:v>
                </c:pt>
                <c:pt idx="147">
                  <c:v>-3.8999697601093932</c:v>
                </c:pt>
                <c:pt idx="148">
                  <c:v>-3.9293257979785663</c:v>
                </c:pt>
                <c:pt idx="149">
                  <c:v>-3.7715165702735653</c:v>
                </c:pt>
                <c:pt idx="150">
                  <c:v>-3.4013245754382169</c:v>
                </c:pt>
                <c:pt idx="151">
                  <c:v>-2.8371943813912992</c:v>
                </c:pt>
                <c:pt idx="152">
                  <c:v>-2.1388724218396562</c:v>
                </c:pt>
                <c:pt idx="153">
                  <c:v>-1.3928360886433535</c:v>
                </c:pt>
                <c:pt idx="154">
                  <c:v>-0.68975470521870763</c:v>
                </c:pt>
                <c:pt idx="155">
                  <c:v>-0.10111886788817039</c:v>
                </c:pt>
                <c:pt idx="156">
                  <c:v>0.33547201402047022</c:v>
                </c:pt>
                <c:pt idx="157">
                  <c:v>0.62111391214763334</c:v>
                </c:pt>
                <c:pt idx="158">
                  <c:v>0.79052989798433571</c:v>
                </c:pt>
                <c:pt idx="159">
                  <c:v>0.89721329247250148</c:v>
                </c:pt>
                <c:pt idx="160">
                  <c:v>0.99311117740238242</c:v>
                </c:pt>
                <c:pt idx="161">
                  <c:v>1.111371308565138</c:v>
                </c:pt>
                <c:pt idx="162">
                  <c:v>1.2618538930135597</c:v>
                </c:pt>
                <c:pt idx="163">
                  <c:v>1.4345602165250197</c:v>
                </c:pt>
                <c:pt idx="164">
                  <c:v>1.6047841056304801</c:v>
                </c:pt>
                <c:pt idx="165">
                  <c:v>1.7389539506505498</c:v>
                </c:pt>
                <c:pt idx="166">
                  <c:v>1.8003243882866444</c:v>
                </c:pt>
                <c:pt idx="167">
                  <c:v>1.7562825162621081</c:v>
                </c:pt>
                <c:pt idx="168">
                  <c:v>1.585347853162707</c:v>
                </c:pt>
                <c:pt idx="169">
                  <c:v>1.2871594052104367</c:v>
                </c:pt>
                <c:pt idx="170">
                  <c:v>0.89175406361327236</c:v>
                </c:pt>
                <c:pt idx="171">
                  <c:v>0.45737680003923359</c:v>
                </c:pt>
                <c:pt idx="172">
                  <c:v>5.6134564911617037E-2</c:v>
                </c:pt>
                <c:pt idx="173">
                  <c:v>-0.24482521151795117</c:v>
                </c:pt>
                <c:pt idx="174">
                  <c:v>-0.40422349729958673</c:v>
                </c:pt>
                <c:pt idx="175">
                  <c:v>-0.41908318067298123</c:v>
                </c:pt>
                <c:pt idx="176">
                  <c:v>-0.3218133037581154</c:v>
                </c:pt>
                <c:pt idx="177">
                  <c:v>-0.16444918425644059</c:v>
                </c:pt>
                <c:pt idx="178">
                  <c:v>-9.4424012829210388E-4</c:v>
                </c:pt>
                <c:pt idx="179">
                  <c:v>0.12092115335604786</c:v>
                </c:pt>
                <c:pt idx="180">
                  <c:v>0.16104626217309223</c:v>
                </c:pt>
                <c:pt idx="181">
                  <c:v>9.0053777484333991E-2</c:v>
                </c:pt>
                <c:pt idx="182">
                  <c:v>-0.10507384293219477</c:v>
                </c:pt>
                <c:pt idx="183">
                  <c:v>-0.41448062132386415</c:v>
                </c:pt>
                <c:pt idx="184">
                  <c:v>-0.79936598854906171</c:v>
                </c:pt>
                <c:pt idx="185">
                  <c:v>-1.1919538045630707</c:v>
                </c:pt>
                <c:pt idx="186">
                  <c:v>-1.509068241890736</c:v>
                </c:pt>
                <c:pt idx="187">
                  <c:v>-1.6759911758058177</c:v>
                </c:pt>
                <c:pt idx="188">
                  <c:v>-1.6516475546009364</c:v>
                </c:pt>
                <c:pt idx="189">
                  <c:v>-1.4463312845019707</c:v>
                </c:pt>
                <c:pt idx="190">
                  <c:v>-1.1216600931742589</c:v>
                </c:pt>
                <c:pt idx="191">
                  <c:v>-0.76733901307863206</c:v>
                </c:pt>
                <c:pt idx="192">
                  <c:v>-0.4664425087325707</c:v>
                </c:pt>
                <c:pt idx="193">
                  <c:v>-0.26893033613176887</c:v>
                </c:pt>
                <c:pt idx="194">
                  <c:v>-0.18140788201023544</c:v>
                </c:pt>
                <c:pt idx="195">
                  <c:v>-0.17040967853630284</c:v>
                </c:pt>
                <c:pt idx="196">
                  <c:v>-0.1757452382760889</c:v>
                </c:pt>
                <c:pt idx="197">
                  <c:v>-0.13137423466233641</c:v>
                </c:pt>
                <c:pt idx="198">
                  <c:v>1.27939178663138E-2</c:v>
                </c:pt>
                <c:pt idx="199">
                  <c:v>0.2774441575302784</c:v>
                </c:pt>
                <c:pt idx="200">
                  <c:v>0.65051804395282842</c:v>
                </c:pt>
                <c:pt idx="201">
                  <c:v>1.0916127650176761</c:v>
                </c:pt>
                <c:pt idx="202">
                  <c:v>1.5416425729499128</c:v>
                </c:pt>
                <c:pt idx="203">
                  <c:v>1.9316870096851781</c:v>
                </c:pt>
                <c:pt idx="204">
                  <c:v>2.1896943467504819</c:v>
                </c:pt>
                <c:pt idx="205">
                  <c:v>2.2519767994389794</c:v>
                </c:pt>
                <c:pt idx="206">
                  <c:v>2.0815182091558664</c:v>
                </c:pt>
                <c:pt idx="207">
                  <c:v>1.687929063158875</c:v>
                </c:pt>
                <c:pt idx="208">
                  <c:v>1.1321966726990293</c:v>
                </c:pt>
                <c:pt idx="209">
                  <c:v>0.50863745019716267</c:v>
                </c:pt>
                <c:pt idx="210">
                  <c:v>-8.4108989904909254E-2</c:v>
                </c:pt>
                <c:pt idx="211">
                  <c:v>-0.57043085291105156</c:v>
                </c:pt>
                <c:pt idx="212">
                  <c:v>-0.91628304912763436</c:v>
                </c:pt>
                <c:pt idx="213">
                  <c:v>-1.1330125542247989</c:v>
                </c:pt>
                <c:pt idx="214">
                  <c:v>-2.26726766193614</c:v>
                </c:pt>
                <c:pt idx="215">
                  <c:v>-4.3814014652196098</c:v>
                </c:pt>
                <c:pt idx="216">
                  <c:v>-6.5331169787575201</c:v>
                </c:pt>
                <c:pt idx="217">
                  <c:v>-9.7606018851785095</c:v>
                </c:pt>
                <c:pt idx="218">
                  <c:v>-12.075144445194899</c:v>
                </c:pt>
                <c:pt idx="219">
                  <c:v>-18.462093325222199</c:v>
                </c:pt>
                <c:pt idx="220">
                  <c:v>-21.883829523535301</c:v>
                </c:pt>
                <c:pt idx="221">
                  <c:v>-27.283996217391</c:v>
                </c:pt>
                <c:pt idx="222">
                  <c:v>-30.594762220102201</c:v>
                </c:pt>
                <c:pt idx="223">
                  <c:v>-35.745509484234901</c:v>
                </c:pt>
                <c:pt idx="224">
                  <c:v>-39.681185834548003</c:v>
                </c:pt>
                <c:pt idx="225">
                  <c:v>-38.386462979456901</c:v>
                </c:pt>
                <c:pt idx="226">
                  <c:v>-42.899137956254599</c:v>
                </c:pt>
                <c:pt idx="227">
                  <c:v>-42.3038145198541</c:v>
                </c:pt>
                <c:pt idx="228">
                  <c:v>-47.707393432364697</c:v>
                </c:pt>
                <c:pt idx="229">
                  <c:v>-51.2060423002523</c:v>
                </c:pt>
                <c:pt idx="230">
                  <c:v>-54.857339392690001</c:v>
                </c:pt>
                <c:pt idx="231">
                  <c:v>-56.668234660344901</c:v>
                </c:pt>
                <c:pt idx="232">
                  <c:v>-60.602912772227697</c:v>
                </c:pt>
                <c:pt idx="233">
                  <c:v>-65.604008964755906</c:v>
                </c:pt>
                <c:pt idx="234">
                  <c:v>-68.613719872692002</c:v>
                </c:pt>
                <c:pt idx="235">
                  <c:v>-72.588889825869998</c:v>
                </c:pt>
                <c:pt idx="236">
                  <c:v>-66.507380972013706</c:v>
                </c:pt>
                <c:pt idx="237">
                  <c:v>-64.368023131700099</c:v>
                </c:pt>
                <c:pt idx="238">
                  <c:v>-70.188310219084499</c:v>
                </c:pt>
                <c:pt idx="239">
                  <c:v>-65.000517856548797</c:v>
                </c:pt>
                <c:pt idx="240">
                  <c:v>-69.153951326713795</c:v>
                </c:pt>
                <c:pt idx="241">
                  <c:v>-68.217255305717899</c:v>
                </c:pt>
                <c:pt idx="242">
                  <c:v>-73.137905482860106</c:v>
                </c:pt>
                <c:pt idx="243">
                  <c:v>-75.118172732346096</c:v>
                </c:pt>
                <c:pt idx="244">
                  <c:v>-70.551887669107401</c:v>
                </c:pt>
                <c:pt idx="245">
                  <c:v>-71.125442591660104</c:v>
                </c:pt>
                <c:pt idx="246">
                  <c:v>-71.770247602287398</c:v>
                </c:pt>
                <c:pt idx="247">
                  <c:v>-72.406391777536399</c:v>
                </c:pt>
                <c:pt idx="248">
                  <c:v>-72.963678888538297</c:v>
                </c:pt>
                <c:pt idx="249">
                  <c:v>-73.396566124523304</c:v>
                </c:pt>
                <c:pt idx="250">
                  <c:v>-63.689613927813099</c:v>
                </c:pt>
                <c:pt idx="251">
                  <c:v>-65.854645136524596</c:v>
                </c:pt>
                <c:pt idx="252">
                  <c:v>-63.921800497700097</c:v>
                </c:pt>
                <c:pt idx="253">
                  <c:v>-73.9276885740897</c:v>
                </c:pt>
                <c:pt idx="254">
                  <c:v>-68.9052225807133</c:v>
                </c:pt>
                <c:pt idx="255">
                  <c:v>-3.8786759411587401</c:v>
                </c:pt>
                <c:pt idx="256">
                  <c:v>-3.8632481764344568</c:v>
                </c:pt>
                <c:pt idx="257">
                  <c:v>-3.862790037603935</c:v>
                </c:pt>
                <c:pt idx="258">
                  <c:v>-3.8659743000479265</c:v>
                </c:pt>
                <c:pt idx="259">
                  <c:v>-3.8411601922091281</c:v>
                </c:pt>
                <c:pt idx="260">
                  <c:v>-3.7374989320250083</c:v>
                </c:pt>
                <c:pt idx="261">
                  <c:v>-3.4973737614996261</c:v>
                </c:pt>
                <c:pt idx="262">
                  <c:v>-3.0755074707900749</c:v>
                </c:pt>
                <c:pt idx="263">
                  <c:v>-2.4602525637430279</c:v>
                </c:pt>
                <c:pt idx="264">
                  <c:v>-1.686323192189719</c:v>
                </c:pt>
                <c:pt idx="265">
                  <c:v>-0.8296327573411586</c:v>
                </c:pt>
                <c:pt idx="266">
                  <c:v>1.4479386455873681E-2</c:v>
                </c:pt>
                <c:pt idx="267">
                  <c:v>0.76102341097944015</c:v>
                </c:pt>
                <c:pt idx="268">
                  <c:v>1.3583794779637284</c:v>
                </c:pt>
                <c:pt idx="269">
                  <c:v>1.7971032524810115</c:v>
                </c:pt>
                <c:pt idx="270">
                  <c:v>2.1028725417221281</c:v>
                </c:pt>
                <c:pt idx="271">
                  <c:v>2.3199483664596765</c:v>
                </c:pt>
                <c:pt idx="272">
                  <c:v>2.4979763539398401</c:v>
                </c:pt>
                <c:pt idx="273">
                  <c:v>2.682000666856764</c:v>
                </c:pt>
                <c:pt idx="274">
                  <c:v>2.9051391780376412</c:v>
                </c:pt>
                <c:pt idx="275">
                  <c:v>3.1833296751274758</c:v>
                </c:pt>
                <c:pt idx="276">
                  <c:v>3.509056352517181</c:v>
                </c:pt>
                <c:pt idx="277">
                  <c:v>3.8511271809830352</c:v>
                </c:pt>
                <c:pt idx="278">
                  <c:v>4.159805536270138</c:v>
                </c:pt>
                <c:pt idx="279">
                  <c:v>4.3748943945940759</c:v>
                </c:pt>
                <c:pt idx="280">
                  <c:v>4.4411196989171602</c:v>
                </c:pt>
                <c:pt idx="281">
                  <c:v>4.3279584295609368</c:v>
                </c:pt>
                <c:pt idx="282">
                  <c:v>4.0412092699724047</c:v>
                </c:pt>
                <c:pt idx="283">
                  <c:v>3.6204218819244338</c:v>
                </c:pt>
                <c:pt idx="284">
                  <c:v>3.1253952163490708</c:v>
                </c:pt>
                <c:pt idx="285">
                  <c:v>2.6156886069597101</c:v>
                </c:pt>
                <c:pt idx="286">
                  <c:v>2.133386221741707</c:v>
                </c:pt>
                <c:pt idx="287">
                  <c:v>1.6952528137001466</c:v>
                </c:pt>
                <c:pt idx="288">
                  <c:v>1.2968208674505777</c:v>
                </c:pt>
                <c:pt idx="289">
                  <c:v>0.9224623396499616</c:v>
                </c:pt>
                <c:pt idx="290">
                  <c:v>0.55445315105402238</c:v>
                </c:pt>
                <c:pt idx="291">
                  <c:v>0.17757299616384944</c:v>
                </c:pt>
                <c:pt idx="292">
                  <c:v>-0.22077821033513734</c:v>
                </c:pt>
                <c:pt idx="293">
                  <c:v>-0.64939321941860362</c:v>
                </c:pt>
                <c:pt idx="294">
                  <c:v>-1.1134256309939203</c:v>
                </c:pt>
                <c:pt idx="295">
                  <c:v>-1.6146673991016147</c:v>
                </c:pt>
                <c:pt idx="296">
                  <c:v>-2.1475997927927328</c:v>
                </c:pt>
                <c:pt idx="297">
                  <c:v>-2.6921837865922784</c:v>
                </c:pt>
                <c:pt idx="298">
                  <c:v>-3.2105385811506348</c:v>
                </c:pt>
                <c:pt idx="299">
                  <c:v>-3.6518195982858059</c:v>
                </c:pt>
                <c:pt idx="300">
                  <c:v>-3.9633706106859052</c:v>
                </c:pt>
                <c:pt idx="301">
                  <c:v>-4.1092476564295106</c:v>
                </c:pt>
                <c:pt idx="302">
                  <c:v>-4.0871911189135339</c:v>
                </c:pt>
                <c:pt idx="303">
                  <c:v>-3.9358050472596071</c:v>
                </c:pt>
                <c:pt idx="304">
                  <c:v>-3.7254434718805167</c:v>
                </c:pt>
                <c:pt idx="305">
                  <c:v>-3.5369308240273383</c:v>
                </c:pt>
                <c:pt idx="306">
                  <c:v>-3.438742788398963</c:v>
                </c:pt>
                <c:pt idx="307">
                  <c:v>-3.4693900101325053</c:v>
                </c:pt>
                <c:pt idx="308">
                  <c:v>-3.6296447129810514</c:v>
                </c:pt>
                <c:pt idx="309">
                  <c:v>-3.8869005196234707</c:v>
                </c:pt>
                <c:pt idx="310">
                  <c:v>-4.1898295283317522</c:v>
                </c:pt>
                <c:pt idx="311">
                  <c:v>-4.4850649798617601</c:v>
                </c:pt>
                <c:pt idx="312">
                  <c:v>-4.7287458496935182</c:v>
                </c:pt>
                <c:pt idx="313">
                  <c:v>-4.894145064494186</c:v>
                </c:pt>
                <c:pt idx="314">
                  <c:v>-4.9769298854996133</c:v>
                </c:pt>
                <c:pt idx="315">
                  <c:v>-4.9965735288227275</c:v>
                </c:pt>
                <c:pt idx="316">
                  <c:v>-4.9920452026759845</c:v>
                </c:pt>
                <c:pt idx="317">
                  <c:v>-5.0153191194814761</c:v>
                </c:pt>
                <c:pt idx="318">
                  <c:v>-5.1202799116863886</c:v>
                </c:pt>
                <c:pt idx="319">
                  <c:v>-5.3443857887211932</c:v>
                </c:pt>
                <c:pt idx="320">
                  <c:v>-5.6902359829229425</c:v>
                </c:pt>
                <c:pt idx="321">
                  <c:v>-6.1182410436518007</c:v>
                </c:pt>
                <c:pt idx="322">
                  <c:v>-6.5564766771653078</c:v>
                </c:pt>
                <c:pt idx="323">
                  <c:v>-6.9224114418029759</c:v>
                </c:pt>
                <c:pt idx="324">
                  <c:v>-7.1475442437564585</c:v>
                </c:pt>
                <c:pt idx="325">
                  <c:v>-7.1990750537199091</c:v>
                </c:pt>
                <c:pt idx="326">
                  <c:v>-7.0891643972957805</c:v>
                </c:pt>
                <c:pt idx="327">
                  <c:v>-6.8675118053660649</c:v>
                </c:pt>
                <c:pt idx="328">
                  <c:v>-6.6014338381150157</c:v>
                </c:pt>
                <c:pt idx="329">
                  <c:v>-6.3529674586127749</c:v>
                </c:pt>
                <c:pt idx="330">
                  <c:v>-6.1611528957591313</c:v>
                </c:pt>
                <c:pt idx="331">
                  <c:v>-6.035054599537566</c:v>
                </c:pt>
                <c:pt idx="332">
                  <c:v>-5.9595557100632579</c:v>
                </c:pt>
                <c:pt idx="333">
                  <c:v>-5.9091077411875972</c:v>
                </c:pt>
                <c:pt idx="334">
                  <c:v>-5.8552294618943126</c:v>
                </c:pt>
                <c:pt idx="335">
                  <c:v>-5.7644692308762462</c:v>
                </c:pt>
                <c:pt idx="336">
                  <c:v>-5.5945355611688914</c:v>
                </c:pt>
                <c:pt idx="337">
                  <c:v>-5.2999833752127241</c:v>
                </c:pt>
                <c:pt idx="338">
                  <c:v>-4.8493224434992825</c:v>
                </c:pt>
                <c:pt idx="339">
                  <c:v>-4.2467354869141261</c:v>
                </c:pt>
                <c:pt idx="340">
                  <c:v>-3.5438072663896194</c:v>
                </c:pt>
                <c:pt idx="341">
                  <c:v>-2.830126900883279</c:v>
                </c:pt>
                <c:pt idx="342">
                  <c:v>-2.2020078529329843</c:v>
                </c:pt>
                <c:pt idx="343">
                  <c:v>-1.7261566397021784</c:v>
                </c:pt>
                <c:pt idx="344">
                  <c:v>-1.4191268945441513</c:v>
                </c:pt>
                <c:pt idx="345">
                  <c:v>-1.2522835959406451</c:v>
                </c:pt>
                <c:pt idx="346">
                  <c:v>-1.1742978604400853</c:v>
                </c:pt>
                <c:pt idx="347">
                  <c:v>-1.1342394299366887</c:v>
                </c:pt>
                <c:pt idx="348">
                  <c:v>-1.0954598065684815</c:v>
                </c:pt>
                <c:pt idx="349">
                  <c:v>-1.0384950865717486</c:v>
                </c:pt>
                <c:pt idx="350">
                  <c:v>-0.9556160060798421</c:v>
                </c:pt>
                <c:pt idx="351">
                  <c:v>-0.8481521133114307</c:v>
                </c:pt>
                <c:pt idx="352">
                  <c:v>-0.73165068380972886</c:v>
                </c:pt>
                <c:pt idx="353">
                  <c:v>-0.6452948153018947</c:v>
                </c:pt>
                <c:pt idx="354">
                  <c:v>-0.6538840830326077</c:v>
                </c:pt>
                <c:pt idx="355">
                  <c:v>-0.83320873975753729</c:v>
                </c:pt>
                <c:pt idx="356">
                  <c:v>-1.2400411121985484</c:v>
                </c:pt>
                <c:pt idx="357">
                  <c:v>-1.8822705991127899</c:v>
                </c:pt>
                <c:pt idx="358">
                  <c:v>-2.7043215772684861</c:v>
                </c:pt>
                <c:pt idx="359">
                  <c:v>-3.6008501578779724</c:v>
                </c:pt>
                <c:pt idx="360">
                  <c:v>-4.4498242034631543</c:v>
                </c:pt>
                <c:pt idx="361">
                  <c:v>-5.1465993523597646</c:v>
                </c:pt>
                <c:pt idx="362">
                  <c:v>-5.6247576545266469</c:v>
                </c:pt>
                <c:pt idx="363">
                  <c:v>-5.8631583662593991</c:v>
                </c:pt>
                <c:pt idx="364">
                  <c:v>-5.8861398837145558</c:v>
                </c:pt>
                <c:pt idx="365">
                  <c:v>-5.7559057193643834</c:v>
                </c:pt>
                <c:pt idx="366">
                  <c:v>-5.5563498489996892</c:v>
                </c:pt>
                <c:pt idx="367">
                  <c:v>-5.3721609010415845</c:v>
                </c:pt>
                <c:pt idx="368">
                  <c:v>-5.2713351284756307</c:v>
                </c:pt>
                <c:pt idx="369">
                  <c:v>-5.2934785064528898</c:v>
                </c:pt>
                <c:pt idx="370">
                  <c:v>-5.4425017307786305</c:v>
                </c:pt>
                <c:pt idx="371">
                  <c:v>-5.6846159942009802</c:v>
                </c:pt>
                <c:pt idx="372">
                  <c:v>-5.9545655986841917</c:v>
                </c:pt>
                <c:pt idx="373">
                  <c:v>-6.1673157811164785</c:v>
                </c:pt>
                <c:pt idx="374">
                  <c:v>-6.2362194797571888</c:v>
                </c:pt>
                <c:pt idx="375">
                  <c:v>-6.0991624558673099</c:v>
                </c:pt>
                <c:pt idx="376">
                  <c:v>-5.7390658610007295</c:v>
                </c:pt>
                <c:pt idx="377">
                  <c:v>-5.1922404520651835</c:v>
                </c:pt>
                <c:pt idx="378">
                  <c:v>-4.5437170065501125</c:v>
                </c:pt>
                <c:pt idx="379">
                  <c:v>-3.9062061178333578</c:v>
                </c:pt>
                <c:pt idx="380">
                  <c:v>-3.3865730210262153</c:v>
                </c:pt>
                <c:pt idx="381">
                  <c:v>-3.0497642834396892</c:v>
                </c:pt>
                <c:pt idx="382">
                  <c:v>-2.9016198138980274</c:v>
                </c:pt>
                <c:pt idx="383">
                  <c:v>-2.8954893692451336</c:v>
                </c:pt>
                <c:pt idx="384">
                  <c:v>-2.9535477503257606</c:v>
                </c:pt>
                <c:pt idx="385">
                  <c:v>-2.9920913182637245</c:v>
                </c:pt>
                <c:pt idx="386">
                  <c:v>-2.9404643274405395</c:v>
                </c:pt>
                <c:pt idx="387">
                  <c:v>-2.7526173512725234</c:v>
                </c:pt>
                <c:pt idx="388">
                  <c:v>-2.4131838074501797</c:v>
                </c:pt>
                <c:pt idx="389">
                  <c:v>-1.9390945780803155</c:v>
                </c:pt>
                <c:pt idx="390">
                  <c:v>-1.3803859383744332</c:v>
                </c:pt>
                <c:pt idx="391">
                  <c:v>-0.81543859620304537</c:v>
                </c:pt>
                <c:pt idx="392">
                  <c:v>-0.3394390638260269</c:v>
                </c:pt>
                <c:pt idx="393">
                  <c:v>-4.6233066302887413E-2</c:v>
                </c:pt>
                <c:pt idx="394">
                  <c:v>-6.1161741614332854E-3</c:v>
                </c:pt>
                <c:pt idx="395">
                  <c:v>-0.24436200059511948</c:v>
                </c:pt>
                <c:pt idx="396">
                  <c:v>-0.73237145341494292</c:v>
                </c:pt>
                <c:pt idx="397">
                  <c:v>-1.3963123879888453</c:v>
                </c:pt>
                <c:pt idx="398">
                  <c:v>-2.1428361890070495</c:v>
                </c:pt>
                <c:pt idx="399">
                  <c:v>-2.8854936330633918</c:v>
                </c:pt>
                <c:pt idx="400">
                  <c:v>-3.5621687967110951</c:v>
                </c:pt>
                <c:pt idx="401">
                  <c:v>-4.1441423494149472</c:v>
                </c:pt>
                <c:pt idx="402">
                  <c:v>-4.6332922915325243</c:v>
                </c:pt>
                <c:pt idx="403">
                  <c:v>-5.0523377678849917</c:v>
                </c:pt>
                <c:pt idx="404">
                  <c:v>-5.4320505809257815</c:v>
                </c:pt>
                <c:pt idx="405">
                  <c:v>-5.7999304064056254</c:v>
                </c:pt>
                <c:pt idx="406">
                  <c:v>-6.1725097561583597</c:v>
                </c:pt>
                <c:pt idx="407">
                  <c:v>-6.5541109775795459</c:v>
                </c:pt>
                <c:pt idx="408">
                  <c:v>-6.9394266377476885</c:v>
                </c:pt>
                <c:pt idx="409">
                  <c:v>-7.3107623212477542</c:v>
                </c:pt>
                <c:pt idx="410">
                  <c:v>-7.6333856652764513</c:v>
                </c:pt>
                <c:pt idx="411">
                  <c:v>-7.8543978859396342</c:v>
                </c:pt>
                <c:pt idx="412">
                  <c:v>-7.9112583048203229</c:v>
                </c:pt>
                <c:pt idx="413">
                  <c:v>-7.7505010717055196</c:v>
                </c:pt>
                <c:pt idx="414">
                  <c:v>-7.3488054556004938</c:v>
                </c:pt>
                <c:pt idx="415">
                  <c:v>-6.7267986869110628</c:v>
                </c:pt>
                <c:pt idx="416">
                  <c:v>-5.9492819712442362</c:v>
                </c:pt>
                <c:pt idx="417">
                  <c:v>-5.11153121380244</c:v>
                </c:pt>
                <c:pt idx="418">
                  <c:v>-4.3143750762238184</c:v>
                </c:pt>
                <c:pt idx="419">
                  <c:v>-3.6385272653663847</c:v>
                </c:pt>
                <c:pt idx="420">
                  <c:v>-3.1276676935308108</c:v>
                </c:pt>
                <c:pt idx="421">
                  <c:v>-2.7844475788228626</c:v>
                </c:pt>
                <c:pt idx="422">
                  <c:v>-2.5783563291325269</c:v>
                </c:pt>
                <c:pt idx="423">
                  <c:v>-2.4608244124580803</c:v>
                </c:pt>
                <c:pt idx="424">
                  <c:v>-2.379029168802147</c:v>
                </c:pt>
                <c:pt idx="425">
                  <c:v>-2.285482750219455</c:v>
                </c:pt>
                <c:pt idx="426">
                  <c:v>-2.1467313275617692</c:v>
                </c:pt>
                <c:pt idx="427">
                  <c:v>-1.95099274551167</c:v>
                </c:pt>
                <c:pt idx="428">
                  <c:v>-1.7123871480717359</c:v>
                </c:pt>
                <c:pt idx="429">
                  <c:v>-1.4684325526742357</c:v>
                </c:pt>
                <c:pt idx="430">
                  <c:v>-1.2692937517867355</c:v>
                </c:pt>
                <c:pt idx="431">
                  <c:v>-1.1629277042606285</c:v>
                </c:pt>
                <c:pt idx="432">
                  <c:v>-1.1789076148587103</c:v>
                </c:pt>
                <c:pt idx="433">
                  <c:v>-1.3134163438397284</c:v>
                </c:pt>
                <c:pt idx="434">
                  <c:v>-1.5235903854755777</c:v>
                </c:pt>
                <c:pt idx="435">
                  <c:v>-1.7346691765329396</c:v>
                </c:pt>
                <c:pt idx="436">
                  <c:v>-1.8595562958542013</c:v>
                </c:pt>
                <c:pt idx="437">
                  <c:v>-1.823975038440786</c:v>
                </c:pt>
                <c:pt idx="438">
                  <c:v>-1.5875242050079719</c:v>
                </c:pt>
                <c:pt idx="439">
                  <c:v>-1.1529553370440695</c:v>
                </c:pt>
                <c:pt idx="440">
                  <c:v>-0.56376953817465647</c:v>
                </c:pt>
                <c:pt idx="441">
                  <c:v>0.10748049660640652</c:v>
                </c:pt>
                <c:pt idx="442">
                  <c:v>0.77477822452783585</c:v>
                </c:pt>
                <c:pt idx="443">
                  <c:v>1.3546173419145968</c:v>
                </c:pt>
                <c:pt idx="444">
                  <c:v>1.7808553317890434</c:v>
                </c:pt>
                <c:pt idx="445">
                  <c:v>2.0159381965503957</c:v>
                </c:pt>
                <c:pt idx="446">
                  <c:v>2.0560717100606229</c:v>
                </c:pt>
                <c:pt idx="447">
                  <c:v>1.9291165041572891</c:v>
                </c:pt>
                <c:pt idx="448">
                  <c:v>1.6896219538415163</c:v>
                </c:pt>
                <c:pt idx="449">
                  <c:v>1.4105977052274858</c:v>
                </c:pt>
                <c:pt idx="450">
                  <c:v>1.1677120805663206</c:v>
                </c:pt>
                <c:pt idx="451">
                  <c:v>1.0187811663045596</c:v>
                </c:pt>
                <c:pt idx="452">
                  <c:v>0.98364188609754322</c:v>
                </c:pt>
                <c:pt idx="453">
                  <c:v>1.0362336300313471</c:v>
                </c:pt>
                <c:pt idx="454">
                  <c:v>1.1159143217784511</c:v>
                </c:pt>
                <c:pt idx="455">
                  <c:v>1.1497370125178019</c:v>
                </c:pt>
                <c:pt idx="456">
                  <c:v>1.0777106475742415</c:v>
                </c:pt>
                <c:pt idx="457">
                  <c:v>0.87309027222149371</c:v>
                </c:pt>
                <c:pt idx="458">
                  <c:v>0.5513272055369951</c:v>
                </c:pt>
                <c:pt idx="459">
                  <c:v>0.16413952475961394</c:v>
                </c:pt>
                <c:pt idx="460">
                  <c:v>-0.21724276354207819</c:v>
                </c:pt>
                <c:pt idx="461">
                  <c:v>-0.52258261008297802</c:v>
                </c:pt>
                <c:pt idx="462">
                  <c:v>-0.70113115297520967</c:v>
                </c:pt>
                <c:pt idx="463">
                  <c:v>-0.73220824559821907</c:v>
                </c:pt>
                <c:pt idx="464">
                  <c:v>-0.6267230131608611</c:v>
                </c:pt>
                <c:pt idx="465">
                  <c:v>-0.42354077166494308</c:v>
                </c:pt>
                <c:pt idx="466">
                  <c:v>-0.18296740050701665</c:v>
                </c:pt>
                <c:pt idx="467">
                  <c:v>2.295444577055691E-2</c:v>
                </c:pt>
                <c:pt idx="468">
                  <c:v>0.12355693232487107</c:v>
                </c:pt>
                <c:pt idx="469">
                  <c:v>6.5097026307791531E-2</c:v>
                </c:pt>
                <c:pt idx="470">
                  <c:v>-0.17457225042231103</c:v>
                </c:pt>
                <c:pt idx="471">
                  <c:v>-0.57768118381500333</c:v>
                </c:pt>
                <c:pt idx="472">
                  <c:v>-1.0866736594368434</c:v>
                </c:pt>
                <c:pt idx="473">
                  <c:v>-1.6182752847671504</c:v>
                </c:pt>
                <c:pt idx="474">
                  <c:v>-2.088355730561648</c:v>
                </c:pt>
                <c:pt idx="475">
                  <c:v>-2.4369243663900022</c:v>
                </c:pt>
                <c:pt idx="476">
                  <c:v>-2.6415325929136815</c:v>
                </c:pt>
                <c:pt idx="477">
                  <c:v>-2.7158086703104107</c:v>
                </c:pt>
                <c:pt idx="478">
                  <c:v>-2.6945595425717945</c:v>
                </c:pt>
                <c:pt idx="479">
                  <c:v>-2.6148068904876678</c:v>
                </c:pt>
                <c:pt idx="480">
                  <c:v>-2.5043870491140008</c:v>
                </c:pt>
                <c:pt idx="481">
                  <c:v>-2.3802897263975686</c:v>
                </c:pt>
                <c:pt idx="482">
                  <c:v>-2.2533724483321684</c:v>
                </c:pt>
                <c:pt idx="483">
                  <c:v>-2.1330787539482103</c:v>
                </c:pt>
                <c:pt idx="484">
                  <c:v>-2.0293236900778364</c:v>
                </c:pt>
                <c:pt idx="485">
                  <c:v>-1.9480460636755987</c:v>
                </c:pt>
                <c:pt idx="486">
                  <c:v>-1.8827487265362455</c:v>
                </c:pt>
                <c:pt idx="487">
                  <c:v>-1.8112703456598163</c:v>
                </c:pt>
                <c:pt idx="488">
                  <c:v>-1.7047287962015931</c:v>
                </c:pt>
                <c:pt idx="489">
                  <c:v>-1.5462010152199683</c:v>
                </c:pt>
                <c:pt idx="490">
                  <c:v>-1.3447176393340614</c:v>
                </c:pt>
                <c:pt idx="491">
                  <c:v>-1.1361612397081711</c:v>
                </c:pt>
                <c:pt idx="492">
                  <c:v>-0.97278300804250406</c:v>
                </c:pt>
                <c:pt idx="493">
                  <c:v>-0.90738601894939686</c:v>
                </c:pt>
                <c:pt idx="494">
                  <c:v>-0.98003117827808217</c:v>
                </c:pt>
                <c:pt idx="495">
                  <c:v>-1.2120521699681002</c:v>
                </c:pt>
                <c:pt idx="496">
                  <c:v>-1.6055387258529659</c:v>
                </c:pt>
                <c:pt idx="497">
                  <c:v>-2.1427273610058939</c:v>
                </c:pt>
                <c:pt idx="498">
                  <c:v>-2.7864420484094041</c:v>
                </c:pt>
                <c:pt idx="499">
                  <c:v>-3.4831230079426412</c:v>
                </c:pt>
                <c:pt idx="500">
                  <c:v>-4.170974002164944</c:v>
                </c:pt>
                <c:pt idx="501">
                  <c:v>-4.7922457070911522</c:v>
                </c:pt>
                <c:pt idx="502">
                  <c:v>-5.3079695841845229</c:v>
                </c:pt>
                <c:pt idx="503">
                  <c:v>-5.7088029384612922</c:v>
                </c:pt>
                <c:pt idx="504">
                  <c:v>-6.0184458003324508</c:v>
                </c:pt>
                <c:pt idx="505">
                  <c:v>-6.2888459037331854</c:v>
                </c:pt>
                <c:pt idx="506">
                  <c:v>-6.583688132903144</c:v>
                </c:pt>
                <c:pt idx="507">
                  <c:v>-6.9583678245544327</c:v>
                </c:pt>
                <c:pt idx="508">
                  <c:v>-7.4459444214315855</c:v>
                </c:pt>
                <c:pt idx="509">
                  <c:v>-8.0482462644576866</c:v>
                </c:pt>
                <c:pt idx="510">
                  <c:v>-8.7354097226086598</c:v>
                </c:pt>
                <c:pt idx="511">
                  <c:v>-9.4544386863708283</c:v>
                </c:pt>
                <c:pt idx="512">
                  <c:v>-10.142058652989977</c:v>
                </c:pt>
                <c:pt idx="513">
                  <c:v>-10.739541558658347</c:v>
                </c:pt>
                <c:pt idx="514">
                  <c:v>-11.208188084995014</c:v>
                </c:pt>
                <c:pt idx="515">
                  <c:v>-11.538782596588103</c:v>
                </c:pt>
                <c:pt idx="516">
                  <c:v>-11.754266935236286</c:v>
                </c:pt>
                <c:pt idx="517">
                  <c:v>-11.901404633241508</c:v>
                </c:pt>
                <c:pt idx="518">
                  <c:v>-12.032793241388624</c:v>
                </c:pt>
                <c:pt idx="519">
                  <c:v>-12.189013228696906</c:v>
                </c:pt>
                <c:pt idx="520">
                  <c:v>-12.391038866604042</c:v>
                </c:pt>
                <c:pt idx="521">
                  <c:v>-12.639005071976566</c:v>
                </c:pt>
                <c:pt idx="522">
                  <c:v>-12.915362358093219</c:v>
                </c:pt>
                <c:pt idx="523">
                  <c:v>-13.192601877100284</c:v>
                </c:pt>
                <c:pt idx="524">
                  <c:v>-13.436963193556796</c:v>
                </c:pt>
                <c:pt idx="525">
                  <c:v>-13.606038037468355</c:v>
                </c:pt>
                <c:pt idx="526">
                  <c:v>-13.652138878317388</c:v>
                </c:pt>
                <c:pt idx="527">
                  <c:v>-13.534510388093784</c:v>
                </c:pt>
                <c:pt idx="528">
                  <c:v>-13.233476750990874</c:v>
                </c:pt>
                <c:pt idx="529">
                  <c:v>-12.761634293724464</c:v>
                </c:pt>
                <c:pt idx="530">
                  <c:v>-12.166591335745377</c:v>
                </c:pt>
                <c:pt idx="531">
                  <c:v>-11.520609855651816</c:v>
                </c:pt>
                <c:pt idx="532">
                  <c:v>-10.898752941804736</c:v>
                </c:pt>
                <c:pt idx="533">
                  <c:v>-10.354406384860733</c:v>
                </c:pt>
                <c:pt idx="534">
                  <c:v>-9.9041760108049886</c:v>
                </c:pt>
                <c:pt idx="535">
                  <c:v>-9.5310009227079178</c:v>
                </c:pt>
                <c:pt idx="536">
                  <c:v>-9.2000709982479023</c:v>
                </c:pt>
                <c:pt idx="537">
                  <c:v>-8.8736386299133034</c:v>
                </c:pt>
                <c:pt idx="538">
                  <c:v>-8.5230126661412626</c:v>
                </c:pt>
                <c:pt idx="539">
                  <c:v>-8.1330639895270664</c:v>
                </c:pt>
                <c:pt idx="540">
                  <c:v>-7.6995955074534512</c:v>
                </c:pt>
                <c:pt idx="541">
                  <c:v>-7.2277550416834062</c:v>
                </c:pt>
                <c:pt idx="542">
                  <c:v>-6.7370031861697823</c:v>
                </c:pt>
                <c:pt idx="543">
                  <c:v>-6.2653257145601104</c:v>
                </c:pt>
                <c:pt idx="544">
                  <c:v>-5.8650546354405977</c:v>
                </c:pt>
                <c:pt idx="545">
                  <c:v>-5.5879246487336962</c:v>
                </c:pt>
                <c:pt idx="546">
                  <c:v>-5.4667235542746102</c:v>
                </c:pt>
                <c:pt idx="547">
                  <c:v>-5.4993691444396919</c:v>
                </c:pt>
                <c:pt idx="548">
                  <c:v>-5.6440829108743058</c:v>
                </c:pt>
                <c:pt idx="549">
                  <c:v>-5.8299867966595764</c:v>
                </c:pt>
                <c:pt idx="550">
                  <c:v>-5.9791986802044983</c:v>
                </c:pt>
                <c:pt idx="551">
                  <c:v>-6.030037206761973</c:v>
                </c:pt>
                <c:pt idx="552">
                  <c:v>-5.9536585527307802</c:v>
                </c:pt>
                <c:pt idx="553">
                  <c:v>-5.7562373806448504</c:v>
                </c:pt>
                <c:pt idx="554">
                  <c:v>-5.4708966227138704</c:v>
                </c:pt>
                <c:pt idx="555">
                  <c:v>-5.144866845187015</c:v>
                </c:pt>
                <c:pt idx="556">
                  <c:v>-4.8266947725239877</c:v>
                </c:pt>
                <c:pt idx="557">
                  <c:v>-4.5571585753384722</c:v>
                </c:pt>
                <c:pt idx="558">
                  <c:v>-4.3645834572174937</c:v>
                </c:pt>
                <c:pt idx="559">
                  <c:v>-4.2628730114768496</c:v>
                </c:pt>
                <c:pt idx="560">
                  <c:v>-4.2505405440049975</c:v>
                </c:pt>
                <c:pt idx="561">
                  <c:v>-4.3084078185698527</c:v>
                </c:pt>
                <c:pt idx="562">
                  <c:v>-4.3982123837751459</c:v>
                </c:pt>
                <c:pt idx="563">
                  <c:v>-4.466365176088666</c:v>
                </c:pt>
                <c:pt idx="564">
                  <c:v>-4.4589781550800049</c:v>
                </c:pt>
                <c:pt idx="565">
                  <c:v>-4.3429601402843661</c:v>
                </c:pt>
                <c:pt idx="566">
                  <c:v>-4.1223334775251468</c:v>
                </c:pt>
                <c:pt idx="567">
                  <c:v>-3.8403519111521072</c:v>
                </c:pt>
                <c:pt idx="568">
                  <c:v>-3.5664804332396529</c:v>
                </c:pt>
                <c:pt idx="569">
                  <c:v>-3.3681768880170901</c:v>
                </c:pt>
                <c:pt idx="570">
                  <c:v>-3.2838710897109049</c:v>
                </c:pt>
                <c:pt idx="571">
                  <c:v>-3.3110985755920375</c:v>
                </c:pt>
                <c:pt idx="572">
                  <c:v>-3.4123306274414027</c:v>
                </c:pt>
                <c:pt idx="573">
                  <c:v>-3.5328634030678656</c:v>
                </c:pt>
                <c:pt idx="574">
                  <c:v>-3.6200752608916296</c:v>
                </c:pt>
                <c:pt idx="575">
                  <c:v>-3.6363535558476126</c:v>
                </c:pt>
                <c:pt idx="576">
                  <c:v>-3.5615396499633754</c:v>
                </c:pt>
                <c:pt idx="577">
                  <c:v>-3.3888362575979758</c:v>
                </c:pt>
                <c:pt idx="578">
                  <c:v>-3.1234547741272833</c:v>
                </c:pt>
                <c:pt idx="579">
                  <c:v>-2.7899483512429595</c:v>
                </c:pt>
                <c:pt idx="580">
                  <c:v>-2.4409665921155117</c:v>
                </c:pt>
                <c:pt idx="581">
                  <c:v>-2.1543916183359451</c:v>
                </c:pt>
                <c:pt idx="582">
                  <c:v>-2.0160237270243</c:v>
                </c:pt>
                <c:pt idx="583">
                  <c:v>-2.092597351354708</c:v>
                </c:pt>
                <c:pt idx="584">
                  <c:v>-2.4044842088923697</c:v>
                </c:pt>
                <c:pt idx="585">
                  <c:v>-2.9121107424006656</c:v>
                </c:pt>
                <c:pt idx="586">
                  <c:v>-3.5284982919692887</c:v>
                </c:pt>
                <c:pt idx="587">
                  <c:v>-4.1506141213809622</c:v>
                </c:pt>
                <c:pt idx="588">
                  <c:v>-4.6912737453684921</c:v>
                </c:pt>
                <c:pt idx="589">
                  <c:v>-5.0974163167616737</c:v>
                </c:pt>
                <c:pt idx="590">
                  <c:v>-5.3528426114250465</c:v>
                </c:pt>
                <c:pt idx="591">
                  <c:v>-5.4699061197392922</c:v>
                </c:pt>
                <c:pt idx="592">
                  <c:v>-5.4786993896259828</c:v>
                </c:pt>
                <c:pt idx="593">
                  <c:v>-5.419156831853515</c:v>
                </c:pt>
                <c:pt idx="594">
                  <c:v>-5.3362445322906122</c:v>
                </c:pt>
                <c:pt idx="595">
                  <c:v>-5.2716104125275178</c:v>
                </c:pt>
                <c:pt idx="596">
                  <c:v>-5.2512784337296052</c:v>
                </c:pt>
                <c:pt idx="597">
                  <c:v>-5.2764879167079766</c:v>
                </c:pt>
                <c:pt idx="598">
                  <c:v>-5.3218015344703744</c:v>
                </c:pt>
                <c:pt idx="599">
                  <c:v>-5.3369306799243308</c:v>
                </c:pt>
                <c:pt idx="600">
                  <c:v>-5.2563625907196547</c:v>
                </c:pt>
                <c:pt idx="601">
                  <c:v>-5.0172994399771813</c:v>
                </c:pt>
                <c:pt idx="602">
                  <c:v>-4.5836844566990242</c:v>
                </c:pt>
                <c:pt idx="603">
                  <c:v>-3.9634859614512417</c:v>
                </c:pt>
                <c:pt idx="604">
                  <c:v>-3.2102246477323346</c:v>
                </c:pt>
                <c:pt idx="605">
                  <c:v>-2.4092727601528146</c:v>
                </c:pt>
                <c:pt idx="606">
                  <c:v>-1.6546580984311929</c:v>
                </c:pt>
                <c:pt idx="607">
                  <c:v>-1.0240355993018417</c:v>
                </c:pt>
                <c:pt idx="608">
                  <c:v>-0.56153823873575892</c:v>
                </c:pt>
                <c:pt idx="609">
                  <c:v>-0.27424703450763888</c:v>
                </c:pt>
                <c:pt idx="610">
                  <c:v>-0.13849624991416928</c:v>
                </c:pt>
                <c:pt idx="611">
                  <c:v>-0.11175449192523952</c:v>
                </c:pt>
                <c:pt idx="612">
                  <c:v>-0.14796307945952691</c:v>
                </c:pt>
                <c:pt idx="613">
                  <c:v>-0.20828691387877729</c:v>
                </c:pt>
                <c:pt idx="614">
                  <c:v>-0.26228134509395079</c:v>
                </c:pt>
                <c:pt idx="615">
                  <c:v>-0.28359812585746491</c:v>
                </c:pt>
                <c:pt idx="616">
                  <c:v>-0.25222908486338169</c:v>
                </c:pt>
                <c:pt idx="617">
                  <c:v>-0.16336248639751827</c:v>
                </c:pt>
                <c:pt idx="618">
                  <c:v>-3.7731378394014123E-2</c:v>
                </c:pt>
                <c:pt idx="619">
                  <c:v>7.6314578161521249E-2</c:v>
                </c:pt>
                <c:pt idx="620">
                  <c:v>0.11261514968731905</c:v>
                </c:pt>
                <c:pt idx="621">
                  <c:v>7.7854105654898238E-3</c:v>
                </c:pt>
                <c:pt idx="622">
                  <c:v>-0.27609601529205358</c:v>
                </c:pt>
                <c:pt idx="623">
                  <c:v>-0.73652310318806358</c:v>
                </c:pt>
                <c:pt idx="624">
                  <c:v>-1.3294827876722084</c:v>
                </c:pt>
                <c:pt idx="625">
                  <c:v>-1.9838136443320409</c:v>
                </c:pt>
                <c:pt idx="626">
                  <c:v>-2.6226511641460273</c:v>
                </c:pt>
                <c:pt idx="627">
                  <c:v>-3.1851987006033129</c:v>
                </c:pt>
                <c:pt idx="628">
                  <c:v>-3.6389220567310514</c:v>
                </c:pt>
                <c:pt idx="629">
                  <c:v>-3.9799248716410425</c:v>
                </c:pt>
                <c:pt idx="630">
                  <c:v>-4.2278451393632288</c:v>
                </c:pt>
                <c:pt idx="631">
                  <c:v>-4.4186957198030763</c:v>
                </c:pt>
                <c:pt idx="632">
                  <c:v>-4.597598780603966</c:v>
                </c:pt>
                <c:pt idx="633">
                  <c:v>-4.8106699726160791</c:v>
                </c:pt>
                <c:pt idx="634">
                  <c:v>-5.0985401833758592</c:v>
                </c:pt>
                <c:pt idx="635">
                  <c:v>-5.4884421860470454</c:v>
                </c:pt>
                <c:pt idx="636">
                  <c:v>-5.9829813908128147</c:v>
                </c:pt>
                <c:pt idx="637">
                  <c:v>-6.5489850675358419</c:v>
                </c:pt>
                <c:pt idx="638">
                  <c:v>-7.1167765785665962</c:v>
                </c:pt>
                <c:pt idx="639">
                  <c:v>-7.5922563496757842</c:v>
                </c:pt>
                <c:pt idx="640">
                  <c:v>-7.8841485977172736</c:v>
                </c:pt>
                <c:pt idx="641">
                  <c:v>-7.9363602469949042</c:v>
                </c:pt>
                <c:pt idx="642">
                  <c:v>-7.7492372849408202</c:v>
                </c:pt>
                <c:pt idx="643">
                  <c:v>-7.3761501031763288</c:v>
                </c:pt>
                <c:pt idx="644">
                  <c:v>-6.8965308642124308</c:v>
                </c:pt>
                <c:pt idx="645">
                  <c:v>-6.3854603112182096</c:v>
                </c:pt>
                <c:pt idx="646">
                  <c:v>-5.892548565698009</c:v>
                </c:pt>
                <c:pt idx="647">
                  <c:v>-5.4338998279588973</c:v>
                </c:pt>
                <c:pt idx="648">
                  <c:v>-4.9995259162695875</c:v>
                </c:pt>
                <c:pt idx="649">
                  <c:v>-4.5688252775546303</c:v>
                </c:pt>
                <c:pt idx="650">
                  <c:v>-4.124219260890686</c:v>
                </c:pt>
                <c:pt idx="651">
                  <c:v>-3.6538947130388988</c:v>
                </c:pt>
                <c:pt idx="652">
                  <c:v>-3.1484383232891475</c:v>
                </c:pt>
                <c:pt idx="653">
                  <c:v>-2.5998164487673878</c:v>
                </c:pt>
                <c:pt idx="654">
                  <c:v>-2.0075503221767748</c:v>
                </c:pt>
                <c:pt idx="655">
                  <c:v>-1.3881599467028596</c:v>
                </c:pt>
                <c:pt idx="656">
                  <c:v>-0.78315272423274518</c:v>
                </c:pt>
                <c:pt idx="657">
                  <c:v>-0.25478534334722841</c:v>
                </c:pt>
                <c:pt idx="658">
                  <c:v>0.13113142265116307</c:v>
                </c:pt>
                <c:pt idx="659">
                  <c:v>0.32986274690312295</c:v>
                </c:pt>
                <c:pt idx="660">
                  <c:v>0.33332203920273018</c:v>
                </c:pt>
                <c:pt idx="661">
                  <c:v>0.16924771403564925</c:v>
                </c:pt>
                <c:pt idx="662">
                  <c:v>-0.1105890177628584</c:v>
                </c:pt>
                <c:pt idx="663">
                  <c:v>-0.44829833244576256</c:v>
                </c:pt>
                <c:pt idx="664">
                  <c:v>-0.79659409119802371</c:v>
                </c:pt>
                <c:pt idx="665">
                  <c:v>-1.1262708174831721</c:v>
                </c:pt>
                <c:pt idx="666">
                  <c:v>-1.4230467756004879</c:v>
                </c:pt>
                <c:pt idx="667">
                  <c:v>-1.6799478785080049</c:v>
                </c:pt>
                <c:pt idx="668">
                  <c:v>-1.8907288672292917</c:v>
                </c:pt>
                <c:pt idx="669">
                  <c:v>-2.050267260740783</c:v>
                </c:pt>
                <c:pt idx="670">
                  <c:v>-2.1611932533628777</c:v>
                </c:pt>
                <c:pt idx="671">
                  <c:v>-2.2411540851873482</c:v>
                </c:pt>
                <c:pt idx="672">
                  <c:v>-2.3243152499198882</c:v>
                </c:pt>
                <c:pt idx="673">
                  <c:v>-2.4527086983708739</c:v>
                </c:pt>
                <c:pt idx="674">
                  <c:v>-2.6588953873690402</c:v>
                </c:pt>
                <c:pt idx="675">
                  <c:v>-2.9470746727550692</c:v>
                </c:pt>
                <c:pt idx="676">
                  <c:v>-3.2878946346395113</c:v>
                </c:pt>
                <c:pt idx="677">
                  <c:v>-3.6281637303969396</c:v>
                </c:pt>
                <c:pt idx="678">
                  <c:v>-3.9131413628073259</c:v>
                </c:pt>
                <c:pt idx="679">
                  <c:v>-4.1110160771538196</c:v>
                </c:pt>
                <c:pt idx="680">
                  <c:v>-4.2249870721031604</c:v>
                </c:pt>
                <c:pt idx="681">
                  <c:v>-4.2891535197987238</c:v>
                </c:pt>
                <c:pt idx="682">
                  <c:v>-4.3524517592261782</c:v>
                </c:pt>
                <c:pt idx="683">
                  <c:v>-4.4594949974733211</c:v>
                </c:pt>
                <c:pt idx="684">
                  <c:v>-4.6374789686763958</c:v>
                </c:pt>
                <c:pt idx="685">
                  <c:v>-4.895335085251749</c:v>
                </c:pt>
                <c:pt idx="686">
                  <c:v>-5.2272928602555195</c:v>
                </c:pt>
                <c:pt idx="687">
                  <c:v>-5.6130207847146396</c:v>
                </c:pt>
                <c:pt idx="688">
                  <c:v>-6.0148944644366962</c:v>
                </c:pt>
                <c:pt idx="689">
                  <c:v>-6.3773196164299444</c:v>
                </c:pt>
                <c:pt idx="690">
                  <c:v>-6.6362362468943861</c:v>
                </c:pt>
                <c:pt idx="691">
                  <c:v>-6.7394838333129865</c:v>
                </c:pt>
                <c:pt idx="692">
                  <c:v>-6.6664836266461505</c:v>
                </c:pt>
                <c:pt idx="693">
                  <c:v>-6.438198524362897</c:v>
                </c:pt>
                <c:pt idx="694">
                  <c:v>-6.1162900223451473</c:v>
                </c:pt>
                <c:pt idx="695">
                  <c:v>-5.7857205867767298</c:v>
                </c:pt>
                <c:pt idx="696">
                  <c:v>-5.524308190626253</c:v>
                </c:pt>
                <c:pt idx="697">
                  <c:v>-5.37296823894276</c:v>
                </c:pt>
                <c:pt idx="698">
                  <c:v>-5.3211024088018037</c:v>
                </c:pt>
                <c:pt idx="699">
                  <c:v>-5.3126730498145562</c:v>
                </c:pt>
                <c:pt idx="700">
                  <c:v>-5.2725299526663338</c:v>
                </c:pt>
                <c:pt idx="701">
                  <c:v>-5.1393196442547904</c:v>
                </c:pt>
                <c:pt idx="702">
                  <c:v>-4.888826272066896</c:v>
                </c:pt>
                <c:pt idx="703">
                  <c:v>-4.5396360369289575</c:v>
                </c:pt>
                <c:pt idx="704">
                  <c:v>-4.1436518430709794</c:v>
                </c:pt>
                <c:pt idx="705">
                  <c:v>-3.7684671247706651</c:v>
                </c:pt>
                <c:pt idx="706">
                  <c:v>-3.4776202720754243</c:v>
                </c:pt>
                <c:pt idx="707">
                  <c:v>-3.3141995387918763</c:v>
                </c:pt>
                <c:pt idx="708">
                  <c:v>-3.2926394869299451</c:v>
                </c:pt>
                <c:pt idx="709">
                  <c:v>-3.4021162215401093</c:v>
                </c:pt>
                <c:pt idx="710">
                  <c:v>-3.6149279580396714</c:v>
                </c:pt>
                <c:pt idx="711">
                  <c:v>-3.8915408849716147</c:v>
                </c:pt>
                <c:pt idx="712">
                  <c:v>-4.1821819403592233</c:v>
                </c:pt>
                <c:pt idx="713">
                  <c:v>-4.4308151006698573</c:v>
                </c:pt>
                <c:pt idx="714">
                  <c:v>-4.586055271765761</c:v>
                </c:pt>
                <c:pt idx="715">
                  <c:v>-4.613206267356869</c:v>
                </c:pt>
                <c:pt idx="716">
                  <c:v>-4.5051090086207637</c:v>
                </c:pt>
                <c:pt idx="717">
                  <c:v>-4.2852278456968387</c:v>
                </c:pt>
                <c:pt idx="718">
                  <c:v>-3.9982439209433145</c:v>
                </c:pt>
                <c:pt idx="719">
                  <c:v>-3.6919491010553678</c:v>
                </c:pt>
                <c:pt idx="720">
                  <c:v>-3.4034301252926071</c:v>
                </c:pt>
                <c:pt idx="721">
                  <c:v>-3.1532862957786096</c:v>
                </c:pt>
                <c:pt idx="722">
                  <c:v>-2.9441727399826036</c:v>
                </c:pt>
                <c:pt idx="723">
                  <c:v>-2.7636147722163611</c:v>
                </c:pt>
                <c:pt idx="724">
                  <c:v>-2.5922781774664618</c:v>
                </c:pt>
                <c:pt idx="725">
                  <c:v>-2.4134351981475066</c:v>
                </c:pt>
                <c:pt idx="726">
                  <c:v>-2.2198145304094328</c:v>
                </c:pt>
                <c:pt idx="727">
                  <c:v>-2.014129013042238</c:v>
                </c:pt>
                <c:pt idx="728">
                  <c:v>-1.8041734609972013</c:v>
                </c:pt>
                <c:pt idx="729">
                  <c:v>-1.5986288349856335</c:v>
                </c:pt>
                <c:pt idx="730">
                  <c:v>-1.405926850131328</c:v>
                </c:pt>
                <c:pt idx="731">
                  <c:v>-1.2379114682621803</c:v>
                </c:pt>
                <c:pt idx="732">
                  <c:v>-1.1158302586306534</c:v>
                </c:pt>
                <c:pt idx="733">
                  <c:v>-1.0732077485059981</c:v>
                </c:pt>
                <c:pt idx="734">
                  <c:v>-1.1470764509456988</c:v>
                </c:pt>
                <c:pt idx="735">
                  <c:v>-1.3601406867451504</c:v>
                </c:pt>
                <c:pt idx="736">
                  <c:v>-1.7033272194949993</c:v>
                </c:pt>
                <c:pt idx="737">
                  <c:v>-2.1275866437045932</c:v>
                </c:pt>
                <c:pt idx="738">
                  <c:v>-2.5531162499066626</c:v>
                </c:pt>
                <c:pt idx="739">
                  <c:v>-2.8954688645899256</c:v>
                </c:pt>
                <c:pt idx="740">
                  <c:v>-3.095196906258074</c:v>
                </c:pt>
                <c:pt idx="741">
                  <c:v>-3.1344378134783537</c:v>
                </c:pt>
                <c:pt idx="742">
                  <c:v>-3.0353547054178538</c:v>
                </c:pt>
                <c:pt idx="743">
                  <c:v>-2.8461421009372225</c:v>
                </c:pt>
                <c:pt idx="744">
                  <c:v>-2.6240755617618525</c:v>
                </c:pt>
                <c:pt idx="745">
                  <c:v>-2.4240253373761353</c:v>
                </c:pt>
                <c:pt idx="746">
                  <c:v>-2.2934346040162938</c:v>
                </c:pt>
                <c:pt idx="747">
                  <c:v>-2.2682666619691747</c:v>
                </c:pt>
                <c:pt idx="748">
                  <c:v>-2.3643380314769078</c:v>
                </c:pt>
                <c:pt idx="749">
                  <c:v>-2.570372172905238</c:v>
                </c:pt>
                <c:pt idx="750">
                  <c:v>-2.8440563239376302</c:v>
                </c:pt>
                <c:pt idx="751">
                  <c:v>-3.1163112257114194</c:v>
                </c:pt>
                <c:pt idx="752">
                  <c:v>-3.3072702725801371</c:v>
                </c:pt>
                <c:pt idx="753">
                  <c:v>-3.3493056138429544</c:v>
                </c:pt>
                <c:pt idx="754">
                  <c:v>-3.2119941272060628</c:v>
                </c:pt>
                <c:pt idx="755">
                  <c:v>-2.9154495350359082</c:v>
                </c:pt>
                <c:pt idx="756">
                  <c:v>-2.5217071980895334</c:v>
                </c:pt>
                <c:pt idx="757">
                  <c:v>-2.1103144251905794</c:v>
                </c:pt>
                <c:pt idx="758">
                  <c:v>-1.7502460899379306</c:v>
                </c:pt>
                <c:pt idx="759">
                  <c:v>-1.4792196258683403</c:v>
                </c:pt>
                <c:pt idx="760">
                  <c:v>-1.2961123076212748</c:v>
                </c:pt>
                <c:pt idx="761">
                  <c:v>-1.1659374008064756</c:v>
                </c:pt>
                <c:pt idx="762">
                  <c:v>-1.0337227390092962</c:v>
                </c:pt>
                <c:pt idx="763">
                  <c:v>-0.83950372478541269</c:v>
                </c:pt>
                <c:pt idx="764">
                  <c:v>-0.5348655634066648</c:v>
                </c:pt>
                <c:pt idx="765">
                  <c:v>-0.10112716345226272</c:v>
                </c:pt>
                <c:pt idx="766">
                  <c:v>0.44349590294501151</c:v>
                </c:pt>
                <c:pt idx="767">
                  <c:v>1.0504262850565047</c:v>
                </c:pt>
                <c:pt idx="768">
                  <c:v>1.6546343477333267</c:v>
                </c:pt>
                <c:pt idx="769">
                  <c:v>2.1864540839896445</c:v>
                </c:pt>
                <c:pt idx="770">
                  <c:v>2.5779359463383131</c:v>
                </c:pt>
                <c:pt idx="771">
                  <c:v>2.7721704788067711</c:v>
                </c:pt>
                <c:pt idx="772">
                  <c:v>2.7369981618488488</c:v>
                </c:pt>
                <c:pt idx="773">
                  <c:v>2.4762668013572653</c:v>
                </c:pt>
                <c:pt idx="774">
                  <c:v>2.0335713379523299</c:v>
                </c:pt>
                <c:pt idx="775">
                  <c:v>1.4866094694418037</c:v>
                </c:pt>
                <c:pt idx="776">
                  <c:v>0.93036100093055951</c:v>
                </c:pt>
                <c:pt idx="777">
                  <c:v>0.45257643741719733</c:v>
                </c:pt>
                <c:pt idx="778">
                  <c:v>0.11073581962024368</c:v>
                </c:pt>
                <c:pt idx="779">
                  <c:v>-8.0616106005276286E-2</c:v>
                </c:pt>
                <c:pt idx="780">
                  <c:v>-0.14962675641564785</c:v>
                </c:pt>
                <c:pt idx="781">
                  <c:v>-0.1521591123412637</c:v>
                </c:pt>
                <c:pt idx="782">
                  <c:v>-0.14625432561425603</c:v>
                </c:pt>
                <c:pt idx="783">
                  <c:v>-0.17098312868791504</c:v>
                </c:pt>
                <c:pt idx="784">
                  <c:v>-0.2386156215387239</c:v>
                </c:pt>
                <c:pt idx="785">
                  <c:v>-0.34306142260046624</c:v>
                </c:pt>
                <c:pt idx="786">
                  <c:v>-0.47103549803004596</c:v>
                </c:pt>
                <c:pt idx="787">
                  <c:v>-0.60411929120035746</c:v>
                </c:pt>
                <c:pt idx="788">
                  <c:v>-0.71344691953238293</c:v>
                </c:pt>
                <c:pt idx="789">
                  <c:v>-0.75767388501587996</c:v>
                </c:pt>
                <c:pt idx="790">
                  <c:v>-0.69209389563868984</c:v>
                </c:pt>
                <c:pt idx="791">
                  <c:v>-0.48838535389479487</c:v>
                </c:pt>
                <c:pt idx="792">
                  <c:v>-0.15481870928231428</c:v>
                </c:pt>
                <c:pt idx="793">
                  <c:v>0.25713877905817517</c:v>
                </c:pt>
                <c:pt idx="794">
                  <c:v>0.66517977942438522</c:v>
                </c:pt>
                <c:pt idx="795">
                  <c:v>0.98027997244806619</c:v>
                </c:pt>
                <c:pt idx="796">
                  <c:v>1.1311575183097027</c:v>
                </c:pt>
                <c:pt idx="797">
                  <c:v>1.0822853682672249</c:v>
                </c:pt>
                <c:pt idx="798">
                  <c:v>0.83958263870547567</c:v>
                </c:pt>
                <c:pt idx="799">
                  <c:v>0.44393902578774452</c:v>
                </c:pt>
                <c:pt idx="800">
                  <c:v>-4.298259317875034E-2</c:v>
                </c:pt>
                <c:pt idx="801">
                  <c:v>-0.5546364933252339</c:v>
                </c:pt>
                <c:pt idx="802">
                  <c:v>-1.0309335703358926</c:v>
                </c:pt>
                <c:pt idx="803">
                  <c:v>-1.4251047101090928</c:v>
                </c:pt>
                <c:pt idx="804">
                  <c:v>-1.7100511929568114</c:v>
                </c:pt>
                <c:pt idx="805">
                  <c:v>-1.88402482691933</c:v>
                </c:pt>
                <c:pt idx="806">
                  <c:v>-1.9736050612786225</c:v>
                </c:pt>
                <c:pt idx="807">
                  <c:v>-2.0291502370553851</c:v>
                </c:pt>
                <c:pt idx="808">
                  <c:v>-2.1128890742273878</c:v>
                </c:pt>
                <c:pt idx="809">
                  <c:v>-2.2814026036683237</c:v>
                </c:pt>
                <c:pt idx="810">
                  <c:v>-2.5642493069171883</c:v>
                </c:pt>
                <c:pt idx="811">
                  <c:v>-2.9492480772383045</c:v>
                </c:pt>
                <c:pt idx="812">
                  <c:v>-3.381396379540945</c:v>
                </c:pt>
                <c:pt idx="813">
                  <c:v>-3.7764893086517524</c:v>
                </c:pt>
                <c:pt idx="814">
                  <c:v>-4.0471105505438372</c:v>
                </c:pt>
                <c:pt idx="815">
                  <c:v>-4.1324372572057344</c:v>
                </c:pt>
                <c:pt idx="816">
                  <c:v>-4.0176395808949152</c:v>
                </c:pt>
                <c:pt idx="817">
                  <c:v>-3.7362923727315978</c:v>
                </c:pt>
                <c:pt idx="818">
                  <c:v>-3.356871419093185</c:v>
                </c:pt>
                <c:pt idx="819">
                  <c:v>-2.9596072470440555</c:v>
                </c:pt>
                <c:pt idx="820">
                  <c:v>-2.6134950413423397</c:v>
                </c:pt>
                <c:pt idx="821">
                  <c:v>-2.3620120059041385</c:v>
                </c:pt>
                <c:pt idx="822">
                  <c:v>-2.2183309775941482</c:v>
                </c:pt>
                <c:pt idx="823">
                  <c:v>-2.1684509357985298</c:v>
                </c:pt>
                <c:pt idx="824">
                  <c:v>-2.1810392825042468</c:v>
                </c:pt>
                <c:pt idx="825">
                  <c:v>-2.2167768110247192</c:v>
                </c:pt>
                <c:pt idx="826">
                  <c:v>-2.2347589713685623</c:v>
                </c:pt>
                <c:pt idx="827">
                  <c:v>-2.1998376057428448</c:v>
                </c:pt>
                <c:pt idx="828">
                  <c:v>-2.0895963889711018</c:v>
                </c:pt>
                <c:pt idx="829">
                  <c:v>-1.9022496991297753</c:v>
                </c:pt>
                <c:pt idx="830">
                  <c:v>-1.6613610264132981</c:v>
                </c:pt>
                <c:pt idx="831">
                  <c:v>-1.4103285600157327</c:v>
                </c:pt>
                <c:pt idx="832">
                  <c:v>-1.1956628832746938</c:v>
                </c:pt>
                <c:pt idx="833">
                  <c:v>-1.0501461335841329</c:v>
                </c:pt>
                <c:pt idx="834">
                  <c:v>-0.98374092140618308</c:v>
                </c:pt>
                <c:pt idx="835">
                  <c:v>-0.98472792085479099</c:v>
                </c:pt>
                <c:pt idx="836">
                  <c:v>-1.0276562913375724</c:v>
                </c:pt>
                <c:pt idx="837">
                  <c:v>-1.0822935866958936</c:v>
                </c:pt>
                <c:pt idx="838">
                  <c:v>-1.1208435095408362</c:v>
                </c:pt>
                <c:pt idx="839">
                  <c:v>-1.1239709722645121</c:v>
                </c:pt>
                <c:pt idx="840">
                  <c:v>-1.0844041748958451</c:v>
                </c:pt>
                <c:pt idx="841">
                  <c:v>-1.0061263310558635</c:v>
                </c:pt>
                <c:pt idx="842">
                  <c:v>-0.89976406535681352</c:v>
                </c:pt>
                <c:pt idx="843">
                  <c:v>-0.77992430942899893</c:v>
                </c:pt>
                <c:pt idx="844">
                  <c:v>-0.66795566239777582</c:v>
                </c:pt>
                <c:pt idx="845">
                  <c:v>-0.59848872090087046</c:v>
                </c:pt>
                <c:pt idx="846">
                  <c:v>-0.61647661030292356</c:v>
                </c:pt>
                <c:pt idx="847">
                  <c:v>-0.7639560532920483</c:v>
                </c:pt>
                <c:pt idx="848">
                  <c:v>-1.0627731286427531</c:v>
                </c:pt>
                <c:pt idx="849">
                  <c:v>-1.5021865893812716</c:v>
                </c:pt>
                <c:pt idx="850">
                  <c:v>-2.0384326682371223</c:v>
                </c:pt>
                <c:pt idx="851">
                  <c:v>-2.6080596341806266</c:v>
                </c:pt>
                <c:pt idx="852">
                  <c:v>-3.1489873502184329</c:v>
                </c:pt>
                <c:pt idx="853">
                  <c:v>-3.6166526464854933</c:v>
                </c:pt>
                <c:pt idx="854">
                  <c:v>-3.9921245820382021</c:v>
                </c:pt>
                <c:pt idx="855">
                  <c:v>-4.2841638572075738</c:v>
                </c:pt>
                <c:pt idx="856">
                  <c:v>-4.523266929037427</c:v>
                </c:pt>
                <c:pt idx="857">
                  <c:v>-4.7489681068588672</c:v>
                </c:pt>
                <c:pt idx="858">
                  <c:v>-4.9930317542132165</c:v>
                </c:pt>
                <c:pt idx="859">
                  <c:v>-5.2684788914287752</c:v>
                </c:pt>
                <c:pt idx="860">
                  <c:v>-5.5694277251467934</c:v>
                </c:pt>
                <c:pt idx="861">
                  <c:v>-5.8781238443711175</c:v>
                </c:pt>
                <c:pt idx="862">
                  <c:v>-6.1721250730402275</c:v>
                </c:pt>
                <c:pt idx="863">
                  <c:v>-6.4266919528736732</c:v>
                </c:pt>
                <c:pt idx="864">
                  <c:v>-6.6093993467443068</c:v>
                </c:pt>
                <c:pt idx="865">
                  <c:v>-6.6792899300070321</c:v>
                </c:pt>
                <c:pt idx="866">
                  <c:v>-6.5980272293090767</c:v>
                </c:pt>
                <c:pt idx="867">
                  <c:v>-6.3486045388614381</c:v>
                </c:pt>
                <c:pt idx="868">
                  <c:v>-5.9490420537836357</c:v>
                </c:pt>
                <c:pt idx="869">
                  <c:v>-5.4506747722625697</c:v>
                </c:pt>
                <c:pt idx="870">
                  <c:v>-4.9230322417090884</c:v>
                </c:pt>
                <c:pt idx="871">
                  <c:v>-4.4330811851164853</c:v>
                </c:pt>
                <c:pt idx="872">
                  <c:v>-4.0255458354949925</c:v>
                </c:pt>
                <c:pt idx="873">
                  <c:v>-3.7133531688767296</c:v>
                </c:pt>
                <c:pt idx="874">
                  <c:v>-3.4802317246794674</c:v>
                </c:pt>
                <c:pt idx="875">
                  <c:v>-3.2940232661717057</c:v>
                </c:pt>
                <c:pt idx="876">
                  <c:v>-3.1228452478261532</c:v>
                </c:pt>
                <c:pt idx="877">
                  <c:v>-2.9443657165941048</c:v>
                </c:pt>
                <c:pt idx="878">
                  <c:v>-2.7473646660937963</c:v>
                </c:pt>
                <c:pt idx="879">
                  <c:v>-2.5264690952265938</c:v>
                </c:pt>
                <c:pt idx="880">
                  <c:v>-2.2808381717871202</c:v>
                </c:pt>
                <c:pt idx="881">
                  <c:v>-2.022874205866279</c:v>
                </c:pt>
                <c:pt idx="882">
                  <c:v>-1.7877081891193096</c:v>
                </c:pt>
                <c:pt idx="883">
                  <c:v>-1.6335148999796179</c:v>
                </c:pt>
                <c:pt idx="884">
                  <c:v>-1.6271192514721069</c:v>
                </c:pt>
                <c:pt idx="885">
                  <c:v>-1.8175019705120239</c:v>
                </c:pt>
                <c:pt idx="886">
                  <c:v>-2.2100670526132844</c:v>
                </c:pt>
                <c:pt idx="887">
                  <c:v>-2.756816896883878</c:v>
                </c:pt>
                <c:pt idx="888">
                  <c:v>-3.3675495434333262</c:v>
                </c:pt>
                <c:pt idx="889">
                  <c:v>-3.9395605303785346</c:v>
                </c:pt>
                <c:pt idx="890">
                  <c:v>-4.393126578891974</c:v>
                </c:pt>
                <c:pt idx="891">
                  <c:v>-4.6938815677867174</c:v>
                </c:pt>
                <c:pt idx="892">
                  <c:v>-4.8550720074597464</c:v>
                </c:pt>
                <c:pt idx="893">
                  <c:v>-4.9215927264269608</c:v>
                </c:pt>
                <c:pt idx="894">
                  <c:v>-4.9482134510489022</c:v>
                </c:pt>
                <c:pt idx="895">
                  <c:v>-4.981370336869178</c:v>
                </c:pt>
                <c:pt idx="896">
                  <c:v>-5.0520791586707574</c:v>
                </c:pt>
                <c:pt idx="897">
                  <c:v>-5.1752830954158959</c:v>
                </c:pt>
                <c:pt idx="898">
                  <c:v>-5.3512514619266236</c:v>
                </c:pt>
                <c:pt idx="899">
                  <c:v>-5.5680374257704743</c:v>
                </c:pt>
                <c:pt idx="900">
                  <c:v>-5.8002723806044596</c:v>
                </c:pt>
                <c:pt idx="901">
                  <c:v>-6.0078887939453081</c:v>
                </c:pt>
                <c:pt idx="902">
                  <c:v>-6.1423744594349543</c:v>
                </c:pt>
                <c:pt idx="903">
                  <c:v>-6.1627579576828859</c:v>
                </c:pt>
                <c:pt idx="904">
                  <c:v>-6.0572181869955584</c:v>
                </c:pt>
                <c:pt idx="905">
                  <c:v>-5.8572555429795168</c:v>
                </c:pt>
                <c:pt idx="906">
                  <c:v>-5.6295776647679903</c:v>
                </c:pt>
                <c:pt idx="907">
                  <c:v>-5.4480658699484401</c:v>
                </c:pt>
                <c:pt idx="908">
                  <c:v>-5.3646553263944705</c:v>
                </c:pt>
                <c:pt idx="909">
                  <c:v>-5.3918205429525905</c:v>
                </c:pt>
                <c:pt idx="910">
                  <c:v>-5.5033856700448398</c:v>
                </c:pt>
                <c:pt idx="911">
                  <c:v>-5.6488329522749927</c:v>
                </c:pt>
                <c:pt idx="912">
                  <c:v>-5.7727858739740681</c:v>
                </c:pt>
                <c:pt idx="913">
                  <c:v>-5.8295955938451414</c:v>
                </c:pt>
                <c:pt idx="914">
                  <c:v>-5.7917011485380261</c:v>
                </c:pt>
                <c:pt idx="915">
                  <c:v>-5.6495106640983996</c:v>
                </c:pt>
                <c:pt idx="916">
                  <c:v>-5.4043330725501528</c:v>
                </c:pt>
                <c:pt idx="917">
                  <c:v>-5.0635440349578804</c:v>
                </c:pt>
                <c:pt idx="918">
                  <c:v>-4.640349468764132</c:v>
                </c:pt>
                <c:pt idx="919">
                  <c:v>-4.1578703426262864</c:v>
                </c:pt>
                <c:pt idx="920">
                  <c:v>-3.6540128422134028</c:v>
                </c:pt>
                <c:pt idx="921">
                  <c:v>-3.1795254674027915</c:v>
                </c:pt>
                <c:pt idx="922">
                  <c:v>-2.7865453862092049</c:v>
                </c:pt>
                <c:pt idx="923">
                  <c:v>-2.510728159371542</c:v>
                </c:pt>
                <c:pt idx="924">
                  <c:v>-2.3569401467547673</c:v>
                </c:pt>
                <c:pt idx="925">
                  <c:v>-2.2983981616356766</c:v>
                </c:pt>
                <c:pt idx="926">
                  <c:v>-2.2893354787546021</c:v>
                </c:pt>
                <c:pt idx="927">
                  <c:v>-2.2834307200768391</c:v>
                </c:pt>
                <c:pt idx="928">
                  <c:v>-2.2510213045512897</c:v>
                </c:pt>
                <c:pt idx="929">
                  <c:v>-2.1874889240545361</c:v>
                </c:pt>
                <c:pt idx="930">
                  <c:v>-2.1084540766828175</c:v>
                </c:pt>
                <c:pt idx="931">
                  <c:v>-2.0381972965072159</c:v>
                </c:pt>
                <c:pt idx="932">
                  <c:v>-2.0001775131506059</c:v>
                </c:pt>
                <c:pt idx="933">
                  <c:v>-2.0114295237204587</c:v>
                </c:pt>
                <c:pt idx="934">
                  <c:v>-2.0806615247445928</c:v>
                </c:pt>
                <c:pt idx="935">
                  <c:v>-2.2072687920402059</c:v>
                </c:pt>
                <c:pt idx="936">
                  <c:v>-2.3779703825712182</c:v>
                </c:pt>
                <c:pt idx="937">
                  <c:v>-2.5638606364236129</c:v>
                </c:pt>
                <c:pt idx="938">
                  <c:v>-2.7194235351155753</c:v>
                </c:pt>
                <c:pt idx="939">
                  <c:v>-2.7866863731075702</c:v>
                </c:pt>
                <c:pt idx="940">
                  <c:v>-2.7087079733610122</c:v>
                </c:pt>
                <c:pt idx="941">
                  <c:v>-2.4475429224617318</c:v>
                </c:pt>
                <c:pt idx="942">
                  <c:v>-1.9982612299568496</c:v>
                </c:pt>
                <c:pt idx="943">
                  <c:v>-1.3944627563743019</c:v>
                </c:pt>
                <c:pt idx="944">
                  <c:v>-0.70492823246647252</c:v>
                </c:pt>
                <c:pt idx="945">
                  <c:v>-1.7558829749331286E-2</c:v>
                </c:pt>
                <c:pt idx="946">
                  <c:v>0.58424335104577685</c:v>
                </c:pt>
                <c:pt idx="947">
                  <c:v>1.0425552033326202</c:v>
                </c:pt>
                <c:pt idx="948">
                  <c:v>1.3376884434153045</c:v>
                </c:pt>
                <c:pt idx="949">
                  <c:v>1.490412094137247</c:v>
                </c:pt>
                <c:pt idx="950">
                  <c:v>1.5497552287929188</c:v>
                </c:pt>
                <c:pt idx="951">
                  <c:v>1.5722509754054677</c:v>
                </c:pt>
                <c:pt idx="952">
                  <c:v>1.5999897849910394</c:v>
                </c:pt>
                <c:pt idx="953">
                  <c:v>1.6466188983005632</c:v>
                </c:pt>
                <c:pt idx="954">
                  <c:v>1.7009798700318608</c:v>
                </c:pt>
                <c:pt idx="955">
                  <c:v>1.7395252436399447</c:v>
                </c:pt>
                <c:pt idx="956">
                  <c:v>1.7371442528331968</c:v>
                </c:pt>
                <c:pt idx="957">
                  <c:v>1.6696149912827147</c:v>
                </c:pt>
                <c:pt idx="958">
                  <c:v>1.5118762986624938</c:v>
                </c:pt>
                <c:pt idx="959">
                  <c:v>1.2414051254882525</c:v>
                </c:pt>
                <c:pt idx="960">
                  <c:v>0.84613295469213967</c:v>
                </c:pt>
                <c:pt idx="961">
                  <c:v>0.33472075488637565</c:v>
                </c:pt>
                <c:pt idx="962">
                  <c:v>-0.25701974113197784</c:v>
                </c:pt>
                <c:pt idx="963">
                  <c:v>-0.86797901856548498</c:v>
                </c:pt>
                <c:pt idx="964">
                  <c:v>-1.4247156280805062</c:v>
                </c:pt>
                <c:pt idx="965">
                  <c:v>-1.8619812205433817</c:v>
                </c:pt>
                <c:pt idx="966">
                  <c:v>-2.1426552731324611</c:v>
                </c:pt>
                <c:pt idx="967">
                  <c:v>-2.2683558801517738</c:v>
                </c:pt>
                <c:pt idx="968">
                  <c:v>-2.2758108785047217</c:v>
                </c:pt>
                <c:pt idx="969">
                  <c:v>-2.2203479080515716</c:v>
                </c:pt>
                <c:pt idx="970">
                  <c:v>-2.1551369555732749</c:v>
                </c:pt>
                <c:pt idx="971">
                  <c:v>-2.1197753605597125</c:v>
                </c:pt>
                <c:pt idx="972">
                  <c:v>-2.1368377511115604</c:v>
                </c:pt>
                <c:pt idx="973">
                  <c:v>-2.2128931183148799</c:v>
                </c:pt>
                <c:pt idx="974">
                  <c:v>-2.3407462554819412</c:v>
                </c:pt>
                <c:pt idx="975">
                  <c:v>-2.5028273217818282</c:v>
                </c:pt>
                <c:pt idx="976">
                  <c:v>-2.6711196268306021</c:v>
                </c:pt>
                <c:pt idx="977">
                  <c:v>-2.8032337006400581</c:v>
                </c:pt>
                <c:pt idx="978">
                  <c:v>-2.8435009858187472</c:v>
                </c:pt>
                <c:pt idx="979">
                  <c:v>-2.7377725559122377</c:v>
                </c:pt>
                <c:pt idx="980">
                  <c:v>-2.4576662112684771</c:v>
                </c:pt>
                <c:pt idx="981">
                  <c:v>-2.0205668386291022</c:v>
                </c:pt>
                <c:pt idx="982">
                  <c:v>-1.4916809692102295</c:v>
                </c:pt>
                <c:pt idx="983">
                  <c:v>-0.96577564057181675</c:v>
                </c:pt>
                <c:pt idx="984">
                  <c:v>-0.53649223201414997</c:v>
                </c:pt>
                <c:pt idx="985">
                  <c:v>-0.26899401931201616</c:v>
                </c:pt>
                <c:pt idx="986">
                  <c:v>-0.18407458110767197</c:v>
                </c:pt>
                <c:pt idx="987">
                  <c:v>-0.25627789471079249</c:v>
                </c:pt>
                <c:pt idx="988">
                  <c:v>-0.42290432356736157</c:v>
                </c:pt>
                <c:pt idx="989">
                  <c:v>-0.60541349693256141</c:v>
                </c:pt>
                <c:pt idx="990">
                  <c:v>-0.73451388276675023</c:v>
                </c:pt>
                <c:pt idx="991">
                  <c:v>-0.76718379162690076</c:v>
                </c:pt>
                <c:pt idx="992">
                  <c:v>-0.6912938045228213</c:v>
                </c:pt>
                <c:pt idx="993">
                  <c:v>-0.52558337283484957</c:v>
                </c:pt>
                <c:pt idx="994">
                  <c:v>-0.31720719135859327</c:v>
                </c:pt>
                <c:pt idx="995">
                  <c:v>-0.13617077436955455</c:v>
                </c:pt>
                <c:pt idx="996">
                  <c:v>-6.332801512497277E-2</c:v>
                </c:pt>
                <c:pt idx="997">
                  <c:v>-0.17098669236635416</c:v>
                </c:pt>
                <c:pt idx="998">
                  <c:v>-0.499455365735817</c:v>
                </c:pt>
                <c:pt idx="999">
                  <c:v>-1.0390013505649898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D1-A445-B81E-B824C890D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2365304"/>
        <c:axId val="-2122359800"/>
      </c:scatterChart>
      <c:valAx>
        <c:axId val="-2122365304"/>
        <c:scaling>
          <c:orientation val="minMax"/>
          <c:max val="100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2359800"/>
        <c:crossesAt val="20"/>
        <c:crossBetween val="midCat"/>
      </c:valAx>
      <c:valAx>
        <c:axId val="-2122359800"/>
        <c:scaling>
          <c:orientation val="minMax"/>
          <c:min val="-1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2365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'30'!$M$1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270">
                <a:solidFill>
                  <a:schemeClr val="accent1"/>
                </a:solidFill>
              </a:ln>
              <a:effectLst/>
            </c:spPr>
          </c:marker>
          <c:xVal>
            <c:numRef>
              <c:f>'30'!$I$4:$I$1003</c:f>
              <c:numCache>
                <c:formatCode>General</c:formatCode>
                <c:ptCount val="1000"/>
                <c:pt idx="0">
                  <c:v>0</c:v>
                </c:pt>
                <c:pt idx="1">
                  <c:v>0.100006103515625</c:v>
                </c:pt>
                <c:pt idx="2">
                  <c:v>0.20001220703125</c:v>
                </c:pt>
                <c:pt idx="3">
                  <c:v>0.300003051757813</c:v>
                </c:pt>
                <c:pt idx="4">
                  <c:v>0.400009155273438</c:v>
                </c:pt>
                <c:pt idx="5">
                  <c:v>0.5</c:v>
                </c:pt>
                <c:pt idx="6">
                  <c:v>0.600006103515625</c:v>
                </c:pt>
                <c:pt idx="7">
                  <c:v>0.70001220703125</c:v>
                </c:pt>
                <c:pt idx="8">
                  <c:v>0.80000305175781306</c:v>
                </c:pt>
                <c:pt idx="9">
                  <c:v>0.90000915527343806</c:v>
                </c:pt>
                <c:pt idx="10">
                  <c:v>1</c:v>
                </c:pt>
                <c:pt idx="11">
                  <c:v>1.1000061035156199</c:v>
                </c:pt>
                <c:pt idx="12">
                  <c:v>1.20001220703125</c:v>
                </c:pt>
                <c:pt idx="13">
                  <c:v>1.3000030517578101</c:v>
                </c:pt>
                <c:pt idx="14">
                  <c:v>1.40000915527343</c:v>
                </c:pt>
                <c:pt idx="15">
                  <c:v>1.5</c:v>
                </c:pt>
                <c:pt idx="16">
                  <c:v>1.6000061035156199</c:v>
                </c:pt>
                <c:pt idx="17">
                  <c:v>1.70001220703125</c:v>
                </c:pt>
                <c:pt idx="18">
                  <c:v>1.8000030517578101</c:v>
                </c:pt>
                <c:pt idx="19">
                  <c:v>1.90000915527343</c:v>
                </c:pt>
                <c:pt idx="20">
                  <c:v>2</c:v>
                </c:pt>
                <c:pt idx="21">
                  <c:v>2.1000061035156201</c:v>
                </c:pt>
                <c:pt idx="22">
                  <c:v>2.20001220703125</c:v>
                </c:pt>
                <c:pt idx="23">
                  <c:v>2.3000030517578098</c:v>
                </c:pt>
                <c:pt idx="24">
                  <c:v>2.40000915527343</c:v>
                </c:pt>
                <c:pt idx="25">
                  <c:v>2.5</c:v>
                </c:pt>
                <c:pt idx="26">
                  <c:v>2.6000061035156201</c:v>
                </c:pt>
                <c:pt idx="27">
                  <c:v>2.70001220703125</c:v>
                </c:pt>
                <c:pt idx="28">
                  <c:v>2.8000030517578098</c:v>
                </c:pt>
                <c:pt idx="29">
                  <c:v>2.90000915527343</c:v>
                </c:pt>
                <c:pt idx="30">
                  <c:v>3</c:v>
                </c:pt>
                <c:pt idx="31">
                  <c:v>3.1000061035156201</c:v>
                </c:pt>
                <c:pt idx="32">
                  <c:v>3.20001220703125</c:v>
                </c:pt>
                <c:pt idx="33">
                  <c:v>3.3000030517578098</c:v>
                </c:pt>
                <c:pt idx="34">
                  <c:v>3.40000915527343</c:v>
                </c:pt>
                <c:pt idx="35">
                  <c:v>3.5</c:v>
                </c:pt>
                <c:pt idx="36">
                  <c:v>3.6000061035156201</c:v>
                </c:pt>
                <c:pt idx="37">
                  <c:v>3.70001220703125</c:v>
                </c:pt>
                <c:pt idx="38">
                  <c:v>3.8000030517578098</c:v>
                </c:pt>
                <c:pt idx="39">
                  <c:v>3.90000915527343</c:v>
                </c:pt>
                <c:pt idx="40">
                  <c:v>4</c:v>
                </c:pt>
                <c:pt idx="41">
                  <c:v>4.1000061035156197</c:v>
                </c:pt>
                <c:pt idx="42">
                  <c:v>4.20001220703125</c:v>
                </c:pt>
                <c:pt idx="43">
                  <c:v>4.3000030517578098</c:v>
                </c:pt>
                <c:pt idx="44">
                  <c:v>4.4000091552734304</c:v>
                </c:pt>
                <c:pt idx="45">
                  <c:v>4.5</c:v>
                </c:pt>
                <c:pt idx="46">
                  <c:v>4.6000061035156197</c:v>
                </c:pt>
                <c:pt idx="47">
                  <c:v>4.70001220703125</c:v>
                </c:pt>
                <c:pt idx="48">
                  <c:v>4.8000030517578098</c:v>
                </c:pt>
                <c:pt idx="49">
                  <c:v>4.9000091552734304</c:v>
                </c:pt>
                <c:pt idx="50">
                  <c:v>5</c:v>
                </c:pt>
                <c:pt idx="51">
                  <c:v>5.1000061035156197</c:v>
                </c:pt>
                <c:pt idx="52">
                  <c:v>5.20001220703125</c:v>
                </c:pt>
                <c:pt idx="53">
                  <c:v>5.3000030517578098</c:v>
                </c:pt>
                <c:pt idx="54">
                  <c:v>5.4000091552734304</c:v>
                </c:pt>
                <c:pt idx="55">
                  <c:v>5.5</c:v>
                </c:pt>
                <c:pt idx="56">
                  <c:v>5.6000061035156197</c:v>
                </c:pt>
                <c:pt idx="57">
                  <c:v>5.70001220703125</c:v>
                </c:pt>
                <c:pt idx="58">
                  <c:v>5.8000030517578098</c:v>
                </c:pt>
                <c:pt idx="59">
                  <c:v>5.9000091552734304</c:v>
                </c:pt>
                <c:pt idx="60">
                  <c:v>6</c:v>
                </c:pt>
                <c:pt idx="61">
                  <c:v>6.1000061035156197</c:v>
                </c:pt>
                <c:pt idx="62">
                  <c:v>6.20001220703125</c:v>
                </c:pt>
                <c:pt idx="63">
                  <c:v>6.3000030517578098</c:v>
                </c:pt>
                <c:pt idx="64">
                  <c:v>6.4000091552734304</c:v>
                </c:pt>
                <c:pt idx="65">
                  <c:v>6.5</c:v>
                </c:pt>
                <c:pt idx="66">
                  <c:v>6.6000061035156197</c:v>
                </c:pt>
                <c:pt idx="67">
                  <c:v>6.70001220703125</c:v>
                </c:pt>
                <c:pt idx="68">
                  <c:v>6.8000030517578098</c:v>
                </c:pt>
                <c:pt idx="69">
                  <c:v>6.9000091552734304</c:v>
                </c:pt>
                <c:pt idx="70">
                  <c:v>7</c:v>
                </c:pt>
                <c:pt idx="71">
                  <c:v>7.1000061035156197</c:v>
                </c:pt>
                <c:pt idx="72">
                  <c:v>7.20001220703125</c:v>
                </c:pt>
                <c:pt idx="73">
                  <c:v>7.3000030517578098</c:v>
                </c:pt>
                <c:pt idx="74">
                  <c:v>7.4000091552734304</c:v>
                </c:pt>
                <c:pt idx="75">
                  <c:v>7.5</c:v>
                </c:pt>
                <c:pt idx="76">
                  <c:v>7.6000061035156197</c:v>
                </c:pt>
                <c:pt idx="77">
                  <c:v>7.70001220703125</c:v>
                </c:pt>
                <c:pt idx="78">
                  <c:v>7.8000030517578098</c:v>
                </c:pt>
                <c:pt idx="79">
                  <c:v>7.9000091552734304</c:v>
                </c:pt>
                <c:pt idx="80">
                  <c:v>8</c:v>
                </c:pt>
                <c:pt idx="81">
                  <c:v>8.1000061035156197</c:v>
                </c:pt>
                <c:pt idx="82">
                  <c:v>8.20001220703125</c:v>
                </c:pt>
                <c:pt idx="83">
                  <c:v>8.3000030517578107</c:v>
                </c:pt>
                <c:pt idx="84">
                  <c:v>8.4000091552734304</c:v>
                </c:pt>
                <c:pt idx="85">
                  <c:v>8.5</c:v>
                </c:pt>
                <c:pt idx="86">
                  <c:v>8.6000061035156197</c:v>
                </c:pt>
                <c:pt idx="87">
                  <c:v>8.70001220703125</c:v>
                </c:pt>
                <c:pt idx="88">
                  <c:v>8.8000030517578107</c:v>
                </c:pt>
                <c:pt idx="89">
                  <c:v>8.9000091552734304</c:v>
                </c:pt>
                <c:pt idx="90">
                  <c:v>9</c:v>
                </c:pt>
                <c:pt idx="91">
                  <c:v>9.1000061035156197</c:v>
                </c:pt>
                <c:pt idx="92">
                  <c:v>9.20001220703125</c:v>
                </c:pt>
                <c:pt idx="93">
                  <c:v>9.3000030517578107</c:v>
                </c:pt>
                <c:pt idx="94">
                  <c:v>9.4000091552734304</c:v>
                </c:pt>
                <c:pt idx="95">
                  <c:v>9.5</c:v>
                </c:pt>
                <c:pt idx="96">
                  <c:v>9.6000061035156197</c:v>
                </c:pt>
                <c:pt idx="97">
                  <c:v>9.70001220703125</c:v>
                </c:pt>
                <c:pt idx="98">
                  <c:v>9.8000030517578107</c:v>
                </c:pt>
                <c:pt idx="99">
                  <c:v>9.9000091552734304</c:v>
                </c:pt>
                <c:pt idx="100">
                  <c:v>10</c:v>
                </c:pt>
                <c:pt idx="101">
                  <c:v>10.1000061035156</c:v>
                </c:pt>
                <c:pt idx="102">
                  <c:v>10.2000122070312</c:v>
                </c:pt>
                <c:pt idx="103">
                  <c:v>10.3000030517578</c:v>
                </c:pt>
                <c:pt idx="104">
                  <c:v>10.4000091552734</c:v>
                </c:pt>
                <c:pt idx="105">
                  <c:v>10.5</c:v>
                </c:pt>
                <c:pt idx="106">
                  <c:v>10.6000061035156</c:v>
                </c:pt>
                <c:pt idx="107">
                  <c:v>10.7000122070312</c:v>
                </c:pt>
                <c:pt idx="108">
                  <c:v>10.8000030517578</c:v>
                </c:pt>
                <c:pt idx="109">
                  <c:v>10.9000091552734</c:v>
                </c:pt>
                <c:pt idx="110">
                  <c:v>11</c:v>
                </c:pt>
                <c:pt idx="111">
                  <c:v>11.1000061035156</c:v>
                </c:pt>
                <c:pt idx="112">
                  <c:v>11.2000122070312</c:v>
                </c:pt>
                <c:pt idx="113">
                  <c:v>11.3000030517578</c:v>
                </c:pt>
                <c:pt idx="114">
                  <c:v>11.4000091552734</c:v>
                </c:pt>
                <c:pt idx="115">
                  <c:v>11.5</c:v>
                </c:pt>
                <c:pt idx="116">
                  <c:v>11.6000061035156</c:v>
                </c:pt>
                <c:pt idx="117">
                  <c:v>11.7000122070312</c:v>
                </c:pt>
                <c:pt idx="118">
                  <c:v>11.8000030517578</c:v>
                </c:pt>
                <c:pt idx="119">
                  <c:v>11.9000091552734</c:v>
                </c:pt>
                <c:pt idx="120">
                  <c:v>12</c:v>
                </c:pt>
                <c:pt idx="121">
                  <c:v>12.1000061035156</c:v>
                </c:pt>
                <c:pt idx="122">
                  <c:v>12.2000122070312</c:v>
                </c:pt>
                <c:pt idx="123">
                  <c:v>12.3000030517578</c:v>
                </c:pt>
                <c:pt idx="124">
                  <c:v>12.4000091552734</c:v>
                </c:pt>
                <c:pt idx="125">
                  <c:v>12.5</c:v>
                </c:pt>
                <c:pt idx="126">
                  <c:v>12.6000061035156</c:v>
                </c:pt>
                <c:pt idx="127">
                  <c:v>12.7000122070312</c:v>
                </c:pt>
                <c:pt idx="128">
                  <c:v>12.8000030517578</c:v>
                </c:pt>
                <c:pt idx="129">
                  <c:v>12.9000091552734</c:v>
                </c:pt>
                <c:pt idx="130">
                  <c:v>13</c:v>
                </c:pt>
                <c:pt idx="131">
                  <c:v>13.1000061035156</c:v>
                </c:pt>
                <c:pt idx="132">
                  <c:v>13.2000122070312</c:v>
                </c:pt>
                <c:pt idx="133">
                  <c:v>13.3000030517578</c:v>
                </c:pt>
                <c:pt idx="134">
                  <c:v>13.4000091552734</c:v>
                </c:pt>
                <c:pt idx="135">
                  <c:v>13.5</c:v>
                </c:pt>
                <c:pt idx="136">
                  <c:v>13.6000061035156</c:v>
                </c:pt>
                <c:pt idx="137">
                  <c:v>13.7000122070312</c:v>
                </c:pt>
                <c:pt idx="138">
                  <c:v>13.8000030517578</c:v>
                </c:pt>
                <c:pt idx="139">
                  <c:v>13.9000091552734</c:v>
                </c:pt>
                <c:pt idx="140">
                  <c:v>14</c:v>
                </c:pt>
                <c:pt idx="141">
                  <c:v>14.1000061035156</c:v>
                </c:pt>
                <c:pt idx="142">
                  <c:v>14.2000122070312</c:v>
                </c:pt>
                <c:pt idx="143">
                  <c:v>14.3000030517578</c:v>
                </c:pt>
                <c:pt idx="144">
                  <c:v>14.4000091552734</c:v>
                </c:pt>
                <c:pt idx="145">
                  <c:v>14.5</c:v>
                </c:pt>
                <c:pt idx="146">
                  <c:v>14.6000061035156</c:v>
                </c:pt>
                <c:pt idx="147">
                  <c:v>14.7000122070312</c:v>
                </c:pt>
                <c:pt idx="148">
                  <c:v>14.8000030517578</c:v>
                </c:pt>
                <c:pt idx="149">
                  <c:v>14.9000091552734</c:v>
                </c:pt>
                <c:pt idx="150">
                  <c:v>15</c:v>
                </c:pt>
                <c:pt idx="151">
                  <c:v>15.1000061035156</c:v>
                </c:pt>
                <c:pt idx="152">
                  <c:v>15.2000122070312</c:v>
                </c:pt>
                <c:pt idx="153">
                  <c:v>15.3000030517578</c:v>
                </c:pt>
                <c:pt idx="154">
                  <c:v>15.4000091552734</c:v>
                </c:pt>
                <c:pt idx="155">
                  <c:v>15.5</c:v>
                </c:pt>
                <c:pt idx="156">
                  <c:v>15.6000061035156</c:v>
                </c:pt>
                <c:pt idx="157">
                  <c:v>15.7000122070312</c:v>
                </c:pt>
                <c:pt idx="158">
                  <c:v>15.8000030517578</c:v>
                </c:pt>
                <c:pt idx="159">
                  <c:v>15.9000091552734</c:v>
                </c:pt>
                <c:pt idx="160">
                  <c:v>16</c:v>
                </c:pt>
                <c:pt idx="161">
                  <c:v>16.1000061035156</c:v>
                </c:pt>
                <c:pt idx="162">
                  <c:v>16.2000122070312</c:v>
                </c:pt>
                <c:pt idx="163">
                  <c:v>16.300003051757798</c:v>
                </c:pt>
                <c:pt idx="164">
                  <c:v>16.400009155273398</c:v>
                </c:pt>
                <c:pt idx="165">
                  <c:v>16.5</c:v>
                </c:pt>
                <c:pt idx="166">
                  <c:v>16.6000061035156</c:v>
                </c:pt>
                <c:pt idx="167">
                  <c:v>16.7000122070312</c:v>
                </c:pt>
                <c:pt idx="168">
                  <c:v>16.800003051757798</c:v>
                </c:pt>
                <c:pt idx="169">
                  <c:v>16.900009155273398</c:v>
                </c:pt>
                <c:pt idx="170">
                  <c:v>17</c:v>
                </c:pt>
                <c:pt idx="171">
                  <c:v>17.1000061035156</c:v>
                </c:pt>
                <c:pt idx="172">
                  <c:v>17.2000122070312</c:v>
                </c:pt>
                <c:pt idx="173">
                  <c:v>17.300003051757798</c:v>
                </c:pt>
                <c:pt idx="174">
                  <c:v>17.400009155273398</c:v>
                </c:pt>
                <c:pt idx="175">
                  <c:v>17.5</c:v>
                </c:pt>
                <c:pt idx="176">
                  <c:v>17.6000061035156</c:v>
                </c:pt>
                <c:pt idx="177">
                  <c:v>17.7000122070312</c:v>
                </c:pt>
                <c:pt idx="178">
                  <c:v>17.800003051757798</c:v>
                </c:pt>
                <c:pt idx="179">
                  <c:v>17.900009155273398</c:v>
                </c:pt>
                <c:pt idx="180">
                  <c:v>18</c:v>
                </c:pt>
                <c:pt idx="181">
                  <c:v>18.1000061035156</c:v>
                </c:pt>
                <c:pt idx="182">
                  <c:v>18.2000122070312</c:v>
                </c:pt>
                <c:pt idx="183">
                  <c:v>18.300003051757798</c:v>
                </c:pt>
                <c:pt idx="184">
                  <c:v>18.400009155273398</c:v>
                </c:pt>
                <c:pt idx="185">
                  <c:v>18.5</c:v>
                </c:pt>
                <c:pt idx="186">
                  <c:v>18.6000061035156</c:v>
                </c:pt>
                <c:pt idx="187">
                  <c:v>18.7000122070312</c:v>
                </c:pt>
                <c:pt idx="188">
                  <c:v>18.800003051757798</c:v>
                </c:pt>
                <c:pt idx="189">
                  <c:v>18.900009155273398</c:v>
                </c:pt>
                <c:pt idx="190">
                  <c:v>19</c:v>
                </c:pt>
                <c:pt idx="191">
                  <c:v>19.1000061035156</c:v>
                </c:pt>
                <c:pt idx="192">
                  <c:v>19.2000122070312</c:v>
                </c:pt>
                <c:pt idx="193">
                  <c:v>19.300003051757798</c:v>
                </c:pt>
                <c:pt idx="194">
                  <c:v>19.400009155273398</c:v>
                </c:pt>
                <c:pt idx="195">
                  <c:v>19.5</c:v>
                </c:pt>
                <c:pt idx="196">
                  <c:v>19.6000061035156</c:v>
                </c:pt>
                <c:pt idx="197">
                  <c:v>19.7000122070312</c:v>
                </c:pt>
                <c:pt idx="198">
                  <c:v>19.800003051757798</c:v>
                </c:pt>
                <c:pt idx="199">
                  <c:v>19.900009155273398</c:v>
                </c:pt>
                <c:pt idx="200">
                  <c:v>20</c:v>
                </c:pt>
                <c:pt idx="201">
                  <c:v>20.1000061035156</c:v>
                </c:pt>
                <c:pt idx="202">
                  <c:v>20.2000122070312</c:v>
                </c:pt>
                <c:pt idx="203">
                  <c:v>20.300003051757798</c:v>
                </c:pt>
                <c:pt idx="204">
                  <c:v>20.400009155273398</c:v>
                </c:pt>
                <c:pt idx="205">
                  <c:v>20.5</c:v>
                </c:pt>
                <c:pt idx="206">
                  <c:v>20.6000061035156</c:v>
                </c:pt>
                <c:pt idx="207">
                  <c:v>20.7000122070312</c:v>
                </c:pt>
                <c:pt idx="208">
                  <c:v>20.800003051757798</c:v>
                </c:pt>
                <c:pt idx="209">
                  <c:v>20.900009155273398</c:v>
                </c:pt>
                <c:pt idx="210">
                  <c:v>21</c:v>
                </c:pt>
                <c:pt idx="211">
                  <c:v>21.1000061035156</c:v>
                </c:pt>
                <c:pt idx="212">
                  <c:v>21.2000122070312</c:v>
                </c:pt>
                <c:pt idx="213">
                  <c:v>21.300003051757798</c:v>
                </c:pt>
                <c:pt idx="214">
                  <c:v>21.400009155273398</c:v>
                </c:pt>
                <c:pt idx="215">
                  <c:v>21.5</c:v>
                </c:pt>
                <c:pt idx="216">
                  <c:v>21.6000061035156</c:v>
                </c:pt>
                <c:pt idx="217">
                  <c:v>21.7000122070312</c:v>
                </c:pt>
                <c:pt idx="218">
                  <c:v>21.800003051757798</c:v>
                </c:pt>
                <c:pt idx="219">
                  <c:v>21.900009155273398</c:v>
                </c:pt>
                <c:pt idx="220">
                  <c:v>22</c:v>
                </c:pt>
                <c:pt idx="221">
                  <c:v>22.1000061035156</c:v>
                </c:pt>
                <c:pt idx="222">
                  <c:v>22.2000122070312</c:v>
                </c:pt>
                <c:pt idx="223">
                  <c:v>22.300003051757798</c:v>
                </c:pt>
                <c:pt idx="224">
                  <c:v>22.400009155273398</c:v>
                </c:pt>
                <c:pt idx="225">
                  <c:v>22.5</c:v>
                </c:pt>
                <c:pt idx="226">
                  <c:v>22.6000061035156</c:v>
                </c:pt>
                <c:pt idx="227">
                  <c:v>22.7000122070312</c:v>
                </c:pt>
                <c:pt idx="228">
                  <c:v>22.800003051757798</c:v>
                </c:pt>
                <c:pt idx="229">
                  <c:v>22.900009155273398</c:v>
                </c:pt>
                <c:pt idx="230">
                  <c:v>23</c:v>
                </c:pt>
                <c:pt idx="231">
                  <c:v>23.1000061035156</c:v>
                </c:pt>
                <c:pt idx="232">
                  <c:v>23.2000122070312</c:v>
                </c:pt>
                <c:pt idx="233">
                  <c:v>23.300003051757798</c:v>
                </c:pt>
                <c:pt idx="234">
                  <c:v>23.400009155273398</c:v>
                </c:pt>
                <c:pt idx="235">
                  <c:v>23.5</c:v>
                </c:pt>
                <c:pt idx="236">
                  <c:v>23.6000061035156</c:v>
                </c:pt>
                <c:pt idx="237">
                  <c:v>23.7000122070312</c:v>
                </c:pt>
                <c:pt idx="238">
                  <c:v>23.800003051757798</c:v>
                </c:pt>
                <c:pt idx="239">
                  <c:v>23.900009155273398</c:v>
                </c:pt>
                <c:pt idx="240">
                  <c:v>24</c:v>
                </c:pt>
                <c:pt idx="241">
                  <c:v>24.1000061035156</c:v>
                </c:pt>
                <c:pt idx="242">
                  <c:v>24.2000122070312</c:v>
                </c:pt>
                <c:pt idx="243">
                  <c:v>24.300003051757798</c:v>
                </c:pt>
                <c:pt idx="244">
                  <c:v>24.400009155273398</c:v>
                </c:pt>
                <c:pt idx="245">
                  <c:v>24.5</c:v>
                </c:pt>
                <c:pt idx="246">
                  <c:v>24.6000061035156</c:v>
                </c:pt>
                <c:pt idx="247">
                  <c:v>24.7000122070312</c:v>
                </c:pt>
                <c:pt idx="248">
                  <c:v>24.800003051757798</c:v>
                </c:pt>
                <c:pt idx="249">
                  <c:v>24.900009155273398</c:v>
                </c:pt>
                <c:pt idx="250">
                  <c:v>25</c:v>
                </c:pt>
                <c:pt idx="251">
                  <c:v>25.1000061035156</c:v>
                </c:pt>
                <c:pt idx="252">
                  <c:v>25.2000122070312</c:v>
                </c:pt>
                <c:pt idx="253">
                  <c:v>25.300003051757798</c:v>
                </c:pt>
                <c:pt idx="254">
                  <c:v>25.400009155273398</c:v>
                </c:pt>
                <c:pt idx="255">
                  <c:v>25.5</c:v>
                </c:pt>
                <c:pt idx="256">
                  <c:v>25.6000061035156</c:v>
                </c:pt>
                <c:pt idx="257">
                  <c:v>25.7000122070312</c:v>
                </c:pt>
                <c:pt idx="258">
                  <c:v>25.800003051757798</c:v>
                </c:pt>
                <c:pt idx="259">
                  <c:v>25.900009155273398</c:v>
                </c:pt>
                <c:pt idx="260">
                  <c:v>26</c:v>
                </c:pt>
                <c:pt idx="261">
                  <c:v>26.1000061035156</c:v>
                </c:pt>
                <c:pt idx="262">
                  <c:v>26.2000122070312</c:v>
                </c:pt>
                <c:pt idx="263">
                  <c:v>26.300003051757798</c:v>
                </c:pt>
                <c:pt idx="264">
                  <c:v>26.400009155273398</c:v>
                </c:pt>
                <c:pt idx="265">
                  <c:v>26.5</c:v>
                </c:pt>
                <c:pt idx="266">
                  <c:v>26.6000061035156</c:v>
                </c:pt>
                <c:pt idx="267">
                  <c:v>26.7000122070312</c:v>
                </c:pt>
                <c:pt idx="268">
                  <c:v>26.800003051757798</c:v>
                </c:pt>
                <c:pt idx="269">
                  <c:v>26.900009155273398</c:v>
                </c:pt>
                <c:pt idx="270">
                  <c:v>27</c:v>
                </c:pt>
                <c:pt idx="271">
                  <c:v>27.1000061035156</c:v>
                </c:pt>
                <c:pt idx="272">
                  <c:v>27.2000122070312</c:v>
                </c:pt>
                <c:pt idx="273">
                  <c:v>27.300003051757798</c:v>
                </c:pt>
                <c:pt idx="274">
                  <c:v>27.400009155273398</c:v>
                </c:pt>
                <c:pt idx="275">
                  <c:v>27.5</c:v>
                </c:pt>
                <c:pt idx="276">
                  <c:v>27.6000061035156</c:v>
                </c:pt>
                <c:pt idx="277">
                  <c:v>27.7000122070312</c:v>
                </c:pt>
                <c:pt idx="278">
                  <c:v>27.800003051757798</c:v>
                </c:pt>
                <c:pt idx="279">
                  <c:v>27.900009155273398</c:v>
                </c:pt>
                <c:pt idx="280">
                  <c:v>28</c:v>
                </c:pt>
                <c:pt idx="281">
                  <c:v>28.1000061035156</c:v>
                </c:pt>
                <c:pt idx="282">
                  <c:v>28.2000122070312</c:v>
                </c:pt>
                <c:pt idx="283">
                  <c:v>28.300003051757798</c:v>
                </c:pt>
                <c:pt idx="284">
                  <c:v>28.400009155273398</c:v>
                </c:pt>
                <c:pt idx="285">
                  <c:v>28.5</c:v>
                </c:pt>
                <c:pt idx="286">
                  <c:v>28.6000061035156</c:v>
                </c:pt>
                <c:pt idx="287">
                  <c:v>28.7000122070312</c:v>
                </c:pt>
                <c:pt idx="288">
                  <c:v>28.800003051757798</c:v>
                </c:pt>
                <c:pt idx="289">
                  <c:v>28.900009155273398</c:v>
                </c:pt>
                <c:pt idx="290">
                  <c:v>29</c:v>
                </c:pt>
                <c:pt idx="291">
                  <c:v>29.1000061035156</c:v>
                </c:pt>
                <c:pt idx="292">
                  <c:v>29.2000122070312</c:v>
                </c:pt>
                <c:pt idx="293">
                  <c:v>29.300003051757798</c:v>
                </c:pt>
                <c:pt idx="294">
                  <c:v>29.400009155273398</c:v>
                </c:pt>
                <c:pt idx="295">
                  <c:v>29.5</c:v>
                </c:pt>
                <c:pt idx="296">
                  <c:v>29.6000061035156</c:v>
                </c:pt>
                <c:pt idx="297">
                  <c:v>29.7000122070312</c:v>
                </c:pt>
                <c:pt idx="298">
                  <c:v>29.800003051757798</c:v>
                </c:pt>
                <c:pt idx="299">
                  <c:v>29.900009155273398</c:v>
                </c:pt>
                <c:pt idx="300">
                  <c:v>30</c:v>
                </c:pt>
                <c:pt idx="301">
                  <c:v>30.1000061035156</c:v>
                </c:pt>
                <c:pt idx="302">
                  <c:v>30.2000122070312</c:v>
                </c:pt>
                <c:pt idx="303">
                  <c:v>30.300003051757798</c:v>
                </c:pt>
                <c:pt idx="304">
                  <c:v>30.400009155273398</c:v>
                </c:pt>
                <c:pt idx="305">
                  <c:v>30.5</c:v>
                </c:pt>
                <c:pt idx="306">
                  <c:v>30.6000061035156</c:v>
                </c:pt>
                <c:pt idx="307">
                  <c:v>30.7000122070312</c:v>
                </c:pt>
                <c:pt idx="308">
                  <c:v>30.800003051757798</c:v>
                </c:pt>
                <c:pt idx="309">
                  <c:v>30.900009155273398</c:v>
                </c:pt>
                <c:pt idx="310">
                  <c:v>31</c:v>
                </c:pt>
                <c:pt idx="311">
                  <c:v>31.1000061035156</c:v>
                </c:pt>
                <c:pt idx="312">
                  <c:v>31.2000122070312</c:v>
                </c:pt>
                <c:pt idx="313">
                  <c:v>31.300003051757798</c:v>
                </c:pt>
                <c:pt idx="314">
                  <c:v>31.400009155273398</c:v>
                </c:pt>
                <c:pt idx="315">
                  <c:v>31.5</c:v>
                </c:pt>
                <c:pt idx="316">
                  <c:v>31.6000061035156</c:v>
                </c:pt>
                <c:pt idx="317">
                  <c:v>31.7000122070312</c:v>
                </c:pt>
                <c:pt idx="318">
                  <c:v>31.800003051757798</c:v>
                </c:pt>
                <c:pt idx="319">
                  <c:v>31.900009155273398</c:v>
                </c:pt>
                <c:pt idx="320">
                  <c:v>32</c:v>
                </c:pt>
                <c:pt idx="321">
                  <c:v>32.100006103515597</c:v>
                </c:pt>
                <c:pt idx="322">
                  <c:v>32.2000122070312</c:v>
                </c:pt>
                <c:pt idx="323">
                  <c:v>32.300003051757798</c:v>
                </c:pt>
                <c:pt idx="324">
                  <c:v>32.400009155273402</c:v>
                </c:pt>
                <c:pt idx="325">
                  <c:v>32.5</c:v>
                </c:pt>
                <c:pt idx="326">
                  <c:v>32.600006103515597</c:v>
                </c:pt>
                <c:pt idx="327">
                  <c:v>32.7000122070312</c:v>
                </c:pt>
                <c:pt idx="328">
                  <c:v>32.800003051757798</c:v>
                </c:pt>
                <c:pt idx="329">
                  <c:v>32.900009155273402</c:v>
                </c:pt>
                <c:pt idx="330">
                  <c:v>33</c:v>
                </c:pt>
                <c:pt idx="331">
                  <c:v>33.100006103515597</c:v>
                </c:pt>
                <c:pt idx="332">
                  <c:v>33.2000122070312</c:v>
                </c:pt>
                <c:pt idx="333">
                  <c:v>33.300003051757798</c:v>
                </c:pt>
                <c:pt idx="334">
                  <c:v>33.400009155273402</c:v>
                </c:pt>
                <c:pt idx="335">
                  <c:v>33.5</c:v>
                </c:pt>
                <c:pt idx="336">
                  <c:v>33.600006103515597</c:v>
                </c:pt>
                <c:pt idx="337">
                  <c:v>33.7000122070312</c:v>
                </c:pt>
                <c:pt idx="338">
                  <c:v>33.800003051757798</c:v>
                </c:pt>
                <c:pt idx="339">
                  <c:v>33.900009155273402</c:v>
                </c:pt>
                <c:pt idx="340">
                  <c:v>34</c:v>
                </c:pt>
                <c:pt idx="341">
                  <c:v>34.100006103515597</c:v>
                </c:pt>
                <c:pt idx="342">
                  <c:v>34.2000122070312</c:v>
                </c:pt>
                <c:pt idx="343">
                  <c:v>34.300003051757798</c:v>
                </c:pt>
                <c:pt idx="344">
                  <c:v>34.400009155273402</c:v>
                </c:pt>
                <c:pt idx="345">
                  <c:v>34.5</c:v>
                </c:pt>
                <c:pt idx="346">
                  <c:v>34.600006103515597</c:v>
                </c:pt>
                <c:pt idx="347">
                  <c:v>34.7000122070312</c:v>
                </c:pt>
                <c:pt idx="348">
                  <c:v>34.800003051757798</c:v>
                </c:pt>
                <c:pt idx="349">
                  <c:v>34.900009155273402</c:v>
                </c:pt>
                <c:pt idx="350">
                  <c:v>35</c:v>
                </c:pt>
                <c:pt idx="351">
                  <c:v>35.100006103515597</c:v>
                </c:pt>
                <c:pt idx="352">
                  <c:v>35.2000122070312</c:v>
                </c:pt>
                <c:pt idx="353">
                  <c:v>35.300003051757798</c:v>
                </c:pt>
                <c:pt idx="354">
                  <c:v>35.400009155273402</c:v>
                </c:pt>
                <c:pt idx="355">
                  <c:v>35.5</c:v>
                </c:pt>
                <c:pt idx="356">
                  <c:v>35.600006103515597</c:v>
                </c:pt>
                <c:pt idx="357">
                  <c:v>35.7000122070312</c:v>
                </c:pt>
                <c:pt idx="358">
                  <c:v>35.800003051757798</c:v>
                </c:pt>
                <c:pt idx="359">
                  <c:v>35.900009155273402</c:v>
                </c:pt>
                <c:pt idx="360">
                  <c:v>36</c:v>
                </c:pt>
                <c:pt idx="361">
                  <c:v>36.100006103515597</c:v>
                </c:pt>
                <c:pt idx="362">
                  <c:v>36.2000122070312</c:v>
                </c:pt>
                <c:pt idx="363">
                  <c:v>36.300003051757798</c:v>
                </c:pt>
                <c:pt idx="364">
                  <c:v>36.400009155273402</c:v>
                </c:pt>
                <c:pt idx="365">
                  <c:v>36.5</c:v>
                </c:pt>
                <c:pt idx="366">
                  <c:v>36.600006103515597</c:v>
                </c:pt>
                <c:pt idx="367">
                  <c:v>36.7000122070312</c:v>
                </c:pt>
                <c:pt idx="368">
                  <c:v>36.800003051757798</c:v>
                </c:pt>
                <c:pt idx="369">
                  <c:v>36.900009155273402</c:v>
                </c:pt>
                <c:pt idx="370">
                  <c:v>37</c:v>
                </c:pt>
                <c:pt idx="371">
                  <c:v>37.100006103515597</c:v>
                </c:pt>
                <c:pt idx="372">
                  <c:v>37.2000122070312</c:v>
                </c:pt>
                <c:pt idx="373">
                  <c:v>37.300003051757798</c:v>
                </c:pt>
                <c:pt idx="374">
                  <c:v>37.400009155273402</c:v>
                </c:pt>
                <c:pt idx="375">
                  <c:v>37.5</c:v>
                </c:pt>
                <c:pt idx="376">
                  <c:v>37.600006103515597</c:v>
                </c:pt>
                <c:pt idx="377">
                  <c:v>37.7000122070312</c:v>
                </c:pt>
                <c:pt idx="378">
                  <c:v>37.800003051757798</c:v>
                </c:pt>
                <c:pt idx="379">
                  <c:v>37.900009155273402</c:v>
                </c:pt>
                <c:pt idx="380">
                  <c:v>38</c:v>
                </c:pt>
                <c:pt idx="381">
                  <c:v>38.100006103515597</c:v>
                </c:pt>
                <c:pt idx="382">
                  <c:v>38.2000122070312</c:v>
                </c:pt>
                <c:pt idx="383">
                  <c:v>38.300003051757798</c:v>
                </c:pt>
                <c:pt idx="384">
                  <c:v>38.400009155273402</c:v>
                </c:pt>
                <c:pt idx="385">
                  <c:v>38.5</c:v>
                </c:pt>
                <c:pt idx="386">
                  <c:v>38.600006103515597</c:v>
                </c:pt>
                <c:pt idx="387">
                  <c:v>38.7000122070312</c:v>
                </c:pt>
                <c:pt idx="388">
                  <c:v>38.800003051757798</c:v>
                </c:pt>
                <c:pt idx="389">
                  <c:v>38.900009155273402</c:v>
                </c:pt>
                <c:pt idx="390">
                  <c:v>39</c:v>
                </c:pt>
                <c:pt idx="391">
                  <c:v>39.100006103515597</c:v>
                </c:pt>
                <c:pt idx="392">
                  <c:v>39.2000122070312</c:v>
                </c:pt>
                <c:pt idx="393">
                  <c:v>39.300003051757798</c:v>
                </c:pt>
                <c:pt idx="394">
                  <c:v>39.400009155273402</c:v>
                </c:pt>
                <c:pt idx="395">
                  <c:v>39.5</c:v>
                </c:pt>
                <c:pt idx="396">
                  <c:v>39.600006103515597</c:v>
                </c:pt>
                <c:pt idx="397">
                  <c:v>39.7000122070312</c:v>
                </c:pt>
                <c:pt idx="398">
                  <c:v>39.800003051757798</c:v>
                </c:pt>
                <c:pt idx="399">
                  <c:v>39.900009155273402</c:v>
                </c:pt>
                <c:pt idx="400">
                  <c:v>40</c:v>
                </c:pt>
                <c:pt idx="401">
                  <c:v>40.100006103515597</c:v>
                </c:pt>
                <c:pt idx="402">
                  <c:v>40.2000122070312</c:v>
                </c:pt>
                <c:pt idx="403">
                  <c:v>40.300003051757798</c:v>
                </c:pt>
                <c:pt idx="404">
                  <c:v>40.400009155273402</c:v>
                </c:pt>
                <c:pt idx="405">
                  <c:v>40.5</c:v>
                </c:pt>
                <c:pt idx="406">
                  <c:v>40.600006103515597</c:v>
                </c:pt>
                <c:pt idx="407">
                  <c:v>40.7000122070312</c:v>
                </c:pt>
                <c:pt idx="408">
                  <c:v>40.800003051757798</c:v>
                </c:pt>
                <c:pt idx="409">
                  <c:v>40.900009155273402</c:v>
                </c:pt>
                <c:pt idx="410">
                  <c:v>41</c:v>
                </c:pt>
                <c:pt idx="411">
                  <c:v>41.100006103515597</c:v>
                </c:pt>
                <c:pt idx="412">
                  <c:v>41.2000122070312</c:v>
                </c:pt>
                <c:pt idx="413">
                  <c:v>41.300003051757798</c:v>
                </c:pt>
                <c:pt idx="414">
                  <c:v>41.400009155273402</c:v>
                </c:pt>
                <c:pt idx="415">
                  <c:v>41.5</c:v>
                </c:pt>
                <c:pt idx="416">
                  <c:v>41.600006103515597</c:v>
                </c:pt>
                <c:pt idx="417">
                  <c:v>41.7000122070312</c:v>
                </c:pt>
                <c:pt idx="418">
                  <c:v>41.800003051757798</c:v>
                </c:pt>
                <c:pt idx="419">
                  <c:v>41.900009155273402</c:v>
                </c:pt>
                <c:pt idx="420">
                  <c:v>42</c:v>
                </c:pt>
                <c:pt idx="421">
                  <c:v>42.100006103515597</c:v>
                </c:pt>
                <c:pt idx="422">
                  <c:v>42.2000122070312</c:v>
                </c:pt>
                <c:pt idx="423">
                  <c:v>42.300003051757798</c:v>
                </c:pt>
                <c:pt idx="424">
                  <c:v>42.400009155273402</c:v>
                </c:pt>
                <c:pt idx="425">
                  <c:v>42.5</c:v>
                </c:pt>
                <c:pt idx="426">
                  <c:v>42.600006103515597</c:v>
                </c:pt>
                <c:pt idx="427">
                  <c:v>42.7000122070312</c:v>
                </c:pt>
                <c:pt idx="428">
                  <c:v>42.800003051757798</c:v>
                </c:pt>
                <c:pt idx="429">
                  <c:v>42.900009155273402</c:v>
                </c:pt>
                <c:pt idx="430">
                  <c:v>43</c:v>
                </c:pt>
                <c:pt idx="431">
                  <c:v>43.100006103515597</c:v>
                </c:pt>
                <c:pt idx="432">
                  <c:v>43.2000122070312</c:v>
                </c:pt>
                <c:pt idx="433">
                  <c:v>43.300003051757798</c:v>
                </c:pt>
                <c:pt idx="434">
                  <c:v>43.400009155273402</c:v>
                </c:pt>
                <c:pt idx="435">
                  <c:v>43.5</c:v>
                </c:pt>
                <c:pt idx="436">
                  <c:v>43.600006103515597</c:v>
                </c:pt>
                <c:pt idx="437">
                  <c:v>43.7000122070312</c:v>
                </c:pt>
                <c:pt idx="438">
                  <c:v>43.800003051757798</c:v>
                </c:pt>
                <c:pt idx="439">
                  <c:v>43.900009155273402</c:v>
                </c:pt>
                <c:pt idx="440">
                  <c:v>44</c:v>
                </c:pt>
                <c:pt idx="441">
                  <c:v>44.100006103515597</c:v>
                </c:pt>
                <c:pt idx="442">
                  <c:v>44.2000122070312</c:v>
                </c:pt>
                <c:pt idx="443">
                  <c:v>44.300003051757798</c:v>
                </c:pt>
                <c:pt idx="444">
                  <c:v>44.400009155273402</c:v>
                </c:pt>
                <c:pt idx="445">
                  <c:v>44.5</c:v>
                </c:pt>
                <c:pt idx="446">
                  <c:v>44.600006103515597</c:v>
                </c:pt>
                <c:pt idx="447">
                  <c:v>44.7000122070312</c:v>
                </c:pt>
                <c:pt idx="448">
                  <c:v>44.800003051757798</c:v>
                </c:pt>
                <c:pt idx="449">
                  <c:v>44.900009155273402</c:v>
                </c:pt>
                <c:pt idx="450">
                  <c:v>45</c:v>
                </c:pt>
                <c:pt idx="451">
                  <c:v>45.100006103515597</c:v>
                </c:pt>
                <c:pt idx="452">
                  <c:v>45.2000122070312</c:v>
                </c:pt>
                <c:pt idx="453">
                  <c:v>45.300003051757798</c:v>
                </c:pt>
                <c:pt idx="454">
                  <c:v>45.400009155273402</c:v>
                </c:pt>
                <c:pt idx="455">
                  <c:v>45.5</c:v>
                </c:pt>
                <c:pt idx="456">
                  <c:v>45.600006103515597</c:v>
                </c:pt>
                <c:pt idx="457">
                  <c:v>45.7000122070312</c:v>
                </c:pt>
                <c:pt idx="458">
                  <c:v>45.800003051757798</c:v>
                </c:pt>
                <c:pt idx="459">
                  <c:v>45.900009155273402</c:v>
                </c:pt>
                <c:pt idx="460">
                  <c:v>46</c:v>
                </c:pt>
                <c:pt idx="461">
                  <c:v>46.100006103515597</c:v>
                </c:pt>
                <c:pt idx="462">
                  <c:v>46.2000122070312</c:v>
                </c:pt>
                <c:pt idx="463">
                  <c:v>46.300003051757798</c:v>
                </c:pt>
                <c:pt idx="464">
                  <c:v>46.400009155273402</c:v>
                </c:pt>
                <c:pt idx="465">
                  <c:v>46.5</c:v>
                </c:pt>
                <c:pt idx="466">
                  <c:v>46.600006103515597</c:v>
                </c:pt>
                <c:pt idx="467">
                  <c:v>46.7000122070312</c:v>
                </c:pt>
                <c:pt idx="468">
                  <c:v>46.800003051757798</c:v>
                </c:pt>
                <c:pt idx="469">
                  <c:v>46.900009155273402</c:v>
                </c:pt>
                <c:pt idx="470">
                  <c:v>47</c:v>
                </c:pt>
                <c:pt idx="471">
                  <c:v>47.100006103515597</c:v>
                </c:pt>
                <c:pt idx="472">
                  <c:v>47.2000122070312</c:v>
                </c:pt>
                <c:pt idx="473">
                  <c:v>47.300003051757798</c:v>
                </c:pt>
                <c:pt idx="474">
                  <c:v>47.400009155273402</c:v>
                </c:pt>
                <c:pt idx="475">
                  <c:v>47.5</c:v>
                </c:pt>
                <c:pt idx="476">
                  <c:v>47.600006103515597</c:v>
                </c:pt>
                <c:pt idx="477">
                  <c:v>47.7000122070312</c:v>
                </c:pt>
                <c:pt idx="478">
                  <c:v>47.800003051757798</c:v>
                </c:pt>
                <c:pt idx="479">
                  <c:v>47.900009155273402</c:v>
                </c:pt>
                <c:pt idx="480">
                  <c:v>48</c:v>
                </c:pt>
                <c:pt idx="481">
                  <c:v>48.100006103515597</c:v>
                </c:pt>
                <c:pt idx="482">
                  <c:v>48.2000122070312</c:v>
                </c:pt>
                <c:pt idx="483">
                  <c:v>48.300003051757798</c:v>
                </c:pt>
                <c:pt idx="484">
                  <c:v>48.400009155273402</c:v>
                </c:pt>
                <c:pt idx="485">
                  <c:v>48.5</c:v>
                </c:pt>
                <c:pt idx="486">
                  <c:v>48.600006103515597</c:v>
                </c:pt>
                <c:pt idx="487">
                  <c:v>48.7000122070312</c:v>
                </c:pt>
                <c:pt idx="488">
                  <c:v>48.800003051757798</c:v>
                </c:pt>
                <c:pt idx="489">
                  <c:v>48.900009155273402</c:v>
                </c:pt>
                <c:pt idx="490">
                  <c:v>49</c:v>
                </c:pt>
                <c:pt idx="491">
                  <c:v>49.100006103515597</c:v>
                </c:pt>
                <c:pt idx="492">
                  <c:v>49.2000122070312</c:v>
                </c:pt>
                <c:pt idx="493">
                  <c:v>49.300003051757798</c:v>
                </c:pt>
                <c:pt idx="494">
                  <c:v>49.400009155273402</c:v>
                </c:pt>
                <c:pt idx="495">
                  <c:v>49.5</c:v>
                </c:pt>
                <c:pt idx="496">
                  <c:v>49.600006103515597</c:v>
                </c:pt>
                <c:pt idx="497">
                  <c:v>49.7000122070312</c:v>
                </c:pt>
                <c:pt idx="498">
                  <c:v>49.800003051757798</c:v>
                </c:pt>
                <c:pt idx="499">
                  <c:v>49.900009155273402</c:v>
                </c:pt>
                <c:pt idx="500">
                  <c:v>50</c:v>
                </c:pt>
                <c:pt idx="501">
                  <c:v>50.100006103515597</c:v>
                </c:pt>
                <c:pt idx="502">
                  <c:v>50.2000122070312</c:v>
                </c:pt>
                <c:pt idx="503">
                  <c:v>50.300003051757798</c:v>
                </c:pt>
                <c:pt idx="504">
                  <c:v>50.400009155273402</c:v>
                </c:pt>
                <c:pt idx="505">
                  <c:v>50.5</c:v>
                </c:pt>
                <c:pt idx="506">
                  <c:v>50.600006103515597</c:v>
                </c:pt>
                <c:pt idx="507">
                  <c:v>50.7000122070312</c:v>
                </c:pt>
                <c:pt idx="508">
                  <c:v>50.800003051757798</c:v>
                </c:pt>
                <c:pt idx="509">
                  <c:v>50.900009155273402</c:v>
                </c:pt>
                <c:pt idx="510">
                  <c:v>51</c:v>
                </c:pt>
                <c:pt idx="511">
                  <c:v>51.100006103515597</c:v>
                </c:pt>
                <c:pt idx="512">
                  <c:v>51.2000122070312</c:v>
                </c:pt>
                <c:pt idx="513">
                  <c:v>51.300003051757798</c:v>
                </c:pt>
                <c:pt idx="514">
                  <c:v>51.400009155273402</c:v>
                </c:pt>
                <c:pt idx="515">
                  <c:v>51.5</c:v>
                </c:pt>
                <c:pt idx="516">
                  <c:v>51.600006103515597</c:v>
                </c:pt>
                <c:pt idx="517">
                  <c:v>51.7000122070312</c:v>
                </c:pt>
                <c:pt idx="518">
                  <c:v>51.800003051757798</c:v>
                </c:pt>
                <c:pt idx="519">
                  <c:v>51.900009155273402</c:v>
                </c:pt>
                <c:pt idx="520">
                  <c:v>52</c:v>
                </c:pt>
                <c:pt idx="521">
                  <c:v>52.100006103515597</c:v>
                </c:pt>
                <c:pt idx="522">
                  <c:v>52.2000122070312</c:v>
                </c:pt>
                <c:pt idx="523">
                  <c:v>52.300003051757798</c:v>
                </c:pt>
                <c:pt idx="524">
                  <c:v>52.400009155273402</c:v>
                </c:pt>
                <c:pt idx="525">
                  <c:v>52.5</c:v>
                </c:pt>
                <c:pt idx="526">
                  <c:v>52.600006103515597</c:v>
                </c:pt>
                <c:pt idx="527">
                  <c:v>52.7000122070312</c:v>
                </c:pt>
                <c:pt idx="528">
                  <c:v>52.800003051757798</c:v>
                </c:pt>
                <c:pt idx="529">
                  <c:v>52.900009155273402</c:v>
                </c:pt>
                <c:pt idx="530">
                  <c:v>53</c:v>
                </c:pt>
                <c:pt idx="531">
                  <c:v>53.100006103515597</c:v>
                </c:pt>
                <c:pt idx="532">
                  <c:v>53.2000122070312</c:v>
                </c:pt>
                <c:pt idx="533">
                  <c:v>53.300003051757798</c:v>
                </c:pt>
                <c:pt idx="534">
                  <c:v>53.400009155273402</c:v>
                </c:pt>
                <c:pt idx="535">
                  <c:v>53.5</c:v>
                </c:pt>
                <c:pt idx="536">
                  <c:v>53.600006103515597</c:v>
                </c:pt>
                <c:pt idx="537">
                  <c:v>53.7000122070312</c:v>
                </c:pt>
                <c:pt idx="538">
                  <c:v>53.800003051757798</c:v>
                </c:pt>
                <c:pt idx="539">
                  <c:v>53.900009155273402</c:v>
                </c:pt>
                <c:pt idx="540">
                  <c:v>54</c:v>
                </c:pt>
                <c:pt idx="541">
                  <c:v>54.100006103515597</c:v>
                </c:pt>
                <c:pt idx="542">
                  <c:v>54.2000122070312</c:v>
                </c:pt>
                <c:pt idx="543">
                  <c:v>54.300003051757798</c:v>
                </c:pt>
                <c:pt idx="544">
                  <c:v>54.400009155273402</c:v>
                </c:pt>
                <c:pt idx="545">
                  <c:v>54.5</c:v>
                </c:pt>
                <c:pt idx="546">
                  <c:v>54.600006103515597</c:v>
                </c:pt>
                <c:pt idx="547">
                  <c:v>54.7000122070312</c:v>
                </c:pt>
                <c:pt idx="548">
                  <c:v>54.800003051757798</c:v>
                </c:pt>
                <c:pt idx="549">
                  <c:v>54.900009155273402</c:v>
                </c:pt>
                <c:pt idx="550">
                  <c:v>55</c:v>
                </c:pt>
                <c:pt idx="551">
                  <c:v>55.100006103515597</c:v>
                </c:pt>
                <c:pt idx="552">
                  <c:v>55.2000122070312</c:v>
                </c:pt>
                <c:pt idx="553">
                  <c:v>55.300003051757798</c:v>
                </c:pt>
                <c:pt idx="554">
                  <c:v>55.400009155273402</c:v>
                </c:pt>
                <c:pt idx="555">
                  <c:v>55.5</c:v>
                </c:pt>
                <c:pt idx="556">
                  <c:v>55.600006103515597</c:v>
                </c:pt>
                <c:pt idx="557">
                  <c:v>55.7000122070312</c:v>
                </c:pt>
                <c:pt idx="558">
                  <c:v>55.800018310546797</c:v>
                </c:pt>
                <c:pt idx="559">
                  <c:v>55.899993896484297</c:v>
                </c:pt>
                <c:pt idx="560">
                  <c:v>56</c:v>
                </c:pt>
                <c:pt idx="561">
                  <c:v>56.100006103515597</c:v>
                </c:pt>
                <c:pt idx="562">
                  <c:v>56.2000122070312</c:v>
                </c:pt>
                <c:pt idx="563">
                  <c:v>56.300018310546797</c:v>
                </c:pt>
                <c:pt idx="564">
                  <c:v>56.399993896484297</c:v>
                </c:pt>
                <c:pt idx="565">
                  <c:v>56.5</c:v>
                </c:pt>
                <c:pt idx="566">
                  <c:v>56.600006103515597</c:v>
                </c:pt>
                <c:pt idx="567">
                  <c:v>56.7000122070312</c:v>
                </c:pt>
                <c:pt idx="568">
                  <c:v>56.800018310546797</c:v>
                </c:pt>
                <c:pt idx="569">
                  <c:v>56.899993896484297</c:v>
                </c:pt>
                <c:pt idx="570">
                  <c:v>57</c:v>
                </c:pt>
                <c:pt idx="571">
                  <c:v>57.100006103515597</c:v>
                </c:pt>
                <c:pt idx="572">
                  <c:v>57.2000122070312</c:v>
                </c:pt>
                <c:pt idx="573">
                  <c:v>57.300018310546797</c:v>
                </c:pt>
                <c:pt idx="574">
                  <c:v>57.399993896484297</c:v>
                </c:pt>
                <c:pt idx="575">
                  <c:v>57.5</c:v>
                </c:pt>
                <c:pt idx="576">
                  <c:v>57.600006103515597</c:v>
                </c:pt>
                <c:pt idx="577">
                  <c:v>57.7000122070312</c:v>
                </c:pt>
                <c:pt idx="578">
                  <c:v>57.800018310546797</c:v>
                </c:pt>
                <c:pt idx="579">
                  <c:v>57.899993896484297</c:v>
                </c:pt>
                <c:pt idx="580">
                  <c:v>58</c:v>
                </c:pt>
                <c:pt idx="581">
                  <c:v>58.100006103515597</c:v>
                </c:pt>
                <c:pt idx="582">
                  <c:v>58.2000122070312</c:v>
                </c:pt>
                <c:pt idx="583">
                  <c:v>58.300018310546797</c:v>
                </c:pt>
                <c:pt idx="584">
                  <c:v>58.399993896484297</c:v>
                </c:pt>
                <c:pt idx="585">
                  <c:v>58.5</c:v>
                </c:pt>
                <c:pt idx="586">
                  <c:v>58.600006103515597</c:v>
                </c:pt>
                <c:pt idx="587">
                  <c:v>58.7000122070312</c:v>
                </c:pt>
                <c:pt idx="588">
                  <c:v>58.800018310546797</c:v>
                </c:pt>
                <c:pt idx="589">
                  <c:v>58.899993896484297</c:v>
                </c:pt>
                <c:pt idx="590">
                  <c:v>59</c:v>
                </c:pt>
                <c:pt idx="591">
                  <c:v>59.100006103515597</c:v>
                </c:pt>
                <c:pt idx="592">
                  <c:v>59.2000122070312</c:v>
                </c:pt>
                <c:pt idx="593">
                  <c:v>59.300018310546797</c:v>
                </c:pt>
                <c:pt idx="594">
                  <c:v>59.399993896484297</c:v>
                </c:pt>
                <c:pt idx="595">
                  <c:v>59.5</c:v>
                </c:pt>
                <c:pt idx="596">
                  <c:v>59.600006103515597</c:v>
                </c:pt>
                <c:pt idx="597">
                  <c:v>59.7000122070312</c:v>
                </c:pt>
                <c:pt idx="598">
                  <c:v>59.800018310546797</c:v>
                </c:pt>
                <c:pt idx="599">
                  <c:v>59.899993896484297</c:v>
                </c:pt>
                <c:pt idx="600">
                  <c:v>60</c:v>
                </c:pt>
                <c:pt idx="601">
                  <c:v>60.100006103515597</c:v>
                </c:pt>
                <c:pt idx="602">
                  <c:v>60.2000122070312</c:v>
                </c:pt>
                <c:pt idx="603">
                  <c:v>60.300018310546797</c:v>
                </c:pt>
                <c:pt idx="604">
                  <c:v>60.399993896484297</c:v>
                </c:pt>
                <c:pt idx="605">
                  <c:v>60.5</c:v>
                </c:pt>
                <c:pt idx="606">
                  <c:v>60.600006103515597</c:v>
                </c:pt>
                <c:pt idx="607">
                  <c:v>60.7000122070312</c:v>
                </c:pt>
                <c:pt idx="608">
                  <c:v>60.800018310546797</c:v>
                </c:pt>
                <c:pt idx="609">
                  <c:v>60.899993896484297</c:v>
                </c:pt>
                <c:pt idx="610">
                  <c:v>61</c:v>
                </c:pt>
                <c:pt idx="611">
                  <c:v>61.100006103515597</c:v>
                </c:pt>
                <c:pt idx="612">
                  <c:v>61.2000122070312</c:v>
                </c:pt>
                <c:pt idx="613">
                  <c:v>61.300018310546797</c:v>
                </c:pt>
                <c:pt idx="614">
                  <c:v>61.399993896484297</c:v>
                </c:pt>
                <c:pt idx="615">
                  <c:v>61.5</c:v>
                </c:pt>
                <c:pt idx="616">
                  <c:v>61.600006103515597</c:v>
                </c:pt>
                <c:pt idx="617">
                  <c:v>61.7000122070312</c:v>
                </c:pt>
                <c:pt idx="618">
                  <c:v>61.800018310546797</c:v>
                </c:pt>
                <c:pt idx="619">
                  <c:v>61.899993896484297</c:v>
                </c:pt>
                <c:pt idx="620">
                  <c:v>62</c:v>
                </c:pt>
                <c:pt idx="621">
                  <c:v>62.100006103515597</c:v>
                </c:pt>
                <c:pt idx="622">
                  <c:v>62.2000122070312</c:v>
                </c:pt>
                <c:pt idx="623">
                  <c:v>62.300018310546797</c:v>
                </c:pt>
                <c:pt idx="624">
                  <c:v>62.399993896484297</c:v>
                </c:pt>
                <c:pt idx="625">
                  <c:v>62.5</c:v>
                </c:pt>
                <c:pt idx="626">
                  <c:v>62.600006103515597</c:v>
                </c:pt>
                <c:pt idx="627">
                  <c:v>62.7000122070312</c:v>
                </c:pt>
                <c:pt idx="628">
                  <c:v>62.800018310546797</c:v>
                </c:pt>
                <c:pt idx="629">
                  <c:v>62.899993896484297</c:v>
                </c:pt>
                <c:pt idx="630">
                  <c:v>63</c:v>
                </c:pt>
                <c:pt idx="631">
                  <c:v>63.100006103515597</c:v>
                </c:pt>
                <c:pt idx="632">
                  <c:v>63.2000122070312</c:v>
                </c:pt>
                <c:pt idx="633">
                  <c:v>63.300018310546797</c:v>
                </c:pt>
                <c:pt idx="634">
                  <c:v>63.399993896484297</c:v>
                </c:pt>
                <c:pt idx="635">
                  <c:v>63.5</c:v>
                </c:pt>
                <c:pt idx="636">
                  <c:v>63.600006103515597</c:v>
                </c:pt>
                <c:pt idx="637">
                  <c:v>63.7000122070312</c:v>
                </c:pt>
                <c:pt idx="638">
                  <c:v>63.800018310546797</c:v>
                </c:pt>
                <c:pt idx="639">
                  <c:v>63.899993896484297</c:v>
                </c:pt>
                <c:pt idx="640">
                  <c:v>64</c:v>
                </c:pt>
                <c:pt idx="641">
                  <c:v>64.100006103515597</c:v>
                </c:pt>
                <c:pt idx="642">
                  <c:v>64.200012207031193</c:v>
                </c:pt>
                <c:pt idx="643">
                  <c:v>64.300018310546804</c:v>
                </c:pt>
                <c:pt idx="644">
                  <c:v>64.399993896484304</c:v>
                </c:pt>
                <c:pt idx="645">
                  <c:v>64.5</c:v>
                </c:pt>
                <c:pt idx="646">
                  <c:v>64.600006103515597</c:v>
                </c:pt>
                <c:pt idx="647">
                  <c:v>64.700012207031193</c:v>
                </c:pt>
                <c:pt idx="648">
                  <c:v>64.800018310546804</c:v>
                </c:pt>
                <c:pt idx="649">
                  <c:v>64.899993896484304</c:v>
                </c:pt>
                <c:pt idx="650">
                  <c:v>65</c:v>
                </c:pt>
                <c:pt idx="651">
                  <c:v>65.100006103515597</c:v>
                </c:pt>
                <c:pt idx="652">
                  <c:v>65.200012207031193</c:v>
                </c:pt>
                <c:pt idx="653">
                  <c:v>65.300018310546804</c:v>
                </c:pt>
                <c:pt idx="654">
                  <c:v>65.399993896484304</c:v>
                </c:pt>
                <c:pt idx="655">
                  <c:v>65.5</c:v>
                </c:pt>
                <c:pt idx="656">
                  <c:v>65.600006103515597</c:v>
                </c:pt>
                <c:pt idx="657">
                  <c:v>65.700012207031193</c:v>
                </c:pt>
                <c:pt idx="658">
                  <c:v>65.800018310546804</c:v>
                </c:pt>
                <c:pt idx="659">
                  <c:v>65.899993896484304</c:v>
                </c:pt>
                <c:pt idx="660">
                  <c:v>66</c:v>
                </c:pt>
                <c:pt idx="661">
                  <c:v>66.100006103515597</c:v>
                </c:pt>
                <c:pt idx="662">
                  <c:v>66.200012207031193</c:v>
                </c:pt>
                <c:pt idx="663">
                  <c:v>66.300018310546804</c:v>
                </c:pt>
                <c:pt idx="664">
                  <c:v>66.399993896484304</c:v>
                </c:pt>
                <c:pt idx="665">
                  <c:v>66.5</c:v>
                </c:pt>
                <c:pt idx="666">
                  <c:v>66.600006103515597</c:v>
                </c:pt>
                <c:pt idx="667">
                  <c:v>66.700012207031193</c:v>
                </c:pt>
                <c:pt idx="668">
                  <c:v>66.800018310546804</c:v>
                </c:pt>
                <c:pt idx="669">
                  <c:v>66.899993896484304</c:v>
                </c:pt>
                <c:pt idx="670">
                  <c:v>67</c:v>
                </c:pt>
                <c:pt idx="671">
                  <c:v>67.100006103515597</c:v>
                </c:pt>
                <c:pt idx="672">
                  <c:v>67.200012207031193</c:v>
                </c:pt>
                <c:pt idx="673">
                  <c:v>67.300018310546804</c:v>
                </c:pt>
                <c:pt idx="674">
                  <c:v>67.399993896484304</c:v>
                </c:pt>
                <c:pt idx="675">
                  <c:v>67.5</c:v>
                </c:pt>
                <c:pt idx="676">
                  <c:v>67.600006103515597</c:v>
                </c:pt>
                <c:pt idx="677">
                  <c:v>67.700012207031193</c:v>
                </c:pt>
                <c:pt idx="678">
                  <c:v>67.800018310546804</c:v>
                </c:pt>
                <c:pt idx="679">
                  <c:v>67.899993896484304</c:v>
                </c:pt>
                <c:pt idx="680">
                  <c:v>68</c:v>
                </c:pt>
                <c:pt idx="681">
                  <c:v>68.100006103515597</c:v>
                </c:pt>
                <c:pt idx="682">
                  <c:v>68.200012207031193</c:v>
                </c:pt>
                <c:pt idx="683">
                  <c:v>68.300018310546804</c:v>
                </c:pt>
                <c:pt idx="684">
                  <c:v>68.399993896484304</c:v>
                </c:pt>
                <c:pt idx="685">
                  <c:v>68.5</c:v>
                </c:pt>
                <c:pt idx="686">
                  <c:v>68.600006103515597</c:v>
                </c:pt>
                <c:pt idx="687">
                  <c:v>68.700012207031193</c:v>
                </c:pt>
                <c:pt idx="688">
                  <c:v>68.800018310546804</c:v>
                </c:pt>
                <c:pt idx="689">
                  <c:v>68.899993896484304</c:v>
                </c:pt>
                <c:pt idx="690">
                  <c:v>69</c:v>
                </c:pt>
                <c:pt idx="691">
                  <c:v>69.100006103515597</c:v>
                </c:pt>
                <c:pt idx="692">
                  <c:v>69.200012207031193</c:v>
                </c:pt>
                <c:pt idx="693">
                  <c:v>69.300018310546804</c:v>
                </c:pt>
                <c:pt idx="694">
                  <c:v>69.399993896484304</c:v>
                </c:pt>
                <c:pt idx="695">
                  <c:v>69.5</c:v>
                </c:pt>
                <c:pt idx="696">
                  <c:v>69.600006103515597</c:v>
                </c:pt>
                <c:pt idx="697">
                  <c:v>69.700012207031193</c:v>
                </c:pt>
                <c:pt idx="698">
                  <c:v>69.800018310546804</c:v>
                </c:pt>
                <c:pt idx="699">
                  <c:v>69.899993896484304</c:v>
                </c:pt>
                <c:pt idx="700">
                  <c:v>70</c:v>
                </c:pt>
                <c:pt idx="701">
                  <c:v>70.100006103515597</c:v>
                </c:pt>
                <c:pt idx="702">
                  <c:v>70.200012207031193</c:v>
                </c:pt>
                <c:pt idx="703">
                  <c:v>70.300018310546804</c:v>
                </c:pt>
                <c:pt idx="704">
                  <c:v>70.399993896484304</c:v>
                </c:pt>
                <c:pt idx="705">
                  <c:v>70.5</c:v>
                </c:pt>
                <c:pt idx="706">
                  <c:v>70.600006103515597</c:v>
                </c:pt>
                <c:pt idx="707">
                  <c:v>70.700012207031193</c:v>
                </c:pt>
                <c:pt idx="708">
                  <c:v>70.800018310546804</c:v>
                </c:pt>
                <c:pt idx="709">
                  <c:v>70.899993896484304</c:v>
                </c:pt>
                <c:pt idx="710">
                  <c:v>71</c:v>
                </c:pt>
                <c:pt idx="711">
                  <c:v>71.100006103515597</c:v>
                </c:pt>
                <c:pt idx="712">
                  <c:v>71.200012207031193</c:v>
                </c:pt>
                <c:pt idx="713">
                  <c:v>71.300018310546804</c:v>
                </c:pt>
                <c:pt idx="714">
                  <c:v>71.399993896484304</c:v>
                </c:pt>
                <c:pt idx="715">
                  <c:v>71.5</c:v>
                </c:pt>
                <c:pt idx="716">
                  <c:v>71.600006103515597</c:v>
                </c:pt>
                <c:pt idx="717">
                  <c:v>71.700012207031193</c:v>
                </c:pt>
                <c:pt idx="718">
                  <c:v>71.800018310546804</c:v>
                </c:pt>
                <c:pt idx="719">
                  <c:v>71.899993896484304</c:v>
                </c:pt>
                <c:pt idx="720">
                  <c:v>72</c:v>
                </c:pt>
                <c:pt idx="721">
                  <c:v>72.100006103515597</c:v>
                </c:pt>
                <c:pt idx="722">
                  <c:v>72.200012207031193</c:v>
                </c:pt>
                <c:pt idx="723">
                  <c:v>72.300018310546804</c:v>
                </c:pt>
                <c:pt idx="724">
                  <c:v>72.399993896484304</c:v>
                </c:pt>
                <c:pt idx="725">
                  <c:v>72.5</c:v>
                </c:pt>
                <c:pt idx="726">
                  <c:v>72.600006103515597</c:v>
                </c:pt>
                <c:pt idx="727">
                  <c:v>72.700012207031193</c:v>
                </c:pt>
                <c:pt idx="728">
                  <c:v>72.800018310546804</c:v>
                </c:pt>
                <c:pt idx="729">
                  <c:v>72.899993896484304</c:v>
                </c:pt>
                <c:pt idx="730">
                  <c:v>73</c:v>
                </c:pt>
                <c:pt idx="731">
                  <c:v>73.100006103515597</c:v>
                </c:pt>
                <c:pt idx="732">
                  <c:v>73.200012207031193</c:v>
                </c:pt>
                <c:pt idx="733">
                  <c:v>73.300018310546804</c:v>
                </c:pt>
                <c:pt idx="734">
                  <c:v>73.399993896484304</c:v>
                </c:pt>
                <c:pt idx="735">
                  <c:v>73.5</c:v>
                </c:pt>
                <c:pt idx="736">
                  <c:v>73.600006103515597</c:v>
                </c:pt>
                <c:pt idx="737">
                  <c:v>73.700012207031193</c:v>
                </c:pt>
                <c:pt idx="738">
                  <c:v>73.800018310546804</c:v>
                </c:pt>
                <c:pt idx="739">
                  <c:v>73.899993896484304</c:v>
                </c:pt>
                <c:pt idx="740">
                  <c:v>74</c:v>
                </c:pt>
                <c:pt idx="741">
                  <c:v>74.100006103515597</c:v>
                </c:pt>
                <c:pt idx="742">
                  <c:v>74.200012207031193</c:v>
                </c:pt>
                <c:pt idx="743">
                  <c:v>74.300018310546804</c:v>
                </c:pt>
                <c:pt idx="744">
                  <c:v>74.399993896484304</c:v>
                </c:pt>
                <c:pt idx="745">
                  <c:v>74.5</c:v>
                </c:pt>
                <c:pt idx="746">
                  <c:v>74.600006103515597</c:v>
                </c:pt>
                <c:pt idx="747">
                  <c:v>74.700012207031193</c:v>
                </c:pt>
                <c:pt idx="748">
                  <c:v>74.800018310546804</c:v>
                </c:pt>
                <c:pt idx="749">
                  <c:v>74.899993896484304</c:v>
                </c:pt>
                <c:pt idx="750">
                  <c:v>75</c:v>
                </c:pt>
                <c:pt idx="751">
                  <c:v>75.100006103515597</c:v>
                </c:pt>
                <c:pt idx="752">
                  <c:v>75.200012207031193</c:v>
                </c:pt>
                <c:pt idx="753">
                  <c:v>75.300018310546804</c:v>
                </c:pt>
                <c:pt idx="754">
                  <c:v>75.399993896484304</c:v>
                </c:pt>
                <c:pt idx="755">
                  <c:v>75.5</c:v>
                </c:pt>
                <c:pt idx="756">
                  <c:v>75.600006103515597</c:v>
                </c:pt>
                <c:pt idx="757">
                  <c:v>75.700012207031193</c:v>
                </c:pt>
                <c:pt idx="758">
                  <c:v>75.800018310546804</c:v>
                </c:pt>
                <c:pt idx="759">
                  <c:v>75.899993896484304</c:v>
                </c:pt>
                <c:pt idx="760">
                  <c:v>76</c:v>
                </c:pt>
                <c:pt idx="761">
                  <c:v>76.100006103515597</c:v>
                </c:pt>
                <c:pt idx="762">
                  <c:v>76.200012207031193</c:v>
                </c:pt>
                <c:pt idx="763">
                  <c:v>76.300018310546804</c:v>
                </c:pt>
                <c:pt idx="764">
                  <c:v>76.399993896484304</c:v>
                </c:pt>
                <c:pt idx="765">
                  <c:v>76.5</c:v>
                </c:pt>
                <c:pt idx="766">
                  <c:v>76.600006103515597</c:v>
                </c:pt>
                <c:pt idx="767">
                  <c:v>76.700012207031193</c:v>
                </c:pt>
                <c:pt idx="768">
                  <c:v>76.800018310546804</c:v>
                </c:pt>
                <c:pt idx="769">
                  <c:v>76.899993896484304</c:v>
                </c:pt>
                <c:pt idx="770">
                  <c:v>77</c:v>
                </c:pt>
                <c:pt idx="771">
                  <c:v>77.100006103515597</c:v>
                </c:pt>
                <c:pt idx="772">
                  <c:v>77.200012207031193</c:v>
                </c:pt>
                <c:pt idx="773">
                  <c:v>77.300018310546804</c:v>
                </c:pt>
                <c:pt idx="774">
                  <c:v>77.399993896484304</c:v>
                </c:pt>
                <c:pt idx="775">
                  <c:v>77.5</c:v>
                </c:pt>
                <c:pt idx="776">
                  <c:v>77.600006103515597</c:v>
                </c:pt>
                <c:pt idx="777">
                  <c:v>77.700012207031193</c:v>
                </c:pt>
                <c:pt idx="778">
                  <c:v>77.800018310546804</c:v>
                </c:pt>
                <c:pt idx="779">
                  <c:v>77.899993896484304</c:v>
                </c:pt>
                <c:pt idx="780">
                  <c:v>78</c:v>
                </c:pt>
                <c:pt idx="781">
                  <c:v>78.100006103515597</c:v>
                </c:pt>
                <c:pt idx="782">
                  <c:v>78.200012207031193</c:v>
                </c:pt>
                <c:pt idx="783">
                  <c:v>78.300018310546804</c:v>
                </c:pt>
                <c:pt idx="784">
                  <c:v>78.399993896484304</c:v>
                </c:pt>
                <c:pt idx="785">
                  <c:v>78.5</c:v>
                </c:pt>
                <c:pt idx="786">
                  <c:v>78.600006103515597</c:v>
                </c:pt>
                <c:pt idx="787">
                  <c:v>78.700012207031193</c:v>
                </c:pt>
                <c:pt idx="788">
                  <c:v>78.800018310546804</c:v>
                </c:pt>
                <c:pt idx="789">
                  <c:v>78.899993896484304</c:v>
                </c:pt>
                <c:pt idx="790">
                  <c:v>79</c:v>
                </c:pt>
                <c:pt idx="791">
                  <c:v>79.100006103515597</c:v>
                </c:pt>
                <c:pt idx="792">
                  <c:v>79.200012207031193</c:v>
                </c:pt>
                <c:pt idx="793">
                  <c:v>79.300018310546804</c:v>
                </c:pt>
                <c:pt idx="794">
                  <c:v>79.399993896484304</c:v>
                </c:pt>
                <c:pt idx="795">
                  <c:v>79.5</c:v>
                </c:pt>
                <c:pt idx="796">
                  <c:v>79.600006103515597</c:v>
                </c:pt>
                <c:pt idx="797">
                  <c:v>79.700012207031193</c:v>
                </c:pt>
                <c:pt idx="798">
                  <c:v>79.800018310546804</c:v>
                </c:pt>
                <c:pt idx="799">
                  <c:v>79.899993896484304</c:v>
                </c:pt>
                <c:pt idx="800">
                  <c:v>80</c:v>
                </c:pt>
                <c:pt idx="801">
                  <c:v>80.100006103515597</c:v>
                </c:pt>
                <c:pt idx="802">
                  <c:v>80.200012207031193</c:v>
                </c:pt>
                <c:pt idx="803">
                  <c:v>80.300018310546804</c:v>
                </c:pt>
                <c:pt idx="804">
                  <c:v>80.399993896484304</c:v>
                </c:pt>
                <c:pt idx="805">
                  <c:v>80.5</c:v>
                </c:pt>
                <c:pt idx="806">
                  <c:v>80.600006103515597</c:v>
                </c:pt>
                <c:pt idx="807">
                  <c:v>80.700012207031193</c:v>
                </c:pt>
                <c:pt idx="808">
                  <c:v>80.800018310546804</c:v>
                </c:pt>
                <c:pt idx="809">
                  <c:v>80.899993896484304</c:v>
                </c:pt>
                <c:pt idx="810">
                  <c:v>81</c:v>
                </c:pt>
                <c:pt idx="811">
                  <c:v>81.100006103515597</c:v>
                </c:pt>
                <c:pt idx="812">
                  <c:v>81.200012207031193</c:v>
                </c:pt>
                <c:pt idx="813">
                  <c:v>81.300018310546804</c:v>
                </c:pt>
                <c:pt idx="814">
                  <c:v>81.399993896484304</c:v>
                </c:pt>
                <c:pt idx="815">
                  <c:v>81.5</c:v>
                </c:pt>
                <c:pt idx="816">
                  <c:v>81.600006103515597</c:v>
                </c:pt>
                <c:pt idx="817">
                  <c:v>81.700012207031193</c:v>
                </c:pt>
                <c:pt idx="818">
                  <c:v>81.800018310546804</c:v>
                </c:pt>
                <c:pt idx="819">
                  <c:v>81.899993896484304</c:v>
                </c:pt>
                <c:pt idx="820">
                  <c:v>82</c:v>
                </c:pt>
                <c:pt idx="821">
                  <c:v>82.100006103515597</c:v>
                </c:pt>
                <c:pt idx="822">
                  <c:v>82.200012207031193</c:v>
                </c:pt>
                <c:pt idx="823">
                  <c:v>82.300018310546804</c:v>
                </c:pt>
                <c:pt idx="824">
                  <c:v>82.399993896484304</c:v>
                </c:pt>
                <c:pt idx="825">
                  <c:v>82.5</c:v>
                </c:pt>
                <c:pt idx="826">
                  <c:v>82.600006103515597</c:v>
                </c:pt>
                <c:pt idx="827">
                  <c:v>82.700012207031193</c:v>
                </c:pt>
                <c:pt idx="828">
                  <c:v>82.800018310546804</c:v>
                </c:pt>
                <c:pt idx="829">
                  <c:v>82.899993896484304</c:v>
                </c:pt>
                <c:pt idx="830">
                  <c:v>83</c:v>
                </c:pt>
                <c:pt idx="831">
                  <c:v>83.100006103515597</c:v>
                </c:pt>
                <c:pt idx="832">
                  <c:v>83.200012207031193</c:v>
                </c:pt>
                <c:pt idx="833">
                  <c:v>83.300018310546804</c:v>
                </c:pt>
                <c:pt idx="834">
                  <c:v>83.399993896484304</c:v>
                </c:pt>
                <c:pt idx="835">
                  <c:v>83.5</c:v>
                </c:pt>
                <c:pt idx="836">
                  <c:v>83.600006103515597</c:v>
                </c:pt>
                <c:pt idx="837">
                  <c:v>83.700012207031193</c:v>
                </c:pt>
                <c:pt idx="838">
                  <c:v>83.800018310546804</c:v>
                </c:pt>
                <c:pt idx="839">
                  <c:v>83.899993896484304</c:v>
                </c:pt>
                <c:pt idx="840">
                  <c:v>84</c:v>
                </c:pt>
                <c:pt idx="841">
                  <c:v>84.100006103515597</c:v>
                </c:pt>
                <c:pt idx="842">
                  <c:v>84.200012207031193</c:v>
                </c:pt>
                <c:pt idx="843">
                  <c:v>84.300018310546804</c:v>
                </c:pt>
                <c:pt idx="844">
                  <c:v>84.399993896484304</c:v>
                </c:pt>
                <c:pt idx="845">
                  <c:v>84.5</c:v>
                </c:pt>
                <c:pt idx="846">
                  <c:v>84.600006103515597</c:v>
                </c:pt>
                <c:pt idx="847">
                  <c:v>84.700012207031193</c:v>
                </c:pt>
                <c:pt idx="848">
                  <c:v>84.800018310546804</c:v>
                </c:pt>
                <c:pt idx="849">
                  <c:v>84.899993896484304</c:v>
                </c:pt>
                <c:pt idx="850">
                  <c:v>85</c:v>
                </c:pt>
                <c:pt idx="851">
                  <c:v>85.100006103515597</c:v>
                </c:pt>
                <c:pt idx="852">
                  <c:v>85.200012207031193</c:v>
                </c:pt>
                <c:pt idx="853">
                  <c:v>85.300018310546804</c:v>
                </c:pt>
                <c:pt idx="854">
                  <c:v>85.399993896484304</c:v>
                </c:pt>
                <c:pt idx="855">
                  <c:v>85.5</c:v>
                </c:pt>
                <c:pt idx="856">
                  <c:v>85.600006103515597</c:v>
                </c:pt>
                <c:pt idx="857">
                  <c:v>85.700012207031193</c:v>
                </c:pt>
                <c:pt idx="858">
                  <c:v>85.800018310546804</c:v>
                </c:pt>
                <c:pt idx="859">
                  <c:v>85.899993896484304</c:v>
                </c:pt>
                <c:pt idx="860">
                  <c:v>86</c:v>
                </c:pt>
                <c:pt idx="861">
                  <c:v>86.100006103515597</c:v>
                </c:pt>
                <c:pt idx="862">
                  <c:v>86.200012207031193</c:v>
                </c:pt>
                <c:pt idx="863">
                  <c:v>86.300018310546804</c:v>
                </c:pt>
                <c:pt idx="864">
                  <c:v>86.399993896484304</c:v>
                </c:pt>
                <c:pt idx="865">
                  <c:v>86.5</c:v>
                </c:pt>
                <c:pt idx="866">
                  <c:v>86.600006103515597</c:v>
                </c:pt>
                <c:pt idx="867">
                  <c:v>86.700012207031193</c:v>
                </c:pt>
                <c:pt idx="868">
                  <c:v>86.800018310546804</c:v>
                </c:pt>
                <c:pt idx="869">
                  <c:v>86.899993896484304</c:v>
                </c:pt>
                <c:pt idx="870">
                  <c:v>87</c:v>
                </c:pt>
                <c:pt idx="871">
                  <c:v>87.100006103515597</c:v>
                </c:pt>
                <c:pt idx="872">
                  <c:v>87.200012207031193</c:v>
                </c:pt>
                <c:pt idx="873">
                  <c:v>87.300018310546804</c:v>
                </c:pt>
                <c:pt idx="874">
                  <c:v>87.399993896484304</c:v>
                </c:pt>
                <c:pt idx="875">
                  <c:v>87.5</c:v>
                </c:pt>
                <c:pt idx="876">
                  <c:v>87.600006103515597</c:v>
                </c:pt>
                <c:pt idx="877">
                  <c:v>87.700012207031193</c:v>
                </c:pt>
                <c:pt idx="878">
                  <c:v>87.800018310546804</c:v>
                </c:pt>
                <c:pt idx="879">
                  <c:v>87.899993896484304</c:v>
                </c:pt>
                <c:pt idx="880">
                  <c:v>88</c:v>
                </c:pt>
                <c:pt idx="881">
                  <c:v>88.100006103515597</c:v>
                </c:pt>
                <c:pt idx="882">
                  <c:v>88.200012207031193</c:v>
                </c:pt>
                <c:pt idx="883">
                  <c:v>88.300018310546804</c:v>
                </c:pt>
                <c:pt idx="884">
                  <c:v>88.399993896484304</c:v>
                </c:pt>
                <c:pt idx="885">
                  <c:v>88.5</c:v>
                </c:pt>
                <c:pt idx="886">
                  <c:v>88.600006103515597</c:v>
                </c:pt>
                <c:pt idx="887">
                  <c:v>88.700012207031193</c:v>
                </c:pt>
                <c:pt idx="888">
                  <c:v>88.800018310546804</c:v>
                </c:pt>
                <c:pt idx="889">
                  <c:v>88.899993896484304</c:v>
                </c:pt>
                <c:pt idx="890">
                  <c:v>89</c:v>
                </c:pt>
                <c:pt idx="891">
                  <c:v>89.100006103515597</c:v>
                </c:pt>
                <c:pt idx="892">
                  <c:v>89.200012207031193</c:v>
                </c:pt>
                <c:pt idx="893">
                  <c:v>89.300018310546804</c:v>
                </c:pt>
                <c:pt idx="894">
                  <c:v>89.399993896484304</c:v>
                </c:pt>
                <c:pt idx="895">
                  <c:v>89.5</c:v>
                </c:pt>
                <c:pt idx="896">
                  <c:v>89.600006103515597</c:v>
                </c:pt>
                <c:pt idx="897">
                  <c:v>89.700012207031193</c:v>
                </c:pt>
                <c:pt idx="898">
                  <c:v>89.800018310546804</c:v>
                </c:pt>
                <c:pt idx="899">
                  <c:v>89.899993896484304</c:v>
                </c:pt>
                <c:pt idx="900">
                  <c:v>90</c:v>
                </c:pt>
                <c:pt idx="901">
                  <c:v>90.100006103515597</c:v>
                </c:pt>
                <c:pt idx="902">
                  <c:v>90.200012207031193</c:v>
                </c:pt>
                <c:pt idx="903">
                  <c:v>90.300018310546804</c:v>
                </c:pt>
                <c:pt idx="904">
                  <c:v>90.399993896484304</c:v>
                </c:pt>
                <c:pt idx="905">
                  <c:v>90.5</c:v>
                </c:pt>
                <c:pt idx="906">
                  <c:v>90.600006103515597</c:v>
                </c:pt>
                <c:pt idx="907">
                  <c:v>90.700012207031193</c:v>
                </c:pt>
                <c:pt idx="908">
                  <c:v>90.800018310546804</c:v>
                </c:pt>
                <c:pt idx="909">
                  <c:v>90.899993896484304</c:v>
                </c:pt>
                <c:pt idx="910">
                  <c:v>91</c:v>
                </c:pt>
                <c:pt idx="911">
                  <c:v>91.100006103515597</c:v>
                </c:pt>
                <c:pt idx="912">
                  <c:v>91.200012207031193</c:v>
                </c:pt>
                <c:pt idx="913">
                  <c:v>91.300018310546804</c:v>
                </c:pt>
                <c:pt idx="914">
                  <c:v>91.399993896484304</c:v>
                </c:pt>
                <c:pt idx="915">
                  <c:v>91.5</c:v>
                </c:pt>
                <c:pt idx="916">
                  <c:v>91.600006103515597</c:v>
                </c:pt>
                <c:pt idx="917">
                  <c:v>91.700012207031193</c:v>
                </c:pt>
                <c:pt idx="918">
                  <c:v>91.800018310546804</c:v>
                </c:pt>
                <c:pt idx="919">
                  <c:v>91.899993896484304</c:v>
                </c:pt>
                <c:pt idx="920">
                  <c:v>92</c:v>
                </c:pt>
                <c:pt idx="921">
                  <c:v>92.100006103515597</c:v>
                </c:pt>
                <c:pt idx="922">
                  <c:v>92.200012207031193</c:v>
                </c:pt>
                <c:pt idx="923">
                  <c:v>92.300018310546804</c:v>
                </c:pt>
                <c:pt idx="924">
                  <c:v>92.399993896484304</c:v>
                </c:pt>
                <c:pt idx="925">
                  <c:v>92.5</c:v>
                </c:pt>
                <c:pt idx="926">
                  <c:v>92.600006103515597</c:v>
                </c:pt>
                <c:pt idx="927">
                  <c:v>92.700012207031193</c:v>
                </c:pt>
                <c:pt idx="928">
                  <c:v>92.800018310546804</c:v>
                </c:pt>
                <c:pt idx="929">
                  <c:v>92.899993896484304</c:v>
                </c:pt>
                <c:pt idx="930">
                  <c:v>93</c:v>
                </c:pt>
                <c:pt idx="931">
                  <c:v>93.100006103515597</c:v>
                </c:pt>
                <c:pt idx="932">
                  <c:v>93.200012207031193</c:v>
                </c:pt>
                <c:pt idx="933">
                  <c:v>93.300018310546804</c:v>
                </c:pt>
                <c:pt idx="934">
                  <c:v>93.399993896484304</c:v>
                </c:pt>
                <c:pt idx="935">
                  <c:v>93.5</c:v>
                </c:pt>
                <c:pt idx="936">
                  <c:v>93.600006103515597</c:v>
                </c:pt>
                <c:pt idx="937">
                  <c:v>93.700012207031193</c:v>
                </c:pt>
                <c:pt idx="938">
                  <c:v>93.800018310546804</c:v>
                </c:pt>
                <c:pt idx="939">
                  <c:v>93.899993896484304</c:v>
                </c:pt>
                <c:pt idx="940">
                  <c:v>94</c:v>
                </c:pt>
                <c:pt idx="941">
                  <c:v>94.100006103515597</c:v>
                </c:pt>
                <c:pt idx="942">
                  <c:v>94.200012207031193</c:v>
                </c:pt>
                <c:pt idx="943">
                  <c:v>94.300018310546804</c:v>
                </c:pt>
                <c:pt idx="944">
                  <c:v>94.399993896484304</c:v>
                </c:pt>
                <c:pt idx="945">
                  <c:v>94.5</c:v>
                </c:pt>
                <c:pt idx="946">
                  <c:v>94.600006103515597</c:v>
                </c:pt>
                <c:pt idx="947">
                  <c:v>94.700012207031193</c:v>
                </c:pt>
                <c:pt idx="948">
                  <c:v>94.800018310546804</c:v>
                </c:pt>
                <c:pt idx="949">
                  <c:v>94.899993896484304</c:v>
                </c:pt>
                <c:pt idx="950">
                  <c:v>95</c:v>
                </c:pt>
                <c:pt idx="951">
                  <c:v>95.100006103515597</c:v>
                </c:pt>
                <c:pt idx="952">
                  <c:v>95.200012207031193</c:v>
                </c:pt>
                <c:pt idx="953">
                  <c:v>95.300018310546804</c:v>
                </c:pt>
                <c:pt idx="954">
                  <c:v>95.399993896484304</c:v>
                </c:pt>
                <c:pt idx="955">
                  <c:v>95.5</c:v>
                </c:pt>
                <c:pt idx="956">
                  <c:v>95.600006103515597</c:v>
                </c:pt>
                <c:pt idx="957">
                  <c:v>95.700012207031193</c:v>
                </c:pt>
                <c:pt idx="958">
                  <c:v>95.800018310546804</c:v>
                </c:pt>
                <c:pt idx="959">
                  <c:v>95.899993896484304</c:v>
                </c:pt>
                <c:pt idx="960">
                  <c:v>96</c:v>
                </c:pt>
                <c:pt idx="961">
                  <c:v>96.100006103515597</c:v>
                </c:pt>
                <c:pt idx="962">
                  <c:v>96.200012207031193</c:v>
                </c:pt>
                <c:pt idx="963">
                  <c:v>96.300018310546804</c:v>
                </c:pt>
                <c:pt idx="964">
                  <c:v>96.399993896484304</c:v>
                </c:pt>
                <c:pt idx="965">
                  <c:v>96.5</c:v>
                </c:pt>
                <c:pt idx="966">
                  <c:v>96.600006103515597</c:v>
                </c:pt>
                <c:pt idx="967">
                  <c:v>96.700012207031193</c:v>
                </c:pt>
                <c:pt idx="968">
                  <c:v>96.800018310546804</c:v>
                </c:pt>
                <c:pt idx="969">
                  <c:v>96.899993896484304</c:v>
                </c:pt>
                <c:pt idx="970">
                  <c:v>97</c:v>
                </c:pt>
                <c:pt idx="971">
                  <c:v>97.100006103515597</c:v>
                </c:pt>
                <c:pt idx="972">
                  <c:v>97.200012207031193</c:v>
                </c:pt>
                <c:pt idx="973">
                  <c:v>97.300018310546804</c:v>
                </c:pt>
                <c:pt idx="974">
                  <c:v>97.399993896484304</c:v>
                </c:pt>
                <c:pt idx="975">
                  <c:v>97.5</c:v>
                </c:pt>
                <c:pt idx="976">
                  <c:v>97.600006103515597</c:v>
                </c:pt>
                <c:pt idx="977">
                  <c:v>97.700012207031193</c:v>
                </c:pt>
                <c:pt idx="978">
                  <c:v>97.800018310546804</c:v>
                </c:pt>
                <c:pt idx="979">
                  <c:v>97.899993896484304</c:v>
                </c:pt>
                <c:pt idx="980">
                  <c:v>98</c:v>
                </c:pt>
                <c:pt idx="981">
                  <c:v>98.100006103515597</c:v>
                </c:pt>
                <c:pt idx="982">
                  <c:v>98.200012207031193</c:v>
                </c:pt>
                <c:pt idx="983">
                  <c:v>98.300018310546804</c:v>
                </c:pt>
                <c:pt idx="984">
                  <c:v>98.399993896484304</c:v>
                </c:pt>
                <c:pt idx="985">
                  <c:v>98.5</c:v>
                </c:pt>
                <c:pt idx="986">
                  <c:v>98.600006103515597</c:v>
                </c:pt>
                <c:pt idx="987">
                  <c:v>98.700012207031193</c:v>
                </c:pt>
                <c:pt idx="988">
                  <c:v>98.800018310546804</c:v>
                </c:pt>
                <c:pt idx="989">
                  <c:v>98.899993896484304</c:v>
                </c:pt>
                <c:pt idx="990">
                  <c:v>99</c:v>
                </c:pt>
                <c:pt idx="991">
                  <c:v>99.100006103515597</c:v>
                </c:pt>
                <c:pt idx="992">
                  <c:v>99.200012207031193</c:v>
                </c:pt>
                <c:pt idx="993">
                  <c:v>99.300018310546804</c:v>
                </c:pt>
                <c:pt idx="994">
                  <c:v>99.399993896484304</c:v>
                </c:pt>
                <c:pt idx="995">
                  <c:v>99.5</c:v>
                </c:pt>
                <c:pt idx="996">
                  <c:v>99.600006103515597</c:v>
                </c:pt>
                <c:pt idx="997">
                  <c:v>99.700012207031193</c:v>
                </c:pt>
                <c:pt idx="998">
                  <c:v>99.800018310546804</c:v>
                </c:pt>
                <c:pt idx="999">
                  <c:v>99.899993896484304</c:v>
                </c:pt>
              </c:numCache>
            </c:numRef>
          </c:xVal>
          <c:yVal>
            <c:numRef>
              <c:f>'30'!$M$4:$M$1003</c:f>
              <c:numCache>
                <c:formatCode>General</c:formatCode>
                <c:ptCount val="1000"/>
                <c:pt idx="0">
                  <c:v>1.6660594489011484</c:v>
                </c:pt>
                <c:pt idx="1">
                  <c:v>2.2966890405863505</c:v>
                </c:pt>
                <c:pt idx="2">
                  <c:v>2.83370928974314</c:v>
                </c:pt>
                <c:pt idx="3">
                  <c:v>3.1781123935555393</c:v>
                </c:pt>
                <c:pt idx="4">
                  <c:v>3.2855562484608218</c:v>
                </c:pt>
                <c:pt idx="5">
                  <c:v>3.1714302266814856</c:v>
                </c:pt>
                <c:pt idx="6">
                  <c:v>2.8973733869691665</c:v>
                </c:pt>
                <c:pt idx="7">
                  <c:v>2.5468835651408863</c:v>
                </c:pt>
                <c:pt idx="8">
                  <c:v>2.1998785916058443</c:v>
                </c:pt>
                <c:pt idx="9">
                  <c:v>1.842430574709877</c:v>
                </c:pt>
                <c:pt idx="10">
                  <c:v>1.6517090839059914</c:v>
                </c:pt>
                <c:pt idx="11">
                  <c:v>1.616583415909725</c:v>
                </c:pt>
                <c:pt idx="12">
                  <c:v>1.6870362392681486</c:v>
                </c:pt>
                <c:pt idx="13">
                  <c:v>1.7909578139729359</c:v>
                </c:pt>
                <c:pt idx="14">
                  <c:v>1.8461191478897543</c:v>
                </c:pt>
                <c:pt idx="15">
                  <c:v>1.7727543290923624</c:v>
                </c:pt>
                <c:pt idx="16">
                  <c:v>1.5099809082115394</c:v>
                </c:pt>
                <c:pt idx="17">
                  <c:v>1.0349232922582066</c:v>
                </c:pt>
                <c:pt idx="18">
                  <c:v>0.37528499960899403</c:v>
                </c:pt>
                <c:pt idx="19">
                  <c:v>-0.39577389639966531</c:v>
                </c:pt>
                <c:pt idx="20">
                  <c:v>-1.1811192544067595</c:v>
                </c:pt>
                <c:pt idx="21">
                  <c:v>-1.8848876760286426</c:v>
                </c:pt>
                <c:pt idx="22">
                  <c:v>-2.433824611060758</c:v>
                </c:pt>
                <c:pt idx="23">
                  <c:v>-2.7922222491572866</c:v>
                </c:pt>
                <c:pt idx="24">
                  <c:v>-2.9677788106834164</c:v>
                </c:pt>
                <c:pt idx="25">
                  <c:v>-3.0064004326567901</c:v>
                </c:pt>
                <c:pt idx="26">
                  <c:v>-2.9766692992518906</c:v>
                </c:pt>
                <c:pt idx="27">
                  <c:v>-2.9492907541639641</c:v>
                </c:pt>
                <c:pt idx="28">
                  <c:v>-2.9795607345945667</c:v>
                </c:pt>
                <c:pt idx="29">
                  <c:v>-3.0986666626789963</c:v>
                </c:pt>
                <c:pt idx="30">
                  <c:v>-3.310497250627066</c:v>
                </c:pt>
                <c:pt idx="31">
                  <c:v>-3.5905879718415843</c:v>
                </c:pt>
                <c:pt idx="32">
                  <c:v>-3.8938241548397921</c:v>
                </c:pt>
                <c:pt idx="33">
                  <c:v>-4.1634503602981523</c:v>
                </c:pt>
                <c:pt idx="34">
                  <c:v>-4.3366432680803157</c:v>
                </c:pt>
                <c:pt idx="35">
                  <c:v>-4.3511506038553538</c:v>
                </c:pt>
                <c:pt idx="36">
                  <c:v>-4.1559052256976825</c:v>
                </c:pt>
                <c:pt idx="37">
                  <c:v>-3.7254291001488138</c:v>
                </c:pt>
                <c:pt idx="38">
                  <c:v>-3.0772347169763861</c:v>
                </c:pt>
                <c:pt idx="39">
                  <c:v>-2.2808145635268229</c:v>
                </c:pt>
                <c:pt idx="40">
                  <c:v>-1.446224689483639</c:v>
                </c:pt>
                <c:pt idx="41">
                  <c:v>-0.69310415492338096</c:v>
                </c:pt>
                <c:pt idx="42">
                  <c:v>-0.11415599374209935</c:v>
                </c:pt>
                <c:pt idx="43">
                  <c:v>0.25179436627556484</c:v>
                </c:pt>
                <c:pt idx="44">
                  <c:v>0.42783155160791836</c:v>
                </c:pt>
                <c:pt idx="45">
                  <c:v>0.48524959297741221</c:v>
                </c:pt>
                <c:pt idx="46">
                  <c:v>0.51750511632246177</c:v>
                </c:pt>
                <c:pt idx="47">
                  <c:v>0.60989371117423663</c:v>
                </c:pt>
                <c:pt idx="48">
                  <c:v>0.8131889437927925</c:v>
                </c:pt>
                <c:pt idx="49">
                  <c:v>1.134534511496039</c:v>
                </c:pt>
                <c:pt idx="50">
                  <c:v>1.5436099680031046</c:v>
                </c:pt>
                <c:pt idx="51">
                  <c:v>1.9839852960670683</c:v>
                </c:pt>
                <c:pt idx="52">
                  <c:v>2.3837160345386041</c:v>
                </c:pt>
                <c:pt idx="53">
                  <c:v>2.6655039769761681</c:v>
                </c:pt>
                <c:pt idx="54">
                  <c:v>2.7600798098479977</c:v>
                </c:pt>
                <c:pt idx="55">
                  <c:v>2.6241314253386303</c:v>
                </c:pt>
                <c:pt idx="56">
                  <c:v>2.258084281402474</c:v>
                </c:pt>
                <c:pt idx="57">
                  <c:v>1.7152277564301197</c:v>
                </c:pt>
                <c:pt idx="58">
                  <c:v>1.094158844036214</c:v>
                </c:pt>
                <c:pt idx="59">
                  <c:v>0.51346817963263525</c:v>
                </c:pt>
                <c:pt idx="60">
                  <c:v>7.5035738594391402E-2</c:v>
                </c:pt>
                <c:pt idx="61">
                  <c:v>-0.16669375931515384</c:v>
                </c:pt>
                <c:pt idx="62">
                  <c:v>-0.21958606909303069</c:v>
                </c:pt>
                <c:pt idx="63">
                  <c:v>-0.14804029683856412</c:v>
                </c:pt>
                <c:pt idx="64">
                  <c:v>-4.8802886377363158E-2</c:v>
                </c:pt>
                <c:pt idx="65">
                  <c:v>-1.678592185763806E-2</c:v>
                </c:pt>
                <c:pt idx="66">
                  <c:v>-0.11677120582145861</c:v>
                </c:pt>
                <c:pt idx="67">
                  <c:v>-0.37148326854495439</c:v>
                </c:pt>
                <c:pt idx="68">
                  <c:v>-0.76556776420158434</c:v>
                </c:pt>
                <c:pt idx="69">
                  <c:v>-1.2568553462624537</c:v>
                </c:pt>
                <c:pt idx="70">
                  <c:v>-1.7874052791910997</c:v>
                </c:pt>
                <c:pt idx="71">
                  <c:v>-2.2935679787222054</c:v>
                </c:pt>
                <c:pt idx="72">
                  <c:v>-2.7142581575933598</c:v>
                </c:pt>
                <c:pt idx="73">
                  <c:v>-2.9989056363701794</c:v>
                </c:pt>
                <c:pt idx="74">
                  <c:v>-3.1171689090483303</c:v>
                </c:pt>
                <c:pt idx="75">
                  <c:v>-3.0728870056131283</c:v>
                </c:pt>
                <c:pt idx="76">
                  <c:v>-2.9104569225626804</c:v>
                </c:pt>
                <c:pt idx="77">
                  <c:v>-2.7041309366331356</c:v>
                </c:pt>
                <c:pt idx="78">
                  <c:v>-2.5338419618851979</c:v>
                </c:pt>
                <c:pt idx="79">
                  <c:v>-2.45814740000402</c:v>
                </c:pt>
                <c:pt idx="80">
                  <c:v>-2.4955032222411191</c:v>
                </c:pt>
                <c:pt idx="81">
                  <c:v>-2.621252491193657</c:v>
                </c:pt>
                <c:pt idx="82">
                  <c:v>-2.779384162496116</c:v>
                </c:pt>
                <c:pt idx="83">
                  <c:v>-2.9046042579061822</c:v>
                </c:pt>
                <c:pt idx="84">
                  <c:v>-2.9448774895247265</c:v>
                </c:pt>
                <c:pt idx="85">
                  <c:v>-2.8722497628015602</c:v>
                </c:pt>
                <c:pt idx="86">
                  <c:v>-2.6835755793487297</c:v>
                </c:pt>
                <c:pt idx="87">
                  <c:v>-2.3958782220587986</c:v>
                </c:pt>
                <c:pt idx="88">
                  <c:v>-2.0375618185190572</c:v>
                </c:pt>
                <c:pt idx="89">
                  <c:v>-1.6401660464265739</c:v>
                </c:pt>
                <c:pt idx="90">
                  <c:v>-1.240734193693187</c:v>
                </c:pt>
                <c:pt idx="91">
                  <c:v>-0.88829176785314601</c:v>
                </c:pt>
                <c:pt idx="92">
                  <c:v>-0.64083398308823991</c:v>
                </c:pt>
                <c:pt idx="93">
                  <c:v>-0.55011953194351693</c:v>
                </c:pt>
                <c:pt idx="94">
                  <c:v>-0.64089553978513192</c:v>
                </c:pt>
                <c:pt idx="95">
                  <c:v>-0.8976393127266088</c:v>
                </c:pt>
                <c:pt idx="96">
                  <c:v>-1.2637667274650393</c:v>
                </c:pt>
                <c:pt idx="97">
                  <c:v>-1.6579283129642974</c:v>
                </c:pt>
                <c:pt idx="98">
                  <c:v>-2.0000948209096387</c:v>
                </c:pt>
                <c:pt idx="99">
                  <c:v>-2.234391409246359</c:v>
                </c:pt>
                <c:pt idx="100">
                  <c:v>-2.3402909956434175</c:v>
                </c:pt>
                <c:pt idx="101">
                  <c:v>-2.3322623201152841</c:v>
                </c:pt>
                <c:pt idx="102">
                  <c:v>-2.251982626231277</c:v>
                </c:pt>
                <c:pt idx="103">
                  <c:v>-2.1533890870564116</c:v>
                </c:pt>
                <c:pt idx="104">
                  <c:v>-2.0835563799037646</c:v>
                </c:pt>
                <c:pt idx="105">
                  <c:v>-2.0711021344451335</c:v>
                </c:pt>
                <c:pt idx="106">
                  <c:v>-2.1248851770206403</c:v>
                </c:pt>
                <c:pt idx="107">
                  <c:v>-2.2355524074724484</c:v>
                </c:pt>
                <c:pt idx="108">
                  <c:v>-2.3748943368520794</c:v>
                </c:pt>
                <c:pt idx="109">
                  <c:v>-2.4922189923989406</c:v>
                </c:pt>
                <c:pt idx="110">
                  <c:v>-2.5195823672282329</c:v>
                </c:pt>
                <c:pt idx="111">
                  <c:v>-2.3894825412289173</c:v>
                </c:pt>
                <c:pt idx="112">
                  <c:v>-2.0597312810885549</c:v>
                </c:pt>
                <c:pt idx="113">
                  <c:v>-1.5371449774898143</c:v>
                </c:pt>
                <c:pt idx="114">
                  <c:v>-0.88492001604069659</c:v>
                </c:pt>
                <c:pt idx="115">
                  <c:v>-0.20603593055378025</c:v>
                </c:pt>
                <c:pt idx="116">
                  <c:v>0.38790477626025571</c:v>
                </c:pt>
                <c:pt idx="117">
                  <c:v>0.80922745858483269</c:v>
                </c:pt>
                <c:pt idx="118">
                  <c:v>1.0175591346752975</c:v>
                </c:pt>
                <c:pt idx="119">
                  <c:v>1.0254603965098352</c:v>
                </c:pt>
                <c:pt idx="120">
                  <c:v>0.88472149291020841</c:v>
                </c:pt>
                <c:pt idx="121">
                  <c:v>0.6604452132083023</c:v>
                </c:pt>
                <c:pt idx="122">
                  <c:v>0.4105702304445632</c:v>
                </c:pt>
                <c:pt idx="123">
                  <c:v>0.17618117525296953</c:v>
                </c:pt>
                <c:pt idx="124">
                  <c:v>-1.7285605563837698E-2</c:v>
                </c:pt>
                <c:pt idx="125">
                  <c:v>-0.15760208491016839</c:v>
                </c:pt>
                <c:pt idx="126">
                  <c:v>-0.24721666381639562</c:v>
                </c:pt>
                <c:pt idx="127">
                  <c:v>-0.30488661106894949</c:v>
                </c:pt>
                <c:pt idx="128">
                  <c:v>-0.36467572871376419</c:v>
                </c:pt>
                <c:pt idx="129">
                  <c:v>-0.46999482547535526</c:v>
                </c:pt>
                <c:pt idx="130">
                  <c:v>-0.66020073259577927</c:v>
                </c:pt>
                <c:pt idx="131">
                  <c:v>-0.95217679178013392</c:v>
                </c:pt>
                <c:pt idx="132">
                  <c:v>-1.3296587011393357</c:v>
                </c:pt>
                <c:pt idx="133">
                  <c:v>-1.7477058347533703</c:v>
                </c:pt>
                <c:pt idx="134">
                  <c:v>-2.1486253843587959</c:v>
                </c:pt>
                <c:pt idx="135">
                  <c:v>-2.4817896064589973</c:v>
                </c:pt>
                <c:pt idx="136">
                  <c:v>-2.718795730787162</c:v>
                </c:pt>
                <c:pt idx="137">
                  <c:v>-2.8570727425463027</c:v>
                </c:pt>
                <c:pt idx="138">
                  <c:v>-2.9142699627315265</c:v>
                </c:pt>
                <c:pt idx="139">
                  <c:v>-2.9213288917260978</c:v>
                </c:pt>
                <c:pt idx="140">
                  <c:v>-2.9147897853570792</c:v>
                </c:pt>
                <c:pt idx="141">
                  <c:v>-2.9297284764402027</c:v>
                </c:pt>
                <c:pt idx="142">
                  <c:v>-2.9925705089288575</c:v>
                </c:pt>
                <c:pt idx="143">
                  <c:v>-3.1165816328104778</c:v>
                </c:pt>
                <c:pt idx="144">
                  <c:v>-3.2992262524716969</c:v>
                </c:pt>
                <c:pt idx="145">
                  <c:v>-3.520663787336908</c:v>
                </c:pt>
                <c:pt idx="146">
                  <c:v>-3.7409315074191345</c:v>
                </c:pt>
                <c:pt idx="147">
                  <c:v>-3.8999697601093932</c:v>
                </c:pt>
                <c:pt idx="148">
                  <c:v>-3.9293257979785663</c:v>
                </c:pt>
                <c:pt idx="149">
                  <c:v>-3.7715165702735653</c:v>
                </c:pt>
                <c:pt idx="150">
                  <c:v>-3.4013245754382169</c:v>
                </c:pt>
                <c:pt idx="151">
                  <c:v>-2.8371943813912992</c:v>
                </c:pt>
                <c:pt idx="152">
                  <c:v>-2.1388724218396562</c:v>
                </c:pt>
                <c:pt idx="153">
                  <c:v>-1.3928360886433535</c:v>
                </c:pt>
                <c:pt idx="154">
                  <c:v>-0.68975470521870763</c:v>
                </c:pt>
                <c:pt idx="155">
                  <c:v>-0.10111886788817039</c:v>
                </c:pt>
                <c:pt idx="156">
                  <c:v>0.33547201402047022</c:v>
                </c:pt>
                <c:pt idx="157">
                  <c:v>0.62111391214763334</c:v>
                </c:pt>
                <c:pt idx="158">
                  <c:v>0.79052989798433571</c:v>
                </c:pt>
                <c:pt idx="159">
                  <c:v>0.89721329247250148</c:v>
                </c:pt>
                <c:pt idx="160">
                  <c:v>0.99311117740238242</c:v>
                </c:pt>
                <c:pt idx="161">
                  <c:v>1.111371308565138</c:v>
                </c:pt>
                <c:pt idx="162">
                  <c:v>1.2618538930135597</c:v>
                </c:pt>
                <c:pt idx="163">
                  <c:v>1.4345602165250197</c:v>
                </c:pt>
                <c:pt idx="164">
                  <c:v>1.6047841056304801</c:v>
                </c:pt>
                <c:pt idx="165">
                  <c:v>1.7389539506505498</c:v>
                </c:pt>
                <c:pt idx="166">
                  <c:v>1.8003243882866444</c:v>
                </c:pt>
                <c:pt idx="167">
                  <c:v>1.7562825162621081</c:v>
                </c:pt>
                <c:pt idx="168">
                  <c:v>1.585347853162707</c:v>
                </c:pt>
                <c:pt idx="169">
                  <c:v>1.2871594052104367</c:v>
                </c:pt>
                <c:pt idx="170">
                  <c:v>0.89175406361327236</c:v>
                </c:pt>
                <c:pt idx="171">
                  <c:v>0.45737680003923359</c:v>
                </c:pt>
                <c:pt idx="172">
                  <c:v>5.6134564911617037E-2</c:v>
                </c:pt>
                <c:pt idx="173">
                  <c:v>-0.24482521151795117</c:v>
                </c:pt>
                <c:pt idx="174">
                  <c:v>-0.40422349729958673</c:v>
                </c:pt>
                <c:pt idx="175">
                  <c:v>-0.41908318067298123</c:v>
                </c:pt>
                <c:pt idx="176">
                  <c:v>-0.3218133037581154</c:v>
                </c:pt>
                <c:pt idx="177">
                  <c:v>-0.16444918425644059</c:v>
                </c:pt>
                <c:pt idx="178">
                  <c:v>-9.4424012829210388E-4</c:v>
                </c:pt>
                <c:pt idx="179">
                  <c:v>0.12092115335604786</c:v>
                </c:pt>
                <c:pt idx="180">
                  <c:v>0.16104626217309223</c:v>
                </c:pt>
                <c:pt idx="181">
                  <c:v>9.0053777484333991E-2</c:v>
                </c:pt>
                <c:pt idx="182">
                  <c:v>-0.10507384293219477</c:v>
                </c:pt>
                <c:pt idx="183">
                  <c:v>-0.41448062132386415</c:v>
                </c:pt>
                <c:pt idx="184">
                  <c:v>-0.79936598854906171</c:v>
                </c:pt>
                <c:pt idx="185">
                  <c:v>-1.1919538045630707</c:v>
                </c:pt>
                <c:pt idx="186">
                  <c:v>-1.509068241890736</c:v>
                </c:pt>
                <c:pt idx="187">
                  <c:v>-1.6759911758058177</c:v>
                </c:pt>
                <c:pt idx="188">
                  <c:v>-1.6516475546009364</c:v>
                </c:pt>
                <c:pt idx="189">
                  <c:v>-1.4463312845019707</c:v>
                </c:pt>
                <c:pt idx="190">
                  <c:v>-1.1216600931742589</c:v>
                </c:pt>
                <c:pt idx="191">
                  <c:v>-0.76733901307863206</c:v>
                </c:pt>
                <c:pt idx="192">
                  <c:v>-0.4664425087325707</c:v>
                </c:pt>
                <c:pt idx="193">
                  <c:v>-0.26893033613176887</c:v>
                </c:pt>
                <c:pt idx="194">
                  <c:v>-0.18140788201023544</c:v>
                </c:pt>
                <c:pt idx="195">
                  <c:v>-0.17040967853630284</c:v>
                </c:pt>
                <c:pt idx="196">
                  <c:v>-0.1757452382760889</c:v>
                </c:pt>
                <c:pt idx="197">
                  <c:v>-0.13137423466233641</c:v>
                </c:pt>
                <c:pt idx="198">
                  <c:v>1.27939178663138E-2</c:v>
                </c:pt>
                <c:pt idx="199">
                  <c:v>0.2774441575302784</c:v>
                </c:pt>
                <c:pt idx="200">
                  <c:v>0.65051804395282842</c:v>
                </c:pt>
                <c:pt idx="201">
                  <c:v>1.0916127650176761</c:v>
                </c:pt>
                <c:pt idx="202">
                  <c:v>1.5416425729499128</c:v>
                </c:pt>
                <c:pt idx="203">
                  <c:v>1.9316870096851781</c:v>
                </c:pt>
                <c:pt idx="204">
                  <c:v>2.1896943467504819</c:v>
                </c:pt>
                <c:pt idx="205">
                  <c:v>2.2519767994389794</c:v>
                </c:pt>
                <c:pt idx="206">
                  <c:v>2.0815182091558664</c:v>
                </c:pt>
                <c:pt idx="207">
                  <c:v>1.687929063158875</c:v>
                </c:pt>
                <c:pt idx="208">
                  <c:v>1.1321966726990293</c:v>
                </c:pt>
                <c:pt idx="209">
                  <c:v>0.50863745019716267</c:v>
                </c:pt>
                <c:pt idx="210">
                  <c:v>-8.4108989904909254E-2</c:v>
                </c:pt>
                <c:pt idx="211">
                  <c:v>-0.57043085291105156</c:v>
                </c:pt>
                <c:pt idx="212">
                  <c:v>-0.91628304912763436</c:v>
                </c:pt>
                <c:pt idx="213">
                  <c:v>-1.1330125542247989</c:v>
                </c:pt>
                <c:pt idx="214">
                  <c:v>-1.2672676619361416</c:v>
                </c:pt>
                <c:pt idx="215">
                  <c:v>-1.3814014652196087</c:v>
                </c:pt>
                <c:pt idx="216">
                  <c:v>-1.5331169787575201</c:v>
                </c:pt>
                <c:pt idx="217">
                  <c:v>-1.7606018851785081</c:v>
                </c:pt>
                <c:pt idx="218">
                  <c:v>-2.0751444451949159</c:v>
                </c:pt>
                <c:pt idx="219">
                  <c:v>-2.4620933252222379</c:v>
                </c:pt>
                <c:pt idx="220">
                  <c:v>-2.8838295235353337</c:v>
                </c:pt>
                <c:pt idx="221">
                  <c:v>-3.2839962173910675</c:v>
                </c:pt>
                <c:pt idx="222">
                  <c:v>-3.5947622201021954</c:v>
                </c:pt>
                <c:pt idx="223">
                  <c:v>-3.7455094842349754</c:v>
                </c:pt>
                <c:pt idx="224">
                  <c:v>-3.6811858345480495</c:v>
                </c:pt>
                <c:pt idx="225">
                  <c:v>-3.3864629794569545</c:v>
                </c:pt>
                <c:pt idx="226">
                  <c:v>-2.8991379562546196</c:v>
                </c:pt>
                <c:pt idx="227">
                  <c:v>-2.30381451985415</c:v>
                </c:pt>
                <c:pt idx="228">
                  <c:v>-1.7073934323647426</c:v>
                </c:pt>
                <c:pt idx="229">
                  <c:v>-1.2060423002523526</c:v>
                </c:pt>
                <c:pt idx="230">
                  <c:v>-0.8573393926900974</c:v>
                </c:pt>
                <c:pt idx="231">
                  <c:v>-0.66823466034496548</c:v>
                </c:pt>
                <c:pt idx="232">
                  <c:v>-0.60291277222773632</c:v>
                </c:pt>
                <c:pt idx="233">
                  <c:v>-0.60400896475595611</c:v>
                </c:pt>
                <c:pt idx="234">
                  <c:v>-0.61371987269205197</c:v>
                </c:pt>
                <c:pt idx="235">
                  <c:v>-0.58888982587000849</c:v>
                </c:pt>
                <c:pt idx="236">
                  <c:v>-0.50738097201375409</c:v>
                </c:pt>
                <c:pt idx="237">
                  <c:v>-0.36802313170012269</c:v>
                </c:pt>
                <c:pt idx="238">
                  <c:v>-0.18831021908451501</c:v>
                </c:pt>
                <c:pt idx="239">
                  <c:v>5.1785654881439543E-4</c:v>
                </c:pt>
                <c:pt idx="240">
                  <c:v>0.15395132671384251</c:v>
                </c:pt>
                <c:pt idx="241">
                  <c:v>0.21725530571797272</c:v>
                </c:pt>
                <c:pt idx="242">
                  <c:v>0.13790548286017246</c:v>
                </c:pt>
                <c:pt idx="243">
                  <c:v>-0.11817273234619752</c:v>
                </c:pt>
                <c:pt idx="244">
                  <c:v>-0.55188766910749243</c:v>
                </c:pt>
                <c:pt idx="245">
                  <c:v>-1.1254425916601611</c:v>
                </c:pt>
                <c:pt idx="246">
                  <c:v>-1.770247602287458</c:v>
                </c:pt>
                <c:pt idx="247">
                  <c:v>-2.4063917775364452</c:v>
                </c:pt>
                <c:pt idx="248">
                  <c:v>-2.963678888538301</c:v>
                </c:pt>
                <c:pt idx="249">
                  <c:v>-3.3965661245233836</c:v>
                </c:pt>
                <c:pt idx="250">
                  <c:v>-3.6896139278131335</c:v>
                </c:pt>
                <c:pt idx="251">
                  <c:v>-3.854645136524645</c:v>
                </c:pt>
                <c:pt idx="252">
                  <c:v>-3.9218004977001821</c:v>
                </c:pt>
                <c:pt idx="253">
                  <c:v>-3.9276885740897192</c:v>
                </c:pt>
                <c:pt idx="254">
                  <c:v>-3.9052225807133794</c:v>
                </c:pt>
                <c:pt idx="255">
                  <c:v>-3.8786759411587401</c:v>
                </c:pt>
                <c:pt idx="256">
                  <c:v>-3.8632481764344568</c:v>
                </c:pt>
                <c:pt idx="257">
                  <c:v>-3.862790037603935</c:v>
                </c:pt>
                <c:pt idx="258">
                  <c:v>-3.8659743000479265</c:v>
                </c:pt>
                <c:pt idx="259">
                  <c:v>-3.8411601922091281</c:v>
                </c:pt>
                <c:pt idx="260">
                  <c:v>-3.7374989320250083</c:v>
                </c:pt>
                <c:pt idx="261">
                  <c:v>-3.4973737614996261</c:v>
                </c:pt>
                <c:pt idx="262">
                  <c:v>-3.0755074707900749</c:v>
                </c:pt>
                <c:pt idx="263">
                  <c:v>-2.4602525637430279</c:v>
                </c:pt>
                <c:pt idx="264">
                  <c:v>-1.686323192189719</c:v>
                </c:pt>
                <c:pt idx="265">
                  <c:v>-0.8296327573411586</c:v>
                </c:pt>
                <c:pt idx="266">
                  <c:v>1.4479386455873681E-2</c:v>
                </c:pt>
                <c:pt idx="267">
                  <c:v>0.76102341097944015</c:v>
                </c:pt>
                <c:pt idx="268">
                  <c:v>1.3583794779637284</c:v>
                </c:pt>
                <c:pt idx="269">
                  <c:v>1.7971032524810115</c:v>
                </c:pt>
                <c:pt idx="270">
                  <c:v>2.1028725417221281</c:v>
                </c:pt>
                <c:pt idx="271">
                  <c:v>2.3199483664596765</c:v>
                </c:pt>
                <c:pt idx="272">
                  <c:v>2.4979763539398401</c:v>
                </c:pt>
                <c:pt idx="273">
                  <c:v>2.682000666856764</c:v>
                </c:pt>
                <c:pt idx="274">
                  <c:v>2.9051391780376412</c:v>
                </c:pt>
                <c:pt idx="275">
                  <c:v>3.1833296751274758</c:v>
                </c:pt>
                <c:pt idx="276">
                  <c:v>3.509056352517181</c:v>
                </c:pt>
                <c:pt idx="277">
                  <c:v>3.8511271809830352</c:v>
                </c:pt>
                <c:pt idx="278">
                  <c:v>4.159805536270138</c:v>
                </c:pt>
                <c:pt idx="279">
                  <c:v>4.3748943945940759</c:v>
                </c:pt>
                <c:pt idx="280">
                  <c:v>4.4411196989171602</c:v>
                </c:pt>
                <c:pt idx="281">
                  <c:v>4.3279584295609368</c:v>
                </c:pt>
                <c:pt idx="282">
                  <c:v>4.0412092699724047</c:v>
                </c:pt>
                <c:pt idx="283">
                  <c:v>3.6204218819244338</c:v>
                </c:pt>
                <c:pt idx="284">
                  <c:v>3.1253952163490708</c:v>
                </c:pt>
                <c:pt idx="285">
                  <c:v>2.6156886069597101</c:v>
                </c:pt>
                <c:pt idx="286">
                  <c:v>2.133386221741707</c:v>
                </c:pt>
                <c:pt idx="287">
                  <c:v>1.6952528137001466</c:v>
                </c:pt>
                <c:pt idx="288">
                  <c:v>1.2968208674505777</c:v>
                </c:pt>
                <c:pt idx="289">
                  <c:v>0.9224623396499616</c:v>
                </c:pt>
                <c:pt idx="290">
                  <c:v>0.55445315105402238</c:v>
                </c:pt>
                <c:pt idx="291">
                  <c:v>0.17757299616384944</c:v>
                </c:pt>
                <c:pt idx="292">
                  <c:v>-0.22077821033513734</c:v>
                </c:pt>
                <c:pt idx="293">
                  <c:v>-0.64939321941860362</c:v>
                </c:pt>
                <c:pt idx="294">
                  <c:v>-1.1134256309939203</c:v>
                </c:pt>
                <c:pt idx="295">
                  <c:v>-1.6146673991016147</c:v>
                </c:pt>
                <c:pt idx="296">
                  <c:v>-2.1475997927927328</c:v>
                </c:pt>
                <c:pt idx="297">
                  <c:v>-2.6921837865922784</c:v>
                </c:pt>
                <c:pt idx="298">
                  <c:v>-3.2105385811506348</c:v>
                </c:pt>
                <c:pt idx="299">
                  <c:v>-3.6518195982858059</c:v>
                </c:pt>
                <c:pt idx="300">
                  <c:v>-3.9633706106859052</c:v>
                </c:pt>
                <c:pt idx="301">
                  <c:v>-4.1092476564295106</c:v>
                </c:pt>
                <c:pt idx="302">
                  <c:v>-4.0871911189135339</c:v>
                </c:pt>
                <c:pt idx="303">
                  <c:v>-3.9358050472596071</c:v>
                </c:pt>
                <c:pt idx="304">
                  <c:v>-3.7254434718805167</c:v>
                </c:pt>
                <c:pt idx="305">
                  <c:v>-3.5369308240273383</c:v>
                </c:pt>
                <c:pt idx="306">
                  <c:v>-3.438742788398963</c:v>
                </c:pt>
                <c:pt idx="307">
                  <c:v>-3.4693900101325053</c:v>
                </c:pt>
                <c:pt idx="308">
                  <c:v>-3.6296447129810514</c:v>
                </c:pt>
                <c:pt idx="309">
                  <c:v>-3.8869005196234707</c:v>
                </c:pt>
                <c:pt idx="310">
                  <c:v>-4.1898295283317522</c:v>
                </c:pt>
                <c:pt idx="311">
                  <c:v>-4.4850649798617601</c:v>
                </c:pt>
                <c:pt idx="312">
                  <c:v>-4.7287458496935182</c:v>
                </c:pt>
                <c:pt idx="313">
                  <c:v>-4.894145064494186</c:v>
                </c:pt>
                <c:pt idx="314">
                  <c:v>-4.9769298854996133</c:v>
                </c:pt>
                <c:pt idx="315">
                  <c:v>-4.9965735288227275</c:v>
                </c:pt>
                <c:pt idx="316">
                  <c:v>-4.9920452026759845</c:v>
                </c:pt>
                <c:pt idx="317">
                  <c:v>-5.0153191194814761</c:v>
                </c:pt>
                <c:pt idx="318">
                  <c:v>-5.1202799116863886</c:v>
                </c:pt>
                <c:pt idx="319">
                  <c:v>-5.3443857887211932</c:v>
                </c:pt>
                <c:pt idx="320">
                  <c:v>-5.6902359829229425</c:v>
                </c:pt>
                <c:pt idx="321">
                  <c:v>-6.1182410436518007</c:v>
                </c:pt>
                <c:pt idx="322">
                  <c:v>-6.5564766771653078</c:v>
                </c:pt>
                <c:pt idx="323">
                  <c:v>-6.9224114418029759</c:v>
                </c:pt>
                <c:pt idx="324">
                  <c:v>-7.1475442437564585</c:v>
                </c:pt>
                <c:pt idx="325">
                  <c:v>-7.1990750537199091</c:v>
                </c:pt>
                <c:pt idx="326">
                  <c:v>-7.0891643972957805</c:v>
                </c:pt>
                <c:pt idx="327">
                  <c:v>-6.8675118053660649</c:v>
                </c:pt>
                <c:pt idx="328">
                  <c:v>-6.6014338381150157</c:v>
                </c:pt>
                <c:pt idx="329">
                  <c:v>-6.3529674586127749</c:v>
                </c:pt>
                <c:pt idx="330">
                  <c:v>-6.1611528957591313</c:v>
                </c:pt>
                <c:pt idx="331">
                  <c:v>-6.035054599537566</c:v>
                </c:pt>
                <c:pt idx="332">
                  <c:v>-5.9595557100632579</c:v>
                </c:pt>
                <c:pt idx="333">
                  <c:v>-5.9091077411875972</c:v>
                </c:pt>
                <c:pt idx="334">
                  <c:v>-5.8552294618943126</c:v>
                </c:pt>
                <c:pt idx="335">
                  <c:v>-5.7644692308762462</c:v>
                </c:pt>
                <c:pt idx="336">
                  <c:v>-5.5945355611688914</c:v>
                </c:pt>
                <c:pt idx="337">
                  <c:v>-5.2999833752127241</c:v>
                </c:pt>
                <c:pt idx="338">
                  <c:v>-4.8493224434992825</c:v>
                </c:pt>
                <c:pt idx="339">
                  <c:v>-4.2467354869141261</c:v>
                </c:pt>
                <c:pt idx="340">
                  <c:v>-3.5438072663896194</c:v>
                </c:pt>
                <c:pt idx="341">
                  <c:v>-2.830126900883279</c:v>
                </c:pt>
                <c:pt idx="342">
                  <c:v>-2.2020078529329843</c:v>
                </c:pt>
                <c:pt idx="343">
                  <c:v>-1.7261566397021784</c:v>
                </c:pt>
                <c:pt idx="344">
                  <c:v>-1.4191268945441513</c:v>
                </c:pt>
                <c:pt idx="345">
                  <c:v>-1.2522835959406451</c:v>
                </c:pt>
                <c:pt idx="346">
                  <c:v>-1.1742978604400853</c:v>
                </c:pt>
                <c:pt idx="347">
                  <c:v>-1.1342394299366887</c:v>
                </c:pt>
                <c:pt idx="348">
                  <c:v>-1.0954598065684815</c:v>
                </c:pt>
                <c:pt idx="349">
                  <c:v>-1.0384950865717486</c:v>
                </c:pt>
                <c:pt idx="350">
                  <c:v>-0.9556160060798421</c:v>
                </c:pt>
                <c:pt idx="351">
                  <c:v>-0.8481521133114307</c:v>
                </c:pt>
                <c:pt idx="352">
                  <c:v>-0.73165068380972886</c:v>
                </c:pt>
                <c:pt idx="353">
                  <c:v>-0.6452948153018947</c:v>
                </c:pt>
                <c:pt idx="354">
                  <c:v>-0.6538840830326077</c:v>
                </c:pt>
                <c:pt idx="355">
                  <c:v>-0.83320873975753729</c:v>
                </c:pt>
                <c:pt idx="356">
                  <c:v>-1.2400411121985484</c:v>
                </c:pt>
                <c:pt idx="357">
                  <c:v>-1.8822705991127899</c:v>
                </c:pt>
                <c:pt idx="358">
                  <c:v>-2.7043215772684861</c:v>
                </c:pt>
                <c:pt idx="359">
                  <c:v>-3.6008501578779724</c:v>
                </c:pt>
                <c:pt idx="360">
                  <c:v>-4.4498242034631543</c:v>
                </c:pt>
                <c:pt idx="361">
                  <c:v>-5.1465993523597646</c:v>
                </c:pt>
                <c:pt idx="362">
                  <c:v>-5.6247576545266469</c:v>
                </c:pt>
                <c:pt idx="363">
                  <c:v>-5.8631583662593991</c:v>
                </c:pt>
                <c:pt idx="364">
                  <c:v>-5.8861398837145558</c:v>
                </c:pt>
                <c:pt idx="365">
                  <c:v>-5.7559057193643834</c:v>
                </c:pt>
                <c:pt idx="366">
                  <c:v>-5.5563498489996892</c:v>
                </c:pt>
                <c:pt idx="367">
                  <c:v>-5.3721609010415845</c:v>
                </c:pt>
                <c:pt idx="368">
                  <c:v>-5.2713351284756307</c:v>
                </c:pt>
                <c:pt idx="369">
                  <c:v>-5.2934785064528898</c:v>
                </c:pt>
                <c:pt idx="370">
                  <c:v>-5.4425017307786305</c:v>
                </c:pt>
                <c:pt idx="371">
                  <c:v>-5.6846159942009802</c:v>
                </c:pt>
                <c:pt idx="372">
                  <c:v>-5.9545655986841917</c:v>
                </c:pt>
                <c:pt idx="373">
                  <c:v>-6.1673157811164785</c:v>
                </c:pt>
                <c:pt idx="374">
                  <c:v>-6.2362194797571888</c:v>
                </c:pt>
                <c:pt idx="375">
                  <c:v>-6.0991624558673099</c:v>
                </c:pt>
                <c:pt idx="376">
                  <c:v>-5.7390658610007295</c:v>
                </c:pt>
                <c:pt idx="377">
                  <c:v>-5.1922404520651835</c:v>
                </c:pt>
                <c:pt idx="378">
                  <c:v>-4.5437170065501125</c:v>
                </c:pt>
                <c:pt idx="379">
                  <c:v>-3.9062061178333578</c:v>
                </c:pt>
                <c:pt idx="380">
                  <c:v>-3.3865730210262153</c:v>
                </c:pt>
                <c:pt idx="381">
                  <c:v>-3.0497642834396892</c:v>
                </c:pt>
                <c:pt idx="382">
                  <c:v>-2.9016198138980274</c:v>
                </c:pt>
                <c:pt idx="383">
                  <c:v>-2.8954893692451336</c:v>
                </c:pt>
                <c:pt idx="384">
                  <c:v>-2.9535477503257606</c:v>
                </c:pt>
                <c:pt idx="385">
                  <c:v>-2.9920913182637245</c:v>
                </c:pt>
                <c:pt idx="386">
                  <c:v>-2.9404643274405395</c:v>
                </c:pt>
                <c:pt idx="387">
                  <c:v>-2.7526173512725234</c:v>
                </c:pt>
                <c:pt idx="388">
                  <c:v>-2.4131838074501797</c:v>
                </c:pt>
                <c:pt idx="389">
                  <c:v>-1.9390945780803155</c:v>
                </c:pt>
                <c:pt idx="390">
                  <c:v>-1.3803859383744332</c:v>
                </c:pt>
                <c:pt idx="391">
                  <c:v>-0.81543859620304537</c:v>
                </c:pt>
                <c:pt idx="392">
                  <c:v>-0.3394390638260269</c:v>
                </c:pt>
                <c:pt idx="393">
                  <c:v>-4.6233066302887413E-2</c:v>
                </c:pt>
                <c:pt idx="394">
                  <c:v>-6.1161741614332854E-3</c:v>
                </c:pt>
                <c:pt idx="395">
                  <c:v>-0.24436200059511948</c:v>
                </c:pt>
                <c:pt idx="396">
                  <c:v>-0.73237145341494292</c:v>
                </c:pt>
                <c:pt idx="397">
                  <c:v>-1.3963123879888453</c:v>
                </c:pt>
                <c:pt idx="398">
                  <c:v>-2.1428361890070495</c:v>
                </c:pt>
                <c:pt idx="399">
                  <c:v>-2.8854936330633918</c:v>
                </c:pt>
                <c:pt idx="400">
                  <c:v>-3.5621687967110951</c:v>
                </c:pt>
                <c:pt idx="401">
                  <c:v>-4.1441423494149472</c:v>
                </c:pt>
                <c:pt idx="402">
                  <c:v>-4.6332922915325243</c:v>
                </c:pt>
                <c:pt idx="403">
                  <c:v>-5.0523377678849917</c:v>
                </c:pt>
                <c:pt idx="404">
                  <c:v>-5.4320505809257815</c:v>
                </c:pt>
                <c:pt idx="405">
                  <c:v>-5.7999304064056254</c:v>
                </c:pt>
                <c:pt idx="406">
                  <c:v>-6.1725097561583597</c:v>
                </c:pt>
                <c:pt idx="407">
                  <c:v>-6.5541109775795459</c:v>
                </c:pt>
                <c:pt idx="408">
                  <c:v>-6.9394266377476885</c:v>
                </c:pt>
                <c:pt idx="409">
                  <c:v>-7.3107623212477542</c:v>
                </c:pt>
                <c:pt idx="410">
                  <c:v>-7.6333856652764513</c:v>
                </c:pt>
                <c:pt idx="411">
                  <c:v>-7.8543978859396342</c:v>
                </c:pt>
                <c:pt idx="412">
                  <c:v>-7.9112583048203229</c:v>
                </c:pt>
                <c:pt idx="413">
                  <c:v>-7.7505010717055196</c:v>
                </c:pt>
                <c:pt idx="414">
                  <c:v>-7.3488054556004938</c:v>
                </c:pt>
                <c:pt idx="415">
                  <c:v>-6.7267986869110628</c:v>
                </c:pt>
                <c:pt idx="416">
                  <c:v>-5.9492819712442362</c:v>
                </c:pt>
                <c:pt idx="417">
                  <c:v>-5.11153121380244</c:v>
                </c:pt>
                <c:pt idx="418">
                  <c:v>-4.3143750762238184</c:v>
                </c:pt>
                <c:pt idx="419">
                  <c:v>-3.6385272653663847</c:v>
                </c:pt>
                <c:pt idx="420">
                  <c:v>-3.1276676935308108</c:v>
                </c:pt>
                <c:pt idx="421">
                  <c:v>-2.7844475788228626</c:v>
                </c:pt>
                <c:pt idx="422">
                  <c:v>-2.5783563291325269</c:v>
                </c:pt>
                <c:pt idx="423">
                  <c:v>-2.4608244124580803</c:v>
                </c:pt>
                <c:pt idx="424">
                  <c:v>-2.379029168802147</c:v>
                </c:pt>
                <c:pt idx="425">
                  <c:v>-2.285482750219455</c:v>
                </c:pt>
                <c:pt idx="426">
                  <c:v>-2.1467313275617692</c:v>
                </c:pt>
                <c:pt idx="427">
                  <c:v>-1.95099274551167</c:v>
                </c:pt>
                <c:pt idx="428">
                  <c:v>-1.7123871480717359</c:v>
                </c:pt>
                <c:pt idx="429">
                  <c:v>-1.4684325526742357</c:v>
                </c:pt>
                <c:pt idx="430">
                  <c:v>-1.2692937517867355</c:v>
                </c:pt>
                <c:pt idx="431">
                  <c:v>-1.1629277042606285</c:v>
                </c:pt>
                <c:pt idx="432">
                  <c:v>-1.1789076148587103</c:v>
                </c:pt>
                <c:pt idx="433">
                  <c:v>-1.3134163438397284</c:v>
                </c:pt>
                <c:pt idx="434">
                  <c:v>-1.5235903854755777</c:v>
                </c:pt>
                <c:pt idx="435">
                  <c:v>-1.7346691765329396</c:v>
                </c:pt>
                <c:pt idx="436">
                  <c:v>-1.8595562958542013</c:v>
                </c:pt>
                <c:pt idx="437">
                  <c:v>-1.823975038440786</c:v>
                </c:pt>
                <c:pt idx="438">
                  <c:v>-1.5875242050079719</c:v>
                </c:pt>
                <c:pt idx="439">
                  <c:v>-1.1529553370440695</c:v>
                </c:pt>
                <c:pt idx="440">
                  <c:v>-0.56376953817465647</c:v>
                </c:pt>
                <c:pt idx="441">
                  <c:v>0.10748049660640652</c:v>
                </c:pt>
                <c:pt idx="442">
                  <c:v>0.77477822452783585</c:v>
                </c:pt>
                <c:pt idx="443">
                  <c:v>1.3546173419145968</c:v>
                </c:pt>
                <c:pt idx="444">
                  <c:v>1.7808553317890434</c:v>
                </c:pt>
                <c:pt idx="445">
                  <c:v>2.0159381965503957</c:v>
                </c:pt>
                <c:pt idx="446">
                  <c:v>2.0560717100606229</c:v>
                </c:pt>
                <c:pt idx="447">
                  <c:v>1.9291165041572891</c:v>
                </c:pt>
                <c:pt idx="448">
                  <c:v>1.6896219538415163</c:v>
                </c:pt>
                <c:pt idx="449">
                  <c:v>1.4105977052274858</c:v>
                </c:pt>
                <c:pt idx="450">
                  <c:v>1.1677120805663206</c:v>
                </c:pt>
                <c:pt idx="451">
                  <c:v>1.0187811663045596</c:v>
                </c:pt>
                <c:pt idx="452">
                  <c:v>0.98364188609754322</c:v>
                </c:pt>
                <c:pt idx="453">
                  <c:v>1.0362336300313471</c:v>
                </c:pt>
                <c:pt idx="454">
                  <c:v>1.1159143217784511</c:v>
                </c:pt>
                <c:pt idx="455">
                  <c:v>1.1497370125178019</c:v>
                </c:pt>
                <c:pt idx="456">
                  <c:v>1.0777106475742415</c:v>
                </c:pt>
                <c:pt idx="457">
                  <c:v>0.87309027222149371</c:v>
                </c:pt>
                <c:pt idx="458">
                  <c:v>0.5513272055369951</c:v>
                </c:pt>
                <c:pt idx="459">
                  <c:v>0.16413952475961394</c:v>
                </c:pt>
                <c:pt idx="460">
                  <c:v>-0.21724276354207819</c:v>
                </c:pt>
                <c:pt idx="461">
                  <c:v>-0.52258261008297802</c:v>
                </c:pt>
                <c:pt idx="462">
                  <c:v>-0.70113115297520967</c:v>
                </c:pt>
                <c:pt idx="463">
                  <c:v>-0.73220824559821907</c:v>
                </c:pt>
                <c:pt idx="464">
                  <c:v>-0.6267230131608611</c:v>
                </c:pt>
                <c:pt idx="465">
                  <c:v>-0.42354077166494308</c:v>
                </c:pt>
                <c:pt idx="466">
                  <c:v>-0.18296740050701665</c:v>
                </c:pt>
                <c:pt idx="467">
                  <c:v>2.295444577055691E-2</c:v>
                </c:pt>
                <c:pt idx="468">
                  <c:v>0.12355693232487107</c:v>
                </c:pt>
                <c:pt idx="469">
                  <c:v>6.5097026307791531E-2</c:v>
                </c:pt>
                <c:pt idx="470">
                  <c:v>-0.17457225042231103</c:v>
                </c:pt>
                <c:pt idx="471">
                  <c:v>-0.57768118381500333</c:v>
                </c:pt>
                <c:pt idx="472">
                  <c:v>-1.0866736594368434</c:v>
                </c:pt>
                <c:pt idx="473">
                  <c:v>-1.6182752847671504</c:v>
                </c:pt>
                <c:pt idx="474">
                  <c:v>-2.088355730561648</c:v>
                </c:pt>
                <c:pt idx="475">
                  <c:v>-2.4369243663900022</c:v>
                </c:pt>
                <c:pt idx="476">
                  <c:v>-2.6415325929136815</c:v>
                </c:pt>
                <c:pt idx="477">
                  <c:v>-2.7158086703104107</c:v>
                </c:pt>
                <c:pt idx="478">
                  <c:v>-2.6945595425717945</c:v>
                </c:pt>
                <c:pt idx="479">
                  <c:v>-2.6148068904876678</c:v>
                </c:pt>
                <c:pt idx="480">
                  <c:v>-2.5043870491140008</c:v>
                </c:pt>
                <c:pt idx="481">
                  <c:v>-2.3802897263975686</c:v>
                </c:pt>
                <c:pt idx="482">
                  <c:v>-2.2533724483321684</c:v>
                </c:pt>
                <c:pt idx="483">
                  <c:v>-2.1330787539482103</c:v>
                </c:pt>
                <c:pt idx="484">
                  <c:v>-2.0293236900778364</c:v>
                </c:pt>
                <c:pt idx="485">
                  <c:v>-1.9480460636755987</c:v>
                </c:pt>
                <c:pt idx="486">
                  <c:v>-1.8827487265362455</c:v>
                </c:pt>
                <c:pt idx="487">
                  <c:v>-1.8112703456598163</c:v>
                </c:pt>
                <c:pt idx="488">
                  <c:v>-1.7047287962015931</c:v>
                </c:pt>
                <c:pt idx="489">
                  <c:v>-1.5462010152199683</c:v>
                </c:pt>
                <c:pt idx="490">
                  <c:v>-1.3447176393340614</c:v>
                </c:pt>
                <c:pt idx="491">
                  <c:v>-1.1361612397081711</c:v>
                </c:pt>
                <c:pt idx="492">
                  <c:v>-0.97278300804250406</c:v>
                </c:pt>
                <c:pt idx="493">
                  <c:v>-0.90738601894939686</c:v>
                </c:pt>
                <c:pt idx="494">
                  <c:v>-0.98003117827808217</c:v>
                </c:pt>
                <c:pt idx="495">
                  <c:v>-1.2120521699681002</c:v>
                </c:pt>
                <c:pt idx="496">
                  <c:v>-1.6055387258529659</c:v>
                </c:pt>
                <c:pt idx="497">
                  <c:v>-2.1427273610058939</c:v>
                </c:pt>
                <c:pt idx="498">
                  <c:v>-2.7864420484094041</c:v>
                </c:pt>
                <c:pt idx="499">
                  <c:v>-3.4831230079426412</c:v>
                </c:pt>
                <c:pt idx="500">
                  <c:v>-4.170974002164944</c:v>
                </c:pt>
                <c:pt idx="501">
                  <c:v>-4.7922457070911522</c:v>
                </c:pt>
                <c:pt idx="502">
                  <c:v>-5.3079695841845229</c:v>
                </c:pt>
                <c:pt idx="503">
                  <c:v>-5.7088029384612922</c:v>
                </c:pt>
                <c:pt idx="504">
                  <c:v>-6.0184458003324508</c:v>
                </c:pt>
                <c:pt idx="505">
                  <c:v>-6.2888459037331854</c:v>
                </c:pt>
                <c:pt idx="506">
                  <c:v>-6.583688132903144</c:v>
                </c:pt>
                <c:pt idx="507">
                  <c:v>-6.9583678245544327</c:v>
                </c:pt>
                <c:pt idx="508">
                  <c:v>-7.4459444214315855</c:v>
                </c:pt>
                <c:pt idx="509">
                  <c:v>-8.0482462644576866</c:v>
                </c:pt>
                <c:pt idx="510">
                  <c:v>-8.7354097226086598</c:v>
                </c:pt>
                <c:pt idx="511">
                  <c:v>-9.4544386863708283</c:v>
                </c:pt>
                <c:pt idx="512">
                  <c:v>-10.142058652989977</c:v>
                </c:pt>
                <c:pt idx="513">
                  <c:v>-10.739541558658347</c:v>
                </c:pt>
                <c:pt idx="514">
                  <c:v>-11.208188084995014</c:v>
                </c:pt>
                <c:pt idx="515">
                  <c:v>-11.538782596588103</c:v>
                </c:pt>
                <c:pt idx="516">
                  <c:v>-11.754266935236286</c:v>
                </c:pt>
                <c:pt idx="517">
                  <c:v>-11.901404633241508</c:v>
                </c:pt>
                <c:pt idx="518">
                  <c:v>-12.032793241388624</c:v>
                </c:pt>
                <c:pt idx="519">
                  <c:v>-12.189013228696906</c:v>
                </c:pt>
                <c:pt idx="520">
                  <c:v>-12.391038866604042</c:v>
                </c:pt>
                <c:pt idx="521">
                  <c:v>-12.639005071976566</c:v>
                </c:pt>
                <c:pt idx="522">
                  <c:v>-12.915362358093219</c:v>
                </c:pt>
                <c:pt idx="523">
                  <c:v>-13.192601877100284</c:v>
                </c:pt>
                <c:pt idx="524">
                  <c:v>-13.436963193556796</c:v>
                </c:pt>
                <c:pt idx="525">
                  <c:v>-13.606038037468355</c:v>
                </c:pt>
                <c:pt idx="526">
                  <c:v>-13.652138878317388</c:v>
                </c:pt>
                <c:pt idx="527">
                  <c:v>-13.534510388093784</c:v>
                </c:pt>
                <c:pt idx="528">
                  <c:v>-13.233476750990874</c:v>
                </c:pt>
                <c:pt idx="529">
                  <c:v>-12.761634293724464</c:v>
                </c:pt>
                <c:pt idx="530">
                  <c:v>-12.166591335745377</c:v>
                </c:pt>
                <c:pt idx="531">
                  <c:v>-11.520609855651816</c:v>
                </c:pt>
                <c:pt idx="532">
                  <c:v>-10.898752941804736</c:v>
                </c:pt>
                <c:pt idx="533">
                  <c:v>-10.354406384860733</c:v>
                </c:pt>
                <c:pt idx="534">
                  <c:v>-9.9041760108049886</c:v>
                </c:pt>
                <c:pt idx="535">
                  <c:v>-9.5310009227079178</c:v>
                </c:pt>
                <c:pt idx="536">
                  <c:v>-9.2000709982479023</c:v>
                </c:pt>
                <c:pt idx="537">
                  <c:v>-8.8736386299133034</c:v>
                </c:pt>
                <c:pt idx="538">
                  <c:v>-8.5230126661412626</c:v>
                </c:pt>
                <c:pt idx="539">
                  <c:v>-8.1330639895270664</c:v>
                </c:pt>
                <c:pt idx="540">
                  <c:v>-7.6995955074534512</c:v>
                </c:pt>
                <c:pt idx="541">
                  <c:v>-7.2277550416834062</c:v>
                </c:pt>
                <c:pt idx="542">
                  <c:v>-6.7370031861697823</c:v>
                </c:pt>
                <c:pt idx="543">
                  <c:v>-6.2653257145601104</c:v>
                </c:pt>
                <c:pt idx="544">
                  <c:v>-5.8650546354405977</c:v>
                </c:pt>
                <c:pt idx="545">
                  <c:v>-5.5879246487336962</c:v>
                </c:pt>
                <c:pt idx="546">
                  <c:v>-5.4667235542746102</c:v>
                </c:pt>
                <c:pt idx="547">
                  <c:v>-5.4993691444396919</c:v>
                </c:pt>
                <c:pt idx="548">
                  <c:v>-5.6440829108743058</c:v>
                </c:pt>
                <c:pt idx="549">
                  <c:v>-5.8299867966595764</c:v>
                </c:pt>
                <c:pt idx="550">
                  <c:v>-5.9791986802044983</c:v>
                </c:pt>
                <c:pt idx="551">
                  <c:v>-6.030037206761973</c:v>
                </c:pt>
                <c:pt idx="552">
                  <c:v>-5.9536585527307802</c:v>
                </c:pt>
                <c:pt idx="553">
                  <c:v>-5.7562373806448504</c:v>
                </c:pt>
                <c:pt idx="554">
                  <c:v>-5.4708966227138704</c:v>
                </c:pt>
                <c:pt idx="555">
                  <c:v>-5.144866845187015</c:v>
                </c:pt>
                <c:pt idx="556">
                  <c:v>-4.8266947725239877</c:v>
                </c:pt>
                <c:pt idx="557">
                  <c:v>-4.5571585753384722</c:v>
                </c:pt>
                <c:pt idx="558">
                  <c:v>-4.3645834572174937</c:v>
                </c:pt>
                <c:pt idx="559">
                  <c:v>-4.2628730114768496</c:v>
                </c:pt>
                <c:pt idx="560">
                  <c:v>-4.2505405440049975</c:v>
                </c:pt>
                <c:pt idx="561">
                  <c:v>-4.3084078185698527</c:v>
                </c:pt>
                <c:pt idx="562">
                  <c:v>-4.3982123837751459</c:v>
                </c:pt>
                <c:pt idx="563">
                  <c:v>-4.466365176088666</c:v>
                </c:pt>
                <c:pt idx="564">
                  <c:v>-4.4589781550800049</c:v>
                </c:pt>
                <c:pt idx="565">
                  <c:v>-4.3429601402843661</c:v>
                </c:pt>
                <c:pt idx="566">
                  <c:v>-4.1223334775251468</c:v>
                </c:pt>
                <c:pt idx="567">
                  <c:v>-3.8403519111521072</c:v>
                </c:pt>
                <c:pt idx="568">
                  <c:v>-3.5664804332396529</c:v>
                </c:pt>
                <c:pt idx="569">
                  <c:v>-3.3681768880170901</c:v>
                </c:pt>
                <c:pt idx="570">
                  <c:v>-3.2838710897109049</c:v>
                </c:pt>
                <c:pt idx="571">
                  <c:v>-3.3110985755920375</c:v>
                </c:pt>
                <c:pt idx="572">
                  <c:v>-3.4123306274414027</c:v>
                </c:pt>
                <c:pt idx="573">
                  <c:v>-3.5328634030678656</c:v>
                </c:pt>
                <c:pt idx="574">
                  <c:v>-3.6200752608916296</c:v>
                </c:pt>
                <c:pt idx="575">
                  <c:v>-3.6363535558476126</c:v>
                </c:pt>
                <c:pt idx="576">
                  <c:v>-3.5615396499633754</c:v>
                </c:pt>
                <c:pt idx="577">
                  <c:v>-3.3888362575979758</c:v>
                </c:pt>
                <c:pt idx="578">
                  <c:v>-3.1234547741272833</c:v>
                </c:pt>
                <c:pt idx="579">
                  <c:v>-2.7899483512429595</c:v>
                </c:pt>
                <c:pt idx="580">
                  <c:v>-2.4409665921155117</c:v>
                </c:pt>
                <c:pt idx="581">
                  <c:v>-2.1543916183359451</c:v>
                </c:pt>
                <c:pt idx="582">
                  <c:v>-2.0160237270243</c:v>
                </c:pt>
                <c:pt idx="583">
                  <c:v>-2.092597351354708</c:v>
                </c:pt>
                <c:pt idx="584">
                  <c:v>-2.4044842088923697</c:v>
                </c:pt>
                <c:pt idx="585">
                  <c:v>-2.9121107424006656</c:v>
                </c:pt>
                <c:pt idx="586">
                  <c:v>-3.5284982919692887</c:v>
                </c:pt>
                <c:pt idx="587">
                  <c:v>-4.1506141213809622</c:v>
                </c:pt>
                <c:pt idx="588">
                  <c:v>-4.6912737453684921</c:v>
                </c:pt>
                <c:pt idx="589">
                  <c:v>-5.0974163167616737</c:v>
                </c:pt>
                <c:pt idx="590">
                  <c:v>-5.3528426114250465</c:v>
                </c:pt>
                <c:pt idx="591">
                  <c:v>-5.4699061197392922</c:v>
                </c:pt>
                <c:pt idx="592">
                  <c:v>-5.4786993896259828</c:v>
                </c:pt>
                <c:pt idx="593">
                  <c:v>-5.419156831853515</c:v>
                </c:pt>
                <c:pt idx="594">
                  <c:v>-5.3362445322906122</c:v>
                </c:pt>
                <c:pt idx="595">
                  <c:v>-5.2716104125275178</c:v>
                </c:pt>
                <c:pt idx="596">
                  <c:v>-5.2512784337296052</c:v>
                </c:pt>
                <c:pt idx="597">
                  <c:v>-5.2764879167079766</c:v>
                </c:pt>
                <c:pt idx="598">
                  <c:v>-5.3218015344703744</c:v>
                </c:pt>
                <c:pt idx="599">
                  <c:v>-5.3369306799243308</c:v>
                </c:pt>
                <c:pt idx="600">
                  <c:v>-5.2563625907196547</c:v>
                </c:pt>
                <c:pt idx="601">
                  <c:v>-5.0172994399771813</c:v>
                </c:pt>
                <c:pt idx="602">
                  <c:v>-4.5836844566990242</c:v>
                </c:pt>
                <c:pt idx="603">
                  <c:v>-3.9634859614512417</c:v>
                </c:pt>
                <c:pt idx="604">
                  <c:v>-3.2102246477323346</c:v>
                </c:pt>
                <c:pt idx="605">
                  <c:v>-2.4092727601528146</c:v>
                </c:pt>
                <c:pt idx="606">
                  <c:v>-1.6546580984311929</c:v>
                </c:pt>
                <c:pt idx="607">
                  <c:v>-1.0240355993018417</c:v>
                </c:pt>
                <c:pt idx="608">
                  <c:v>-0.56153823873575892</c:v>
                </c:pt>
                <c:pt idx="609">
                  <c:v>-0.27424703450763888</c:v>
                </c:pt>
                <c:pt idx="610">
                  <c:v>-0.13849624991416928</c:v>
                </c:pt>
                <c:pt idx="611">
                  <c:v>-0.11175449192523952</c:v>
                </c:pt>
                <c:pt idx="612">
                  <c:v>-0.14796307945952691</c:v>
                </c:pt>
                <c:pt idx="613">
                  <c:v>-0.20828691387877729</c:v>
                </c:pt>
                <c:pt idx="614">
                  <c:v>-0.26228134509395079</c:v>
                </c:pt>
                <c:pt idx="615">
                  <c:v>-0.28359812585746491</c:v>
                </c:pt>
                <c:pt idx="616">
                  <c:v>-0.25222908486338169</c:v>
                </c:pt>
                <c:pt idx="617">
                  <c:v>-0.16336248639751827</c:v>
                </c:pt>
                <c:pt idx="618">
                  <c:v>-3.7731378394014123E-2</c:v>
                </c:pt>
                <c:pt idx="619">
                  <c:v>7.6314578161521249E-2</c:v>
                </c:pt>
                <c:pt idx="620">
                  <c:v>0.11261514968731905</c:v>
                </c:pt>
                <c:pt idx="621">
                  <c:v>7.7854105654898238E-3</c:v>
                </c:pt>
                <c:pt idx="622">
                  <c:v>-0.27609601529205358</c:v>
                </c:pt>
                <c:pt idx="623">
                  <c:v>-0.73652310318806358</c:v>
                </c:pt>
                <c:pt idx="624">
                  <c:v>-1.3294827876722084</c:v>
                </c:pt>
                <c:pt idx="625">
                  <c:v>-1.9838136443320409</c:v>
                </c:pt>
                <c:pt idx="626">
                  <c:v>-2.6226511641460273</c:v>
                </c:pt>
                <c:pt idx="627">
                  <c:v>-3.1851987006033129</c:v>
                </c:pt>
                <c:pt idx="628">
                  <c:v>-3.6389220567310514</c:v>
                </c:pt>
                <c:pt idx="629">
                  <c:v>-3.9799248716410425</c:v>
                </c:pt>
                <c:pt idx="630">
                  <c:v>-4.2278451393632288</c:v>
                </c:pt>
                <c:pt idx="631">
                  <c:v>-4.4186957198030763</c:v>
                </c:pt>
                <c:pt idx="632">
                  <c:v>-4.597598780603966</c:v>
                </c:pt>
                <c:pt idx="633">
                  <c:v>-4.8106699726160791</c:v>
                </c:pt>
                <c:pt idx="634">
                  <c:v>-5.0985401833758592</c:v>
                </c:pt>
                <c:pt idx="635">
                  <c:v>-5.4884421860470454</c:v>
                </c:pt>
                <c:pt idx="636">
                  <c:v>-5.9829813908128147</c:v>
                </c:pt>
                <c:pt idx="637">
                  <c:v>-6.5489850675358419</c:v>
                </c:pt>
                <c:pt idx="638">
                  <c:v>-7.1167765785665962</c:v>
                </c:pt>
                <c:pt idx="639">
                  <c:v>-7.5922563496757842</c:v>
                </c:pt>
                <c:pt idx="640">
                  <c:v>-7.8841485977172736</c:v>
                </c:pt>
                <c:pt idx="641">
                  <c:v>-7.9363602469949042</c:v>
                </c:pt>
                <c:pt idx="642">
                  <c:v>-7.7492372849408202</c:v>
                </c:pt>
                <c:pt idx="643">
                  <c:v>-7.3761501031763288</c:v>
                </c:pt>
                <c:pt idx="644">
                  <c:v>-6.8965308642124308</c:v>
                </c:pt>
                <c:pt idx="645">
                  <c:v>-6.3854603112182096</c:v>
                </c:pt>
                <c:pt idx="646">
                  <c:v>-5.892548565698009</c:v>
                </c:pt>
                <c:pt idx="647">
                  <c:v>-5.4338998279588973</c:v>
                </c:pt>
                <c:pt idx="648">
                  <c:v>-4.9995259162695875</c:v>
                </c:pt>
                <c:pt idx="649">
                  <c:v>-4.5688252775546303</c:v>
                </c:pt>
                <c:pt idx="650">
                  <c:v>-4.124219260890686</c:v>
                </c:pt>
                <c:pt idx="651">
                  <c:v>-3.6538947130388988</c:v>
                </c:pt>
                <c:pt idx="652">
                  <c:v>-3.1484383232891475</c:v>
                </c:pt>
                <c:pt idx="653">
                  <c:v>-2.5998164487673878</c:v>
                </c:pt>
                <c:pt idx="654">
                  <c:v>-2.0075503221767748</c:v>
                </c:pt>
                <c:pt idx="655">
                  <c:v>-1.3881599467028596</c:v>
                </c:pt>
                <c:pt idx="656">
                  <c:v>-0.78315272423274518</c:v>
                </c:pt>
                <c:pt idx="657">
                  <c:v>-0.25478534334722841</c:v>
                </c:pt>
                <c:pt idx="658">
                  <c:v>0.13113142265116307</c:v>
                </c:pt>
                <c:pt idx="659">
                  <c:v>0.32986274690312295</c:v>
                </c:pt>
                <c:pt idx="660">
                  <c:v>0.33332203920273018</c:v>
                </c:pt>
                <c:pt idx="661">
                  <c:v>0.16924771403564925</c:v>
                </c:pt>
                <c:pt idx="662">
                  <c:v>-0.1105890177628584</c:v>
                </c:pt>
                <c:pt idx="663">
                  <c:v>-0.44829833244576256</c:v>
                </c:pt>
                <c:pt idx="664">
                  <c:v>-0.79659409119802371</c:v>
                </c:pt>
                <c:pt idx="665">
                  <c:v>-1.1262708174831721</c:v>
                </c:pt>
                <c:pt idx="666">
                  <c:v>-1.4230467756004879</c:v>
                </c:pt>
                <c:pt idx="667">
                  <c:v>-1.6799478785080049</c:v>
                </c:pt>
                <c:pt idx="668">
                  <c:v>-1.8907288672292917</c:v>
                </c:pt>
                <c:pt idx="669">
                  <c:v>-2.050267260740783</c:v>
                </c:pt>
                <c:pt idx="670">
                  <c:v>-2.1611932533628777</c:v>
                </c:pt>
                <c:pt idx="671">
                  <c:v>-2.2411540851873482</c:v>
                </c:pt>
                <c:pt idx="672">
                  <c:v>-2.3243152499198882</c:v>
                </c:pt>
                <c:pt idx="673">
                  <c:v>-2.4527086983708739</c:v>
                </c:pt>
                <c:pt idx="674">
                  <c:v>-2.6588953873690402</c:v>
                </c:pt>
                <c:pt idx="675">
                  <c:v>-2.9470746727550692</c:v>
                </c:pt>
                <c:pt idx="676">
                  <c:v>-3.2878946346395113</c:v>
                </c:pt>
                <c:pt idx="677">
                  <c:v>-3.6281637303969396</c:v>
                </c:pt>
                <c:pt idx="678">
                  <c:v>-3.9131413628073259</c:v>
                </c:pt>
                <c:pt idx="679">
                  <c:v>-4.1110160771538196</c:v>
                </c:pt>
                <c:pt idx="680">
                  <c:v>-4.2249870721031604</c:v>
                </c:pt>
                <c:pt idx="681">
                  <c:v>-4.2891535197987238</c:v>
                </c:pt>
                <c:pt idx="682">
                  <c:v>-4.3524517592261782</c:v>
                </c:pt>
                <c:pt idx="683">
                  <c:v>-4.4594949974733211</c:v>
                </c:pt>
                <c:pt idx="684">
                  <c:v>-4.6374789686763958</c:v>
                </c:pt>
                <c:pt idx="685">
                  <c:v>-4.895335085251749</c:v>
                </c:pt>
                <c:pt idx="686">
                  <c:v>-5.2272928602555195</c:v>
                </c:pt>
                <c:pt idx="687">
                  <c:v>-5.6130207847146396</c:v>
                </c:pt>
                <c:pt idx="688">
                  <c:v>-6.0148944644366962</c:v>
                </c:pt>
                <c:pt idx="689">
                  <c:v>-6.3773196164299444</c:v>
                </c:pt>
                <c:pt idx="690">
                  <c:v>-6.6362362468943861</c:v>
                </c:pt>
                <c:pt idx="691">
                  <c:v>-6.7394838333129865</c:v>
                </c:pt>
                <c:pt idx="692">
                  <c:v>-6.6664836266461505</c:v>
                </c:pt>
                <c:pt idx="693">
                  <c:v>-6.438198524362897</c:v>
                </c:pt>
                <c:pt idx="694">
                  <c:v>-6.1162900223451473</c:v>
                </c:pt>
                <c:pt idx="695">
                  <c:v>-5.7857205867767298</c:v>
                </c:pt>
                <c:pt idx="696">
                  <c:v>-5.524308190626253</c:v>
                </c:pt>
                <c:pt idx="697">
                  <c:v>-5.37296823894276</c:v>
                </c:pt>
                <c:pt idx="698">
                  <c:v>-5.3211024088018037</c:v>
                </c:pt>
                <c:pt idx="699">
                  <c:v>-5.3126730498145562</c:v>
                </c:pt>
                <c:pt idx="700">
                  <c:v>-5.2725299526663338</c:v>
                </c:pt>
                <c:pt idx="701">
                  <c:v>-5.1393196442547904</c:v>
                </c:pt>
                <c:pt idx="702">
                  <c:v>-4.888826272066896</c:v>
                </c:pt>
                <c:pt idx="703">
                  <c:v>-4.5396360369289575</c:v>
                </c:pt>
                <c:pt idx="704">
                  <c:v>-4.1436518430709794</c:v>
                </c:pt>
                <c:pt idx="705">
                  <c:v>-3.7684671247706651</c:v>
                </c:pt>
                <c:pt idx="706">
                  <c:v>-3.4776202720754243</c:v>
                </c:pt>
                <c:pt idx="707">
                  <c:v>-3.3141995387918763</c:v>
                </c:pt>
                <c:pt idx="708">
                  <c:v>-3.2926394869299451</c:v>
                </c:pt>
                <c:pt idx="709">
                  <c:v>-3.4021162215401093</c:v>
                </c:pt>
                <c:pt idx="710">
                  <c:v>-3.6149279580396714</c:v>
                </c:pt>
                <c:pt idx="711">
                  <c:v>-3.8915408849716147</c:v>
                </c:pt>
                <c:pt idx="712">
                  <c:v>-4.1821819403592233</c:v>
                </c:pt>
                <c:pt idx="713">
                  <c:v>-4.4308151006698573</c:v>
                </c:pt>
                <c:pt idx="714">
                  <c:v>-4.586055271765761</c:v>
                </c:pt>
                <c:pt idx="715">
                  <c:v>-4.613206267356869</c:v>
                </c:pt>
                <c:pt idx="716">
                  <c:v>-4.5051090086207637</c:v>
                </c:pt>
                <c:pt idx="717">
                  <c:v>-4.2852278456968387</c:v>
                </c:pt>
                <c:pt idx="718">
                  <c:v>-3.9982439209433145</c:v>
                </c:pt>
                <c:pt idx="719">
                  <c:v>-3.6919491010553678</c:v>
                </c:pt>
                <c:pt idx="720">
                  <c:v>-3.4034301252926071</c:v>
                </c:pt>
                <c:pt idx="721">
                  <c:v>-3.1532862957786096</c:v>
                </c:pt>
                <c:pt idx="722">
                  <c:v>-2.9441727399826036</c:v>
                </c:pt>
                <c:pt idx="723">
                  <c:v>-2.7636147722163611</c:v>
                </c:pt>
                <c:pt idx="724">
                  <c:v>-2.5922781774664618</c:v>
                </c:pt>
                <c:pt idx="725">
                  <c:v>-2.4134351981475066</c:v>
                </c:pt>
                <c:pt idx="726">
                  <c:v>-2.2198145304094328</c:v>
                </c:pt>
                <c:pt idx="727">
                  <c:v>-2.014129013042238</c:v>
                </c:pt>
                <c:pt idx="728">
                  <c:v>-1.8041734609972013</c:v>
                </c:pt>
                <c:pt idx="729">
                  <c:v>-1.5986288349856335</c:v>
                </c:pt>
                <c:pt idx="730">
                  <c:v>-1.405926850131328</c:v>
                </c:pt>
                <c:pt idx="731">
                  <c:v>-1.2379114682621803</c:v>
                </c:pt>
                <c:pt idx="732">
                  <c:v>-1.1158302586306534</c:v>
                </c:pt>
                <c:pt idx="733">
                  <c:v>-1.0732077485059981</c:v>
                </c:pt>
                <c:pt idx="734">
                  <c:v>-1.1470764509456988</c:v>
                </c:pt>
                <c:pt idx="735">
                  <c:v>-1.3601406867451504</c:v>
                </c:pt>
                <c:pt idx="736">
                  <c:v>-1.7033272194949993</c:v>
                </c:pt>
                <c:pt idx="737">
                  <c:v>-2.1275866437045932</c:v>
                </c:pt>
                <c:pt idx="738">
                  <c:v>-2.5531162499066626</c:v>
                </c:pt>
                <c:pt idx="739">
                  <c:v>-2.8954688645899256</c:v>
                </c:pt>
                <c:pt idx="740">
                  <c:v>-3.095196906258074</c:v>
                </c:pt>
                <c:pt idx="741">
                  <c:v>-3.1344378134783537</c:v>
                </c:pt>
                <c:pt idx="742">
                  <c:v>-3.0353547054178538</c:v>
                </c:pt>
                <c:pt idx="743">
                  <c:v>-2.8461421009372225</c:v>
                </c:pt>
                <c:pt idx="744">
                  <c:v>-2.6240755617618525</c:v>
                </c:pt>
                <c:pt idx="745">
                  <c:v>-2.4240253373761353</c:v>
                </c:pt>
                <c:pt idx="746">
                  <c:v>-2.2934346040162938</c:v>
                </c:pt>
                <c:pt idx="747">
                  <c:v>-2.2682666619691747</c:v>
                </c:pt>
                <c:pt idx="748">
                  <c:v>-2.3643380314769078</c:v>
                </c:pt>
                <c:pt idx="749">
                  <c:v>-2.570372172905238</c:v>
                </c:pt>
                <c:pt idx="750">
                  <c:v>-2.8440563239376302</c:v>
                </c:pt>
                <c:pt idx="751">
                  <c:v>-3.1163112257114194</c:v>
                </c:pt>
                <c:pt idx="752">
                  <c:v>-3.3072702725801371</c:v>
                </c:pt>
                <c:pt idx="753">
                  <c:v>-3.3493056138429544</c:v>
                </c:pt>
                <c:pt idx="754">
                  <c:v>-3.2119941272060628</c:v>
                </c:pt>
                <c:pt idx="755">
                  <c:v>-2.9154495350359082</c:v>
                </c:pt>
                <c:pt idx="756">
                  <c:v>-2.5217071980895334</c:v>
                </c:pt>
                <c:pt idx="757">
                  <c:v>-2.1103144251905794</c:v>
                </c:pt>
                <c:pt idx="758">
                  <c:v>-1.7502460899379306</c:v>
                </c:pt>
                <c:pt idx="759">
                  <c:v>-1.4792196258683403</c:v>
                </c:pt>
                <c:pt idx="760">
                  <c:v>-1.2961123076212748</c:v>
                </c:pt>
                <c:pt idx="761">
                  <c:v>-1.1659374008064756</c:v>
                </c:pt>
                <c:pt idx="762">
                  <c:v>-1.0337227390092962</c:v>
                </c:pt>
                <c:pt idx="763">
                  <c:v>-0.83950372478541269</c:v>
                </c:pt>
                <c:pt idx="764">
                  <c:v>-0.5348655634066648</c:v>
                </c:pt>
                <c:pt idx="765">
                  <c:v>-0.10112716345226272</c:v>
                </c:pt>
                <c:pt idx="766">
                  <c:v>0.44349590294501151</c:v>
                </c:pt>
                <c:pt idx="767">
                  <c:v>1.0504262850565047</c:v>
                </c:pt>
                <c:pt idx="768">
                  <c:v>1.6546343477333267</c:v>
                </c:pt>
                <c:pt idx="769">
                  <c:v>2.1864540839896445</c:v>
                </c:pt>
                <c:pt idx="770">
                  <c:v>2.5779359463383131</c:v>
                </c:pt>
                <c:pt idx="771">
                  <c:v>2.7721704788067711</c:v>
                </c:pt>
                <c:pt idx="772">
                  <c:v>2.7369981618488488</c:v>
                </c:pt>
                <c:pt idx="773">
                  <c:v>2.4762668013572653</c:v>
                </c:pt>
                <c:pt idx="774">
                  <c:v>2.0335713379523299</c:v>
                </c:pt>
                <c:pt idx="775">
                  <c:v>1.4866094694418037</c:v>
                </c:pt>
                <c:pt idx="776">
                  <c:v>0.93036100093055951</c:v>
                </c:pt>
                <c:pt idx="777">
                  <c:v>0.45257643741719733</c:v>
                </c:pt>
                <c:pt idx="778">
                  <c:v>0.11073581962024368</c:v>
                </c:pt>
                <c:pt idx="779">
                  <c:v>-8.0616106005276286E-2</c:v>
                </c:pt>
                <c:pt idx="780">
                  <c:v>-0.14962675641564785</c:v>
                </c:pt>
                <c:pt idx="781">
                  <c:v>-0.1521591123412637</c:v>
                </c:pt>
                <c:pt idx="782">
                  <c:v>-0.14625432561425603</c:v>
                </c:pt>
                <c:pt idx="783">
                  <c:v>-0.17098312868791504</c:v>
                </c:pt>
                <c:pt idx="784">
                  <c:v>-0.2386156215387239</c:v>
                </c:pt>
                <c:pt idx="785">
                  <c:v>-0.34306142260046624</c:v>
                </c:pt>
                <c:pt idx="786">
                  <c:v>-0.47103549803004596</c:v>
                </c:pt>
                <c:pt idx="787">
                  <c:v>-0.60411929120035746</c:v>
                </c:pt>
                <c:pt idx="788">
                  <c:v>-0.71344691953238293</c:v>
                </c:pt>
                <c:pt idx="789">
                  <c:v>-0.75767388501587996</c:v>
                </c:pt>
                <c:pt idx="790">
                  <c:v>-0.69209389563868984</c:v>
                </c:pt>
                <c:pt idx="791">
                  <c:v>-0.48838535389479487</c:v>
                </c:pt>
                <c:pt idx="792">
                  <c:v>-0.15481870928231428</c:v>
                </c:pt>
                <c:pt idx="793">
                  <c:v>0.25713877905817517</c:v>
                </c:pt>
                <c:pt idx="794">
                  <c:v>0.66517977942438522</c:v>
                </c:pt>
                <c:pt idx="795">
                  <c:v>0.98027997244806619</c:v>
                </c:pt>
                <c:pt idx="796">
                  <c:v>1.1311575183097027</c:v>
                </c:pt>
                <c:pt idx="797">
                  <c:v>1.0822853682672249</c:v>
                </c:pt>
                <c:pt idx="798">
                  <c:v>0.83958263870547567</c:v>
                </c:pt>
                <c:pt idx="799">
                  <c:v>0.44393902578774452</c:v>
                </c:pt>
                <c:pt idx="800">
                  <c:v>-4.298259317875034E-2</c:v>
                </c:pt>
                <c:pt idx="801">
                  <c:v>-0.5546364933252339</c:v>
                </c:pt>
                <c:pt idx="802">
                  <c:v>-1.0309335703358926</c:v>
                </c:pt>
                <c:pt idx="803">
                  <c:v>-1.4251047101090928</c:v>
                </c:pt>
                <c:pt idx="804">
                  <c:v>-1.7100511929568114</c:v>
                </c:pt>
                <c:pt idx="805">
                  <c:v>-1.88402482691933</c:v>
                </c:pt>
                <c:pt idx="806">
                  <c:v>-1.9736050612786225</c:v>
                </c:pt>
                <c:pt idx="807">
                  <c:v>-2.0291502370553851</c:v>
                </c:pt>
                <c:pt idx="808">
                  <c:v>-2.1128890742273878</c:v>
                </c:pt>
                <c:pt idx="809">
                  <c:v>-2.2814026036683237</c:v>
                </c:pt>
                <c:pt idx="810">
                  <c:v>-2.5642493069171883</c:v>
                </c:pt>
                <c:pt idx="811">
                  <c:v>-2.9492480772383045</c:v>
                </c:pt>
                <c:pt idx="812">
                  <c:v>-3.381396379540945</c:v>
                </c:pt>
                <c:pt idx="813">
                  <c:v>-3.7764893086517524</c:v>
                </c:pt>
                <c:pt idx="814">
                  <c:v>-4.0471105505438372</c:v>
                </c:pt>
                <c:pt idx="815">
                  <c:v>-4.1324372572057344</c:v>
                </c:pt>
                <c:pt idx="816">
                  <c:v>-4.0176395808949152</c:v>
                </c:pt>
                <c:pt idx="817">
                  <c:v>-3.7362923727315978</c:v>
                </c:pt>
                <c:pt idx="818">
                  <c:v>-3.356871419093185</c:v>
                </c:pt>
                <c:pt idx="819">
                  <c:v>-2.9596072470440555</c:v>
                </c:pt>
                <c:pt idx="820">
                  <c:v>-2.6134950413423397</c:v>
                </c:pt>
                <c:pt idx="821">
                  <c:v>-2.3620120059041385</c:v>
                </c:pt>
                <c:pt idx="822">
                  <c:v>-2.2183309775941482</c:v>
                </c:pt>
                <c:pt idx="823">
                  <c:v>-2.1684509357985298</c:v>
                </c:pt>
                <c:pt idx="824">
                  <c:v>-2.1810392825042468</c:v>
                </c:pt>
                <c:pt idx="825">
                  <c:v>-2.2167768110247192</c:v>
                </c:pt>
                <c:pt idx="826">
                  <c:v>-2.2347589713685623</c:v>
                </c:pt>
                <c:pt idx="827">
                  <c:v>-2.1998376057428448</c:v>
                </c:pt>
                <c:pt idx="828">
                  <c:v>-2.0895963889711018</c:v>
                </c:pt>
                <c:pt idx="829">
                  <c:v>-1.9022496991297753</c:v>
                </c:pt>
                <c:pt idx="830">
                  <c:v>-1.6613610264132981</c:v>
                </c:pt>
                <c:pt idx="831">
                  <c:v>-1.4103285600157327</c:v>
                </c:pt>
                <c:pt idx="832">
                  <c:v>-1.1956628832746938</c:v>
                </c:pt>
                <c:pt idx="833">
                  <c:v>-1.0501461335841329</c:v>
                </c:pt>
                <c:pt idx="834">
                  <c:v>-0.98374092140618308</c:v>
                </c:pt>
                <c:pt idx="835">
                  <c:v>-0.98472792085479099</c:v>
                </c:pt>
                <c:pt idx="836">
                  <c:v>-1.0276562913375724</c:v>
                </c:pt>
                <c:pt idx="837">
                  <c:v>-1.0822935866958936</c:v>
                </c:pt>
                <c:pt idx="838">
                  <c:v>-1.1208435095408362</c:v>
                </c:pt>
                <c:pt idx="839">
                  <c:v>-1.1239709722645121</c:v>
                </c:pt>
                <c:pt idx="840">
                  <c:v>-1.0844041748958451</c:v>
                </c:pt>
                <c:pt idx="841">
                  <c:v>-1.0061263310558635</c:v>
                </c:pt>
                <c:pt idx="842">
                  <c:v>-0.89976406535681352</c:v>
                </c:pt>
                <c:pt idx="843">
                  <c:v>-0.77992430942899893</c:v>
                </c:pt>
                <c:pt idx="844">
                  <c:v>-0.66795566239777582</c:v>
                </c:pt>
                <c:pt idx="845">
                  <c:v>-0.59848872090087046</c:v>
                </c:pt>
                <c:pt idx="846">
                  <c:v>-0.61647661030292356</c:v>
                </c:pt>
                <c:pt idx="847">
                  <c:v>-0.7639560532920483</c:v>
                </c:pt>
                <c:pt idx="848">
                  <c:v>-1.0627731286427531</c:v>
                </c:pt>
                <c:pt idx="849">
                  <c:v>-1.5021865893812716</c:v>
                </c:pt>
                <c:pt idx="850">
                  <c:v>-2.0384326682371223</c:v>
                </c:pt>
                <c:pt idx="851">
                  <c:v>-2.6080596341806266</c:v>
                </c:pt>
                <c:pt idx="852">
                  <c:v>-3.1489873502184329</c:v>
                </c:pt>
                <c:pt idx="853">
                  <c:v>-3.6166526464854933</c:v>
                </c:pt>
                <c:pt idx="854">
                  <c:v>-3.9921245820382021</c:v>
                </c:pt>
                <c:pt idx="855">
                  <c:v>-4.2841638572075738</c:v>
                </c:pt>
                <c:pt idx="856">
                  <c:v>-4.523266929037427</c:v>
                </c:pt>
                <c:pt idx="857">
                  <c:v>-4.7489681068588672</c:v>
                </c:pt>
                <c:pt idx="858">
                  <c:v>-4.9930317542132165</c:v>
                </c:pt>
                <c:pt idx="859">
                  <c:v>-5.2684788914287752</c:v>
                </c:pt>
                <c:pt idx="860">
                  <c:v>-5.5694277251467934</c:v>
                </c:pt>
                <c:pt idx="861">
                  <c:v>-5.8781238443711175</c:v>
                </c:pt>
                <c:pt idx="862">
                  <c:v>-6.1721250730402275</c:v>
                </c:pt>
                <c:pt idx="863">
                  <c:v>-6.4266919528736732</c:v>
                </c:pt>
                <c:pt idx="864">
                  <c:v>-6.6093993467443068</c:v>
                </c:pt>
                <c:pt idx="865">
                  <c:v>-6.6792899300070321</c:v>
                </c:pt>
                <c:pt idx="866">
                  <c:v>-6.5980272293090767</c:v>
                </c:pt>
                <c:pt idx="867">
                  <c:v>-6.3486045388614381</c:v>
                </c:pt>
                <c:pt idx="868">
                  <c:v>-5.9490420537836357</c:v>
                </c:pt>
                <c:pt idx="869">
                  <c:v>-5.4506747722625697</c:v>
                </c:pt>
                <c:pt idx="870">
                  <c:v>-4.9230322417090884</c:v>
                </c:pt>
                <c:pt idx="871">
                  <c:v>-4.4330811851164853</c:v>
                </c:pt>
                <c:pt idx="872">
                  <c:v>-4.0255458354949925</c:v>
                </c:pt>
                <c:pt idx="873">
                  <c:v>-3.7133531688767296</c:v>
                </c:pt>
                <c:pt idx="874">
                  <c:v>-3.4802317246794674</c:v>
                </c:pt>
                <c:pt idx="875">
                  <c:v>-3.2940232661717057</c:v>
                </c:pt>
                <c:pt idx="876">
                  <c:v>-3.1228452478261532</c:v>
                </c:pt>
                <c:pt idx="877">
                  <c:v>-2.9443657165941048</c:v>
                </c:pt>
                <c:pt idx="878">
                  <c:v>-2.7473646660937963</c:v>
                </c:pt>
                <c:pt idx="879">
                  <c:v>-2.5264690952265938</c:v>
                </c:pt>
                <c:pt idx="880">
                  <c:v>-2.2808381717871202</c:v>
                </c:pt>
                <c:pt idx="881">
                  <c:v>-2.022874205866279</c:v>
                </c:pt>
                <c:pt idx="882">
                  <c:v>-1.7877081891193096</c:v>
                </c:pt>
                <c:pt idx="883">
                  <c:v>-1.6335148999796179</c:v>
                </c:pt>
                <c:pt idx="884">
                  <c:v>-1.6271192514721069</c:v>
                </c:pt>
                <c:pt idx="885">
                  <c:v>-1.8175019705120239</c:v>
                </c:pt>
                <c:pt idx="886">
                  <c:v>-2.2100670526132844</c:v>
                </c:pt>
                <c:pt idx="887">
                  <c:v>-2.756816896883878</c:v>
                </c:pt>
                <c:pt idx="888">
                  <c:v>-3.3675495434333262</c:v>
                </c:pt>
                <c:pt idx="889">
                  <c:v>-3.9395605303785346</c:v>
                </c:pt>
                <c:pt idx="890">
                  <c:v>-4.393126578891974</c:v>
                </c:pt>
                <c:pt idx="891">
                  <c:v>-4.6938815677867174</c:v>
                </c:pt>
                <c:pt idx="892">
                  <c:v>-4.8550720074597464</c:v>
                </c:pt>
                <c:pt idx="893">
                  <c:v>-4.9215927264269608</c:v>
                </c:pt>
                <c:pt idx="894">
                  <c:v>-4.9482134510489022</c:v>
                </c:pt>
                <c:pt idx="895">
                  <c:v>-4.981370336869178</c:v>
                </c:pt>
                <c:pt idx="896">
                  <c:v>-5.0520791586707574</c:v>
                </c:pt>
                <c:pt idx="897">
                  <c:v>-5.1752830954158959</c:v>
                </c:pt>
                <c:pt idx="898">
                  <c:v>-5.3512514619266236</c:v>
                </c:pt>
                <c:pt idx="899">
                  <c:v>-5.5680374257704743</c:v>
                </c:pt>
                <c:pt idx="900">
                  <c:v>-5.8002723806044596</c:v>
                </c:pt>
                <c:pt idx="901">
                  <c:v>-6.0078887939453081</c:v>
                </c:pt>
                <c:pt idx="902">
                  <c:v>-6.1423744594349543</c:v>
                </c:pt>
                <c:pt idx="903">
                  <c:v>-6.1627579576828859</c:v>
                </c:pt>
                <c:pt idx="904">
                  <c:v>-6.0572181869955584</c:v>
                </c:pt>
                <c:pt idx="905">
                  <c:v>-5.8572555429795168</c:v>
                </c:pt>
                <c:pt idx="906">
                  <c:v>-5.6295776647679903</c:v>
                </c:pt>
                <c:pt idx="907">
                  <c:v>-5.4480658699484401</c:v>
                </c:pt>
                <c:pt idx="908">
                  <c:v>-5.3646553263944705</c:v>
                </c:pt>
                <c:pt idx="909">
                  <c:v>-5.3918205429525905</c:v>
                </c:pt>
                <c:pt idx="910">
                  <c:v>-5.5033856700448398</c:v>
                </c:pt>
                <c:pt idx="911">
                  <c:v>-5.6488329522749927</c:v>
                </c:pt>
                <c:pt idx="912">
                  <c:v>-5.7727858739740681</c:v>
                </c:pt>
                <c:pt idx="913">
                  <c:v>-5.8295955938451414</c:v>
                </c:pt>
                <c:pt idx="914">
                  <c:v>-5.7917011485380261</c:v>
                </c:pt>
                <c:pt idx="915">
                  <c:v>-5.6495106640983996</c:v>
                </c:pt>
                <c:pt idx="916">
                  <c:v>-5.4043330725501528</c:v>
                </c:pt>
                <c:pt idx="917">
                  <c:v>-5.0635440349578804</c:v>
                </c:pt>
                <c:pt idx="918">
                  <c:v>-4.640349468764132</c:v>
                </c:pt>
                <c:pt idx="919">
                  <c:v>-4.1578703426262864</c:v>
                </c:pt>
                <c:pt idx="920">
                  <c:v>-3.6540128422134028</c:v>
                </c:pt>
                <c:pt idx="921">
                  <c:v>-3.1795254674027915</c:v>
                </c:pt>
                <c:pt idx="922">
                  <c:v>-2.7865453862092049</c:v>
                </c:pt>
                <c:pt idx="923">
                  <c:v>-2.510728159371542</c:v>
                </c:pt>
                <c:pt idx="924">
                  <c:v>-2.3569401467547673</c:v>
                </c:pt>
                <c:pt idx="925">
                  <c:v>-2.2983981616356766</c:v>
                </c:pt>
                <c:pt idx="926">
                  <c:v>-2.2893354787546021</c:v>
                </c:pt>
                <c:pt idx="927">
                  <c:v>-2.2834307200768391</c:v>
                </c:pt>
                <c:pt idx="928">
                  <c:v>-2.2510213045512897</c:v>
                </c:pt>
                <c:pt idx="929">
                  <c:v>-2.1874889240545361</c:v>
                </c:pt>
                <c:pt idx="930">
                  <c:v>-2.1084540766828175</c:v>
                </c:pt>
                <c:pt idx="931">
                  <c:v>-2.0381972965072159</c:v>
                </c:pt>
                <c:pt idx="932">
                  <c:v>-2.0001775131506059</c:v>
                </c:pt>
                <c:pt idx="933">
                  <c:v>-2.0114295237204587</c:v>
                </c:pt>
                <c:pt idx="934">
                  <c:v>-2.0806615247445928</c:v>
                </c:pt>
                <c:pt idx="935">
                  <c:v>-2.2072687920402059</c:v>
                </c:pt>
                <c:pt idx="936">
                  <c:v>-2.3779703825712182</c:v>
                </c:pt>
                <c:pt idx="937">
                  <c:v>-2.5638606364236129</c:v>
                </c:pt>
                <c:pt idx="938">
                  <c:v>-2.7194235351155753</c:v>
                </c:pt>
                <c:pt idx="939">
                  <c:v>-2.7866863731075702</c:v>
                </c:pt>
                <c:pt idx="940">
                  <c:v>-2.7087079733610122</c:v>
                </c:pt>
                <c:pt idx="941">
                  <c:v>-2.4475429224617318</c:v>
                </c:pt>
                <c:pt idx="942">
                  <c:v>-1.9982612299568496</c:v>
                </c:pt>
                <c:pt idx="943">
                  <c:v>-1.3944627563743019</c:v>
                </c:pt>
                <c:pt idx="944">
                  <c:v>-0.70492823246647252</c:v>
                </c:pt>
                <c:pt idx="945">
                  <c:v>-1.7558829749331286E-2</c:v>
                </c:pt>
                <c:pt idx="946">
                  <c:v>0.58424335104577685</c:v>
                </c:pt>
                <c:pt idx="947">
                  <c:v>1.0425552033326202</c:v>
                </c:pt>
                <c:pt idx="948">
                  <c:v>1.3376884434153045</c:v>
                </c:pt>
                <c:pt idx="949">
                  <c:v>1.490412094137247</c:v>
                </c:pt>
                <c:pt idx="950">
                  <c:v>1.5497552287929188</c:v>
                </c:pt>
                <c:pt idx="951">
                  <c:v>1.5722509754054677</c:v>
                </c:pt>
                <c:pt idx="952">
                  <c:v>1.5999897849910394</c:v>
                </c:pt>
                <c:pt idx="953">
                  <c:v>1.6466188983005632</c:v>
                </c:pt>
                <c:pt idx="954">
                  <c:v>1.7009798700318608</c:v>
                </c:pt>
                <c:pt idx="955">
                  <c:v>1.7395252436399447</c:v>
                </c:pt>
                <c:pt idx="956">
                  <c:v>1.7371442528331968</c:v>
                </c:pt>
                <c:pt idx="957">
                  <c:v>1.6696149912827147</c:v>
                </c:pt>
                <c:pt idx="958">
                  <c:v>1.5118762986624938</c:v>
                </c:pt>
                <c:pt idx="959">
                  <c:v>1.2414051254882525</c:v>
                </c:pt>
                <c:pt idx="960">
                  <c:v>0.84613295469213967</c:v>
                </c:pt>
                <c:pt idx="961">
                  <c:v>0.33472075488637565</c:v>
                </c:pt>
                <c:pt idx="962">
                  <c:v>-0.25701974113197784</c:v>
                </c:pt>
                <c:pt idx="963">
                  <c:v>-0.86797901856548498</c:v>
                </c:pt>
                <c:pt idx="964">
                  <c:v>-1.4247156280805062</c:v>
                </c:pt>
                <c:pt idx="965">
                  <c:v>-1.8619812205433817</c:v>
                </c:pt>
                <c:pt idx="966">
                  <c:v>-2.1426552731324611</c:v>
                </c:pt>
                <c:pt idx="967">
                  <c:v>-2.2683558801517738</c:v>
                </c:pt>
                <c:pt idx="968">
                  <c:v>-2.2758108785047217</c:v>
                </c:pt>
                <c:pt idx="969">
                  <c:v>-2.2203479080515716</c:v>
                </c:pt>
                <c:pt idx="970">
                  <c:v>-2.1551369555732749</c:v>
                </c:pt>
                <c:pt idx="971">
                  <c:v>-2.1197753605597125</c:v>
                </c:pt>
                <c:pt idx="972">
                  <c:v>-2.1368377511115604</c:v>
                </c:pt>
                <c:pt idx="973">
                  <c:v>-2.2128931183148799</c:v>
                </c:pt>
                <c:pt idx="974">
                  <c:v>-2.3407462554819412</c:v>
                </c:pt>
                <c:pt idx="975">
                  <c:v>-2.5028273217818282</c:v>
                </c:pt>
                <c:pt idx="976">
                  <c:v>-2.6711196268306021</c:v>
                </c:pt>
                <c:pt idx="977">
                  <c:v>-2.8032337006400581</c:v>
                </c:pt>
                <c:pt idx="978">
                  <c:v>-2.8435009858187472</c:v>
                </c:pt>
                <c:pt idx="979">
                  <c:v>-2.7377725559122377</c:v>
                </c:pt>
                <c:pt idx="980">
                  <c:v>-2.4576662112684771</c:v>
                </c:pt>
                <c:pt idx="981">
                  <c:v>-2.0205668386291022</c:v>
                </c:pt>
                <c:pt idx="982">
                  <c:v>-1.4916809692102295</c:v>
                </c:pt>
                <c:pt idx="983">
                  <c:v>-0.96577564057181675</c:v>
                </c:pt>
                <c:pt idx="984">
                  <c:v>-0.53649223201414997</c:v>
                </c:pt>
                <c:pt idx="985">
                  <c:v>-0.26899401931201616</c:v>
                </c:pt>
                <c:pt idx="986">
                  <c:v>-0.18407458110767197</c:v>
                </c:pt>
                <c:pt idx="987">
                  <c:v>-0.25627789471079249</c:v>
                </c:pt>
                <c:pt idx="988">
                  <c:v>-0.42290432356736157</c:v>
                </c:pt>
                <c:pt idx="989">
                  <c:v>-0.60541349693256141</c:v>
                </c:pt>
                <c:pt idx="990">
                  <c:v>-0.73451388276675023</c:v>
                </c:pt>
                <c:pt idx="991">
                  <c:v>-0.76718379162690076</c:v>
                </c:pt>
                <c:pt idx="992">
                  <c:v>-0.6912938045228213</c:v>
                </c:pt>
                <c:pt idx="993">
                  <c:v>-0.52558337283484957</c:v>
                </c:pt>
                <c:pt idx="994">
                  <c:v>-0.31720719135859327</c:v>
                </c:pt>
                <c:pt idx="995">
                  <c:v>-0.13617077436955455</c:v>
                </c:pt>
                <c:pt idx="996">
                  <c:v>-6.332801512497277E-2</c:v>
                </c:pt>
                <c:pt idx="997">
                  <c:v>-0.17098669236635416</c:v>
                </c:pt>
                <c:pt idx="998">
                  <c:v>-0.499455365735817</c:v>
                </c:pt>
                <c:pt idx="999">
                  <c:v>-1.0390013505649898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1A0-2C41-AC11-4CE722AED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2961592"/>
        <c:axId val="-2122964904"/>
      </c:scatterChart>
      <c:valAx>
        <c:axId val="-2122961592"/>
        <c:scaling>
          <c:orientation val="minMax"/>
          <c:max val="100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2964904"/>
        <c:crossesAt val="20"/>
        <c:crossBetween val="midCat"/>
      </c:valAx>
      <c:valAx>
        <c:axId val="-2122964904"/>
        <c:scaling>
          <c:orientation val="minMax"/>
          <c:min val="-1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29615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'30'!$N$1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270">
                <a:solidFill>
                  <a:schemeClr val="accent1"/>
                </a:solidFill>
              </a:ln>
              <a:effectLst/>
            </c:spPr>
          </c:marker>
          <c:xVal>
            <c:numRef>
              <c:f>'30'!$I$4:$I$1003</c:f>
              <c:numCache>
                <c:formatCode>General</c:formatCode>
                <c:ptCount val="1000"/>
                <c:pt idx="0">
                  <c:v>0</c:v>
                </c:pt>
                <c:pt idx="1">
                  <c:v>0.100006103515625</c:v>
                </c:pt>
                <c:pt idx="2">
                  <c:v>0.20001220703125</c:v>
                </c:pt>
                <c:pt idx="3">
                  <c:v>0.300003051757813</c:v>
                </c:pt>
                <c:pt idx="4">
                  <c:v>0.400009155273438</c:v>
                </c:pt>
                <c:pt idx="5">
                  <c:v>0.5</c:v>
                </c:pt>
                <c:pt idx="6">
                  <c:v>0.600006103515625</c:v>
                </c:pt>
                <c:pt idx="7">
                  <c:v>0.70001220703125</c:v>
                </c:pt>
                <c:pt idx="8">
                  <c:v>0.80000305175781306</c:v>
                </c:pt>
                <c:pt idx="9">
                  <c:v>0.90000915527343806</c:v>
                </c:pt>
                <c:pt idx="10">
                  <c:v>1</c:v>
                </c:pt>
                <c:pt idx="11">
                  <c:v>1.1000061035156199</c:v>
                </c:pt>
                <c:pt idx="12">
                  <c:v>1.20001220703125</c:v>
                </c:pt>
                <c:pt idx="13">
                  <c:v>1.3000030517578101</c:v>
                </c:pt>
                <c:pt idx="14">
                  <c:v>1.40000915527343</c:v>
                </c:pt>
                <c:pt idx="15">
                  <c:v>1.5</c:v>
                </c:pt>
                <c:pt idx="16">
                  <c:v>1.6000061035156199</c:v>
                </c:pt>
                <c:pt idx="17">
                  <c:v>1.70001220703125</c:v>
                </c:pt>
                <c:pt idx="18">
                  <c:v>1.8000030517578101</c:v>
                </c:pt>
                <c:pt idx="19">
                  <c:v>1.90000915527343</c:v>
                </c:pt>
                <c:pt idx="20">
                  <c:v>2</c:v>
                </c:pt>
                <c:pt idx="21">
                  <c:v>2.1000061035156201</c:v>
                </c:pt>
                <c:pt idx="22">
                  <c:v>2.20001220703125</c:v>
                </c:pt>
                <c:pt idx="23">
                  <c:v>2.3000030517578098</c:v>
                </c:pt>
                <c:pt idx="24">
                  <c:v>2.40000915527343</c:v>
                </c:pt>
                <c:pt idx="25">
                  <c:v>2.5</c:v>
                </c:pt>
                <c:pt idx="26">
                  <c:v>2.6000061035156201</c:v>
                </c:pt>
                <c:pt idx="27">
                  <c:v>2.70001220703125</c:v>
                </c:pt>
                <c:pt idx="28">
                  <c:v>2.8000030517578098</c:v>
                </c:pt>
                <c:pt idx="29">
                  <c:v>2.90000915527343</c:v>
                </c:pt>
                <c:pt idx="30">
                  <c:v>3</c:v>
                </c:pt>
                <c:pt idx="31">
                  <c:v>3.1000061035156201</c:v>
                </c:pt>
                <c:pt idx="32">
                  <c:v>3.20001220703125</c:v>
                </c:pt>
                <c:pt idx="33">
                  <c:v>3.3000030517578098</c:v>
                </c:pt>
                <c:pt idx="34">
                  <c:v>3.40000915527343</c:v>
                </c:pt>
                <c:pt idx="35">
                  <c:v>3.5</c:v>
                </c:pt>
                <c:pt idx="36">
                  <c:v>3.6000061035156201</c:v>
                </c:pt>
                <c:pt idx="37">
                  <c:v>3.70001220703125</c:v>
                </c:pt>
                <c:pt idx="38">
                  <c:v>3.8000030517578098</c:v>
                </c:pt>
                <c:pt idx="39">
                  <c:v>3.90000915527343</c:v>
                </c:pt>
                <c:pt idx="40">
                  <c:v>4</c:v>
                </c:pt>
                <c:pt idx="41">
                  <c:v>4.1000061035156197</c:v>
                </c:pt>
                <c:pt idx="42">
                  <c:v>4.20001220703125</c:v>
                </c:pt>
                <c:pt idx="43">
                  <c:v>4.3000030517578098</c:v>
                </c:pt>
                <c:pt idx="44">
                  <c:v>4.4000091552734304</c:v>
                </c:pt>
                <c:pt idx="45">
                  <c:v>4.5</c:v>
                </c:pt>
                <c:pt idx="46">
                  <c:v>4.6000061035156197</c:v>
                </c:pt>
                <c:pt idx="47">
                  <c:v>4.70001220703125</c:v>
                </c:pt>
                <c:pt idx="48">
                  <c:v>4.8000030517578098</c:v>
                </c:pt>
                <c:pt idx="49">
                  <c:v>4.9000091552734304</c:v>
                </c:pt>
                <c:pt idx="50">
                  <c:v>5</c:v>
                </c:pt>
                <c:pt idx="51">
                  <c:v>5.1000061035156197</c:v>
                </c:pt>
                <c:pt idx="52">
                  <c:v>5.20001220703125</c:v>
                </c:pt>
                <c:pt idx="53">
                  <c:v>5.3000030517578098</c:v>
                </c:pt>
                <c:pt idx="54">
                  <c:v>5.4000091552734304</c:v>
                </c:pt>
                <c:pt idx="55">
                  <c:v>5.5</c:v>
                </c:pt>
                <c:pt idx="56">
                  <c:v>5.6000061035156197</c:v>
                </c:pt>
                <c:pt idx="57">
                  <c:v>5.70001220703125</c:v>
                </c:pt>
                <c:pt idx="58">
                  <c:v>5.8000030517578098</c:v>
                </c:pt>
                <c:pt idx="59">
                  <c:v>5.9000091552734304</c:v>
                </c:pt>
                <c:pt idx="60">
                  <c:v>6</c:v>
                </c:pt>
                <c:pt idx="61">
                  <c:v>6.1000061035156197</c:v>
                </c:pt>
                <c:pt idx="62">
                  <c:v>6.20001220703125</c:v>
                </c:pt>
                <c:pt idx="63">
                  <c:v>6.3000030517578098</c:v>
                </c:pt>
                <c:pt idx="64">
                  <c:v>6.4000091552734304</c:v>
                </c:pt>
                <c:pt idx="65">
                  <c:v>6.5</c:v>
                </c:pt>
                <c:pt idx="66">
                  <c:v>6.6000061035156197</c:v>
                </c:pt>
                <c:pt idx="67">
                  <c:v>6.70001220703125</c:v>
                </c:pt>
                <c:pt idx="68">
                  <c:v>6.8000030517578098</c:v>
                </c:pt>
                <c:pt idx="69">
                  <c:v>6.9000091552734304</c:v>
                </c:pt>
                <c:pt idx="70">
                  <c:v>7</c:v>
                </c:pt>
                <c:pt idx="71">
                  <c:v>7.1000061035156197</c:v>
                </c:pt>
                <c:pt idx="72">
                  <c:v>7.20001220703125</c:v>
                </c:pt>
                <c:pt idx="73">
                  <c:v>7.3000030517578098</c:v>
                </c:pt>
                <c:pt idx="74">
                  <c:v>7.4000091552734304</c:v>
                </c:pt>
                <c:pt idx="75">
                  <c:v>7.5</c:v>
                </c:pt>
                <c:pt idx="76">
                  <c:v>7.6000061035156197</c:v>
                </c:pt>
                <c:pt idx="77">
                  <c:v>7.70001220703125</c:v>
                </c:pt>
                <c:pt idx="78">
                  <c:v>7.8000030517578098</c:v>
                </c:pt>
                <c:pt idx="79">
                  <c:v>7.9000091552734304</c:v>
                </c:pt>
                <c:pt idx="80">
                  <c:v>8</c:v>
                </c:pt>
                <c:pt idx="81">
                  <c:v>8.1000061035156197</c:v>
                </c:pt>
                <c:pt idx="82">
                  <c:v>8.20001220703125</c:v>
                </c:pt>
                <c:pt idx="83">
                  <c:v>8.3000030517578107</c:v>
                </c:pt>
                <c:pt idx="84">
                  <c:v>8.4000091552734304</c:v>
                </c:pt>
                <c:pt idx="85">
                  <c:v>8.5</c:v>
                </c:pt>
                <c:pt idx="86">
                  <c:v>8.6000061035156197</c:v>
                </c:pt>
                <c:pt idx="87">
                  <c:v>8.70001220703125</c:v>
                </c:pt>
                <c:pt idx="88">
                  <c:v>8.8000030517578107</c:v>
                </c:pt>
                <c:pt idx="89">
                  <c:v>8.9000091552734304</c:v>
                </c:pt>
                <c:pt idx="90">
                  <c:v>9</c:v>
                </c:pt>
                <c:pt idx="91">
                  <c:v>9.1000061035156197</c:v>
                </c:pt>
                <c:pt idx="92">
                  <c:v>9.20001220703125</c:v>
                </c:pt>
                <c:pt idx="93">
                  <c:v>9.3000030517578107</c:v>
                </c:pt>
                <c:pt idx="94">
                  <c:v>9.4000091552734304</c:v>
                </c:pt>
                <c:pt idx="95">
                  <c:v>9.5</c:v>
                </c:pt>
                <c:pt idx="96">
                  <c:v>9.6000061035156197</c:v>
                </c:pt>
                <c:pt idx="97">
                  <c:v>9.70001220703125</c:v>
                </c:pt>
                <c:pt idx="98">
                  <c:v>9.8000030517578107</c:v>
                </c:pt>
                <c:pt idx="99">
                  <c:v>9.9000091552734304</c:v>
                </c:pt>
                <c:pt idx="100">
                  <c:v>10</c:v>
                </c:pt>
                <c:pt idx="101">
                  <c:v>10.1000061035156</c:v>
                </c:pt>
                <c:pt idx="102">
                  <c:v>10.2000122070312</c:v>
                </c:pt>
                <c:pt idx="103">
                  <c:v>10.3000030517578</c:v>
                </c:pt>
                <c:pt idx="104">
                  <c:v>10.4000091552734</c:v>
                </c:pt>
                <c:pt idx="105">
                  <c:v>10.5</c:v>
                </c:pt>
                <c:pt idx="106">
                  <c:v>10.6000061035156</c:v>
                </c:pt>
                <c:pt idx="107">
                  <c:v>10.7000122070312</c:v>
                </c:pt>
                <c:pt idx="108">
                  <c:v>10.8000030517578</c:v>
                </c:pt>
                <c:pt idx="109">
                  <c:v>10.9000091552734</c:v>
                </c:pt>
                <c:pt idx="110">
                  <c:v>11</c:v>
                </c:pt>
                <c:pt idx="111">
                  <c:v>11.1000061035156</c:v>
                </c:pt>
                <c:pt idx="112">
                  <c:v>11.2000122070312</c:v>
                </c:pt>
                <c:pt idx="113">
                  <c:v>11.3000030517578</c:v>
                </c:pt>
                <c:pt idx="114">
                  <c:v>11.4000091552734</c:v>
                </c:pt>
                <c:pt idx="115">
                  <c:v>11.5</c:v>
                </c:pt>
                <c:pt idx="116">
                  <c:v>11.6000061035156</c:v>
                </c:pt>
                <c:pt idx="117">
                  <c:v>11.7000122070312</c:v>
                </c:pt>
                <c:pt idx="118">
                  <c:v>11.8000030517578</c:v>
                </c:pt>
                <c:pt idx="119">
                  <c:v>11.9000091552734</c:v>
                </c:pt>
                <c:pt idx="120">
                  <c:v>12</c:v>
                </c:pt>
                <c:pt idx="121">
                  <c:v>12.1000061035156</c:v>
                </c:pt>
                <c:pt idx="122">
                  <c:v>12.2000122070312</c:v>
                </c:pt>
                <c:pt idx="123">
                  <c:v>12.3000030517578</c:v>
                </c:pt>
                <c:pt idx="124">
                  <c:v>12.4000091552734</c:v>
                </c:pt>
                <c:pt idx="125">
                  <c:v>12.5</c:v>
                </c:pt>
                <c:pt idx="126">
                  <c:v>12.6000061035156</c:v>
                </c:pt>
                <c:pt idx="127">
                  <c:v>12.7000122070312</c:v>
                </c:pt>
                <c:pt idx="128">
                  <c:v>12.8000030517578</c:v>
                </c:pt>
                <c:pt idx="129">
                  <c:v>12.9000091552734</c:v>
                </c:pt>
                <c:pt idx="130">
                  <c:v>13</c:v>
                </c:pt>
                <c:pt idx="131">
                  <c:v>13.1000061035156</c:v>
                </c:pt>
                <c:pt idx="132">
                  <c:v>13.2000122070312</c:v>
                </c:pt>
                <c:pt idx="133">
                  <c:v>13.3000030517578</c:v>
                </c:pt>
                <c:pt idx="134">
                  <c:v>13.4000091552734</c:v>
                </c:pt>
                <c:pt idx="135">
                  <c:v>13.5</c:v>
                </c:pt>
                <c:pt idx="136">
                  <c:v>13.6000061035156</c:v>
                </c:pt>
                <c:pt idx="137">
                  <c:v>13.7000122070312</c:v>
                </c:pt>
                <c:pt idx="138">
                  <c:v>13.8000030517578</c:v>
                </c:pt>
                <c:pt idx="139">
                  <c:v>13.9000091552734</c:v>
                </c:pt>
                <c:pt idx="140">
                  <c:v>14</c:v>
                </c:pt>
                <c:pt idx="141">
                  <c:v>14.1000061035156</c:v>
                </c:pt>
                <c:pt idx="142">
                  <c:v>14.2000122070312</c:v>
                </c:pt>
                <c:pt idx="143">
                  <c:v>14.3000030517578</c:v>
                </c:pt>
                <c:pt idx="144">
                  <c:v>14.4000091552734</c:v>
                </c:pt>
                <c:pt idx="145">
                  <c:v>14.5</c:v>
                </c:pt>
                <c:pt idx="146">
                  <c:v>14.6000061035156</c:v>
                </c:pt>
                <c:pt idx="147">
                  <c:v>14.7000122070312</c:v>
                </c:pt>
                <c:pt idx="148">
                  <c:v>14.8000030517578</c:v>
                </c:pt>
                <c:pt idx="149">
                  <c:v>14.9000091552734</c:v>
                </c:pt>
                <c:pt idx="150">
                  <c:v>15</c:v>
                </c:pt>
                <c:pt idx="151">
                  <c:v>15.1000061035156</c:v>
                </c:pt>
                <c:pt idx="152">
                  <c:v>15.2000122070312</c:v>
                </c:pt>
                <c:pt idx="153">
                  <c:v>15.3000030517578</c:v>
                </c:pt>
                <c:pt idx="154">
                  <c:v>15.4000091552734</c:v>
                </c:pt>
                <c:pt idx="155">
                  <c:v>15.5</c:v>
                </c:pt>
                <c:pt idx="156">
                  <c:v>15.6000061035156</c:v>
                </c:pt>
                <c:pt idx="157">
                  <c:v>15.7000122070312</c:v>
                </c:pt>
                <c:pt idx="158">
                  <c:v>15.8000030517578</c:v>
                </c:pt>
                <c:pt idx="159">
                  <c:v>15.9000091552734</c:v>
                </c:pt>
                <c:pt idx="160">
                  <c:v>16</c:v>
                </c:pt>
                <c:pt idx="161">
                  <c:v>16.1000061035156</c:v>
                </c:pt>
                <c:pt idx="162">
                  <c:v>16.2000122070312</c:v>
                </c:pt>
                <c:pt idx="163">
                  <c:v>16.300003051757798</c:v>
                </c:pt>
                <c:pt idx="164">
                  <c:v>16.400009155273398</c:v>
                </c:pt>
                <c:pt idx="165">
                  <c:v>16.5</c:v>
                </c:pt>
                <c:pt idx="166">
                  <c:v>16.6000061035156</c:v>
                </c:pt>
                <c:pt idx="167">
                  <c:v>16.7000122070312</c:v>
                </c:pt>
                <c:pt idx="168">
                  <c:v>16.800003051757798</c:v>
                </c:pt>
                <c:pt idx="169">
                  <c:v>16.900009155273398</c:v>
                </c:pt>
                <c:pt idx="170">
                  <c:v>17</c:v>
                </c:pt>
                <c:pt idx="171">
                  <c:v>17.1000061035156</c:v>
                </c:pt>
                <c:pt idx="172">
                  <c:v>17.2000122070312</c:v>
                </c:pt>
                <c:pt idx="173">
                  <c:v>17.300003051757798</c:v>
                </c:pt>
                <c:pt idx="174">
                  <c:v>17.400009155273398</c:v>
                </c:pt>
                <c:pt idx="175">
                  <c:v>17.5</c:v>
                </c:pt>
                <c:pt idx="176">
                  <c:v>17.6000061035156</c:v>
                </c:pt>
                <c:pt idx="177">
                  <c:v>17.7000122070312</c:v>
                </c:pt>
                <c:pt idx="178">
                  <c:v>17.800003051757798</c:v>
                </c:pt>
                <c:pt idx="179">
                  <c:v>17.900009155273398</c:v>
                </c:pt>
                <c:pt idx="180">
                  <c:v>18</c:v>
                </c:pt>
                <c:pt idx="181">
                  <c:v>18.1000061035156</c:v>
                </c:pt>
                <c:pt idx="182">
                  <c:v>18.2000122070312</c:v>
                </c:pt>
                <c:pt idx="183">
                  <c:v>18.300003051757798</c:v>
                </c:pt>
                <c:pt idx="184">
                  <c:v>18.400009155273398</c:v>
                </c:pt>
                <c:pt idx="185">
                  <c:v>18.5</c:v>
                </c:pt>
                <c:pt idx="186">
                  <c:v>18.6000061035156</c:v>
                </c:pt>
                <c:pt idx="187">
                  <c:v>18.7000122070312</c:v>
                </c:pt>
                <c:pt idx="188">
                  <c:v>18.800003051757798</c:v>
                </c:pt>
                <c:pt idx="189">
                  <c:v>18.900009155273398</c:v>
                </c:pt>
                <c:pt idx="190">
                  <c:v>19</c:v>
                </c:pt>
                <c:pt idx="191">
                  <c:v>19.1000061035156</c:v>
                </c:pt>
                <c:pt idx="192">
                  <c:v>19.2000122070312</c:v>
                </c:pt>
                <c:pt idx="193">
                  <c:v>19.300003051757798</c:v>
                </c:pt>
                <c:pt idx="194">
                  <c:v>19.400009155273398</c:v>
                </c:pt>
                <c:pt idx="195">
                  <c:v>19.5</c:v>
                </c:pt>
                <c:pt idx="196">
                  <c:v>19.6000061035156</c:v>
                </c:pt>
                <c:pt idx="197">
                  <c:v>19.7000122070312</c:v>
                </c:pt>
                <c:pt idx="198">
                  <c:v>19.800003051757798</c:v>
                </c:pt>
                <c:pt idx="199">
                  <c:v>19.900009155273398</c:v>
                </c:pt>
                <c:pt idx="200">
                  <c:v>20</c:v>
                </c:pt>
                <c:pt idx="201">
                  <c:v>20.1000061035156</c:v>
                </c:pt>
                <c:pt idx="202">
                  <c:v>20.2000122070312</c:v>
                </c:pt>
                <c:pt idx="203">
                  <c:v>20.300003051757798</c:v>
                </c:pt>
                <c:pt idx="204">
                  <c:v>20.400009155273398</c:v>
                </c:pt>
                <c:pt idx="205">
                  <c:v>20.5</c:v>
                </c:pt>
                <c:pt idx="206">
                  <c:v>20.6000061035156</c:v>
                </c:pt>
                <c:pt idx="207">
                  <c:v>20.7000122070312</c:v>
                </c:pt>
                <c:pt idx="208">
                  <c:v>20.800003051757798</c:v>
                </c:pt>
                <c:pt idx="209">
                  <c:v>20.900009155273398</c:v>
                </c:pt>
                <c:pt idx="210">
                  <c:v>21</c:v>
                </c:pt>
                <c:pt idx="211">
                  <c:v>21.1000061035156</c:v>
                </c:pt>
                <c:pt idx="212">
                  <c:v>21.2000122070312</c:v>
                </c:pt>
                <c:pt idx="213">
                  <c:v>21.300003051757798</c:v>
                </c:pt>
                <c:pt idx="214">
                  <c:v>21.400009155273398</c:v>
                </c:pt>
                <c:pt idx="215">
                  <c:v>21.5</c:v>
                </c:pt>
                <c:pt idx="216">
                  <c:v>21.6000061035156</c:v>
                </c:pt>
                <c:pt idx="217">
                  <c:v>21.7000122070312</c:v>
                </c:pt>
                <c:pt idx="218">
                  <c:v>21.800003051757798</c:v>
                </c:pt>
                <c:pt idx="219">
                  <c:v>21.900009155273398</c:v>
                </c:pt>
                <c:pt idx="220">
                  <c:v>22</c:v>
                </c:pt>
                <c:pt idx="221">
                  <c:v>22.1000061035156</c:v>
                </c:pt>
                <c:pt idx="222">
                  <c:v>22.2000122070312</c:v>
                </c:pt>
                <c:pt idx="223">
                  <c:v>22.300003051757798</c:v>
                </c:pt>
                <c:pt idx="224">
                  <c:v>22.400009155273398</c:v>
                </c:pt>
                <c:pt idx="225">
                  <c:v>22.5</c:v>
                </c:pt>
                <c:pt idx="226">
                  <c:v>22.6000061035156</c:v>
                </c:pt>
                <c:pt idx="227">
                  <c:v>22.7000122070312</c:v>
                </c:pt>
                <c:pt idx="228">
                  <c:v>22.800003051757798</c:v>
                </c:pt>
                <c:pt idx="229">
                  <c:v>22.900009155273398</c:v>
                </c:pt>
                <c:pt idx="230">
                  <c:v>23</c:v>
                </c:pt>
                <c:pt idx="231">
                  <c:v>23.1000061035156</c:v>
                </c:pt>
                <c:pt idx="232">
                  <c:v>23.2000122070312</c:v>
                </c:pt>
                <c:pt idx="233">
                  <c:v>23.300003051757798</c:v>
                </c:pt>
                <c:pt idx="234">
                  <c:v>23.400009155273398</c:v>
                </c:pt>
                <c:pt idx="235">
                  <c:v>23.5</c:v>
                </c:pt>
                <c:pt idx="236">
                  <c:v>23.6000061035156</c:v>
                </c:pt>
                <c:pt idx="237">
                  <c:v>23.7000122070312</c:v>
                </c:pt>
                <c:pt idx="238">
                  <c:v>23.800003051757798</c:v>
                </c:pt>
                <c:pt idx="239">
                  <c:v>23.900009155273398</c:v>
                </c:pt>
                <c:pt idx="240">
                  <c:v>24</c:v>
                </c:pt>
                <c:pt idx="241">
                  <c:v>24.1000061035156</c:v>
                </c:pt>
                <c:pt idx="242">
                  <c:v>24.2000122070312</c:v>
                </c:pt>
                <c:pt idx="243">
                  <c:v>24.300003051757798</c:v>
                </c:pt>
                <c:pt idx="244">
                  <c:v>24.400009155273398</c:v>
                </c:pt>
                <c:pt idx="245">
                  <c:v>24.5</c:v>
                </c:pt>
                <c:pt idx="246">
                  <c:v>24.6000061035156</c:v>
                </c:pt>
                <c:pt idx="247">
                  <c:v>24.7000122070312</c:v>
                </c:pt>
                <c:pt idx="248">
                  <c:v>24.800003051757798</c:v>
                </c:pt>
                <c:pt idx="249">
                  <c:v>24.900009155273398</c:v>
                </c:pt>
                <c:pt idx="250">
                  <c:v>25</c:v>
                </c:pt>
                <c:pt idx="251">
                  <c:v>25.1000061035156</c:v>
                </c:pt>
                <c:pt idx="252">
                  <c:v>25.2000122070312</c:v>
                </c:pt>
                <c:pt idx="253">
                  <c:v>25.300003051757798</c:v>
                </c:pt>
                <c:pt idx="254">
                  <c:v>25.400009155273398</c:v>
                </c:pt>
                <c:pt idx="255">
                  <c:v>25.5</c:v>
                </c:pt>
                <c:pt idx="256">
                  <c:v>25.6000061035156</c:v>
                </c:pt>
                <c:pt idx="257">
                  <c:v>25.7000122070312</c:v>
                </c:pt>
                <c:pt idx="258">
                  <c:v>25.800003051757798</c:v>
                </c:pt>
                <c:pt idx="259">
                  <c:v>25.900009155273398</c:v>
                </c:pt>
                <c:pt idx="260">
                  <c:v>26</c:v>
                </c:pt>
                <c:pt idx="261">
                  <c:v>26.1000061035156</c:v>
                </c:pt>
                <c:pt idx="262">
                  <c:v>26.2000122070312</c:v>
                </c:pt>
                <c:pt idx="263">
                  <c:v>26.300003051757798</c:v>
                </c:pt>
                <c:pt idx="264">
                  <c:v>26.400009155273398</c:v>
                </c:pt>
                <c:pt idx="265">
                  <c:v>26.5</c:v>
                </c:pt>
                <c:pt idx="266">
                  <c:v>26.6000061035156</c:v>
                </c:pt>
                <c:pt idx="267">
                  <c:v>26.7000122070312</c:v>
                </c:pt>
                <c:pt idx="268">
                  <c:v>26.800003051757798</c:v>
                </c:pt>
                <c:pt idx="269">
                  <c:v>26.900009155273398</c:v>
                </c:pt>
                <c:pt idx="270">
                  <c:v>27</c:v>
                </c:pt>
                <c:pt idx="271">
                  <c:v>27.1000061035156</c:v>
                </c:pt>
                <c:pt idx="272">
                  <c:v>27.2000122070312</c:v>
                </c:pt>
                <c:pt idx="273">
                  <c:v>27.300003051757798</c:v>
                </c:pt>
                <c:pt idx="274">
                  <c:v>27.400009155273398</c:v>
                </c:pt>
                <c:pt idx="275">
                  <c:v>27.5</c:v>
                </c:pt>
                <c:pt idx="276">
                  <c:v>27.6000061035156</c:v>
                </c:pt>
                <c:pt idx="277">
                  <c:v>27.7000122070312</c:v>
                </c:pt>
                <c:pt idx="278">
                  <c:v>27.800003051757798</c:v>
                </c:pt>
                <c:pt idx="279">
                  <c:v>27.900009155273398</c:v>
                </c:pt>
                <c:pt idx="280">
                  <c:v>28</c:v>
                </c:pt>
                <c:pt idx="281">
                  <c:v>28.1000061035156</c:v>
                </c:pt>
                <c:pt idx="282">
                  <c:v>28.2000122070312</c:v>
                </c:pt>
                <c:pt idx="283">
                  <c:v>28.300003051757798</c:v>
                </c:pt>
                <c:pt idx="284">
                  <c:v>28.400009155273398</c:v>
                </c:pt>
                <c:pt idx="285">
                  <c:v>28.5</c:v>
                </c:pt>
                <c:pt idx="286">
                  <c:v>28.6000061035156</c:v>
                </c:pt>
                <c:pt idx="287">
                  <c:v>28.7000122070312</c:v>
                </c:pt>
                <c:pt idx="288">
                  <c:v>28.800003051757798</c:v>
                </c:pt>
                <c:pt idx="289">
                  <c:v>28.900009155273398</c:v>
                </c:pt>
                <c:pt idx="290">
                  <c:v>29</c:v>
                </c:pt>
                <c:pt idx="291">
                  <c:v>29.1000061035156</c:v>
                </c:pt>
                <c:pt idx="292">
                  <c:v>29.2000122070312</c:v>
                </c:pt>
                <c:pt idx="293">
                  <c:v>29.300003051757798</c:v>
                </c:pt>
                <c:pt idx="294">
                  <c:v>29.400009155273398</c:v>
                </c:pt>
                <c:pt idx="295">
                  <c:v>29.5</c:v>
                </c:pt>
                <c:pt idx="296">
                  <c:v>29.6000061035156</c:v>
                </c:pt>
                <c:pt idx="297">
                  <c:v>29.7000122070312</c:v>
                </c:pt>
                <c:pt idx="298">
                  <c:v>29.800003051757798</c:v>
                </c:pt>
                <c:pt idx="299">
                  <c:v>29.900009155273398</c:v>
                </c:pt>
                <c:pt idx="300">
                  <c:v>30</c:v>
                </c:pt>
                <c:pt idx="301">
                  <c:v>30.1000061035156</c:v>
                </c:pt>
                <c:pt idx="302">
                  <c:v>30.2000122070312</c:v>
                </c:pt>
                <c:pt idx="303">
                  <c:v>30.300003051757798</c:v>
                </c:pt>
                <c:pt idx="304">
                  <c:v>30.400009155273398</c:v>
                </c:pt>
                <c:pt idx="305">
                  <c:v>30.5</c:v>
                </c:pt>
                <c:pt idx="306">
                  <c:v>30.6000061035156</c:v>
                </c:pt>
                <c:pt idx="307">
                  <c:v>30.7000122070312</c:v>
                </c:pt>
                <c:pt idx="308">
                  <c:v>30.800003051757798</c:v>
                </c:pt>
                <c:pt idx="309">
                  <c:v>30.900009155273398</c:v>
                </c:pt>
                <c:pt idx="310">
                  <c:v>31</c:v>
                </c:pt>
                <c:pt idx="311">
                  <c:v>31.1000061035156</c:v>
                </c:pt>
                <c:pt idx="312">
                  <c:v>31.2000122070312</c:v>
                </c:pt>
                <c:pt idx="313">
                  <c:v>31.300003051757798</c:v>
                </c:pt>
                <c:pt idx="314">
                  <c:v>31.400009155273398</c:v>
                </c:pt>
                <c:pt idx="315">
                  <c:v>31.5</c:v>
                </c:pt>
                <c:pt idx="316">
                  <c:v>31.6000061035156</c:v>
                </c:pt>
                <c:pt idx="317">
                  <c:v>31.7000122070312</c:v>
                </c:pt>
                <c:pt idx="318">
                  <c:v>31.800003051757798</c:v>
                </c:pt>
                <c:pt idx="319">
                  <c:v>31.900009155273398</c:v>
                </c:pt>
                <c:pt idx="320">
                  <c:v>32</c:v>
                </c:pt>
                <c:pt idx="321">
                  <c:v>32.100006103515597</c:v>
                </c:pt>
                <c:pt idx="322">
                  <c:v>32.2000122070312</c:v>
                </c:pt>
                <c:pt idx="323">
                  <c:v>32.300003051757798</c:v>
                </c:pt>
                <c:pt idx="324">
                  <c:v>32.400009155273402</c:v>
                </c:pt>
                <c:pt idx="325">
                  <c:v>32.5</c:v>
                </c:pt>
                <c:pt idx="326">
                  <c:v>32.600006103515597</c:v>
                </c:pt>
                <c:pt idx="327">
                  <c:v>32.7000122070312</c:v>
                </c:pt>
                <c:pt idx="328">
                  <c:v>32.800003051757798</c:v>
                </c:pt>
                <c:pt idx="329">
                  <c:v>32.900009155273402</c:v>
                </c:pt>
                <c:pt idx="330">
                  <c:v>33</c:v>
                </c:pt>
                <c:pt idx="331">
                  <c:v>33.100006103515597</c:v>
                </c:pt>
                <c:pt idx="332">
                  <c:v>33.2000122070312</c:v>
                </c:pt>
                <c:pt idx="333">
                  <c:v>33.300003051757798</c:v>
                </c:pt>
                <c:pt idx="334">
                  <c:v>33.400009155273402</c:v>
                </c:pt>
                <c:pt idx="335">
                  <c:v>33.5</c:v>
                </c:pt>
                <c:pt idx="336">
                  <c:v>33.600006103515597</c:v>
                </c:pt>
                <c:pt idx="337">
                  <c:v>33.7000122070312</c:v>
                </c:pt>
                <c:pt idx="338">
                  <c:v>33.800003051757798</c:v>
                </c:pt>
                <c:pt idx="339">
                  <c:v>33.900009155273402</c:v>
                </c:pt>
                <c:pt idx="340">
                  <c:v>34</c:v>
                </c:pt>
                <c:pt idx="341">
                  <c:v>34.100006103515597</c:v>
                </c:pt>
                <c:pt idx="342">
                  <c:v>34.2000122070312</c:v>
                </c:pt>
                <c:pt idx="343">
                  <c:v>34.300003051757798</c:v>
                </c:pt>
                <c:pt idx="344">
                  <c:v>34.400009155273402</c:v>
                </c:pt>
                <c:pt idx="345">
                  <c:v>34.5</c:v>
                </c:pt>
                <c:pt idx="346">
                  <c:v>34.600006103515597</c:v>
                </c:pt>
                <c:pt idx="347">
                  <c:v>34.7000122070312</c:v>
                </c:pt>
                <c:pt idx="348">
                  <c:v>34.800003051757798</c:v>
                </c:pt>
                <c:pt idx="349">
                  <c:v>34.900009155273402</c:v>
                </c:pt>
                <c:pt idx="350">
                  <c:v>35</c:v>
                </c:pt>
                <c:pt idx="351">
                  <c:v>35.100006103515597</c:v>
                </c:pt>
                <c:pt idx="352">
                  <c:v>35.2000122070312</c:v>
                </c:pt>
                <c:pt idx="353">
                  <c:v>35.300003051757798</c:v>
                </c:pt>
                <c:pt idx="354">
                  <c:v>35.400009155273402</c:v>
                </c:pt>
                <c:pt idx="355">
                  <c:v>35.5</c:v>
                </c:pt>
                <c:pt idx="356">
                  <c:v>35.600006103515597</c:v>
                </c:pt>
                <c:pt idx="357">
                  <c:v>35.7000122070312</c:v>
                </c:pt>
                <c:pt idx="358">
                  <c:v>35.800003051757798</c:v>
                </c:pt>
                <c:pt idx="359">
                  <c:v>35.900009155273402</c:v>
                </c:pt>
                <c:pt idx="360">
                  <c:v>36</c:v>
                </c:pt>
                <c:pt idx="361">
                  <c:v>36.100006103515597</c:v>
                </c:pt>
                <c:pt idx="362">
                  <c:v>36.2000122070312</c:v>
                </c:pt>
                <c:pt idx="363">
                  <c:v>36.300003051757798</c:v>
                </c:pt>
                <c:pt idx="364">
                  <c:v>36.400009155273402</c:v>
                </c:pt>
                <c:pt idx="365">
                  <c:v>36.5</c:v>
                </c:pt>
                <c:pt idx="366">
                  <c:v>36.600006103515597</c:v>
                </c:pt>
                <c:pt idx="367">
                  <c:v>36.7000122070312</c:v>
                </c:pt>
                <c:pt idx="368">
                  <c:v>36.800003051757798</c:v>
                </c:pt>
                <c:pt idx="369">
                  <c:v>36.900009155273402</c:v>
                </c:pt>
                <c:pt idx="370">
                  <c:v>37</c:v>
                </c:pt>
                <c:pt idx="371">
                  <c:v>37.100006103515597</c:v>
                </c:pt>
                <c:pt idx="372">
                  <c:v>37.2000122070312</c:v>
                </c:pt>
                <c:pt idx="373">
                  <c:v>37.300003051757798</c:v>
                </c:pt>
                <c:pt idx="374">
                  <c:v>37.400009155273402</c:v>
                </c:pt>
                <c:pt idx="375">
                  <c:v>37.5</c:v>
                </c:pt>
                <c:pt idx="376">
                  <c:v>37.600006103515597</c:v>
                </c:pt>
                <c:pt idx="377">
                  <c:v>37.7000122070312</c:v>
                </c:pt>
                <c:pt idx="378">
                  <c:v>37.800003051757798</c:v>
                </c:pt>
                <c:pt idx="379">
                  <c:v>37.900009155273402</c:v>
                </c:pt>
                <c:pt idx="380">
                  <c:v>38</c:v>
                </c:pt>
                <c:pt idx="381">
                  <c:v>38.100006103515597</c:v>
                </c:pt>
                <c:pt idx="382">
                  <c:v>38.2000122070312</c:v>
                </c:pt>
                <c:pt idx="383">
                  <c:v>38.300003051757798</c:v>
                </c:pt>
                <c:pt idx="384">
                  <c:v>38.400009155273402</c:v>
                </c:pt>
                <c:pt idx="385">
                  <c:v>38.5</c:v>
                </c:pt>
                <c:pt idx="386">
                  <c:v>38.600006103515597</c:v>
                </c:pt>
                <c:pt idx="387">
                  <c:v>38.7000122070312</c:v>
                </c:pt>
                <c:pt idx="388">
                  <c:v>38.800003051757798</c:v>
                </c:pt>
                <c:pt idx="389">
                  <c:v>38.900009155273402</c:v>
                </c:pt>
                <c:pt idx="390">
                  <c:v>39</c:v>
                </c:pt>
                <c:pt idx="391">
                  <c:v>39.100006103515597</c:v>
                </c:pt>
                <c:pt idx="392">
                  <c:v>39.2000122070312</c:v>
                </c:pt>
                <c:pt idx="393">
                  <c:v>39.300003051757798</c:v>
                </c:pt>
                <c:pt idx="394">
                  <c:v>39.400009155273402</c:v>
                </c:pt>
                <c:pt idx="395">
                  <c:v>39.5</c:v>
                </c:pt>
                <c:pt idx="396">
                  <c:v>39.600006103515597</c:v>
                </c:pt>
                <c:pt idx="397">
                  <c:v>39.7000122070312</c:v>
                </c:pt>
                <c:pt idx="398">
                  <c:v>39.800003051757798</c:v>
                </c:pt>
                <c:pt idx="399">
                  <c:v>39.900009155273402</c:v>
                </c:pt>
                <c:pt idx="400">
                  <c:v>40</c:v>
                </c:pt>
                <c:pt idx="401">
                  <c:v>40.100006103515597</c:v>
                </c:pt>
                <c:pt idx="402">
                  <c:v>40.2000122070312</c:v>
                </c:pt>
                <c:pt idx="403">
                  <c:v>40.300003051757798</c:v>
                </c:pt>
                <c:pt idx="404">
                  <c:v>40.400009155273402</c:v>
                </c:pt>
                <c:pt idx="405">
                  <c:v>40.5</c:v>
                </c:pt>
                <c:pt idx="406">
                  <c:v>40.600006103515597</c:v>
                </c:pt>
                <c:pt idx="407">
                  <c:v>40.7000122070312</c:v>
                </c:pt>
                <c:pt idx="408">
                  <c:v>40.800003051757798</c:v>
                </c:pt>
                <c:pt idx="409">
                  <c:v>40.900009155273402</c:v>
                </c:pt>
                <c:pt idx="410">
                  <c:v>41</c:v>
                </c:pt>
                <c:pt idx="411">
                  <c:v>41.100006103515597</c:v>
                </c:pt>
                <c:pt idx="412">
                  <c:v>41.2000122070312</c:v>
                </c:pt>
                <c:pt idx="413">
                  <c:v>41.300003051757798</c:v>
                </c:pt>
                <c:pt idx="414">
                  <c:v>41.400009155273402</c:v>
                </c:pt>
                <c:pt idx="415">
                  <c:v>41.5</c:v>
                </c:pt>
                <c:pt idx="416">
                  <c:v>41.600006103515597</c:v>
                </c:pt>
                <c:pt idx="417">
                  <c:v>41.7000122070312</c:v>
                </c:pt>
                <c:pt idx="418">
                  <c:v>41.800003051757798</c:v>
                </c:pt>
                <c:pt idx="419">
                  <c:v>41.900009155273402</c:v>
                </c:pt>
                <c:pt idx="420">
                  <c:v>42</c:v>
                </c:pt>
                <c:pt idx="421">
                  <c:v>42.100006103515597</c:v>
                </c:pt>
                <c:pt idx="422">
                  <c:v>42.2000122070312</c:v>
                </c:pt>
                <c:pt idx="423">
                  <c:v>42.300003051757798</c:v>
                </c:pt>
                <c:pt idx="424">
                  <c:v>42.400009155273402</c:v>
                </c:pt>
                <c:pt idx="425">
                  <c:v>42.5</c:v>
                </c:pt>
                <c:pt idx="426">
                  <c:v>42.600006103515597</c:v>
                </c:pt>
                <c:pt idx="427">
                  <c:v>42.7000122070312</c:v>
                </c:pt>
                <c:pt idx="428">
                  <c:v>42.800003051757798</c:v>
                </c:pt>
                <c:pt idx="429">
                  <c:v>42.900009155273402</c:v>
                </c:pt>
                <c:pt idx="430">
                  <c:v>43</c:v>
                </c:pt>
                <c:pt idx="431">
                  <c:v>43.100006103515597</c:v>
                </c:pt>
                <c:pt idx="432">
                  <c:v>43.2000122070312</c:v>
                </c:pt>
                <c:pt idx="433">
                  <c:v>43.300003051757798</c:v>
                </c:pt>
                <c:pt idx="434">
                  <c:v>43.400009155273402</c:v>
                </c:pt>
                <c:pt idx="435">
                  <c:v>43.5</c:v>
                </c:pt>
                <c:pt idx="436">
                  <c:v>43.600006103515597</c:v>
                </c:pt>
                <c:pt idx="437">
                  <c:v>43.7000122070312</c:v>
                </c:pt>
                <c:pt idx="438">
                  <c:v>43.800003051757798</c:v>
                </c:pt>
                <c:pt idx="439">
                  <c:v>43.900009155273402</c:v>
                </c:pt>
                <c:pt idx="440">
                  <c:v>44</c:v>
                </c:pt>
                <c:pt idx="441">
                  <c:v>44.100006103515597</c:v>
                </c:pt>
                <c:pt idx="442">
                  <c:v>44.2000122070312</c:v>
                </c:pt>
                <c:pt idx="443">
                  <c:v>44.300003051757798</c:v>
                </c:pt>
                <c:pt idx="444">
                  <c:v>44.400009155273402</c:v>
                </c:pt>
                <c:pt idx="445">
                  <c:v>44.5</c:v>
                </c:pt>
                <c:pt idx="446">
                  <c:v>44.600006103515597</c:v>
                </c:pt>
                <c:pt idx="447">
                  <c:v>44.7000122070312</c:v>
                </c:pt>
                <c:pt idx="448">
                  <c:v>44.800003051757798</c:v>
                </c:pt>
                <c:pt idx="449">
                  <c:v>44.900009155273402</c:v>
                </c:pt>
                <c:pt idx="450">
                  <c:v>45</c:v>
                </c:pt>
                <c:pt idx="451">
                  <c:v>45.100006103515597</c:v>
                </c:pt>
                <c:pt idx="452">
                  <c:v>45.2000122070312</c:v>
                </c:pt>
                <c:pt idx="453">
                  <c:v>45.300003051757798</c:v>
                </c:pt>
                <c:pt idx="454">
                  <c:v>45.400009155273402</c:v>
                </c:pt>
                <c:pt idx="455">
                  <c:v>45.5</c:v>
                </c:pt>
                <c:pt idx="456">
                  <c:v>45.600006103515597</c:v>
                </c:pt>
                <c:pt idx="457">
                  <c:v>45.7000122070312</c:v>
                </c:pt>
                <c:pt idx="458">
                  <c:v>45.800003051757798</c:v>
                </c:pt>
                <c:pt idx="459">
                  <c:v>45.900009155273402</c:v>
                </c:pt>
                <c:pt idx="460">
                  <c:v>46</c:v>
                </c:pt>
                <c:pt idx="461">
                  <c:v>46.100006103515597</c:v>
                </c:pt>
                <c:pt idx="462">
                  <c:v>46.2000122070312</c:v>
                </c:pt>
                <c:pt idx="463">
                  <c:v>46.300003051757798</c:v>
                </c:pt>
                <c:pt idx="464">
                  <c:v>46.400009155273402</c:v>
                </c:pt>
                <c:pt idx="465">
                  <c:v>46.5</c:v>
                </c:pt>
                <c:pt idx="466">
                  <c:v>46.600006103515597</c:v>
                </c:pt>
                <c:pt idx="467">
                  <c:v>46.7000122070312</c:v>
                </c:pt>
                <c:pt idx="468">
                  <c:v>46.800003051757798</c:v>
                </c:pt>
                <c:pt idx="469">
                  <c:v>46.900009155273402</c:v>
                </c:pt>
                <c:pt idx="470">
                  <c:v>47</c:v>
                </c:pt>
                <c:pt idx="471">
                  <c:v>47.100006103515597</c:v>
                </c:pt>
                <c:pt idx="472">
                  <c:v>47.2000122070312</c:v>
                </c:pt>
                <c:pt idx="473">
                  <c:v>47.300003051757798</c:v>
                </c:pt>
                <c:pt idx="474">
                  <c:v>47.400009155273402</c:v>
                </c:pt>
                <c:pt idx="475">
                  <c:v>47.5</c:v>
                </c:pt>
                <c:pt idx="476">
                  <c:v>47.600006103515597</c:v>
                </c:pt>
                <c:pt idx="477">
                  <c:v>47.7000122070312</c:v>
                </c:pt>
                <c:pt idx="478">
                  <c:v>47.800003051757798</c:v>
                </c:pt>
                <c:pt idx="479">
                  <c:v>47.900009155273402</c:v>
                </c:pt>
                <c:pt idx="480">
                  <c:v>48</c:v>
                </c:pt>
                <c:pt idx="481">
                  <c:v>48.100006103515597</c:v>
                </c:pt>
                <c:pt idx="482">
                  <c:v>48.2000122070312</c:v>
                </c:pt>
                <c:pt idx="483">
                  <c:v>48.300003051757798</c:v>
                </c:pt>
                <c:pt idx="484">
                  <c:v>48.400009155273402</c:v>
                </c:pt>
                <c:pt idx="485">
                  <c:v>48.5</c:v>
                </c:pt>
                <c:pt idx="486">
                  <c:v>48.600006103515597</c:v>
                </c:pt>
                <c:pt idx="487">
                  <c:v>48.7000122070312</c:v>
                </c:pt>
                <c:pt idx="488">
                  <c:v>48.800003051757798</c:v>
                </c:pt>
                <c:pt idx="489">
                  <c:v>48.900009155273402</c:v>
                </c:pt>
                <c:pt idx="490">
                  <c:v>49</c:v>
                </c:pt>
                <c:pt idx="491">
                  <c:v>49.100006103515597</c:v>
                </c:pt>
                <c:pt idx="492">
                  <c:v>49.2000122070312</c:v>
                </c:pt>
                <c:pt idx="493">
                  <c:v>49.300003051757798</c:v>
                </c:pt>
                <c:pt idx="494">
                  <c:v>49.400009155273402</c:v>
                </c:pt>
                <c:pt idx="495">
                  <c:v>49.5</c:v>
                </c:pt>
                <c:pt idx="496">
                  <c:v>49.600006103515597</c:v>
                </c:pt>
                <c:pt idx="497">
                  <c:v>49.7000122070312</c:v>
                </c:pt>
                <c:pt idx="498">
                  <c:v>49.800003051757798</c:v>
                </c:pt>
                <c:pt idx="499">
                  <c:v>49.900009155273402</c:v>
                </c:pt>
                <c:pt idx="500">
                  <c:v>50</c:v>
                </c:pt>
                <c:pt idx="501">
                  <c:v>50.100006103515597</c:v>
                </c:pt>
                <c:pt idx="502">
                  <c:v>50.2000122070312</c:v>
                </c:pt>
                <c:pt idx="503">
                  <c:v>50.300003051757798</c:v>
                </c:pt>
                <c:pt idx="504">
                  <c:v>50.400009155273402</c:v>
                </c:pt>
                <c:pt idx="505">
                  <c:v>50.5</c:v>
                </c:pt>
                <c:pt idx="506">
                  <c:v>50.600006103515597</c:v>
                </c:pt>
                <c:pt idx="507">
                  <c:v>50.7000122070312</c:v>
                </c:pt>
                <c:pt idx="508">
                  <c:v>50.800003051757798</c:v>
                </c:pt>
                <c:pt idx="509">
                  <c:v>50.900009155273402</c:v>
                </c:pt>
                <c:pt idx="510">
                  <c:v>51</c:v>
                </c:pt>
                <c:pt idx="511">
                  <c:v>51.100006103515597</c:v>
                </c:pt>
                <c:pt idx="512">
                  <c:v>51.2000122070312</c:v>
                </c:pt>
                <c:pt idx="513">
                  <c:v>51.300003051757798</c:v>
                </c:pt>
                <c:pt idx="514">
                  <c:v>51.400009155273402</c:v>
                </c:pt>
                <c:pt idx="515">
                  <c:v>51.5</c:v>
                </c:pt>
                <c:pt idx="516">
                  <c:v>51.600006103515597</c:v>
                </c:pt>
                <c:pt idx="517">
                  <c:v>51.7000122070312</c:v>
                </c:pt>
                <c:pt idx="518">
                  <c:v>51.800003051757798</c:v>
                </c:pt>
                <c:pt idx="519">
                  <c:v>51.900009155273402</c:v>
                </c:pt>
                <c:pt idx="520">
                  <c:v>52</c:v>
                </c:pt>
                <c:pt idx="521">
                  <c:v>52.100006103515597</c:v>
                </c:pt>
                <c:pt idx="522">
                  <c:v>52.2000122070312</c:v>
                </c:pt>
                <c:pt idx="523">
                  <c:v>52.300003051757798</c:v>
                </c:pt>
                <c:pt idx="524">
                  <c:v>52.400009155273402</c:v>
                </c:pt>
                <c:pt idx="525">
                  <c:v>52.5</c:v>
                </c:pt>
                <c:pt idx="526">
                  <c:v>52.600006103515597</c:v>
                </c:pt>
                <c:pt idx="527">
                  <c:v>52.7000122070312</c:v>
                </c:pt>
                <c:pt idx="528">
                  <c:v>52.800003051757798</c:v>
                </c:pt>
                <c:pt idx="529">
                  <c:v>52.900009155273402</c:v>
                </c:pt>
                <c:pt idx="530">
                  <c:v>53</c:v>
                </c:pt>
                <c:pt idx="531">
                  <c:v>53.100006103515597</c:v>
                </c:pt>
                <c:pt idx="532">
                  <c:v>53.2000122070312</c:v>
                </c:pt>
                <c:pt idx="533">
                  <c:v>53.300003051757798</c:v>
                </c:pt>
                <c:pt idx="534">
                  <c:v>53.400009155273402</c:v>
                </c:pt>
                <c:pt idx="535">
                  <c:v>53.5</c:v>
                </c:pt>
                <c:pt idx="536">
                  <c:v>53.600006103515597</c:v>
                </c:pt>
                <c:pt idx="537">
                  <c:v>53.7000122070312</c:v>
                </c:pt>
                <c:pt idx="538">
                  <c:v>53.800003051757798</c:v>
                </c:pt>
                <c:pt idx="539">
                  <c:v>53.900009155273402</c:v>
                </c:pt>
                <c:pt idx="540">
                  <c:v>54</c:v>
                </c:pt>
                <c:pt idx="541">
                  <c:v>54.100006103515597</c:v>
                </c:pt>
                <c:pt idx="542">
                  <c:v>54.2000122070312</c:v>
                </c:pt>
                <c:pt idx="543">
                  <c:v>54.300003051757798</c:v>
                </c:pt>
                <c:pt idx="544">
                  <c:v>54.400009155273402</c:v>
                </c:pt>
                <c:pt idx="545">
                  <c:v>54.5</c:v>
                </c:pt>
                <c:pt idx="546">
                  <c:v>54.600006103515597</c:v>
                </c:pt>
                <c:pt idx="547">
                  <c:v>54.7000122070312</c:v>
                </c:pt>
                <c:pt idx="548">
                  <c:v>54.800003051757798</c:v>
                </c:pt>
                <c:pt idx="549">
                  <c:v>54.900009155273402</c:v>
                </c:pt>
                <c:pt idx="550">
                  <c:v>55</c:v>
                </c:pt>
                <c:pt idx="551">
                  <c:v>55.100006103515597</c:v>
                </c:pt>
                <c:pt idx="552">
                  <c:v>55.2000122070312</c:v>
                </c:pt>
                <c:pt idx="553">
                  <c:v>55.300003051757798</c:v>
                </c:pt>
                <c:pt idx="554">
                  <c:v>55.400009155273402</c:v>
                </c:pt>
                <c:pt idx="555">
                  <c:v>55.5</c:v>
                </c:pt>
                <c:pt idx="556">
                  <c:v>55.600006103515597</c:v>
                </c:pt>
                <c:pt idx="557">
                  <c:v>55.7000122070312</c:v>
                </c:pt>
                <c:pt idx="558">
                  <c:v>55.800018310546797</c:v>
                </c:pt>
                <c:pt idx="559">
                  <c:v>55.899993896484297</c:v>
                </c:pt>
                <c:pt idx="560">
                  <c:v>56</c:v>
                </c:pt>
                <c:pt idx="561">
                  <c:v>56.100006103515597</c:v>
                </c:pt>
                <c:pt idx="562">
                  <c:v>56.2000122070312</c:v>
                </c:pt>
                <c:pt idx="563">
                  <c:v>56.300018310546797</c:v>
                </c:pt>
                <c:pt idx="564">
                  <c:v>56.399993896484297</c:v>
                </c:pt>
                <c:pt idx="565">
                  <c:v>56.5</c:v>
                </c:pt>
                <c:pt idx="566">
                  <c:v>56.600006103515597</c:v>
                </c:pt>
                <c:pt idx="567">
                  <c:v>56.7000122070312</c:v>
                </c:pt>
                <c:pt idx="568">
                  <c:v>56.800018310546797</c:v>
                </c:pt>
                <c:pt idx="569">
                  <c:v>56.899993896484297</c:v>
                </c:pt>
                <c:pt idx="570">
                  <c:v>57</c:v>
                </c:pt>
                <c:pt idx="571">
                  <c:v>57.100006103515597</c:v>
                </c:pt>
                <c:pt idx="572">
                  <c:v>57.2000122070312</c:v>
                </c:pt>
                <c:pt idx="573">
                  <c:v>57.300018310546797</c:v>
                </c:pt>
                <c:pt idx="574">
                  <c:v>57.399993896484297</c:v>
                </c:pt>
                <c:pt idx="575">
                  <c:v>57.5</c:v>
                </c:pt>
                <c:pt idx="576">
                  <c:v>57.600006103515597</c:v>
                </c:pt>
                <c:pt idx="577">
                  <c:v>57.7000122070312</c:v>
                </c:pt>
                <c:pt idx="578">
                  <c:v>57.800018310546797</c:v>
                </c:pt>
                <c:pt idx="579">
                  <c:v>57.899993896484297</c:v>
                </c:pt>
                <c:pt idx="580">
                  <c:v>58</c:v>
                </c:pt>
                <c:pt idx="581">
                  <c:v>58.100006103515597</c:v>
                </c:pt>
                <c:pt idx="582">
                  <c:v>58.2000122070312</c:v>
                </c:pt>
                <c:pt idx="583">
                  <c:v>58.300018310546797</c:v>
                </c:pt>
                <c:pt idx="584">
                  <c:v>58.399993896484297</c:v>
                </c:pt>
                <c:pt idx="585">
                  <c:v>58.5</c:v>
                </c:pt>
                <c:pt idx="586">
                  <c:v>58.600006103515597</c:v>
                </c:pt>
                <c:pt idx="587">
                  <c:v>58.7000122070312</c:v>
                </c:pt>
                <c:pt idx="588">
                  <c:v>58.800018310546797</c:v>
                </c:pt>
                <c:pt idx="589">
                  <c:v>58.899993896484297</c:v>
                </c:pt>
                <c:pt idx="590">
                  <c:v>59</c:v>
                </c:pt>
                <c:pt idx="591">
                  <c:v>59.100006103515597</c:v>
                </c:pt>
                <c:pt idx="592">
                  <c:v>59.2000122070312</c:v>
                </c:pt>
                <c:pt idx="593">
                  <c:v>59.300018310546797</c:v>
                </c:pt>
                <c:pt idx="594">
                  <c:v>59.399993896484297</c:v>
                </c:pt>
                <c:pt idx="595">
                  <c:v>59.5</c:v>
                </c:pt>
                <c:pt idx="596">
                  <c:v>59.600006103515597</c:v>
                </c:pt>
                <c:pt idx="597">
                  <c:v>59.7000122070312</c:v>
                </c:pt>
                <c:pt idx="598">
                  <c:v>59.800018310546797</c:v>
                </c:pt>
                <c:pt idx="599">
                  <c:v>59.899993896484297</c:v>
                </c:pt>
                <c:pt idx="600">
                  <c:v>60</c:v>
                </c:pt>
                <c:pt idx="601">
                  <c:v>60.100006103515597</c:v>
                </c:pt>
                <c:pt idx="602">
                  <c:v>60.2000122070312</c:v>
                </c:pt>
                <c:pt idx="603">
                  <c:v>60.300018310546797</c:v>
                </c:pt>
                <c:pt idx="604">
                  <c:v>60.399993896484297</c:v>
                </c:pt>
                <c:pt idx="605">
                  <c:v>60.5</c:v>
                </c:pt>
                <c:pt idx="606">
                  <c:v>60.600006103515597</c:v>
                </c:pt>
                <c:pt idx="607">
                  <c:v>60.7000122070312</c:v>
                </c:pt>
                <c:pt idx="608">
                  <c:v>60.800018310546797</c:v>
                </c:pt>
                <c:pt idx="609">
                  <c:v>60.899993896484297</c:v>
                </c:pt>
                <c:pt idx="610">
                  <c:v>61</c:v>
                </c:pt>
                <c:pt idx="611">
                  <c:v>61.100006103515597</c:v>
                </c:pt>
                <c:pt idx="612">
                  <c:v>61.2000122070312</c:v>
                </c:pt>
                <c:pt idx="613">
                  <c:v>61.300018310546797</c:v>
                </c:pt>
                <c:pt idx="614">
                  <c:v>61.399993896484297</c:v>
                </c:pt>
                <c:pt idx="615">
                  <c:v>61.5</c:v>
                </c:pt>
                <c:pt idx="616">
                  <c:v>61.600006103515597</c:v>
                </c:pt>
                <c:pt idx="617">
                  <c:v>61.7000122070312</c:v>
                </c:pt>
                <c:pt idx="618">
                  <c:v>61.800018310546797</c:v>
                </c:pt>
                <c:pt idx="619">
                  <c:v>61.899993896484297</c:v>
                </c:pt>
                <c:pt idx="620">
                  <c:v>62</c:v>
                </c:pt>
                <c:pt idx="621">
                  <c:v>62.100006103515597</c:v>
                </c:pt>
                <c:pt idx="622">
                  <c:v>62.2000122070312</c:v>
                </c:pt>
                <c:pt idx="623">
                  <c:v>62.300018310546797</c:v>
                </c:pt>
                <c:pt idx="624">
                  <c:v>62.399993896484297</c:v>
                </c:pt>
                <c:pt idx="625">
                  <c:v>62.5</c:v>
                </c:pt>
                <c:pt idx="626">
                  <c:v>62.600006103515597</c:v>
                </c:pt>
                <c:pt idx="627">
                  <c:v>62.7000122070312</c:v>
                </c:pt>
                <c:pt idx="628">
                  <c:v>62.800018310546797</c:v>
                </c:pt>
                <c:pt idx="629">
                  <c:v>62.899993896484297</c:v>
                </c:pt>
                <c:pt idx="630">
                  <c:v>63</c:v>
                </c:pt>
                <c:pt idx="631">
                  <c:v>63.100006103515597</c:v>
                </c:pt>
                <c:pt idx="632">
                  <c:v>63.2000122070312</c:v>
                </c:pt>
                <c:pt idx="633">
                  <c:v>63.300018310546797</c:v>
                </c:pt>
                <c:pt idx="634">
                  <c:v>63.399993896484297</c:v>
                </c:pt>
                <c:pt idx="635">
                  <c:v>63.5</c:v>
                </c:pt>
                <c:pt idx="636">
                  <c:v>63.600006103515597</c:v>
                </c:pt>
                <c:pt idx="637">
                  <c:v>63.7000122070312</c:v>
                </c:pt>
                <c:pt idx="638">
                  <c:v>63.800018310546797</c:v>
                </c:pt>
                <c:pt idx="639">
                  <c:v>63.899993896484297</c:v>
                </c:pt>
                <c:pt idx="640">
                  <c:v>64</c:v>
                </c:pt>
                <c:pt idx="641">
                  <c:v>64.100006103515597</c:v>
                </c:pt>
                <c:pt idx="642">
                  <c:v>64.200012207031193</c:v>
                </c:pt>
                <c:pt idx="643">
                  <c:v>64.300018310546804</c:v>
                </c:pt>
                <c:pt idx="644">
                  <c:v>64.399993896484304</c:v>
                </c:pt>
                <c:pt idx="645">
                  <c:v>64.5</c:v>
                </c:pt>
                <c:pt idx="646">
                  <c:v>64.600006103515597</c:v>
                </c:pt>
                <c:pt idx="647">
                  <c:v>64.700012207031193</c:v>
                </c:pt>
                <c:pt idx="648">
                  <c:v>64.800018310546804</c:v>
                </c:pt>
                <c:pt idx="649">
                  <c:v>64.899993896484304</c:v>
                </c:pt>
                <c:pt idx="650">
                  <c:v>65</c:v>
                </c:pt>
                <c:pt idx="651">
                  <c:v>65.100006103515597</c:v>
                </c:pt>
                <c:pt idx="652">
                  <c:v>65.200012207031193</c:v>
                </c:pt>
                <c:pt idx="653">
                  <c:v>65.300018310546804</c:v>
                </c:pt>
                <c:pt idx="654">
                  <c:v>65.399993896484304</c:v>
                </c:pt>
                <c:pt idx="655">
                  <c:v>65.5</c:v>
                </c:pt>
                <c:pt idx="656">
                  <c:v>65.600006103515597</c:v>
                </c:pt>
                <c:pt idx="657">
                  <c:v>65.700012207031193</c:v>
                </c:pt>
                <c:pt idx="658">
                  <c:v>65.800018310546804</c:v>
                </c:pt>
                <c:pt idx="659">
                  <c:v>65.899993896484304</c:v>
                </c:pt>
                <c:pt idx="660">
                  <c:v>66</c:v>
                </c:pt>
                <c:pt idx="661">
                  <c:v>66.100006103515597</c:v>
                </c:pt>
                <c:pt idx="662">
                  <c:v>66.200012207031193</c:v>
                </c:pt>
                <c:pt idx="663">
                  <c:v>66.300018310546804</c:v>
                </c:pt>
                <c:pt idx="664">
                  <c:v>66.399993896484304</c:v>
                </c:pt>
                <c:pt idx="665">
                  <c:v>66.5</c:v>
                </c:pt>
                <c:pt idx="666">
                  <c:v>66.600006103515597</c:v>
                </c:pt>
                <c:pt idx="667">
                  <c:v>66.700012207031193</c:v>
                </c:pt>
                <c:pt idx="668">
                  <c:v>66.800018310546804</c:v>
                </c:pt>
                <c:pt idx="669">
                  <c:v>66.899993896484304</c:v>
                </c:pt>
                <c:pt idx="670">
                  <c:v>67</c:v>
                </c:pt>
                <c:pt idx="671">
                  <c:v>67.100006103515597</c:v>
                </c:pt>
                <c:pt idx="672">
                  <c:v>67.200012207031193</c:v>
                </c:pt>
                <c:pt idx="673">
                  <c:v>67.300018310546804</c:v>
                </c:pt>
                <c:pt idx="674">
                  <c:v>67.399993896484304</c:v>
                </c:pt>
                <c:pt idx="675">
                  <c:v>67.5</c:v>
                </c:pt>
                <c:pt idx="676">
                  <c:v>67.600006103515597</c:v>
                </c:pt>
                <c:pt idx="677">
                  <c:v>67.700012207031193</c:v>
                </c:pt>
                <c:pt idx="678">
                  <c:v>67.800018310546804</c:v>
                </c:pt>
                <c:pt idx="679">
                  <c:v>67.899993896484304</c:v>
                </c:pt>
                <c:pt idx="680">
                  <c:v>68</c:v>
                </c:pt>
                <c:pt idx="681">
                  <c:v>68.100006103515597</c:v>
                </c:pt>
                <c:pt idx="682">
                  <c:v>68.200012207031193</c:v>
                </c:pt>
                <c:pt idx="683">
                  <c:v>68.300018310546804</c:v>
                </c:pt>
                <c:pt idx="684">
                  <c:v>68.399993896484304</c:v>
                </c:pt>
                <c:pt idx="685">
                  <c:v>68.5</c:v>
                </c:pt>
                <c:pt idx="686">
                  <c:v>68.600006103515597</c:v>
                </c:pt>
                <c:pt idx="687">
                  <c:v>68.700012207031193</c:v>
                </c:pt>
                <c:pt idx="688">
                  <c:v>68.800018310546804</c:v>
                </c:pt>
                <c:pt idx="689">
                  <c:v>68.899993896484304</c:v>
                </c:pt>
                <c:pt idx="690">
                  <c:v>69</c:v>
                </c:pt>
                <c:pt idx="691">
                  <c:v>69.100006103515597</c:v>
                </c:pt>
                <c:pt idx="692">
                  <c:v>69.200012207031193</c:v>
                </c:pt>
                <c:pt idx="693">
                  <c:v>69.300018310546804</c:v>
                </c:pt>
                <c:pt idx="694">
                  <c:v>69.399993896484304</c:v>
                </c:pt>
                <c:pt idx="695">
                  <c:v>69.5</c:v>
                </c:pt>
                <c:pt idx="696">
                  <c:v>69.600006103515597</c:v>
                </c:pt>
                <c:pt idx="697">
                  <c:v>69.700012207031193</c:v>
                </c:pt>
                <c:pt idx="698">
                  <c:v>69.800018310546804</c:v>
                </c:pt>
                <c:pt idx="699">
                  <c:v>69.899993896484304</c:v>
                </c:pt>
                <c:pt idx="700">
                  <c:v>70</c:v>
                </c:pt>
                <c:pt idx="701">
                  <c:v>70.100006103515597</c:v>
                </c:pt>
                <c:pt idx="702">
                  <c:v>70.200012207031193</c:v>
                </c:pt>
                <c:pt idx="703">
                  <c:v>70.300018310546804</c:v>
                </c:pt>
                <c:pt idx="704">
                  <c:v>70.399993896484304</c:v>
                </c:pt>
                <c:pt idx="705">
                  <c:v>70.5</c:v>
                </c:pt>
                <c:pt idx="706">
                  <c:v>70.600006103515597</c:v>
                </c:pt>
                <c:pt idx="707">
                  <c:v>70.700012207031193</c:v>
                </c:pt>
                <c:pt idx="708">
                  <c:v>70.800018310546804</c:v>
                </c:pt>
                <c:pt idx="709">
                  <c:v>70.899993896484304</c:v>
                </c:pt>
                <c:pt idx="710">
                  <c:v>71</c:v>
                </c:pt>
                <c:pt idx="711">
                  <c:v>71.100006103515597</c:v>
                </c:pt>
                <c:pt idx="712">
                  <c:v>71.200012207031193</c:v>
                </c:pt>
                <c:pt idx="713">
                  <c:v>71.300018310546804</c:v>
                </c:pt>
                <c:pt idx="714">
                  <c:v>71.399993896484304</c:v>
                </c:pt>
                <c:pt idx="715">
                  <c:v>71.5</c:v>
                </c:pt>
                <c:pt idx="716">
                  <c:v>71.600006103515597</c:v>
                </c:pt>
                <c:pt idx="717">
                  <c:v>71.700012207031193</c:v>
                </c:pt>
                <c:pt idx="718">
                  <c:v>71.800018310546804</c:v>
                </c:pt>
                <c:pt idx="719">
                  <c:v>71.899993896484304</c:v>
                </c:pt>
                <c:pt idx="720">
                  <c:v>72</c:v>
                </c:pt>
                <c:pt idx="721">
                  <c:v>72.100006103515597</c:v>
                </c:pt>
                <c:pt idx="722">
                  <c:v>72.200012207031193</c:v>
                </c:pt>
                <c:pt idx="723">
                  <c:v>72.300018310546804</c:v>
                </c:pt>
                <c:pt idx="724">
                  <c:v>72.399993896484304</c:v>
                </c:pt>
                <c:pt idx="725">
                  <c:v>72.5</c:v>
                </c:pt>
                <c:pt idx="726">
                  <c:v>72.600006103515597</c:v>
                </c:pt>
                <c:pt idx="727">
                  <c:v>72.700012207031193</c:v>
                </c:pt>
                <c:pt idx="728">
                  <c:v>72.800018310546804</c:v>
                </c:pt>
                <c:pt idx="729">
                  <c:v>72.899993896484304</c:v>
                </c:pt>
                <c:pt idx="730">
                  <c:v>73</c:v>
                </c:pt>
                <c:pt idx="731">
                  <c:v>73.100006103515597</c:v>
                </c:pt>
                <c:pt idx="732">
                  <c:v>73.200012207031193</c:v>
                </c:pt>
                <c:pt idx="733">
                  <c:v>73.300018310546804</c:v>
                </c:pt>
                <c:pt idx="734">
                  <c:v>73.399993896484304</c:v>
                </c:pt>
                <c:pt idx="735">
                  <c:v>73.5</c:v>
                </c:pt>
                <c:pt idx="736">
                  <c:v>73.600006103515597</c:v>
                </c:pt>
                <c:pt idx="737">
                  <c:v>73.700012207031193</c:v>
                </c:pt>
                <c:pt idx="738">
                  <c:v>73.800018310546804</c:v>
                </c:pt>
                <c:pt idx="739">
                  <c:v>73.899993896484304</c:v>
                </c:pt>
                <c:pt idx="740">
                  <c:v>74</c:v>
                </c:pt>
                <c:pt idx="741">
                  <c:v>74.100006103515597</c:v>
                </c:pt>
                <c:pt idx="742">
                  <c:v>74.200012207031193</c:v>
                </c:pt>
                <c:pt idx="743">
                  <c:v>74.300018310546804</c:v>
                </c:pt>
                <c:pt idx="744">
                  <c:v>74.399993896484304</c:v>
                </c:pt>
                <c:pt idx="745">
                  <c:v>74.5</c:v>
                </c:pt>
                <c:pt idx="746">
                  <c:v>74.600006103515597</c:v>
                </c:pt>
                <c:pt idx="747">
                  <c:v>74.700012207031193</c:v>
                </c:pt>
                <c:pt idx="748">
                  <c:v>74.800018310546804</c:v>
                </c:pt>
                <c:pt idx="749">
                  <c:v>74.899993896484304</c:v>
                </c:pt>
                <c:pt idx="750">
                  <c:v>75</c:v>
                </c:pt>
                <c:pt idx="751">
                  <c:v>75.100006103515597</c:v>
                </c:pt>
                <c:pt idx="752">
                  <c:v>75.200012207031193</c:v>
                </c:pt>
                <c:pt idx="753">
                  <c:v>75.300018310546804</c:v>
                </c:pt>
                <c:pt idx="754">
                  <c:v>75.399993896484304</c:v>
                </c:pt>
                <c:pt idx="755">
                  <c:v>75.5</c:v>
                </c:pt>
                <c:pt idx="756">
                  <c:v>75.600006103515597</c:v>
                </c:pt>
                <c:pt idx="757">
                  <c:v>75.700012207031193</c:v>
                </c:pt>
                <c:pt idx="758">
                  <c:v>75.800018310546804</c:v>
                </c:pt>
                <c:pt idx="759">
                  <c:v>75.899993896484304</c:v>
                </c:pt>
                <c:pt idx="760">
                  <c:v>76</c:v>
                </c:pt>
                <c:pt idx="761">
                  <c:v>76.100006103515597</c:v>
                </c:pt>
                <c:pt idx="762">
                  <c:v>76.200012207031193</c:v>
                </c:pt>
                <c:pt idx="763">
                  <c:v>76.300018310546804</c:v>
                </c:pt>
                <c:pt idx="764">
                  <c:v>76.399993896484304</c:v>
                </c:pt>
                <c:pt idx="765">
                  <c:v>76.5</c:v>
                </c:pt>
                <c:pt idx="766">
                  <c:v>76.600006103515597</c:v>
                </c:pt>
                <c:pt idx="767">
                  <c:v>76.700012207031193</c:v>
                </c:pt>
                <c:pt idx="768">
                  <c:v>76.800018310546804</c:v>
                </c:pt>
                <c:pt idx="769">
                  <c:v>76.899993896484304</c:v>
                </c:pt>
                <c:pt idx="770">
                  <c:v>77</c:v>
                </c:pt>
                <c:pt idx="771">
                  <c:v>77.100006103515597</c:v>
                </c:pt>
                <c:pt idx="772">
                  <c:v>77.200012207031193</c:v>
                </c:pt>
                <c:pt idx="773">
                  <c:v>77.300018310546804</c:v>
                </c:pt>
                <c:pt idx="774">
                  <c:v>77.399993896484304</c:v>
                </c:pt>
                <c:pt idx="775">
                  <c:v>77.5</c:v>
                </c:pt>
                <c:pt idx="776">
                  <c:v>77.600006103515597</c:v>
                </c:pt>
                <c:pt idx="777">
                  <c:v>77.700012207031193</c:v>
                </c:pt>
                <c:pt idx="778">
                  <c:v>77.800018310546804</c:v>
                </c:pt>
                <c:pt idx="779">
                  <c:v>77.899993896484304</c:v>
                </c:pt>
                <c:pt idx="780">
                  <c:v>78</c:v>
                </c:pt>
                <c:pt idx="781">
                  <c:v>78.100006103515597</c:v>
                </c:pt>
                <c:pt idx="782">
                  <c:v>78.200012207031193</c:v>
                </c:pt>
                <c:pt idx="783">
                  <c:v>78.300018310546804</c:v>
                </c:pt>
                <c:pt idx="784">
                  <c:v>78.399993896484304</c:v>
                </c:pt>
                <c:pt idx="785">
                  <c:v>78.5</c:v>
                </c:pt>
                <c:pt idx="786">
                  <c:v>78.600006103515597</c:v>
                </c:pt>
                <c:pt idx="787">
                  <c:v>78.700012207031193</c:v>
                </c:pt>
                <c:pt idx="788">
                  <c:v>78.800018310546804</c:v>
                </c:pt>
                <c:pt idx="789">
                  <c:v>78.899993896484304</c:v>
                </c:pt>
                <c:pt idx="790">
                  <c:v>79</c:v>
                </c:pt>
                <c:pt idx="791">
                  <c:v>79.100006103515597</c:v>
                </c:pt>
                <c:pt idx="792">
                  <c:v>79.200012207031193</c:v>
                </c:pt>
                <c:pt idx="793">
                  <c:v>79.300018310546804</c:v>
                </c:pt>
                <c:pt idx="794">
                  <c:v>79.399993896484304</c:v>
                </c:pt>
                <c:pt idx="795">
                  <c:v>79.5</c:v>
                </c:pt>
                <c:pt idx="796">
                  <c:v>79.600006103515597</c:v>
                </c:pt>
                <c:pt idx="797">
                  <c:v>79.700012207031193</c:v>
                </c:pt>
                <c:pt idx="798">
                  <c:v>79.800018310546804</c:v>
                </c:pt>
                <c:pt idx="799">
                  <c:v>79.899993896484304</c:v>
                </c:pt>
                <c:pt idx="800">
                  <c:v>80</c:v>
                </c:pt>
                <c:pt idx="801">
                  <c:v>80.100006103515597</c:v>
                </c:pt>
                <c:pt idx="802">
                  <c:v>80.200012207031193</c:v>
                </c:pt>
                <c:pt idx="803">
                  <c:v>80.300018310546804</c:v>
                </c:pt>
                <c:pt idx="804">
                  <c:v>80.399993896484304</c:v>
                </c:pt>
                <c:pt idx="805">
                  <c:v>80.5</c:v>
                </c:pt>
                <c:pt idx="806">
                  <c:v>80.600006103515597</c:v>
                </c:pt>
                <c:pt idx="807">
                  <c:v>80.700012207031193</c:v>
                </c:pt>
                <c:pt idx="808">
                  <c:v>80.800018310546804</c:v>
                </c:pt>
                <c:pt idx="809">
                  <c:v>80.899993896484304</c:v>
                </c:pt>
                <c:pt idx="810">
                  <c:v>81</c:v>
                </c:pt>
                <c:pt idx="811">
                  <c:v>81.100006103515597</c:v>
                </c:pt>
                <c:pt idx="812">
                  <c:v>81.200012207031193</c:v>
                </c:pt>
                <c:pt idx="813">
                  <c:v>81.300018310546804</c:v>
                </c:pt>
                <c:pt idx="814">
                  <c:v>81.399993896484304</c:v>
                </c:pt>
                <c:pt idx="815">
                  <c:v>81.5</c:v>
                </c:pt>
                <c:pt idx="816">
                  <c:v>81.600006103515597</c:v>
                </c:pt>
                <c:pt idx="817">
                  <c:v>81.700012207031193</c:v>
                </c:pt>
                <c:pt idx="818">
                  <c:v>81.800018310546804</c:v>
                </c:pt>
                <c:pt idx="819">
                  <c:v>81.899993896484304</c:v>
                </c:pt>
                <c:pt idx="820">
                  <c:v>82</c:v>
                </c:pt>
                <c:pt idx="821">
                  <c:v>82.100006103515597</c:v>
                </c:pt>
                <c:pt idx="822">
                  <c:v>82.200012207031193</c:v>
                </c:pt>
                <c:pt idx="823">
                  <c:v>82.300018310546804</c:v>
                </c:pt>
                <c:pt idx="824">
                  <c:v>82.399993896484304</c:v>
                </c:pt>
                <c:pt idx="825">
                  <c:v>82.5</c:v>
                </c:pt>
                <c:pt idx="826">
                  <c:v>82.600006103515597</c:v>
                </c:pt>
                <c:pt idx="827">
                  <c:v>82.700012207031193</c:v>
                </c:pt>
                <c:pt idx="828">
                  <c:v>82.800018310546804</c:v>
                </c:pt>
                <c:pt idx="829">
                  <c:v>82.899993896484304</c:v>
                </c:pt>
                <c:pt idx="830">
                  <c:v>83</c:v>
                </c:pt>
                <c:pt idx="831">
                  <c:v>83.100006103515597</c:v>
                </c:pt>
                <c:pt idx="832">
                  <c:v>83.200012207031193</c:v>
                </c:pt>
                <c:pt idx="833">
                  <c:v>83.300018310546804</c:v>
                </c:pt>
                <c:pt idx="834">
                  <c:v>83.399993896484304</c:v>
                </c:pt>
                <c:pt idx="835">
                  <c:v>83.5</c:v>
                </c:pt>
                <c:pt idx="836">
                  <c:v>83.600006103515597</c:v>
                </c:pt>
                <c:pt idx="837">
                  <c:v>83.700012207031193</c:v>
                </c:pt>
                <c:pt idx="838">
                  <c:v>83.800018310546804</c:v>
                </c:pt>
                <c:pt idx="839">
                  <c:v>83.899993896484304</c:v>
                </c:pt>
                <c:pt idx="840">
                  <c:v>84</c:v>
                </c:pt>
                <c:pt idx="841">
                  <c:v>84.100006103515597</c:v>
                </c:pt>
                <c:pt idx="842">
                  <c:v>84.200012207031193</c:v>
                </c:pt>
                <c:pt idx="843">
                  <c:v>84.300018310546804</c:v>
                </c:pt>
                <c:pt idx="844">
                  <c:v>84.399993896484304</c:v>
                </c:pt>
                <c:pt idx="845">
                  <c:v>84.5</c:v>
                </c:pt>
                <c:pt idx="846">
                  <c:v>84.600006103515597</c:v>
                </c:pt>
                <c:pt idx="847">
                  <c:v>84.700012207031193</c:v>
                </c:pt>
                <c:pt idx="848">
                  <c:v>84.800018310546804</c:v>
                </c:pt>
                <c:pt idx="849">
                  <c:v>84.899993896484304</c:v>
                </c:pt>
                <c:pt idx="850">
                  <c:v>85</c:v>
                </c:pt>
                <c:pt idx="851">
                  <c:v>85.100006103515597</c:v>
                </c:pt>
                <c:pt idx="852">
                  <c:v>85.200012207031193</c:v>
                </c:pt>
                <c:pt idx="853">
                  <c:v>85.300018310546804</c:v>
                </c:pt>
                <c:pt idx="854">
                  <c:v>85.399993896484304</c:v>
                </c:pt>
                <c:pt idx="855">
                  <c:v>85.5</c:v>
                </c:pt>
                <c:pt idx="856">
                  <c:v>85.600006103515597</c:v>
                </c:pt>
                <c:pt idx="857">
                  <c:v>85.700012207031193</c:v>
                </c:pt>
                <c:pt idx="858">
                  <c:v>85.800018310546804</c:v>
                </c:pt>
                <c:pt idx="859">
                  <c:v>85.899993896484304</c:v>
                </c:pt>
                <c:pt idx="860">
                  <c:v>86</c:v>
                </c:pt>
                <c:pt idx="861">
                  <c:v>86.100006103515597</c:v>
                </c:pt>
                <c:pt idx="862">
                  <c:v>86.200012207031193</c:v>
                </c:pt>
                <c:pt idx="863">
                  <c:v>86.300018310546804</c:v>
                </c:pt>
                <c:pt idx="864">
                  <c:v>86.399993896484304</c:v>
                </c:pt>
                <c:pt idx="865">
                  <c:v>86.5</c:v>
                </c:pt>
                <c:pt idx="866">
                  <c:v>86.600006103515597</c:v>
                </c:pt>
                <c:pt idx="867">
                  <c:v>86.700012207031193</c:v>
                </c:pt>
                <c:pt idx="868">
                  <c:v>86.800018310546804</c:v>
                </c:pt>
                <c:pt idx="869">
                  <c:v>86.899993896484304</c:v>
                </c:pt>
                <c:pt idx="870">
                  <c:v>87</c:v>
                </c:pt>
                <c:pt idx="871">
                  <c:v>87.100006103515597</c:v>
                </c:pt>
                <c:pt idx="872">
                  <c:v>87.200012207031193</c:v>
                </c:pt>
                <c:pt idx="873">
                  <c:v>87.300018310546804</c:v>
                </c:pt>
                <c:pt idx="874">
                  <c:v>87.399993896484304</c:v>
                </c:pt>
                <c:pt idx="875">
                  <c:v>87.5</c:v>
                </c:pt>
                <c:pt idx="876">
                  <c:v>87.600006103515597</c:v>
                </c:pt>
                <c:pt idx="877">
                  <c:v>87.700012207031193</c:v>
                </c:pt>
                <c:pt idx="878">
                  <c:v>87.800018310546804</c:v>
                </c:pt>
                <c:pt idx="879">
                  <c:v>87.899993896484304</c:v>
                </c:pt>
                <c:pt idx="880">
                  <c:v>88</c:v>
                </c:pt>
                <c:pt idx="881">
                  <c:v>88.100006103515597</c:v>
                </c:pt>
                <c:pt idx="882">
                  <c:v>88.200012207031193</c:v>
                </c:pt>
                <c:pt idx="883">
                  <c:v>88.300018310546804</c:v>
                </c:pt>
                <c:pt idx="884">
                  <c:v>88.399993896484304</c:v>
                </c:pt>
                <c:pt idx="885">
                  <c:v>88.5</c:v>
                </c:pt>
                <c:pt idx="886">
                  <c:v>88.600006103515597</c:v>
                </c:pt>
                <c:pt idx="887">
                  <c:v>88.700012207031193</c:v>
                </c:pt>
                <c:pt idx="888">
                  <c:v>88.800018310546804</c:v>
                </c:pt>
                <c:pt idx="889">
                  <c:v>88.899993896484304</c:v>
                </c:pt>
                <c:pt idx="890">
                  <c:v>89</c:v>
                </c:pt>
                <c:pt idx="891">
                  <c:v>89.100006103515597</c:v>
                </c:pt>
                <c:pt idx="892">
                  <c:v>89.200012207031193</c:v>
                </c:pt>
                <c:pt idx="893">
                  <c:v>89.300018310546804</c:v>
                </c:pt>
                <c:pt idx="894">
                  <c:v>89.399993896484304</c:v>
                </c:pt>
                <c:pt idx="895">
                  <c:v>89.5</c:v>
                </c:pt>
                <c:pt idx="896">
                  <c:v>89.600006103515597</c:v>
                </c:pt>
                <c:pt idx="897">
                  <c:v>89.700012207031193</c:v>
                </c:pt>
                <c:pt idx="898">
                  <c:v>89.800018310546804</c:v>
                </c:pt>
                <c:pt idx="899">
                  <c:v>89.899993896484304</c:v>
                </c:pt>
                <c:pt idx="900">
                  <c:v>90</c:v>
                </c:pt>
                <c:pt idx="901">
                  <c:v>90.100006103515597</c:v>
                </c:pt>
                <c:pt idx="902">
                  <c:v>90.200012207031193</c:v>
                </c:pt>
                <c:pt idx="903">
                  <c:v>90.300018310546804</c:v>
                </c:pt>
                <c:pt idx="904">
                  <c:v>90.399993896484304</c:v>
                </c:pt>
                <c:pt idx="905">
                  <c:v>90.5</c:v>
                </c:pt>
                <c:pt idx="906">
                  <c:v>90.600006103515597</c:v>
                </c:pt>
                <c:pt idx="907">
                  <c:v>90.700012207031193</c:v>
                </c:pt>
                <c:pt idx="908">
                  <c:v>90.800018310546804</c:v>
                </c:pt>
                <c:pt idx="909">
                  <c:v>90.899993896484304</c:v>
                </c:pt>
                <c:pt idx="910">
                  <c:v>91</c:v>
                </c:pt>
                <c:pt idx="911">
                  <c:v>91.100006103515597</c:v>
                </c:pt>
                <c:pt idx="912">
                  <c:v>91.200012207031193</c:v>
                </c:pt>
                <c:pt idx="913">
                  <c:v>91.300018310546804</c:v>
                </c:pt>
                <c:pt idx="914">
                  <c:v>91.399993896484304</c:v>
                </c:pt>
                <c:pt idx="915">
                  <c:v>91.5</c:v>
                </c:pt>
                <c:pt idx="916">
                  <c:v>91.600006103515597</c:v>
                </c:pt>
                <c:pt idx="917">
                  <c:v>91.700012207031193</c:v>
                </c:pt>
                <c:pt idx="918">
                  <c:v>91.800018310546804</c:v>
                </c:pt>
                <c:pt idx="919">
                  <c:v>91.899993896484304</c:v>
                </c:pt>
                <c:pt idx="920">
                  <c:v>92</c:v>
                </c:pt>
                <c:pt idx="921">
                  <c:v>92.100006103515597</c:v>
                </c:pt>
                <c:pt idx="922">
                  <c:v>92.200012207031193</c:v>
                </c:pt>
                <c:pt idx="923">
                  <c:v>92.300018310546804</c:v>
                </c:pt>
                <c:pt idx="924">
                  <c:v>92.399993896484304</c:v>
                </c:pt>
                <c:pt idx="925">
                  <c:v>92.5</c:v>
                </c:pt>
                <c:pt idx="926">
                  <c:v>92.600006103515597</c:v>
                </c:pt>
                <c:pt idx="927">
                  <c:v>92.700012207031193</c:v>
                </c:pt>
                <c:pt idx="928">
                  <c:v>92.800018310546804</c:v>
                </c:pt>
                <c:pt idx="929">
                  <c:v>92.899993896484304</c:v>
                </c:pt>
                <c:pt idx="930">
                  <c:v>93</c:v>
                </c:pt>
                <c:pt idx="931">
                  <c:v>93.100006103515597</c:v>
                </c:pt>
                <c:pt idx="932">
                  <c:v>93.200012207031193</c:v>
                </c:pt>
                <c:pt idx="933">
                  <c:v>93.300018310546804</c:v>
                </c:pt>
                <c:pt idx="934">
                  <c:v>93.399993896484304</c:v>
                </c:pt>
                <c:pt idx="935">
                  <c:v>93.5</c:v>
                </c:pt>
                <c:pt idx="936">
                  <c:v>93.600006103515597</c:v>
                </c:pt>
                <c:pt idx="937">
                  <c:v>93.700012207031193</c:v>
                </c:pt>
                <c:pt idx="938">
                  <c:v>93.800018310546804</c:v>
                </c:pt>
                <c:pt idx="939">
                  <c:v>93.899993896484304</c:v>
                </c:pt>
                <c:pt idx="940">
                  <c:v>94</c:v>
                </c:pt>
                <c:pt idx="941">
                  <c:v>94.100006103515597</c:v>
                </c:pt>
                <c:pt idx="942">
                  <c:v>94.200012207031193</c:v>
                </c:pt>
                <c:pt idx="943">
                  <c:v>94.300018310546804</c:v>
                </c:pt>
                <c:pt idx="944">
                  <c:v>94.399993896484304</c:v>
                </c:pt>
                <c:pt idx="945">
                  <c:v>94.5</c:v>
                </c:pt>
                <c:pt idx="946">
                  <c:v>94.600006103515597</c:v>
                </c:pt>
                <c:pt idx="947">
                  <c:v>94.700012207031193</c:v>
                </c:pt>
                <c:pt idx="948">
                  <c:v>94.800018310546804</c:v>
                </c:pt>
                <c:pt idx="949">
                  <c:v>94.899993896484304</c:v>
                </c:pt>
                <c:pt idx="950">
                  <c:v>95</c:v>
                </c:pt>
                <c:pt idx="951">
                  <c:v>95.100006103515597</c:v>
                </c:pt>
                <c:pt idx="952">
                  <c:v>95.200012207031193</c:v>
                </c:pt>
                <c:pt idx="953">
                  <c:v>95.300018310546804</c:v>
                </c:pt>
                <c:pt idx="954">
                  <c:v>95.399993896484304</c:v>
                </c:pt>
                <c:pt idx="955">
                  <c:v>95.5</c:v>
                </c:pt>
                <c:pt idx="956">
                  <c:v>95.600006103515597</c:v>
                </c:pt>
                <c:pt idx="957">
                  <c:v>95.700012207031193</c:v>
                </c:pt>
                <c:pt idx="958">
                  <c:v>95.800018310546804</c:v>
                </c:pt>
                <c:pt idx="959">
                  <c:v>95.899993896484304</c:v>
                </c:pt>
                <c:pt idx="960">
                  <c:v>96</c:v>
                </c:pt>
                <c:pt idx="961">
                  <c:v>96.100006103515597</c:v>
                </c:pt>
                <c:pt idx="962">
                  <c:v>96.200012207031193</c:v>
                </c:pt>
                <c:pt idx="963">
                  <c:v>96.300018310546804</c:v>
                </c:pt>
                <c:pt idx="964">
                  <c:v>96.399993896484304</c:v>
                </c:pt>
                <c:pt idx="965">
                  <c:v>96.5</c:v>
                </c:pt>
                <c:pt idx="966">
                  <c:v>96.600006103515597</c:v>
                </c:pt>
                <c:pt idx="967">
                  <c:v>96.700012207031193</c:v>
                </c:pt>
                <c:pt idx="968">
                  <c:v>96.800018310546804</c:v>
                </c:pt>
                <c:pt idx="969">
                  <c:v>96.899993896484304</c:v>
                </c:pt>
                <c:pt idx="970">
                  <c:v>97</c:v>
                </c:pt>
                <c:pt idx="971">
                  <c:v>97.100006103515597</c:v>
                </c:pt>
                <c:pt idx="972">
                  <c:v>97.200012207031193</c:v>
                </c:pt>
                <c:pt idx="973">
                  <c:v>97.300018310546804</c:v>
                </c:pt>
                <c:pt idx="974">
                  <c:v>97.399993896484304</c:v>
                </c:pt>
                <c:pt idx="975">
                  <c:v>97.5</c:v>
                </c:pt>
                <c:pt idx="976">
                  <c:v>97.600006103515597</c:v>
                </c:pt>
                <c:pt idx="977">
                  <c:v>97.700012207031193</c:v>
                </c:pt>
                <c:pt idx="978">
                  <c:v>97.800018310546804</c:v>
                </c:pt>
                <c:pt idx="979">
                  <c:v>97.899993896484304</c:v>
                </c:pt>
                <c:pt idx="980">
                  <c:v>98</c:v>
                </c:pt>
                <c:pt idx="981">
                  <c:v>98.100006103515597</c:v>
                </c:pt>
                <c:pt idx="982">
                  <c:v>98.200012207031193</c:v>
                </c:pt>
                <c:pt idx="983">
                  <c:v>98.300018310546804</c:v>
                </c:pt>
                <c:pt idx="984">
                  <c:v>98.399993896484304</c:v>
                </c:pt>
                <c:pt idx="985">
                  <c:v>98.5</c:v>
                </c:pt>
                <c:pt idx="986">
                  <c:v>98.600006103515597</c:v>
                </c:pt>
                <c:pt idx="987">
                  <c:v>98.700012207031193</c:v>
                </c:pt>
                <c:pt idx="988">
                  <c:v>98.800018310546804</c:v>
                </c:pt>
                <c:pt idx="989">
                  <c:v>98.899993896484304</c:v>
                </c:pt>
                <c:pt idx="990">
                  <c:v>99</c:v>
                </c:pt>
                <c:pt idx="991">
                  <c:v>99.100006103515597</c:v>
                </c:pt>
                <c:pt idx="992">
                  <c:v>99.200012207031193</c:v>
                </c:pt>
                <c:pt idx="993">
                  <c:v>99.300018310546804</c:v>
                </c:pt>
                <c:pt idx="994">
                  <c:v>99.399993896484304</c:v>
                </c:pt>
                <c:pt idx="995">
                  <c:v>99.5</c:v>
                </c:pt>
                <c:pt idx="996">
                  <c:v>99.600006103515597</c:v>
                </c:pt>
                <c:pt idx="997">
                  <c:v>99.700012207031193</c:v>
                </c:pt>
                <c:pt idx="998">
                  <c:v>99.800018310546804</c:v>
                </c:pt>
                <c:pt idx="999">
                  <c:v>99.899993896484304</c:v>
                </c:pt>
              </c:numCache>
            </c:numRef>
          </c:xVal>
          <c:yVal>
            <c:numRef>
              <c:f>'30'!$N$4:$N$1003</c:f>
              <c:numCache>
                <c:formatCode>General</c:formatCode>
                <c:ptCount val="1000"/>
                <c:pt idx="0">
                  <c:v>-1.8356148666805656</c:v>
                </c:pt>
                <c:pt idx="1">
                  <c:v>-2.2420378923416102</c:v>
                </c:pt>
                <c:pt idx="2">
                  <c:v>-2.7621917941353504</c:v>
                </c:pt>
                <c:pt idx="3">
                  <c:v>-3.330031812191006</c:v>
                </c:pt>
                <c:pt idx="4">
                  <c:v>-3.8746748153979902</c:v>
                </c:pt>
                <c:pt idx="5">
                  <c:v>-4.3426617383956838</c:v>
                </c:pt>
                <c:pt idx="6">
                  <c:v>-4.7128052552541027</c:v>
                </c:pt>
                <c:pt idx="7">
                  <c:v>-4.9940070062875686</c:v>
                </c:pt>
                <c:pt idx="8">
                  <c:v>-5.2109424506916655</c:v>
                </c:pt>
                <c:pt idx="9">
                  <c:v>-5.4692046081318511</c:v>
                </c:pt>
                <c:pt idx="10">
                  <c:v>-5.7866698994355996</c:v>
                </c:pt>
                <c:pt idx="11">
                  <c:v>-6.1796070056803032</c:v>
                </c:pt>
                <c:pt idx="12">
                  <c:v>-6.6385504287831871</c:v>
                </c:pt>
                <c:pt idx="13">
                  <c:v>-7.1379450340481316</c:v>
                </c:pt>
                <c:pt idx="14">
                  <c:v>-7.6452453942859826</c:v>
                </c:pt>
                <c:pt idx="15">
                  <c:v>-8.1278012780582145</c:v>
                </c:pt>
                <c:pt idx="16">
                  <c:v>-8.5532607751734062</c:v>
                </c:pt>
                <c:pt idx="17">
                  <c:v>-8.884670762454757</c:v>
                </c:pt>
                <c:pt idx="18">
                  <c:v>-9.0822449291453591</c:v>
                </c:pt>
                <c:pt idx="19">
                  <c:v>-9.116493505590098</c:v>
                </c:pt>
                <c:pt idx="20">
                  <c:v>-8.9860354030833474</c:v>
                </c:pt>
                <c:pt idx="21">
                  <c:v>-8.7272101290085722</c:v>
                </c:pt>
                <c:pt idx="22">
                  <c:v>-8.4012089617112089</c:v>
                </c:pt>
                <c:pt idx="23">
                  <c:v>-8.0669886084163878</c:v>
                </c:pt>
                <c:pt idx="24">
                  <c:v>-7.7592734869788655</c:v>
                </c:pt>
                <c:pt idx="25">
                  <c:v>-7.4839186247657308</c:v>
                </c:pt>
                <c:pt idx="26">
                  <c:v>-7.2259471977458265</c:v>
                </c:pt>
                <c:pt idx="27">
                  <c:v>-6.9623603820800763</c:v>
                </c:pt>
                <c:pt idx="28">
                  <c:v>-6.6712655039394582</c:v>
                </c:pt>
                <c:pt idx="29">
                  <c:v>-6.336351058062383</c:v>
                </c:pt>
                <c:pt idx="30">
                  <c:v>-5.9469384445863582</c:v>
                </c:pt>
                <c:pt idx="31">
                  <c:v>-5.4971233045353571</c:v>
                </c:pt>
                <c:pt idx="32">
                  <c:v>-4.9861926138400987</c:v>
                </c:pt>
                <c:pt idx="33">
                  <c:v>-4.4253039097084681</c:v>
                </c:pt>
                <c:pt idx="34">
                  <c:v>-3.8449615310220118</c:v>
                </c:pt>
                <c:pt idx="35">
                  <c:v>-3.2944126072175322</c:v>
                </c:pt>
                <c:pt idx="36">
                  <c:v>-2.8322074005708942</c:v>
                </c:pt>
                <c:pt idx="37">
                  <c:v>-2.5102761085419059</c:v>
                </c:pt>
                <c:pt idx="38">
                  <c:v>-2.3564683141953773</c:v>
                </c:pt>
                <c:pt idx="39">
                  <c:v>-2.365736794384083</c:v>
                </c:pt>
                <c:pt idx="40">
                  <c:v>-2.5036248893422206</c:v>
                </c:pt>
                <c:pt idx="41">
                  <c:v>-2.7180136104716941</c:v>
                </c:pt>
                <c:pt idx="42">
                  <c:v>-2.9528511425151511</c:v>
                </c:pt>
                <c:pt idx="43">
                  <c:v>-3.1599278042421584</c:v>
                </c:pt>
                <c:pt idx="44">
                  <c:v>-3.3081592965651927</c:v>
                </c:pt>
                <c:pt idx="45">
                  <c:v>-3.3888759485938942</c:v>
                </c:pt>
                <c:pt idx="46">
                  <c:v>-3.4142598978736789</c:v>
                </c:pt>
                <c:pt idx="47">
                  <c:v>-3.4132204770165302</c:v>
                </c:pt>
                <c:pt idx="48">
                  <c:v>-3.4233593463021137</c:v>
                </c:pt>
                <c:pt idx="49">
                  <c:v>-3.4804290388436847</c:v>
                </c:pt>
                <c:pt idx="50">
                  <c:v>-3.6048425221267832</c:v>
                </c:pt>
                <c:pt idx="51">
                  <c:v>-3.7922320799792471</c:v>
                </c:pt>
                <c:pt idx="52">
                  <c:v>-4.0152551636976304</c:v>
                </c:pt>
                <c:pt idx="53">
                  <c:v>-4.229551245184501</c:v>
                </c:pt>
                <c:pt idx="54">
                  <c:v>-4.3808504272909685</c:v>
                </c:pt>
                <c:pt idx="55">
                  <c:v>-4.4137898753671045</c:v>
                </c:pt>
                <c:pt idx="56">
                  <c:v>-4.2853487379410637</c:v>
                </c:pt>
                <c:pt idx="57">
                  <c:v>-3.9804743878981594</c:v>
                </c:pt>
                <c:pt idx="58">
                  <c:v>-3.5237977864111123</c:v>
                </c:pt>
                <c:pt idx="59">
                  <c:v>-2.9779694439733686</c:v>
                </c:pt>
                <c:pt idx="60">
                  <c:v>-2.4285697454915285</c:v>
                </c:pt>
                <c:pt idx="61">
                  <c:v>-1.9586975372889426</c:v>
                </c:pt>
                <c:pt idx="62">
                  <c:v>-1.6251182179240586</c:v>
                </c:pt>
                <c:pt idx="63">
                  <c:v>-1.4438905812361631</c:v>
                </c:pt>
                <c:pt idx="64">
                  <c:v>-1.3876631356337459</c:v>
                </c:pt>
                <c:pt idx="65">
                  <c:v>-1.3976471240029593</c:v>
                </c:pt>
                <c:pt idx="66">
                  <c:v>-1.4022615613306242</c:v>
                </c:pt>
                <c:pt idx="67">
                  <c:v>-1.339287897243217</c:v>
                </c:pt>
                <c:pt idx="68">
                  <c:v>-1.1733220386154493</c:v>
                </c:pt>
                <c:pt idx="69">
                  <c:v>-0.90160303869668046</c:v>
                </c:pt>
                <c:pt idx="70">
                  <c:v>-0.5524058894199475</c:v>
                </c:pt>
                <c:pt idx="71">
                  <c:v>-0.17896225084276743</c:v>
                </c:pt>
                <c:pt idx="72">
                  <c:v>0.15058215313097967</c:v>
                </c:pt>
                <c:pt idx="73">
                  <c:v>0.36738310228375731</c:v>
                </c:pt>
                <c:pt idx="74">
                  <c:v>0.41810699157854997</c:v>
                </c:pt>
                <c:pt idx="75">
                  <c:v>0.2787652944817256</c:v>
                </c:pt>
                <c:pt idx="76">
                  <c:v>-3.8742028615053804E-2</c:v>
                </c:pt>
                <c:pt idx="77">
                  <c:v>-0.4878492688431455</c:v>
                </c:pt>
                <c:pt idx="78">
                  <c:v>-0.99782712845241195</c:v>
                </c:pt>
                <c:pt idx="79">
                  <c:v>-1.4912698356544256</c:v>
                </c:pt>
                <c:pt idx="80">
                  <c:v>-1.9035123271100645</c:v>
                </c:pt>
                <c:pt idx="81">
                  <c:v>-2.1984025625621557</c:v>
                </c:pt>
                <c:pt idx="82">
                  <c:v>-2.3744435906410195</c:v>
                </c:pt>
                <c:pt idx="83">
                  <c:v>-2.4617025887264909</c:v>
                </c:pt>
                <c:pt idx="84">
                  <c:v>-2.5087903036790724</c:v>
                </c:pt>
                <c:pt idx="85">
                  <c:v>-2.5659992554608499</c:v>
                </c:pt>
                <c:pt idx="86">
                  <c:v>-2.6696809495196612</c:v>
                </c:pt>
                <c:pt idx="87">
                  <c:v>-2.832299656727733</c:v>
                </c:pt>
                <c:pt idx="88">
                  <c:v>-3.0383176417911733</c:v>
                </c:pt>
                <c:pt idx="89">
                  <c:v>-3.2494921228464881</c:v>
                </c:pt>
                <c:pt idx="90">
                  <c:v>-3.4162274564013728</c:v>
                </c:pt>
                <c:pt idx="91">
                  <c:v>-3.4863275184350817</c:v>
                </c:pt>
                <c:pt idx="92">
                  <c:v>-3.4098767392775557</c:v>
                </c:pt>
                <c:pt idx="93">
                  <c:v>-3.143942303517282</c:v>
                </c:pt>
                <c:pt idx="94">
                  <c:v>-2.6628794564920288</c:v>
                </c:pt>
                <c:pt idx="95">
                  <c:v>-1.9736906956223859</c:v>
                </c:pt>
                <c:pt idx="96">
                  <c:v>-1.1257229307118573</c:v>
                </c:pt>
                <c:pt idx="97">
                  <c:v>-0.20631444103577484</c:v>
                </c:pt>
                <c:pt idx="98">
                  <c:v>0.67994533917483224</c:v>
                </c:pt>
                <c:pt idx="99">
                  <c:v>1.4426567238919876</c:v>
                </c:pt>
                <c:pt idx="100">
                  <c:v>2.0338861907229702</c:v>
                </c:pt>
                <c:pt idx="101">
                  <c:v>2.457672262893003</c:v>
                </c:pt>
                <c:pt idx="102">
                  <c:v>2.7583503056974963</c:v>
                </c:pt>
                <c:pt idx="103">
                  <c:v>2.9953170103185309</c:v>
                </c:pt>
                <c:pt idx="104">
                  <c:v>3.2181417100569769</c:v>
                </c:pt>
                <c:pt idx="105">
                  <c:v>3.4508659208522108</c:v>
                </c:pt>
                <c:pt idx="106">
                  <c:v>3.6908209604375481</c:v>
                </c:pt>
                <c:pt idx="107">
                  <c:v>3.9166030042311699</c:v>
                </c:pt>
                <c:pt idx="108">
                  <c:v>4.0966933615067394</c:v>
                </c:pt>
                <c:pt idx="109">
                  <c:v>4.1962857071091113</c:v>
                </c:pt>
                <c:pt idx="110">
                  <c:v>4.180674509967071</c:v>
                </c:pt>
                <c:pt idx="111">
                  <c:v>4.0195194649345698</c:v>
                </c:pt>
                <c:pt idx="112">
                  <c:v>3.6962595958920059</c:v>
                </c:pt>
                <c:pt idx="113">
                  <c:v>3.2196011324139175</c:v>
                </c:pt>
                <c:pt idx="114">
                  <c:v>2.6304315950940618</c:v>
                </c:pt>
                <c:pt idx="115">
                  <c:v>1.9973402154796238</c:v>
                </c:pt>
                <c:pt idx="116">
                  <c:v>1.3999511415467523</c:v>
                </c:pt>
                <c:pt idx="117">
                  <c:v>0.90468066492501287</c:v>
                </c:pt>
                <c:pt idx="118">
                  <c:v>0.54634963852517593</c:v>
                </c:pt>
                <c:pt idx="119">
                  <c:v>0.32426723750198483</c:v>
                </c:pt>
                <c:pt idx="120">
                  <c:v>0.2128081856405025</c:v>
                </c:pt>
                <c:pt idx="121">
                  <c:v>0.1782556255074102</c:v>
                </c:pt>
                <c:pt idx="122">
                  <c:v>0.19210185461184495</c:v>
                </c:pt>
                <c:pt idx="123">
                  <c:v>0.2365911261123762</c:v>
                </c:pt>
                <c:pt idx="124">
                  <c:v>0.30393088302191495</c:v>
                </c:pt>
                <c:pt idx="125">
                  <c:v>0.39067230943371206</c:v>
                </c:pt>
                <c:pt idx="126">
                  <c:v>0.49115256439236921</c:v>
                </c:pt>
                <c:pt idx="127">
                  <c:v>0.59538059199557425</c:v>
                </c:pt>
                <c:pt idx="128">
                  <c:v>0.69252983436864801</c:v>
                </c:pt>
                <c:pt idx="129">
                  <c:v>0.77764451679061275</c:v>
                </c:pt>
                <c:pt idx="130">
                  <c:v>0.8567363291102279</c:v>
                </c:pt>
                <c:pt idx="131">
                  <c:v>0.94646543965619945</c:v>
                </c:pt>
                <c:pt idx="132">
                  <c:v>1.0653354385319858</c:v>
                </c:pt>
                <c:pt idx="133">
                  <c:v>1.2197470349424</c:v>
                </c:pt>
                <c:pt idx="134">
                  <c:v>1.3966948109514541</c:v>
                </c:pt>
                <c:pt idx="135">
                  <c:v>1.5657641905195538</c:v>
                </c:pt>
                <c:pt idx="136">
                  <c:v>1.6863682252519234</c:v>
                </c:pt>
                <c:pt idx="137">
                  <c:v>1.7186218763098957</c:v>
                </c:pt>
                <c:pt idx="138">
                  <c:v>1.6357393142055023</c:v>
                </c:pt>
                <c:pt idx="139">
                  <c:v>1.4340756202445275</c:v>
                </c:pt>
                <c:pt idx="140">
                  <c:v>1.1383199533995432</c:v>
                </c:pt>
                <c:pt idx="141">
                  <c:v>0.79697628406917065</c:v>
                </c:pt>
                <c:pt idx="142">
                  <c:v>0.46992160116924758</c:v>
                </c:pt>
                <c:pt idx="143">
                  <c:v>0.21428934791508703</c:v>
                </c:pt>
                <c:pt idx="144">
                  <c:v>7.3851965806062458E-2</c:v>
                </c:pt>
                <c:pt idx="145">
                  <c:v>7.2639887823776603E-2</c:v>
                </c:pt>
                <c:pt idx="146">
                  <c:v>0.21081553311908785</c:v>
                </c:pt>
                <c:pt idx="147">
                  <c:v>0.46142759174108328</c:v>
                </c:pt>
                <c:pt idx="148">
                  <c:v>0.76951360351898879</c:v>
                </c:pt>
                <c:pt idx="149">
                  <c:v>1.0610290870946975</c:v>
                </c:pt>
                <c:pt idx="150">
                  <c:v>1.2598107667530258</c:v>
                </c:pt>
                <c:pt idx="151">
                  <c:v>1.3078494177145092</c:v>
                </c:pt>
                <c:pt idx="152">
                  <c:v>1.1856300304917708</c:v>
                </c:pt>
                <c:pt idx="153">
                  <c:v>0.92618722424787503</c:v>
                </c:pt>
                <c:pt idx="154">
                  <c:v>0.60901824516408509</c:v>
                </c:pt>
                <c:pt idx="155">
                  <c:v>0.33078153694377171</c:v>
                </c:pt>
                <c:pt idx="156">
                  <c:v>0.1686364868107964</c:v>
                </c:pt>
                <c:pt idx="157">
                  <c:v>0.15282672643661502</c:v>
                </c:pt>
                <c:pt idx="158">
                  <c:v>0.26187030006857459</c:v>
                </c:pt>
                <c:pt idx="159">
                  <c:v>0.43784761253525167</c:v>
                </c:pt>
                <c:pt idx="160">
                  <c:v>0.60986452067599461</c:v>
                </c:pt>
                <c:pt idx="161">
                  <c:v>0.71346979456789206</c:v>
                </c:pt>
                <c:pt idx="162">
                  <c:v>0.70372294152484072</c:v>
                </c:pt>
                <c:pt idx="163">
                  <c:v>0.56310545171008297</c:v>
                </c:pt>
                <c:pt idx="164">
                  <c:v>0.30532553309903349</c:v>
                </c:pt>
                <c:pt idx="165">
                  <c:v>-2.7885980027563897E-2</c:v>
                </c:pt>
                <c:pt idx="166">
                  <c:v>-0.37627040244200693</c:v>
                </c:pt>
                <c:pt idx="167">
                  <c:v>-0.67147851647699586</c:v>
                </c:pt>
                <c:pt idx="168">
                  <c:v>-0.84785219632527387</c:v>
                </c:pt>
                <c:pt idx="169">
                  <c:v>-0.85795688497669531</c:v>
                </c:pt>
                <c:pt idx="170">
                  <c:v>-0.69156984941047783</c:v>
                </c:pt>
                <c:pt idx="171">
                  <c:v>-0.38461012919159548</c:v>
                </c:pt>
                <c:pt idx="172">
                  <c:v>-8.2251416409723933E-3</c:v>
                </c:pt>
                <c:pt idx="173">
                  <c:v>0.35510917752981058</c:v>
                </c:pt>
                <c:pt idx="174">
                  <c:v>0.63736491124419414</c:v>
                </c:pt>
                <c:pt idx="175">
                  <c:v>0.80227505590985559</c:v>
                </c:pt>
                <c:pt idx="176">
                  <c:v>0.84884356356718682</c:v>
                </c:pt>
                <c:pt idx="177">
                  <c:v>0.80233640837318532</c:v>
                </c:pt>
                <c:pt idx="178">
                  <c:v>0.70272443531190454</c:v>
                </c:pt>
                <c:pt idx="179">
                  <c:v>0.59432702511548841</c:v>
                </c:pt>
                <c:pt idx="180">
                  <c:v>0.51677285879850232</c:v>
                </c:pt>
                <c:pt idx="181">
                  <c:v>0.49698116060565345</c:v>
                </c:pt>
                <c:pt idx="182">
                  <c:v>0.54643672266427057</c:v>
                </c:pt>
                <c:pt idx="183">
                  <c:v>0.66277355919865821</c:v>
                </c:pt>
                <c:pt idx="184">
                  <c:v>0.8335455752470895</c:v>
                </c:pt>
                <c:pt idx="185">
                  <c:v>1.0373437027720822</c:v>
                </c:pt>
                <c:pt idx="186">
                  <c:v>1.2408029629903659</c:v>
                </c:pt>
                <c:pt idx="187">
                  <c:v>1.3992575249251169</c:v>
                </c:pt>
                <c:pt idx="188">
                  <c:v>1.4652666046338894</c:v>
                </c:pt>
                <c:pt idx="189">
                  <c:v>1.4029468350550673</c:v>
                </c:pt>
                <c:pt idx="190">
                  <c:v>1.2029955404646224</c:v>
                </c:pt>
                <c:pt idx="191">
                  <c:v>0.89024508875958763</c:v>
                </c:pt>
                <c:pt idx="192">
                  <c:v>0.51807838503052017</c:v>
                </c:pt>
                <c:pt idx="193">
                  <c:v>0.15333603585467509</c:v>
                </c:pt>
                <c:pt idx="194">
                  <c:v>-0.1426437514669765</c:v>
                </c:pt>
                <c:pt idx="195">
                  <c:v>-0.33194604516029463</c:v>
                </c:pt>
                <c:pt idx="196">
                  <c:v>-0.4092228395097402</c:v>
                </c:pt>
                <c:pt idx="197">
                  <c:v>-0.39957522469408435</c:v>
                </c:pt>
                <c:pt idx="198">
                  <c:v>-0.34734893721692767</c:v>
                </c:pt>
                <c:pt idx="199">
                  <c:v>-0.30072416102185084</c:v>
                </c:pt>
                <c:pt idx="200">
                  <c:v>-0.30128473919980792</c:v>
                </c:pt>
                <c:pt idx="201">
                  <c:v>-0.3801939294618728</c:v>
                </c:pt>
                <c:pt idx="202">
                  <c:v>-0.55545343853095075</c:v>
                </c:pt>
                <c:pt idx="203">
                  <c:v>-0.82469165807261247</c:v>
                </c:pt>
                <c:pt idx="204">
                  <c:v>-1.1573608180179316</c:v>
                </c:pt>
                <c:pt idx="205">
                  <c:v>-1.4932114214581591</c:v>
                </c:pt>
                <c:pt idx="206">
                  <c:v>-1.7523288424400705</c:v>
                </c:pt>
                <c:pt idx="207">
                  <c:v>-1.8571305568603889</c:v>
                </c:pt>
                <c:pt idx="208">
                  <c:v>-1.7587470250094619</c:v>
                </c:pt>
                <c:pt idx="209">
                  <c:v>-1.456397951964068</c:v>
                </c:pt>
                <c:pt idx="210">
                  <c:v>-1.001127395121489</c:v>
                </c:pt>
                <c:pt idx="211">
                  <c:v>-0.4799857538412593</c:v>
                </c:pt>
                <c:pt idx="212">
                  <c:v>1.3176625704064297E-2</c:v>
                </c:pt>
                <c:pt idx="213">
                  <c:v>0.40581265836954072</c:v>
                </c:pt>
                <c:pt idx="214">
                  <c:v>0.66346030945286971</c:v>
                </c:pt>
                <c:pt idx="215">
                  <c:v>0.792836733162402</c:v>
                </c:pt>
                <c:pt idx="216">
                  <c:v>0.83418463652624719</c:v>
                </c:pt>
                <c:pt idx="217">
                  <c:v>0.84971905850312179</c:v>
                </c:pt>
                <c:pt idx="218">
                  <c:v>0.90826104712836742</c:v>
                </c:pt>
                <c:pt idx="219">
                  <c:v>1.0666434098692485</c:v>
                </c:pt>
                <c:pt idx="220">
                  <c:v>1.354229790322919</c:v>
                </c:pt>
                <c:pt idx="221">
                  <c:v>1.7649010384784005</c:v>
                </c:pt>
                <c:pt idx="222">
                  <c:v>2.2565572156625602</c:v>
                </c:pt>
                <c:pt idx="223">
                  <c:v>2.7551868417683729</c:v>
                </c:pt>
                <c:pt idx="224">
                  <c:v>3.1670935329268919</c:v>
                </c:pt>
                <c:pt idx="225">
                  <c:v>3.3999510056832212</c:v>
                </c:pt>
                <c:pt idx="226">
                  <c:v>3.3864716606981569</c:v>
                </c:pt>
                <c:pt idx="227">
                  <c:v>3.1037033691125719</c:v>
                </c:pt>
                <c:pt idx="228">
                  <c:v>2.5796918413218295</c:v>
                </c:pt>
                <c:pt idx="229">
                  <c:v>1.8845850264324833</c:v>
                </c:pt>
                <c:pt idx="230">
                  <c:v>1.1094405616030949</c:v>
                </c:pt>
                <c:pt idx="231">
                  <c:v>0.34002759526757392</c:v>
                </c:pt>
                <c:pt idx="232">
                  <c:v>-0.36504897299934991</c:v>
                </c:pt>
                <c:pt idx="233">
                  <c:v>-0.98806129834231371</c:v>
                </c:pt>
                <c:pt idx="234">
                  <c:v>-1.5525961939026334</c:v>
                </c:pt>
                <c:pt idx="235">
                  <c:v>-2.1088970023043014</c:v>
                </c:pt>
                <c:pt idx="236">
                  <c:v>-2.7106440523091475</c:v>
                </c:pt>
                <c:pt idx="237">
                  <c:v>-3.3922766972990583</c:v>
                </c:pt>
                <c:pt idx="238">
                  <c:v>-4.1554520726203901</c:v>
                </c:pt>
                <c:pt idx="239">
                  <c:v>-4.969084336477164</c:v>
                </c:pt>
                <c:pt idx="240">
                  <c:v>-5.7779473031268367</c:v>
                </c:pt>
                <c:pt idx="241">
                  <c:v>-6.5173737476853733</c:v>
                </c:pt>
                <c:pt idx="242">
                  <c:v>-7.128019687007451</c:v>
                </c:pt>
                <c:pt idx="243">
                  <c:v>-7.5638617627760896</c:v>
                </c:pt>
                <c:pt idx="244">
                  <c:v>-7.797030336716591</c:v>
                </c:pt>
                <c:pt idx="245">
                  <c:v>-7.8220173050375497</c:v>
                </c:pt>
                <c:pt idx="246">
                  <c:v>-7.6582941167494782</c:v>
                </c:pt>
                <c:pt idx="247">
                  <c:v>-7.3505713098189389</c:v>
                </c:pt>
                <c:pt idx="248">
                  <c:v>-6.9636775325326337</c:v>
                </c:pt>
                <c:pt idx="249">
                  <c:v>-6.5684876441955531</c:v>
                </c:pt>
                <c:pt idx="250">
                  <c:v>-6.221827801536107</c:v>
                </c:pt>
                <c:pt idx="251">
                  <c:v>-5.9494731005500299</c:v>
                </c:pt>
                <c:pt idx="252">
                  <c:v>-5.7414707015542366</c:v>
                </c:pt>
                <c:pt idx="253">
                  <c:v>-5.5604554625118432</c:v>
                </c:pt>
                <c:pt idx="254">
                  <c:v>-5.3593781695646339</c:v>
                </c:pt>
                <c:pt idx="255">
                  <c:v>-5.1026773032020065</c:v>
                </c:pt>
                <c:pt idx="256">
                  <c:v>-4.7787363949943931</c:v>
                </c:pt>
                <c:pt idx="257">
                  <c:v>-4.3994293703752341</c:v>
                </c:pt>
                <c:pt idx="258">
                  <c:v>-3.9902530487845866</c:v>
                </c:pt>
                <c:pt idx="259">
                  <c:v>-3.5809442225624482</c:v>
                </c:pt>
                <c:pt idx="260">
                  <c:v>-3.2007468693396577</c:v>
                </c:pt>
                <c:pt idx="261">
                  <c:v>-2.8780210859635256</c:v>
                </c:pt>
                <c:pt idx="262">
                  <c:v>-2.6403741626178476</c:v>
                </c:pt>
                <c:pt idx="263">
                  <c:v>-2.5117295279222334</c:v>
                </c:pt>
                <c:pt idx="264">
                  <c:v>-2.506001058746782</c:v>
                </c:pt>
                <c:pt idx="265">
                  <c:v>-2.6192309786291634</c:v>
                </c:pt>
                <c:pt idx="266">
                  <c:v>-2.8242029793122185</c:v>
                </c:pt>
                <c:pt idx="267">
                  <c:v>-3.0724232687669604</c:v>
                </c:pt>
                <c:pt idx="268">
                  <c:v>-3.3047458634656977</c:v>
                </c:pt>
                <c:pt idx="269">
                  <c:v>-3.4686235469930269</c:v>
                </c:pt>
                <c:pt idx="270">
                  <c:v>-3.5345786809921225</c:v>
                </c:pt>
                <c:pt idx="271">
                  <c:v>-3.5044307919109525</c:v>
                </c:pt>
                <c:pt idx="272">
                  <c:v>-3.405135484302741</c:v>
                </c:pt>
                <c:pt idx="273">
                  <c:v>-3.2751407272675421</c:v>
                </c:pt>
                <c:pt idx="274">
                  <c:v>-3.1507965782109397</c:v>
                </c:pt>
                <c:pt idx="275">
                  <c:v>-3.0576633109765861</c:v>
                </c:pt>
                <c:pt idx="276">
                  <c:v>-3.0058106148944148</c:v>
                </c:pt>
                <c:pt idx="277">
                  <c:v>-2.9920255945009311</c:v>
                </c:pt>
                <c:pt idx="278">
                  <c:v>-3.0037229674703902</c:v>
                </c:pt>
                <c:pt idx="279">
                  <c:v>-3.0217950607047332</c:v>
                </c:pt>
                <c:pt idx="280">
                  <c:v>-3.0211268014767563</c:v>
                </c:pt>
                <c:pt idx="281">
                  <c:v>-2.9685129260315586</c:v>
                </c:pt>
                <c:pt idx="282">
                  <c:v>-2.8239357313689033</c:v>
                </c:pt>
                <c:pt idx="283">
                  <c:v>-2.5549251314471717</c:v>
                </c:pt>
                <c:pt idx="284">
                  <c:v>-2.1574761201353603</c:v>
                </c:pt>
                <c:pt idx="285">
                  <c:v>-1.6701544277808216</c:v>
                </c:pt>
                <c:pt idx="286">
                  <c:v>-1.1695503872983575</c:v>
                </c:pt>
                <c:pt idx="287">
                  <c:v>-0.74639852257335759</c:v>
                </c:pt>
                <c:pt idx="288">
                  <c:v>-0.47401801978840452</c:v>
                </c:pt>
                <c:pt idx="289">
                  <c:v>-0.3840278036454135</c:v>
                </c:pt>
                <c:pt idx="290">
                  <c:v>-0.45960843563079706</c:v>
                </c:pt>
                <c:pt idx="291">
                  <c:v>-0.64749434064416189</c:v>
                </c:pt>
                <c:pt idx="292">
                  <c:v>-0.87670109903111015</c:v>
                </c:pt>
                <c:pt idx="293">
                  <c:v>-1.0776403686579519</c:v>
                </c:pt>
                <c:pt idx="294">
                  <c:v>-1.1940251045367281</c:v>
                </c:pt>
                <c:pt idx="295">
                  <c:v>-1.1880150104270246</c:v>
                </c:pt>
                <c:pt idx="296">
                  <c:v>-1.0403567710343515</c:v>
                </c:pt>
                <c:pt idx="297">
                  <c:v>-0.75291920584790728</c:v>
                </c:pt>
                <c:pt idx="298">
                  <c:v>-0.35170100191060211</c:v>
                </c:pt>
                <c:pt idx="299">
                  <c:v>0.11142683555098089</c:v>
                </c:pt>
                <c:pt idx="300">
                  <c:v>0.56472554452278922</c:v>
                </c:pt>
                <c:pt idx="301">
                  <c:v>0.93323526312323057</c:v>
                </c:pt>
                <c:pt idx="302">
                  <c:v>1.1624247081139492</c:v>
                </c:pt>
                <c:pt idx="303">
                  <c:v>1.2392928214634151</c:v>
                </c:pt>
                <c:pt idx="304">
                  <c:v>1.200629146660074</c:v>
                </c:pt>
                <c:pt idx="305">
                  <c:v>1.122365122332291</c:v>
                </c:pt>
                <c:pt idx="306">
                  <c:v>1.0930213384768528</c:v>
                </c:pt>
                <c:pt idx="307">
                  <c:v>1.1833580855061008</c:v>
                </c:pt>
                <c:pt idx="308">
                  <c:v>1.4250203774255843</c:v>
                </c:pt>
                <c:pt idx="309">
                  <c:v>1.8007717044914442</c:v>
                </c:pt>
                <c:pt idx="310">
                  <c:v>2.2489904007490913</c:v>
                </c:pt>
                <c:pt idx="311">
                  <c:v>2.6802239891360755</c:v>
                </c:pt>
                <c:pt idx="312">
                  <c:v>3.0033652028616702</c:v>
                </c:pt>
                <c:pt idx="313">
                  <c:v>3.1513624524368922</c:v>
                </c:pt>
                <c:pt idx="314">
                  <c:v>3.0967119003043413</c:v>
                </c:pt>
                <c:pt idx="315">
                  <c:v>2.8492463494048361</c:v>
                </c:pt>
                <c:pt idx="316">
                  <c:v>2.4447021782398193</c:v>
                </c:pt>
                <c:pt idx="317">
                  <c:v>1.936394412727914</c:v>
                </c:pt>
                <c:pt idx="318">
                  <c:v>1.3936719350955042</c:v>
                </c:pt>
                <c:pt idx="319">
                  <c:v>0.89707965184660377</c:v>
                </c:pt>
                <c:pt idx="320">
                  <c:v>0.52343846945201544</c:v>
                </c:pt>
                <c:pt idx="321">
                  <c:v>0.32232924243983074</c:v>
                </c:pt>
                <c:pt idx="322">
                  <c:v>0.29481285459854994</c:v>
                </c:pt>
                <c:pt idx="323">
                  <c:v>0.38643787888919595</c:v>
                </c:pt>
                <c:pt idx="324">
                  <c:v>0.5008554563802825</c:v>
                </c:pt>
                <c:pt idx="325">
                  <c:v>0.52941912412643366</c:v>
                </c:pt>
                <c:pt idx="326">
                  <c:v>0.38841225294505799</c:v>
                </c:pt>
                <c:pt idx="327">
                  <c:v>4.9287405084161615E-2</c:v>
                </c:pt>
                <c:pt idx="328">
                  <c:v>-0.45167444558704478</c:v>
                </c:pt>
                <c:pt idx="329">
                  <c:v>-1.0314015342908731</c:v>
                </c:pt>
                <c:pt idx="330">
                  <c:v>-1.5937283302054661</c:v>
                </c:pt>
                <c:pt idx="331">
                  <c:v>-2.0602061520604491</c:v>
                </c:pt>
                <c:pt idx="332">
                  <c:v>-2.3853113738929492</c:v>
                </c:pt>
                <c:pt idx="333">
                  <c:v>-2.5545135473503748</c:v>
                </c:pt>
                <c:pt idx="334">
                  <c:v>-2.5765003544442764</c:v>
                </c:pt>
                <c:pt idx="335">
                  <c:v>-2.4814295014914314</c:v>
                </c:pt>
                <c:pt idx="336">
                  <c:v>-2.3250076613005444</c:v>
                </c:pt>
                <c:pt idx="337">
                  <c:v>-2.187085444436351</c:v>
                </c:pt>
                <c:pt idx="338">
                  <c:v>-2.1580829883322967</c:v>
                </c:pt>
                <c:pt idx="339">
                  <c:v>-2.3137332989888999</c:v>
                </c:pt>
                <c:pt idx="340">
                  <c:v>-2.6881874361458915</c:v>
                </c:pt>
                <c:pt idx="341">
                  <c:v>-3.2583840436795137</c:v>
                </c:pt>
                <c:pt idx="342">
                  <c:v>-3.9482029168044752</c:v>
                </c:pt>
                <c:pt idx="343">
                  <c:v>-4.6511657974299139</c:v>
                </c:pt>
                <c:pt idx="344">
                  <c:v>-5.264494450653288</c:v>
                </c:pt>
                <c:pt idx="345">
                  <c:v>-5.7202736244482022</c:v>
                </c:pt>
                <c:pt idx="346">
                  <c:v>-5.9998654372551741</c:v>
                </c:pt>
                <c:pt idx="347">
                  <c:v>-6.1291228076990798</c:v>
                </c:pt>
                <c:pt idx="348">
                  <c:v>-6.1590199084842787</c:v>
                </c:pt>
                <c:pt idx="349">
                  <c:v>-6.1430246584555563</c:v>
                </c:pt>
                <c:pt idx="350">
                  <c:v>-6.1238703061552497</c:v>
                </c:pt>
                <c:pt idx="351">
                  <c:v>-6.1292535592527848</c:v>
                </c:pt>
                <c:pt idx="352">
                  <c:v>-6.1733846559243943</c:v>
                </c:pt>
                <c:pt idx="353">
                  <c:v>-6.2558464863720964</c:v>
                </c:pt>
                <c:pt idx="354">
                  <c:v>-6.3585009294397592</c:v>
                </c:pt>
                <c:pt idx="355">
                  <c:v>-6.4446295149185975</c:v>
                </c:pt>
                <c:pt idx="356">
                  <c:v>-6.4632280433879075</c:v>
                </c:pt>
                <c:pt idx="357">
                  <c:v>-6.3599191132713662</c:v>
                </c:pt>
                <c:pt idx="358">
                  <c:v>-6.093618771609127</c:v>
                </c:pt>
                <c:pt idx="359">
                  <c:v>-5.6519090007333102</c:v>
                </c:pt>
                <c:pt idx="360">
                  <c:v>-5.059726083979883</c:v>
                </c:pt>
                <c:pt idx="361">
                  <c:v>-4.3782581213642544</c:v>
                </c:pt>
                <c:pt idx="362">
                  <c:v>-3.6929527678910397</c:v>
                </c:pt>
                <c:pt idx="363">
                  <c:v>-3.0906888930236569</c:v>
                </c:pt>
                <c:pt idx="364">
                  <c:v>-2.6372856094556676</c:v>
                </c:pt>
                <c:pt idx="365">
                  <c:v>-2.3643469302093258</c:v>
                </c:pt>
                <c:pt idx="366">
                  <c:v>-2.2678060303716077</c:v>
                </c:pt>
                <c:pt idx="367">
                  <c:v>-2.3133816491155041</c:v>
                </c:pt>
                <c:pt idx="368">
                  <c:v>-2.4468157484250885</c:v>
                </c:pt>
                <c:pt idx="369">
                  <c:v>-2.6040265752988674</c:v>
                </c:pt>
                <c:pt idx="370">
                  <c:v>-2.7217571928220603</c:v>
                </c:pt>
                <c:pt idx="371">
                  <c:v>-2.7482340809176922</c:v>
                </c:pt>
                <c:pt idx="372">
                  <c:v>-2.6520313077113182</c:v>
                </c:pt>
                <c:pt idx="373">
                  <c:v>-2.4291455009404328</c:v>
                </c:pt>
                <c:pt idx="374">
                  <c:v>-2.1081185305819776</c:v>
                </c:pt>
                <c:pt idx="375">
                  <c:v>-1.746348040945388</c:v>
                </c:pt>
                <c:pt idx="376">
                  <c:v>-1.4147617922109703</c:v>
                </c:pt>
                <c:pt idx="377">
                  <c:v>-1.1765893873046416</c:v>
                </c:pt>
                <c:pt idx="378">
                  <c:v>-1.0644155653084018</c:v>
                </c:pt>
                <c:pt idx="379">
                  <c:v>-1.0651445283609269</c:v>
                </c:pt>
                <c:pt idx="380">
                  <c:v>-1.1251808264676253</c:v>
                </c:pt>
                <c:pt idx="381">
                  <c:v>-1.1719481734668495</c:v>
                </c:pt>
                <c:pt idx="382">
                  <c:v>-1.1401525525485761</c:v>
                </c:pt>
                <c:pt idx="383">
                  <c:v>-0.99355511805590357</c:v>
                </c:pt>
                <c:pt idx="384">
                  <c:v>-0.73451889525441516</c:v>
                </c:pt>
                <c:pt idx="385">
                  <c:v>-0.39870848988785401</c:v>
                </c:pt>
                <c:pt idx="386">
                  <c:v>-4.1214626501588185E-2</c:v>
                </c:pt>
                <c:pt idx="387">
                  <c:v>0.27987797207692006</c:v>
                </c:pt>
                <c:pt idx="388">
                  <c:v>0.51604275230099095</c:v>
                </c:pt>
                <c:pt idx="389">
                  <c:v>0.6335433484876849</c:v>
                </c:pt>
                <c:pt idx="390">
                  <c:v>0.61460532773943422</c:v>
                </c:pt>
                <c:pt idx="391">
                  <c:v>0.46106212191721951</c:v>
                </c:pt>
                <c:pt idx="392">
                  <c:v>0.19734353090033832</c:v>
                </c:pt>
                <c:pt idx="393">
                  <c:v>-0.13179392060812697</c:v>
                </c:pt>
                <c:pt idx="394">
                  <c:v>-0.46961704510099644</c:v>
                </c:pt>
                <c:pt idx="395">
                  <c:v>-0.75663321947350048</c:v>
                </c:pt>
                <c:pt idx="396">
                  <c:v>-0.9411214370937887</c:v>
                </c:pt>
                <c:pt idx="397">
                  <c:v>-0.99092503768556051</c:v>
                </c:pt>
                <c:pt idx="398">
                  <c:v>-0.90410010954912801</c:v>
                </c:pt>
                <c:pt idx="399">
                  <c:v>-0.71422018023098088</c:v>
                </c:pt>
                <c:pt idx="400">
                  <c:v>-0.48334186217364061</c:v>
                </c:pt>
                <c:pt idx="401">
                  <c:v>-0.28318757607656297</c:v>
                </c:pt>
                <c:pt idx="402">
                  <c:v>-0.17157888500129459</c:v>
                </c:pt>
                <c:pt idx="403">
                  <c:v>-0.17290901173563553</c:v>
                </c:pt>
                <c:pt idx="404">
                  <c:v>-0.27141504165004221</c:v>
                </c:pt>
                <c:pt idx="405">
                  <c:v>-0.41769513400161906</c:v>
                </c:pt>
                <c:pt idx="406">
                  <c:v>-0.54381988416699689</c:v>
                </c:pt>
                <c:pt idx="407">
                  <c:v>-0.58419466456946056</c:v>
                </c:pt>
                <c:pt idx="408">
                  <c:v>-0.49709223210811498</c:v>
                </c:pt>
                <c:pt idx="409">
                  <c:v>-0.27535762418718862</c:v>
                </c:pt>
                <c:pt idx="410">
                  <c:v>5.7765344486517198E-2</c:v>
                </c:pt>
                <c:pt idx="411">
                  <c:v>0.4628633339615425</c:v>
                </c:pt>
                <c:pt idx="412">
                  <c:v>0.89027072489261494</c:v>
                </c:pt>
                <c:pt idx="413">
                  <c:v>1.2796991300933478</c:v>
                </c:pt>
                <c:pt idx="414">
                  <c:v>1.5662534456042654</c:v>
                </c:pt>
                <c:pt idx="415">
                  <c:v>1.6982594465508147</c:v>
                </c:pt>
                <c:pt idx="416">
                  <c:v>1.6571427040240312</c:v>
                </c:pt>
                <c:pt idx="417">
                  <c:v>1.4676596145419487</c:v>
                </c:pt>
                <c:pt idx="418">
                  <c:v>1.1928582200232651</c:v>
                </c:pt>
                <c:pt idx="419">
                  <c:v>0.91323142980827798</c:v>
                </c:pt>
                <c:pt idx="420">
                  <c:v>0.69937423134551124</c:v>
                </c:pt>
                <c:pt idx="421">
                  <c:v>0.59006682301268665</c:v>
                </c:pt>
                <c:pt idx="422">
                  <c:v>0.58427535523386387</c:v>
                </c:pt>
                <c:pt idx="423">
                  <c:v>0.64774970885585115</c:v>
                </c:pt>
                <c:pt idx="424">
                  <c:v>0.7306314733098509</c:v>
                </c:pt>
                <c:pt idx="425">
                  <c:v>0.7896421981208438</c:v>
                </c:pt>
                <c:pt idx="426">
                  <c:v>0.80300428323885709</c:v>
                </c:pt>
                <c:pt idx="427">
                  <c:v>0.77183481262010434</c:v>
                </c:pt>
                <c:pt idx="428">
                  <c:v>0.70970682975123678</c:v>
                </c:pt>
                <c:pt idx="429">
                  <c:v>0.63333018124103335</c:v>
                </c:pt>
                <c:pt idx="430">
                  <c:v>0.56214901016038799</c:v>
                </c:pt>
                <c:pt idx="431">
                  <c:v>0.52414083919104204</c:v>
                </c:pt>
                <c:pt idx="432">
                  <c:v>0.558966598966541</c:v>
                </c:pt>
                <c:pt idx="433">
                  <c:v>0.71344797488520961</c:v>
                </c:pt>
                <c:pt idx="434">
                  <c:v>1.0278393293128276</c:v>
                </c:pt>
                <c:pt idx="435">
                  <c:v>1.5160693052936984</c:v>
                </c:pt>
                <c:pt idx="436">
                  <c:v>2.1520991237724507</c:v>
                </c:pt>
                <c:pt idx="437">
                  <c:v>2.8710198454997093</c:v>
                </c:pt>
                <c:pt idx="438">
                  <c:v>3.586868726155334</c:v>
                </c:pt>
                <c:pt idx="439">
                  <c:v>4.216361724278503</c:v>
                </c:pt>
                <c:pt idx="440">
                  <c:v>4.6970028298742594</c:v>
                </c:pt>
                <c:pt idx="441">
                  <c:v>4.9966313979204919</c:v>
                </c:pt>
                <c:pt idx="442">
                  <c:v>5.1147199097801614</c:v>
                </c:pt>
                <c:pt idx="443">
                  <c:v>5.0770101406994943</c:v>
                </c:pt>
                <c:pt idx="444">
                  <c:v>4.9246082485598635</c:v>
                </c:pt>
                <c:pt idx="445">
                  <c:v>4.7008555465761317</c:v>
                </c:pt>
                <c:pt idx="446">
                  <c:v>4.4425690283670107</c:v>
                </c:pt>
                <c:pt idx="447">
                  <c:v>4.1756289114846883</c:v>
                </c:pt>
                <c:pt idx="448">
                  <c:v>3.9118718719657721</c:v>
                </c:pt>
                <c:pt idx="449">
                  <c:v>3.6464262188357459</c:v>
                </c:pt>
                <c:pt idx="450">
                  <c:v>3.3557249276953587</c:v>
                </c:pt>
                <c:pt idx="451">
                  <c:v>3.0022270263117896</c:v>
                </c:pt>
                <c:pt idx="452">
                  <c:v>2.5481413431903892</c:v>
                </c:pt>
                <c:pt idx="453">
                  <c:v>1.9735891718198275</c:v>
                </c:pt>
                <c:pt idx="454">
                  <c:v>1.2924679066328451</c:v>
                </c:pt>
                <c:pt idx="455">
                  <c:v>0.55749305951244899</c:v>
                </c:pt>
                <c:pt idx="456">
                  <c:v>-0.15103726834058509</c:v>
                </c:pt>
                <c:pt idx="457">
                  <c:v>-0.74778020688715807</c:v>
                </c:pt>
                <c:pt idx="458">
                  <c:v>-1.1668462573605387</c:v>
                </c:pt>
                <c:pt idx="459">
                  <c:v>-1.3793329802506071</c:v>
                </c:pt>
                <c:pt idx="460">
                  <c:v>-1.3973209257511494</c:v>
                </c:pt>
                <c:pt idx="461">
                  <c:v>-1.2642287787269106</c:v>
                </c:pt>
                <c:pt idx="462">
                  <c:v>-1.037951406310583</c:v>
                </c:pt>
                <c:pt idx="463">
                  <c:v>-0.77718505438636065</c:v>
                </c:pt>
                <c:pt idx="464">
                  <c:v>-0.53358314317815247</c:v>
                </c:pt>
                <c:pt idx="465">
                  <c:v>-0.34588062763214</c:v>
                </c:pt>
                <c:pt idx="466">
                  <c:v>-0.23365648353801005</c:v>
                </c:pt>
                <c:pt idx="467">
                  <c:v>-0.19283141809351256</c:v>
                </c:pt>
                <c:pt idx="468">
                  <c:v>-0.19299914556391046</c:v>
                </c:pt>
                <c:pt idx="469">
                  <c:v>-0.18006533384323062</c:v>
                </c:pt>
                <c:pt idx="470">
                  <c:v>-8.8185227969113392E-2</c:v>
                </c:pt>
                <c:pt idx="471">
                  <c:v>0.13876571199473128</c:v>
                </c:pt>
                <c:pt idx="472">
                  <c:v>0.52293543079319948</c:v>
                </c:pt>
                <c:pt idx="473">
                  <c:v>1.0416575582588394</c:v>
                </c:pt>
                <c:pt idx="474">
                  <c:v>1.636465155026489</c:v>
                </c:pt>
                <c:pt idx="475">
                  <c:v>2.235235787489831</c:v>
                </c:pt>
                <c:pt idx="476">
                  <c:v>2.7742863595485647</c:v>
                </c:pt>
                <c:pt idx="477">
                  <c:v>3.2122134303345362</c:v>
                </c:pt>
                <c:pt idx="478">
                  <c:v>3.5345563590526541</c:v>
                </c:pt>
                <c:pt idx="479">
                  <c:v>3.7528268712408357</c:v>
                </c:pt>
                <c:pt idx="480">
                  <c:v>3.9007978982785128</c:v>
                </c:pt>
                <c:pt idx="481">
                  <c:v>4.0266446909483697</c:v>
                </c:pt>
                <c:pt idx="482">
                  <c:v>4.1796500595176891</c:v>
                </c:pt>
                <c:pt idx="483">
                  <c:v>4.3937900679952921</c:v>
                </c:pt>
                <c:pt idx="484">
                  <c:v>4.6787917035467448</c:v>
                </c:pt>
                <c:pt idx="485">
                  <c:v>5.0180499781580501</c:v>
                </c:pt>
                <c:pt idx="486">
                  <c:v>5.372241674100648</c:v>
                </c:pt>
                <c:pt idx="487">
                  <c:v>5.686295144698196</c:v>
                </c:pt>
                <c:pt idx="488">
                  <c:v>5.898610157125133</c:v>
                </c:pt>
                <c:pt idx="489">
                  <c:v>5.9537848304299716</c:v>
                </c:pt>
                <c:pt idx="490">
                  <c:v>5.8152010581072604</c:v>
                </c:pt>
                <c:pt idx="491">
                  <c:v>5.4756341962253305</c:v>
                </c:pt>
                <c:pt idx="492">
                  <c:v>4.9629259109497026</c:v>
                </c:pt>
                <c:pt idx="493">
                  <c:v>4.3388286478379143</c:v>
                </c:pt>
                <c:pt idx="494">
                  <c:v>3.6872297315036513</c:v>
                </c:pt>
                <c:pt idx="495">
                  <c:v>3.0923709168153626</c:v>
                </c:pt>
                <c:pt idx="496">
                  <c:v>2.6135933890062204</c:v>
                </c:pt>
                <c:pt idx="497">
                  <c:v>2.2696951662792872</c:v>
                </c:pt>
                <c:pt idx="498">
                  <c:v>2.0391892475240359</c:v>
                </c:pt>
                <c:pt idx="499">
                  <c:v>1.8733998186448029</c:v>
                </c:pt>
                <c:pt idx="500">
                  <c:v>1.7143229176016404</c:v>
                </c:pt>
                <c:pt idx="501">
                  <c:v>1.5099402981645909</c:v>
                </c:pt>
                <c:pt idx="502">
                  <c:v>1.2239183106404883</c:v>
                </c:pt>
                <c:pt idx="503">
                  <c:v>0.84390674509546271</c:v>
                </c:pt>
                <c:pt idx="504">
                  <c:v>0.38543488589279801</c:v>
                </c:pt>
                <c:pt idx="505">
                  <c:v>-0.11088311781778026</c:v>
                </c:pt>
                <c:pt idx="506">
                  <c:v>-0.58835180476307791</c:v>
                </c:pt>
                <c:pt idx="507">
                  <c:v>-0.98538779620738504</c:v>
                </c:pt>
                <c:pt idx="508">
                  <c:v>-1.2466592589283674</c:v>
                </c:pt>
                <c:pt idx="509">
                  <c:v>-1.3342639990150904</c:v>
                </c:pt>
                <c:pt idx="510">
                  <c:v>-1.2397671983960776</c:v>
                </c:pt>
                <c:pt idx="511">
                  <c:v>-0.99340590768877046</c:v>
                </c:pt>
                <c:pt idx="512">
                  <c:v>-0.66220889832166996</c:v>
                </c:pt>
                <c:pt idx="513">
                  <c:v>-0.33212389424443217</c:v>
                </c:pt>
                <c:pt idx="514">
                  <c:v>-8.0453004249755017E-2</c:v>
                </c:pt>
                <c:pt idx="515">
                  <c:v>4.6581270721028752E-2</c:v>
                </c:pt>
                <c:pt idx="516">
                  <c:v>4.2463978204657013E-2</c:v>
                </c:pt>
                <c:pt idx="517">
                  <c:v>-6.1180685592047958E-2</c:v>
                </c:pt>
                <c:pt idx="518">
                  <c:v>-0.20754416484166513</c:v>
                </c:pt>
                <c:pt idx="519">
                  <c:v>-0.33315662250799188</c:v>
                </c:pt>
                <c:pt idx="520">
                  <c:v>-0.38809836086104832</c:v>
                </c:pt>
                <c:pt idx="521">
                  <c:v>-0.34998313994968583</c:v>
                </c:pt>
                <c:pt idx="522">
                  <c:v>-0.22642202061765282</c:v>
                </c:pt>
                <c:pt idx="523">
                  <c:v>-4.6536138829062351E-2</c:v>
                </c:pt>
                <c:pt idx="524">
                  <c:v>0.15236569053548266</c:v>
                </c:pt>
                <c:pt idx="525">
                  <c:v>0.33067587007056265</c:v>
                </c:pt>
                <c:pt idx="526">
                  <c:v>0.44379773286773833</c:v>
                </c:pt>
                <c:pt idx="527">
                  <c:v>0.44433316928060562</c:v>
                </c:pt>
                <c:pt idx="528">
                  <c:v>0.29677320392254491</c:v>
                </c:pt>
                <c:pt idx="529">
                  <c:v>-2.5115908287903451E-3</c:v>
                </c:pt>
                <c:pt idx="530">
                  <c:v>-0.41317504129427257</c:v>
                </c:pt>
                <c:pt idx="531">
                  <c:v>-0.85989144806037843</c:v>
                </c:pt>
                <c:pt idx="532">
                  <c:v>-1.2568478637977543</c:v>
                </c:pt>
                <c:pt idx="533">
                  <c:v>-1.535232500227933</c:v>
                </c:pt>
                <c:pt idx="534">
                  <c:v>-1.6635975558310725</c:v>
                </c:pt>
                <c:pt idx="535">
                  <c:v>-1.6531617081559737</c:v>
                </c:pt>
                <c:pt idx="536">
                  <c:v>-1.5479493720785644</c:v>
                </c:pt>
                <c:pt idx="537">
                  <c:v>-1.4060622770339233</c:v>
                </c:pt>
                <c:pt idx="538">
                  <c:v>-1.2774374661419308</c:v>
                </c:pt>
                <c:pt idx="539">
                  <c:v>-1.1910632744650615</c:v>
                </c:pt>
                <c:pt idx="540">
                  <c:v>-1.1554148417404455</c:v>
                </c:pt>
                <c:pt idx="541">
                  <c:v>-1.1694264937849592</c:v>
                </c:pt>
                <c:pt idx="542">
                  <c:v>-1.2290745158405851</c:v>
                </c:pt>
                <c:pt idx="543">
                  <c:v>-1.3239565579330201</c:v>
                </c:pt>
                <c:pt idx="544">
                  <c:v>-1.4300593760083682</c:v>
                </c:pt>
                <c:pt idx="545">
                  <c:v>-1.5060407054774876</c:v>
                </c:pt>
                <c:pt idx="546">
                  <c:v>-1.4985943673288094</c:v>
                </c:pt>
                <c:pt idx="547">
                  <c:v>-1.3585624475689471</c:v>
                </c:pt>
                <c:pt idx="548">
                  <c:v>-1.061478305388897</c:v>
                </c:pt>
                <c:pt idx="549">
                  <c:v>-0.622537121176718</c:v>
                </c:pt>
                <c:pt idx="550">
                  <c:v>-9.7635787199524385E-2</c:v>
                </c:pt>
                <c:pt idx="551">
                  <c:v>0.4319037558401338</c:v>
                </c:pt>
                <c:pt idx="552">
                  <c:v>0.8863032994901433</c:v>
                </c:pt>
                <c:pt idx="553">
                  <c:v>1.2130801563753795</c:v>
                </c:pt>
                <c:pt idx="554">
                  <c:v>1.4005435538642539</c:v>
                </c:pt>
                <c:pt idx="555">
                  <c:v>1.4753848428235323</c:v>
                </c:pt>
                <c:pt idx="556">
                  <c:v>1.4897578858277369</c:v>
                </c:pt>
                <c:pt idx="557">
                  <c:v>1.5025154334657325</c:v>
                </c:pt>
                <c:pt idx="558">
                  <c:v>1.5612977322410126</c:v>
                </c:pt>
                <c:pt idx="559">
                  <c:v>1.6923464641851524</c:v>
                </c:pt>
                <c:pt idx="560">
                  <c:v>1.899998408906598</c:v>
                </c:pt>
                <c:pt idx="561">
                  <c:v>2.1705351471900909</c:v>
                </c:pt>
                <c:pt idx="562">
                  <c:v>2.473437607288357</c:v>
                </c:pt>
                <c:pt idx="563">
                  <c:v>2.760432211791763</c:v>
                </c:pt>
                <c:pt idx="564">
                  <c:v>2.9680386185646008</c:v>
                </c:pt>
                <c:pt idx="565">
                  <c:v>3.0286979219492696</c:v>
                </c:pt>
                <c:pt idx="566">
                  <c:v>2.8903286001261499</c:v>
                </c:pt>
                <c:pt idx="567">
                  <c:v>2.539068930289321</c:v>
                </c:pt>
                <c:pt idx="568">
                  <c:v>2.0113221827675281</c:v>
                </c:pt>
                <c:pt idx="569">
                  <c:v>1.3859739794450621</c:v>
                </c:pt>
                <c:pt idx="570">
                  <c:v>0.75901493605445203</c:v>
                </c:pt>
                <c:pt idx="571">
                  <c:v>0.21237618081709742</c:v>
                </c:pt>
                <c:pt idx="572">
                  <c:v>-0.21092691141016495</c:v>
                </c:pt>
                <c:pt idx="573">
                  <c:v>-0.51411030222388021</c:v>
                </c:pt>
                <c:pt idx="574">
                  <c:v>-0.73547596440595864</c:v>
                </c:pt>
                <c:pt idx="575">
                  <c:v>-0.92564565644544805</c:v>
                </c:pt>
                <c:pt idx="576">
                  <c:v>-1.1269674195962798</c:v>
                </c:pt>
                <c:pt idx="577">
                  <c:v>-1.3670452307252321</c:v>
                </c:pt>
                <c:pt idx="578">
                  <c:v>-1.6646550367860227</c:v>
                </c:pt>
                <c:pt idx="579">
                  <c:v>-2.0329323761603395</c:v>
                </c:pt>
                <c:pt idx="580">
                  <c:v>-2.4748966097831704</c:v>
                </c:pt>
                <c:pt idx="581">
                  <c:v>-2.974080783479351</c:v>
                </c:pt>
                <c:pt idx="582">
                  <c:v>-3.4841097207630352</c:v>
                </c:pt>
                <c:pt idx="583">
                  <c:v>-3.9286033511161769</c:v>
                </c:pt>
                <c:pt idx="584">
                  <c:v>-4.2200922054402934</c:v>
                </c:pt>
                <c:pt idx="585">
                  <c:v>-4.2930864796918948</c:v>
                </c:pt>
                <c:pt idx="586">
                  <c:v>-4.12990215946646</c:v>
                </c:pt>
                <c:pt idx="587">
                  <c:v>-3.7656859650331342</c:v>
                </c:pt>
                <c:pt idx="588">
                  <c:v>-3.27278479407815</c:v>
                </c:pt>
                <c:pt idx="589">
                  <c:v>-2.7351388089797042</c:v>
                </c:pt>
                <c:pt idx="590">
                  <c:v>-2.2258960218990516</c:v>
                </c:pt>
                <c:pt idx="591">
                  <c:v>-1.7915694012361385</c:v>
                </c:pt>
                <c:pt idx="592">
                  <c:v>-1.44331603891709</c:v>
                </c:pt>
                <c:pt idx="593">
                  <c:v>-1.1589661205516124</c:v>
                </c:pt>
                <c:pt idx="594">
                  <c:v>-0.89278276527628986</c:v>
                </c:pt>
                <c:pt idx="595">
                  <c:v>-0.58803948935340278</c:v>
                </c:pt>
                <c:pt idx="596">
                  <c:v>-0.19471061229705725</c:v>
                </c:pt>
                <c:pt idx="597">
                  <c:v>0.31492433127234926</c:v>
                </c:pt>
                <c:pt idx="598">
                  <c:v>0.94036854715908169</c:v>
                </c:pt>
                <c:pt idx="599">
                  <c:v>1.6505811144323896</c:v>
                </c:pt>
                <c:pt idx="600">
                  <c:v>2.3816589818281266</c:v>
                </c:pt>
                <c:pt idx="601">
                  <c:v>3.0427326384712643</c:v>
                </c:pt>
                <c:pt idx="602">
                  <c:v>3.538934574407687</c:v>
                </c:pt>
                <c:pt idx="603">
                  <c:v>3.8030085914275191</c:v>
                </c:pt>
                <c:pt idx="604">
                  <c:v>3.8204366249196626</c:v>
                </c:pt>
                <c:pt idx="605">
                  <c:v>3.6362016867188807</c:v>
                </c:pt>
                <c:pt idx="606">
                  <c:v>3.3402788814376345</c:v>
                </c:pt>
                <c:pt idx="607">
                  <c:v>3.0404570172814722</c:v>
                </c:pt>
                <c:pt idx="608">
                  <c:v>2.8282178833204128</c:v>
                </c:pt>
                <c:pt idx="609">
                  <c:v>2.7491212574874622</c:v>
                </c:pt>
                <c:pt idx="610">
                  <c:v>2.7910948623629146</c:v>
                </c:pt>
                <c:pt idx="611">
                  <c:v>2.8957592722247592</c:v>
                </c:pt>
                <c:pt idx="612">
                  <c:v>2.9844632131211863</c:v>
                </c:pt>
                <c:pt idx="613">
                  <c:v>2.990245480747781</c:v>
                </c:pt>
                <c:pt idx="614">
                  <c:v>2.8819663086358203</c:v>
                </c:pt>
                <c:pt idx="615">
                  <c:v>2.6685764140942485</c:v>
                </c:pt>
                <c:pt idx="616">
                  <c:v>2.389448939000856</c:v>
                </c:pt>
                <c:pt idx="617">
                  <c:v>2.102414357311583</c:v>
                </c:pt>
                <c:pt idx="618">
                  <c:v>1.8693248331546761</c:v>
                </c:pt>
                <c:pt idx="619">
                  <c:v>1.7409241146901044</c:v>
                </c:pt>
                <c:pt idx="620">
                  <c:v>1.744836773942495</c:v>
                </c:pt>
                <c:pt idx="621">
                  <c:v>1.8814596165628963</c:v>
                </c:pt>
                <c:pt idx="622">
                  <c:v>2.1263998378725582</c:v>
                </c:pt>
                <c:pt idx="623">
                  <c:v>2.4361637111972323</c:v>
                </c:pt>
                <c:pt idx="624">
                  <c:v>2.7543753893936338</c:v>
                </c:pt>
                <c:pt idx="625">
                  <c:v>3.0223716812975221</c:v>
                </c:pt>
                <c:pt idx="626">
                  <c:v>3.1951123931828618</c:v>
                </c:pt>
                <c:pt idx="627">
                  <c:v>3.2538313409861348</c:v>
                </c:pt>
                <c:pt idx="628">
                  <c:v>3.209423075704009</c:v>
                </c:pt>
                <c:pt idx="629">
                  <c:v>3.0957989797872605</c:v>
                </c:pt>
                <c:pt idx="630">
                  <c:v>2.9543319695136079</c:v>
                </c:pt>
                <c:pt idx="631">
                  <c:v>2.8178845192579622</c:v>
                </c:pt>
                <c:pt idx="632">
                  <c:v>2.7010608845773825</c:v>
                </c:pt>
                <c:pt idx="633">
                  <c:v>2.6000110826948069</c:v>
                </c:pt>
                <c:pt idx="634">
                  <c:v>2.5009484085089984</c:v>
                </c:pt>
                <c:pt idx="635">
                  <c:v>2.392824739656024</c:v>
                </c:pt>
                <c:pt idx="636">
                  <c:v>2.2746737656347857</c:v>
                </c:pt>
                <c:pt idx="637">
                  <c:v>2.153464698177924</c:v>
                </c:pt>
                <c:pt idx="638">
                  <c:v>2.0345415950697983</c:v>
                </c:pt>
                <c:pt idx="639">
                  <c:v>1.9117354176500234</c:v>
                </c:pt>
                <c:pt idx="640">
                  <c:v>1.7664580226821029</c:v>
                </c:pt>
                <c:pt idx="641">
                  <c:v>1.5781922151937178</c:v>
                </c:pt>
                <c:pt idx="642">
                  <c:v>1.3395501186742478</c:v>
                </c:pt>
                <c:pt idx="643">
                  <c:v>1.0644634423010471</c:v>
                </c:pt>
                <c:pt idx="644">
                  <c:v>0.78545553587815164</c:v>
                </c:pt>
                <c:pt idx="645">
                  <c:v>0.54209031822050169</c:v>
                </c:pt>
                <c:pt idx="646">
                  <c:v>0.36940945290467203</c:v>
                </c:pt>
                <c:pt idx="647">
                  <c:v>0.28947040482478908</c:v>
                </c:pt>
                <c:pt idx="648">
                  <c:v>0.30623059938935598</c:v>
                </c:pt>
                <c:pt idx="649">
                  <c:v>0.40412981545223803</c:v>
                </c:pt>
                <c:pt idx="650">
                  <c:v>0.54958698854726762</c:v>
                </c:pt>
                <c:pt idx="651">
                  <c:v>0.69502861885463318</c:v>
                </c:pt>
                <c:pt idx="652">
                  <c:v>0.78776384802425437</c:v>
                </c:pt>
                <c:pt idx="653">
                  <c:v>0.78281276541597533</c:v>
                </c:pt>
                <c:pt idx="654">
                  <c:v>0.65373685956001149</c:v>
                </c:pt>
                <c:pt idx="655">
                  <c:v>0.39785782203954745</c:v>
                </c:pt>
                <c:pt idx="656">
                  <c:v>3.3345932469647899E-2</c:v>
                </c:pt>
                <c:pt idx="657">
                  <c:v>-0.40479361134416908</c:v>
                </c:pt>
                <c:pt idx="658">
                  <c:v>-0.86808092979823792</c:v>
                </c:pt>
                <c:pt idx="659">
                  <c:v>-1.3002888016840988</c:v>
                </c:pt>
                <c:pt idx="660">
                  <c:v>-1.6480976185377902</c:v>
                </c:pt>
                <c:pt idx="661">
                  <c:v>-1.8763098962166724</c:v>
                </c:pt>
                <c:pt idx="662">
                  <c:v>-1.981848222367903</c:v>
                </c:pt>
                <c:pt idx="663">
                  <c:v>-1.9995067750706383</c:v>
                </c:pt>
                <c:pt idx="664">
                  <c:v>-1.9935221978846709</c:v>
                </c:pt>
                <c:pt idx="665">
                  <c:v>-2.0365467641283477</c:v>
                </c:pt>
                <c:pt idx="666">
                  <c:v>-2.185999948312253</c:v>
                </c:pt>
                <c:pt idx="667">
                  <c:v>-2.4671709335902134</c:v>
                </c:pt>
                <c:pt idx="668">
                  <c:v>-2.8667374928207927</c:v>
                </c:pt>
                <c:pt idx="669">
                  <c:v>-3.3385933576261264</c:v>
                </c:pt>
                <c:pt idx="670">
                  <c:v>-3.8221492267706783</c:v>
                </c:pt>
                <c:pt idx="671">
                  <c:v>-4.2643510445075847</c:v>
                </c:pt>
                <c:pt idx="672">
                  <c:v>-4.6371440457947077</c:v>
                </c:pt>
                <c:pt idx="673">
                  <c:v>-4.9400653409607234</c:v>
                </c:pt>
                <c:pt idx="674">
                  <c:v>-5.1933890081503717</c:v>
                </c:pt>
                <c:pt idx="675">
                  <c:v>-5.4295823004315791</c:v>
                </c:pt>
                <c:pt idx="676">
                  <c:v>-5.6901228138628976</c:v>
                </c:pt>
                <c:pt idx="677">
                  <c:v>-6.0249083874856533</c:v>
                </c:pt>
                <c:pt idx="678">
                  <c:v>-6.4838933234705438</c:v>
                </c:pt>
                <c:pt idx="679">
                  <c:v>-7.0974385168622298</c:v>
                </c:pt>
                <c:pt idx="680">
                  <c:v>-7.8568619480904163</c:v>
                </c:pt>
                <c:pt idx="681">
                  <c:v>-8.7082874266540031</c:v>
                </c:pt>
                <c:pt idx="682">
                  <c:v>-9.5668333979213678</c:v>
                </c:pt>
                <c:pt idx="683">
                  <c:v>-10.341876661076238</c:v>
                </c:pt>
                <c:pt idx="684">
                  <c:v>-10.960465908050509</c:v>
                </c:pt>
                <c:pt idx="685">
                  <c:v>-11.384298352634172</c:v>
                </c:pt>
                <c:pt idx="686">
                  <c:v>-11.616850909064759</c:v>
                </c:pt>
                <c:pt idx="687">
                  <c:v>-11.69826748791859</c:v>
                </c:pt>
                <c:pt idx="688">
                  <c:v>-11.69028242896581</c:v>
                </c:pt>
                <c:pt idx="689">
                  <c:v>-11.654899204478506</c:v>
                </c:pt>
                <c:pt idx="690">
                  <c:v>-11.636918628916982</c:v>
                </c:pt>
                <c:pt idx="691">
                  <c:v>-11.65739222133857</c:v>
                </c:pt>
                <c:pt idx="692">
                  <c:v>-11.713526108685626</c:v>
                </c:pt>
                <c:pt idx="693">
                  <c:v>-11.782239913940394</c:v>
                </c:pt>
                <c:pt idx="694">
                  <c:v>-11.823135768665955</c:v>
                </c:pt>
                <c:pt idx="695">
                  <c:v>-11.784887594335183</c:v>
                </c:pt>
                <c:pt idx="696">
                  <c:v>-11.617184021893634</c:v>
                </c:pt>
                <c:pt idx="697">
                  <c:v>-11.285862586077489</c:v>
                </c:pt>
                <c:pt idx="698">
                  <c:v>-10.786948961370099</c:v>
                </c:pt>
                <c:pt idx="699">
                  <c:v>-10.153755833120876</c:v>
                </c:pt>
                <c:pt idx="700">
                  <c:v>-9.4530991385964498</c:v>
                </c:pt>
                <c:pt idx="701">
                  <c:v>-8.7715745813706061</c:v>
                </c:pt>
                <c:pt idx="702">
                  <c:v>-8.1928398328668699</c:v>
                </c:pt>
                <c:pt idx="703">
                  <c:v>-7.7727757341721295</c:v>
                </c:pt>
                <c:pt idx="704">
                  <c:v>-7.5204990050371761</c:v>
                </c:pt>
                <c:pt idx="705">
                  <c:v>-7.395349194021767</c:v>
                </c:pt>
                <c:pt idx="706">
                  <c:v>-7.323300754322708</c:v>
                </c:pt>
                <c:pt idx="707">
                  <c:v>-7.2235649333280492</c:v>
                </c:pt>
                <c:pt idx="708">
                  <c:v>-7.0321414610918698</c:v>
                </c:pt>
                <c:pt idx="709">
                  <c:v>-6.7161989212035991</c:v>
                </c:pt>
                <c:pt idx="710">
                  <c:v>-6.275746654061698</c:v>
                </c:pt>
                <c:pt idx="711">
                  <c:v>-5.7400596001568873</c:v>
                </c:pt>
                <c:pt idx="712">
                  <c:v>-5.1600986508762094</c:v>
                </c:pt>
                <c:pt idx="713">
                  <c:v>-4.5996632909073512</c:v>
                </c:pt>
                <c:pt idx="714">
                  <c:v>-4.1284442631637317</c:v>
                </c:pt>
                <c:pt idx="715">
                  <c:v>-3.8121429453877806</c:v>
                </c:pt>
                <c:pt idx="716">
                  <c:v>-3.6956307590007751</c:v>
                </c:pt>
                <c:pt idx="717">
                  <c:v>-3.7831015990060886</c:v>
                </c:pt>
                <c:pt idx="718">
                  <c:v>-4.0290080081014041</c:v>
                </c:pt>
                <c:pt idx="719">
                  <c:v>-4.3485551984871114</c:v>
                </c:pt>
                <c:pt idx="720">
                  <c:v>-4.6437245379475964</c:v>
                </c:pt>
                <c:pt idx="721">
                  <c:v>-4.8324746647301815</c:v>
                </c:pt>
                <c:pt idx="722">
                  <c:v>-4.8701428367811062</c:v>
                </c:pt>
                <c:pt idx="723">
                  <c:v>-4.7573777489802387</c:v>
                </c:pt>
                <c:pt idx="724">
                  <c:v>-4.5341666849220479</c:v>
                </c:pt>
                <c:pt idx="725">
                  <c:v>-4.2657062428839039</c:v>
                </c:pt>
                <c:pt idx="726">
                  <c:v>-4.0290179375339932</c:v>
                </c:pt>
                <c:pt idx="727">
                  <c:v>-3.8980588755186831</c:v>
                </c:pt>
                <c:pt idx="728">
                  <c:v>-3.923893407863726</c:v>
                </c:pt>
                <c:pt idx="729">
                  <c:v>-4.1180456929347065</c:v>
                </c:pt>
                <c:pt idx="730">
                  <c:v>-4.4460333445492877</c:v>
                </c:pt>
                <c:pt idx="731">
                  <c:v>-4.8352504337535152</c:v>
                </c:pt>
                <c:pt idx="732">
                  <c:v>-5.1922487932092967</c:v>
                </c:pt>
                <c:pt idx="733">
                  <c:v>-5.4267645162694551</c:v>
                </c:pt>
                <c:pt idx="734">
                  <c:v>-5.4734057819142024</c:v>
                </c:pt>
                <c:pt idx="735">
                  <c:v>-5.3036538572872365</c:v>
                </c:pt>
                <c:pt idx="736">
                  <c:v>-4.9301426831413684</c:v>
                </c:pt>
                <c:pt idx="737">
                  <c:v>-4.4044984316124598</c:v>
                </c:pt>
                <c:pt idx="738">
                  <c:v>-3.8084612401092719</c:v>
                </c:pt>
                <c:pt idx="739">
                  <c:v>-3.2363244733389656</c:v>
                </c:pt>
                <c:pt idx="740">
                  <c:v>-2.7716668441015111</c:v>
                </c:pt>
                <c:pt idx="741">
                  <c:v>-2.4654990101561811</c:v>
                </c:pt>
                <c:pt idx="742">
                  <c:v>-2.3244493945556517</c:v>
                </c:pt>
                <c:pt idx="743">
                  <c:v>-2.3103742205044786</c:v>
                </c:pt>
                <c:pt idx="744">
                  <c:v>-2.3526613037375825</c:v>
                </c:pt>
                <c:pt idx="745">
                  <c:v>-2.3731384163393683</c:v>
                </c:pt>
                <c:pt idx="746">
                  <c:v>-2.311493483536383</c:v>
                </c:pt>
                <c:pt idx="747">
                  <c:v>-2.1394755726351442</c:v>
                </c:pt>
                <c:pt idx="748">
                  <c:v>-1.8615300962153583</c:v>
                </c:pt>
                <c:pt idx="749">
                  <c:v>-1.5084220793317324</c:v>
                </c:pt>
                <c:pt idx="750">
                  <c:v>-1.1261349539546393</c:v>
                </c:pt>
                <c:pt idx="751">
                  <c:v>-0.76543159081655276</c:v>
                </c:pt>
                <c:pt idx="752">
                  <c:v>-0.47483472701381152</c:v>
                </c:pt>
                <c:pt idx="753">
                  <c:v>-0.29279178468620032</c:v>
                </c:pt>
                <c:pt idx="754">
                  <c:v>-0.23800753407618563</c:v>
                </c:pt>
                <c:pt idx="755">
                  <c:v>-0.30283221690093715</c:v>
                </c:pt>
                <c:pt idx="756">
                  <c:v>-0.45268323250553122</c:v>
                </c:pt>
                <c:pt idx="757">
                  <c:v>-0.63184783848769444</c:v>
                </c:pt>
                <c:pt idx="758">
                  <c:v>-0.77891196332433499</c:v>
                </c:pt>
                <c:pt idx="759">
                  <c:v>-0.84318206612677993</c:v>
                </c:pt>
                <c:pt idx="760">
                  <c:v>-0.79936749115586159</c:v>
                </c:pt>
                <c:pt idx="761">
                  <c:v>-0.65431227776057499</c:v>
                </c:pt>
                <c:pt idx="762">
                  <c:v>-0.44229476898908526</c:v>
                </c:pt>
                <c:pt idx="763">
                  <c:v>-0.21221880307968841</c:v>
                </c:pt>
                <c:pt idx="764">
                  <c:v>-1.578908413648554E-2</c:v>
                </c:pt>
                <c:pt idx="765">
                  <c:v>0.10463761258870373</c:v>
                </c:pt>
                <c:pt idx="766">
                  <c:v>0.12568675447255384</c:v>
                </c:pt>
                <c:pt idx="767">
                  <c:v>4.7490374404280278E-2</c:v>
                </c:pt>
                <c:pt idx="768">
                  <c:v>-0.10855481702396039</c:v>
                </c:pt>
                <c:pt idx="769">
                  <c:v>-0.30585271969218392</c:v>
                </c:pt>
                <c:pt idx="770">
                  <c:v>-0.49722711977493977</c:v>
                </c:pt>
                <c:pt idx="771">
                  <c:v>-0.62889649384819246</c:v>
                </c:pt>
                <c:pt idx="772">
                  <c:v>-0.64475041074568573</c:v>
                </c:pt>
                <c:pt idx="773">
                  <c:v>-0.49616919846876456</c:v>
                </c:pt>
                <c:pt idx="774">
                  <c:v>-0.15814479259664438</c:v>
                </c:pt>
                <c:pt idx="775">
                  <c:v>0.35774894020355857</c:v>
                </c:pt>
                <c:pt idx="776">
                  <c:v>0.99972812267129907</c:v>
                </c:pt>
                <c:pt idx="777">
                  <c:v>1.6902476729386871</c:v>
                </c:pt>
                <c:pt idx="778">
                  <c:v>2.3482774080270343</c:v>
                </c:pt>
                <c:pt idx="779">
                  <c:v>2.9109607793062038</c:v>
                </c:pt>
                <c:pt idx="780">
                  <c:v>3.3436053113135329</c:v>
                </c:pt>
                <c:pt idx="781">
                  <c:v>3.6405107552623908</c:v>
                </c:pt>
                <c:pt idx="782">
                  <c:v>3.8199587569517224</c:v>
                </c:pt>
                <c:pt idx="783">
                  <c:v>3.9160396246349087</c:v>
                </c:pt>
                <c:pt idx="784">
                  <c:v>3.9679883788613677</c:v>
                </c:pt>
                <c:pt idx="785">
                  <c:v>4.006656243520621</c:v>
                </c:pt>
                <c:pt idx="786">
                  <c:v>4.0441893584587971</c:v>
                </c:pt>
                <c:pt idx="787">
                  <c:v>4.0729592372389378</c:v>
                </c:pt>
                <c:pt idx="788">
                  <c:v>4.0712570723365307</c:v>
                </c:pt>
                <c:pt idx="789">
                  <c:v>4.0056819635279011</c:v>
                </c:pt>
                <c:pt idx="790">
                  <c:v>3.8329508830519257</c:v>
                </c:pt>
                <c:pt idx="791">
                  <c:v>3.5088775929282678</c:v>
                </c:pt>
                <c:pt idx="792">
                  <c:v>3.0061545512255488</c:v>
                </c:pt>
                <c:pt idx="793">
                  <c:v>2.3322330432779634</c:v>
                </c:pt>
                <c:pt idx="794">
                  <c:v>1.5374616805244885</c:v>
                </c:pt>
                <c:pt idx="795">
                  <c:v>0.71049421675064972</c:v>
                </c:pt>
                <c:pt idx="796">
                  <c:v>-4.2157811277052516E-2</c:v>
                </c:pt>
                <c:pt idx="797">
                  <c:v>-0.62435198531431202</c:v>
                </c:pt>
                <c:pt idx="798">
                  <c:v>-0.9773091673851001</c:v>
                </c:pt>
                <c:pt idx="799">
                  <c:v>-1.094470076701219</c:v>
                </c:pt>
                <c:pt idx="800">
                  <c:v>-1.0202005715931153</c:v>
                </c:pt>
                <c:pt idx="801">
                  <c:v>-0.83507499975316601</c:v>
                </c:pt>
                <c:pt idx="802">
                  <c:v>-0.63049205962349342</c:v>
                </c:pt>
                <c:pt idx="803">
                  <c:v>-0.4827014032532187</c:v>
                </c:pt>
                <c:pt idx="804">
                  <c:v>-0.43898134021198087</c:v>
                </c:pt>
                <c:pt idx="805">
                  <c:v>-0.51679559314952217</c:v>
                </c:pt>
                <c:pt idx="806">
                  <c:v>-0.70386899569455308</c:v>
                </c:pt>
                <c:pt idx="807">
                  <c:v>-0.95385090042563025</c:v>
                </c:pt>
                <c:pt idx="808">
                  <c:v>-1.1909077132449428</c:v>
                </c:pt>
                <c:pt idx="809">
                  <c:v>-1.3283500425955825</c:v>
                </c:pt>
                <c:pt idx="810">
                  <c:v>-1.2925728594555566</c:v>
                </c:pt>
                <c:pt idx="811">
                  <c:v>-1.0470673231517562</c:v>
                </c:pt>
                <c:pt idx="812">
                  <c:v>-0.61017397221396963</c:v>
                </c:pt>
                <c:pt idx="813">
                  <c:v>-5.456895337385316E-2</c:v>
                </c:pt>
                <c:pt idx="814">
                  <c:v>0.51345561181797639</c:v>
                </c:pt>
                <c:pt idx="815">
                  <c:v>0.9869412955115815</c:v>
                </c:pt>
                <c:pt idx="816">
                  <c:v>1.291434456320369</c:v>
                </c:pt>
                <c:pt idx="817">
                  <c:v>1.4047621839186721</c:v>
                </c:pt>
                <c:pt idx="818">
                  <c:v>1.3577929945553049</c:v>
                </c:pt>
                <c:pt idx="819">
                  <c:v>1.2178348390495075</c:v>
                </c:pt>
                <c:pt idx="820">
                  <c:v>1.0653112232685091</c:v>
                </c:pt>
                <c:pt idx="821">
                  <c:v>0.96934692473972606</c:v>
                </c:pt>
                <c:pt idx="822">
                  <c:v>0.97057255050715407</c:v>
                </c:pt>
                <c:pt idx="823">
                  <c:v>1.0750028333243209</c:v>
                </c:pt>
                <c:pt idx="824">
                  <c:v>1.25579188325826</c:v>
                </c:pt>
                <c:pt idx="825">
                  <c:v>1.4640128139187323</c:v>
                </c:pt>
                <c:pt idx="826">
                  <c:v>1.6422710173270296</c:v>
                </c:pt>
                <c:pt idx="827">
                  <c:v>1.7351323541472947</c:v>
                </c:pt>
                <c:pt idx="828">
                  <c:v>1.6957676165244164</c:v>
                </c:pt>
                <c:pt idx="829">
                  <c:v>1.4925602569299596</c:v>
                </c:pt>
                <c:pt idx="830">
                  <c:v>1.1191077828407299</c:v>
                </c:pt>
                <c:pt idx="831">
                  <c:v>0.60395892578012955</c:v>
                </c:pt>
                <c:pt idx="832">
                  <c:v>1.0496037847857916E-2</c:v>
                </c:pt>
                <c:pt idx="833">
                  <c:v>-0.57962903205085914</c:v>
                </c:pt>
                <c:pt idx="834">
                  <c:v>-1.0929105176645133</c:v>
                </c:pt>
                <c:pt idx="835">
                  <c:v>-1.4862422697684308</c:v>
                </c:pt>
                <c:pt idx="836">
                  <c:v>-1.7554994663771424</c:v>
                </c:pt>
                <c:pt idx="837">
                  <c:v>-1.9309132221867027</c:v>
                </c:pt>
                <c:pt idx="838">
                  <c:v>-2.0608592787209647</c:v>
                </c:pt>
                <c:pt idx="839">
                  <c:v>-2.1924998812815688</c:v>
                </c:pt>
                <c:pt idx="840">
                  <c:v>-2.359691316590586</c:v>
                </c:pt>
                <c:pt idx="841">
                  <c:v>-2.5801710854558348</c:v>
                </c:pt>
                <c:pt idx="842">
                  <c:v>-2.8602357804775203</c:v>
                </c:pt>
                <c:pt idx="843">
                  <c:v>-3.1993629511664854</c:v>
                </c:pt>
                <c:pt idx="844">
                  <c:v>-3.5918433736352315</c:v>
                </c:pt>
                <c:pt idx="845">
                  <c:v>-4.0205074408475037</c:v>
                </c:pt>
                <c:pt idx="846">
                  <c:v>-4.4473056652966614</c:v>
                </c:pt>
                <c:pt idx="847">
                  <c:v>-4.816085598048037</c:v>
                </c:pt>
                <c:pt idx="848">
                  <c:v>-5.0678634503308411</c:v>
                </c:pt>
                <c:pt idx="849">
                  <c:v>-5.1630230651182236</c:v>
                </c:pt>
                <c:pt idx="850">
                  <c:v>-5.0988589034360965</c:v>
                </c:pt>
                <c:pt idx="851">
                  <c:v>-4.9116927876191943</c:v>
                </c:pt>
                <c:pt idx="852">
                  <c:v>-4.6637062763466517</c:v>
                </c:pt>
                <c:pt idx="853">
                  <c:v>-4.4212002201991885</c:v>
                </c:pt>
                <c:pt idx="854">
                  <c:v>-4.2316884547471956</c:v>
                </c:pt>
                <c:pt idx="855">
                  <c:v>-4.1100530738339662</c:v>
                </c:pt>
                <c:pt idx="856">
                  <c:v>-4.0390803366899455</c:v>
                </c:pt>
                <c:pt idx="857">
                  <c:v>-3.9834992719047175</c:v>
                </c:pt>
                <c:pt idx="858">
                  <c:v>-3.905975479413478</c:v>
                </c:pt>
                <c:pt idx="859">
                  <c:v>-3.7752183439100464</c:v>
                </c:pt>
                <c:pt idx="860">
                  <c:v>-3.5667255319216644</c:v>
                </c:pt>
                <c:pt idx="861">
                  <c:v>-3.262833228006079</c:v>
                </c:pt>
                <c:pt idx="862">
                  <c:v>-2.8577227233087283</c:v>
                </c:pt>
                <c:pt idx="863">
                  <c:v>-2.3640352829414217</c:v>
                </c:pt>
                <c:pt idx="864">
                  <c:v>-1.8174671136281038</c:v>
                </c:pt>
                <c:pt idx="865">
                  <c:v>-1.2766893181730699</c:v>
                </c:pt>
                <c:pt idx="866">
                  <c:v>-0.81313940970336573</c:v>
                </c:pt>
                <c:pt idx="867">
                  <c:v>-0.49164621882578824</c:v>
                </c:pt>
                <c:pt idx="868">
                  <c:v>-0.35059825725415183</c:v>
                </c:pt>
                <c:pt idx="869">
                  <c:v>-0.3857591616756777</c:v>
                </c:pt>
                <c:pt idx="870">
                  <c:v>-0.54817703716895139</c:v>
                </c:pt>
                <c:pt idx="871">
                  <c:v>-0.75990360799957646</c:v>
                </c:pt>
                <c:pt idx="872">
                  <c:v>-0.9402026937288388</c:v>
                </c:pt>
                <c:pt idx="873">
                  <c:v>-1.0296768248081201</c:v>
                </c:pt>
                <c:pt idx="874">
                  <c:v>-1.0042851199122029</c:v>
                </c:pt>
                <c:pt idx="875">
                  <c:v>-0.88044400250210419</c:v>
                </c:pt>
                <c:pt idx="876">
                  <c:v>-0.7098902341197515</c:v>
                </c:pt>
                <c:pt idx="877">
                  <c:v>-0.56466567143797874</c:v>
                </c:pt>
                <c:pt idx="878">
                  <c:v>-0.5151991649147345</c:v>
                </c:pt>
                <c:pt idx="879">
                  <c:v>-0.61127039242316705</c:v>
                </c:pt>
                <c:pt idx="880">
                  <c:v>-0.87085800990462303</c:v>
                </c:pt>
                <c:pt idx="881">
                  <c:v>-1.2770762581597355</c:v>
                </c:pt>
                <c:pt idx="882">
                  <c:v>-1.7807625459835801</c:v>
                </c:pt>
                <c:pt idx="883">
                  <c:v>-2.3048076907939752</c:v>
                </c:pt>
                <c:pt idx="884">
                  <c:v>-2.7538772468619466</c:v>
                </c:pt>
                <c:pt idx="885">
                  <c:v>-3.0303906200124913</c:v>
                </c:pt>
                <c:pt idx="886">
                  <c:v>-3.0586964310530327</c:v>
                </c:pt>
                <c:pt idx="887">
                  <c:v>-2.807177487322511</c:v>
                </c:pt>
                <c:pt idx="888">
                  <c:v>-2.301816575448302</c:v>
                </c:pt>
                <c:pt idx="889">
                  <c:v>-1.6254483389065539</c:v>
                </c:pt>
                <c:pt idx="890">
                  <c:v>-0.90229929172817436</c:v>
                </c:pt>
                <c:pt idx="891">
                  <c:v>-0.26718345788471837</c:v>
                </c:pt>
                <c:pt idx="892">
                  <c:v>0.17309383806936859</c:v>
                </c:pt>
                <c:pt idx="893">
                  <c:v>0.37139213808319077</c:v>
                </c:pt>
                <c:pt idx="894">
                  <c:v>0.35039022740195708</c:v>
                </c:pt>
                <c:pt idx="895">
                  <c:v>0.18919966676655878</c:v>
                </c:pt>
                <c:pt idx="896">
                  <c:v>-5.7901196620049854E-3</c:v>
                </c:pt>
                <c:pt idx="897">
                  <c:v>-0.13650281113736784</c:v>
                </c:pt>
                <c:pt idx="898">
                  <c:v>-0.14194228894570299</c:v>
                </c:pt>
                <c:pt idx="899">
                  <c:v>-1.079476405592544E-2</c:v>
                </c:pt>
                <c:pt idx="900">
                  <c:v>0.21911324648296074</c:v>
                </c:pt>
                <c:pt idx="901">
                  <c:v>0.47501655711847091</c:v>
                </c:pt>
                <c:pt idx="902">
                  <c:v>0.67051064179224018</c:v>
                </c:pt>
                <c:pt idx="903">
                  <c:v>0.72640235546757093</c:v>
                </c:pt>
                <c:pt idx="904">
                  <c:v>0.5827870325130573</c:v>
                </c:pt>
                <c:pt idx="905">
                  <c:v>0.20843195476952742</c:v>
                </c:pt>
                <c:pt idx="906">
                  <c:v>-0.38582791037419201</c:v>
                </c:pt>
                <c:pt idx="907">
                  <c:v>-1.1372210602549933</c:v>
                </c:pt>
                <c:pt idx="908">
                  <c:v>-1.9358098130015748</c:v>
                </c:pt>
                <c:pt idx="909">
                  <c:v>-2.6500509810798292</c:v>
                </c:pt>
                <c:pt idx="910">
                  <c:v>-3.1673077318598217</c:v>
                </c:pt>
                <c:pt idx="911">
                  <c:v>-3.4297563600189522</c:v>
                </c:pt>
                <c:pt idx="912">
                  <c:v>-3.450047940892329</c:v>
                </c:pt>
                <c:pt idx="913">
                  <c:v>-3.3016729346092983</c:v>
                </c:pt>
                <c:pt idx="914">
                  <c:v>-3.0892414336695366</c:v>
                </c:pt>
                <c:pt idx="915">
                  <c:v>-2.9115950912237141</c:v>
                </c:pt>
                <c:pt idx="916">
                  <c:v>-2.8335476754342785</c:v>
                </c:pt>
                <c:pt idx="917">
                  <c:v>-2.8733375694821834</c:v>
                </c:pt>
                <c:pt idx="918">
                  <c:v>-3.00815107103656</c:v>
                </c:pt>
                <c:pt idx="919">
                  <c:v>-3.1912903329905302</c:v>
                </c:pt>
                <c:pt idx="920">
                  <c:v>-3.3681858287138056</c:v>
                </c:pt>
                <c:pt idx="921">
                  <c:v>-3.4797704780802965</c:v>
                </c:pt>
                <c:pt idx="922">
                  <c:v>-3.4616677200092942</c:v>
                </c:pt>
                <c:pt idx="923">
                  <c:v>-3.2535714480806757</c:v>
                </c:pt>
                <c:pt idx="924">
                  <c:v>-2.8174549209720907</c:v>
                </c:pt>
                <c:pt idx="925">
                  <c:v>-2.1565096457214881</c:v>
                </c:pt>
                <c:pt idx="926">
                  <c:v>-1.3254798939999384</c:v>
                </c:pt>
                <c:pt idx="927">
                  <c:v>-0.42171676807543623</c:v>
                </c:pt>
                <c:pt idx="928">
                  <c:v>0.4412826150655762</c:v>
                </c:pt>
                <c:pt idx="929">
                  <c:v>1.1669010195662002</c:v>
                </c:pt>
                <c:pt idx="930">
                  <c:v>1.7017451095230443</c:v>
                </c:pt>
                <c:pt idx="931">
                  <c:v>2.0452174079768799</c:v>
                </c:pt>
                <c:pt idx="932">
                  <c:v>2.2404919994228019</c:v>
                </c:pt>
                <c:pt idx="933">
                  <c:v>2.3536065667867652</c:v>
                </c:pt>
                <c:pt idx="934">
                  <c:v>2.4523506068131495</c:v>
                </c:pt>
                <c:pt idx="935">
                  <c:v>2.5913340352913901</c:v>
                </c:pt>
                <c:pt idx="936">
                  <c:v>2.8032773198450296</c:v>
                </c:pt>
                <c:pt idx="937">
                  <c:v>3.0927863778436859</c:v>
                </c:pt>
                <c:pt idx="938">
                  <c:v>3.4340956728248004</c:v>
                </c:pt>
                <c:pt idx="939">
                  <c:v>3.7721776637960849</c:v>
                </c:pt>
                <c:pt idx="940">
                  <c:v>4.0323384404182399</c:v>
                </c:pt>
                <c:pt idx="941">
                  <c:v>4.137683913988222</c:v>
                </c:pt>
                <c:pt idx="942">
                  <c:v>4.0313798013855386</c:v>
                </c:pt>
                <c:pt idx="943">
                  <c:v>3.6982579126077506</c:v>
                </c:pt>
                <c:pt idx="944">
                  <c:v>3.1776102080064628</c:v>
                </c:pt>
                <c:pt idx="945">
                  <c:v>2.5576936076669106</c:v>
                </c:pt>
                <c:pt idx="946">
                  <c:v>1.9509336177040528</c:v>
                </c:pt>
                <c:pt idx="947">
                  <c:v>1.4594457009259376</c:v>
                </c:pt>
                <c:pt idx="948">
                  <c:v>1.1440608326126531</c:v>
                </c:pt>
                <c:pt idx="949">
                  <c:v>1.0099866815349625</c:v>
                </c:pt>
                <c:pt idx="950">
                  <c:v>1.0112905682009798</c:v>
                </c:pt>
                <c:pt idx="951">
                  <c:v>1.0695406255476605</c:v>
                </c:pt>
                <c:pt idx="952">
                  <c:v>1.0988586786038725</c:v>
                </c:pt>
                <c:pt idx="953">
                  <c:v>1.0295677093022</c:v>
                </c:pt>
                <c:pt idx="954">
                  <c:v>0.82405400758280389</c:v>
                </c:pt>
                <c:pt idx="955">
                  <c:v>0.48069903911913109</c:v>
                </c:pt>
                <c:pt idx="956">
                  <c:v>3.1505575513138623E-2</c:v>
                </c:pt>
                <c:pt idx="957">
                  <c:v>-0.46783717458738899</c:v>
                </c:pt>
                <c:pt idx="958">
                  <c:v>-0.94952643136767656</c:v>
                </c:pt>
                <c:pt idx="959">
                  <c:v>-1.3448065120507673</c:v>
                </c:pt>
                <c:pt idx="960">
                  <c:v>-1.5935764124288256</c:v>
                </c:pt>
                <c:pt idx="961">
                  <c:v>-1.655718069304436</c:v>
                </c:pt>
                <c:pt idx="962">
                  <c:v>-1.5204058697118457</c:v>
                </c:pt>
                <c:pt idx="963">
                  <c:v>-1.2116922021788692</c:v>
                </c:pt>
                <c:pt idx="964">
                  <c:v>-0.78522577224408741</c:v>
                </c:pt>
                <c:pt idx="965">
                  <c:v>-0.31306220371933435</c:v>
                </c:pt>
                <c:pt idx="966">
                  <c:v>0.13623477167943054</c:v>
                </c:pt>
                <c:pt idx="967">
                  <c:v>0.51689544232452678</c:v>
                </c:pt>
                <c:pt idx="968">
                  <c:v>0.81652428209781691</c:v>
                </c:pt>
                <c:pt idx="969">
                  <c:v>1.0530722877558543</c:v>
                </c:pt>
                <c:pt idx="970">
                  <c:v>1.2621647364952984</c:v>
                </c:pt>
                <c:pt idx="971">
                  <c:v>1.4832799048984748</c:v>
                </c:pt>
                <c:pt idx="972">
                  <c:v>1.7474843999918761</c:v>
                </c:pt>
                <c:pt idx="973">
                  <c:v>2.0680861578268148</c:v>
                </c:pt>
                <c:pt idx="974">
                  <c:v>2.4380847881821999</c:v>
                </c:pt>
                <c:pt idx="975">
                  <c:v>2.8311784582979511</c:v>
                </c:pt>
                <c:pt idx="976">
                  <c:v>3.2072383971775245</c:v>
                </c:pt>
                <c:pt idx="977">
                  <c:v>3.5213442024062624</c:v>
                </c:pt>
                <c:pt idx="978">
                  <c:v>3.7310442644007029</c:v>
                </c:pt>
                <c:pt idx="979">
                  <c:v>3.7999826178831171</c:v>
                </c:pt>
                <c:pt idx="980">
                  <c:v>3.7039696469026415</c:v>
                </c:pt>
                <c:pt idx="981">
                  <c:v>3.4373733576606269</c:v>
                </c:pt>
                <c:pt idx="982">
                  <c:v>3.0188047999844803</c:v>
                </c:pt>
                <c:pt idx="983">
                  <c:v>2.4938659641672549</c:v>
                </c:pt>
                <c:pt idx="984">
                  <c:v>1.9287827830104238</c:v>
                </c:pt>
                <c:pt idx="985">
                  <c:v>1.3941160905010543</c:v>
                </c:pt>
                <c:pt idx="986">
                  <c:v>0.9462255002821176</c:v>
                </c:pt>
                <c:pt idx="987">
                  <c:v>0.61551328003406425</c:v>
                </c:pt>
                <c:pt idx="988">
                  <c:v>0.40155221872469893</c:v>
                </c:pt>
                <c:pt idx="989">
                  <c:v>0.27666334632564932</c:v>
                </c:pt>
                <c:pt idx="990">
                  <c:v>0.19754973229239906</c:v>
                </c:pt>
                <c:pt idx="991">
                  <c:v>0.11868585909114143</c:v>
                </c:pt>
                <c:pt idx="992">
                  <c:v>4.4981206164638778E-3</c:v>
                </c:pt>
                <c:pt idx="993">
                  <c:v>-0.16497098517549369</c:v>
                </c:pt>
                <c:pt idx="994">
                  <c:v>-0.39633231823716075</c:v>
                </c:pt>
                <c:pt idx="995">
                  <c:v>-0.68518987643148899</c:v>
                </c:pt>
                <c:pt idx="996">
                  <c:v>-1.0132005477104984</c:v>
                </c:pt>
                <c:pt idx="997">
                  <c:v>-1.3411057818790553</c:v>
                </c:pt>
                <c:pt idx="998">
                  <c:v>-1.6080876781112106</c:v>
                </c:pt>
                <c:pt idx="999">
                  <c:v>-1.7452160145758682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DA9-C344-9103-C42B065B5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2995976"/>
        <c:axId val="-2122999288"/>
      </c:scatterChart>
      <c:valAx>
        <c:axId val="-2122995976"/>
        <c:scaling>
          <c:orientation val="minMax"/>
          <c:max val="100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2999288"/>
        <c:crossesAt val="20"/>
        <c:crossBetween val="midCat"/>
      </c:valAx>
      <c:valAx>
        <c:axId val="-2122999288"/>
        <c:scaling>
          <c:orientation val="minMax"/>
          <c:min val="-1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29959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'30'!$O$1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270">
                <a:solidFill>
                  <a:schemeClr val="accent1"/>
                </a:solidFill>
              </a:ln>
              <a:effectLst/>
            </c:spPr>
          </c:marker>
          <c:xVal>
            <c:strRef>
              <c:f>'30'!$I$3:$I$1002</c:f>
              <c:strCache>
                <c:ptCount val="1000"/>
                <c:pt idx="0">
                  <c:v>time</c:v>
                </c:pt>
                <c:pt idx="1">
                  <c:v>0</c:v>
                </c:pt>
                <c:pt idx="2">
                  <c:v>0.100006104</c:v>
                </c:pt>
                <c:pt idx="3">
                  <c:v>0.200012207</c:v>
                </c:pt>
                <c:pt idx="4">
                  <c:v>0.300003052</c:v>
                </c:pt>
                <c:pt idx="5">
                  <c:v>0.400009155</c:v>
                </c:pt>
                <c:pt idx="6">
                  <c:v>0.5</c:v>
                </c:pt>
                <c:pt idx="7">
                  <c:v>0.600006104</c:v>
                </c:pt>
                <c:pt idx="8">
                  <c:v>0.700012207</c:v>
                </c:pt>
                <c:pt idx="9">
                  <c:v>0.800003052</c:v>
                </c:pt>
                <c:pt idx="10">
                  <c:v>0.900009155</c:v>
                </c:pt>
                <c:pt idx="11">
                  <c:v>1</c:v>
                </c:pt>
                <c:pt idx="12">
                  <c:v>1.100006104</c:v>
                </c:pt>
                <c:pt idx="13">
                  <c:v>1.200012207</c:v>
                </c:pt>
                <c:pt idx="14">
                  <c:v>1.300003052</c:v>
                </c:pt>
                <c:pt idx="15">
                  <c:v>1.400009155</c:v>
                </c:pt>
                <c:pt idx="16">
                  <c:v>1.5</c:v>
                </c:pt>
                <c:pt idx="17">
                  <c:v>1.600006104</c:v>
                </c:pt>
                <c:pt idx="18">
                  <c:v>1.700012207</c:v>
                </c:pt>
                <c:pt idx="19">
                  <c:v>1.800003052</c:v>
                </c:pt>
                <c:pt idx="20">
                  <c:v>1.900009155</c:v>
                </c:pt>
                <c:pt idx="21">
                  <c:v>2</c:v>
                </c:pt>
                <c:pt idx="22">
                  <c:v>2.100006104</c:v>
                </c:pt>
                <c:pt idx="23">
                  <c:v>2.200012207</c:v>
                </c:pt>
                <c:pt idx="24">
                  <c:v>2.300003052</c:v>
                </c:pt>
                <c:pt idx="25">
                  <c:v>2.400009155</c:v>
                </c:pt>
                <c:pt idx="26">
                  <c:v>2.5</c:v>
                </c:pt>
                <c:pt idx="27">
                  <c:v>2.600006104</c:v>
                </c:pt>
                <c:pt idx="28">
                  <c:v>2.700012207</c:v>
                </c:pt>
                <c:pt idx="29">
                  <c:v>2.800003052</c:v>
                </c:pt>
                <c:pt idx="30">
                  <c:v>2.900009155</c:v>
                </c:pt>
                <c:pt idx="31">
                  <c:v>3</c:v>
                </c:pt>
                <c:pt idx="32">
                  <c:v>3.100006104</c:v>
                </c:pt>
                <c:pt idx="33">
                  <c:v>3.200012207</c:v>
                </c:pt>
                <c:pt idx="34">
                  <c:v>3.300003052</c:v>
                </c:pt>
                <c:pt idx="35">
                  <c:v>3.400009155</c:v>
                </c:pt>
                <c:pt idx="36">
                  <c:v>3.5</c:v>
                </c:pt>
                <c:pt idx="37">
                  <c:v>3.600006104</c:v>
                </c:pt>
                <c:pt idx="38">
                  <c:v>3.700012207</c:v>
                </c:pt>
                <c:pt idx="39">
                  <c:v>3.800003052</c:v>
                </c:pt>
                <c:pt idx="40">
                  <c:v>3.900009155</c:v>
                </c:pt>
                <c:pt idx="41">
                  <c:v>4</c:v>
                </c:pt>
                <c:pt idx="42">
                  <c:v>4.100006104</c:v>
                </c:pt>
                <c:pt idx="43">
                  <c:v>4.200012207</c:v>
                </c:pt>
                <c:pt idx="44">
                  <c:v>4.300003052</c:v>
                </c:pt>
                <c:pt idx="45">
                  <c:v>4.400009155</c:v>
                </c:pt>
                <c:pt idx="46">
                  <c:v>4.5</c:v>
                </c:pt>
                <c:pt idx="47">
                  <c:v>4.600006104</c:v>
                </c:pt>
                <c:pt idx="48">
                  <c:v>4.700012207</c:v>
                </c:pt>
                <c:pt idx="49">
                  <c:v>4.800003052</c:v>
                </c:pt>
                <c:pt idx="50">
                  <c:v>4.900009155</c:v>
                </c:pt>
                <c:pt idx="51">
                  <c:v>5</c:v>
                </c:pt>
                <c:pt idx="52">
                  <c:v>5.100006104</c:v>
                </c:pt>
                <c:pt idx="53">
                  <c:v>5.200012207</c:v>
                </c:pt>
                <c:pt idx="54">
                  <c:v>5.300003052</c:v>
                </c:pt>
                <c:pt idx="55">
                  <c:v>5.400009155</c:v>
                </c:pt>
                <c:pt idx="56">
                  <c:v>5.5</c:v>
                </c:pt>
                <c:pt idx="57">
                  <c:v>5.600006104</c:v>
                </c:pt>
                <c:pt idx="58">
                  <c:v>5.700012207</c:v>
                </c:pt>
                <c:pt idx="59">
                  <c:v>5.800003052</c:v>
                </c:pt>
                <c:pt idx="60">
                  <c:v>5.900009155</c:v>
                </c:pt>
                <c:pt idx="61">
                  <c:v>6</c:v>
                </c:pt>
                <c:pt idx="62">
                  <c:v>6.100006104</c:v>
                </c:pt>
                <c:pt idx="63">
                  <c:v>6.200012207</c:v>
                </c:pt>
                <c:pt idx="64">
                  <c:v>6.300003052</c:v>
                </c:pt>
                <c:pt idx="65">
                  <c:v>6.400009155</c:v>
                </c:pt>
                <c:pt idx="66">
                  <c:v>6.5</c:v>
                </c:pt>
                <c:pt idx="67">
                  <c:v>6.600006104</c:v>
                </c:pt>
                <c:pt idx="68">
                  <c:v>6.700012207</c:v>
                </c:pt>
                <c:pt idx="69">
                  <c:v>6.800003052</c:v>
                </c:pt>
                <c:pt idx="70">
                  <c:v>6.900009155</c:v>
                </c:pt>
                <c:pt idx="71">
                  <c:v>7</c:v>
                </c:pt>
                <c:pt idx="72">
                  <c:v>7.100006104</c:v>
                </c:pt>
                <c:pt idx="73">
                  <c:v>7.200012207</c:v>
                </c:pt>
                <c:pt idx="74">
                  <c:v>7.300003052</c:v>
                </c:pt>
                <c:pt idx="75">
                  <c:v>7.400009155</c:v>
                </c:pt>
                <c:pt idx="76">
                  <c:v>7.5</c:v>
                </c:pt>
                <c:pt idx="77">
                  <c:v>7.600006104</c:v>
                </c:pt>
                <c:pt idx="78">
                  <c:v>7.700012207</c:v>
                </c:pt>
                <c:pt idx="79">
                  <c:v>7.800003052</c:v>
                </c:pt>
                <c:pt idx="80">
                  <c:v>7.900009155</c:v>
                </c:pt>
                <c:pt idx="81">
                  <c:v>8</c:v>
                </c:pt>
                <c:pt idx="82">
                  <c:v>8.100006104</c:v>
                </c:pt>
                <c:pt idx="83">
                  <c:v>8.200012207</c:v>
                </c:pt>
                <c:pt idx="84">
                  <c:v>8.300003052</c:v>
                </c:pt>
                <c:pt idx="85">
                  <c:v>8.400009155</c:v>
                </c:pt>
                <c:pt idx="86">
                  <c:v>8.5</c:v>
                </c:pt>
                <c:pt idx="87">
                  <c:v>8.600006104</c:v>
                </c:pt>
                <c:pt idx="88">
                  <c:v>8.700012207</c:v>
                </c:pt>
                <c:pt idx="89">
                  <c:v>8.800003052</c:v>
                </c:pt>
                <c:pt idx="90">
                  <c:v>8.900009155</c:v>
                </c:pt>
                <c:pt idx="91">
                  <c:v>9</c:v>
                </c:pt>
                <c:pt idx="92">
                  <c:v>9.100006104</c:v>
                </c:pt>
                <c:pt idx="93">
                  <c:v>9.200012207</c:v>
                </c:pt>
                <c:pt idx="94">
                  <c:v>9.300003052</c:v>
                </c:pt>
                <c:pt idx="95">
                  <c:v>9.400009155</c:v>
                </c:pt>
                <c:pt idx="96">
                  <c:v>9.5</c:v>
                </c:pt>
                <c:pt idx="97">
                  <c:v>9.600006104</c:v>
                </c:pt>
                <c:pt idx="98">
                  <c:v>9.700012207</c:v>
                </c:pt>
                <c:pt idx="99">
                  <c:v>9.800003052</c:v>
                </c:pt>
                <c:pt idx="100">
                  <c:v>9.900009155</c:v>
                </c:pt>
                <c:pt idx="101">
                  <c:v>10</c:v>
                </c:pt>
                <c:pt idx="102">
                  <c:v>10.1000061</c:v>
                </c:pt>
                <c:pt idx="103">
                  <c:v>10.20001221</c:v>
                </c:pt>
                <c:pt idx="104">
                  <c:v>10.30000305</c:v>
                </c:pt>
                <c:pt idx="105">
                  <c:v>10.40000916</c:v>
                </c:pt>
                <c:pt idx="106">
                  <c:v>10.5</c:v>
                </c:pt>
                <c:pt idx="107">
                  <c:v>10.6000061</c:v>
                </c:pt>
                <c:pt idx="108">
                  <c:v>10.70001221</c:v>
                </c:pt>
                <c:pt idx="109">
                  <c:v>10.80000305</c:v>
                </c:pt>
                <c:pt idx="110">
                  <c:v>10.90000916</c:v>
                </c:pt>
                <c:pt idx="111">
                  <c:v>11</c:v>
                </c:pt>
                <c:pt idx="112">
                  <c:v>11.1000061</c:v>
                </c:pt>
                <c:pt idx="113">
                  <c:v>11.20001221</c:v>
                </c:pt>
                <c:pt idx="114">
                  <c:v>11.30000305</c:v>
                </c:pt>
                <c:pt idx="115">
                  <c:v>11.40000916</c:v>
                </c:pt>
                <c:pt idx="116">
                  <c:v>11.5</c:v>
                </c:pt>
                <c:pt idx="117">
                  <c:v>11.6000061</c:v>
                </c:pt>
                <c:pt idx="118">
                  <c:v>11.70001221</c:v>
                </c:pt>
                <c:pt idx="119">
                  <c:v>11.80000305</c:v>
                </c:pt>
                <c:pt idx="120">
                  <c:v>11.90000916</c:v>
                </c:pt>
                <c:pt idx="121">
                  <c:v>12</c:v>
                </c:pt>
                <c:pt idx="122">
                  <c:v>12.1000061</c:v>
                </c:pt>
                <c:pt idx="123">
                  <c:v>12.20001221</c:v>
                </c:pt>
                <c:pt idx="124">
                  <c:v>12.30000305</c:v>
                </c:pt>
                <c:pt idx="125">
                  <c:v>12.40000916</c:v>
                </c:pt>
                <c:pt idx="126">
                  <c:v>12.5</c:v>
                </c:pt>
                <c:pt idx="127">
                  <c:v>12.6000061</c:v>
                </c:pt>
                <c:pt idx="128">
                  <c:v>12.70001221</c:v>
                </c:pt>
                <c:pt idx="129">
                  <c:v>12.80000305</c:v>
                </c:pt>
                <c:pt idx="130">
                  <c:v>12.90000916</c:v>
                </c:pt>
                <c:pt idx="131">
                  <c:v>13</c:v>
                </c:pt>
                <c:pt idx="132">
                  <c:v>13.1000061</c:v>
                </c:pt>
                <c:pt idx="133">
                  <c:v>13.20001221</c:v>
                </c:pt>
                <c:pt idx="134">
                  <c:v>13.30000305</c:v>
                </c:pt>
                <c:pt idx="135">
                  <c:v>13.40000916</c:v>
                </c:pt>
                <c:pt idx="136">
                  <c:v>13.5</c:v>
                </c:pt>
                <c:pt idx="137">
                  <c:v>13.6000061</c:v>
                </c:pt>
                <c:pt idx="138">
                  <c:v>13.70001221</c:v>
                </c:pt>
                <c:pt idx="139">
                  <c:v>13.80000305</c:v>
                </c:pt>
                <c:pt idx="140">
                  <c:v>13.90000916</c:v>
                </c:pt>
                <c:pt idx="141">
                  <c:v>14</c:v>
                </c:pt>
                <c:pt idx="142">
                  <c:v>14.1000061</c:v>
                </c:pt>
                <c:pt idx="143">
                  <c:v>14.20001221</c:v>
                </c:pt>
                <c:pt idx="144">
                  <c:v>14.30000305</c:v>
                </c:pt>
                <c:pt idx="145">
                  <c:v>14.40000916</c:v>
                </c:pt>
                <c:pt idx="146">
                  <c:v>14.5</c:v>
                </c:pt>
                <c:pt idx="147">
                  <c:v>14.6000061</c:v>
                </c:pt>
                <c:pt idx="148">
                  <c:v>14.70001221</c:v>
                </c:pt>
                <c:pt idx="149">
                  <c:v>14.80000305</c:v>
                </c:pt>
                <c:pt idx="150">
                  <c:v>14.90000916</c:v>
                </c:pt>
                <c:pt idx="151">
                  <c:v>15</c:v>
                </c:pt>
                <c:pt idx="152">
                  <c:v>15.1000061</c:v>
                </c:pt>
                <c:pt idx="153">
                  <c:v>15.20001221</c:v>
                </c:pt>
                <c:pt idx="154">
                  <c:v>15.30000305</c:v>
                </c:pt>
                <c:pt idx="155">
                  <c:v>15.40000916</c:v>
                </c:pt>
                <c:pt idx="156">
                  <c:v>15.5</c:v>
                </c:pt>
                <c:pt idx="157">
                  <c:v>15.6000061</c:v>
                </c:pt>
                <c:pt idx="158">
                  <c:v>15.70001221</c:v>
                </c:pt>
                <c:pt idx="159">
                  <c:v>15.80000305</c:v>
                </c:pt>
                <c:pt idx="160">
                  <c:v>15.90000916</c:v>
                </c:pt>
                <c:pt idx="161">
                  <c:v>16</c:v>
                </c:pt>
                <c:pt idx="162">
                  <c:v>16.1000061</c:v>
                </c:pt>
                <c:pt idx="163">
                  <c:v>16.20001221</c:v>
                </c:pt>
                <c:pt idx="164">
                  <c:v>16.30000305</c:v>
                </c:pt>
                <c:pt idx="165">
                  <c:v>16.40000916</c:v>
                </c:pt>
                <c:pt idx="166">
                  <c:v>16.5</c:v>
                </c:pt>
                <c:pt idx="167">
                  <c:v>16.6000061</c:v>
                </c:pt>
                <c:pt idx="168">
                  <c:v>16.70001221</c:v>
                </c:pt>
                <c:pt idx="169">
                  <c:v>16.80000305</c:v>
                </c:pt>
                <c:pt idx="170">
                  <c:v>16.90000916</c:v>
                </c:pt>
                <c:pt idx="171">
                  <c:v>17</c:v>
                </c:pt>
                <c:pt idx="172">
                  <c:v>17.1000061</c:v>
                </c:pt>
                <c:pt idx="173">
                  <c:v>17.20001221</c:v>
                </c:pt>
                <c:pt idx="174">
                  <c:v>17.30000305</c:v>
                </c:pt>
                <c:pt idx="175">
                  <c:v>17.40000916</c:v>
                </c:pt>
                <c:pt idx="176">
                  <c:v>17.5</c:v>
                </c:pt>
                <c:pt idx="177">
                  <c:v>17.6000061</c:v>
                </c:pt>
                <c:pt idx="178">
                  <c:v>17.70001221</c:v>
                </c:pt>
                <c:pt idx="179">
                  <c:v>17.80000305</c:v>
                </c:pt>
                <c:pt idx="180">
                  <c:v>17.90000916</c:v>
                </c:pt>
                <c:pt idx="181">
                  <c:v>18</c:v>
                </c:pt>
                <c:pt idx="182">
                  <c:v>18.1000061</c:v>
                </c:pt>
                <c:pt idx="183">
                  <c:v>18.20001221</c:v>
                </c:pt>
                <c:pt idx="184">
                  <c:v>18.30000305</c:v>
                </c:pt>
                <c:pt idx="185">
                  <c:v>18.40000916</c:v>
                </c:pt>
                <c:pt idx="186">
                  <c:v>18.5</c:v>
                </c:pt>
                <c:pt idx="187">
                  <c:v>18.6000061</c:v>
                </c:pt>
                <c:pt idx="188">
                  <c:v>18.70001221</c:v>
                </c:pt>
                <c:pt idx="189">
                  <c:v>18.80000305</c:v>
                </c:pt>
                <c:pt idx="190">
                  <c:v>18.90000916</c:v>
                </c:pt>
                <c:pt idx="191">
                  <c:v>19</c:v>
                </c:pt>
                <c:pt idx="192">
                  <c:v>19.1000061</c:v>
                </c:pt>
                <c:pt idx="193">
                  <c:v>19.20001221</c:v>
                </c:pt>
                <c:pt idx="194">
                  <c:v>19.30000305</c:v>
                </c:pt>
                <c:pt idx="195">
                  <c:v>19.40000916</c:v>
                </c:pt>
                <c:pt idx="196">
                  <c:v>19.5</c:v>
                </c:pt>
                <c:pt idx="197">
                  <c:v>19.6000061</c:v>
                </c:pt>
                <c:pt idx="198">
                  <c:v>19.70001221</c:v>
                </c:pt>
                <c:pt idx="199">
                  <c:v>19.80000305</c:v>
                </c:pt>
                <c:pt idx="200">
                  <c:v>19.90000916</c:v>
                </c:pt>
                <c:pt idx="201">
                  <c:v>20</c:v>
                </c:pt>
                <c:pt idx="202">
                  <c:v>20.1000061</c:v>
                </c:pt>
                <c:pt idx="203">
                  <c:v>20.20001221</c:v>
                </c:pt>
                <c:pt idx="204">
                  <c:v>20.30000305</c:v>
                </c:pt>
                <c:pt idx="205">
                  <c:v>20.40000916</c:v>
                </c:pt>
                <c:pt idx="206">
                  <c:v>20.5</c:v>
                </c:pt>
                <c:pt idx="207">
                  <c:v>20.6000061</c:v>
                </c:pt>
                <c:pt idx="208">
                  <c:v>20.70001221</c:v>
                </c:pt>
                <c:pt idx="209">
                  <c:v>20.80000305</c:v>
                </c:pt>
                <c:pt idx="210">
                  <c:v>20.90000916</c:v>
                </c:pt>
                <c:pt idx="211">
                  <c:v>21</c:v>
                </c:pt>
                <c:pt idx="212">
                  <c:v>21.1000061</c:v>
                </c:pt>
                <c:pt idx="213">
                  <c:v>21.20001221</c:v>
                </c:pt>
                <c:pt idx="214">
                  <c:v>21.30000305</c:v>
                </c:pt>
                <c:pt idx="215">
                  <c:v>21.40000916</c:v>
                </c:pt>
                <c:pt idx="216">
                  <c:v>21.5</c:v>
                </c:pt>
                <c:pt idx="217">
                  <c:v>21.6000061</c:v>
                </c:pt>
                <c:pt idx="218">
                  <c:v>21.70001221</c:v>
                </c:pt>
                <c:pt idx="219">
                  <c:v>21.80000305</c:v>
                </c:pt>
                <c:pt idx="220">
                  <c:v>21.90000916</c:v>
                </c:pt>
                <c:pt idx="221">
                  <c:v>22</c:v>
                </c:pt>
                <c:pt idx="222">
                  <c:v>22.1000061</c:v>
                </c:pt>
                <c:pt idx="223">
                  <c:v>22.20001221</c:v>
                </c:pt>
                <c:pt idx="224">
                  <c:v>22.30000305</c:v>
                </c:pt>
                <c:pt idx="225">
                  <c:v>22.40000916</c:v>
                </c:pt>
                <c:pt idx="226">
                  <c:v>22.5</c:v>
                </c:pt>
                <c:pt idx="227">
                  <c:v>22.6000061</c:v>
                </c:pt>
                <c:pt idx="228">
                  <c:v>22.70001221</c:v>
                </c:pt>
                <c:pt idx="229">
                  <c:v>22.80000305</c:v>
                </c:pt>
                <c:pt idx="230">
                  <c:v>22.90000916</c:v>
                </c:pt>
                <c:pt idx="231">
                  <c:v>23</c:v>
                </c:pt>
                <c:pt idx="232">
                  <c:v>23.1000061</c:v>
                </c:pt>
                <c:pt idx="233">
                  <c:v>23.20001221</c:v>
                </c:pt>
                <c:pt idx="234">
                  <c:v>23.30000305</c:v>
                </c:pt>
                <c:pt idx="235">
                  <c:v>23.40000916</c:v>
                </c:pt>
                <c:pt idx="236">
                  <c:v>23.5</c:v>
                </c:pt>
                <c:pt idx="237">
                  <c:v>23.6000061</c:v>
                </c:pt>
                <c:pt idx="238">
                  <c:v>23.70001221</c:v>
                </c:pt>
                <c:pt idx="239">
                  <c:v>23.80000305</c:v>
                </c:pt>
                <c:pt idx="240">
                  <c:v>23.90000916</c:v>
                </c:pt>
                <c:pt idx="241">
                  <c:v>24</c:v>
                </c:pt>
                <c:pt idx="242">
                  <c:v>24.1000061</c:v>
                </c:pt>
                <c:pt idx="243">
                  <c:v>24.20001221</c:v>
                </c:pt>
                <c:pt idx="244">
                  <c:v>24.30000305</c:v>
                </c:pt>
                <c:pt idx="245">
                  <c:v>24.40000916</c:v>
                </c:pt>
                <c:pt idx="246">
                  <c:v>24.5</c:v>
                </c:pt>
                <c:pt idx="247">
                  <c:v>24.6000061</c:v>
                </c:pt>
                <c:pt idx="248">
                  <c:v>24.70001221</c:v>
                </c:pt>
                <c:pt idx="249">
                  <c:v>24.80000305</c:v>
                </c:pt>
                <c:pt idx="250">
                  <c:v>24.90000916</c:v>
                </c:pt>
                <c:pt idx="251">
                  <c:v>25</c:v>
                </c:pt>
                <c:pt idx="252">
                  <c:v>25.1000061</c:v>
                </c:pt>
                <c:pt idx="253">
                  <c:v>25.20001221</c:v>
                </c:pt>
                <c:pt idx="254">
                  <c:v>25.30000305</c:v>
                </c:pt>
                <c:pt idx="255">
                  <c:v>25.40000916</c:v>
                </c:pt>
                <c:pt idx="256">
                  <c:v>25.5</c:v>
                </c:pt>
                <c:pt idx="257">
                  <c:v>25.6000061</c:v>
                </c:pt>
                <c:pt idx="258">
                  <c:v>25.70001221</c:v>
                </c:pt>
                <c:pt idx="259">
                  <c:v>25.80000305</c:v>
                </c:pt>
                <c:pt idx="260">
                  <c:v>25.90000916</c:v>
                </c:pt>
                <c:pt idx="261">
                  <c:v>26</c:v>
                </c:pt>
                <c:pt idx="262">
                  <c:v>26.1000061</c:v>
                </c:pt>
                <c:pt idx="263">
                  <c:v>26.20001221</c:v>
                </c:pt>
                <c:pt idx="264">
                  <c:v>26.30000305</c:v>
                </c:pt>
                <c:pt idx="265">
                  <c:v>26.40000916</c:v>
                </c:pt>
                <c:pt idx="266">
                  <c:v>26.5</c:v>
                </c:pt>
                <c:pt idx="267">
                  <c:v>26.6000061</c:v>
                </c:pt>
                <c:pt idx="268">
                  <c:v>26.70001221</c:v>
                </c:pt>
                <c:pt idx="269">
                  <c:v>26.80000305</c:v>
                </c:pt>
                <c:pt idx="270">
                  <c:v>26.90000916</c:v>
                </c:pt>
                <c:pt idx="271">
                  <c:v>27</c:v>
                </c:pt>
                <c:pt idx="272">
                  <c:v>27.1000061</c:v>
                </c:pt>
                <c:pt idx="273">
                  <c:v>27.20001221</c:v>
                </c:pt>
                <c:pt idx="274">
                  <c:v>27.30000305</c:v>
                </c:pt>
                <c:pt idx="275">
                  <c:v>27.40000916</c:v>
                </c:pt>
                <c:pt idx="276">
                  <c:v>27.5</c:v>
                </c:pt>
                <c:pt idx="277">
                  <c:v>27.6000061</c:v>
                </c:pt>
                <c:pt idx="278">
                  <c:v>27.70001221</c:v>
                </c:pt>
                <c:pt idx="279">
                  <c:v>27.80000305</c:v>
                </c:pt>
                <c:pt idx="280">
                  <c:v>27.90000916</c:v>
                </c:pt>
                <c:pt idx="281">
                  <c:v>28</c:v>
                </c:pt>
                <c:pt idx="282">
                  <c:v>28.1000061</c:v>
                </c:pt>
                <c:pt idx="283">
                  <c:v>28.20001221</c:v>
                </c:pt>
                <c:pt idx="284">
                  <c:v>28.30000305</c:v>
                </c:pt>
                <c:pt idx="285">
                  <c:v>28.40000916</c:v>
                </c:pt>
                <c:pt idx="286">
                  <c:v>28.5</c:v>
                </c:pt>
                <c:pt idx="287">
                  <c:v>28.6000061</c:v>
                </c:pt>
                <c:pt idx="288">
                  <c:v>28.70001221</c:v>
                </c:pt>
                <c:pt idx="289">
                  <c:v>28.80000305</c:v>
                </c:pt>
                <c:pt idx="290">
                  <c:v>28.90000916</c:v>
                </c:pt>
                <c:pt idx="291">
                  <c:v>29</c:v>
                </c:pt>
                <c:pt idx="292">
                  <c:v>29.1000061</c:v>
                </c:pt>
                <c:pt idx="293">
                  <c:v>29.20001221</c:v>
                </c:pt>
                <c:pt idx="294">
                  <c:v>29.30000305</c:v>
                </c:pt>
                <c:pt idx="295">
                  <c:v>29.40000916</c:v>
                </c:pt>
                <c:pt idx="296">
                  <c:v>29.5</c:v>
                </c:pt>
                <c:pt idx="297">
                  <c:v>29.6000061</c:v>
                </c:pt>
                <c:pt idx="298">
                  <c:v>29.70001221</c:v>
                </c:pt>
                <c:pt idx="299">
                  <c:v>29.80000305</c:v>
                </c:pt>
                <c:pt idx="300">
                  <c:v>29.90000916</c:v>
                </c:pt>
                <c:pt idx="301">
                  <c:v>30</c:v>
                </c:pt>
                <c:pt idx="302">
                  <c:v>30.1000061</c:v>
                </c:pt>
                <c:pt idx="303">
                  <c:v>30.20001221</c:v>
                </c:pt>
                <c:pt idx="304">
                  <c:v>30.30000305</c:v>
                </c:pt>
                <c:pt idx="305">
                  <c:v>30.40000916</c:v>
                </c:pt>
                <c:pt idx="306">
                  <c:v>30.5</c:v>
                </c:pt>
                <c:pt idx="307">
                  <c:v>30.6000061</c:v>
                </c:pt>
                <c:pt idx="308">
                  <c:v>30.70001221</c:v>
                </c:pt>
                <c:pt idx="309">
                  <c:v>30.80000305</c:v>
                </c:pt>
                <c:pt idx="310">
                  <c:v>30.90000916</c:v>
                </c:pt>
                <c:pt idx="311">
                  <c:v>31</c:v>
                </c:pt>
                <c:pt idx="312">
                  <c:v>31.1000061</c:v>
                </c:pt>
                <c:pt idx="313">
                  <c:v>31.20001221</c:v>
                </c:pt>
                <c:pt idx="314">
                  <c:v>31.30000305</c:v>
                </c:pt>
                <c:pt idx="315">
                  <c:v>31.40000916</c:v>
                </c:pt>
                <c:pt idx="316">
                  <c:v>31.5</c:v>
                </c:pt>
                <c:pt idx="317">
                  <c:v>31.6000061</c:v>
                </c:pt>
                <c:pt idx="318">
                  <c:v>31.70001221</c:v>
                </c:pt>
                <c:pt idx="319">
                  <c:v>31.80000305</c:v>
                </c:pt>
                <c:pt idx="320">
                  <c:v>31.90000916</c:v>
                </c:pt>
                <c:pt idx="321">
                  <c:v>32</c:v>
                </c:pt>
                <c:pt idx="322">
                  <c:v>32.1000061</c:v>
                </c:pt>
                <c:pt idx="323">
                  <c:v>32.20001221</c:v>
                </c:pt>
                <c:pt idx="324">
                  <c:v>32.30000305</c:v>
                </c:pt>
                <c:pt idx="325">
                  <c:v>32.40000916</c:v>
                </c:pt>
                <c:pt idx="326">
                  <c:v>32.5</c:v>
                </c:pt>
                <c:pt idx="327">
                  <c:v>32.6000061</c:v>
                </c:pt>
                <c:pt idx="328">
                  <c:v>32.70001221</c:v>
                </c:pt>
                <c:pt idx="329">
                  <c:v>32.80000305</c:v>
                </c:pt>
                <c:pt idx="330">
                  <c:v>32.90000916</c:v>
                </c:pt>
                <c:pt idx="331">
                  <c:v>33</c:v>
                </c:pt>
                <c:pt idx="332">
                  <c:v>33.1000061</c:v>
                </c:pt>
                <c:pt idx="333">
                  <c:v>33.20001221</c:v>
                </c:pt>
                <c:pt idx="334">
                  <c:v>33.30000305</c:v>
                </c:pt>
                <c:pt idx="335">
                  <c:v>33.40000916</c:v>
                </c:pt>
                <c:pt idx="336">
                  <c:v>33.5</c:v>
                </c:pt>
                <c:pt idx="337">
                  <c:v>33.6000061</c:v>
                </c:pt>
                <c:pt idx="338">
                  <c:v>33.70001221</c:v>
                </c:pt>
                <c:pt idx="339">
                  <c:v>33.80000305</c:v>
                </c:pt>
                <c:pt idx="340">
                  <c:v>33.90000916</c:v>
                </c:pt>
                <c:pt idx="341">
                  <c:v>34</c:v>
                </c:pt>
                <c:pt idx="342">
                  <c:v>34.1000061</c:v>
                </c:pt>
                <c:pt idx="343">
                  <c:v>34.20001221</c:v>
                </c:pt>
                <c:pt idx="344">
                  <c:v>34.30000305</c:v>
                </c:pt>
                <c:pt idx="345">
                  <c:v>34.40000916</c:v>
                </c:pt>
                <c:pt idx="346">
                  <c:v>34.5</c:v>
                </c:pt>
                <c:pt idx="347">
                  <c:v>34.6000061</c:v>
                </c:pt>
                <c:pt idx="348">
                  <c:v>34.70001221</c:v>
                </c:pt>
                <c:pt idx="349">
                  <c:v>34.80000305</c:v>
                </c:pt>
                <c:pt idx="350">
                  <c:v>34.90000916</c:v>
                </c:pt>
                <c:pt idx="351">
                  <c:v>35</c:v>
                </c:pt>
                <c:pt idx="352">
                  <c:v>35.1000061</c:v>
                </c:pt>
                <c:pt idx="353">
                  <c:v>35.20001221</c:v>
                </c:pt>
                <c:pt idx="354">
                  <c:v>35.30000305</c:v>
                </c:pt>
                <c:pt idx="355">
                  <c:v>35.40000916</c:v>
                </c:pt>
                <c:pt idx="356">
                  <c:v>35.5</c:v>
                </c:pt>
                <c:pt idx="357">
                  <c:v>35.6000061</c:v>
                </c:pt>
                <c:pt idx="358">
                  <c:v>35.70001221</c:v>
                </c:pt>
                <c:pt idx="359">
                  <c:v>35.80000305</c:v>
                </c:pt>
                <c:pt idx="360">
                  <c:v>35.90000916</c:v>
                </c:pt>
                <c:pt idx="361">
                  <c:v>36</c:v>
                </c:pt>
                <c:pt idx="362">
                  <c:v>36.1000061</c:v>
                </c:pt>
                <c:pt idx="363">
                  <c:v>36.20001221</c:v>
                </c:pt>
                <c:pt idx="364">
                  <c:v>36.30000305</c:v>
                </c:pt>
                <c:pt idx="365">
                  <c:v>36.40000916</c:v>
                </c:pt>
                <c:pt idx="366">
                  <c:v>36.5</c:v>
                </c:pt>
                <c:pt idx="367">
                  <c:v>36.6000061</c:v>
                </c:pt>
                <c:pt idx="368">
                  <c:v>36.70001221</c:v>
                </c:pt>
                <c:pt idx="369">
                  <c:v>36.80000305</c:v>
                </c:pt>
                <c:pt idx="370">
                  <c:v>36.90000916</c:v>
                </c:pt>
                <c:pt idx="371">
                  <c:v>37</c:v>
                </c:pt>
                <c:pt idx="372">
                  <c:v>37.1000061</c:v>
                </c:pt>
                <c:pt idx="373">
                  <c:v>37.20001221</c:v>
                </c:pt>
                <c:pt idx="374">
                  <c:v>37.30000305</c:v>
                </c:pt>
                <c:pt idx="375">
                  <c:v>37.40000916</c:v>
                </c:pt>
                <c:pt idx="376">
                  <c:v>37.5</c:v>
                </c:pt>
                <c:pt idx="377">
                  <c:v>37.6000061</c:v>
                </c:pt>
                <c:pt idx="378">
                  <c:v>37.70001221</c:v>
                </c:pt>
                <c:pt idx="379">
                  <c:v>37.80000305</c:v>
                </c:pt>
                <c:pt idx="380">
                  <c:v>37.90000916</c:v>
                </c:pt>
                <c:pt idx="381">
                  <c:v>38</c:v>
                </c:pt>
                <c:pt idx="382">
                  <c:v>38.1000061</c:v>
                </c:pt>
                <c:pt idx="383">
                  <c:v>38.20001221</c:v>
                </c:pt>
                <c:pt idx="384">
                  <c:v>38.30000305</c:v>
                </c:pt>
                <c:pt idx="385">
                  <c:v>38.40000916</c:v>
                </c:pt>
                <c:pt idx="386">
                  <c:v>38.5</c:v>
                </c:pt>
                <c:pt idx="387">
                  <c:v>38.6000061</c:v>
                </c:pt>
                <c:pt idx="388">
                  <c:v>38.70001221</c:v>
                </c:pt>
                <c:pt idx="389">
                  <c:v>38.80000305</c:v>
                </c:pt>
                <c:pt idx="390">
                  <c:v>38.90000916</c:v>
                </c:pt>
                <c:pt idx="391">
                  <c:v>39</c:v>
                </c:pt>
                <c:pt idx="392">
                  <c:v>39.1000061</c:v>
                </c:pt>
                <c:pt idx="393">
                  <c:v>39.20001221</c:v>
                </c:pt>
                <c:pt idx="394">
                  <c:v>39.30000305</c:v>
                </c:pt>
                <c:pt idx="395">
                  <c:v>39.40000916</c:v>
                </c:pt>
                <c:pt idx="396">
                  <c:v>39.5</c:v>
                </c:pt>
                <c:pt idx="397">
                  <c:v>39.6000061</c:v>
                </c:pt>
                <c:pt idx="398">
                  <c:v>39.70001221</c:v>
                </c:pt>
                <c:pt idx="399">
                  <c:v>39.80000305</c:v>
                </c:pt>
                <c:pt idx="400">
                  <c:v>39.90000916</c:v>
                </c:pt>
                <c:pt idx="401">
                  <c:v>40</c:v>
                </c:pt>
                <c:pt idx="402">
                  <c:v>40.1000061</c:v>
                </c:pt>
                <c:pt idx="403">
                  <c:v>40.20001221</c:v>
                </c:pt>
                <c:pt idx="404">
                  <c:v>40.30000305</c:v>
                </c:pt>
                <c:pt idx="405">
                  <c:v>40.40000916</c:v>
                </c:pt>
                <c:pt idx="406">
                  <c:v>40.5</c:v>
                </c:pt>
                <c:pt idx="407">
                  <c:v>40.6000061</c:v>
                </c:pt>
                <c:pt idx="408">
                  <c:v>40.70001221</c:v>
                </c:pt>
                <c:pt idx="409">
                  <c:v>40.80000305</c:v>
                </c:pt>
                <c:pt idx="410">
                  <c:v>40.90000916</c:v>
                </c:pt>
                <c:pt idx="411">
                  <c:v>41</c:v>
                </c:pt>
                <c:pt idx="412">
                  <c:v>41.1000061</c:v>
                </c:pt>
                <c:pt idx="413">
                  <c:v>41.20001221</c:v>
                </c:pt>
                <c:pt idx="414">
                  <c:v>41.30000305</c:v>
                </c:pt>
                <c:pt idx="415">
                  <c:v>41.40000916</c:v>
                </c:pt>
                <c:pt idx="416">
                  <c:v>41.5</c:v>
                </c:pt>
                <c:pt idx="417">
                  <c:v>41.6000061</c:v>
                </c:pt>
                <c:pt idx="418">
                  <c:v>41.70001221</c:v>
                </c:pt>
                <c:pt idx="419">
                  <c:v>41.80000305</c:v>
                </c:pt>
                <c:pt idx="420">
                  <c:v>41.90000916</c:v>
                </c:pt>
                <c:pt idx="421">
                  <c:v>42</c:v>
                </c:pt>
                <c:pt idx="422">
                  <c:v>42.1000061</c:v>
                </c:pt>
                <c:pt idx="423">
                  <c:v>42.20001221</c:v>
                </c:pt>
                <c:pt idx="424">
                  <c:v>42.30000305</c:v>
                </c:pt>
                <c:pt idx="425">
                  <c:v>42.40000916</c:v>
                </c:pt>
                <c:pt idx="426">
                  <c:v>42.5</c:v>
                </c:pt>
                <c:pt idx="427">
                  <c:v>42.6000061</c:v>
                </c:pt>
                <c:pt idx="428">
                  <c:v>42.70001221</c:v>
                </c:pt>
                <c:pt idx="429">
                  <c:v>42.80000305</c:v>
                </c:pt>
                <c:pt idx="430">
                  <c:v>42.90000916</c:v>
                </c:pt>
                <c:pt idx="431">
                  <c:v>43</c:v>
                </c:pt>
                <c:pt idx="432">
                  <c:v>43.1000061</c:v>
                </c:pt>
                <c:pt idx="433">
                  <c:v>43.20001221</c:v>
                </c:pt>
                <c:pt idx="434">
                  <c:v>43.30000305</c:v>
                </c:pt>
                <c:pt idx="435">
                  <c:v>43.40000916</c:v>
                </c:pt>
                <c:pt idx="436">
                  <c:v>43.5</c:v>
                </c:pt>
                <c:pt idx="437">
                  <c:v>43.6000061</c:v>
                </c:pt>
                <c:pt idx="438">
                  <c:v>43.70001221</c:v>
                </c:pt>
                <c:pt idx="439">
                  <c:v>43.80000305</c:v>
                </c:pt>
                <c:pt idx="440">
                  <c:v>43.90000916</c:v>
                </c:pt>
                <c:pt idx="441">
                  <c:v>44</c:v>
                </c:pt>
                <c:pt idx="442">
                  <c:v>44.1000061</c:v>
                </c:pt>
                <c:pt idx="443">
                  <c:v>44.20001221</c:v>
                </c:pt>
                <c:pt idx="444">
                  <c:v>44.30000305</c:v>
                </c:pt>
                <c:pt idx="445">
                  <c:v>44.40000916</c:v>
                </c:pt>
                <c:pt idx="446">
                  <c:v>44.5</c:v>
                </c:pt>
                <c:pt idx="447">
                  <c:v>44.6000061</c:v>
                </c:pt>
                <c:pt idx="448">
                  <c:v>44.70001221</c:v>
                </c:pt>
                <c:pt idx="449">
                  <c:v>44.80000305</c:v>
                </c:pt>
                <c:pt idx="450">
                  <c:v>44.90000916</c:v>
                </c:pt>
                <c:pt idx="451">
                  <c:v>45</c:v>
                </c:pt>
                <c:pt idx="452">
                  <c:v>45.1000061</c:v>
                </c:pt>
                <c:pt idx="453">
                  <c:v>45.20001221</c:v>
                </c:pt>
                <c:pt idx="454">
                  <c:v>45.30000305</c:v>
                </c:pt>
                <c:pt idx="455">
                  <c:v>45.40000916</c:v>
                </c:pt>
                <c:pt idx="456">
                  <c:v>45.5</c:v>
                </c:pt>
                <c:pt idx="457">
                  <c:v>45.6000061</c:v>
                </c:pt>
                <c:pt idx="458">
                  <c:v>45.70001221</c:v>
                </c:pt>
                <c:pt idx="459">
                  <c:v>45.80000305</c:v>
                </c:pt>
                <c:pt idx="460">
                  <c:v>45.90000916</c:v>
                </c:pt>
                <c:pt idx="461">
                  <c:v>46</c:v>
                </c:pt>
                <c:pt idx="462">
                  <c:v>46.1000061</c:v>
                </c:pt>
                <c:pt idx="463">
                  <c:v>46.20001221</c:v>
                </c:pt>
                <c:pt idx="464">
                  <c:v>46.30000305</c:v>
                </c:pt>
                <c:pt idx="465">
                  <c:v>46.40000916</c:v>
                </c:pt>
                <c:pt idx="466">
                  <c:v>46.5</c:v>
                </c:pt>
                <c:pt idx="467">
                  <c:v>46.6000061</c:v>
                </c:pt>
                <c:pt idx="468">
                  <c:v>46.70001221</c:v>
                </c:pt>
                <c:pt idx="469">
                  <c:v>46.80000305</c:v>
                </c:pt>
                <c:pt idx="470">
                  <c:v>46.90000916</c:v>
                </c:pt>
                <c:pt idx="471">
                  <c:v>47</c:v>
                </c:pt>
                <c:pt idx="472">
                  <c:v>47.1000061</c:v>
                </c:pt>
                <c:pt idx="473">
                  <c:v>47.20001221</c:v>
                </c:pt>
                <c:pt idx="474">
                  <c:v>47.30000305</c:v>
                </c:pt>
                <c:pt idx="475">
                  <c:v>47.40000916</c:v>
                </c:pt>
                <c:pt idx="476">
                  <c:v>47.5</c:v>
                </c:pt>
                <c:pt idx="477">
                  <c:v>47.6000061</c:v>
                </c:pt>
                <c:pt idx="478">
                  <c:v>47.70001221</c:v>
                </c:pt>
                <c:pt idx="479">
                  <c:v>47.80000305</c:v>
                </c:pt>
                <c:pt idx="480">
                  <c:v>47.90000916</c:v>
                </c:pt>
                <c:pt idx="481">
                  <c:v>48</c:v>
                </c:pt>
                <c:pt idx="482">
                  <c:v>48.1000061</c:v>
                </c:pt>
                <c:pt idx="483">
                  <c:v>48.20001221</c:v>
                </c:pt>
                <c:pt idx="484">
                  <c:v>48.30000305</c:v>
                </c:pt>
                <c:pt idx="485">
                  <c:v>48.40000916</c:v>
                </c:pt>
                <c:pt idx="486">
                  <c:v>48.5</c:v>
                </c:pt>
                <c:pt idx="487">
                  <c:v>48.6000061</c:v>
                </c:pt>
                <c:pt idx="488">
                  <c:v>48.70001221</c:v>
                </c:pt>
                <c:pt idx="489">
                  <c:v>48.80000305</c:v>
                </c:pt>
                <c:pt idx="490">
                  <c:v>48.90000916</c:v>
                </c:pt>
                <c:pt idx="491">
                  <c:v>49</c:v>
                </c:pt>
                <c:pt idx="492">
                  <c:v>49.1000061</c:v>
                </c:pt>
                <c:pt idx="493">
                  <c:v>49.20001221</c:v>
                </c:pt>
                <c:pt idx="494">
                  <c:v>49.30000305</c:v>
                </c:pt>
                <c:pt idx="495">
                  <c:v>49.40000916</c:v>
                </c:pt>
                <c:pt idx="496">
                  <c:v>49.5</c:v>
                </c:pt>
                <c:pt idx="497">
                  <c:v>49.6000061</c:v>
                </c:pt>
                <c:pt idx="498">
                  <c:v>49.70001221</c:v>
                </c:pt>
                <c:pt idx="499">
                  <c:v>49.80000305</c:v>
                </c:pt>
                <c:pt idx="500">
                  <c:v>49.90000916</c:v>
                </c:pt>
                <c:pt idx="501">
                  <c:v>50</c:v>
                </c:pt>
                <c:pt idx="502">
                  <c:v>50.1000061</c:v>
                </c:pt>
                <c:pt idx="503">
                  <c:v>50.20001221</c:v>
                </c:pt>
                <c:pt idx="504">
                  <c:v>50.30000305</c:v>
                </c:pt>
                <c:pt idx="505">
                  <c:v>50.40000916</c:v>
                </c:pt>
                <c:pt idx="506">
                  <c:v>50.5</c:v>
                </c:pt>
                <c:pt idx="507">
                  <c:v>50.6000061</c:v>
                </c:pt>
                <c:pt idx="508">
                  <c:v>50.70001221</c:v>
                </c:pt>
                <c:pt idx="509">
                  <c:v>50.80000305</c:v>
                </c:pt>
                <c:pt idx="510">
                  <c:v>50.90000916</c:v>
                </c:pt>
                <c:pt idx="511">
                  <c:v>51</c:v>
                </c:pt>
                <c:pt idx="512">
                  <c:v>51.1000061</c:v>
                </c:pt>
                <c:pt idx="513">
                  <c:v>51.20001221</c:v>
                </c:pt>
                <c:pt idx="514">
                  <c:v>51.30000305</c:v>
                </c:pt>
                <c:pt idx="515">
                  <c:v>51.40000916</c:v>
                </c:pt>
                <c:pt idx="516">
                  <c:v>51.5</c:v>
                </c:pt>
                <c:pt idx="517">
                  <c:v>51.6000061</c:v>
                </c:pt>
                <c:pt idx="518">
                  <c:v>51.70001221</c:v>
                </c:pt>
                <c:pt idx="519">
                  <c:v>51.80000305</c:v>
                </c:pt>
                <c:pt idx="520">
                  <c:v>51.90000916</c:v>
                </c:pt>
                <c:pt idx="521">
                  <c:v>52</c:v>
                </c:pt>
                <c:pt idx="522">
                  <c:v>52.1000061</c:v>
                </c:pt>
                <c:pt idx="523">
                  <c:v>52.20001221</c:v>
                </c:pt>
                <c:pt idx="524">
                  <c:v>52.30000305</c:v>
                </c:pt>
                <c:pt idx="525">
                  <c:v>52.40000916</c:v>
                </c:pt>
                <c:pt idx="526">
                  <c:v>52.5</c:v>
                </c:pt>
                <c:pt idx="527">
                  <c:v>52.6000061</c:v>
                </c:pt>
                <c:pt idx="528">
                  <c:v>52.70001221</c:v>
                </c:pt>
                <c:pt idx="529">
                  <c:v>52.80000305</c:v>
                </c:pt>
                <c:pt idx="530">
                  <c:v>52.90000916</c:v>
                </c:pt>
                <c:pt idx="531">
                  <c:v>53</c:v>
                </c:pt>
                <c:pt idx="532">
                  <c:v>53.1000061</c:v>
                </c:pt>
                <c:pt idx="533">
                  <c:v>53.20001221</c:v>
                </c:pt>
                <c:pt idx="534">
                  <c:v>53.30000305</c:v>
                </c:pt>
                <c:pt idx="535">
                  <c:v>53.40000916</c:v>
                </c:pt>
                <c:pt idx="536">
                  <c:v>53.5</c:v>
                </c:pt>
                <c:pt idx="537">
                  <c:v>53.6000061</c:v>
                </c:pt>
                <c:pt idx="538">
                  <c:v>53.70001221</c:v>
                </c:pt>
                <c:pt idx="539">
                  <c:v>53.80000305</c:v>
                </c:pt>
                <c:pt idx="540">
                  <c:v>53.90000916</c:v>
                </c:pt>
                <c:pt idx="541">
                  <c:v>54</c:v>
                </c:pt>
                <c:pt idx="542">
                  <c:v>54.1000061</c:v>
                </c:pt>
                <c:pt idx="543">
                  <c:v>54.20001221</c:v>
                </c:pt>
                <c:pt idx="544">
                  <c:v>54.30000305</c:v>
                </c:pt>
                <c:pt idx="545">
                  <c:v>54.40000916</c:v>
                </c:pt>
                <c:pt idx="546">
                  <c:v>54.5</c:v>
                </c:pt>
                <c:pt idx="547">
                  <c:v>54.6000061</c:v>
                </c:pt>
                <c:pt idx="548">
                  <c:v>54.70001221</c:v>
                </c:pt>
                <c:pt idx="549">
                  <c:v>54.80000305</c:v>
                </c:pt>
                <c:pt idx="550">
                  <c:v>54.90000916</c:v>
                </c:pt>
                <c:pt idx="551">
                  <c:v>55</c:v>
                </c:pt>
                <c:pt idx="552">
                  <c:v>55.1000061</c:v>
                </c:pt>
                <c:pt idx="553">
                  <c:v>55.20001221</c:v>
                </c:pt>
                <c:pt idx="554">
                  <c:v>55.30000305</c:v>
                </c:pt>
                <c:pt idx="555">
                  <c:v>55.40000916</c:v>
                </c:pt>
                <c:pt idx="556">
                  <c:v>55.5</c:v>
                </c:pt>
                <c:pt idx="557">
                  <c:v>55.6000061</c:v>
                </c:pt>
                <c:pt idx="558">
                  <c:v>55.70001221</c:v>
                </c:pt>
                <c:pt idx="559">
                  <c:v>55.80001831</c:v>
                </c:pt>
                <c:pt idx="560">
                  <c:v>55.8999939</c:v>
                </c:pt>
                <c:pt idx="561">
                  <c:v>56</c:v>
                </c:pt>
                <c:pt idx="562">
                  <c:v>56.1000061</c:v>
                </c:pt>
                <c:pt idx="563">
                  <c:v>56.20001221</c:v>
                </c:pt>
                <c:pt idx="564">
                  <c:v>56.30001831</c:v>
                </c:pt>
                <c:pt idx="565">
                  <c:v>56.3999939</c:v>
                </c:pt>
                <c:pt idx="566">
                  <c:v>56.5</c:v>
                </c:pt>
                <c:pt idx="567">
                  <c:v>56.6000061</c:v>
                </c:pt>
                <c:pt idx="568">
                  <c:v>56.70001221</c:v>
                </c:pt>
                <c:pt idx="569">
                  <c:v>56.80001831</c:v>
                </c:pt>
                <c:pt idx="570">
                  <c:v>56.8999939</c:v>
                </c:pt>
                <c:pt idx="571">
                  <c:v>57</c:v>
                </c:pt>
                <c:pt idx="572">
                  <c:v>57.1000061</c:v>
                </c:pt>
                <c:pt idx="573">
                  <c:v>57.20001221</c:v>
                </c:pt>
                <c:pt idx="574">
                  <c:v>57.30001831</c:v>
                </c:pt>
                <c:pt idx="575">
                  <c:v>57.3999939</c:v>
                </c:pt>
                <c:pt idx="576">
                  <c:v>57.5</c:v>
                </c:pt>
                <c:pt idx="577">
                  <c:v>57.6000061</c:v>
                </c:pt>
                <c:pt idx="578">
                  <c:v>57.70001221</c:v>
                </c:pt>
                <c:pt idx="579">
                  <c:v>57.80001831</c:v>
                </c:pt>
                <c:pt idx="580">
                  <c:v>57.8999939</c:v>
                </c:pt>
                <c:pt idx="581">
                  <c:v>58</c:v>
                </c:pt>
                <c:pt idx="582">
                  <c:v>58.1000061</c:v>
                </c:pt>
                <c:pt idx="583">
                  <c:v>58.20001221</c:v>
                </c:pt>
                <c:pt idx="584">
                  <c:v>58.30001831</c:v>
                </c:pt>
                <c:pt idx="585">
                  <c:v>58.3999939</c:v>
                </c:pt>
                <c:pt idx="586">
                  <c:v>58.5</c:v>
                </c:pt>
                <c:pt idx="587">
                  <c:v>58.6000061</c:v>
                </c:pt>
                <c:pt idx="588">
                  <c:v>58.70001221</c:v>
                </c:pt>
                <c:pt idx="589">
                  <c:v>58.80001831</c:v>
                </c:pt>
                <c:pt idx="590">
                  <c:v>58.8999939</c:v>
                </c:pt>
                <c:pt idx="591">
                  <c:v>59</c:v>
                </c:pt>
                <c:pt idx="592">
                  <c:v>59.1000061</c:v>
                </c:pt>
                <c:pt idx="593">
                  <c:v>59.20001221</c:v>
                </c:pt>
                <c:pt idx="594">
                  <c:v>59.30001831</c:v>
                </c:pt>
                <c:pt idx="595">
                  <c:v>59.3999939</c:v>
                </c:pt>
                <c:pt idx="596">
                  <c:v>59.5</c:v>
                </c:pt>
                <c:pt idx="597">
                  <c:v>59.6000061</c:v>
                </c:pt>
                <c:pt idx="598">
                  <c:v>59.70001221</c:v>
                </c:pt>
                <c:pt idx="599">
                  <c:v>59.80001831</c:v>
                </c:pt>
                <c:pt idx="600">
                  <c:v>59.8999939</c:v>
                </c:pt>
                <c:pt idx="601">
                  <c:v>60</c:v>
                </c:pt>
                <c:pt idx="602">
                  <c:v>60.1000061</c:v>
                </c:pt>
                <c:pt idx="603">
                  <c:v>60.20001221</c:v>
                </c:pt>
                <c:pt idx="604">
                  <c:v>60.30001831</c:v>
                </c:pt>
                <c:pt idx="605">
                  <c:v>60.3999939</c:v>
                </c:pt>
                <c:pt idx="606">
                  <c:v>60.5</c:v>
                </c:pt>
                <c:pt idx="607">
                  <c:v>60.6000061</c:v>
                </c:pt>
                <c:pt idx="608">
                  <c:v>60.70001221</c:v>
                </c:pt>
                <c:pt idx="609">
                  <c:v>60.80001831</c:v>
                </c:pt>
                <c:pt idx="610">
                  <c:v>60.8999939</c:v>
                </c:pt>
                <c:pt idx="611">
                  <c:v>61</c:v>
                </c:pt>
                <c:pt idx="612">
                  <c:v>61.1000061</c:v>
                </c:pt>
                <c:pt idx="613">
                  <c:v>61.20001221</c:v>
                </c:pt>
                <c:pt idx="614">
                  <c:v>61.30001831</c:v>
                </c:pt>
                <c:pt idx="615">
                  <c:v>61.3999939</c:v>
                </c:pt>
                <c:pt idx="616">
                  <c:v>61.5</c:v>
                </c:pt>
                <c:pt idx="617">
                  <c:v>61.6000061</c:v>
                </c:pt>
                <c:pt idx="618">
                  <c:v>61.70001221</c:v>
                </c:pt>
                <c:pt idx="619">
                  <c:v>61.80001831</c:v>
                </c:pt>
                <c:pt idx="620">
                  <c:v>61.8999939</c:v>
                </c:pt>
                <c:pt idx="621">
                  <c:v>62</c:v>
                </c:pt>
                <c:pt idx="622">
                  <c:v>62.1000061</c:v>
                </c:pt>
                <c:pt idx="623">
                  <c:v>62.20001221</c:v>
                </c:pt>
                <c:pt idx="624">
                  <c:v>62.30001831</c:v>
                </c:pt>
                <c:pt idx="625">
                  <c:v>62.3999939</c:v>
                </c:pt>
                <c:pt idx="626">
                  <c:v>62.5</c:v>
                </c:pt>
                <c:pt idx="627">
                  <c:v>62.6000061</c:v>
                </c:pt>
                <c:pt idx="628">
                  <c:v>62.70001221</c:v>
                </c:pt>
                <c:pt idx="629">
                  <c:v>62.80001831</c:v>
                </c:pt>
                <c:pt idx="630">
                  <c:v>62.8999939</c:v>
                </c:pt>
                <c:pt idx="631">
                  <c:v>63</c:v>
                </c:pt>
                <c:pt idx="632">
                  <c:v>63.1000061</c:v>
                </c:pt>
                <c:pt idx="633">
                  <c:v>63.20001221</c:v>
                </c:pt>
                <c:pt idx="634">
                  <c:v>63.30001831</c:v>
                </c:pt>
                <c:pt idx="635">
                  <c:v>63.3999939</c:v>
                </c:pt>
                <c:pt idx="636">
                  <c:v>63.5</c:v>
                </c:pt>
                <c:pt idx="637">
                  <c:v>63.6000061</c:v>
                </c:pt>
                <c:pt idx="638">
                  <c:v>63.70001221</c:v>
                </c:pt>
                <c:pt idx="639">
                  <c:v>63.80001831</c:v>
                </c:pt>
                <c:pt idx="640">
                  <c:v>63.8999939</c:v>
                </c:pt>
                <c:pt idx="641">
                  <c:v>64</c:v>
                </c:pt>
                <c:pt idx="642">
                  <c:v>64.1000061</c:v>
                </c:pt>
                <c:pt idx="643">
                  <c:v>64.20001221</c:v>
                </c:pt>
                <c:pt idx="644">
                  <c:v>64.30001831</c:v>
                </c:pt>
                <c:pt idx="645">
                  <c:v>64.3999939</c:v>
                </c:pt>
                <c:pt idx="646">
                  <c:v>64.5</c:v>
                </c:pt>
                <c:pt idx="647">
                  <c:v>64.6000061</c:v>
                </c:pt>
                <c:pt idx="648">
                  <c:v>64.70001221</c:v>
                </c:pt>
                <c:pt idx="649">
                  <c:v>64.80001831</c:v>
                </c:pt>
                <c:pt idx="650">
                  <c:v>64.8999939</c:v>
                </c:pt>
                <c:pt idx="651">
                  <c:v>65</c:v>
                </c:pt>
                <c:pt idx="652">
                  <c:v>65.1000061</c:v>
                </c:pt>
                <c:pt idx="653">
                  <c:v>65.20001221</c:v>
                </c:pt>
                <c:pt idx="654">
                  <c:v>65.30001831</c:v>
                </c:pt>
                <c:pt idx="655">
                  <c:v>65.3999939</c:v>
                </c:pt>
                <c:pt idx="656">
                  <c:v>65.5</c:v>
                </c:pt>
                <c:pt idx="657">
                  <c:v>65.6000061</c:v>
                </c:pt>
                <c:pt idx="658">
                  <c:v>65.70001221</c:v>
                </c:pt>
                <c:pt idx="659">
                  <c:v>65.80001831</c:v>
                </c:pt>
                <c:pt idx="660">
                  <c:v>65.8999939</c:v>
                </c:pt>
                <c:pt idx="661">
                  <c:v>66</c:v>
                </c:pt>
                <c:pt idx="662">
                  <c:v>66.1000061</c:v>
                </c:pt>
                <c:pt idx="663">
                  <c:v>66.20001221</c:v>
                </c:pt>
                <c:pt idx="664">
                  <c:v>66.30001831</c:v>
                </c:pt>
                <c:pt idx="665">
                  <c:v>66.3999939</c:v>
                </c:pt>
                <c:pt idx="666">
                  <c:v>66.5</c:v>
                </c:pt>
                <c:pt idx="667">
                  <c:v>66.6000061</c:v>
                </c:pt>
                <c:pt idx="668">
                  <c:v>66.70001221</c:v>
                </c:pt>
                <c:pt idx="669">
                  <c:v>66.80001831</c:v>
                </c:pt>
                <c:pt idx="670">
                  <c:v>66.8999939</c:v>
                </c:pt>
                <c:pt idx="671">
                  <c:v>67</c:v>
                </c:pt>
                <c:pt idx="672">
                  <c:v>67.1000061</c:v>
                </c:pt>
                <c:pt idx="673">
                  <c:v>67.20001221</c:v>
                </c:pt>
                <c:pt idx="674">
                  <c:v>67.30001831</c:v>
                </c:pt>
                <c:pt idx="675">
                  <c:v>67.3999939</c:v>
                </c:pt>
                <c:pt idx="676">
                  <c:v>67.5</c:v>
                </c:pt>
                <c:pt idx="677">
                  <c:v>67.6000061</c:v>
                </c:pt>
                <c:pt idx="678">
                  <c:v>67.70001221</c:v>
                </c:pt>
                <c:pt idx="679">
                  <c:v>67.80001831</c:v>
                </c:pt>
                <c:pt idx="680">
                  <c:v>67.8999939</c:v>
                </c:pt>
                <c:pt idx="681">
                  <c:v>68</c:v>
                </c:pt>
                <c:pt idx="682">
                  <c:v>68.1000061</c:v>
                </c:pt>
                <c:pt idx="683">
                  <c:v>68.20001221</c:v>
                </c:pt>
                <c:pt idx="684">
                  <c:v>68.30001831</c:v>
                </c:pt>
                <c:pt idx="685">
                  <c:v>68.3999939</c:v>
                </c:pt>
                <c:pt idx="686">
                  <c:v>68.5</c:v>
                </c:pt>
                <c:pt idx="687">
                  <c:v>68.6000061</c:v>
                </c:pt>
                <c:pt idx="688">
                  <c:v>68.70001221</c:v>
                </c:pt>
                <c:pt idx="689">
                  <c:v>68.80001831</c:v>
                </c:pt>
                <c:pt idx="690">
                  <c:v>68.8999939</c:v>
                </c:pt>
                <c:pt idx="691">
                  <c:v>69</c:v>
                </c:pt>
                <c:pt idx="692">
                  <c:v>69.1000061</c:v>
                </c:pt>
                <c:pt idx="693">
                  <c:v>69.20001221</c:v>
                </c:pt>
                <c:pt idx="694">
                  <c:v>69.30001831</c:v>
                </c:pt>
                <c:pt idx="695">
                  <c:v>69.3999939</c:v>
                </c:pt>
                <c:pt idx="696">
                  <c:v>69.5</c:v>
                </c:pt>
                <c:pt idx="697">
                  <c:v>69.6000061</c:v>
                </c:pt>
                <c:pt idx="698">
                  <c:v>69.70001221</c:v>
                </c:pt>
                <c:pt idx="699">
                  <c:v>69.80001831</c:v>
                </c:pt>
                <c:pt idx="700">
                  <c:v>69.8999939</c:v>
                </c:pt>
                <c:pt idx="701">
                  <c:v>70</c:v>
                </c:pt>
                <c:pt idx="702">
                  <c:v>70.1000061</c:v>
                </c:pt>
                <c:pt idx="703">
                  <c:v>70.20001221</c:v>
                </c:pt>
                <c:pt idx="704">
                  <c:v>70.30001831</c:v>
                </c:pt>
                <c:pt idx="705">
                  <c:v>70.3999939</c:v>
                </c:pt>
                <c:pt idx="706">
                  <c:v>70.5</c:v>
                </c:pt>
                <c:pt idx="707">
                  <c:v>70.6000061</c:v>
                </c:pt>
                <c:pt idx="708">
                  <c:v>70.70001221</c:v>
                </c:pt>
                <c:pt idx="709">
                  <c:v>70.80001831</c:v>
                </c:pt>
                <c:pt idx="710">
                  <c:v>70.8999939</c:v>
                </c:pt>
                <c:pt idx="711">
                  <c:v>71</c:v>
                </c:pt>
                <c:pt idx="712">
                  <c:v>71.1000061</c:v>
                </c:pt>
                <c:pt idx="713">
                  <c:v>71.20001221</c:v>
                </c:pt>
                <c:pt idx="714">
                  <c:v>71.30001831</c:v>
                </c:pt>
                <c:pt idx="715">
                  <c:v>71.3999939</c:v>
                </c:pt>
                <c:pt idx="716">
                  <c:v>71.5</c:v>
                </c:pt>
                <c:pt idx="717">
                  <c:v>71.6000061</c:v>
                </c:pt>
                <c:pt idx="718">
                  <c:v>71.70001221</c:v>
                </c:pt>
                <c:pt idx="719">
                  <c:v>71.80001831</c:v>
                </c:pt>
                <c:pt idx="720">
                  <c:v>71.8999939</c:v>
                </c:pt>
                <c:pt idx="721">
                  <c:v>72</c:v>
                </c:pt>
                <c:pt idx="722">
                  <c:v>72.1000061</c:v>
                </c:pt>
                <c:pt idx="723">
                  <c:v>72.20001221</c:v>
                </c:pt>
                <c:pt idx="724">
                  <c:v>72.30001831</c:v>
                </c:pt>
                <c:pt idx="725">
                  <c:v>72.3999939</c:v>
                </c:pt>
                <c:pt idx="726">
                  <c:v>72.5</c:v>
                </c:pt>
                <c:pt idx="727">
                  <c:v>72.6000061</c:v>
                </c:pt>
                <c:pt idx="728">
                  <c:v>72.70001221</c:v>
                </c:pt>
                <c:pt idx="729">
                  <c:v>72.80001831</c:v>
                </c:pt>
                <c:pt idx="730">
                  <c:v>72.8999939</c:v>
                </c:pt>
                <c:pt idx="731">
                  <c:v>73</c:v>
                </c:pt>
                <c:pt idx="732">
                  <c:v>73.1000061</c:v>
                </c:pt>
                <c:pt idx="733">
                  <c:v>73.20001221</c:v>
                </c:pt>
                <c:pt idx="734">
                  <c:v>73.30001831</c:v>
                </c:pt>
                <c:pt idx="735">
                  <c:v>73.3999939</c:v>
                </c:pt>
                <c:pt idx="736">
                  <c:v>73.5</c:v>
                </c:pt>
                <c:pt idx="737">
                  <c:v>73.6000061</c:v>
                </c:pt>
                <c:pt idx="738">
                  <c:v>73.70001221</c:v>
                </c:pt>
                <c:pt idx="739">
                  <c:v>73.80001831</c:v>
                </c:pt>
                <c:pt idx="740">
                  <c:v>73.8999939</c:v>
                </c:pt>
                <c:pt idx="741">
                  <c:v>74</c:v>
                </c:pt>
                <c:pt idx="742">
                  <c:v>74.1000061</c:v>
                </c:pt>
                <c:pt idx="743">
                  <c:v>74.20001221</c:v>
                </c:pt>
                <c:pt idx="744">
                  <c:v>74.30001831</c:v>
                </c:pt>
                <c:pt idx="745">
                  <c:v>74.3999939</c:v>
                </c:pt>
                <c:pt idx="746">
                  <c:v>74.5</c:v>
                </c:pt>
                <c:pt idx="747">
                  <c:v>74.6000061</c:v>
                </c:pt>
                <c:pt idx="748">
                  <c:v>74.70001221</c:v>
                </c:pt>
                <c:pt idx="749">
                  <c:v>74.80001831</c:v>
                </c:pt>
                <c:pt idx="750">
                  <c:v>74.8999939</c:v>
                </c:pt>
                <c:pt idx="751">
                  <c:v>75</c:v>
                </c:pt>
                <c:pt idx="752">
                  <c:v>75.1000061</c:v>
                </c:pt>
                <c:pt idx="753">
                  <c:v>75.20001221</c:v>
                </c:pt>
                <c:pt idx="754">
                  <c:v>75.30001831</c:v>
                </c:pt>
                <c:pt idx="755">
                  <c:v>75.3999939</c:v>
                </c:pt>
                <c:pt idx="756">
                  <c:v>75.5</c:v>
                </c:pt>
                <c:pt idx="757">
                  <c:v>75.6000061</c:v>
                </c:pt>
                <c:pt idx="758">
                  <c:v>75.70001221</c:v>
                </c:pt>
                <c:pt idx="759">
                  <c:v>75.80001831</c:v>
                </c:pt>
                <c:pt idx="760">
                  <c:v>75.8999939</c:v>
                </c:pt>
                <c:pt idx="761">
                  <c:v>76</c:v>
                </c:pt>
                <c:pt idx="762">
                  <c:v>76.1000061</c:v>
                </c:pt>
                <c:pt idx="763">
                  <c:v>76.20001221</c:v>
                </c:pt>
                <c:pt idx="764">
                  <c:v>76.30001831</c:v>
                </c:pt>
                <c:pt idx="765">
                  <c:v>76.3999939</c:v>
                </c:pt>
                <c:pt idx="766">
                  <c:v>76.5</c:v>
                </c:pt>
                <c:pt idx="767">
                  <c:v>76.6000061</c:v>
                </c:pt>
                <c:pt idx="768">
                  <c:v>76.70001221</c:v>
                </c:pt>
                <c:pt idx="769">
                  <c:v>76.80001831</c:v>
                </c:pt>
                <c:pt idx="770">
                  <c:v>76.8999939</c:v>
                </c:pt>
                <c:pt idx="771">
                  <c:v>77</c:v>
                </c:pt>
                <c:pt idx="772">
                  <c:v>77.1000061</c:v>
                </c:pt>
                <c:pt idx="773">
                  <c:v>77.20001221</c:v>
                </c:pt>
                <c:pt idx="774">
                  <c:v>77.30001831</c:v>
                </c:pt>
                <c:pt idx="775">
                  <c:v>77.3999939</c:v>
                </c:pt>
                <c:pt idx="776">
                  <c:v>77.5</c:v>
                </c:pt>
                <c:pt idx="777">
                  <c:v>77.6000061</c:v>
                </c:pt>
                <c:pt idx="778">
                  <c:v>77.70001221</c:v>
                </c:pt>
                <c:pt idx="779">
                  <c:v>77.80001831</c:v>
                </c:pt>
                <c:pt idx="780">
                  <c:v>77.8999939</c:v>
                </c:pt>
                <c:pt idx="781">
                  <c:v>78</c:v>
                </c:pt>
                <c:pt idx="782">
                  <c:v>78.1000061</c:v>
                </c:pt>
                <c:pt idx="783">
                  <c:v>78.20001221</c:v>
                </c:pt>
                <c:pt idx="784">
                  <c:v>78.30001831</c:v>
                </c:pt>
                <c:pt idx="785">
                  <c:v>78.3999939</c:v>
                </c:pt>
                <c:pt idx="786">
                  <c:v>78.5</c:v>
                </c:pt>
                <c:pt idx="787">
                  <c:v>78.6000061</c:v>
                </c:pt>
                <c:pt idx="788">
                  <c:v>78.70001221</c:v>
                </c:pt>
                <c:pt idx="789">
                  <c:v>78.80001831</c:v>
                </c:pt>
                <c:pt idx="790">
                  <c:v>78.8999939</c:v>
                </c:pt>
                <c:pt idx="791">
                  <c:v>79</c:v>
                </c:pt>
                <c:pt idx="792">
                  <c:v>79.1000061</c:v>
                </c:pt>
                <c:pt idx="793">
                  <c:v>79.20001221</c:v>
                </c:pt>
                <c:pt idx="794">
                  <c:v>79.30001831</c:v>
                </c:pt>
                <c:pt idx="795">
                  <c:v>79.3999939</c:v>
                </c:pt>
                <c:pt idx="796">
                  <c:v>79.5</c:v>
                </c:pt>
                <c:pt idx="797">
                  <c:v>79.6000061</c:v>
                </c:pt>
                <c:pt idx="798">
                  <c:v>79.70001221</c:v>
                </c:pt>
                <c:pt idx="799">
                  <c:v>79.80001831</c:v>
                </c:pt>
                <c:pt idx="800">
                  <c:v>79.8999939</c:v>
                </c:pt>
                <c:pt idx="801">
                  <c:v>80</c:v>
                </c:pt>
                <c:pt idx="802">
                  <c:v>80.1000061</c:v>
                </c:pt>
                <c:pt idx="803">
                  <c:v>80.20001221</c:v>
                </c:pt>
                <c:pt idx="804">
                  <c:v>80.30001831</c:v>
                </c:pt>
                <c:pt idx="805">
                  <c:v>80.3999939</c:v>
                </c:pt>
                <c:pt idx="806">
                  <c:v>80.5</c:v>
                </c:pt>
                <c:pt idx="807">
                  <c:v>80.6000061</c:v>
                </c:pt>
                <c:pt idx="808">
                  <c:v>80.70001221</c:v>
                </c:pt>
                <c:pt idx="809">
                  <c:v>80.80001831</c:v>
                </c:pt>
                <c:pt idx="810">
                  <c:v>80.8999939</c:v>
                </c:pt>
                <c:pt idx="811">
                  <c:v>81</c:v>
                </c:pt>
                <c:pt idx="812">
                  <c:v>81.1000061</c:v>
                </c:pt>
                <c:pt idx="813">
                  <c:v>81.20001221</c:v>
                </c:pt>
                <c:pt idx="814">
                  <c:v>81.30001831</c:v>
                </c:pt>
                <c:pt idx="815">
                  <c:v>81.3999939</c:v>
                </c:pt>
                <c:pt idx="816">
                  <c:v>81.5</c:v>
                </c:pt>
                <c:pt idx="817">
                  <c:v>81.6000061</c:v>
                </c:pt>
                <c:pt idx="818">
                  <c:v>81.70001221</c:v>
                </c:pt>
                <c:pt idx="819">
                  <c:v>81.80001831</c:v>
                </c:pt>
                <c:pt idx="820">
                  <c:v>81.8999939</c:v>
                </c:pt>
                <c:pt idx="821">
                  <c:v>82</c:v>
                </c:pt>
                <c:pt idx="822">
                  <c:v>82.1000061</c:v>
                </c:pt>
                <c:pt idx="823">
                  <c:v>82.20001221</c:v>
                </c:pt>
                <c:pt idx="824">
                  <c:v>82.30001831</c:v>
                </c:pt>
                <c:pt idx="825">
                  <c:v>82.3999939</c:v>
                </c:pt>
                <c:pt idx="826">
                  <c:v>82.5</c:v>
                </c:pt>
                <c:pt idx="827">
                  <c:v>82.6000061</c:v>
                </c:pt>
                <c:pt idx="828">
                  <c:v>82.70001221</c:v>
                </c:pt>
                <c:pt idx="829">
                  <c:v>82.80001831</c:v>
                </c:pt>
                <c:pt idx="830">
                  <c:v>82.8999939</c:v>
                </c:pt>
                <c:pt idx="831">
                  <c:v>83</c:v>
                </c:pt>
                <c:pt idx="832">
                  <c:v>83.1000061</c:v>
                </c:pt>
                <c:pt idx="833">
                  <c:v>83.20001221</c:v>
                </c:pt>
                <c:pt idx="834">
                  <c:v>83.30001831</c:v>
                </c:pt>
                <c:pt idx="835">
                  <c:v>83.3999939</c:v>
                </c:pt>
                <c:pt idx="836">
                  <c:v>83.5</c:v>
                </c:pt>
                <c:pt idx="837">
                  <c:v>83.6000061</c:v>
                </c:pt>
                <c:pt idx="838">
                  <c:v>83.70001221</c:v>
                </c:pt>
                <c:pt idx="839">
                  <c:v>83.80001831</c:v>
                </c:pt>
                <c:pt idx="840">
                  <c:v>83.8999939</c:v>
                </c:pt>
                <c:pt idx="841">
                  <c:v>84</c:v>
                </c:pt>
                <c:pt idx="842">
                  <c:v>84.1000061</c:v>
                </c:pt>
                <c:pt idx="843">
                  <c:v>84.20001221</c:v>
                </c:pt>
                <c:pt idx="844">
                  <c:v>84.30001831</c:v>
                </c:pt>
                <c:pt idx="845">
                  <c:v>84.3999939</c:v>
                </c:pt>
                <c:pt idx="846">
                  <c:v>84.5</c:v>
                </c:pt>
                <c:pt idx="847">
                  <c:v>84.6000061</c:v>
                </c:pt>
                <c:pt idx="848">
                  <c:v>84.70001221</c:v>
                </c:pt>
                <c:pt idx="849">
                  <c:v>84.80001831</c:v>
                </c:pt>
                <c:pt idx="850">
                  <c:v>84.8999939</c:v>
                </c:pt>
                <c:pt idx="851">
                  <c:v>85</c:v>
                </c:pt>
                <c:pt idx="852">
                  <c:v>85.1000061</c:v>
                </c:pt>
                <c:pt idx="853">
                  <c:v>85.20001221</c:v>
                </c:pt>
                <c:pt idx="854">
                  <c:v>85.30001831</c:v>
                </c:pt>
                <c:pt idx="855">
                  <c:v>85.3999939</c:v>
                </c:pt>
                <c:pt idx="856">
                  <c:v>85.5</c:v>
                </c:pt>
                <c:pt idx="857">
                  <c:v>85.6000061</c:v>
                </c:pt>
                <c:pt idx="858">
                  <c:v>85.70001221</c:v>
                </c:pt>
                <c:pt idx="859">
                  <c:v>85.80001831</c:v>
                </c:pt>
                <c:pt idx="860">
                  <c:v>85.8999939</c:v>
                </c:pt>
                <c:pt idx="861">
                  <c:v>86</c:v>
                </c:pt>
                <c:pt idx="862">
                  <c:v>86.1000061</c:v>
                </c:pt>
                <c:pt idx="863">
                  <c:v>86.20001221</c:v>
                </c:pt>
                <c:pt idx="864">
                  <c:v>86.30001831</c:v>
                </c:pt>
                <c:pt idx="865">
                  <c:v>86.3999939</c:v>
                </c:pt>
                <c:pt idx="866">
                  <c:v>86.5</c:v>
                </c:pt>
                <c:pt idx="867">
                  <c:v>86.6000061</c:v>
                </c:pt>
                <c:pt idx="868">
                  <c:v>86.70001221</c:v>
                </c:pt>
                <c:pt idx="869">
                  <c:v>86.80001831</c:v>
                </c:pt>
                <c:pt idx="870">
                  <c:v>86.8999939</c:v>
                </c:pt>
                <c:pt idx="871">
                  <c:v>87</c:v>
                </c:pt>
                <c:pt idx="872">
                  <c:v>87.1000061</c:v>
                </c:pt>
                <c:pt idx="873">
                  <c:v>87.20001221</c:v>
                </c:pt>
                <c:pt idx="874">
                  <c:v>87.30001831</c:v>
                </c:pt>
                <c:pt idx="875">
                  <c:v>87.3999939</c:v>
                </c:pt>
                <c:pt idx="876">
                  <c:v>87.5</c:v>
                </c:pt>
                <c:pt idx="877">
                  <c:v>87.6000061</c:v>
                </c:pt>
                <c:pt idx="878">
                  <c:v>87.70001221</c:v>
                </c:pt>
                <c:pt idx="879">
                  <c:v>87.80001831</c:v>
                </c:pt>
                <c:pt idx="880">
                  <c:v>87.8999939</c:v>
                </c:pt>
                <c:pt idx="881">
                  <c:v>88</c:v>
                </c:pt>
                <c:pt idx="882">
                  <c:v>88.1000061</c:v>
                </c:pt>
                <c:pt idx="883">
                  <c:v>88.20001221</c:v>
                </c:pt>
                <c:pt idx="884">
                  <c:v>88.30001831</c:v>
                </c:pt>
                <c:pt idx="885">
                  <c:v>88.3999939</c:v>
                </c:pt>
                <c:pt idx="886">
                  <c:v>88.5</c:v>
                </c:pt>
                <c:pt idx="887">
                  <c:v>88.6000061</c:v>
                </c:pt>
                <c:pt idx="888">
                  <c:v>88.70001221</c:v>
                </c:pt>
                <c:pt idx="889">
                  <c:v>88.80001831</c:v>
                </c:pt>
                <c:pt idx="890">
                  <c:v>88.8999939</c:v>
                </c:pt>
                <c:pt idx="891">
                  <c:v>89</c:v>
                </c:pt>
                <c:pt idx="892">
                  <c:v>89.1000061</c:v>
                </c:pt>
                <c:pt idx="893">
                  <c:v>89.20001221</c:v>
                </c:pt>
                <c:pt idx="894">
                  <c:v>89.30001831</c:v>
                </c:pt>
                <c:pt idx="895">
                  <c:v>89.3999939</c:v>
                </c:pt>
                <c:pt idx="896">
                  <c:v>89.5</c:v>
                </c:pt>
                <c:pt idx="897">
                  <c:v>89.6000061</c:v>
                </c:pt>
                <c:pt idx="898">
                  <c:v>89.70001221</c:v>
                </c:pt>
                <c:pt idx="899">
                  <c:v>89.80001831</c:v>
                </c:pt>
                <c:pt idx="900">
                  <c:v>89.8999939</c:v>
                </c:pt>
                <c:pt idx="901">
                  <c:v>90</c:v>
                </c:pt>
                <c:pt idx="902">
                  <c:v>90.1000061</c:v>
                </c:pt>
                <c:pt idx="903">
                  <c:v>90.20001221</c:v>
                </c:pt>
                <c:pt idx="904">
                  <c:v>90.30001831</c:v>
                </c:pt>
                <c:pt idx="905">
                  <c:v>90.3999939</c:v>
                </c:pt>
                <c:pt idx="906">
                  <c:v>90.5</c:v>
                </c:pt>
                <c:pt idx="907">
                  <c:v>90.6000061</c:v>
                </c:pt>
                <c:pt idx="908">
                  <c:v>90.70001221</c:v>
                </c:pt>
                <c:pt idx="909">
                  <c:v>90.80001831</c:v>
                </c:pt>
                <c:pt idx="910">
                  <c:v>90.8999939</c:v>
                </c:pt>
                <c:pt idx="911">
                  <c:v>91</c:v>
                </c:pt>
                <c:pt idx="912">
                  <c:v>91.1000061</c:v>
                </c:pt>
                <c:pt idx="913">
                  <c:v>91.20001221</c:v>
                </c:pt>
                <c:pt idx="914">
                  <c:v>91.30001831</c:v>
                </c:pt>
                <c:pt idx="915">
                  <c:v>91.3999939</c:v>
                </c:pt>
                <c:pt idx="916">
                  <c:v>91.5</c:v>
                </c:pt>
                <c:pt idx="917">
                  <c:v>91.6000061</c:v>
                </c:pt>
                <c:pt idx="918">
                  <c:v>91.70001221</c:v>
                </c:pt>
                <c:pt idx="919">
                  <c:v>91.80001831</c:v>
                </c:pt>
                <c:pt idx="920">
                  <c:v>91.8999939</c:v>
                </c:pt>
                <c:pt idx="921">
                  <c:v>92</c:v>
                </c:pt>
                <c:pt idx="922">
                  <c:v>92.1000061</c:v>
                </c:pt>
                <c:pt idx="923">
                  <c:v>92.20001221</c:v>
                </c:pt>
                <c:pt idx="924">
                  <c:v>92.30001831</c:v>
                </c:pt>
                <c:pt idx="925">
                  <c:v>92.3999939</c:v>
                </c:pt>
                <c:pt idx="926">
                  <c:v>92.5</c:v>
                </c:pt>
                <c:pt idx="927">
                  <c:v>92.6000061</c:v>
                </c:pt>
                <c:pt idx="928">
                  <c:v>92.70001221</c:v>
                </c:pt>
                <c:pt idx="929">
                  <c:v>92.80001831</c:v>
                </c:pt>
                <c:pt idx="930">
                  <c:v>92.8999939</c:v>
                </c:pt>
                <c:pt idx="931">
                  <c:v>93</c:v>
                </c:pt>
                <c:pt idx="932">
                  <c:v>93.1000061</c:v>
                </c:pt>
                <c:pt idx="933">
                  <c:v>93.20001221</c:v>
                </c:pt>
                <c:pt idx="934">
                  <c:v>93.30001831</c:v>
                </c:pt>
                <c:pt idx="935">
                  <c:v>93.3999939</c:v>
                </c:pt>
                <c:pt idx="936">
                  <c:v>93.5</c:v>
                </c:pt>
                <c:pt idx="937">
                  <c:v>93.6000061</c:v>
                </c:pt>
                <c:pt idx="938">
                  <c:v>93.70001221</c:v>
                </c:pt>
                <c:pt idx="939">
                  <c:v>93.80001831</c:v>
                </c:pt>
                <c:pt idx="940">
                  <c:v>93.8999939</c:v>
                </c:pt>
                <c:pt idx="941">
                  <c:v>94</c:v>
                </c:pt>
                <c:pt idx="942">
                  <c:v>94.1000061</c:v>
                </c:pt>
                <c:pt idx="943">
                  <c:v>94.20001221</c:v>
                </c:pt>
                <c:pt idx="944">
                  <c:v>94.30001831</c:v>
                </c:pt>
                <c:pt idx="945">
                  <c:v>94.3999939</c:v>
                </c:pt>
                <c:pt idx="946">
                  <c:v>94.5</c:v>
                </c:pt>
                <c:pt idx="947">
                  <c:v>94.6000061</c:v>
                </c:pt>
                <c:pt idx="948">
                  <c:v>94.70001221</c:v>
                </c:pt>
                <c:pt idx="949">
                  <c:v>94.80001831</c:v>
                </c:pt>
                <c:pt idx="950">
                  <c:v>94.8999939</c:v>
                </c:pt>
                <c:pt idx="951">
                  <c:v>95</c:v>
                </c:pt>
                <c:pt idx="952">
                  <c:v>95.1000061</c:v>
                </c:pt>
                <c:pt idx="953">
                  <c:v>95.20001221</c:v>
                </c:pt>
                <c:pt idx="954">
                  <c:v>95.30001831</c:v>
                </c:pt>
                <c:pt idx="955">
                  <c:v>95.3999939</c:v>
                </c:pt>
                <c:pt idx="956">
                  <c:v>95.5</c:v>
                </c:pt>
                <c:pt idx="957">
                  <c:v>95.6000061</c:v>
                </c:pt>
                <c:pt idx="958">
                  <c:v>95.70001221</c:v>
                </c:pt>
                <c:pt idx="959">
                  <c:v>95.80001831</c:v>
                </c:pt>
                <c:pt idx="960">
                  <c:v>95.8999939</c:v>
                </c:pt>
                <c:pt idx="961">
                  <c:v>96</c:v>
                </c:pt>
                <c:pt idx="962">
                  <c:v>96.1000061</c:v>
                </c:pt>
                <c:pt idx="963">
                  <c:v>96.20001221</c:v>
                </c:pt>
                <c:pt idx="964">
                  <c:v>96.30001831</c:v>
                </c:pt>
                <c:pt idx="965">
                  <c:v>96.3999939</c:v>
                </c:pt>
                <c:pt idx="966">
                  <c:v>96.5</c:v>
                </c:pt>
                <c:pt idx="967">
                  <c:v>96.6000061</c:v>
                </c:pt>
                <c:pt idx="968">
                  <c:v>96.70001221</c:v>
                </c:pt>
                <c:pt idx="969">
                  <c:v>96.80001831</c:v>
                </c:pt>
                <c:pt idx="970">
                  <c:v>96.8999939</c:v>
                </c:pt>
                <c:pt idx="971">
                  <c:v>97</c:v>
                </c:pt>
                <c:pt idx="972">
                  <c:v>97.1000061</c:v>
                </c:pt>
                <c:pt idx="973">
                  <c:v>97.20001221</c:v>
                </c:pt>
                <c:pt idx="974">
                  <c:v>97.30001831</c:v>
                </c:pt>
                <c:pt idx="975">
                  <c:v>97.3999939</c:v>
                </c:pt>
                <c:pt idx="976">
                  <c:v>97.5</c:v>
                </c:pt>
                <c:pt idx="977">
                  <c:v>97.6000061</c:v>
                </c:pt>
                <c:pt idx="978">
                  <c:v>97.70001221</c:v>
                </c:pt>
                <c:pt idx="979">
                  <c:v>97.80001831</c:v>
                </c:pt>
                <c:pt idx="980">
                  <c:v>97.8999939</c:v>
                </c:pt>
                <c:pt idx="981">
                  <c:v>98</c:v>
                </c:pt>
                <c:pt idx="982">
                  <c:v>98.1000061</c:v>
                </c:pt>
                <c:pt idx="983">
                  <c:v>98.20001221</c:v>
                </c:pt>
                <c:pt idx="984">
                  <c:v>98.30001831</c:v>
                </c:pt>
                <c:pt idx="985">
                  <c:v>98.3999939</c:v>
                </c:pt>
                <c:pt idx="986">
                  <c:v>98.5</c:v>
                </c:pt>
                <c:pt idx="987">
                  <c:v>98.6000061</c:v>
                </c:pt>
                <c:pt idx="988">
                  <c:v>98.70001221</c:v>
                </c:pt>
                <c:pt idx="989">
                  <c:v>98.80001831</c:v>
                </c:pt>
                <c:pt idx="990">
                  <c:v>98.8999939</c:v>
                </c:pt>
                <c:pt idx="991">
                  <c:v>99</c:v>
                </c:pt>
                <c:pt idx="992">
                  <c:v>99.1000061</c:v>
                </c:pt>
                <c:pt idx="993">
                  <c:v>99.20001221</c:v>
                </c:pt>
                <c:pt idx="994">
                  <c:v>99.30001831</c:v>
                </c:pt>
                <c:pt idx="995">
                  <c:v>99.3999939</c:v>
                </c:pt>
                <c:pt idx="996">
                  <c:v>99.5</c:v>
                </c:pt>
                <c:pt idx="997">
                  <c:v>99.6000061</c:v>
                </c:pt>
                <c:pt idx="998">
                  <c:v>99.70001221</c:v>
                </c:pt>
                <c:pt idx="999">
                  <c:v>99.80001831</c:v>
                </c:pt>
              </c:strCache>
            </c:strRef>
          </c:xVal>
          <c:yVal>
            <c:numRef>
              <c:f>'30'!$O$3:$O$1002</c:f>
              <c:numCache>
                <c:formatCode>General</c:formatCode>
                <c:ptCount val="1000"/>
                <c:pt idx="0">
                  <c:v>0</c:v>
                </c:pt>
                <c:pt idx="1">
                  <c:v>2.0559712280001907</c:v>
                </c:pt>
                <c:pt idx="2">
                  <c:v>2.1402277257293454</c:v>
                </c:pt>
                <c:pt idx="3">
                  <c:v>2.2332464588636687</c:v>
                </c:pt>
                <c:pt idx="4">
                  <c:v>2.2691582661742946</c:v>
                </c:pt>
                <c:pt idx="5">
                  <c:v>2.1978121007291147</c:v>
                </c:pt>
                <c:pt idx="6">
                  <c:v>1.9881646140877669</c:v>
                </c:pt>
                <c:pt idx="7">
                  <c:v>1.6302194930613025</c:v>
                </c:pt>
                <c:pt idx="8">
                  <c:v>1.1338193432893591</c:v>
                </c:pt>
                <c:pt idx="9">
                  <c:v>0.52812486689756799</c:v>
                </c:pt>
                <c:pt idx="10">
                  <c:v>-0.51228551150244572</c:v>
                </c:pt>
                <c:pt idx="11">
                  <c:v>-1.5654071624226371</c:v>
                </c:pt>
                <c:pt idx="12">
                  <c:v>-2.5134863557622631</c:v>
                </c:pt>
                <c:pt idx="13">
                  <c:v>-3.2736935319707547</c:v>
                </c:pt>
                <c:pt idx="14">
                  <c:v>-3.8178840503096456</c:v>
                </c:pt>
                <c:pt idx="15">
                  <c:v>-4.1736224447102979</c:v>
                </c:pt>
                <c:pt idx="16">
                  <c:v>-4.4055898189544553</c:v>
                </c:pt>
                <c:pt idx="17">
                  <c:v>-4.5880170569700232</c:v>
                </c:pt>
                <c:pt idx="18">
                  <c:v>-4.7787540519938627</c:v>
                </c:pt>
                <c:pt idx="19">
                  <c:v>-5.0075842948520748</c:v>
                </c:pt>
                <c:pt idx="20">
                  <c:v>-5.2733685093767368</c:v>
                </c:pt>
                <c:pt idx="21">
                  <c:v>-5.5451716991031734</c:v>
                </c:pt>
                <c:pt idx="22">
                  <c:v>-5.7709216265117282</c:v>
                </c:pt>
                <c:pt idx="23">
                  <c:v>-5.8903235442498003</c:v>
                </c:pt>
                <c:pt idx="24">
                  <c:v>-5.8453726523062626</c:v>
                </c:pt>
                <c:pt idx="25">
                  <c:v>-5.5884835334385006</c:v>
                </c:pt>
                <c:pt idx="26">
                  <c:v>-5.0930134759229642</c:v>
                </c:pt>
                <c:pt idx="27">
                  <c:v>-4.367961624089399</c:v>
                </c:pt>
                <c:pt idx="28">
                  <c:v>-3.4708926046595785</c:v>
                </c:pt>
                <c:pt idx="29">
                  <c:v>-2.505826999159416</c:v>
                </c:pt>
                <c:pt idx="30">
                  <c:v>-1.6014565509908334</c:v>
                </c:pt>
                <c:pt idx="31">
                  <c:v>-0.87487225672777924</c:v>
                </c:pt>
                <c:pt idx="32">
                  <c:v>-0.39663166158339552</c:v>
                </c:pt>
                <c:pt idx="33">
                  <c:v>-0.17496902802411293</c:v>
                </c:pt>
                <c:pt idx="34">
                  <c:v>-0.16391627928789942</c:v>
                </c:pt>
                <c:pt idx="35">
                  <c:v>-0.28693374465493565</c:v>
                </c:pt>
                <c:pt idx="36">
                  <c:v>-0.46297568082809376</c:v>
                </c:pt>
                <c:pt idx="37">
                  <c:v>-0.62717195468790332</c:v>
                </c:pt>
                <c:pt idx="38">
                  <c:v>-0.74228063401053856</c:v>
                </c:pt>
                <c:pt idx="39">
                  <c:v>-0.79787516243317447</c:v>
                </c:pt>
                <c:pt idx="40">
                  <c:v>-0.80123808454064682</c:v>
                </c:pt>
                <c:pt idx="41">
                  <c:v>-0.77243578784605971</c:v>
                </c:pt>
                <c:pt idx="42">
                  <c:v>-0.74396262799992219</c:v>
                </c:pt>
                <c:pt idx="43">
                  <c:v>-0.7595015343497773</c:v>
                </c:pt>
                <c:pt idx="44">
                  <c:v>-0.86605959078844774</c:v>
                </c:pt>
                <c:pt idx="45">
                  <c:v>-1.097093364771673</c:v>
                </c:pt>
                <c:pt idx="46">
                  <c:v>-1.4540111247230953</c:v>
                </c:pt>
                <c:pt idx="47">
                  <c:v>-1.8981905754874708</c:v>
                </c:pt>
                <c:pt idx="48">
                  <c:v>-2.3614439333186401</c:v>
                </c:pt>
                <c:pt idx="49">
                  <c:v>-2.7702002665575773</c:v>
                </c:pt>
                <c:pt idx="50">
                  <c:v>-3.0689740040722975</c:v>
                </c:pt>
                <c:pt idx="51">
                  <c:v>-3.2344358668607787</c:v>
                </c:pt>
                <c:pt idx="52">
                  <c:v>-3.2767505084767028</c:v>
                </c:pt>
                <c:pt idx="53">
                  <c:v>-3.2311081044814132</c:v>
                </c:pt>
                <c:pt idx="54">
                  <c:v>-3.1453935118282512</c:v>
                </c:pt>
                <c:pt idx="55">
                  <c:v>-3.0669380496529941</c:v>
                </c:pt>
                <c:pt idx="56">
                  <c:v>-3.0333122365614913</c:v>
                </c:pt>
                <c:pt idx="57">
                  <c:v>-3.0711122681112819</c:v>
                </c:pt>
                <c:pt idx="58">
                  <c:v>-3.1957630970898756</c:v>
                </c:pt>
                <c:pt idx="59">
                  <c:v>-3.4095799432081293</c:v>
                </c:pt>
                <c:pt idx="60">
                  <c:v>-3.698046754388244</c:v>
                </c:pt>
                <c:pt idx="61">
                  <c:v>-4.0252230307635095</c:v>
                </c:pt>
                <c:pt idx="62">
                  <c:v>-4.3343803882598833</c:v>
                </c:pt>
                <c:pt idx="63">
                  <c:v>-4.560141689637125</c:v>
                </c:pt>
                <c:pt idx="64">
                  <c:v>-4.6463179448071612</c:v>
                </c:pt>
                <c:pt idx="65">
                  <c:v>-4.5614892454708285</c:v>
                </c:pt>
                <c:pt idx="66">
                  <c:v>-4.3095846947501641</c:v>
                </c:pt>
                <c:pt idx="67">
                  <c:v>-3.9316153175690554</c:v>
                </c:pt>
                <c:pt idx="68">
                  <c:v>-3.4949496283250663</c:v>
                </c:pt>
                <c:pt idx="69">
                  <c:v>-3.076868723420533</c:v>
                </c:pt>
                <c:pt idx="70">
                  <c:v>-2.7465808601940358</c:v>
                </c:pt>
                <c:pt idx="71">
                  <c:v>-2.5505688155398625</c:v>
                </c:pt>
                <c:pt idx="72">
                  <c:v>-2.50163720285191</c:v>
                </c:pt>
                <c:pt idx="73">
                  <c:v>-2.5786166436531945</c:v>
                </c:pt>
                <c:pt idx="74">
                  <c:v>-2.7366070151329018</c:v>
                </c:pt>
                <c:pt idx="75">
                  <c:v>-2.9218354470589567</c:v>
                </c:pt>
                <c:pt idx="76">
                  <c:v>-3.0837787144324347</c:v>
                </c:pt>
                <c:pt idx="77">
                  <c:v>-3.1834101922371794</c:v>
                </c:pt>
                <c:pt idx="78">
                  <c:v>-3.2000377002884344</c:v>
                </c:pt>
                <c:pt idx="79">
                  <c:v>-3.136044863392323</c:v>
                </c:pt>
                <c:pt idx="80">
                  <c:v>-3.0187459517927708</c:v>
                </c:pt>
                <c:pt idx="81">
                  <c:v>-2.8980595048736109</c:v>
                </c:pt>
                <c:pt idx="82">
                  <c:v>-2.8357117561733007</c:v>
                </c:pt>
                <c:pt idx="83">
                  <c:v>-2.8848661850480455</c:v>
                </c:pt>
                <c:pt idx="84">
                  <c:v>-3.0675775198375455</c:v>
                </c:pt>
                <c:pt idx="85">
                  <c:v>-3.3605832106926834</c:v>
                </c:pt>
                <c:pt idx="86">
                  <c:v>-3.6965112721218749</c:v>
                </c:pt>
                <c:pt idx="87">
                  <c:v>-3.9824392690378034</c:v>
                </c:pt>
                <c:pt idx="88">
                  <c:v>-4.1299570097642748</c:v>
                </c:pt>
                <c:pt idx="89">
                  <c:v>-4.0832551963189028</c:v>
                </c:pt>
                <c:pt idx="90">
                  <c:v>-3.830727230538336</c:v>
                </c:pt>
                <c:pt idx="91">
                  <c:v>-3.3999456206665282</c:v>
                </c:pt>
                <c:pt idx="92">
                  <c:v>-2.8454041310092952</c:v>
                </c:pt>
                <c:pt idx="93">
                  <c:v>-2.2354605447720051</c:v>
                </c:pt>
                <c:pt idx="94">
                  <c:v>-1.6400186423869669</c:v>
                </c:pt>
                <c:pt idx="95">
                  <c:v>-1.1183722689747781</c:v>
                </c:pt>
                <c:pt idx="96">
                  <c:v>-0.71342425179831925</c:v>
                </c:pt>
                <c:pt idx="97">
                  <c:v>-0.44635937713524698</c:v>
                </c:pt>
                <c:pt idx="98">
                  <c:v>-0.3084856293657231</c:v>
                </c:pt>
                <c:pt idx="99">
                  <c:v>-0.25460331098121586</c:v>
                </c:pt>
                <c:pt idx="100">
                  <c:v>-0.20765139995252238</c:v>
                </c:pt>
                <c:pt idx="101">
                  <c:v>-8.0139427062342103E-2</c:v>
                </c:pt>
                <c:pt idx="102">
                  <c:v>0.19376519103260603</c:v>
                </c:pt>
                <c:pt idx="103">
                  <c:v>0.63194838648333185</c:v>
                </c:pt>
                <c:pt idx="104">
                  <c:v>1.1982635044876253</c:v>
                </c:pt>
                <c:pt idx="105">
                  <c:v>1.8181166434112692</c:v>
                </c:pt>
                <c:pt idx="106">
                  <c:v>2.4034309698378316</c:v>
                </c:pt>
                <c:pt idx="107">
                  <c:v>2.8782420754432652</c:v>
                </c:pt>
                <c:pt idx="108">
                  <c:v>3.1982769510325233</c:v>
                </c:pt>
                <c:pt idx="109">
                  <c:v>3.3627470205811862</c:v>
                </c:pt>
                <c:pt idx="110">
                  <c:v>3.4134005623705215</c:v>
                </c:pt>
                <c:pt idx="111">
                  <c:v>3.4193542389308673</c:v>
                </c:pt>
                <c:pt idx="112">
                  <c:v>3.4507374588180957</c:v>
                </c:pt>
                <c:pt idx="113">
                  <c:v>3.5578211370636397</c:v>
                </c:pt>
                <c:pt idx="114">
                  <c:v>3.7627960320781222</c:v>
                </c:pt>
                <c:pt idx="115">
                  <c:v>4.0595073507112573</c:v>
                </c:pt>
                <c:pt idx="116">
                  <c:v>4.4148894425700647</c:v>
                </c:pt>
                <c:pt idx="117">
                  <c:v>4.7716867450405518</c:v>
                </c:pt>
                <c:pt idx="118">
                  <c:v>5.0562555509455009</c:v>
                </c:pt>
                <c:pt idx="119">
                  <c:v>5.1936258568483193</c:v>
                </c:pt>
                <c:pt idx="120">
                  <c:v>5.1267315920661432</c:v>
                </c:pt>
                <c:pt idx="121">
                  <c:v>4.8338449562297097</c:v>
                </c:pt>
                <c:pt idx="122">
                  <c:v>4.3404667710556657</c:v>
                </c:pt>
                <c:pt idx="123">
                  <c:v>3.7175169885158503</c:v>
                </c:pt>
                <c:pt idx="124">
                  <c:v>3.0629128620904997</c:v>
                </c:pt>
                <c:pt idx="125">
                  <c:v>2.4701301963890265</c:v>
                </c:pt>
                <c:pt idx="126">
                  <c:v>1.9969305203241432</c:v>
                </c:pt>
                <c:pt idx="127">
                  <c:v>1.6504419323276047</c:v>
                </c:pt>
                <c:pt idx="128">
                  <c:v>1.3942004494807283</c:v>
                </c:pt>
                <c:pt idx="129">
                  <c:v>1.1725058748441575</c:v>
                </c:pt>
                <c:pt idx="130">
                  <c:v>0.93556113628780135</c:v>
                </c:pt>
                <c:pt idx="131">
                  <c:v>0.65144973467378087</c:v>
                </c:pt>
                <c:pt idx="132">
                  <c:v>0.30704498115707901</c:v>
                </c:pt>
                <c:pt idx="133">
                  <c:v>-9.7731269457759784E-2</c:v>
                </c:pt>
                <c:pt idx="134">
                  <c:v>-0.55580177201944059</c:v>
                </c:pt>
                <c:pt idx="135">
                  <c:v>-1.0517140714561217</c:v>
                </c:pt>
                <c:pt idx="136">
                  <c:v>-1.5524913300486147</c:v>
                </c:pt>
                <c:pt idx="137">
                  <c:v>-1.9989627126385154</c:v>
                </c:pt>
                <c:pt idx="138">
                  <c:v>-2.3105817980626013</c:v>
                </c:pt>
                <c:pt idx="139">
                  <c:v>-2.4101977418450709</c:v>
                </c:pt>
                <c:pt idx="140">
                  <c:v>-2.2563053018906505</c:v>
                </c:pt>
                <c:pt idx="141">
                  <c:v>-1.8669953065759965</c:v>
                </c:pt>
                <c:pt idx="142">
                  <c:v>-1.3169954243828241</c:v>
                </c:pt>
                <c:pt idx="143">
                  <c:v>-0.71031834097469282</c:v>
                </c:pt>
                <c:pt idx="144">
                  <c:v>-0.14527463912963648</c:v>
                </c:pt>
                <c:pt idx="145">
                  <c:v>0.31204963431638999</c:v>
                </c:pt>
                <c:pt idx="146">
                  <c:v>0.63732917168561187</c:v>
                </c:pt>
                <c:pt idx="147">
                  <c:v>0.84068513617796092</c:v>
                </c:pt>
                <c:pt idx="148">
                  <c:v>0.9558406507267676</c:v>
                </c:pt>
                <c:pt idx="149">
                  <c:v>1.0289687461712784</c:v>
                </c:pt>
                <c:pt idx="150">
                  <c:v>1.1077604837277357</c:v>
                </c:pt>
                <c:pt idx="151">
                  <c:v>1.233978613334543</c:v>
                </c:pt>
                <c:pt idx="152">
                  <c:v>1.4368491273592494</c:v>
                </c:pt>
                <c:pt idx="153">
                  <c:v>1.7227900164092282</c:v>
                </c:pt>
                <c:pt idx="154">
                  <c:v>2.0635276116869017</c:v>
                </c:pt>
                <c:pt idx="155">
                  <c:v>2.3939545991666158</c:v>
                </c:pt>
                <c:pt idx="156">
                  <c:v>2.6261090105947305</c:v>
                </c:pt>
                <c:pt idx="157">
                  <c:v>2.6748821801122471</c:v>
                </c:pt>
                <c:pt idx="158">
                  <c:v>2.4890853968613267</c:v>
                </c:pt>
                <c:pt idx="159">
                  <c:v>2.0723002548603429</c:v>
                </c:pt>
                <c:pt idx="160">
                  <c:v>1.4840977783588785</c:v>
                </c:pt>
                <c:pt idx="161">
                  <c:v>0.8205483270918611</c:v>
                </c:pt>
                <c:pt idx="162">
                  <c:v>0.18379187890711879</c:v>
                </c:pt>
                <c:pt idx="163">
                  <c:v>-0.34709698706865294</c:v>
                </c:pt>
                <c:pt idx="164">
                  <c:v>-0.73047299639266983</c:v>
                </c:pt>
                <c:pt idx="165">
                  <c:v>-0.96668188405387456</c:v>
                </c:pt>
                <c:pt idx="166">
                  <c:v>-1.09515395804363</c:v>
                </c:pt>
                <c:pt idx="167">
                  <c:v>-1.1796458490631145</c:v>
                </c:pt>
                <c:pt idx="168">
                  <c:v>-1.2867222906035518</c:v>
                </c:pt>
                <c:pt idx="169">
                  <c:v>-1.4685983798083118</c:v>
                </c:pt>
                <c:pt idx="170">
                  <c:v>-1.7538109141237577</c:v>
                </c:pt>
                <c:pt idx="171">
                  <c:v>-2.1418123140054566</c:v>
                </c:pt>
                <c:pt idx="172">
                  <c:v>-2.6036896319950298</c:v>
                </c:pt>
                <c:pt idx="173">
                  <c:v>-3.0893115751883529</c:v>
                </c:pt>
                <c:pt idx="174">
                  <c:v>-3.5363204794771494</c:v>
                </c:pt>
                <c:pt idx="175">
                  <c:v>-3.8821315204395925</c:v>
                </c:pt>
                <c:pt idx="176">
                  <c:v>-4.0796155508826715</c:v>
                </c:pt>
                <c:pt idx="177">
                  <c:v>-4.1135627802680474</c:v>
                </c:pt>
                <c:pt idx="178">
                  <c:v>-4.0100109857671367</c:v>
                </c:pt>
                <c:pt idx="179">
                  <c:v>-3.8306086904862315</c:v>
                </c:pt>
                <c:pt idx="180">
                  <c:v>-3.6516829238218391</c:v>
                </c:pt>
                <c:pt idx="181">
                  <c:v>-3.5397284732145402</c:v>
                </c:pt>
                <c:pt idx="182">
                  <c:v>-3.5323393625371571</c:v>
                </c:pt>
                <c:pt idx="183">
                  <c:v>-3.63096621457268</c:v>
                </c:pt>
                <c:pt idx="184">
                  <c:v>-3.8078439375933453</c:v>
                </c:pt>
                <c:pt idx="185">
                  <c:v>-4.0184712269726894</c:v>
                </c:pt>
                <c:pt idx="186">
                  <c:v>-4.2129936498754139</c:v>
                </c:pt>
                <c:pt idx="187">
                  <c:v>-4.3452422899358387</c:v>
                </c:pt>
                <c:pt idx="188">
                  <c:v>-4.3813023987938342</c:v>
                </c:pt>
                <c:pt idx="189">
                  <c:v>-4.3061951328726336</c:v>
                </c:pt>
                <c:pt idx="190">
                  <c:v>-4.1263777788947573</c:v>
                </c:pt>
                <c:pt idx="191">
                  <c:v>-3.8658345446867068</c:v>
                </c:pt>
                <c:pt idx="192">
                  <c:v>-3.5617193684858397</c:v>
                </c:pt>
                <c:pt idx="193">
                  <c:v>-3.2612032083904006</c:v>
                </c:pt>
                <c:pt idx="194">
                  <c:v>-3.0173668721142901</c:v>
                </c:pt>
                <c:pt idx="195">
                  <c:v>-2.8790315385250453</c:v>
                </c:pt>
                <c:pt idx="196">
                  <c:v>-2.8788561536108714</c:v>
                </c:pt>
                <c:pt idx="197">
                  <c:v>-3.0241170205614112</c:v>
                </c:pt>
                <c:pt idx="198">
                  <c:v>-3.2931582362336234</c:v>
                </c:pt>
                <c:pt idx="199">
                  <c:v>-3.6374920812599765</c:v>
                </c:pt>
                <c:pt idx="200">
                  <c:v>-3.9904694412560975</c:v>
                </c:pt>
                <c:pt idx="201">
                  <c:v>-4.2811792172929772</c:v>
                </c:pt>
                <c:pt idx="202">
                  <c:v>-4.4553711409954415</c:v>
                </c:pt>
                <c:pt idx="203">
                  <c:v>-4.4925482268719072</c:v>
                </c:pt>
                <c:pt idx="204">
                  <c:v>-4.4103257371222231</c:v>
                </c:pt>
                <c:pt idx="205">
                  <c:v>-4.2559872510678574</c:v>
                </c:pt>
                <c:pt idx="206">
                  <c:v>-4.0889351363567688</c:v>
                </c:pt>
                <c:pt idx="207">
                  <c:v>-3.9631551114075272</c:v>
                </c:pt>
                <c:pt idx="208">
                  <c:v>-3.9185984866584005</c:v>
                </c:pt>
                <c:pt idx="209">
                  <c:v>-3.9756294659831903</c:v>
                </c:pt>
                <c:pt idx="210">
                  <c:v>-4.1282448764232988</c:v>
                </c:pt>
                <c:pt idx="211">
                  <c:v>-4.3389413527706049</c:v>
                </c:pt>
                <c:pt idx="212">
                  <c:v>-4.5419671219937889</c:v>
                </c:pt>
                <c:pt idx="213">
                  <c:v>-4.6548723929068583</c:v>
                </c:pt>
                <c:pt idx="214">
                  <c:v>-4.5975436077398371</c:v>
                </c:pt>
                <c:pt idx="215">
                  <c:v>-4.3155810587546366</c:v>
                </c:pt>
                <c:pt idx="216">
                  <c:v>-3.8033981481019148</c:v>
                </c:pt>
                <c:pt idx="217">
                  <c:v>-3.1140370807226936</c:v>
                </c:pt>
                <c:pt idx="218">
                  <c:v>-2.3510229044100797</c:v>
                </c:pt>
                <c:pt idx="219">
                  <c:v>-1.6411761553848476</c:v>
                </c:pt>
                <c:pt idx="220">
                  <c:v>-1.0986320288742277</c:v>
                </c:pt>
                <c:pt idx="221">
                  <c:v>-0.79330613507943859</c:v>
                </c:pt>
                <c:pt idx="222">
                  <c:v>-0.73537924184518555</c:v>
                </c:pt>
                <c:pt idx="223">
                  <c:v>-0.88148516241241837</c:v>
                </c:pt>
                <c:pt idx="224">
                  <c:v>-1.1552817383233229</c:v>
                </c:pt>
                <c:pt idx="225">
                  <c:v>-1.4713856805773331</c:v>
                </c:pt>
                <c:pt idx="226">
                  <c:v>-1.7575475240454939</c:v>
                </c:pt>
                <c:pt idx="227">
                  <c:v>-1.9695333645624256</c:v>
                </c:pt>
                <c:pt idx="228">
                  <c:v>-2.0958502485471593</c:v>
                </c:pt>
                <c:pt idx="229">
                  <c:v>-2.1536934007616586</c:v>
                </c:pt>
                <c:pt idx="230">
                  <c:v>-2.1844647965010453</c:v>
                </c:pt>
                <c:pt idx="231">
                  <c:v>-2.2480237115831918</c:v>
                </c:pt>
                <c:pt idx="232">
                  <c:v>-2.408887658049077</c:v>
                </c:pt>
                <c:pt idx="233">
                  <c:v>-2.7168629800572095</c:v>
                </c:pt>
                <c:pt idx="234">
                  <c:v>-3.1896113157272308</c:v>
                </c:pt>
                <c:pt idx="235">
                  <c:v>-3.8026617204441711</c:v>
                </c:pt>
                <c:pt idx="236">
                  <c:v>-4.4941226384218957</c:v>
                </c:pt>
                <c:pt idx="237">
                  <c:v>-5.1817828416824296</c:v>
                </c:pt>
                <c:pt idx="238">
                  <c:v>-5.7865195835337877</c:v>
                </c:pt>
                <c:pt idx="239">
                  <c:v>-6.2507040079902163</c:v>
                </c:pt>
                <c:pt idx="240">
                  <c:v>-6.5473349234637048</c:v>
                </c:pt>
                <c:pt idx="241">
                  <c:v>-6.6816528264213968</c:v>
                </c:pt>
                <c:pt idx="242">
                  <c:v>-6.6850100966060824</c:v>
                </c:pt>
                <c:pt idx="243">
                  <c:v>-6.6036781984216981</c:v>
                </c:pt>
                <c:pt idx="244">
                  <c:v>-6.4869499066296692</c:v>
                </c:pt>
                <c:pt idx="245">
                  <c:v>-6.3779534031363045</c:v>
                </c:pt>
                <c:pt idx="246">
                  <c:v>-6.307697183945594</c:v>
                </c:pt>
                <c:pt idx="247">
                  <c:v>-6.2918432600357912</c:v>
                </c:pt>
                <c:pt idx="248">
                  <c:v>-6.3291286159964129</c:v>
                </c:pt>
                <c:pt idx="249">
                  <c:v>-6.40105765006121</c:v>
                </c:pt>
                <c:pt idx="250">
                  <c:v>-6.4704145964454156</c:v>
                </c:pt>
                <c:pt idx="251">
                  <c:v>-6.4869950378642303</c:v>
                </c:pt>
                <c:pt idx="252">
                  <c:v>-6.4028637970195037</c:v>
                </c:pt>
                <c:pt idx="253">
                  <c:v>-6.1914368937997208</c:v>
                </c:pt>
                <c:pt idx="254">
                  <c:v>-5.8615516213809693</c:v>
                </c:pt>
                <c:pt idx="255">
                  <c:v>-5.4576726100024002</c:v>
                </c:pt>
                <c:pt idx="256">
                  <c:v>-5.0490618172813821</c:v>
                </c:pt>
                <c:pt idx="257">
                  <c:v>-4.7124696899862819</c:v>
                </c:pt>
                <c:pt idx="258">
                  <c:v>-4.5100236500010737</c:v>
                </c:pt>
                <c:pt idx="259">
                  <c:v>-4.4719002106610422</c:v>
                </c:pt>
                <c:pt idx="260">
                  <c:v>-4.5896364941316454</c:v>
                </c:pt>
                <c:pt idx="261">
                  <c:v>-4.8192113567801043</c:v>
                </c:pt>
                <c:pt idx="262">
                  <c:v>-5.0916189726661196</c:v>
                </c:pt>
                <c:pt idx="263">
                  <c:v>-5.3297233581542924</c:v>
                </c:pt>
                <c:pt idx="264">
                  <c:v>-5.4647373732398474</c:v>
                </c:pt>
                <c:pt idx="265">
                  <c:v>-5.4526047566357718</c:v>
                </c:pt>
                <c:pt idx="266">
                  <c:v>-5.288153353859391</c:v>
                </c:pt>
                <c:pt idx="267">
                  <c:v>-5.0128606557845998</c:v>
                </c:pt>
                <c:pt idx="268">
                  <c:v>-4.7078978314119171</c:v>
                </c:pt>
                <c:pt idx="269">
                  <c:v>-4.4713300536660547</c:v>
                </c:pt>
                <c:pt idx="270">
                  <c:v>-4.3855406396529206</c:v>
                </c:pt>
                <c:pt idx="271">
                  <c:v>-4.4905057514415025</c:v>
                </c:pt>
                <c:pt idx="272">
                  <c:v>-4.7746060175054161</c:v>
                </c:pt>
                <c:pt idx="273">
                  <c:v>-5.1835767381331452</c:v>
                </c:pt>
                <c:pt idx="274">
                  <c:v>-5.6396570205688406</c:v>
                </c:pt>
                <c:pt idx="275">
                  <c:v>-6.0665951336131272</c:v>
                </c:pt>
                <c:pt idx="276">
                  <c:v>-6.4097292843986837</c:v>
                </c:pt>
                <c:pt idx="277">
                  <c:v>-6.6437928536358886</c:v>
                </c:pt>
                <c:pt idx="278">
                  <c:v>-6.7742275069741522</c:v>
                </c:pt>
                <c:pt idx="279">
                  <c:v>-6.8349729425766768</c:v>
                </c:pt>
                <c:pt idx="280">
                  <c:v>-6.8805978438433364</c:v>
                </c:pt>
                <c:pt idx="281">
                  <c:v>-6.9728361578548528</c:v>
                </c:pt>
                <c:pt idx="282">
                  <c:v>-7.1630471453947067</c:v>
                </c:pt>
                <c:pt idx="283">
                  <c:v>-7.4761184524087225</c:v>
                </c:pt>
                <c:pt idx="284">
                  <c:v>-7.9014789567274093</c:v>
                </c:pt>
                <c:pt idx="285">
                  <c:v>-8.3955205047831694</c:v>
                </c:pt>
                <c:pt idx="286">
                  <c:v>-8.8930121169370651</c:v>
                </c:pt>
                <c:pt idx="287">
                  <c:v>-9.3203560043783593</c:v>
                </c:pt>
                <c:pt idx="288">
                  <c:v>-9.609598075642289</c:v>
                </c:pt>
                <c:pt idx="289">
                  <c:v>-9.7129811960107961</c:v>
                </c:pt>
                <c:pt idx="290">
                  <c:v>-9.6154949244330723</c:v>
                </c:pt>
                <c:pt idx="291">
                  <c:v>-9.3421155424678872</c:v>
                </c:pt>
                <c:pt idx="292">
                  <c:v>-8.9562641592586623</c:v>
                </c:pt>
                <c:pt idx="293">
                  <c:v>-8.5475402439341721</c:v>
                </c:pt>
                <c:pt idx="294">
                  <c:v>-8.2117760041180698</c:v>
                </c:pt>
                <c:pt idx="295">
                  <c:v>-8.0263126036700001</c:v>
                </c:pt>
                <c:pt idx="296">
                  <c:v>-8.0271093705121128</c:v>
                </c:pt>
                <c:pt idx="297">
                  <c:v>-8.2001319212071913</c:v>
                </c:pt>
                <c:pt idx="298">
                  <c:v>-8.4884276109583077</c:v>
                </c:pt>
                <c:pt idx="299">
                  <c:v>-8.8119414553922581</c:v>
                </c:pt>
                <c:pt idx="300">
                  <c:v>-9.0925625352298276</c:v>
                </c:pt>
                <c:pt idx="301">
                  <c:v>-9.2740637554841623</c:v>
                </c:pt>
                <c:pt idx="302">
                  <c:v>-9.3304789767545486</c:v>
                </c:pt>
                <c:pt idx="303">
                  <c:v>-9.2663304665509063</c:v>
                </c:pt>
                <c:pt idx="304">
                  <c:v>-9.1137946353238863</c:v>
                </c:pt>
                <c:pt idx="305">
                  <c:v>-8.9234760228325065</c:v>
                </c:pt>
                <c:pt idx="306">
                  <c:v>-8.7523554072660286</c:v>
                </c:pt>
                <c:pt idx="307">
                  <c:v>-8.6550278102650076</c:v>
                </c:pt>
                <c:pt idx="308">
                  <c:v>-8.6723361295811987</c:v>
                </c:pt>
                <c:pt idx="309">
                  <c:v>-8.8160014713511465</c:v>
                </c:pt>
                <c:pt idx="310">
                  <c:v>-9.0577377431532629</c:v>
                </c:pt>
                <c:pt idx="311">
                  <c:v>-9.3324066891389457</c:v>
                </c:pt>
                <c:pt idx="312">
                  <c:v>-9.5568790155298284</c:v>
                </c:pt>
                <c:pt idx="313">
                  <c:v>-9.6590516987968567</c:v>
                </c:pt>
                <c:pt idx="314">
                  <c:v>-9.6018471156849259</c:v>
                </c:pt>
                <c:pt idx="315">
                  <c:v>-9.395112682791293</c:v>
                </c:pt>
                <c:pt idx="316">
                  <c:v>-9.0867713759926971</c:v>
                </c:pt>
                <c:pt idx="317">
                  <c:v>-8.7402630413279638</c:v>
                </c:pt>
                <c:pt idx="318">
                  <c:v>-8.4116400830885798</c:v>
                </c:pt>
                <c:pt idx="319">
                  <c:v>-8.1362099086536972</c:v>
                </c:pt>
                <c:pt idx="320">
                  <c:v>-7.9272344813627251</c:v>
                </c:pt>
                <c:pt idx="321">
                  <c:v>-7.7807945644154186</c:v>
                </c:pt>
                <c:pt idx="322">
                  <c:v>-7.6864239468293949</c:v>
                </c:pt>
                <c:pt idx="323">
                  <c:v>-7.6352784773882618</c:v>
                </c:pt>
                <c:pt idx="324">
                  <c:v>-7.6165635445538609</c:v>
                </c:pt>
                <c:pt idx="325">
                  <c:v>-7.6084462895112797</c:v>
                </c:pt>
                <c:pt idx="326">
                  <c:v>-7.5746281848234203</c:v>
                </c:pt>
                <c:pt idx="327">
                  <c:v>-7.4731840245863896</c:v>
                </c:pt>
                <c:pt idx="328">
                  <c:v>-7.2732814901015264</c:v>
                </c:pt>
                <c:pt idx="329">
                  <c:v>-6.9719634336583676</c:v>
                </c:pt>
                <c:pt idx="330">
                  <c:v>-6.5986063620623367</c:v>
                </c:pt>
                <c:pt idx="331">
                  <c:v>-6.2080476564519502</c:v>
                </c:pt>
                <c:pt idx="332">
                  <c:v>-5.8654913060805338</c:v>
                </c:pt>
                <c:pt idx="333">
                  <c:v>-5.6324372011072468</c:v>
                </c:pt>
                <c:pt idx="334">
                  <c:v>-5.5547160260817563</c:v>
                </c:pt>
                <c:pt idx="335">
                  <c:v>-5.6549629884607615</c:v>
                </c:pt>
                <c:pt idx="336">
                  <c:v>-5.9304238487692373</c:v>
                </c:pt>
                <c:pt idx="337">
                  <c:v>-6.3519829301273054</c:v>
                </c:pt>
                <c:pt idx="338">
                  <c:v>-6.8708837733549144</c:v>
                </c:pt>
                <c:pt idx="339">
                  <c:v>-7.4301062752218705</c:v>
                </c:pt>
                <c:pt idx="340">
                  <c:v>-7.9756524142096872</c:v>
                </c:pt>
                <c:pt idx="341">
                  <c:v>-8.4667151395012148</c:v>
                </c:pt>
                <c:pt idx="342">
                  <c:v>-8.8866602953742273</c:v>
                </c:pt>
                <c:pt idx="343">
                  <c:v>-9.2511762450722816</c:v>
                </c:pt>
                <c:pt idx="344">
                  <c:v>-9.6089419757618302</c:v>
                </c:pt>
                <c:pt idx="345">
                  <c:v>-10.029281560112418</c:v>
                </c:pt>
                <c:pt idx="346">
                  <c:v>-10.575932895435969</c:v>
                </c:pt>
                <c:pt idx="347">
                  <c:v>-11.278168425840452</c:v>
                </c:pt>
                <c:pt idx="348">
                  <c:v>-12.109034916933801</c:v>
                </c:pt>
                <c:pt idx="349">
                  <c:v>-12.985932406257136</c:v>
                </c:pt>
                <c:pt idx="350">
                  <c:v>-13.796467276180449</c:v>
                </c:pt>
                <c:pt idx="351">
                  <c:v>-14.437200041378201</c:v>
                </c:pt>
                <c:pt idx="352">
                  <c:v>-14.844328094931164</c:v>
                </c:pt>
                <c:pt idx="353">
                  <c:v>-15.005613327026325</c:v>
                </c:pt>
                <c:pt idx="354">
                  <c:v>-14.957523009356281</c:v>
                </c:pt>
                <c:pt idx="355">
                  <c:v>-14.769350893357171</c:v>
                </c:pt>
                <c:pt idx="356">
                  <c:v>-14.521358265596225</c:v>
                </c:pt>
                <c:pt idx="357">
                  <c:v>-14.282880783081007</c:v>
                </c:pt>
                <c:pt idx="358">
                  <c:v>-14.096037920783502</c:v>
                </c:pt>
                <c:pt idx="359">
                  <c:v>-13.968979330623808</c:v>
                </c:pt>
                <c:pt idx="360">
                  <c:v>-13.876584333531948</c:v>
                </c:pt>
                <c:pt idx="361">
                  <c:v>-13.765844457289703</c:v>
                </c:pt>
                <c:pt idx="362">
                  <c:v>-13.564975626328362</c:v>
                </c:pt>
                <c:pt idx="363">
                  <c:v>-13.19923322341017</c:v>
                </c:pt>
                <c:pt idx="364">
                  <c:v>-12.616282743566135</c:v>
                </c:pt>
                <c:pt idx="365">
                  <c:v>-11.811786258921865</c:v>
                </c:pt>
                <c:pt idx="366">
                  <c:v>-10.8388179049772</c:v>
                </c:pt>
                <c:pt idx="367">
                  <c:v>-9.791858622256413</c:v>
                </c:pt>
                <c:pt idx="368">
                  <c:v>-8.7737808210007948</c:v>
                </c:pt>
                <c:pt idx="369">
                  <c:v>-7.8642892443081562</c:v>
                </c:pt>
                <c:pt idx="370">
                  <c:v>-7.1019883217180135</c:v>
                </c:pt>
                <c:pt idx="371">
                  <c:v>-6.4835135086494038</c:v>
                </c:pt>
                <c:pt idx="372">
                  <c:v>-5.9770014978506723</c:v>
                </c:pt>
                <c:pt idx="373">
                  <c:v>-5.5386327145730538</c:v>
                </c:pt>
                <c:pt idx="374">
                  <c:v>-5.1250851426054229</c:v>
                </c:pt>
                <c:pt idx="375">
                  <c:v>-4.7013662273392791</c:v>
                </c:pt>
                <c:pt idx="376">
                  <c:v>-4.2458369723137555</c:v>
                </c:pt>
                <c:pt idx="377">
                  <c:v>-3.7524228087242824</c:v>
                </c:pt>
                <c:pt idx="378">
                  <c:v>-3.2324050165274523</c:v>
                </c:pt>
                <c:pt idx="379">
                  <c:v>-2.7159609224866386</c:v>
                </c:pt>
                <c:pt idx="380">
                  <c:v>-2.2525476033196701</c:v>
                </c:pt>
                <c:pt idx="381">
                  <c:v>-1.9036557840950323</c:v>
                </c:pt>
                <c:pt idx="382">
                  <c:v>-1.727731868624685</c:v>
                </c:pt>
                <c:pt idx="383">
                  <c:v>-1.7588424638790219</c:v>
                </c:pt>
                <c:pt idx="384">
                  <c:v>-1.9917006115702998</c:v>
                </c:pt>
                <c:pt idx="385">
                  <c:v>-2.381608623792141</c:v>
                </c:pt>
                <c:pt idx="386">
                  <c:v>-2.860307279755085</c:v>
                </c:pt>
                <c:pt idx="387">
                  <c:v>-3.3589151221163109</c:v>
                </c:pt>
                <c:pt idx="388">
                  <c:v>-3.8250111797276638</c:v>
                </c:pt>
                <c:pt idx="389">
                  <c:v>-4.2298987016958325</c:v>
                </c:pt>
                <c:pt idx="390">
                  <c:v>-4.569852390710043</c:v>
                </c:pt>
                <c:pt idx="391">
                  <c:v>-4.8627293635817104</c:v>
                </c:pt>
                <c:pt idx="392">
                  <c:v>-5.1391377974958949</c:v>
                </c:pt>
                <c:pt idx="393">
                  <c:v>-5.430051982402798</c:v>
                </c:pt>
                <c:pt idx="394">
                  <c:v>-5.7575056097086721</c:v>
                </c:pt>
                <c:pt idx="395">
                  <c:v>-6.1303486788974064</c:v>
                </c:pt>
                <c:pt idx="396">
                  <c:v>-6.5460582866388179</c:v>
                </c:pt>
                <c:pt idx="397">
                  <c:v>-6.9903488650041439</c:v>
                </c:pt>
                <c:pt idx="398">
                  <c:v>-7.4361953945720867</c:v>
                </c:pt>
                <c:pt idx="399">
                  <c:v>-7.8435633042279376</c:v>
                </c:pt>
                <c:pt idx="400">
                  <c:v>-8.1625995075001399</c:v>
                </c:pt>
                <c:pt idx="401">
                  <c:v>-8.3409869250129223</c:v>
                </c:pt>
                <c:pt idx="402">
                  <c:v>-8.3365160717683668</c:v>
                </c:pt>
                <c:pt idx="403">
                  <c:v>-8.1286634557387387</c:v>
                </c:pt>
                <c:pt idx="404">
                  <c:v>-7.7247595646802099</c:v>
                </c:pt>
                <c:pt idx="405">
                  <c:v>-7.1621799398871016</c:v>
                </c:pt>
                <c:pt idx="406">
                  <c:v>-6.5038050132639249</c:v>
                </c:pt>
                <c:pt idx="407">
                  <c:v>-5.8223007777157925</c:v>
                </c:pt>
                <c:pt idx="408">
                  <c:v>-5.1803717192481518</c:v>
                </c:pt>
                <c:pt idx="409">
                  <c:v>-4.6175092283417181</c:v>
                </c:pt>
                <c:pt idx="410">
                  <c:v>-4.1483652609236072</c:v>
                </c:pt>
                <c:pt idx="411">
                  <c:v>-3.7703990322702055</c:v>
                </c:pt>
                <c:pt idx="412">
                  <c:v>-3.4733857074204595</c:v>
                </c:pt>
                <c:pt idx="413">
                  <c:v>-3.2449025634457063</c:v>
                </c:pt>
                <c:pt idx="414">
                  <c:v>-3.0739835378001703</c:v>
                </c:pt>
                <c:pt idx="415">
                  <c:v>-2.9493187823716314</c:v>
                </c:pt>
                <c:pt idx="416">
                  <c:v>-2.8549776725909282</c:v>
                </c:pt>
                <c:pt idx="417">
                  <c:v>-2.7730610879028532</c:v>
                </c:pt>
                <c:pt idx="418">
                  <c:v>-2.6915488330756898</c:v>
                </c:pt>
                <c:pt idx="419">
                  <c:v>-2.6130176239153906</c:v>
                </c:pt>
                <c:pt idx="420">
                  <c:v>-2.5603005412746866</c:v>
                </c:pt>
                <c:pt idx="421">
                  <c:v>-2.5724283754825579</c:v>
                </c:pt>
                <c:pt idx="422">
                  <c:v>-2.6882459854378404</c:v>
                </c:pt>
                <c:pt idx="423">
                  <c:v>-2.9251762996701616</c:v>
                </c:pt>
                <c:pt idx="424">
                  <c:v>-3.267034420195746</c:v>
                </c:pt>
                <c:pt idx="425">
                  <c:v>-3.667922800078109</c:v>
                </c:pt>
                <c:pt idx="426">
                  <c:v>-4.0680424518444944</c:v>
                </c:pt>
                <c:pt idx="427">
                  <c:v>-4.411251958678748</c:v>
                </c:pt>
                <c:pt idx="428">
                  <c:v>-4.6597073639140394</c:v>
                </c:pt>
                <c:pt idx="429">
                  <c:v>-4.7986170544343816</c:v>
                </c:pt>
                <c:pt idx="430">
                  <c:v>-4.8313819099875044</c:v>
                </c:pt>
                <c:pt idx="431">
                  <c:v>-4.770401561961453</c:v>
                </c:pt>
                <c:pt idx="432">
                  <c:v>-4.6336369233972867</c:v>
                </c:pt>
                <c:pt idx="433">
                  <c:v>-4.4489630530862216</c:v>
                </c:pt>
                <c:pt idx="434">
                  <c:v>-4.2589900213129352</c:v>
                </c:pt>
                <c:pt idx="435">
                  <c:v>-4.1206512451171848</c:v>
                </c:pt>
                <c:pt idx="436">
                  <c:v>-4.0916670069974979</c:v>
                </c:pt>
                <c:pt idx="437">
                  <c:v>-4.2061887208153186</c:v>
                </c:pt>
                <c:pt idx="438">
                  <c:v>-4.4551724966834536</c:v>
                </c:pt>
                <c:pt idx="439">
                  <c:v>-4.7846682772916873</c:v>
                </c:pt>
                <c:pt idx="440">
                  <c:v>-5.1131878179662333</c:v>
                </c:pt>
                <c:pt idx="441">
                  <c:v>-5.3607036366182186</c:v>
                </c:pt>
                <c:pt idx="442">
                  <c:v>-5.4805770200841524</c:v>
                </c:pt>
                <c:pt idx="443">
                  <c:v>-5.4781540141386103</c:v>
                </c:pt>
                <c:pt idx="444">
                  <c:v>-5.4076371192932084</c:v>
                </c:pt>
                <c:pt idx="445">
                  <c:v>-5.345282582675706</c:v>
                </c:pt>
                <c:pt idx="446">
                  <c:v>-5.3578496259801502</c:v>
                </c:pt>
                <c:pt idx="447">
                  <c:v>-5.4795521287357083</c:v>
                </c:pt>
                <c:pt idx="448">
                  <c:v>-5.7044330484726817</c:v>
                </c:pt>
                <c:pt idx="449">
                  <c:v>-5.9922474973341968</c:v>
                </c:pt>
                <c:pt idx="450">
                  <c:v>-6.283846799065083</c:v>
                </c:pt>
                <c:pt idx="451">
                  <c:v>-6.5179458646213275</c:v>
                </c:pt>
                <c:pt idx="452">
                  <c:v>-6.6440070937661533</c:v>
                </c:pt>
                <c:pt idx="453">
                  <c:v>-6.6317988283493907</c:v>
                </c:pt>
                <c:pt idx="454">
                  <c:v>-6.4769344189587743</c:v>
                </c:pt>
                <c:pt idx="455">
                  <c:v>-6.199695376788867</c:v>
                </c:pt>
                <c:pt idx="456">
                  <c:v>-5.8405187480589893</c:v>
                </c:pt>
                <c:pt idx="457">
                  <c:v>-5.4549600797540965</c:v>
                </c:pt>
                <c:pt idx="458">
                  <c:v>-5.1077523021136999</c:v>
                </c:pt>
                <c:pt idx="459">
                  <c:v>-4.8578178111244634</c:v>
                </c:pt>
                <c:pt idx="460">
                  <c:v>-4.7364443540573093</c:v>
                </c:pt>
                <c:pt idx="461">
                  <c:v>-4.7312719050575671</c:v>
                </c:pt>
                <c:pt idx="462">
                  <c:v>-4.7876776176340412</c:v>
                </c:pt>
                <c:pt idx="463">
                  <c:v>-4.8317454772836985</c:v>
                </c:pt>
                <c:pt idx="464">
                  <c:v>-4.8029858294655252</c:v>
                </c:pt>
                <c:pt idx="465">
                  <c:v>-4.678296082160049</c:v>
                </c:pt>
                <c:pt idx="466">
                  <c:v>-4.477430476861838</c:v>
                </c:pt>
                <c:pt idx="467">
                  <c:v>-4.2501685969969776</c:v>
                </c:pt>
                <c:pt idx="468">
                  <c:v>-4.0559635512969052</c:v>
                </c:pt>
                <c:pt idx="469">
                  <c:v>-3.943687333780173</c:v>
                </c:pt>
                <c:pt idx="470">
                  <c:v>-3.9375315483878608</c:v>
                </c:pt>
                <c:pt idx="471">
                  <c:v>-4.0347318438922635</c:v>
                </c:pt>
                <c:pt idx="472">
                  <c:v>-4.2145078953574648</c:v>
                </c:pt>
                <c:pt idx="473">
                  <c:v>-4.4478854011086826</c:v>
                </c:pt>
                <c:pt idx="474">
                  <c:v>-4.7022970213609554</c:v>
                </c:pt>
                <c:pt idx="475">
                  <c:v>-4.9380315191605479</c:v>
                </c:pt>
                <c:pt idx="476">
                  <c:v>-5.1040058696971187</c:v>
                </c:pt>
                <c:pt idx="477">
                  <c:v>-5.1450218312880533</c:v>
                </c:pt>
                <c:pt idx="478">
                  <c:v>-5.0179037346559374</c:v>
                </c:pt>
                <c:pt idx="479">
                  <c:v>-4.711452568278589</c:v>
                </c:pt>
                <c:pt idx="480">
                  <c:v>-4.2548507732503511</c:v>
                </c:pt>
                <c:pt idx="481">
                  <c:v>-3.7124690658905899</c:v>
                </c:pt>
                <c:pt idx="482">
                  <c:v>-3.1685229680117417</c:v>
                </c:pt>
                <c:pt idx="483">
                  <c:v>-2.705576496965743</c:v>
                </c:pt>
                <c:pt idx="484">
                  <c:v>-2.3835033739314349</c:v>
                </c:pt>
                <c:pt idx="485">
                  <c:v>-2.2230089832754683</c:v>
                </c:pt>
                <c:pt idx="486">
                  <c:v>-2.2019100890440093</c:v>
                </c:pt>
                <c:pt idx="487">
                  <c:v>-2.2634335405686312</c:v>
                </c:pt>
                <c:pt idx="488">
                  <c:v>-2.3346556495217707</c:v>
                </c:pt>
                <c:pt idx="489">
                  <c:v>-2.3476324922898222</c:v>
                </c:pt>
                <c:pt idx="490">
                  <c:v>-2.2596394314485426</c:v>
                </c:pt>
                <c:pt idx="491">
                  <c:v>-2.0650938819436453</c:v>
                </c:pt>
                <c:pt idx="492">
                  <c:v>-1.7983031553380615</c:v>
                </c:pt>
                <c:pt idx="493">
                  <c:v>-1.5286706686019886</c:v>
                </c:pt>
                <c:pt idx="494">
                  <c:v>-1.3494346422307621</c:v>
                </c:pt>
                <c:pt idx="495">
                  <c:v>-1.3602959969464454</c:v>
                </c:pt>
                <c:pt idx="496">
                  <c:v>-1.6423206189099462</c:v>
                </c:pt>
                <c:pt idx="497">
                  <c:v>-2.2300293796202699</c:v>
                </c:pt>
                <c:pt idx="498">
                  <c:v>-3.0925442120608131</c:v>
                </c:pt>
                <c:pt idx="499">
                  <c:v>-4.1337708234786943</c:v>
                </c:pt>
                <c:pt idx="500">
                  <c:v>-5.215230429873742</c:v>
                </c:pt>
                <c:pt idx="501">
                  <c:v>-6.1952663519803117</c:v>
                </c:pt>
                <c:pt idx="502">
                  <c:v>-6.9699062319362746</c:v>
                </c:pt>
                <c:pt idx="503">
                  <c:v>-7.4992308756884283</c:v>
                </c:pt>
                <c:pt idx="504">
                  <c:v>-7.8138854503631423</c:v>
                </c:pt>
                <c:pt idx="505">
                  <c:v>-7.99883055686949</c:v>
                </c:pt>
                <c:pt idx="506">
                  <c:v>-8.1621924989363563</c:v>
                </c:pt>
                <c:pt idx="507">
                  <c:v>-8.3986846839680229</c:v>
                </c:pt>
                <c:pt idx="508">
                  <c:v>-8.7609478866352593</c:v>
                </c:pt>
                <c:pt idx="509">
                  <c:v>-9.2483607320224372</c:v>
                </c:pt>
                <c:pt idx="510">
                  <c:v>-9.8143668104620332</c:v>
                </c:pt>
                <c:pt idx="511">
                  <c:v>-10.384877737830644</c:v>
                </c:pt>
                <c:pt idx="512">
                  <c:v>-10.879409285152635</c:v>
                </c:pt>
                <c:pt idx="513">
                  <c:v>-11.227085842805723</c:v>
                </c:pt>
                <c:pt idx="514">
                  <c:v>-11.376960754394499</c:v>
                </c:pt>
                <c:pt idx="515">
                  <c:v>-11.303594420937898</c:v>
                </c:pt>
                <c:pt idx="516">
                  <c:v>-11.01333707921642</c:v>
                </c:pt>
                <c:pt idx="517">
                  <c:v>-10.547820203444505</c:v>
                </c:pt>
                <c:pt idx="518">
                  <c:v>-9.9777946752660149</c:v>
                </c:pt>
                <c:pt idx="519">
                  <c:v>-9.389103637022103</c:v>
                </c:pt>
                <c:pt idx="520">
                  <c:v>-8.8625891629387095</c:v>
                </c:pt>
                <c:pt idx="521">
                  <c:v>-8.4518662761239245</c:v>
                </c:pt>
                <c:pt idx="522">
                  <c:v>-8.1689933468313569</c:v>
                </c:pt>
                <c:pt idx="523">
                  <c:v>-7.9863886412452034</c:v>
                </c:pt>
                <c:pt idx="524">
                  <c:v>-7.8503348827361856</c:v>
                </c:pt>
                <c:pt idx="525">
                  <c:v>-7.6986086088068131</c:v>
                </c:pt>
                <c:pt idx="526">
                  <c:v>-7.4771535116083276</c:v>
                </c:pt>
                <c:pt idx="527">
                  <c:v>-7.1506780876832696</c:v>
                </c:pt>
                <c:pt idx="528">
                  <c:v>-6.7044486017788039</c:v>
                </c:pt>
                <c:pt idx="529">
                  <c:v>-6.1414228888118867</c:v>
                </c:pt>
                <c:pt idx="530">
                  <c:v>-5.4815558878814379</c:v>
                </c:pt>
                <c:pt idx="531">
                  <c:v>-4.7642139459357509</c:v>
                </c:pt>
                <c:pt idx="532">
                  <c:v>-4.0516744273550334</c:v>
                </c:pt>
                <c:pt idx="533">
                  <c:v>-3.4217596597531235</c:v>
                </c:pt>
                <c:pt idx="534">
                  <c:v>-2.9481292717597034</c:v>
                </c:pt>
                <c:pt idx="535">
                  <c:v>-2.6778892804594578</c:v>
                </c:pt>
                <c:pt idx="536">
                  <c:v>-2.6152253186001473</c:v>
                </c:pt>
                <c:pt idx="537">
                  <c:v>-2.7187149699996476</c:v>
                </c:pt>
                <c:pt idx="538">
                  <c:v>-2.9145737711121029</c:v>
                </c:pt>
                <c:pt idx="539">
                  <c:v>-3.1207784379229802</c:v>
                </c:pt>
                <c:pt idx="540">
                  <c:v>-3.2698154905263088</c:v>
                </c:pt>
                <c:pt idx="541">
                  <c:v>-3.3270498899852505</c:v>
                </c:pt>
                <c:pt idx="542">
                  <c:v>-3.3003531519104428</c:v>
                </c:pt>
                <c:pt idx="543">
                  <c:v>-3.2327388489947579</c:v>
                </c:pt>
                <c:pt idx="544">
                  <c:v>-3.1838363093488335</c:v>
                </c:pt>
                <c:pt idx="545">
                  <c:v>-3.2115540399270883</c:v>
                </c:pt>
                <c:pt idx="546">
                  <c:v>-3.3548369723207796</c:v>
                </c:pt>
                <c:pt idx="547">
                  <c:v>-3.6232262762153833</c:v>
                </c:pt>
                <c:pt idx="548">
                  <c:v>-3.9964388521278589</c:v>
                </c:pt>
                <c:pt idx="549">
                  <c:v>-4.4299943008843572</c:v>
                </c:pt>
                <c:pt idx="550">
                  <c:v>-4.8645167964346232</c:v>
                </c:pt>
                <c:pt idx="551">
                  <c:v>-5.2353318088194873</c:v>
                </c:pt>
                <c:pt idx="552">
                  <c:v>-5.4821991780224932</c:v>
                </c:pt>
                <c:pt idx="553">
                  <c:v>-5.5607577772701466</c:v>
                </c:pt>
                <c:pt idx="554">
                  <c:v>-5.4560932411867</c:v>
                </c:pt>
                <c:pt idx="555">
                  <c:v>-5.1927698359769909</c:v>
                </c:pt>
                <c:pt idx="556">
                  <c:v>-4.8330776621313634</c:v>
                </c:pt>
                <c:pt idx="557">
                  <c:v>-4.462095667334161</c:v>
                </c:pt>
                <c:pt idx="558">
                  <c:v>-4.1627988955553814</c:v>
                </c:pt>
                <c:pt idx="559">
                  <c:v>-3.9931555776035061</c:v>
                </c:pt>
                <c:pt idx="560">
                  <c:v>-3.9749174538780636</c:v>
                </c:pt>
                <c:pt idx="561">
                  <c:v>-4.0946888222413875</c:v>
                </c:pt>
                <c:pt idx="562">
                  <c:v>-4.3097785921657756</c:v>
                </c:pt>
                <c:pt idx="563">
                  <c:v>-4.5616710466497041</c:v>
                </c:pt>
                <c:pt idx="564">
                  <c:v>-4.7923261558308274</c:v>
                </c:pt>
                <c:pt idx="565">
                  <c:v>-4.9582793151631037</c:v>
                </c:pt>
                <c:pt idx="566">
                  <c:v>-5.0376815936144617</c:v>
                </c:pt>
                <c:pt idx="567">
                  <c:v>-5.0312762681175638</c:v>
                </c:pt>
                <c:pt idx="568">
                  <c:v>-4.9599897300495783</c:v>
                </c:pt>
                <c:pt idx="569">
                  <c:v>-4.8613707879010333</c:v>
                </c:pt>
                <c:pt idx="570">
                  <c:v>-4.7859481362735492</c:v>
                </c:pt>
                <c:pt idx="571">
                  <c:v>-4.7878846981946124</c:v>
                </c:pt>
                <c:pt idx="572">
                  <c:v>-4.9078089770148754</c:v>
                </c:pt>
                <c:pt idx="573">
                  <c:v>-5.1538086428361751</c:v>
                </c:pt>
                <c:pt idx="574">
                  <c:v>-5.4928989550646579</c:v>
                </c:pt>
                <c:pt idx="575">
                  <c:v>-5.8580181318170865</c:v>
                </c:pt>
                <c:pt idx="576">
                  <c:v>-6.169936166090122</c:v>
                </c:pt>
                <c:pt idx="577">
                  <c:v>-6.3655427343705107</c:v>
                </c:pt>
                <c:pt idx="578">
                  <c:v>-6.4181422205532268</c:v>
                </c:pt>
                <c:pt idx="579">
                  <c:v>-6.3440909245434893</c:v>
                </c:pt>
                <c:pt idx="580">
                  <c:v>-6.1950765637790424</c:v>
                </c:pt>
                <c:pt idx="581">
                  <c:v>-6.0370390976176509</c:v>
                </c:pt>
                <c:pt idx="582">
                  <c:v>-5.9257371425628627</c:v>
                </c:pt>
                <c:pt idx="583">
                  <c:v>-5.8893989815431462</c:v>
                </c:pt>
                <c:pt idx="584">
                  <c:v>-5.9246782835792056</c:v>
                </c:pt>
                <c:pt idx="585">
                  <c:v>-6.0068707606371676</c:v>
                </c:pt>
                <c:pt idx="586">
                  <c:v>-6.1037647022920458</c:v>
                </c:pt>
                <c:pt idx="587">
                  <c:v>-6.1812911594615212</c:v>
                </c:pt>
                <c:pt idx="588">
                  <c:v>-6.200403241550215</c:v>
                </c:pt>
                <c:pt idx="589">
                  <c:v>-6.1177086409400445</c:v>
                </c:pt>
                <c:pt idx="590">
                  <c:v>-5.8960184840594971</c:v>
                </c:pt>
                <c:pt idx="591">
                  <c:v>-5.5193545082036133</c:v>
                </c:pt>
                <c:pt idx="592">
                  <c:v>-5.0049641553093354</c:v>
                </c:pt>
                <c:pt idx="593">
                  <c:v>-4.4027195257299043</c:v>
                </c:pt>
                <c:pt idx="594">
                  <c:v>-3.7806020484251102</c:v>
                </c:pt>
                <c:pt idx="595">
                  <c:v>-3.203580056919769</c:v>
                </c:pt>
                <c:pt idx="596">
                  <c:v>-2.7133565159404962</c:v>
                </c:pt>
                <c:pt idx="597">
                  <c:v>-2.318653092664829</c:v>
                </c:pt>
                <c:pt idx="598">
                  <c:v>-2.0023257171406454</c:v>
                </c:pt>
                <c:pt idx="599">
                  <c:v>-1.7366910050897022</c:v>
                </c:pt>
                <c:pt idx="600">
                  <c:v>-1.495623104712541</c:v>
                </c:pt>
                <c:pt idx="601">
                  <c:v>-1.2581221846973178</c:v>
                </c:pt>
                <c:pt idx="602">
                  <c:v>-1.0076116393594166</c:v>
                </c:pt>
                <c:pt idx="603">
                  <c:v>-0.73222763047498685</c:v>
                </c:pt>
                <c:pt idx="604">
                  <c:v>-0.42838667070164294</c:v>
                </c:pt>
                <c:pt idx="605">
                  <c:v>-0.10905095759560073</c:v>
                </c:pt>
                <c:pt idx="606">
                  <c:v>0.19059656998690405</c:v>
                </c:pt>
                <c:pt idx="607">
                  <c:v>0.41745520689908105</c:v>
                </c:pt>
                <c:pt idx="608">
                  <c:v>0.51437266433940065</c:v>
                </c:pt>
                <c:pt idx="609">
                  <c:v>0.43785728601848239</c:v>
                </c:pt>
                <c:pt idx="610">
                  <c:v>0.17647703430231829</c:v>
                </c:pt>
                <c:pt idx="611">
                  <c:v>-0.23685605911647584</c:v>
                </c:pt>
                <c:pt idx="612">
                  <c:v>-0.72685605462859637</c:v>
                </c:pt>
                <c:pt idx="613">
                  <c:v>-1.1973200528060683</c:v>
                </c:pt>
                <c:pt idx="614">
                  <c:v>-1.5634740012533517</c:v>
                </c:pt>
                <c:pt idx="615">
                  <c:v>-1.7788613175644583</c:v>
                </c:pt>
                <c:pt idx="616">
                  <c:v>-1.8466592658968524</c:v>
                </c:pt>
                <c:pt idx="617">
                  <c:v>-1.8150821135324577</c:v>
                </c:pt>
                <c:pt idx="618">
                  <c:v>-1.7615794136243696</c:v>
                </c:pt>
                <c:pt idx="619">
                  <c:v>-1.7684430848149681</c:v>
                </c:pt>
                <c:pt idx="620">
                  <c:v>-1.898977582945542</c:v>
                </c:pt>
                <c:pt idx="621">
                  <c:v>-2.1839306862915251</c:v>
                </c:pt>
                <c:pt idx="622">
                  <c:v>-2.6185790598392469</c:v>
                </c:pt>
                <c:pt idx="623">
                  <c:v>-3.1665601677754323</c:v>
                </c:pt>
                <c:pt idx="624">
                  <c:v>-3.7699621933348006</c:v>
                </c:pt>
                <c:pt idx="625">
                  <c:v>-4.3606343286878886</c:v>
                </c:pt>
                <c:pt idx="626">
                  <c:v>-4.8695366663091288</c:v>
                </c:pt>
                <c:pt idx="627">
                  <c:v>-5.2391465271220454</c:v>
                </c:pt>
                <c:pt idx="628">
                  <c:v>-5.4398238378412547</c:v>
                </c:pt>
                <c:pt idx="629">
                  <c:v>-5.4804582455578936</c:v>
                </c:pt>
                <c:pt idx="630">
                  <c:v>-5.4068953990936244</c:v>
                </c:pt>
                <c:pt idx="631">
                  <c:v>-5.2855294311747798</c:v>
                </c:pt>
                <c:pt idx="632">
                  <c:v>-5.1795727084664707</c:v>
                </c:pt>
                <c:pt idx="633">
                  <c:v>-5.1281209552989253</c:v>
                </c:pt>
                <c:pt idx="634">
                  <c:v>-5.1380285795997134</c:v>
                </c:pt>
                <c:pt idx="635">
                  <c:v>-5.188825635349045</c:v>
                </c:pt>
                <c:pt idx="636">
                  <c:v>-5.2423203832962892</c:v>
                </c:pt>
                <c:pt idx="637">
                  <c:v>-5.2514283096089036</c:v>
                </c:pt>
                <c:pt idx="638">
                  <c:v>-5.1673110793618546</c:v>
                </c:pt>
                <c:pt idx="639">
                  <c:v>-4.9479526491726098</c:v>
                </c:pt>
                <c:pt idx="640">
                  <c:v>-4.5691818629994074</c:v>
                </c:pt>
                <c:pt idx="641">
                  <c:v>-4.0332748258815068</c:v>
                </c:pt>
                <c:pt idx="642">
                  <c:v>-3.3726161858614732</c:v>
                </c:pt>
                <c:pt idx="643">
                  <c:v>-2.6465980936499185</c:v>
                </c:pt>
                <c:pt idx="644">
                  <c:v>-1.9274540718863971</c:v>
                </c:pt>
                <c:pt idx="645">
                  <c:v>-1.2830302504932172</c:v>
                </c:pt>
                <c:pt idx="646">
                  <c:v>-0.76649676350986173</c:v>
                </c:pt>
                <c:pt idx="647">
                  <c:v>-0.41291818899266819</c:v>
                </c:pt>
                <c:pt idx="648">
                  <c:v>-0.23959773428299821</c:v>
                </c:pt>
                <c:pt idx="649">
                  <c:v>-0.24271784810458885</c:v>
                </c:pt>
                <c:pt idx="650">
                  <c:v>-0.39448968803181356</c:v>
                </c:pt>
                <c:pt idx="651">
                  <c:v>-0.64754620019127274</c:v>
                </c:pt>
                <c:pt idx="652">
                  <c:v>-0.94512093067169167</c:v>
                </c:pt>
                <c:pt idx="653">
                  <c:v>-1.237479876069461</c:v>
                </c:pt>
                <c:pt idx="654">
                  <c:v>-1.4983246256323417</c:v>
                </c:pt>
                <c:pt idx="655">
                  <c:v>-1.7339832852868464</c:v>
                </c:pt>
                <c:pt idx="656">
                  <c:v>-1.9793142501045664</c:v>
                </c:pt>
                <c:pt idx="657">
                  <c:v>-2.2815960365183199</c:v>
                </c:pt>
                <c:pt idx="658">
                  <c:v>-2.6789123451008501</c:v>
                </c:pt>
                <c:pt idx="659">
                  <c:v>-3.1856627885033082</c:v>
                </c:pt>
                <c:pt idx="660">
                  <c:v>-3.7880510302150925</c:v>
                </c:pt>
                <c:pt idx="661">
                  <c:v>-4.4503224036272799</c:v>
                </c:pt>
                <c:pt idx="662">
                  <c:v>-5.1249153193305474</c:v>
                </c:pt>
                <c:pt idx="663">
                  <c:v>-5.7601708243874894</c:v>
                </c:pt>
                <c:pt idx="664">
                  <c:v>-6.3029158325756249</c:v>
                </c:pt>
                <c:pt idx="665">
                  <c:v>-6.699490687426394</c:v>
                </c:pt>
                <c:pt idx="666">
                  <c:v>-6.9067078197703591</c:v>
                </c:pt>
                <c:pt idx="667">
                  <c:v>-6.9092969894409118</c:v>
                </c:pt>
                <c:pt idx="668">
                  <c:v>-6.7300181949839812</c:v>
                </c:pt>
                <c:pt idx="669">
                  <c:v>-6.4281364468967173</c:v>
                </c:pt>
                <c:pt idx="670">
                  <c:v>-6.0862760123084527</c:v>
                </c:pt>
                <c:pt idx="671">
                  <c:v>-5.7895414548761659</c:v>
                </c:pt>
                <c:pt idx="672">
                  <c:v>-5.602337374406698</c:v>
                </c:pt>
                <c:pt idx="673">
                  <c:v>-5.5518688173855013</c:v>
                </c:pt>
                <c:pt idx="674">
                  <c:v>-5.6255698344286706</c:v>
                </c:pt>
                <c:pt idx="675">
                  <c:v>-5.7850304351133417</c:v>
                </c:pt>
                <c:pt idx="676">
                  <c:v>-5.9847649826722948</c:v>
                </c:pt>
                <c:pt idx="677">
                  <c:v>-6.1875356646145008</c:v>
                </c:pt>
                <c:pt idx="678">
                  <c:v>-6.3709809780120734</c:v>
                </c:pt>
                <c:pt idx="679">
                  <c:v>-6.5261564675499262</c:v>
                </c:pt>
                <c:pt idx="680">
                  <c:v>-6.6525989841012203</c:v>
                </c:pt>
                <c:pt idx="681">
                  <c:v>-6.7564563049989408</c:v>
                </c:pt>
                <c:pt idx="682">
                  <c:v>-6.8526918607599407</c:v>
                </c:pt>
                <c:pt idx="683">
                  <c:v>-6.9695158425499226</c:v>
                </c:pt>
                <c:pt idx="684">
                  <c:v>-7.1470316858852421</c:v>
                </c:pt>
                <c:pt idx="685">
                  <c:v>-7.4282877725713199</c:v>
                </c:pt>
                <c:pt idx="686">
                  <c:v>-7.8415937704198315</c:v>
                </c:pt>
                <c:pt idx="687">
                  <c:v>-8.3803438579334752</c:v>
                </c:pt>
                <c:pt idx="688">
                  <c:v>-8.9954265987171613</c:v>
                </c:pt>
                <c:pt idx="689">
                  <c:v>-9.6058930789722865</c:v>
                </c:pt>
                <c:pt idx="690">
                  <c:v>-10.124610985026612</c:v>
                </c:pt>
                <c:pt idx="691">
                  <c:v>-10.485473745009449</c:v>
                </c:pt>
                <c:pt idx="692">
                  <c:v>-10.659738989437296</c:v>
                </c:pt>
                <c:pt idx="693">
                  <c:v>-10.657370623420235</c:v>
                </c:pt>
                <c:pt idx="694">
                  <c:v>-10.517881112940143</c:v>
                </c:pt>
                <c:pt idx="695">
                  <c:v>-10.295987101162156</c:v>
                </c:pt>
                <c:pt idx="696">
                  <c:v>-10.047023380503914</c:v>
                </c:pt>
                <c:pt idx="697">
                  <c:v>-9.8173986883724247</c:v>
                </c:pt>
                <c:pt idx="698">
                  <c:v>-9.6410101161283421</c:v>
                </c:pt>
                <c:pt idx="699">
                  <c:v>-9.5400674483355168</c:v>
                </c:pt>
                <c:pt idx="700">
                  <c:v>-9.5212393648483982</c:v>
                </c:pt>
                <c:pt idx="701">
                  <c:v>-9.5663281889522587</c:v>
                </c:pt>
                <c:pt idx="702">
                  <c:v>-9.6224202268263692</c:v>
                </c:pt>
                <c:pt idx="703">
                  <c:v>-9.606828549328954</c:v>
                </c:pt>
                <c:pt idx="704">
                  <c:v>-9.4348282253040807</c:v>
                </c:pt>
                <c:pt idx="705">
                  <c:v>-9.0545332291546856</c:v>
                </c:pt>
                <c:pt idx="706">
                  <c:v>-8.4720235572141664</c:v>
                </c:pt>
                <c:pt idx="707">
                  <c:v>-7.7528572573381247</c:v>
                </c:pt>
                <c:pt idx="708">
                  <c:v>-6.9989913579295608</c:v>
                </c:pt>
                <c:pt idx="709">
                  <c:v>-6.3141692017807642</c:v>
                </c:pt>
                <c:pt idx="710">
                  <c:v>-5.7737377654103632</c:v>
                </c:pt>
                <c:pt idx="711">
                  <c:v>-5.4072485513546837</c:v>
                </c:pt>
                <c:pt idx="712">
                  <c:v>-5.199067955507946</c:v>
                </c:pt>
                <c:pt idx="713">
                  <c:v>-5.1014959093402368</c:v>
                </c:pt>
                <c:pt idx="714">
                  <c:v>-5.0530442613012596</c:v>
                </c:pt>
                <c:pt idx="715">
                  <c:v>-4.9935869311585099</c:v>
                </c:pt>
                <c:pt idx="716">
                  <c:v>-4.8716507501461885</c:v>
                </c:pt>
                <c:pt idx="717">
                  <c:v>-4.648779334390861</c:v>
                </c:pt>
                <c:pt idx="718">
                  <c:v>-4.308085075196094</c:v>
                </c:pt>
                <c:pt idx="719">
                  <c:v>-3.8679630738847361</c:v>
                </c:pt>
                <c:pt idx="720">
                  <c:v>-3.3881315501297178</c:v>
                </c:pt>
                <c:pt idx="721">
                  <c:v>-2.9571769570603048</c:v>
                </c:pt>
                <c:pt idx="722">
                  <c:v>-2.6658338360926646</c:v>
                </c:pt>
                <c:pt idx="723">
                  <c:v>-2.5745631929706083</c:v>
                </c:pt>
                <c:pt idx="724">
                  <c:v>-2.6921667263788294</c:v>
                </c:pt>
                <c:pt idx="725">
                  <c:v>-2.9756883628228086</c:v>
                </c:pt>
                <c:pt idx="726">
                  <c:v>-3.3479862563750271</c:v>
                </c:pt>
                <c:pt idx="727">
                  <c:v>-3.7205187012167489</c:v>
                </c:pt>
                <c:pt idx="728">
                  <c:v>-4.0152274019577883</c:v>
                </c:pt>
                <c:pt idx="729">
                  <c:v>-4.1815851435941767</c:v>
                </c:pt>
                <c:pt idx="730">
                  <c:v>-4.2086861834806513</c:v>
                </c:pt>
                <c:pt idx="731">
                  <c:v>-4.126203845528992</c:v>
                </c:pt>
                <c:pt idx="732">
                  <c:v>-3.9950506266425596</c:v>
                </c:pt>
                <c:pt idx="733">
                  <c:v>-3.8893735689275371</c:v>
                </c:pt>
                <c:pt idx="734">
                  <c:v>-3.8741644691018458</c:v>
                </c:pt>
                <c:pt idx="735">
                  <c:v>-3.985621003543625</c:v>
                </c:pt>
                <c:pt idx="736">
                  <c:v>-4.2213662792654567</c:v>
                </c:pt>
                <c:pt idx="737">
                  <c:v>-4.546776641817651</c:v>
                </c:pt>
                <c:pt idx="738">
                  <c:v>-4.9104053343043574</c:v>
                </c:pt>
                <c:pt idx="739">
                  <c:v>-5.2556059220257891</c:v>
                </c:pt>
                <c:pt idx="740">
                  <c:v>-5.5294793493607433</c:v>
                </c:pt>
                <c:pt idx="741">
                  <c:v>-5.688869756810802</c:v>
                </c:pt>
                <c:pt idx="742">
                  <c:v>-5.7045137741986416</c:v>
                </c:pt>
                <c:pt idx="743">
                  <c:v>-5.5668238611782268</c:v>
                </c:pt>
                <c:pt idx="744">
                  <c:v>-5.2944923569174343</c:v>
                </c:pt>
                <c:pt idx="745">
                  <c:v>-4.9365150612943269</c:v>
                </c:pt>
                <c:pt idx="746">
                  <c:v>-4.5592914609348032</c:v>
                </c:pt>
                <c:pt idx="747">
                  <c:v>-4.2238262400907587</c:v>
                </c:pt>
                <c:pt idx="748">
                  <c:v>-3.966321141404261</c:v>
                </c:pt>
                <c:pt idx="749">
                  <c:v>-3.788072494022984</c:v>
                </c:pt>
                <c:pt idx="750">
                  <c:v>-3.6563386066871506</c:v>
                </c:pt>
                <c:pt idx="751">
                  <c:v>-3.5172340159907041</c:v>
                </c:pt>
                <c:pt idx="752">
                  <c:v>-3.3168802252587124</c:v>
                </c:pt>
                <c:pt idx="753">
                  <c:v>-3.0209843121907269</c:v>
                </c:pt>
                <c:pt idx="754">
                  <c:v>-2.6221304930308267</c:v>
                </c:pt>
                <c:pt idx="755">
                  <c:v>-2.1362833985510976</c:v>
                </c:pt>
                <c:pt idx="756">
                  <c:v>-1.5974676898297127</c:v>
                </c:pt>
                <c:pt idx="757">
                  <c:v>-1.0515051177319343</c:v>
                </c:pt>
                <c:pt idx="758">
                  <c:v>-0.55115757356671613</c:v>
                </c:pt>
                <c:pt idx="759">
                  <c:v>-0.1519791738075362</c:v>
                </c:pt>
                <c:pt idx="760">
                  <c:v>9.5013316063320086E-2</c:v>
                </c:pt>
                <c:pt idx="761">
                  <c:v>0.15809253997662542</c:v>
                </c:pt>
                <c:pt idx="762">
                  <c:v>4.0106208008878999E-2</c:v>
                </c:pt>
                <c:pt idx="763">
                  <c:v>-0.21739858827170142</c:v>
                </c:pt>
                <c:pt idx="764">
                  <c:v>-0.54529943273347858</c:v>
                </c:pt>
                <c:pt idx="765">
                  <c:v>-0.86597328150973463</c:v>
                </c:pt>
                <c:pt idx="766">
                  <c:v>-1.1136383677230148</c:v>
                </c:pt>
                <c:pt idx="767">
                  <c:v>-1.2520361244678482</c:v>
                </c:pt>
                <c:pt idx="768">
                  <c:v>-1.283387802979524</c:v>
                </c:pt>
                <c:pt idx="769">
                  <c:v>-1.2421976696042443</c:v>
                </c:pt>
                <c:pt idx="770">
                  <c:v>-1.1786734794869131</c:v>
                </c:pt>
                <c:pt idx="771">
                  <c:v>-1.1403712560148789</c:v>
                </c:pt>
                <c:pt idx="772">
                  <c:v>-1.1589211155386521</c:v>
                </c:pt>
                <c:pt idx="773">
                  <c:v>-1.2424361740841572</c:v>
                </c:pt>
                <c:pt idx="774">
                  <c:v>-1.378422809874309</c:v>
                </c:pt>
                <c:pt idx="775">
                  <c:v>-1.5407334031427595</c:v>
                </c:pt>
                <c:pt idx="776">
                  <c:v>-1.6964845333029224</c:v>
                </c:pt>
                <c:pt idx="777">
                  <c:v>-1.8078641216544522</c:v>
                </c:pt>
                <c:pt idx="778">
                  <c:v>-1.8338750977726521</c:v>
                </c:pt>
                <c:pt idx="779">
                  <c:v>-1.738393162103258</c:v>
                </c:pt>
                <c:pt idx="780">
                  <c:v>-1.5049441658398661</c:v>
                </c:pt>
                <c:pt idx="781">
                  <c:v>-1.1467040663256345</c:v>
                </c:pt>
                <c:pt idx="782">
                  <c:v>-0.70759179574601649</c:v>
                </c:pt>
                <c:pt idx="783">
                  <c:v>-0.25283099185017871</c:v>
                </c:pt>
                <c:pt idx="784">
                  <c:v>0.1477855557904531</c:v>
                </c:pt>
                <c:pt idx="785">
                  <c:v>0.43972035453600078</c:v>
                </c:pt>
                <c:pt idx="786">
                  <c:v>0.59583144065211802</c:v>
                </c:pt>
                <c:pt idx="787">
                  <c:v>0.61973593953777761</c:v>
                </c:pt>
                <c:pt idx="788">
                  <c:v>0.54085389217909641</c:v>
                </c:pt>
                <c:pt idx="789">
                  <c:v>0.4006252104745196</c:v>
                </c:pt>
                <c:pt idx="790">
                  <c:v>0.23746028980788103</c:v>
                </c:pt>
                <c:pt idx="791">
                  <c:v>7.9219353549621493E-2</c:v>
                </c:pt>
                <c:pt idx="792">
                  <c:v>-5.8039814233778547E-2</c:v>
                </c:pt>
                <c:pt idx="793">
                  <c:v>-0.16844211080494922</c:v>
                </c:pt>
                <c:pt idx="794">
                  <c:v>-0.25539327544324386</c:v>
                </c:pt>
                <c:pt idx="795">
                  <c:v>-0.33581754915854384</c:v>
                </c:pt>
                <c:pt idx="796">
                  <c:v>-0.44375755681710916</c:v>
                </c:pt>
                <c:pt idx="797">
                  <c:v>-0.62484967883895215</c:v>
                </c:pt>
                <c:pt idx="798">
                  <c:v>-0.92366394751211967</c:v>
                </c:pt>
                <c:pt idx="799">
                  <c:v>-1.3671657285269543</c:v>
                </c:pt>
                <c:pt idx="800">
                  <c:v>-1.9506446000407691</c:v>
                </c:pt>
                <c:pt idx="801">
                  <c:v>-2.6311829879003374</c:v>
                </c:pt>
                <c:pt idx="802">
                  <c:v>-3.3357402524527338</c:v>
                </c:pt>
                <c:pt idx="803">
                  <c:v>-3.9816430263659481</c:v>
                </c:pt>
                <c:pt idx="804">
                  <c:v>-4.4987143646268235</c:v>
                </c:pt>
                <c:pt idx="805">
                  <c:v>-4.8457492800319848</c:v>
                </c:pt>
                <c:pt idx="806">
                  <c:v>-5.0153659512014892</c:v>
                </c:pt>
                <c:pt idx="807">
                  <c:v>-5.0316025930292403</c:v>
                </c:pt>
                <c:pt idx="808">
                  <c:v>-4.9385317984749237</c:v>
                </c:pt>
                <c:pt idx="809">
                  <c:v>-4.7852275652043907</c:v>
                </c:pt>
                <c:pt idx="810">
                  <c:v>-4.6143660194733513</c:v>
                </c:pt>
                <c:pt idx="811">
                  <c:v>-4.4559473868678552</c:v>
                </c:pt>
                <c:pt idx="812">
                  <c:v>-4.3229161027599732</c:v>
                </c:pt>
                <c:pt idx="813">
                  <c:v>-4.210240891751118</c:v>
                </c:pt>
                <c:pt idx="814">
                  <c:v>-4.0953713041894533</c:v>
                </c:pt>
                <c:pt idx="815">
                  <c:v>-3.9388144805150822</c:v>
                </c:pt>
                <c:pt idx="816">
                  <c:v>-3.6917498199378693</c:v>
                </c:pt>
                <c:pt idx="817">
                  <c:v>-3.3114671707153276</c:v>
                </c:pt>
                <c:pt idx="818">
                  <c:v>-2.7823402846560716</c:v>
                </c:pt>
                <c:pt idx="819">
                  <c:v>-2.1328765609685076</c:v>
                </c:pt>
                <c:pt idx="820">
                  <c:v>-1.4355777116382797</c:v>
                </c:pt>
                <c:pt idx="821">
                  <c:v>-0.79005579036824691</c:v>
                </c:pt>
                <c:pt idx="822">
                  <c:v>-0.29452472223954895</c:v>
                </c:pt>
                <c:pt idx="823">
                  <c:v>-1.4345665188395767E-2</c:v>
                </c:pt>
                <c:pt idx="824">
                  <c:v>3.8971692323685386E-2</c:v>
                </c:pt>
                <c:pt idx="825">
                  <c:v>-9.3607837662977034E-2</c:v>
                </c:pt>
                <c:pt idx="826">
                  <c:v>-0.33975498641238422</c:v>
                </c:pt>
                <c:pt idx="827">
                  <c:v>-0.62355308497653195</c:v>
                </c:pt>
                <c:pt idx="828">
                  <c:v>-0.8892980428302979</c:v>
                </c:pt>
                <c:pt idx="829">
                  <c:v>-1.111637350390938</c:v>
                </c:pt>
                <c:pt idx="830">
                  <c:v>-1.2911782019278575</c:v>
                </c:pt>
                <c:pt idx="831">
                  <c:v>-1.4462123583344844</c:v>
                </c:pt>
                <c:pt idx="832">
                  <c:v>-1.6086852725814365</c:v>
                </c:pt>
                <c:pt idx="833">
                  <c:v>-1.8205586777013882</c:v>
                </c:pt>
                <c:pt idx="834">
                  <c:v>-2.1293571258292467</c:v>
                </c:pt>
                <c:pt idx="835">
                  <c:v>-2.5768794189481157</c:v>
                </c:pt>
                <c:pt idx="836">
                  <c:v>-3.1815806434434979</c:v>
                </c:pt>
                <c:pt idx="837">
                  <c:v>-3.9220936736639773</c:v>
                </c:pt>
                <c:pt idx="838">
                  <c:v>-4.7336701803347578</c:v>
                </c:pt>
                <c:pt idx="839">
                  <c:v>-5.5238078499541468</c:v>
                </c:pt>
                <c:pt idx="840">
                  <c:v>-6.2021247849744769</c:v>
                </c:pt>
                <c:pt idx="841">
                  <c:v>-6.7104020819944337</c:v>
                </c:pt>
                <c:pt idx="842">
                  <c:v>-7.0389768376069739</c:v>
                </c:pt>
                <c:pt idx="843">
                  <c:v>-7.2215812627006812</c:v>
                </c:pt>
                <c:pt idx="844">
                  <c:v>-7.3140338168424561</c:v>
                </c:pt>
                <c:pt idx="845">
                  <c:v>-7.3690562248229821</c:v>
                </c:pt>
                <c:pt idx="846">
                  <c:v>-7.4205723089330169</c:v>
                </c:pt>
                <c:pt idx="847">
                  <c:v>-7.4838648964376846</c:v>
                </c:pt>
                <c:pt idx="848">
                  <c:v>-7.563098234288816</c:v>
                </c:pt>
                <c:pt idx="849">
                  <c:v>-7.6548798224505088</c:v>
                </c:pt>
                <c:pt idx="850">
                  <c:v>-7.7497629277846229</c:v>
                </c:pt>
                <c:pt idx="851">
                  <c:v>-7.8323233548332514</c:v>
                </c:pt>
                <c:pt idx="852">
                  <c:v>-7.8811561921063422</c:v>
                </c:pt>
                <c:pt idx="853">
                  <c:v>-7.8676413367776146</c:v>
                </c:pt>
                <c:pt idx="854">
                  <c:v>-7.7609818402458473</c:v>
                </c:pt>
                <c:pt idx="855">
                  <c:v>-7.5384127672980679</c:v>
                </c:pt>
                <c:pt idx="856">
                  <c:v>-7.1945300102233771</c:v>
                </c:pt>
                <c:pt idx="857">
                  <c:v>-6.7458292736726575</c:v>
                </c:pt>
                <c:pt idx="858">
                  <c:v>-6.2307924102334376</c:v>
                </c:pt>
                <c:pt idx="859">
                  <c:v>-5.7025496254072428</c:v>
                </c:pt>
                <c:pt idx="860">
                  <c:v>-5.2166457101702646</c:v>
                </c:pt>
                <c:pt idx="861">
                  <c:v>-4.8185294551007845</c:v>
                </c:pt>
                <c:pt idx="862">
                  <c:v>-4.5337641414473993</c:v>
                </c:pt>
                <c:pt idx="863">
                  <c:v>-4.362202675903541</c:v>
                </c:pt>
                <c:pt idx="864">
                  <c:v>-4.2743867881157778</c:v>
                </c:pt>
                <c:pt idx="865">
                  <c:v>-4.2176249062313715</c:v>
                </c:pt>
                <c:pt idx="866">
                  <c:v>-4.134545764502354</c:v>
                </c:pt>
                <c:pt idx="867">
                  <c:v>-3.9810625840635829</c:v>
                </c:pt>
                <c:pt idx="868">
                  <c:v>-3.7364466365645876</c:v>
                </c:pt>
                <c:pt idx="869">
                  <c:v>-3.4055281281471217</c:v>
                </c:pt>
                <c:pt idx="870">
                  <c:v>-3.0159612438257963</c:v>
                </c:pt>
                <c:pt idx="871">
                  <c:v>-2.6129108211573397</c:v>
                </c:pt>
                <c:pt idx="872">
                  <c:v>-2.2544839592540935</c:v>
                </c:pt>
                <c:pt idx="873">
                  <c:v>-2.003247800995319</c:v>
                </c:pt>
                <c:pt idx="874">
                  <c:v>-1.9109218821806038</c:v>
                </c:pt>
                <c:pt idx="875">
                  <c:v>-1.9976011444540551</c:v>
                </c:pt>
                <c:pt idx="876">
                  <c:v>-2.2386045460315276</c:v>
                </c:pt>
                <c:pt idx="877">
                  <c:v>-2.5671895326060374</c:v>
                </c:pt>
                <c:pt idx="878">
                  <c:v>-2.8931731721934111</c:v>
                </c:pt>
                <c:pt idx="879">
                  <c:v>-3.1317419970736737</c:v>
                </c:pt>
                <c:pt idx="880">
                  <c:v>-3.2296221361440729</c:v>
                </c:pt>
                <c:pt idx="881">
                  <c:v>-3.1787626287516382</c:v>
                </c:pt>
                <c:pt idx="882">
                  <c:v>-3.0123000460512457</c:v>
                </c:pt>
                <c:pt idx="883">
                  <c:v>-2.7852435182122584</c:v>
                </c:pt>
                <c:pt idx="884">
                  <c:v>-2.5507530780399508</c:v>
                </c:pt>
                <c:pt idx="885">
                  <c:v>-2.3442640444811618</c:v>
                </c:pt>
                <c:pt idx="886">
                  <c:v>-2.1806907303193004</c:v>
                </c:pt>
                <c:pt idx="887">
                  <c:v>-2.0628443149959312</c:v>
                </c:pt>
                <c:pt idx="888">
                  <c:v>-1.989648122997842</c:v>
                </c:pt>
                <c:pt idx="889">
                  <c:v>-1.9544873833656282</c:v>
                </c:pt>
                <c:pt idx="890">
                  <c:v>-1.9364819246179892</c:v>
                </c:pt>
                <c:pt idx="891">
                  <c:v>-1.8980058501748456</c:v>
                </c:pt>
                <c:pt idx="892">
                  <c:v>-1.7943021620021125</c:v>
                </c:pt>
                <c:pt idx="893">
                  <c:v>-1.5904318479930637</c:v>
                </c:pt>
                <c:pt idx="894">
                  <c:v>-1.2807413681465021</c:v>
                </c:pt>
                <c:pt idx="895">
                  <c:v>-0.89690272159436102</c:v>
                </c:pt>
                <c:pt idx="896">
                  <c:v>-0.49670313298702273</c:v>
                </c:pt>
                <c:pt idx="897">
                  <c:v>-0.14236652062219801</c:v>
                </c:pt>
                <c:pt idx="898">
                  <c:v>0.12084700167179019</c:v>
                </c:pt>
                <c:pt idx="899">
                  <c:v>0.27592091788263756</c:v>
                </c:pt>
                <c:pt idx="900">
                  <c:v>0.33189988048637492</c:v>
                </c:pt>
                <c:pt idx="901">
                  <c:v>0.31431830455275023</c:v>
                </c:pt>
                <c:pt idx="902">
                  <c:v>0.25614840844098147</c:v>
                </c:pt>
                <c:pt idx="903">
                  <c:v>0.19088786840438735</c:v>
                </c:pt>
                <c:pt idx="904">
                  <c:v>0.14667635104235369</c:v>
                </c:pt>
                <c:pt idx="905">
                  <c:v>0.14386688348124899</c:v>
                </c:pt>
                <c:pt idx="906">
                  <c:v>0.19224717950119577</c:v>
                </c:pt>
                <c:pt idx="907">
                  <c:v>0.28509216010570415</c:v>
                </c:pt>
                <c:pt idx="908">
                  <c:v>0.39652065231519457</c:v>
                </c:pt>
                <c:pt idx="909">
                  <c:v>0.48563064985415377</c:v>
                </c:pt>
                <c:pt idx="910">
                  <c:v>0.50458591036936684</c:v>
                </c:pt>
                <c:pt idx="911">
                  <c:v>0.41178413173731532</c:v>
                </c:pt>
                <c:pt idx="912">
                  <c:v>0.18699252780745948</c:v>
                </c:pt>
                <c:pt idx="913">
                  <c:v>-0.15616193764349984</c:v>
                </c:pt>
                <c:pt idx="914">
                  <c:v>-0.56804822297657154</c:v>
                </c:pt>
                <c:pt idx="915">
                  <c:v>-0.97645612148677519</c:v>
                </c:pt>
                <c:pt idx="916">
                  <c:v>-1.30757901072502</c:v>
                </c:pt>
                <c:pt idx="917">
                  <c:v>-1.5050787785473976</c:v>
                </c:pt>
                <c:pt idx="918">
                  <c:v>-1.5444285755648315</c:v>
                </c:pt>
                <c:pt idx="919">
                  <c:v>-1.4373717667425363</c:v>
                </c:pt>
                <c:pt idx="920">
                  <c:v>-1.2231668417944614</c:v>
                </c:pt>
                <c:pt idx="921">
                  <c:v>-0.95284533938940752</c:v>
                </c:pt>
                <c:pt idx="922">
                  <c:v>-0.67462014801361936</c:v>
                </c:pt>
                <c:pt idx="923">
                  <c:v>-0.42375849275027994</c:v>
                </c:pt>
                <c:pt idx="924">
                  <c:v>-0.21769569200627964</c:v>
                </c:pt>
                <c:pt idx="925">
                  <c:v>-5.5077054921318945E-2</c:v>
                </c:pt>
                <c:pt idx="926">
                  <c:v>8.0349401516072394E-2</c:v>
                </c:pt>
                <c:pt idx="927">
                  <c:v>0.21779408875633632</c:v>
                </c:pt>
                <c:pt idx="928">
                  <c:v>0.3984358801561233</c:v>
                </c:pt>
                <c:pt idx="929">
                  <c:v>0.66738383910235088</c:v>
                </c:pt>
                <c:pt idx="930">
                  <c:v>1.0549722559311792</c:v>
                </c:pt>
                <c:pt idx="931">
                  <c:v>1.5557361490586199</c:v>
                </c:pt>
                <c:pt idx="932">
                  <c:v>2.1209762797636116</c:v>
                </c:pt>
                <c:pt idx="933">
                  <c:v>2.6707655962775712</c:v>
                </c:pt>
                <c:pt idx="934">
                  <c:v>3.1199863377739363</c:v>
                </c:pt>
                <c:pt idx="935">
                  <c:v>3.4056934048147718</c:v>
                </c:pt>
                <c:pt idx="936">
                  <c:v>3.5042720962973162</c:v>
                </c:pt>
                <c:pt idx="937">
                  <c:v>3.432464501437015</c:v>
                </c:pt>
                <c:pt idx="938">
                  <c:v>3.235073328018184</c:v>
                </c:pt>
                <c:pt idx="939">
                  <c:v>2.9667632439557208</c:v>
                </c:pt>
                <c:pt idx="940">
                  <c:v>2.6782315688974681</c:v>
                </c:pt>
                <c:pt idx="941">
                  <c:v>2.4087924098267237</c:v>
                </c:pt>
                <c:pt idx="942">
                  <c:v>2.1835981800275657</c:v>
                </c:pt>
                <c:pt idx="943">
                  <c:v>2.0145886277451206</c:v>
                </c:pt>
                <c:pt idx="944">
                  <c:v>1.8988892650779527</c:v>
                </c:pt>
                <c:pt idx="945">
                  <c:v>1.815143850358091</c:v>
                </c:pt>
                <c:pt idx="946">
                  <c:v>1.7221120758091679</c:v>
                </c:pt>
                <c:pt idx="947">
                  <c:v>1.5641456548781938</c:v>
                </c:pt>
                <c:pt idx="948">
                  <c:v>1.2877941398936148</c:v>
                </c:pt>
                <c:pt idx="949">
                  <c:v>0.86205650646896814</c:v>
                </c:pt>
                <c:pt idx="950">
                  <c:v>0.29142452557297216</c:v>
                </c:pt>
                <c:pt idx="951">
                  <c:v>-0.38484938135918489</c:v>
                </c:pt>
                <c:pt idx="952">
                  <c:v>-1.1039530823335928</c:v>
                </c:pt>
                <c:pt idx="953">
                  <c:v>-1.7975229248404494</c:v>
                </c:pt>
                <c:pt idx="954">
                  <c:v>-2.4111535141573222</c:v>
                </c:pt>
                <c:pt idx="955">
                  <c:v>-2.9161549749619802</c:v>
                </c:pt>
                <c:pt idx="956">
                  <c:v>-3.3105768749819062</c:v>
                </c:pt>
                <c:pt idx="957">
                  <c:v>-3.6156946994802506</c:v>
                </c:pt>
                <c:pt idx="958">
                  <c:v>-3.8700392241863608</c:v>
                </c:pt>
                <c:pt idx="959">
                  <c:v>-4.1198477740673427</c:v>
                </c:pt>
                <c:pt idx="960">
                  <c:v>-4.4088877715608623</c:v>
                </c:pt>
                <c:pt idx="961">
                  <c:v>-4.7680915857062587</c:v>
                </c:pt>
                <c:pt idx="962">
                  <c:v>-5.2061845484901843</c:v>
                </c:pt>
                <c:pt idx="963">
                  <c:v>-5.7045938092119517</c:v>
                </c:pt>
                <c:pt idx="964">
                  <c:v>-6.2177490136202609</c:v>
                </c:pt>
                <c:pt idx="965">
                  <c:v>-6.6798418269437869</c:v>
                </c:pt>
                <c:pt idx="966">
                  <c:v>-7.0171242601731212</c:v>
                </c:pt>
                <c:pt idx="967">
                  <c:v>-7.1643378033357479</c:v>
                </c:pt>
                <c:pt idx="968">
                  <c:v>-7.0805562243742068</c:v>
                </c:pt>
                <c:pt idx="969">
                  <c:v>-6.7609736218171932</c:v>
                </c:pt>
                <c:pt idx="970">
                  <c:v>-6.2405953933210903</c:v>
                </c:pt>
                <c:pt idx="971">
                  <c:v>-5.5866869021864476</c:v>
                </c:pt>
                <c:pt idx="972">
                  <c:v>-4.8815769973923153</c:v>
                </c:pt>
                <c:pt idx="973">
                  <c:v>-4.203827055061562</c:v>
                </c:pt>
                <c:pt idx="974">
                  <c:v>-3.6093957669594694</c:v>
                </c:pt>
                <c:pt idx="975">
                  <c:v>-3.1166337623315692</c:v>
                </c:pt>
                <c:pt idx="976">
                  <c:v>-2.7040320249164802</c:v>
                </c:pt>
                <c:pt idx="977">
                  <c:v>-2.3226194206406103</c:v>
                </c:pt>
                <c:pt idx="978">
                  <c:v>-1.916302540723017</c:v>
                </c:pt>
                <c:pt idx="979">
                  <c:v>-1.4419065994374904</c:v>
                </c:pt>
                <c:pt idx="980">
                  <c:v>-0.88114312817068852</c:v>
                </c:pt>
                <c:pt idx="981">
                  <c:v>-0.24427239333882239</c:v>
                </c:pt>
                <c:pt idx="982">
                  <c:v>0.42983716375687303</c:v>
                </c:pt>
                <c:pt idx="983">
                  <c:v>1.0809476305456698</c:v>
                </c:pt>
                <c:pt idx="984">
                  <c:v>1.6391993480570144</c:v>
                </c:pt>
                <c:pt idx="985">
                  <c:v>2.0385307003469992</c:v>
                </c:pt>
                <c:pt idx="986">
                  <c:v>2.2277529046815947</c:v>
                </c:pt>
                <c:pt idx="987">
                  <c:v>2.1818243983913832</c:v>
                </c:pt>
                <c:pt idx="988">
                  <c:v>1.9135735543335148</c:v>
                </c:pt>
                <c:pt idx="989">
                  <c:v>1.4788572174661267</c:v>
                </c:pt>
                <c:pt idx="990">
                  <c:v>0.96858378894188557</c:v>
                </c:pt>
                <c:pt idx="991">
                  <c:v>0.48327967173912728</c:v>
                </c:pt>
                <c:pt idx="992">
                  <c:v>0.10075801435638718</c:v>
                </c:pt>
                <c:pt idx="993">
                  <c:v>-0.14601103523198417</c:v>
                </c:pt>
                <c:pt idx="994">
                  <c:v>-0.26787964912021961</c:v>
                </c:pt>
                <c:pt idx="995">
                  <c:v>-0.30415279812672646</c:v>
                </c:pt>
                <c:pt idx="996">
                  <c:v>-0.30392308182576211</c:v>
                </c:pt>
                <c:pt idx="997">
                  <c:v>-0.30990610490827092</c:v>
                </c:pt>
                <c:pt idx="998">
                  <c:v>-0.34994114935398146</c:v>
                </c:pt>
                <c:pt idx="999">
                  <c:v>-0.43391744967769175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1D4-AB41-AF39-832090CFA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3061048"/>
        <c:axId val="-2123064360"/>
      </c:scatterChart>
      <c:valAx>
        <c:axId val="-2123061048"/>
        <c:scaling>
          <c:orientation val="minMax"/>
          <c:max val="100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3064360"/>
        <c:crossesAt val="20"/>
        <c:crossBetween val="midCat"/>
      </c:valAx>
      <c:valAx>
        <c:axId val="-2123064360"/>
        <c:scaling>
          <c:orientation val="minMax"/>
          <c:min val="-1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3061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[2]Sheet1!$CE$5:$CO$5</c:f>
              <c:numCache>
                <c:formatCode>0</c:formatCode>
                <c:ptCount val="11"/>
                <c:pt idx="0">
                  <c:v>8356</c:v>
                </c:pt>
                <c:pt idx="1">
                  <c:v>9078</c:v>
                </c:pt>
                <c:pt idx="2">
                  <c:v>8447.2000000000007</c:v>
                </c:pt>
                <c:pt idx="3">
                  <c:v>8530.4</c:v>
                </c:pt>
                <c:pt idx="4">
                  <c:v>8560.8000000000011</c:v>
                </c:pt>
                <c:pt idx="5">
                  <c:v>7776.7999999999993</c:v>
                </c:pt>
                <c:pt idx="6">
                  <c:v>8271.2000000000007</c:v>
                </c:pt>
                <c:pt idx="7">
                  <c:v>7882.08</c:v>
                </c:pt>
                <c:pt idx="8">
                  <c:v>8225.119999999999</c:v>
                </c:pt>
                <c:pt idx="9">
                  <c:v>8505.5999999999985</c:v>
                </c:pt>
                <c:pt idx="10">
                  <c:v>7727.68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DA-43A3-BE54-8606BBFD1EEC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[2]Sheet1!$CE$6:$CO$6</c:f>
              <c:numCache>
                <c:formatCode>0</c:formatCode>
                <c:ptCount val="11"/>
                <c:pt idx="0">
                  <c:v>5671.9800000000005</c:v>
                </c:pt>
                <c:pt idx="1">
                  <c:v>5620.02</c:v>
                </c:pt>
                <c:pt idx="2">
                  <c:v>6043.9800000000005</c:v>
                </c:pt>
                <c:pt idx="3">
                  <c:v>6508.0199999999995</c:v>
                </c:pt>
                <c:pt idx="4">
                  <c:v>5587.98</c:v>
                </c:pt>
                <c:pt idx="5">
                  <c:v>6397.02</c:v>
                </c:pt>
                <c:pt idx="6">
                  <c:v>5569.0199999999995</c:v>
                </c:pt>
                <c:pt idx="7">
                  <c:v>5491.0199999999995</c:v>
                </c:pt>
                <c:pt idx="8">
                  <c:v>5425.02</c:v>
                </c:pt>
                <c:pt idx="9">
                  <c:v>5017.9799999999996</c:v>
                </c:pt>
                <c:pt idx="10">
                  <c:v>4716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DA-43A3-BE54-8606BBFD1EEC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[2]Sheet1!$CE$7:$CO$7</c:f>
              <c:numCache>
                <c:formatCode>0</c:formatCode>
                <c:ptCount val="11"/>
                <c:pt idx="0">
                  <c:v>8020.96</c:v>
                </c:pt>
                <c:pt idx="1">
                  <c:v>7736.96</c:v>
                </c:pt>
                <c:pt idx="2">
                  <c:v>7904.96</c:v>
                </c:pt>
                <c:pt idx="3">
                  <c:v>8151.0400000000009</c:v>
                </c:pt>
                <c:pt idx="4">
                  <c:v>7615.04</c:v>
                </c:pt>
                <c:pt idx="5">
                  <c:v>7672</c:v>
                </c:pt>
                <c:pt idx="6">
                  <c:v>6592</c:v>
                </c:pt>
                <c:pt idx="7">
                  <c:v>6494</c:v>
                </c:pt>
                <c:pt idx="8">
                  <c:v>6184.96</c:v>
                </c:pt>
                <c:pt idx="9">
                  <c:v>6480.96</c:v>
                </c:pt>
                <c:pt idx="10">
                  <c:v>6458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DA-43A3-BE54-8606BBFD1EEC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[2]Sheet1!$CE$8:$CO$8</c:f>
              <c:numCache>
                <c:formatCode>0</c:formatCode>
                <c:ptCount val="11"/>
                <c:pt idx="0">
                  <c:v>12208.013999999999</c:v>
                </c:pt>
                <c:pt idx="1">
                  <c:v>11836.944</c:v>
                </c:pt>
                <c:pt idx="2">
                  <c:v>12724.992</c:v>
                </c:pt>
                <c:pt idx="3">
                  <c:v>12514.95</c:v>
                </c:pt>
                <c:pt idx="4">
                  <c:v>12273.03</c:v>
                </c:pt>
                <c:pt idx="5">
                  <c:v>12181.05</c:v>
                </c:pt>
                <c:pt idx="6">
                  <c:v>10856.034000000001</c:v>
                </c:pt>
                <c:pt idx="7">
                  <c:v>10703.951999999999</c:v>
                </c:pt>
                <c:pt idx="8">
                  <c:v>10716.048000000001</c:v>
                </c:pt>
                <c:pt idx="9">
                  <c:v>10167.947999999999</c:v>
                </c:pt>
                <c:pt idx="10">
                  <c:v>9876.0059999999994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DA-43A3-BE54-8606BBFD1EEC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[2]Sheet1!$CE$9:$CO$9</c:f>
              <c:numCache>
                <c:formatCode>0</c:formatCode>
                <c:ptCount val="11"/>
                <c:pt idx="0">
                  <c:v>8732.99</c:v>
                </c:pt>
                <c:pt idx="1">
                  <c:v>8078.9800000000005</c:v>
                </c:pt>
                <c:pt idx="2">
                  <c:v>7797.0199999999995</c:v>
                </c:pt>
                <c:pt idx="3">
                  <c:v>7885.99</c:v>
                </c:pt>
                <c:pt idx="4">
                  <c:v>7297.0099999999993</c:v>
                </c:pt>
                <c:pt idx="5">
                  <c:v>7266.98</c:v>
                </c:pt>
                <c:pt idx="6">
                  <c:v>6789.02</c:v>
                </c:pt>
                <c:pt idx="7">
                  <c:v>5775</c:v>
                </c:pt>
                <c:pt idx="8">
                  <c:v>6034</c:v>
                </c:pt>
                <c:pt idx="9">
                  <c:v>5631.99</c:v>
                </c:pt>
                <c:pt idx="10">
                  <c:v>5593.9800000000005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4DA-43A3-BE54-8606BBFD1EEC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[2]Sheet1!$CE$10:$CO$10</c:f>
              <c:numCache>
                <c:formatCode>0</c:formatCode>
                <c:ptCount val="11"/>
                <c:pt idx="0">
                  <c:v>10103.968000000001</c:v>
                </c:pt>
                <c:pt idx="1">
                  <c:v>9327.99</c:v>
                </c:pt>
                <c:pt idx="2">
                  <c:v>8915.018</c:v>
                </c:pt>
                <c:pt idx="3">
                  <c:v>8308.9760000000006</c:v>
                </c:pt>
                <c:pt idx="4">
                  <c:v>7588.9840000000004</c:v>
                </c:pt>
                <c:pt idx="5">
                  <c:v>8023.9720000000007</c:v>
                </c:pt>
                <c:pt idx="6">
                  <c:v>7376.9939999999997</c:v>
                </c:pt>
                <c:pt idx="7">
                  <c:v>7528.0099999999993</c:v>
                </c:pt>
                <c:pt idx="8">
                  <c:v>6579</c:v>
                </c:pt>
                <c:pt idx="9">
                  <c:v>6902.9619999999995</c:v>
                </c:pt>
                <c:pt idx="10">
                  <c:v>6806.9859999999999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DA-43A3-BE54-8606BBFD1EEC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[2]Sheet1!$CE$11:$CO$11</c:f>
              <c:numCache>
                <c:formatCode>0</c:formatCode>
                <c:ptCount val="11"/>
                <c:pt idx="0">
                  <c:v>14563.96</c:v>
                </c:pt>
                <c:pt idx="1">
                  <c:v>15799.991999999998</c:v>
                </c:pt>
                <c:pt idx="2">
                  <c:v>16555.957999999999</c:v>
                </c:pt>
                <c:pt idx="3">
                  <c:v>16364.964</c:v>
                </c:pt>
                <c:pt idx="4">
                  <c:v>15409.014999999999</c:v>
                </c:pt>
                <c:pt idx="5">
                  <c:v>15389.968999999999</c:v>
                </c:pt>
                <c:pt idx="6">
                  <c:v>13916.04</c:v>
                </c:pt>
                <c:pt idx="7">
                  <c:v>13781.026999999998</c:v>
                </c:pt>
                <c:pt idx="8">
                  <c:v>13833.981999999998</c:v>
                </c:pt>
                <c:pt idx="9">
                  <c:v>12994</c:v>
                </c:pt>
                <c:pt idx="10">
                  <c:v>11554.958999999999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4DA-43A3-BE54-8606BBFD1EEC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[2]Sheet1!$CE$12:$CO$12</c:f>
              <c:numCache>
                <c:formatCode>0</c:formatCode>
                <c:ptCount val="11"/>
                <c:pt idx="0">
                  <c:v>12310.017</c:v>
                </c:pt>
                <c:pt idx="1">
                  <c:v>10870.004999999999</c:v>
                </c:pt>
                <c:pt idx="2">
                  <c:v>10666.027</c:v>
                </c:pt>
                <c:pt idx="3">
                  <c:v>10259.018999999998</c:v>
                </c:pt>
                <c:pt idx="4">
                  <c:v>9525.0299999999988</c:v>
                </c:pt>
                <c:pt idx="5">
                  <c:v>9220.0110000000004</c:v>
                </c:pt>
                <c:pt idx="6">
                  <c:v>8805.9719999999998</c:v>
                </c:pt>
                <c:pt idx="7">
                  <c:v>8737.0049999999992</c:v>
                </c:pt>
                <c:pt idx="8">
                  <c:v>8036.0379999999996</c:v>
                </c:pt>
                <c:pt idx="9">
                  <c:v>7562.9859999999999</c:v>
                </c:pt>
                <c:pt idx="10">
                  <c:v>6426.018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4DA-43A3-BE54-8606BBFD1EEC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[2]Sheet1!$CE$13:$CO$13</c:f>
              <c:numCache>
                <c:formatCode>0</c:formatCode>
                <c:ptCount val="11"/>
                <c:pt idx="0">
                  <c:v>18821.957999999999</c:v>
                </c:pt>
                <c:pt idx="1">
                  <c:v>20855.022000000001</c:v>
                </c:pt>
                <c:pt idx="2">
                  <c:v>20849.003999999997</c:v>
                </c:pt>
                <c:pt idx="3">
                  <c:v>22666.031999999999</c:v>
                </c:pt>
                <c:pt idx="4">
                  <c:v>23401.962</c:v>
                </c:pt>
                <c:pt idx="5">
                  <c:v>23131.968000000001</c:v>
                </c:pt>
                <c:pt idx="6">
                  <c:v>22606.973999999998</c:v>
                </c:pt>
                <c:pt idx="7">
                  <c:v>24062.003999999997</c:v>
                </c:pt>
                <c:pt idx="8">
                  <c:v>23417.975999999999</c:v>
                </c:pt>
                <c:pt idx="9">
                  <c:v>20095.02</c:v>
                </c:pt>
                <c:pt idx="10">
                  <c:v>21534.036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DA-43A3-BE54-8606BBFD1EEC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[2]Sheet1!$CE$14:$CO$14</c:f>
              <c:numCache>
                <c:formatCode>0</c:formatCode>
                <c:ptCount val="11"/>
                <c:pt idx="0">
                  <c:v>6453.0099999999993</c:v>
                </c:pt>
                <c:pt idx="1">
                  <c:v>6959.0339999999997</c:v>
                </c:pt>
                <c:pt idx="2">
                  <c:v>6846.0300000000007</c:v>
                </c:pt>
                <c:pt idx="3">
                  <c:v>7426.96</c:v>
                </c:pt>
                <c:pt idx="4">
                  <c:v>7649.9580000000005</c:v>
                </c:pt>
                <c:pt idx="5">
                  <c:v>6741.9699999999993</c:v>
                </c:pt>
                <c:pt idx="6">
                  <c:v>8383.9680000000008</c:v>
                </c:pt>
                <c:pt idx="7">
                  <c:v>7166.982</c:v>
                </c:pt>
                <c:pt idx="8">
                  <c:v>6658.9800000000005</c:v>
                </c:pt>
                <c:pt idx="9">
                  <c:v>6414.9980000000005</c:v>
                </c:pt>
                <c:pt idx="10">
                  <c:v>6427.0380000000005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4DA-43A3-BE54-8606BBFD1EEC}"/>
            </c:ext>
          </c:extLst>
        </c:ser>
        <c:ser>
          <c:idx val="10"/>
          <c:order val="10"/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[2]Sheet1!$CE$15:$CO$15</c:f>
              <c:numCache>
                <c:formatCode>0</c:formatCode>
                <c:ptCount val="11"/>
                <c:pt idx="0">
                  <c:v>3986.982</c:v>
                </c:pt>
                <c:pt idx="1">
                  <c:v>3685.0140000000001</c:v>
                </c:pt>
                <c:pt idx="2">
                  <c:v>3267</c:v>
                </c:pt>
                <c:pt idx="3">
                  <c:v>3004.02</c:v>
                </c:pt>
                <c:pt idx="4">
                  <c:v>3099.9779999999996</c:v>
                </c:pt>
                <c:pt idx="5">
                  <c:v>3195.9900000000002</c:v>
                </c:pt>
                <c:pt idx="6">
                  <c:v>3060.018</c:v>
                </c:pt>
                <c:pt idx="7">
                  <c:v>3039.9839999999999</c:v>
                </c:pt>
                <c:pt idx="8">
                  <c:v>2997</c:v>
                </c:pt>
                <c:pt idx="9">
                  <c:v>3035.0160000000001</c:v>
                </c:pt>
                <c:pt idx="10">
                  <c:v>3074.9760000000001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4DA-43A3-BE54-8606BBFD1EEC}"/>
            </c:ext>
          </c:extLst>
        </c:ser>
        <c:ser>
          <c:idx val="11"/>
          <c:order val="11"/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[2]Sheet1!$CE$16:$CO$16</c:f>
              <c:numCache>
                <c:formatCode>0</c:formatCode>
                <c:ptCount val="11"/>
                <c:pt idx="0">
                  <c:v>6968.99</c:v>
                </c:pt>
                <c:pt idx="1">
                  <c:v>7360.99</c:v>
                </c:pt>
                <c:pt idx="2">
                  <c:v>7626.99</c:v>
                </c:pt>
                <c:pt idx="3">
                  <c:v>7311.99</c:v>
                </c:pt>
                <c:pt idx="4">
                  <c:v>7441</c:v>
                </c:pt>
                <c:pt idx="5">
                  <c:v>6621.0199999999995</c:v>
                </c:pt>
                <c:pt idx="6">
                  <c:v>6687.03</c:v>
                </c:pt>
                <c:pt idx="7">
                  <c:v>6170.01</c:v>
                </c:pt>
                <c:pt idx="8">
                  <c:v>6335.98</c:v>
                </c:pt>
                <c:pt idx="9">
                  <c:v>6002.0099999999993</c:v>
                </c:pt>
                <c:pt idx="10">
                  <c:v>5623.03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4DA-43A3-BE54-8606BBFD1EEC}"/>
            </c:ext>
          </c:extLst>
        </c:ser>
        <c:ser>
          <c:idx val="12"/>
          <c:order val="12"/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[2]Sheet1!$CE$17:$CO$17</c:f>
              <c:numCache>
                <c:formatCode>0</c:formatCode>
                <c:ptCount val="11"/>
                <c:pt idx="0">
                  <c:v>11179.98</c:v>
                </c:pt>
                <c:pt idx="1">
                  <c:v>10721.97</c:v>
                </c:pt>
                <c:pt idx="2">
                  <c:v>12487.02</c:v>
                </c:pt>
                <c:pt idx="3">
                  <c:v>10685.01</c:v>
                </c:pt>
                <c:pt idx="4">
                  <c:v>10633.98</c:v>
                </c:pt>
                <c:pt idx="5">
                  <c:v>10541.02</c:v>
                </c:pt>
                <c:pt idx="6">
                  <c:v>9789.99</c:v>
                </c:pt>
                <c:pt idx="7">
                  <c:v>10147.970000000001</c:v>
                </c:pt>
                <c:pt idx="8">
                  <c:v>9075.9900000000016</c:v>
                </c:pt>
                <c:pt idx="9">
                  <c:v>7948.99</c:v>
                </c:pt>
                <c:pt idx="10">
                  <c:v>7527.03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4DA-43A3-BE54-8606BBFD1EEC}"/>
            </c:ext>
          </c:extLst>
        </c:ser>
        <c:ser>
          <c:idx val="13"/>
          <c:order val="13"/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[2]Sheet1!$CE$18:$CO$18</c:f>
              <c:numCache>
                <c:formatCode>0</c:formatCode>
                <c:ptCount val="11"/>
                <c:pt idx="0">
                  <c:v>7650.0300000000007</c:v>
                </c:pt>
                <c:pt idx="1">
                  <c:v>7596.9690000000001</c:v>
                </c:pt>
                <c:pt idx="2">
                  <c:v>7959.0119999999997</c:v>
                </c:pt>
                <c:pt idx="3">
                  <c:v>7847.0249999999996</c:v>
                </c:pt>
                <c:pt idx="4">
                  <c:v>8150.0039999999999</c:v>
                </c:pt>
                <c:pt idx="5">
                  <c:v>7719.9960000000001</c:v>
                </c:pt>
                <c:pt idx="6">
                  <c:v>7604.0070000000005</c:v>
                </c:pt>
                <c:pt idx="7">
                  <c:v>7289.9880000000003</c:v>
                </c:pt>
                <c:pt idx="8">
                  <c:v>6392.0219999999999</c:v>
                </c:pt>
                <c:pt idx="9">
                  <c:v>5761.0169999999998</c:v>
                </c:pt>
                <c:pt idx="10">
                  <c:v>6100.0140000000001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4DA-43A3-BE54-8606BBFD1EEC}"/>
            </c:ext>
          </c:extLst>
        </c:ser>
        <c:ser>
          <c:idx val="14"/>
          <c:order val="14"/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[2]Sheet1!$CE$19:$CO$19</c:f>
              <c:numCache>
                <c:formatCode>0</c:formatCode>
                <c:ptCount val="11"/>
                <c:pt idx="0">
                  <c:v>11236.008</c:v>
                </c:pt>
                <c:pt idx="1">
                  <c:v>9547.02</c:v>
                </c:pt>
                <c:pt idx="2">
                  <c:v>10067.987999999999</c:v>
                </c:pt>
                <c:pt idx="3">
                  <c:v>9893.0159999999996</c:v>
                </c:pt>
                <c:pt idx="4">
                  <c:v>10148.040000000001</c:v>
                </c:pt>
                <c:pt idx="5">
                  <c:v>9665.9639999999999</c:v>
                </c:pt>
                <c:pt idx="6">
                  <c:v>10167.023999999999</c:v>
                </c:pt>
                <c:pt idx="7">
                  <c:v>9073.0079999999998</c:v>
                </c:pt>
                <c:pt idx="8">
                  <c:v>9017.9879999999994</c:v>
                </c:pt>
                <c:pt idx="9">
                  <c:v>8146.9920000000002</c:v>
                </c:pt>
                <c:pt idx="10">
                  <c:v>8759.0159999999996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4DA-43A3-BE54-8606BBFD1EEC}"/>
            </c:ext>
          </c:extLst>
        </c:ser>
        <c:ser>
          <c:idx val="15"/>
          <c:order val="15"/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[2]Sheet1!$CE$20:$CO$20</c:f>
              <c:numCache>
                <c:formatCode>0</c:formatCode>
                <c:ptCount val="11"/>
                <c:pt idx="0">
                  <c:v>7545.9780000000001</c:v>
                </c:pt>
                <c:pt idx="1">
                  <c:v>8038.0169999999998</c:v>
                </c:pt>
                <c:pt idx="2">
                  <c:v>9065.9789999999994</c:v>
                </c:pt>
                <c:pt idx="3">
                  <c:v>8314.9830000000002</c:v>
                </c:pt>
                <c:pt idx="4">
                  <c:v>7987.0260000000007</c:v>
                </c:pt>
                <c:pt idx="5">
                  <c:v>7415.0159999999996</c:v>
                </c:pt>
                <c:pt idx="6">
                  <c:v>7234.0289999999995</c:v>
                </c:pt>
                <c:pt idx="7">
                  <c:v>6552.0329999999994</c:v>
                </c:pt>
                <c:pt idx="8">
                  <c:v>6175.9830000000002</c:v>
                </c:pt>
                <c:pt idx="9">
                  <c:v>5538.9750000000004</c:v>
                </c:pt>
                <c:pt idx="10">
                  <c:v>4878.0239999999994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4DA-43A3-BE54-8606BBFD1EEC}"/>
            </c:ext>
          </c:extLst>
        </c:ser>
        <c:ser>
          <c:idx val="16"/>
          <c:order val="16"/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[2]Sheet1!$CE$21:$CO$21</c:f>
              <c:numCache>
                <c:formatCode>0</c:formatCode>
                <c:ptCount val="11"/>
                <c:pt idx="0">
                  <c:v>7749</c:v>
                </c:pt>
                <c:pt idx="1">
                  <c:v>7164</c:v>
                </c:pt>
                <c:pt idx="2">
                  <c:v>7927.9800000000005</c:v>
                </c:pt>
                <c:pt idx="3">
                  <c:v>7108.0199999999995</c:v>
                </c:pt>
                <c:pt idx="4">
                  <c:v>7318.0199999999995</c:v>
                </c:pt>
                <c:pt idx="5">
                  <c:v>7194</c:v>
                </c:pt>
                <c:pt idx="6">
                  <c:v>6900</c:v>
                </c:pt>
                <c:pt idx="7">
                  <c:v>5824.98</c:v>
                </c:pt>
                <c:pt idx="8">
                  <c:v>6574.98</c:v>
                </c:pt>
                <c:pt idx="9">
                  <c:v>5833.0199999999995</c:v>
                </c:pt>
                <c:pt idx="10">
                  <c:v>5352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4DA-43A3-BE54-8606BBFD1EEC}"/>
            </c:ext>
          </c:extLst>
        </c:ser>
        <c:ser>
          <c:idx val="17"/>
          <c:order val="17"/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[2]Sheet1!$CE$22:$CO$22</c:f>
              <c:numCache>
                <c:formatCode>0</c:formatCode>
                <c:ptCount val="11"/>
                <c:pt idx="0">
                  <c:v>9724</c:v>
                </c:pt>
                <c:pt idx="1">
                  <c:v>9115.0399999999991</c:v>
                </c:pt>
                <c:pt idx="2">
                  <c:v>8937.0159999999996</c:v>
                </c:pt>
                <c:pt idx="3">
                  <c:v>8590.0320000000011</c:v>
                </c:pt>
                <c:pt idx="4">
                  <c:v>8557.0320000000011</c:v>
                </c:pt>
                <c:pt idx="5">
                  <c:v>7903.0160000000005</c:v>
                </c:pt>
                <c:pt idx="6">
                  <c:v>7392.9679999999998</c:v>
                </c:pt>
                <c:pt idx="7">
                  <c:v>6812.96</c:v>
                </c:pt>
                <c:pt idx="8">
                  <c:v>7210.9839999999995</c:v>
                </c:pt>
                <c:pt idx="9">
                  <c:v>6262.96</c:v>
                </c:pt>
                <c:pt idx="10">
                  <c:v>6489.0320000000002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4DA-43A3-BE54-8606BBFD1EEC}"/>
            </c:ext>
          </c:extLst>
        </c:ser>
        <c:ser>
          <c:idx val="18"/>
          <c:order val="18"/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[2]Sheet1!$CE$23:$CO$23</c:f>
              <c:numCache>
                <c:formatCode>0</c:formatCode>
                <c:ptCount val="11"/>
                <c:pt idx="0">
                  <c:v>3192.0120000000002</c:v>
                </c:pt>
                <c:pt idx="1">
                  <c:v>2792.0160000000001</c:v>
                </c:pt>
                <c:pt idx="2">
                  <c:v>2093.0039999999999</c:v>
                </c:pt>
                <c:pt idx="3">
                  <c:v>1715.0040000000001</c:v>
                </c:pt>
                <c:pt idx="4">
                  <c:v>1436.0040000000001</c:v>
                </c:pt>
                <c:pt idx="5">
                  <c:v>1635.0120000000002</c:v>
                </c:pt>
                <c:pt idx="6">
                  <c:v>1833.0120000000002</c:v>
                </c:pt>
                <c:pt idx="7">
                  <c:v>2049.0120000000002</c:v>
                </c:pt>
                <c:pt idx="8">
                  <c:v>1873.008</c:v>
                </c:pt>
                <c:pt idx="9">
                  <c:v>2197.0079999999998</c:v>
                </c:pt>
                <c:pt idx="10">
                  <c:v>1778.0040000000001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4DA-43A3-BE54-8606BBFD1EEC}"/>
            </c:ext>
          </c:extLst>
        </c:ser>
        <c:ser>
          <c:idx val="19"/>
          <c:order val="19"/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[2]Sheet1!$CE$24:$CO$24</c:f>
              <c:numCache>
                <c:formatCode>0</c:formatCode>
                <c:ptCount val="11"/>
                <c:pt idx="0">
                  <c:v>4885.0119999999997</c:v>
                </c:pt>
                <c:pt idx="1">
                  <c:v>5457.9800000000005</c:v>
                </c:pt>
                <c:pt idx="2">
                  <c:v>4969.0079999999998</c:v>
                </c:pt>
                <c:pt idx="3">
                  <c:v>4944.9839999999995</c:v>
                </c:pt>
                <c:pt idx="4">
                  <c:v>4588.0119999999997</c:v>
                </c:pt>
                <c:pt idx="5">
                  <c:v>4926.0199999999995</c:v>
                </c:pt>
                <c:pt idx="6">
                  <c:v>4692.9960000000001</c:v>
                </c:pt>
                <c:pt idx="7">
                  <c:v>4098.9960000000001</c:v>
                </c:pt>
                <c:pt idx="8">
                  <c:v>3620.98</c:v>
                </c:pt>
                <c:pt idx="9">
                  <c:v>4442.0199999999995</c:v>
                </c:pt>
                <c:pt idx="10">
                  <c:v>4123.0199999999995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4DA-43A3-BE54-8606BBFD1EEC}"/>
            </c:ext>
          </c:extLst>
        </c:ser>
        <c:ser>
          <c:idx val="20"/>
          <c:order val="20"/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[2]Sheet1!$CE$25:$CO$25</c:f>
              <c:numCache>
                <c:formatCode>0</c:formatCode>
                <c:ptCount val="11"/>
                <c:pt idx="0">
                  <c:v>11656.031999999999</c:v>
                </c:pt>
                <c:pt idx="1">
                  <c:v>11244.032999999999</c:v>
                </c:pt>
                <c:pt idx="2">
                  <c:v>12426.002999999999</c:v>
                </c:pt>
                <c:pt idx="3">
                  <c:v>11435.025</c:v>
                </c:pt>
                <c:pt idx="4">
                  <c:v>11516.031000000001</c:v>
                </c:pt>
                <c:pt idx="5">
                  <c:v>12089.973000000002</c:v>
                </c:pt>
                <c:pt idx="6">
                  <c:v>11344.014000000001</c:v>
                </c:pt>
                <c:pt idx="7">
                  <c:v>11760.014999999999</c:v>
                </c:pt>
                <c:pt idx="8">
                  <c:v>11165.028</c:v>
                </c:pt>
                <c:pt idx="9">
                  <c:v>10356.002999999999</c:v>
                </c:pt>
                <c:pt idx="10">
                  <c:v>9611.9760000000006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4DA-43A3-BE54-8606BBFD1EEC}"/>
            </c:ext>
          </c:extLst>
        </c:ser>
        <c:ser>
          <c:idx val="21"/>
          <c:order val="21"/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[2]Sheet1!$CE$26:$CO$26</c:f>
              <c:numCache>
                <c:formatCode>0</c:formatCode>
                <c:ptCount val="11"/>
                <c:pt idx="0">
                  <c:v>3814.9919999999997</c:v>
                </c:pt>
                <c:pt idx="1">
                  <c:v>4223.0159999999996</c:v>
                </c:pt>
                <c:pt idx="2">
                  <c:v>4478.0039999999999</c:v>
                </c:pt>
                <c:pt idx="3">
                  <c:v>4881.9959999999992</c:v>
                </c:pt>
                <c:pt idx="4">
                  <c:v>3755.9879999999998</c:v>
                </c:pt>
                <c:pt idx="5">
                  <c:v>3885.0120000000002</c:v>
                </c:pt>
                <c:pt idx="6">
                  <c:v>4069.0080000000003</c:v>
                </c:pt>
                <c:pt idx="7">
                  <c:v>3677.0039999999999</c:v>
                </c:pt>
                <c:pt idx="8">
                  <c:v>3843</c:v>
                </c:pt>
                <c:pt idx="9">
                  <c:v>3899.0160000000001</c:v>
                </c:pt>
                <c:pt idx="10">
                  <c:v>4191.0119999999997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4DA-43A3-BE54-8606BBFD1EEC}"/>
            </c:ext>
          </c:extLst>
        </c:ser>
        <c:ser>
          <c:idx val="22"/>
          <c:order val="22"/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[2]Sheet1!$CE$27:$CO$27</c:f>
              <c:numCache>
                <c:formatCode>0</c:formatCode>
                <c:ptCount val="11"/>
                <c:pt idx="0">
                  <c:v>11516.976000000001</c:v>
                </c:pt>
                <c:pt idx="1">
                  <c:v>10371.023999999999</c:v>
                </c:pt>
                <c:pt idx="2">
                  <c:v>11407.967999999999</c:v>
                </c:pt>
                <c:pt idx="3">
                  <c:v>10460.016</c:v>
                </c:pt>
                <c:pt idx="4">
                  <c:v>9411.9840000000004</c:v>
                </c:pt>
                <c:pt idx="5">
                  <c:v>8978.9760000000006</c:v>
                </c:pt>
                <c:pt idx="6">
                  <c:v>8717.9760000000006</c:v>
                </c:pt>
                <c:pt idx="7">
                  <c:v>8642.0159999999996</c:v>
                </c:pt>
                <c:pt idx="8">
                  <c:v>7961.9759999999997</c:v>
                </c:pt>
                <c:pt idx="9">
                  <c:v>7593.9839999999995</c:v>
                </c:pt>
                <c:pt idx="10">
                  <c:v>7629.9839999999995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4DA-43A3-BE54-8606BBFD1EEC}"/>
            </c:ext>
          </c:extLst>
        </c:ser>
        <c:ser>
          <c:idx val="23"/>
          <c:order val="23"/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[2]Sheet1!$CE$28:$CO$28</c:f>
              <c:numCache>
                <c:formatCode>0</c:formatCode>
                <c:ptCount val="11"/>
                <c:pt idx="0">
                  <c:v>7960.02</c:v>
                </c:pt>
                <c:pt idx="1">
                  <c:v>8404.98</c:v>
                </c:pt>
                <c:pt idx="2">
                  <c:v>6496.9800000000005</c:v>
                </c:pt>
                <c:pt idx="3">
                  <c:v>6937.98</c:v>
                </c:pt>
                <c:pt idx="4">
                  <c:v>5013</c:v>
                </c:pt>
                <c:pt idx="5">
                  <c:v>4297.9799999999996</c:v>
                </c:pt>
                <c:pt idx="6">
                  <c:v>4540.9800000000005</c:v>
                </c:pt>
                <c:pt idx="7">
                  <c:v>4330.0200000000004</c:v>
                </c:pt>
                <c:pt idx="8">
                  <c:v>5044.0199999999995</c:v>
                </c:pt>
                <c:pt idx="9">
                  <c:v>5008.9800000000005</c:v>
                </c:pt>
                <c:pt idx="10">
                  <c:v>4398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4DA-43A3-BE54-8606BBFD1EEC}"/>
            </c:ext>
          </c:extLst>
        </c:ser>
        <c:ser>
          <c:idx val="24"/>
          <c:order val="24"/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[2]Sheet1!$CE$29:$CO$29</c:f>
              <c:numCache>
                <c:formatCode>0</c:formatCode>
                <c:ptCount val="11"/>
                <c:pt idx="0">
                  <c:v>11637.004000000001</c:v>
                </c:pt>
                <c:pt idx="1">
                  <c:v>12722.995999999999</c:v>
                </c:pt>
                <c:pt idx="2">
                  <c:v>13572</c:v>
                </c:pt>
                <c:pt idx="3">
                  <c:v>12975.992</c:v>
                </c:pt>
                <c:pt idx="4">
                  <c:v>12210.972</c:v>
                </c:pt>
                <c:pt idx="5">
                  <c:v>12831.978000000001</c:v>
                </c:pt>
                <c:pt idx="6">
                  <c:v>12818</c:v>
                </c:pt>
                <c:pt idx="7">
                  <c:v>12390.018</c:v>
                </c:pt>
                <c:pt idx="8">
                  <c:v>11383.021999999999</c:v>
                </c:pt>
                <c:pt idx="9">
                  <c:v>9726.02</c:v>
                </c:pt>
                <c:pt idx="10">
                  <c:v>9457.0159999999996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4DA-43A3-BE54-8606BBFD1EEC}"/>
            </c:ext>
          </c:extLst>
        </c:ser>
        <c:ser>
          <c:idx val="25"/>
          <c:order val="25"/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[2]Sheet1!$CE$30:$CO$30</c:f>
              <c:numCache>
                <c:formatCode>0</c:formatCode>
                <c:ptCount val="11"/>
                <c:pt idx="0">
                  <c:v>8175.9750000000004</c:v>
                </c:pt>
                <c:pt idx="1">
                  <c:v>8625</c:v>
                </c:pt>
                <c:pt idx="2">
                  <c:v>8127</c:v>
                </c:pt>
                <c:pt idx="3">
                  <c:v>7953.0000000000009</c:v>
                </c:pt>
                <c:pt idx="4">
                  <c:v>8570.0249999999996</c:v>
                </c:pt>
                <c:pt idx="5">
                  <c:v>7968.9750000000004</c:v>
                </c:pt>
                <c:pt idx="6">
                  <c:v>6623.0250000000005</c:v>
                </c:pt>
                <c:pt idx="7">
                  <c:v>7482</c:v>
                </c:pt>
                <c:pt idx="8">
                  <c:v>6629.0249999999996</c:v>
                </c:pt>
                <c:pt idx="9">
                  <c:v>5813.0250000000005</c:v>
                </c:pt>
                <c:pt idx="10">
                  <c:v>5715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4DA-43A3-BE54-8606BBFD1EEC}"/>
            </c:ext>
          </c:extLst>
        </c:ser>
        <c:ser>
          <c:idx val="26"/>
          <c:order val="26"/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[2]Sheet1!$CE$31:$CO$31</c:f>
              <c:numCache>
                <c:formatCode>0</c:formatCode>
                <c:ptCount val="11"/>
                <c:pt idx="0">
                  <c:v>7778.0039999999999</c:v>
                </c:pt>
                <c:pt idx="1">
                  <c:v>7021.9760000000006</c:v>
                </c:pt>
                <c:pt idx="2">
                  <c:v>7111</c:v>
                </c:pt>
                <c:pt idx="3">
                  <c:v>6378.0079999999998</c:v>
                </c:pt>
                <c:pt idx="4">
                  <c:v>6683.9760000000006</c:v>
                </c:pt>
                <c:pt idx="5">
                  <c:v>5499</c:v>
                </c:pt>
                <c:pt idx="6">
                  <c:v>4629.9759999999997</c:v>
                </c:pt>
                <c:pt idx="7">
                  <c:v>4415.9960000000001</c:v>
                </c:pt>
                <c:pt idx="8">
                  <c:v>4360.9799999999996</c:v>
                </c:pt>
                <c:pt idx="9">
                  <c:v>4202.0160000000005</c:v>
                </c:pt>
                <c:pt idx="10">
                  <c:v>3712.0200000000004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4DA-43A3-BE54-8606BBFD1EEC}"/>
            </c:ext>
          </c:extLst>
        </c:ser>
        <c:ser>
          <c:idx val="27"/>
          <c:order val="27"/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[2]Sheet1!$CE$32:$CO$32</c:f>
              <c:numCache>
                <c:formatCode>0</c:formatCode>
                <c:ptCount val="11"/>
                <c:pt idx="0">
                  <c:v>8794.02</c:v>
                </c:pt>
                <c:pt idx="1">
                  <c:v>8206.98</c:v>
                </c:pt>
                <c:pt idx="2">
                  <c:v>8425.02</c:v>
                </c:pt>
                <c:pt idx="3">
                  <c:v>7545</c:v>
                </c:pt>
                <c:pt idx="4">
                  <c:v>8028.0000000000009</c:v>
                </c:pt>
                <c:pt idx="5">
                  <c:v>6969</c:v>
                </c:pt>
                <c:pt idx="6">
                  <c:v>6187.02</c:v>
                </c:pt>
                <c:pt idx="7">
                  <c:v>5359.98</c:v>
                </c:pt>
                <c:pt idx="8">
                  <c:v>5284.98</c:v>
                </c:pt>
                <c:pt idx="9">
                  <c:v>4813.0199999999995</c:v>
                </c:pt>
                <c:pt idx="10">
                  <c:v>4410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4DA-43A3-BE54-8606BBFD1EEC}"/>
            </c:ext>
          </c:extLst>
        </c:ser>
        <c:ser>
          <c:idx val="28"/>
          <c:order val="28"/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[2]Sheet1!$CE$33:$CO$33</c:f>
              <c:numCache>
                <c:formatCode>0</c:formatCode>
                <c:ptCount val="11"/>
                <c:pt idx="0">
                  <c:v>11094.984999999999</c:v>
                </c:pt>
                <c:pt idx="1">
                  <c:v>10321.017</c:v>
                </c:pt>
                <c:pt idx="2">
                  <c:v>9559.005000000001</c:v>
                </c:pt>
                <c:pt idx="3">
                  <c:v>8512.0010000000002</c:v>
                </c:pt>
                <c:pt idx="4">
                  <c:v>8786.012999999999</c:v>
                </c:pt>
                <c:pt idx="5">
                  <c:v>7759.0169999999998</c:v>
                </c:pt>
                <c:pt idx="6">
                  <c:v>8059.991</c:v>
                </c:pt>
                <c:pt idx="7">
                  <c:v>6628.0160000000005</c:v>
                </c:pt>
                <c:pt idx="8">
                  <c:v>6821.9960000000001</c:v>
                </c:pt>
                <c:pt idx="9">
                  <c:v>6509.9809999999998</c:v>
                </c:pt>
                <c:pt idx="10">
                  <c:v>5693.0079999999998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4DA-43A3-BE54-8606BBFD1EEC}"/>
            </c:ext>
          </c:extLst>
        </c:ser>
        <c:ser>
          <c:idx val="29"/>
          <c:order val="29"/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[2]Sheet1!$CE$34:$CO$34</c:f>
              <c:numCache>
                <c:formatCode>0</c:formatCode>
                <c:ptCount val="11"/>
                <c:pt idx="0">
                  <c:v>6079.98</c:v>
                </c:pt>
                <c:pt idx="1">
                  <c:v>5985</c:v>
                </c:pt>
                <c:pt idx="2">
                  <c:v>6343.9800000000005</c:v>
                </c:pt>
                <c:pt idx="3">
                  <c:v>5919</c:v>
                </c:pt>
                <c:pt idx="4">
                  <c:v>7116</c:v>
                </c:pt>
                <c:pt idx="5">
                  <c:v>6153</c:v>
                </c:pt>
                <c:pt idx="6">
                  <c:v>6463.0199999999995</c:v>
                </c:pt>
                <c:pt idx="7">
                  <c:v>6693</c:v>
                </c:pt>
                <c:pt idx="8">
                  <c:v>5959.0199999999995</c:v>
                </c:pt>
                <c:pt idx="9">
                  <c:v>6820.02</c:v>
                </c:pt>
                <c:pt idx="10">
                  <c:v>6799.0199999999995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4DA-43A3-BE54-8606BBFD1EEC}"/>
            </c:ext>
          </c:extLst>
        </c:ser>
        <c:ser>
          <c:idx val="30"/>
          <c:order val="3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[2]Sheet1!$CE$35:$CO$35</c:f>
              <c:numCache>
                <c:formatCode>0</c:formatCode>
                <c:ptCount val="11"/>
                <c:pt idx="0">
                  <c:v>11363.992</c:v>
                </c:pt>
                <c:pt idx="1">
                  <c:v>12854.011</c:v>
                </c:pt>
                <c:pt idx="2">
                  <c:v>10596.981000000002</c:v>
                </c:pt>
                <c:pt idx="3">
                  <c:v>11002.962</c:v>
                </c:pt>
                <c:pt idx="4">
                  <c:v>9947.996000000001</c:v>
                </c:pt>
                <c:pt idx="5">
                  <c:v>10092.013000000001</c:v>
                </c:pt>
                <c:pt idx="6">
                  <c:v>9218.0360000000001</c:v>
                </c:pt>
                <c:pt idx="7">
                  <c:v>9074.9670000000006</c:v>
                </c:pt>
                <c:pt idx="8">
                  <c:v>8425.982</c:v>
                </c:pt>
                <c:pt idx="9">
                  <c:v>7126.0370000000003</c:v>
                </c:pt>
                <c:pt idx="10">
                  <c:v>6910.9989999999998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4DA-43A3-BE54-8606BBFD1EEC}"/>
            </c:ext>
          </c:extLst>
        </c:ser>
        <c:ser>
          <c:idx val="31"/>
          <c:order val="31"/>
          <c:spPr>
            <a:ln w="2857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[2]Sheet1!$CE$36:$CO$36</c:f>
              <c:numCache>
                <c:formatCode>0</c:formatCode>
                <c:ptCount val="11"/>
                <c:pt idx="0">
                  <c:v>11531.008</c:v>
                </c:pt>
                <c:pt idx="1">
                  <c:v>12316.031999999999</c:v>
                </c:pt>
                <c:pt idx="2">
                  <c:v>11462.016</c:v>
                </c:pt>
                <c:pt idx="3">
                  <c:v>11217.984</c:v>
                </c:pt>
                <c:pt idx="4">
                  <c:v>9627.0079999999998</c:v>
                </c:pt>
                <c:pt idx="5">
                  <c:v>9516.9920000000002</c:v>
                </c:pt>
                <c:pt idx="6">
                  <c:v>8860.9920000000002</c:v>
                </c:pt>
                <c:pt idx="7">
                  <c:v>8300.0319999999992</c:v>
                </c:pt>
                <c:pt idx="8">
                  <c:v>7796.9920000000002</c:v>
                </c:pt>
                <c:pt idx="9">
                  <c:v>6744</c:v>
                </c:pt>
                <c:pt idx="10">
                  <c:v>6296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4DA-43A3-BE54-8606BBFD1EEC}"/>
            </c:ext>
          </c:extLst>
        </c:ser>
        <c:ser>
          <c:idx val="32"/>
          <c:order val="32"/>
          <c:spPr>
            <a:ln w="2857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[2]Sheet1!$CE$37:$CO$37</c:f>
              <c:numCache>
                <c:formatCode>0</c:formatCode>
                <c:ptCount val="11"/>
                <c:pt idx="0">
                  <c:v>11224.98</c:v>
                </c:pt>
                <c:pt idx="1">
                  <c:v>10960.02</c:v>
                </c:pt>
                <c:pt idx="2">
                  <c:v>10801.98</c:v>
                </c:pt>
                <c:pt idx="3">
                  <c:v>10551</c:v>
                </c:pt>
                <c:pt idx="4">
                  <c:v>9790.98</c:v>
                </c:pt>
                <c:pt idx="5">
                  <c:v>9840</c:v>
                </c:pt>
                <c:pt idx="6">
                  <c:v>9970.02</c:v>
                </c:pt>
                <c:pt idx="7">
                  <c:v>9268.02</c:v>
                </c:pt>
                <c:pt idx="8">
                  <c:v>8347.9800000000014</c:v>
                </c:pt>
                <c:pt idx="9">
                  <c:v>7653</c:v>
                </c:pt>
                <c:pt idx="10">
                  <c:v>6054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14DA-43A3-BE54-8606BBFD1EEC}"/>
            </c:ext>
          </c:extLst>
        </c:ser>
        <c:ser>
          <c:idx val="33"/>
          <c:order val="33"/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[2]Sheet1!$CE$38:$CO$38</c:f>
              <c:numCache>
                <c:formatCode>0</c:formatCode>
                <c:ptCount val="11"/>
                <c:pt idx="0">
                  <c:v>10170.992</c:v>
                </c:pt>
                <c:pt idx="1">
                  <c:v>10192.988000000001</c:v>
                </c:pt>
                <c:pt idx="2">
                  <c:v>9950.98</c:v>
                </c:pt>
                <c:pt idx="3">
                  <c:v>9178</c:v>
                </c:pt>
                <c:pt idx="4">
                  <c:v>9251.0079999999998</c:v>
                </c:pt>
                <c:pt idx="5">
                  <c:v>7903.0119999999997</c:v>
                </c:pt>
                <c:pt idx="6">
                  <c:v>7968.0119999999997</c:v>
                </c:pt>
                <c:pt idx="7">
                  <c:v>6977.9840000000004</c:v>
                </c:pt>
                <c:pt idx="8">
                  <c:v>7166.0159999999996</c:v>
                </c:pt>
                <c:pt idx="9">
                  <c:v>6131.0079999999998</c:v>
                </c:pt>
                <c:pt idx="10">
                  <c:v>5264.0119999999997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14DA-43A3-BE54-8606BBFD1EEC}"/>
            </c:ext>
          </c:extLst>
        </c:ser>
        <c:ser>
          <c:idx val="34"/>
          <c:order val="34"/>
          <c:spPr>
            <a:ln w="28575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[2]Sheet1!$CE$39:$CO$39</c:f>
              <c:numCache>
                <c:formatCode>0</c:formatCode>
                <c:ptCount val="11"/>
                <c:pt idx="0">
                  <c:v>9125.9959999999992</c:v>
                </c:pt>
                <c:pt idx="1">
                  <c:v>9598.9959999999992</c:v>
                </c:pt>
                <c:pt idx="2">
                  <c:v>10305.987999999999</c:v>
                </c:pt>
                <c:pt idx="3">
                  <c:v>10169.016</c:v>
                </c:pt>
                <c:pt idx="4">
                  <c:v>9395.0120000000006</c:v>
                </c:pt>
                <c:pt idx="5">
                  <c:v>9373.0120000000006</c:v>
                </c:pt>
                <c:pt idx="6">
                  <c:v>7924.0040000000008</c:v>
                </c:pt>
                <c:pt idx="7">
                  <c:v>7405.9920000000002</c:v>
                </c:pt>
                <c:pt idx="8">
                  <c:v>7320.9839999999995</c:v>
                </c:pt>
                <c:pt idx="9">
                  <c:v>6697.02</c:v>
                </c:pt>
                <c:pt idx="10">
                  <c:v>6092.02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14DA-43A3-BE54-8606BBFD1EEC}"/>
            </c:ext>
          </c:extLst>
        </c:ser>
        <c:ser>
          <c:idx val="35"/>
          <c:order val="35"/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[2]Sheet1!$CE$40:$CO$40</c:f>
              <c:numCache>
                <c:formatCode>0</c:formatCode>
                <c:ptCount val="11"/>
                <c:pt idx="0">
                  <c:v>21265.02</c:v>
                </c:pt>
                <c:pt idx="1">
                  <c:v>20007.96</c:v>
                </c:pt>
                <c:pt idx="2">
                  <c:v>18472.02</c:v>
                </c:pt>
                <c:pt idx="3">
                  <c:v>18823.98</c:v>
                </c:pt>
                <c:pt idx="4">
                  <c:v>16863</c:v>
                </c:pt>
                <c:pt idx="5">
                  <c:v>15163.008</c:v>
                </c:pt>
                <c:pt idx="6">
                  <c:v>14073.023999999999</c:v>
                </c:pt>
                <c:pt idx="7">
                  <c:v>12920.04</c:v>
                </c:pt>
                <c:pt idx="8">
                  <c:v>11573.016</c:v>
                </c:pt>
                <c:pt idx="9">
                  <c:v>10218.012000000001</c:v>
                </c:pt>
                <c:pt idx="10">
                  <c:v>9618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4DA-43A3-BE54-8606BBFD1EEC}"/>
            </c:ext>
          </c:extLst>
        </c:ser>
        <c:ser>
          <c:idx val="36"/>
          <c:order val="36"/>
          <c:spPr>
            <a:ln w="28575" cap="rnd">
              <a:solidFill>
                <a:schemeClr val="accent1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[2]Sheet1!$CE$41:$CO$41</c:f>
              <c:numCache>
                <c:formatCode>0</c:formatCode>
                <c:ptCount val="11"/>
                <c:pt idx="0">
                  <c:v>5274.9839999999995</c:v>
                </c:pt>
                <c:pt idx="1">
                  <c:v>5172.0240000000003</c:v>
                </c:pt>
                <c:pt idx="2">
                  <c:v>5321.9920000000002</c:v>
                </c:pt>
                <c:pt idx="3">
                  <c:v>4835.0119999999997</c:v>
                </c:pt>
                <c:pt idx="4">
                  <c:v>4706</c:v>
                </c:pt>
                <c:pt idx="5">
                  <c:v>4823</c:v>
                </c:pt>
                <c:pt idx="6">
                  <c:v>4319.0160000000005</c:v>
                </c:pt>
                <c:pt idx="7">
                  <c:v>4636.9960000000001</c:v>
                </c:pt>
                <c:pt idx="8">
                  <c:v>4039.9839999999995</c:v>
                </c:pt>
                <c:pt idx="9">
                  <c:v>4043.9880000000003</c:v>
                </c:pt>
                <c:pt idx="10">
                  <c:v>4246.0079999999998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14DA-43A3-BE54-8606BBFD1EEC}"/>
            </c:ext>
          </c:extLst>
        </c:ser>
        <c:ser>
          <c:idx val="37"/>
          <c:order val="37"/>
          <c:spPr>
            <a:ln w="28575" cap="rnd">
              <a:solidFill>
                <a:schemeClr val="accent2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[2]Sheet1!$CE$42:$CO$42</c:f>
              <c:numCache>
                <c:formatCode>0</c:formatCode>
                <c:ptCount val="11"/>
                <c:pt idx="0">
                  <c:v>11021.976000000001</c:v>
                </c:pt>
                <c:pt idx="1">
                  <c:v>10809.036</c:v>
                </c:pt>
                <c:pt idx="2">
                  <c:v>10496.976000000001</c:v>
                </c:pt>
                <c:pt idx="3">
                  <c:v>10777.031999999999</c:v>
                </c:pt>
                <c:pt idx="4">
                  <c:v>10442.964</c:v>
                </c:pt>
                <c:pt idx="5">
                  <c:v>10054.968000000001</c:v>
                </c:pt>
                <c:pt idx="6">
                  <c:v>9610.02</c:v>
                </c:pt>
                <c:pt idx="7">
                  <c:v>8825.0400000000009</c:v>
                </c:pt>
                <c:pt idx="8">
                  <c:v>8803.0319999999992</c:v>
                </c:pt>
                <c:pt idx="9">
                  <c:v>8253</c:v>
                </c:pt>
                <c:pt idx="10">
                  <c:v>8661.9959999999992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14DA-43A3-BE54-8606BBFD1EEC}"/>
            </c:ext>
          </c:extLst>
        </c:ser>
        <c:ser>
          <c:idx val="38"/>
          <c:order val="38"/>
          <c:spPr>
            <a:ln w="28575" cap="rnd">
              <a:solidFill>
                <a:schemeClr val="accent3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[2]Sheet1!$CE$43:$CO$43</c:f>
              <c:numCache>
                <c:formatCode>0</c:formatCode>
                <c:ptCount val="11"/>
                <c:pt idx="0">
                  <c:v>11656.008000000002</c:v>
                </c:pt>
                <c:pt idx="1">
                  <c:v>12541.032000000001</c:v>
                </c:pt>
                <c:pt idx="2">
                  <c:v>13299.984</c:v>
                </c:pt>
                <c:pt idx="3">
                  <c:v>11992.032000000001</c:v>
                </c:pt>
                <c:pt idx="4">
                  <c:v>10963.008000000002</c:v>
                </c:pt>
                <c:pt idx="5">
                  <c:v>11200.967999999999</c:v>
                </c:pt>
                <c:pt idx="6">
                  <c:v>11011.032000000001</c:v>
                </c:pt>
                <c:pt idx="7">
                  <c:v>11130.984</c:v>
                </c:pt>
                <c:pt idx="8">
                  <c:v>10095.984</c:v>
                </c:pt>
                <c:pt idx="9">
                  <c:v>8662.0319999999992</c:v>
                </c:pt>
                <c:pt idx="10">
                  <c:v>8580.0239999999994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14DA-43A3-BE54-8606BBFD1EEC}"/>
            </c:ext>
          </c:extLst>
        </c:ser>
        <c:ser>
          <c:idx val="39"/>
          <c:order val="39"/>
          <c:spPr>
            <a:ln w="28575" cap="rnd">
              <a:solidFill>
                <a:schemeClr val="accent4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[2]Sheet1!$CE$44:$CO$44</c:f>
              <c:numCache>
                <c:formatCode>0</c:formatCode>
                <c:ptCount val="11"/>
                <c:pt idx="0">
                  <c:v>9216.0259999999998</c:v>
                </c:pt>
                <c:pt idx="1">
                  <c:v>10229.982</c:v>
                </c:pt>
                <c:pt idx="2">
                  <c:v>10105.978000000001</c:v>
                </c:pt>
                <c:pt idx="3">
                  <c:v>9917.014000000001</c:v>
                </c:pt>
                <c:pt idx="4">
                  <c:v>9968.982</c:v>
                </c:pt>
                <c:pt idx="5">
                  <c:v>9363.9840000000004</c:v>
                </c:pt>
                <c:pt idx="6">
                  <c:v>8095.9880000000012</c:v>
                </c:pt>
                <c:pt idx="7">
                  <c:v>8260.9980000000014</c:v>
                </c:pt>
                <c:pt idx="8">
                  <c:v>8531.9740000000002</c:v>
                </c:pt>
                <c:pt idx="9">
                  <c:v>6521.9839999999995</c:v>
                </c:pt>
                <c:pt idx="10">
                  <c:v>5527.9800000000005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4DA-43A3-BE54-8606BBFD1EEC}"/>
            </c:ext>
          </c:extLst>
        </c:ser>
        <c:ser>
          <c:idx val="40"/>
          <c:order val="40"/>
          <c:spPr>
            <a:ln w="28575" cap="rnd">
              <a:solidFill>
                <a:schemeClr val="accent5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[2]Sheet1!$CE$45:$CO$45</c:f>
              <c:numCache>
                <c:formatCode>0</c:formatCode>
                <c:ptCount val="11"/>
                <c:pt idx="0">
                  <c:v>5930.9880000000003</c:v>
                </c:pt>
                <c:pt idx="1">
                  <c:v>7237.9859999999999</c:v>
                </c:pt>
                <c:pt idx="2">
                  <c:v>8254.0079999999998</c:v>
                </c:pt>
                <c:pt idx="3">
                  <c:v>7221.9840000000004</c:v>
                </c:pt>
                <c:pt idx="4">
                  <c:v>7440.0060000000003</c:v>
                </c:pt>
                <c:pt idx="5">
                  <c:v>6983.0039999999999</c:v>
                </c:pt>
                <c:pt idx="6">
                  <c:v>7215.0119999999997</c:v>
                </c:pt>
                <c:pt idx="7">
                  <c:v>7987.98</c:v>
                </c:pt>
                <c:pt idx="8">
                  <c:v>7938</c:v>
                </c:pt>
                <c:pt idx="9">
                  <c:v>7678.9859999999999</c:v>
                </c:pt>
                <c:pt idx="10">
                  <c:v>6827.0159999999996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14DA-43A3-BE54-8606BBFD1EEC}"/>
            </c:ext>
          </c:extLst>
        </c:ser>
        <c:ser>
          <c:idx val="41"/>
          <c:order val="41"/>
          <c:spPr>
            <a:ln w="28575" cap="rnd">
              <a:solidFill>
                <a:schemeClr val="accent6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[2]Sheet1!$CE$46:$CO$46</c:f>
              <c:numCache>
                <c:formatCode>0</c:formatCode>
                <c:ptCount val="11"/>
                <c:pt idx="0">
                  <c:v>3557.9940000000001</c:v>
                </c:pt>
                <c:pt idx="1">
                  <c:v>3626.0080000000003</c:v>
                </c:pt>
                <c:pt idx="2">
                  <c:v>4284.0139999999992</c:v>
                </c:pt>
                <c:pt idx="3">
                  <c:v>4343.9989999999998</c:v>
                </c:pt>
                <c:pt idx="4">
                  <c:v>4247.9920000000002</c:v>
                </c:pt>
                <c:pt idx="5">
                  <c:v>3885.0129999999999</c:v>
                </c:pt>
                <c:pt idx="6">
                  <c:v>3612.9880000000003</c:v>
                </c:pt>
                <c:pt idx="7">
                  <c:v>3784.0149999999999</c:v>
                </c:pt>
                <c:pt idx="8">
                  <c:v>3692.0069999999996</c:v>
                </c:pt>
                <c:pt idx="9">
                  <c:v>4157.9989999999998</c:v>
                </c:pt>
                <c:pt idx="10">
                  <c:v>3265.0129999999999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14DA-43A3-BE54-8606BBFD1EEC}"/>
            </c:ext>
          </c:extLst>
        </c:ser>
        <c:ser>
          <c:idx val="42"/>
          <c:order val="42"/>
          <c:spPr>
            <a:ln w="28575" cap="rnd">
              <a:solidFill>
                <a:schemeClr val="accent1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[2]Sheet1!$CE$47:$CO$47</c:f>
              <c:numCache>
                <c:formatCode>0</c:formatCode>
                <c:ptCount val="11"/>
                <c:pt idx="0">
                  <c:v>9232.02</c:v>
                </c:pt>
                <c:pt idx="1">
                  <c:v>8726.0040000000008</c:v>
                </c:pt>
                <c:pt idx="2">
                  <c:v>8229.9840000000004</c:v>
                </c:pt>
                <c:pt idx="3">
                  <c:v>8445.99</c:v>
                </c:pt>
                <c:pt idx="4">
                  <c:v>8007.0060000000003</c:v>
                </c:pt>
                <c:pt idx="5">
                  <c:v>7789.9920000000002</c:v>
                </c:pt>
                <c:pt idx="6">
                  <c:v>6608.9939999999997</c:v>
                </c:pt>
                <c:pt idx="7">
                  <c:v>6199.9979999999996</c:v>
                </c:pt>
                <c:pt idx="8">
                  <c:v>6695.01</c:v>
                </c:pt>
                <c:pt idx="9">
                  <c:v>5541.9840000000004</c:v>
                </c:pt>
                <c:pt idx="10">
                  <c:v>5116.0200000000004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14DA-43A3-BE54-8606BBFD1EEC}"/>
            </c:ext>
          </c:extLst>
        </c:ser>
        <c:ser>
          <c:idx val="43"/>
          <c:order val="43"/>
          <c:spPr>
            <a:ln w="28575" cap="rnd">
              <a:solidFill>
                <a:schemeClr val="accent2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[2]Sheet1!$CE$48:$CO$48</c:f>
              <c:numCache>
                <c:formatCode>0</c:formatCode>
                <c:ptCount val="11"/>
                <c:pt idx="0">
                  <c:v>8084.9789999999994</c:v>
                </c:pt>
                <c:pt idx="1">
                  <c:v>7571.0009999999993</c:v>
                </c:pt>
                <c:pt idx="2">
                  <c:v>7189.98</c:v>
                </c:pt>
                <c:pt idx="3">
                  <c:v>7562.0250000000005</c:v>
                </c:pt>
                <c:pt idx="4">
                  <c:v>7497</c:v>
                </c:pt>
                <c:pt idx="5">
                  <c:v>6835.9889999999996</c:v>
                </c:pt>
                <c:pt idx="6">
                  <c:v>6470.982</c:v>
                </c:pt>
                <c:pt idx="7">
                  <c:v>6582.009</c:v>
                </c:pt>
                <c:pt idx="8">
                  <c:v>6684.9780000000001</c:v>
                </c:pt>
                <c:pt idx="9">
                  <c:v>6092.0009999999993</c:v>
                </c:pt>
                <c:pt idx="10">
                  <c:v>6282.9960000000001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14DA-43A3-BE54-8606BBFD1EEC}"/>
            </c:ext>
          </c:extLst>
        </c:ser>
        <c:ser>
          <c:idx val="44"/>
          <c:order val="44"/>
          <c:spPr>
            <a:ln w="28575" cap="rnd">
              <a:solidFill>
                <a:schemeClr val="accent3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[2]Sheet1!$CE$49:$CO$49</c:f>
              <c:numCache>
                <c:formatCode>0</c:formatCode>
                <c:ptCount val="11"/>
                <c:pt idx="0">
                  <c:v>6733.0119999999997</c:v>
                </c:pt>
                <c:pt idx="1">
                  <c:v>6788.0119999999997</c:v>
                </c:pt>
                <c:pt idx="2">
                  <c:v>7602.98</c:v>
                </c:pt>
                <c:pt idx="3">
                  <c:v>7049.9880000000003</c:v>
                </c:pt>
                <c:pt idx="4">
                  <c:v>5753</c:v>
                </c:pt>
                <c:pt idx="5">
                  <c:v>6675.9880000000003</c:v>
                </c:pt>
                <c:pt idx="6">
                  <c:v>6396.9839999999995</c:v>
                </c:pt>
                <c:pt idx="7">
                  <c:v>6212.0079999999998</c:v>
                </c:pt>
                <c:pt idx="8">
                  <c:v>4906</c:v>
                </c:pt>
                <c:pt idx="9">
                  <c:v>5071</c:v>
                </c:pt>
                <c:pt idx="10">
                  <c:v>4778.0039999999999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14DA-43A3-BE54-8606BBFD1EEC}"/>
            </c:ext>
          </c:extLst>
        </c:ser>
        <c:ser>
          <c:idx val="45"/>
          <c:order val="45"/>
          <c:spPr>
            <a:ln w="28575" cap="rnd">
              <a:solidFill>
                <a:schemeClr val="accent4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[2]Sheet1!$CE$50:$CO$50</c:f>
              <c:numCache>
                <c:formatCode>0</c:formatCode>
                <c:ptCount val="11"/>
                <c:pt idx="0">
                  <c:v>12436.02</c:v>
                </c:pt>
                <c:pt idx="1">
                  <c:v>12717</c:v>
                </c:pt>
                <c:pt idx="2">
                  <c:v>12661.02</c:v>
                </c:pt>
                <c:pt idx="3">
                  <c:v>10930.02</c:v>
                </c:pt>
                <c:pt idx="4">
                  <c:v>11469</c:v>
                </c:pt>
                <c:pt idx="5">
                  <c:v>11386.02</c:v>
                </c:pt>
                <c:pt idx="6">
                  <c:v>10335</c:v>
                </c:pt>
                <c:pt idx="7">
                  <c:v>9754.98</c:v>
                </c:pt>
                <c:pt idx="8">
                  <c:v>9174</c:v>
                </c:pt>
                <c:pt idx="9">
                  <c:v>8499</c:v>
                </c:pt>
                <c:pt idx="10">
                  <c:v>7321.9800000000005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14DA-43A3-BE54-8606BBFD1EEC}"/>
            </c:ext>
          </c:extLst>
        </c:ser>
        <c:ser>
          <c:idx val="46"/>
          <c:order val="46"/>
          <c:spPr>
            <a:ln w="28575" cap="rnd">
              <a:solidFill>
                <a:schemeClr val="accent5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[2]Sheet1!$CE$51:$CO$51</c:f>
              <c:numCache>
                <c:formatCode>0</c:formatCode>
                <c:ptCount val="11"/>
                <c:pt idx="0">
                  <c:v>8637.9920000000002</c:v>
                </c:pt>
                <c:pt idx="1">
                  <c:v>8735.0120000000006</c:v>
                </c:pt>
                <c:pt idx="2">
                  <c:v>8776.02</c:v>
                </c:pt>
                <c:pt idx="3">
                  <c:v>6839.0079999999998</c:v>
                </c:pt>
                <c:pt idx="4">
                  <c:v>6883.0079999999998</c:v>
                </c:pt>
                <c:pt idx="5">
                  <c:v>6513.98</c:v>
                </c:pt>
                <c:pt idx="6">
                  <c:v>6569.9920000000002</c:v>
                </c:pt>
                <c:pt idx="7">
                  <c:v>5692.0160000000005</c:v>
                </c:pt>
                <c:pt idx="8">
                  <c:v>6012.9959999999992</c:v>
                </c:pt>
                <c:pt idx="9">
                  <c:v>5446.0119999999997</c:v>
                </c:pt>
                <c:pt idx="10">
                  <c:v>5652.02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14DA-43A3-BE54-8606BBFD1EEC}"/>
            </c:ext>
          </c:extLst>
        </c:ser>
        <c:ser>
          <c:idx val="47"/>
          <c:order val="47"/>
          <c:spPr>
            <a:ln w="28575" cap="rnd">
              <a:solidFill>
                <a:schemeClr val="accent6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[2]Sheet1!$CE$52:$CO$52</c:f>
              <c:numCache>
                <c:formatCode>0</c:formatCode>
                <c:ptCount val="11"/>
                <c:pt idx="0">
                  <c:v>6093.9900000000007</c:v>
                </c:pt>
                <c:pt idx="1">
                  <c:v>6452.0099999999993</c:v>
                </c:pt>
                <c:pt idx="2">
                  <c:v>7188.0079999999998</c:v>
                </c:pt>
                <c:pt idx="3">
                  <c:v>5784.0119999999997</c:v>
                </c:pt>
                <c:pt idx="4">
                  <c:v>6260.0119999999997</c:v>
                </c:pt>
                <c:pt idx="5">
                  <c:v>6093.0039999999999</c:v>
                </c:pt>
                <c:pt idx="6">
                  <c:v>6022.9979999999996</c:v>
                </c:pt>
                <c:pt idx="7">
                  <c:v>5002.0119999999997</c:v>
                </c:pt>
                <c:pt idx="8">
                  <c:v>5325.9979999999996</c:v>
                </c:pt>
                <c:pt idx="9">
                  <c:v>5315.0160000000005</c:v>
                </c:pt>
                <c:pt idx="10">
                  <c:v>3968.0039999999999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14DA-43A3-BE54-8606BBFD1EEC}"/>
            </c:ext>
          </c:extLst>
        </c:ser>
        <c:ser>
          <c:idx val="48"/>
          <c:order val="48"/>
          <c:spPr>
            <a:ln w="28575" cap="rnd">
              <a:solidFill>
                <a:schemeClr val="accent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[2]Sheet1!$CE$53:$CO$53</c:f>
              <c:numCache>
                <c:formatCode>0</c:formatCode>
                <c:ptCount val="11"/>
                <c:pt idx="0">
                  <c:v>11213.004000000001</c:v>
                </c:pt>
                <c:pt idx="1">
                  <c:v>9895.9959999999992</c:v>
                </c:pt>
                <c:pt idx="2">
                  <c:v>10734.02</c:v>
                </c:pt>
                <c:pt idx="3">
                  <c:v>10165.012000000001</c:v>
                </c:pt>
                <c:pt idx="4">
                  <c:v>9494.98</c:v>
                </c:pt>
                <c:pt idx="5">
                  <c:v>8573.0040000000008</c:v>
                </c:pt>
                <c:pt idx="6">
                  <c:v>8383.0120000000006</c:v>
                </c:pt>
                <c:pt idx="7">
                  <c:v>7966.9920000000002</c:v>
                </c:pt>
                <c:pt idx="8">
                  <c:v>9539.9920000000002</c:v>
                </c:pt>
                <c:pt idx="9">
                  <c:v>7771.9839999999995</c:v>
                </c:pt>
                <c:pt idx="10">
                  <c:v>6815.9959999999992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14DA-43A3-BE54-8606BBFD1EEC}"/>
            </c:ext>
          </c:extLst>
        </c:ser>
        <c:ser>
          <c:idx val="49"/>
          <c:order val="49"/>
          <c:spPr>
            <a:ln w="28575" cap="rnd">
              <a:solidFill>
                <a:schemeClr val="accent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[2]Sheet1!$CE$54:$CO$54</c:f>
              <c:numCache>
                <c:formatCode>0</c:formatCode>
                <c:ptCount val="11"/>
                <c:pt idx="0">
                  <c:v>8415</c:v>
                </c:pt>
                <c:pt idx="1">
                  <c:v>8912.9879999999994</c:v>
                </c:pt>
                <c:pt idx="2">
                  <c:v>8832.9959999999992</c:v>
                </c:pt>
                <c:pt idx="3">
                  <c:v>8561.0159999999996</c:v>
                </c:pt>
                <c:pt idx="4">
                  <c:v>8228.0159999999996</c:v>
                </c:pt>
                <c:pt idx="5">
                  <c:v>7272</c:v>
                </c:pt>
                <c:pt idx="6">
                  <c:v>6585.0119999999997</c:v>
                </c:pt>
                <c:pt idx="7">
                  <c:v>6149.0160000000005</c:v>
                </c:pt>
                <c:pt idx="8">
                  <c:v>6234.9839999999995</c:v>
                </c:pt>
                <c:pt idx="9">
                  <c:v>5609.0160000000005</c:v>
                </c:pt>
                <c:pt idx="10">
                  <c:v>5172.9839999999995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14DA-43A3-BE54-8606BBFD1EEC}"/>
            </c:ext>
          </c:extLst>
        </c:ser>
        <c:ser>
          <c:idx val="50"/>
          <c:order val="50"/>
          <c:spPr>
            <a:ln w="28575" cap="rnd">
              <a:solidFill>
                <a:schemeClr val="accent3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[2]Sheet1!$CE$55:$CO$55</c:f>
              <c:numCache>
                <c:formatCode>0</c:formatCode>
                <c:ptCount val="11"/>
                <c:pt idx="0">
                  <c:v>15234</c:v>
                </c:pt>
                <c:pt idx="1">
                  <c:v>15132</c:v>
                </c:pt>
                <c:pt idx="2">
                  <c:v>13866</c:v>
                </c:pt>
                <c:pt idx="3">
                  <c:v>11428.98</c:v>
                </c:pt>
                <c:pt idx="4">
                  <c:v>10530</c:v>
                </c:pt>
                <c:pt idx="5">
                  <c:v>9814.02</c:v>
                </c:pt>
                <c:pt idx="6">
                  <c:v>9604.98</c:v>
                </c:pt>
                <c:pt idx="7">
                  <c:v>8799</c:v>
                </c:pt>
                <c:pt idx="8">
                  <c:v>8734.98</c:v>
                </c:pt>
                <c:pt idx="9">
                  <c:v>8268</c:v>
                </c:pt>
                <c:pt idx="10">
                  <c:v>7186.0199999999995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14DA-43A3-BE54-8606BBFD1EEC}"/>
            </c:ext>
          </c:extLst>
        </c:ser>
        <c:ser>
          <c:idx val="51"/>
          <c:order val="51"/>
          <c:spPr>
            <a:ln w="28575" cap="rnd">
              <a:solidFill>
                <a:schemeClr val="accent4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[2]Sheet1!$CE$56:$CO$56</c:f>
              <c:numCache>
                <c:formatCode>0</c:formatCode>
                <c:ptCount val="11"/>
                <c:pt idx="0">
                  <c:v>8743.02</c:v>
                </c:pt>
                <c:pt idx="1">
                  <c:v>7457.0079999999998</c:v>
                </c:pt>
                <c:pt idx="2">
                  <c:v>6950.0079999999998</c:v>
                </c:pt>
                <c:pt idx="3">
                  <c:v>7592</c:v>
                </c:pt>
                <c:pt idx="4">
                  <c:v>6279</c:v>
                </c:pt>
                <c:pt idx="5">
                  <c:v>5399.0039999999999</c:v>
                </c:pt>
                <c:pt idx="6">
                  <c:v>5564</c:v>
                </c:pt>
                <c:pt idx="7">
                  <c:v>5435.9759999999997</c:v>
                </c:pt>
                <c:pt idx="8">
                  <c:v>5321.0039999999999</c:v>
                </c:pt>
                <c:pt idx="9">
                  <c:v>4415.9960000000001</c:v>
                </c:pt>
                <c:pt idx="10">
                  <c:v>4614.0119999999997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14DA-43A3-BE54-8606BBFD1EEC}"/>
            </c:ext>
          </c:extLst>
        </c:ser>
        <c:ser>
          <c:idx val="52"/>
          <c:order val="52"/>
          <c:spPr>
            <a:ln w="28575" cap="rnd">
              <a:solidFill>
                <a:schemeClr val="accent5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[2]Sheet1!$CE$57:$CO$57</c:f>
              <c:numCache>
                <c:formatCode>0</c:formatCode>
                <c:ptCount val="11"/>
                <c:pt idx="0">
                  <c:v>3984.9839999999999</c:v>
                </c:pt>
                <c:pt idx="1">
                  <c:v>3488.0039999999999</c:v>
                </c:pt>
                <c:pt idx="2">
                  <c:v>3485.0160000000001</c:v>
                </c:pt>
                <c:pt idx="3">
                  <c:v>3525.9839999999999</c:v>
                </c:pt>
                <c:pt idx="4">
                  <c:v>3084.9839999999999</c:v>
                </c:pt>
                <c:pt idx="5">
                  <c:v>3003.0120000000002</c:v>
                </c:pt>
                <c:pt idx="6">
                  <c:v>2730.9960000000001</c:v>
                </c:pt>
                <c:pt idx="7">
                  <c:v>2954.0160000000001</c:v>
                </c:pt>
                <c:pt idx="8">
                  <c:v>2225.0160000000001</c:v>
                </c:pt>
                <c:pt idx="9">
                  <c:v>2918.0160000000001</c:v>
                </c:pt>
                <c:pt idx="10">
                  <c:v>2004.9840000000002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14DA-43A3-BE54-8606BBFD1EEC}"/>
            </c:ext>
          </c:extLst>
        </c:ser>
        <c:ser>
          <c:idx val="53"/>
          <c:order val="53"/>
          <c:spPr>
            <a:ln w="28575" cap="rnd">
              <a:solidFill>
                <a:schemeClr val="accent6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[2]Sheet1!$CE$58:$CO$58</c:f>
              <c:numCache>
                <c:formatCode>0</c:formatCode>
                <c:ptCount val="11"/>
                <c:pt idx="0">
                  <c:v>5634.9889999999996</c:v>
                </c:pt>
                <c:pt idx="1">
                  <c:v>4535.0159999999996</c:v>
                </c:pt>
                <c:pt idx="2">
                  <c:v>4355.0110000000004</c:v>
                </c:pt>
                <c:pt idx="3">
                  <c:v>3911.011</c:v>
                </c:pt>
                <c:pt idx="4">
                  <c:v>3667.9950000000003</c:v>
                </c:pt>
                <c:pt idx="5">
                  <c:v>3814.9960000000001</c:v>
                </c:pt>
                <c:pt idx="6">
                  <c:v>3359.0080000000003</c:v>
                </c:pt>
                <c:pt idx="7">
                  <c:v>3369.9970000000003</c:v>
                </c:pt>
                <c:pt idx="8">
                  <c:v>3372.9940000000001</c:v>
                </c:pt>
                <c:pt idx="9">
                  <c:v>3393.011</c:v>
                </c:pt>
                <c:pt idx="10">
                  <c:v>3443.9970000000003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14DA-43A3-BE54-8606BBFD1EEC}"/>
            </c:ext>
          </c:extLst>
        </c:ser>
        <c:ser>
          <c:idx val="54"/>
          <c:order val="54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[2]Sheet1!$CE$59:$CO$59</c:f>
              <c:numCache>
                <c:formatCode>0</c:formatCode>
                <c:ptCount val="11"/>
                <c:pt idx="0">
                  <c:v>7056.0110000000004</c:v>
                </c:pt>
                <c:pt idx="1">
                  <c:v>7389.0110000000004</c:v>
                </c:pt>
                <c:pt idx="2">
                  <c:v>7243.009</c:v>
                </c:pt>
                <c:pt idx="3">
                  <c:v>6804.0039999999999</c:v>
                </c:pt>
                <c:pt idx="4">
                  <c:v>6563.9849999999997</c:v>
                </c:pt>
                <c:pt idx="5">
                  <c:v>6553.9949999999999</c:v>
                </c:pt>
                <c:pt idx="6">
                  <c:v>5310.018</c:v>
                </c:pt>
                <c:pt idx="7">
                  <c:v>5559.9900000000007</c:v>
                </c:pt>
                <c:pt idx="8">
                  <c:v>5431.0079999999998</c:v>
                </c:pt>
                <c:pt idx="9">
                  <c:v>4323.0059999999994</c:v>
                </c:pt>
                <c:pt idx="10">
                  <c:v>4630.9940000000006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14DA-43A3-BE54-8606BBFD1EEC}"/>
            </c:ext>
          </c:extLst>
        </c:ser>
        <c:ser>
          <c:idx val="55"/>
          <c:order val="55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[2]Sheet1!$CE$60:$CO$60</c:f>
              <c:numCache>
                <c:formatCode>0</c:formatCode>
                <c:ptCount val="11"/>
                <c:pt idx="0">
                  <c:v>8549.0159999999996</c:v>
                </c:pt>
                <c:pt idx="1">
                  <c:v>7508.0039999999999</c:v>
                </c:pt>
                <c:pt idx="2">
                  <c:v>7861.98</c:v>
                </c:pt>
                <c:pt idx="3">
                  <c:v>7684.9920000000002</c:v>
                </c:pt>
                <c:pt idx="4">
                  <c:v>6492.99</c:v>
                </c:pt>
                <c:pt idx="5">
                  <c:v>6240.99</c:v>
                </c:pt>
                <c:pt idx="6">
                  <c:v>6645.9960000000001</c:v>
                </c:pt>
                <c:pt idx="7">
                  <c:v>6069</c:v>
                </c:pt>
                <c:pt idx="8">
                  <c:v>6573</c:v>
                </c:pt>
                <c:pt idx="9">
                  <c:v>6072.99</c:v>
                </c:pt>
                <c:pt idx="10">
                  <c:v>6694.0020000000004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14DA-43A3-BE54-8606BBFD1EEC}"/>
            </c:ext>
          </c:extLst>
        </c:ser>
        <c:ser>
          <c:idx val="56"/>
          <c:order val="56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[2]Sheet1!$CE$61:$CO$61</c:f>
              <c:numCache>
                <c:formatCode>0</c:formatCode>
                <c:ptCount val="11"/>
                <c:pt idx="0">
                  <c:v>4547.9880000000003</c:v>
                </c:pt>
                <c:pt idx="1">
                  <c:v>4376.9880000000003</c:v>
                </c:pt>
                <c:pt idx="2">
                  <c:v>4258.0079999999998</c:v>
                </c:pt>
                <c:pt idx="3">
                  <c:v>3798</c:v>
                </c:pt>
                <c:pt idx="4">
                  <c:v>3868.9919999999997</c:v>
                </c:pt>
                <c:pt idx="5">
                  <c:v>3363.9839999999999</c:v>
                </c:pt>
                <c:pt idx="6">
                  <c:v>3480.9839999999999</c:v>
                </c:pt>
                <c:pt idx="7">
                  <c:v>3452.0039999999999</c:v>
                </c:pt>
                <c:pt idx="8">
                  <c:v>3899.0160000000001</c:v>
                </c:pt>
                <c:pt idx="9">
                  <c:v>3529.0080000000003</c:v>
                </c:pt>
                <c:pt idx="10">
                  <c:v>3606.9839999999999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14DA-43A3-BE54-8606BBFD1EEC}"/>
            </c:ext>
          </c:extLst>
        </c:ser>
        <c:ser>
          <c:idx val="57"/>
          <c:order val="57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[2]Sheet1!$CE$62:$CO$62</c:f>
              <c:numCache>
                <c:formatCode>0</c:formatCode>
                <c:ptCount val="11"/>
                <c:pt idx="0">
                  <c:v>8713.98</c:v>
                </c:pt>
                <c:pt idx="1">
                  <c:v>8230.9920000000002</c:v>
                </c:pt>
                <c:pt idx="2">
                  <c:v>8705.0040000000008</c:v>
                </c:pt>
                <c:pt idx="3">
                  <c:v>8944.98</c:v>
                </c:pt>
                <c:pt idx="4">
                  <c:v>8527.9920000000002</c:v>
                </c:pt>
                <c:pt idx="5">
                  <c:v>8894.9959999999992</c:v>
                </c:pt>
                <c:pt idx="6">
                  <c:v>8075.0119999999997</c:v>
                </c:pt>
                <c:pt idx="7">
                  <c:v>7375.9839999999995</c:v>
                </c:pt>
                <c:pt idx="8">
                  <c:v>7027.9880000000003</c:v>
                </c:pt>
                <c:pt idx="9">
                  <c:v>6426.9920000000002</c:v>
                </c:pt>
                <c:pt idx="10">
                  <c:v>6571.0040000000008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14DA-43A3-BE54-8606BBFD1EEC}"/>
            </c:ext>
          </c:extLst>
        </c:ser>
        <c:ser>
          <c:idx val="58"/>
          <c:order val="58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[2]Sheet1!$CE$63:$CO$63</c:f>
              <c:numCache>
                <c:formatCode>0</c:formatCode>
                <c:ptCount val="11"/>
                <c:pt idx="0">
                  <c:v>12282</c:v>
                </c:pt>
                <c:pt idx="1">
                  <c:v>11721.03</c:v>
                </c:pt>
                <c:pt idx="2">
                  <c:v>10946.987999999999</c:v>
                </c:pt>
                <c:pt idx="3">
                  <c:v>11453.034</c:v>
                </c:pt>
                <c:pt idx="4">
                  <c:v>11385.966</c:v>
                </c:pt>
                <c:pt idx="5">
                  <c:v>10932.014999999999</c:v>
                </c:pt>
                <c:pt idx="6">
                  <c:v>11155.989000000001</c:v>
                </c:pt>
                <c:pt idx="7">
                  <c:v>10341.030000000001</c:v>
                </c:pt>
                <c:pt idx="8">
                  <c:v>10575.009</c:v>
                </c:pt>
                <c:pt idx="9">
                  <c:v>9917.991</c:v>
                </c:pt>
                <c:pt idx="10">
                  <c:v>10159.008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14DA-43A3-BE54-8606BBFD1EEC}"/>
            </c:ext>
          </c:extLst>
        </c:ser>
        <c:ser>
          <c:idx val="59"/>
          <c:order val="59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[2]Sheet1!$CE$64:$CO$64</c:f>
              <c:numCache>
                <c:formatCode>0</c:formatCode>
                <c:ptCount val="11"/>
                <c:pt idx="0">
                  <c:v>11631.978000000001</c:v>
                </c:pt>
                <c:pt idx="1">
                  <c:v>10563.018</c:v>
                </c:pt>
                <c:pt idx="2">
                  <c:v>11787.986999999999</c:v>
                </c:pt>
                <c:pt idx="3">
                  <c:v>10770.995999999999</c:v>
                </c:pt>
                <c:pt idx="4">
                  <c:v>10555.98</c:v>
                </c:pt>
                <c:pt idx="5">
                  <c:v>11295.99</c:v>
                </c:pt>
                <c:pt idx="6">
                  <c:v>9176.991</c:v>
                </c:pt>
                <c:pt idx="7">
                  <c:v>8546.0190000000002</c:v>
                </c:pt>
                <c:pt idx="8">
                  <c:v>7911.018</c:v>
                </c:pt>
                <c:pt idx="9">
                  <c:v>7312.9920000000002</c:v>
                </c:pt>
                <c:pt idx="10">
                  <c:v>6866.9969999999994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14DA-43A3-BE54-8606BBFD1EEC}"/>
            </c:ext>
          </c:extLst>
        </c:ser>
        <c:ser>
          <c:idx val="60"/>
          <c:order val="60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[2]Sheet1!$CE$65:$CO$65</c:f>
              <c:numCache>
                <c:formatCode>0</c:formatCode>
                <c:ptCount val="11"/>
                <c:pt idx="0">
                  <c:v>12230.004000000001</c:v>
                </c:pt>
                <c:pt idx="1">
                  <c:v>12608.016</c:v>
                </c:pt>
                <c:pt idx="2">
                  <c:v>11970.975</c:v>
                </c:pt>
                <c:pt idx="3">
                  <c:v>11206.995000000001</c:v>
                </c:pt>
                <c:pt idx="4">
                  <c:v>10960.001999999999</c:v>
                </c:pt>
                <c:pt idx="5">
                  <c:v>10448.982</c:v>
                </c:pt>
                <c:pt idx="6">
                  <c:v>10185.005999999999</c:v>
                </c:pt>
                <c:pt idx="7">
                  <c:v>9841.0110000000004</c:v>
                </c:pt>
                <c:pt idx="8">
                  <c:v>7682.9969999999994</c:v>
                </c:pt>
                <c:pt idx="9">
                  <c:v>8048.0039999999999</c:v>
                </c:pt>
                <c:pt idx="10">
                  <c:v>6837.9780000000001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14DA-43A3-BE54-8606BBFD1EEC}"/>
            </c:ext>
          </c:extLst>
        </c:ser>
        <c:ser>
          <c:idx val="61"/>
          <c:order val="61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[2]Sheet1!$CE$66:$CO$66</c:f>
              <c:numCache>
                <c:formatCode>0</c:formatCode>
                <c:ptCount val="11"/>
                <c:pt idx="0">
                  <c:v>11386.02</c:v>
                </c:pt>
                <c:pt idx="1">
                  <c:v>11232</c:v>
                </c:pt>
                <c:pt idx="2">
                  <c:v>10303.98</c:v>
                </c:pt>
                <c:pt idx="3">
                  <c:v>9835.98</c:v>
                </c:pt>
                <c:pt idx="4">
                  <c:v>9757.0199999999986</c:v>
                </c:pt>
                <c:pt idx="5">
                  <c:v>9246</c:v>
                </c:pt>
                <c:pt idx="6">
                  <c:v>8322</c:v>
                </c:pt>
                <c:pt idx="7">
                  <c:v>8821.98</c:v>
                </c:pt>
                <c:pt idx="8">
                  <c:v>9022.0199999999986</c:v>
                </c:pt>
                <c:pt idx="9">
                  <c:v>7699.98</c:v>
                </c:pt>
                <c:pt idx="10">
                  <c:v>7180.9800000000005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14DA-43A3-BE54-8606BBFD1EEC}"/>
            </c:ext>
          </c:extLst>
        </c:ser>
        <c:ser>
          <c:idx val="62"/>
          <c:order val="62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[2]Sheet1!$CE$67:$CO$67</c:f>
              <c:numCache>
                <c:formatCode>0</c:formatCode>
                <c:ptCount val="11"/>
                <c:pt idx="0">
                  <c:v>9362.0190000000002</c:v>
                </c:pt>
                <c:pt idx="1">
                  <c:v>9132.978000000001</c:v>
                </c:pt>
                <c:pt idx="2">
                  <c:v>8673.978000000001</c:v>
                </c:pt>
                <c:pt idx="3">
                  <c:v>7406.9850000000006</c:v>
                </c:pt>
                <c:pt idx="4">
                  <c:v>7735.0169999999998</c:v>
                </c:pt>
                <c:pt idx="5">
                  <c:v>7195.9980000000005</c:v>
                </c:pt>
                <c:pt idx="6">
                  <c:v>6649.0229999999992</c:v>
                </c:pt>
                <c:pt idx="7">
                  <c:v>5943.9990000000007</c:v>
                </c:pt>
                <c:pt idx="8">
                  <c:v>6427.0199999999995</c:v>
                </c:pt>
                <c:pt idx="9">
                  <c:v>5932.9830000000002</c:v>
                </c:pt>
                <c:pt idx="10">
                  <c:v>5866.0199999999995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14DA-43A3-BE54-8606BBFD1EEC}"/>
            </c:ext>
          </c:extLst>
        </c:ser>
        <c:ser>
          <c:idx val="63"/>
          <c:order val="63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[2]Sheet1!$CE$68:$CO$68</c:f>
              <c:numCache>
                <c:formatCode>0</c:formatCode>
                <c:ptCount val="11"/>
                <c:pt idx="0">
                  <c:v>14082.98</c:v>
                </c:pt>
                <c:pt idx="1">
                  <c:v>13136.014000000001</c:v>
                </c:pt>
                <c:pt idx="2">
                  <c:v>12598.005999999999</c:v>
                </c:pt>
                <c:pt idx="3">
                  <c:v>10009.001999999999</c:v>
                </c:pt>
                <c:pt idx="4">
                  <c:v>10103.02</c:v>
                </c:pt>
                <c:pt idx="5">
                  <c:v>9661.0019999999986</c:v>
                </c:pt>
                <c:pt idx="6">
                  <c:v>8106.021999999999</c:v>
                </c:pt>
                <c:pt idx="7">
                  <c:v>7064.9800000000005</c:v>
                </c:pt>
                <c:pt idx="8">
                  <c:v>7779.0180000000009</c:v>
                </c:pt>
                <c:pt idx="9">
                  <c:v>7122.9800000000005</c:v>
                </c:pt>
                <c:pt idx="10">
                  <c:v>7414.0240000000003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14DA-43A3-BE54-8606BBFD1EEC}"/>
            </c:ext>
          </c:extLst>
        </c:ser>
        <c:ser>
          <c:idx val="64"/>
          <c:order val="64"/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[2]Sheet1!$CE$69:$CO$69</c:f>
              <c:numCache>
                <c:formatCode>0</c:formatCode>
                <c:ptCount val="11"/>
                <c:pt idx="0">
                  <c:v>7524.9859999999999</c:v>
                </c:pt>
                <c:pt idx="1">
                  <c:v>7350.0129999999999</c:v>
                </c:pt>
                <c:pt idx="2">
                  <c:v>7172.0059999999994</c:v>
                </c:pt>
                <c:pt idx="3">
                  <c:v>8029</c:v>
                </c:pt>
                <c:pt idx="4">
                  <c:v>8394.005000000001</c:v>
                </c:pt>
                <c:pt idx="5">
                  <c:v>8559.9869999999992</c:v>
                </c:pt>
                <c:pt idx="6">
                  <c:v>7943.0119999999997</c:v>
                </c:pt>
                <c:pt idx="7">
                  <c:v>8483.9889999999996</c:v>
                </c:pt>
                <c:pt idx="8">
                  <c:v>8333.991</c:v>
                </c:pt>
                <c:pt idx="9">
                  <c:v>8275.0130000000008</c:v>
                </c:pt>
                <c:pt idx="10">
                  <c:v>8300.9869999999992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14DA-43A3-BE54-8606BBFD1EEC}"/>
            </c:ext>
          </c:extLst>
        </c:ser>
        <c:ser>
          <c:idx val="65"/>
          <c:order val="65"/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[2]Sheet1!$CE$70:$CO$70</c:f>
              <c:numCache>
                <c:formatCode>0</c:formatCode>
                <c:ptCount val="11"/>
                <c:pt idx="0">
                  <c:v>10716.004000000001</c:v>
                </c:pt>
                <c:pt idx="1">
                  <c:v>10552.984</c:v>
                </c:pt>
                <c:pt idx="2">
                  <c:v>11763.023999999999</c:v>
                </c:pt>
                <c:pt idx="3">
                  <c:v>11738.011999999999</c:v>
                </c:pt>
                <c:pt idx="4">
                  <c:v>11973</c:v>
                </c:pt>
                <c:pt idx="5">
                  <c:v>11211.98</c:v>
                </c:pt>
                <c:pt idx="6">
                  <c:v>10803.988000000001</c:v>
                </c:pt>
                <c:pt idx="7">
                  <c:v>10183.992</c:v>
                </c:pt>
                <c:pt idx="8">
                  <c:v>10664.004000000001</c:v>
                </c:pt>
                <c:pt idx="9">
                  <c:v>9172.02</c:v>
                </c:pt>
                <c:pt idx="10">
                  <c:v>9212.0079999999998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14DA-43A3-BE54-8606BBFD1EEC}"/>
            </c:ext>
          </c:extLst>
        </c:ser>
        <c:ser>
          <c:idx val="66"/>
          <c:order val="66"/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[2]Sheet1!$CE$71:$CO$71</c:f>
              <c:numCache>
                <c:formatCode>0</c:formatCode>
                <c:ptCount val="11"/>
                <c:pt idx="0">
                  <c:v>9465.0239999999994</c:v>
                </c:pt>
                <c:pt idx="1">
                  <c:v>9361.0239999999994</c:v>
                </c:pt>
                <c:pt idx="2">
                  <c:v>9875.0079999999998</c:v>
                </c:pt>
                <c:pt idx="3">
                  <c:v>10313.023999999999</c:v>
                </c:pt>
                <c:pt idx="4">
                  <c:v>9395.9680000000008</c:v>
                </c:pt>
                <c:pt idx="5">
                  <c:v>9086.9760000000006</c:v>
                </c:pt>
                <c:pt idx="6">
                  <c:v>8675.9680000000008</c:v>
                </c:pt>
                <c:pt idx="7">
                  <c:v>8539.0079999999998</c:v>
                </c:pt>
                <c:pt idx="8">
                  <c:v>8272</c:v>
                </c:pt>
                <c:pt idx="9">
                  <c:v>7302.0159999999996</c:v>
                </c:pt>
                <c:pt idx="10">
                  <c:v>6536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14DA-43A3-BE54-8606BBFD1EEC}"/>
            </c:ext>
          </c:extLst>
        </c:ser>
        <c:ser>
          <c:idx val="67"/>
          <c:order val="67"/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[2]Sheet1!$CE$72:$CO$72</c:f>
              <c:numCache>
                <c:formatCode>0</c:formatCode>
                <c:ptCount val="11"/>
                <c:pt idx="0">
                  <c:v>6304.9939999999997</c:v>
                </c:pt>
                <c:pt idx="1">
                  <c:v>6443.9859999999999</c:v>
                </c:pt>
                <c:pt idx="2">
                  <c:v>7054.0140000000001</c:v>
                </c:pt>
                <c:pt idx="3">
                  <c:v>6897.0020000000004</c:v>
                </c:pt>
                <c:pt idx="4">
                  <c:v>6535.0039999999999</c:v>
                </c:pt>
                <c:pt idx="5">
                  <c:v>6591.0020000000004</c:v>
                </c:pt>
                <c:pt idx="6">
                  <c:v>6884.0140000000001</c:v>
                </c:pt>
                <c:pt idx="7">
                  <c:v>6634.0119999999997</c:v>
                </c:pt>
                <c:pt idx="8">
                  <c:v>7033.0020000000004</c:v>
                </c:pt>
                <c:pt idx="9">
                  <c:v>5468.0160000000005</c:v>
                </c:pt>
                <c:pt idx="10">
                  <c:v>5653.0099999999993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14DA-43A3-BE54-8606BBFD1EEC}"/>
            </c:ext>
          </c:extLst>
        </c:ser>
        <c:ser>
          <c:idx val="68"/>
          <c:order val="68"/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[2]Sheet1!$CE$73:$CO$73</c:f>
              <c:numCache>
                <c:formatCode>0</c:formatCode>
                <c:ptCount val="11"/>
                <c:pt idx="0">
                  <c:v>5156.0079999999998</c:v>
                </c:pt>
                <c:pt idx="1">
                  <c:v>4772.9880000000003</c:v>
                </c:pt>
                <c:pt idx="2">
                  <c:v>4970.0199999999995</c:v>
                </c:pt>
                <c:pt idx="3">
                  <c:v>5526.0039999999999</c:v>
                </c:pt>
                <c:pt idx="4">
                  <c:v>5579.9920000000002</c:v>
                </c:pt>
                <c:pt idx="5">
                  <c:v>5266.0079999999998</c:v>
                </c:pt>
                <c:pt idx="6">
                  <c:v>5319.9960000000001</c:v>
                </c:pt>
                <c:pt idx="7">
                  <c:v>4933.0160000000005</c:v>
                </c:pt>
                <c:pt idx="8">
                  <c:v>4783.0199999999995</c:v>
                </c:pt>
                <c:pt idx="9">
                  <c:v>4417.9960000000001</c:v>
                </c:pt>
                <c:pt idx="10">
                  <c:v>3701.0160000000001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14DA-43A3-BE54-8606BBFD1EEC}"/>
            </c:ext>
          </c:extLst>
        </c:ser>
        <c:ser>
          <c:idx val="69"/>
          <c:order val="69"/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[2]Sheet1!$CE$74:$CO$74</c:f>
              <c:numCache>
                <c:formatCode>0</c:formatCode>
                <c:ptCount val="11"/>
                <c:pt idx="0">
                  <c:v>3300.9919999999997</c:v>
                </c:pt>
                <c:pt idx="1">
                  <c:v>3130.9919999999997</c:v>
                </c:pt>
                <c:pt idx="2">
                  <c:v>3592.9839999999999</c:v>
                </c:pt>
                <c:pt idx="3">
                  <c:v>3275.0160000000001</c:v>
                </c:pt>
                <c:pt idx="4">
                  <c:v>3089.9880000000003</c:v>
                </c:pt>
                <c:pt idx="5">
                  <c:v>3077</c:v>
                </c:pt>
                <c:pt idx="6">
                  <c:v>2834.002</c:v>
                </c:pt>
                <c:pt idx="7">
                  <c:v>2668.0140000000001</c:v>
                </c:pt>
                <c:pt idx="8">
                  <c:v>2346.9859999999999</c:v>
                </c:pt>
                <c:pt idx="9">
                  <c:v>3370.998</c:v>
                </c:pt>
                <c:pt idx="10">
                  <c:v>3504.0059999999999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14DA-43A3-BE54-8606BBFD1EEC}"/>
            </c:ext>
          </c:extLst>
        </c:ser>
        <c:ser>
          <c:idx val="70"/>
          <c:order val="70"/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[2]Sheet1!$CE$75:$CO$75</c:f>
              <c:numCache>
                <c:formatCode>0</c:formatCode>
                <c:ptCount val="11"/>
                <c:pt idx="0">
                  <c:v>10012.016</c:v>
                </c:pt>
                <c:pt idx="1">
                  <c:v>10063.984</c:v>
                </c:pt>
                <c:pt idx="2">
                  <c:v>10668</c:v>
                </c:pt>
                <c:pt idx="3">
                  <c:v>10322.984</c:v>
                </c:pt>
                <c:pt idx="4">
                  <c:v>9831.0239999999994</c:v>
                </c:pt>
                <c:pt idx="5">
                  <c:v>10535</c:v>
                </c:pt>
                <c:pt idx="6">
                  <c:v>9355.0239999999994</c:v>
                </c:pt>
                <c:pt idx="7">
                  <c:v>9705.9760000000006</c:v>
                </c:pt>
                <c:pt idx="8">
                  <c:v>9362.0239999999994</c:v>
                </c:pt>
                <c:pt idx="9">
                  <c:v>8699.9920000000002</c:v>
                </c:pt>
                <c:pt idx="10">
                  <c:v>8307.9920000000002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14DA-43A3-BE54-8606BBFD1EEC}"/>
            </c:ext>
          </c:extLst>
        </c:ser>
        <c:ser>
          <c:idx val="71"/>
          <c:order val="71"/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[2]Sheet1!$CE$76:$CO$76</c:f>
              <c:numCache>
                <c:formatCode>0</c:formatCode>
                <c:ptCount val="11"/>
                <c:pt idx="0">
                  <c:v>13538.016</c:v>
                </c:pt>
                <c:pt idx="1">
                  <c:v>13996.008000000002</c:v>
                </c:pt>
                <c:pt idx="2">
                  <c:v>15142.967999999999</c:v>
                </c:pt>
                <c:pt idx="3">
                  <c:v>15733.008000000002</c:v>
                </c:pt>
                <c:pt idx="4">
                  <c:v>15934.032000000001</c:v>
                </c:pt>
                <c:pt idx="5">
                  <c:v>16215.984</c:v>
                </c:pt>
                <c:pt idx="6">
                  <c:v>15180.984</c:v>
                </c:pt>
                <c:pt idx="7">
                  <c:v>14697</c:v>
                </c:pt>
                <c:pt idx="8">
                  <c:v>15212.016</c:v>
                </c:pt>
                <c:pt idx="9">
                  <c:v>14402.016</c:v>
                </c:pt>
                <c:pt idx="10">
                  <c:v>12784.967999999999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14DA-43A3-BE54-8606BBFD1EEC}"/>
            </c:ext>
          </c:extLst>
        </c:ser>
        <c:ser>
          <c:idx val="72"/>
          <c:order val="72"/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[2]Sheet1!$CE$77:$CO$77</c:f>
              <c:numCache>
                <c:formatCode>0</c:formatCode>
                <c:ptCount val="11"/>
                <c:pt idx="0">
                  <c:v>13003.008</c:v>
                </c:pt>
                <c:pt idx="1">
                  <c:v>14440</c:v>
                </c:pt>
                <c:pt idx="2">
                  <c:v>14275.008</c:v>
                </c:pt>
                <c:pt idx="3">
                  <c:v>15254.016</c:v>
                </c:pt>
                <c:pt idx="4">
                  <c:v>16216</c:v>
                </c:pt>
                <c:pt idx="5">
                  <c:v>14900.992</c:v>
                </c:pt>
                <c:pt idx="6">
                  <c:v>14824</c:v>
                </c:pt>
                <c:pt idx="7">
                  <c:v>14545.023999999999</c:v>
                </c:pt>
                <c:pt idx="8">
                  <c:v>14828.992</c:v>
                </c:pt>
                <c:pt idx="9">
                  <c:v>12728</c:v>
                </c:pt>
                <c:pt idx="10">
                  <c:v>11484.031999999999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14DA-43A3-BE54-8606BBFD1EEC}"/>
            </c:ext>
          </c:extLst>
        </c:ser>
        <c:ser>
          <c:idx val="73"/>
          <c:order val="73"/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[2]Sheet1!$CE$78:$CO$78</c:f>
              <c:numCache>
                <c:formatCode>0</c:formatCode>
                <c:ptCount val="11"/>
                <c:pt idx="0">
                  <c:v>13376.019</c:v>
                </c:pt>
                <c:pt idx="1">
                  <c:v>12624.987000000001</c:v>
                </c:pt>
                <c:pt idx="2">
                  <c:v>12568.989</c:v>
                </c:pt>
                <c:pt idx="3">
                  <c:v>12380.011</c:v>
                </c:pt>
                <c:pt idx="4">
                  <c:v>13234.987000000001</c:v>
                </c:pt>
                <c:pt idx="5">
                  <c:v>11917.997000000001</c:v>
                </c:pt>
                <c:pt idx="6">
                  <c:v>12095.019</c:v>
                </c:pt>
                <c:pt idx="7">
                  <c:v>11612.020999999999</c:v>
                </c:pt>
                <c:pt idx="8">
                  <c:v>11134.025</c:v>
                </c:pt>
                <c:pt idx="9">
                  <c:v>9925.9809999999998</c:v>
                </c:pt>
                <c:pt idx="10">
                  <c:v>9132.9809999999998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14DA-43A3-BE54-8606BBFD1EEC}"/>
            </c:ext>
          </c:extLst>
        </c:ser>
        <c:ser>
          <c:idx val="74"/>
          <c:order val="74"/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[2]Sheet1!$CE$79:$CO$79</c:f>
              <c:numCache>
                <c:formatCode>0</c:formatCode>
                <c:ptCount val="11"/>
                <c:pt idx="0">
                  <c:v>4696.0119999999997</c:v>
                </c:pt>
                <c:pt idx="1">
                  <c:v>3842</c:v>
                </c:pt>
                <c:pt idx="2">
                  <c:v>4516.0160000000005</c:v>
                </c:pt>
                <c:pt idx="3">
                  <c:v>5027.9880000000003</c:v>
                </c:pt>
                <c:pt idx="4">
                  <c:v>4451.0079999999998</c:v>
                </c:pt>
                <c:pt idx="5">
                  <c:v>4687.0020000000004</c:v>
                </c:pt>
                <c:pt idx="6">
                  <c:v>4500.9880000000003</c:v>
                </c:pt>
                <c:pt idx="7">
                  <c:v>4908.0020000000004</c:v>
                </c:pt>
                <c:pt idx="8">
                  <c:v>4381.9880000000003</c:v>
                </c:pt>
                <c:pt idx="9">
                  <c:v>4085.9839999999999</c:v>
                </c:pt>
                <c:pt idx="10">
                  <c:v>3805.9940000000001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14DA-43A3-BE54-8606BBFD1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3517008"/>
        <c:axId val="273517568"/>
      </c:lineChart>
      <c:catAx>
        <c:axId val="2735170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3517568"/>
        <c:crosses val="autoZero"/>
        <c:auto val="1"/>
        <c:lblAlgn val="ctr"/>
        <c:lblOffset val="100"/>
        <c:tickLblSkip val="1"/>
        <c:noMultiLvlLbl val="0"/>
      </c:catAx>
      <c:valAx>
        <c:axId val="273517568"/>
        <c:scaling>
          <c:orientation val="minMax"/>
          <c:max val="2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3517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591426071741"/>
          <c:y val="3.7962264150943399E-2"/>
          <c:w val="0.77353018372703397"/>
          <c:h val="0.81562699945525696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20000"/>
                  <a:lumOff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Imaging!$C$40:$K$40</c:f>
              <c:numCache>
                <c:formatCode>General</c:formatCode>
                <c:ptCount val="9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10</c:v>
                </c:pt>
                <c:pt idx="4">
                  <c:v>20</c:v>
                </c:pt>
                <c:pt idx="5">
                  <c:v>30</c:v>
                </c:pt>
                <c:pt idx="6">
                  <c:v>40</c:v>
                </c:pt>
                <c:pt idx="7">
                  <c:v>50</c:v>
                </c:pt>
                <c:pt idx="8">
                  <c:v>60</c:v>
                </c:pt>
              </c:numCache>
            </c:numRef>
          </c:cat>
          <c:val>
            <c:numRef>
              <c:f>(Imaging!$E$42,Imaging!$E$46,Imaging!$E$50,Imaging!$E$54,Imaging!$E$58,Imaging!$E$62,Imaging!$E$66,Imaging!$E$70,Imaging!$E$74)</c:f>
              <c:numCache>
                <c:formatCode>General</c:formatCode>
                <c:ptCount val="9"/>
                <c:pt idx="0">
                  <c:v>56.833999999999996</c:v>
                </c:pt>
                <c:pt idx="1">
                  <c:v>64.366000000000014</c:v>
                </c:pt>
                <c:pt idx="2">
                  <c:v>73.692000000000007</c:v>
                </c:pt>
                <c:pt idx="3">
                  <c:v>42.029999999999994</c:v>
                </c:pt>
                <c:pt idx="4">
                  <c:v>69.703999999999994</c:v>
                </c:pt>
                <c:pt idx="5">
                  <c:v>65.341999999999999</c:v>
                </c:pt>
                <c:pt idx="6">
                  <c:v>67.09</c:v>
                </c:pt>
                <c:pt idx="7">
                  <c:v>57.113000000000007</c:v>
                </c:pt>
                <c:pt idx="8">
                  <c:v>57.039000000000009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81-CB46-A567-4F8B5E2C7071}"/>
            </c:ext>
          </c:extLst>
        </c:ser>
        <c:ser>
          <c:idx val="1"/>
          <c:order val="1"/>
          <c:spPr>
            <a:ln w="28575" cap="rnd">
              <a:solidFill>
                <a:schemeClr val="accent6">
                  <a:lumMod val="20000"/>
                  <a:lumOff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Imaging!$C$40:$K$40</c:f>
              <c:numCache>
                <c:formatCode>General</c:formatCode>
                <c:ptCount val="9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10</c:v>
                </c:pt>
                <c:pt idx="4">
                  <c:v>20</c:v>
                </c:pt>
                <c:pt idx="5">
                  <c:v>30</c:v>
                </c:pt>
                <c:pt idx="6">
                  <c:v>40</c:v>
                </c:pt>
                <c:pt idx="7">
                  <c:v>50</c:v>
                </c:pt>
                <c:pt idx="8">
                  <c:v>60</c:v>
                </c:pt>
              </c:numCache>
            </c:numRef>
          </c:cat>
          <c:val>
            <c:numRef>
              <c:f>(Imaging!$F$42,Imaging!$F$46,Imaging!$F$50,Imaging!$F$54,Imaging!$F$58,Imaging!$F$62,Imaging!$F$66,Imaging!$F$70,Imaging!$F$74)</c:f>
              <c:numCache>
                <c:formatCode>General</c:formatCode>
                <c:ptCount val="9"/>
                <c:pt idx="0">
                  <c:v>29.175999999999995</c:v>
                </c:pt>
                <c:pt idx="1">
                  <c:v>26.273999999999997</c:v>
                </c:pt>
                <c:pt idx="2">
                  <c:v>23.722000000000001</c:v>
                </c:pt>
                <c:pt idx="3">
                  <c:v>11.23</c:v>
                </c:pt>
                <c:pt idx="4">
                  <c:v>18.169</c:v>
                </c:pt>
                <c:pt idx="5">
                  <c:v>13.620000000000001</c:v>
                </c:pt>
                <c:pt idx="6">
                  <c:v>20.027000000000001</c:v>
                </c:pt>
                <c:pt idx="7">
                  <c:v>23.212</c:v>
                </c:pt>
                <c:pt idx="8">
                  <c:v>20.125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81-CB46-A567-4F8B5E2C7071}"/>
            </c:ext>
          </c:extLst>
        </c:ser>
        <c:ser>
          <c:idx val="2"/>
          <c:order val="2"/>
          <c:spPr>
            <a:ln w="28575" cap="rnd">
              <a:solidFill>
                <a:schemeClr val="accent6">
                  <a:lumMod val="20000"/>
                  <a:lumOff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Imaging!$C$40:$K$40</c:f>
              <c:numCache>
                <c:formatCode>General</c:formatCode>
                <c:ptCount val="9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10</c:v>
                </c:pt>
                <c:pt idx="4">
                  <c:v>20</c:v>
                </c:pt>
                <c:pt idx="5">
                  <c:v>30</c:v>
                </c:pt>
                <c:pt idx="6">
                  <c:v>40</c:v>
                </c:pt>
                <c:pt idx="7">
                  <c:v>50</c:v>
                </c:pt>
                <c:pt idx="8">
                  <c:v>60</c:v>
                </c:pt>
              </c:numCache>
            </c:numRef>
          </c:cat>
          <c:val>
            <c:numRef>
              <c:f>(Imaging!$C$42,Imaging!$C$46,Imaging!$C$50,Imaging!$C$54,Imaging!$C$58,Imaging!$C$62,Imaging!$C$66,Imaging!$C$70,Imaging!$C$74)</c:f>
              <c:numCache>
                <c:formatCode>General</c:formatCode>
                <c:ptCount val="9"/>
                <c:pt idx="0">
                  <c:v>33.823999999999998</c:v>
                </c:pt>
                <c:pt idx="1">
                  <c:v>33.182000000000002</c:v>
                </c:pt>
                <c:pt idx="2">
                  <c:v>41.201000000000008</c:v>
                </c:pt>
                <c:pt idx="3">
                  <c:v>29.869999999999997</c:v>
                </c:pt>
                <c:pt idx="4">
                  <c:v>46.444999999999993</c:v>
                </c:pt>
                <c:pt idx="5">
                  <c:v>44.534999999999997</c:v>
                </c:pt>
                <c:pt idx="6">
                  <c:v>47.032999999999994</c:v>
                </c:pt>
                <c:pt idx="7">
                  <c:v>60.397999999999996</c:v>
                </c:pt>
                <c:pt idx="8">
                  <c:v>40.373000000000005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81-CB46-A567-4F8B5E2C7071}"/>
            </c:ext>
          </c:extLst>
        </c:ser>
        <c:ser>
          <c:idx val="3"/>
          <c:order val="3"/>
          <c:tx>
            <c:v>Series7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Imaging!$C$40:$K$40</c:f>
              <c:numCache>
                <c:formatCode>General</c:formatCode>
                <c:ptCount val="9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10</c:v>
                </c:pt>
                <c:pt idx="4">
                  <c:v>20</c:v>
                </c:pt>
                <c:pt idx="5">
                  <c:v>30</c:v>
                </c:pt>
                <c:pt idx="6">
                  <c:v>40</c:v>
                </c:pt>
                <c:pt idx="7">
                  <c:v>50</c:v>
                </c:pt>
                <c:pt idx="8">
                  <c:v>60</c:v>
                </c:pt>
              </c:numCache>
            </c:numRef>
          </c:cat>
          <c:val>
            <c:numRef>
              <c:f>(Imaging!$I$42,Imaging!$I$46,Imaging!$I$50,Imaging!$I$54,Imaging!$I$58,Imaging!$I$62,Imaging!$I$66,Imaging!$I$70,Imaging!$I$74)</c:f>
              <c:numCache>
                <c:formatCode>General</c:formatCode>
                <c:ptCount val="9"/>
                <c:pt idx="0">
                  <c:v>21.355000000000004</c:v>
                </c:pt>
                <c:pt idx="1">
                  <c:v>22.501999999999999</c:v>
                </c:pt>
                <c:pt idx="2">
                  <c:v>15.423000000000002</c:v>
                </c:pt>
                <c:pt idx="3">
                  <c:v>26.989000000000001</c:v>
                </c:pt>
                <c:pt idx="4">
                  <c:v>34.329000000000008</c:v>
                </c:pt>
                <c:pt idx="5">
                  <c:v>29.856000000000009</c:v>
                </c:pt>
                <c:pt idx="6">
                  <c:v>40.940999999999995</c:v>
                </c:pt>
                <c:pt idx="7">
                  <c:v>31.869000000000003</c:v>
                </c:pt>
                <c:pt idx="8">
                  <c:v>36.284999999999997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81-CB46-A567-4F8B5E2C7071}"/>
            </c:ext>
          </c:extLst>
        </c:ser>
        <c:ser>
          <c:idx val="6"/>
          <c:order val="4"/>
          <c:tx>
            <c:v>Series5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Imaging!$C$40:$K$40</c:f>
              <c:numCache>
                <c:formatCode>General</c:formatCode>
                <c:ptCount val="9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10</c:v>
                </c:pt>
                <c:pt idx="4">
                  <c:v>20</c:v>
                </c:pt>
                <c:pt idx="5">
                  <c:v>30</c:v>
                </c:pt>
                <c:pt idx="6">
                  <c:v>40</c:v>
                </c:pt>
                <c:pt idx="7">
                  <c:v>50</c:v>
                </c:pt>
                <c:pt idx="8">
                  <c:v>60</c:v>
                </c:pt>
              </c:numCache>
            </c:numRef>
          </c:cat>
          <c:val>
            <c:numRef>
              <c:f>(Imaging!$G$42,Imaging!$G$46,Imaging!$G$50,Imaging!$G$54,Imaging!$G$58,Imaging!$G$62,Imaging!$G$66,Imaging!$G$70,Imaging!$G$74)</c:f>
              <c:numCache>
                <c:formatCode>0.000</c:formatCode>
                <c:ptCount val="9"/>
                <c:pt idx="0" formatCode="General">
                  <c:v>69.603999999999999</c:v>
                </c:pt>
                <c:pt idx="1">
                  <c:v>74.766666666666637</c:v>
                </c:pt>
                <c:pt idx="2" formatCode="General">
                  <c:v>60.932999999999993</c:v>
                </c:pt>
                <c:pt idx="3" formatCode="General">
                  <c:v>72.00200000000001</c:v>
                </c:pt>
                <c:pt idx="4" formatCode="General">
                  <c:v>93.135000000000005</c:v>
                </c:pt>
                <c:pt idx="5" formatCode="General">
                  <c:v>98.637</c:v>
                </c:pt>
                <c:pt idx="6" formatCode="General">
                  <c:v>82.582999999999998</c:v>
                </c:pt>
                <c:pt idx="7" formatCode="General">
                  <c:v>95.760999999999996</c:v>
                </c:pt>
                <c:pt idx="8" formatCode="General">
                  <c:v>98.073999999999998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81-CB46-A567-4F8B5E2C7071}"/>
            </c:ext>
          </c:extLst>
        </c:ser>
        <c:ser>
          <c:idx val="5"/>
          <c:order val="5"/>
          <c:spPr>
            <a:ln w="28575" cap="rnd">
              <a:solidFill>
                <a:schemeClr val="accent6">
                  <a:lumMod val="20000"/>
                  <a:lumOff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Imaging!$C$40:$K$40</c:f>
              <c:numCache>
                <c:formatCode>General</c:formatCode>
                <c:ptCount val="9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10</c:v>
                </c:pt>
                <c:pt idx="4">
                  <c:v>20</c:v>
                </c:pt>
                <c:pt idx="5">
                  <c:v>30</c:v>
                </c:pt>
                <c:pt idx="6">
                  <c:v>40</c:v>
                </c:pt>
                <c:pt idx="7">
                  <c:v>50</c:v>
                </c:pt>
                <c:pt idx="8">
                  <c:v>60</c:v>
                </c:pt>
              </c:numCache>
            </c:numRef>
          </c:cat>
          <c:val>
            <c:numRef>
              <c:f>(Imaging!$H$42,Imaging!$H$46,Imaging!$H$50,Imaging!$H$54,Imaging!$H$58,Imaging!$H$62,Imaging!$H$66,Imaging!$H$70,Imaging!$H$74)</c:f>
              <c:numCache>
                <c:formatCode>General</c:formatCode>
                <c:ptCount val="9"/>
                <c:pt idx="0">
                  <c:v>93.537999999999997</c:v>
                </c:pt>
                <c:pt idx="1">
                  <c:v>86.526700000000005</c:v>
                </c:pt>
                <c:pt idx="2">
                  <c:v>83.244</c:v>
                </c:pt>
                <c:pt idx="3">
                  <c:v>76.25200000000001</c:v>
                </c:pt>
                <c:pt idx="4">
                  <c:v>78.558999999999997</c:v>
                </c:pt>
                <c:pt idx="5">
                  <c:v>63.134</c:v>
                </c:pt>
                <c:pt idx="6">
                  <c:v>60.289999999999992</c:v>
                </c:pt>
                <c:pt idx="7">
                  <c:v>64.537000000000006</c:v>
                </c:pt>
                <c:pt idx="8">
                  <c:v>63.651999999999994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81-CB46-A567-4F8B5E2C7071}"/>
            </c:ext>
          </c:extLst>
        </c:ser>
        <c:ser>
          <c:idx val="4"/>
          <c:order val="6"/>
          <c:tx>
            <c:v>Series4</c:v>
          </c:tx>
          <c:spPr>
            <a:ln w="28575" cap="rnd">
              <a:solidFill>
                <a:schemeClr val="accent6">
                  <a:lumMod val="20000"/>
                  <a:lumOff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Imaging!$C$40:$K$40</c:f>
              <c:numCache>
                <c:formatCode>General</c:formatCode>
                <c:ptCount val="9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10</c:v>
                </c:pt>
                <c:pt idx="4">
                  <c:v>20</c:v>
                </c:pt>
                <c:pt idx="5">
                  <c:v>30</c:v>
                </c:pt>
                <c:pt idx="6">
                  <c:v>40</c:v>
                </c:pt>
                <c:pt idx="7">
                  <c:v>50</c:v>
                </c:pt>
                <c:pt idx="8">
                  <c:v>60</c:v>
                </c:pt>
              </c:numCache>
            </c:numRef>
          </c:cat>
          <c:val>
            <c:numRef>
              <c:f>(Imaging!$D$42,Imaging!$D$46,Imaging!$D$50,Imaging!$D$54,Imaging!$D$58,Imaging!$D$62,Imaging!$D$66,Imaging!$D$70,Imaging!$D$74)</c:f>
              <c:numCache>
                <c:formatCode>0.000</c:formatCode>
                <c:ptCount val="9"/>
                <c:pt idx="0" formatCode="General">
                  <c:v>17.087</c:v>
                </c:pt>
                <c:pt idx="1">
                  <c:v>21.810000000000002</c:v>
                </c:pt>
                <c:pt idx="2" formatCode="General">
                  <c:v>23.186</c:v>
                </c:pt>
                <c:pt idx="3" formatCode="General">
                  <c:v>18.007000000000001</c:v>
                </c:pt>
                <c:pt idx="4" formatCode="General">
                  <c:v>27.277999999999999</c:v>
                </c:pt>
                <c:pt idx="5" formatCode="General">
                  <c:v>21.860999999999997</c:v>
                </c:pt>
                <c:pt idx="6" formatCode="General">
                  <c:v>11.596000000000004</c:v>
                </c:pt>
                <c:pt idx="7" formatCode="General">
                  <c:v>20.649000000000001</c:v>
                </c:pt>
                <c:pt idx="8" formatCode="General">
                  <c:v>9.6159999999999997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181-CB46-A567-4F8B5E2C7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19235320"/>
        <c:axId val="-2119228760"/>
      </c:lineChart>
      <c:catAx>
        <c:axId val="-21192353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2000">
                    <a:latin typeface="Arial" panose="020B0604020202020204" pitchFamily="34" charset="0"/>
                    <a:cs typeface="Arial" panose="020B0604020202020204" pitchFamily="34" charset="0"/>
                  </a:rPr>
                  <a:t>Time rel. to induction (min)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/>
                <a:ea typeface="+mn-ea"/>
                <a:cs typeface="Arial"/>
              </a:defRPr>
            </a:pPr>
            <a:endParaRPr lang="en-US"/>
          </a:p>
        </c:txPr>
        <c:crossAx val="-2119228760"/>
        <c:crosses val="autoZero"/>
        <c:auto val="1"/>
        <c:lblAlgn val="ctr"/>
        <c:lblOffset val="100"/>
        <c:noMultiLvlLbl val="0"/>
      </c:catAx>
      <c:valAx>
        <c:axId val="-211922876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2000">
                    <a:latin typeface="Arial" panose="020B0604020202020204" pitchFamily="34" charset="0"/>
                    <a:cs typeface="Arial" panose="020B0604020202020204" pitchFamily="34" charset="0"/>
                  </a:rPr>
                  <a:t>SEP-A1 signal</a:t>
                </a:r>
                <a:r>
                  <a:rPr lang="en-US" sz="2000" baseline="0">
                    <a:latin typeface="Arial" panose="020B0604020202020204" pitchFamily="34" charset="0"/>
                    <a:cs typeface="Arial" panose="020B0604020202020204" pitchFamily="34" charset="0"/>
                  </a:rPr>
                  <a:t> (a.u.)</a:t>
                </a:r>
                <a:endParaRPr lang="en-US" sz="2000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/>
                <a:ea typeface="+mn-ea"/>
                <a:cs typeface="Arial"/>
              </a:defRPr>
            </a:pPr>
            <a:endParaRPr lang="en-US"/>
          </a:p>
        </c:txPr>
        <c:crossAx val="-2119235320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591426071741"/>
          <c:y val="3.90307532313178E-2"/>
          <c:w val="0.77353018372703397"/>
          <c:h val="0.8052485514782350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Imaging!$C$40:$K$40</c:f>
              <c:numCache>
                <c:formatCode>General</c:formatCode>
                <c:ptCount val="9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10</c:v>
                </c:pt>
                <c:pt idx="4">
                  <c:v>20</c:v>
                </c:pt>
                <c:pt idx="5">
                  <c:v>30</c:v>
                </c:pt>
                <c:pt idx="6">
                  <c:v>40</c:v>
                </c:pt>
                <c:pt idx="7">
                  <c:v>50</c:v>
                </c:pt>
                <c:pt idx="8">
                  <c:v>60</c:v>
                </c:pt>
              </c:numCache>
            </c:numRef>
          </c:cat>
          <c:val>
            <c:numRef>
              <c:f>(Imaging!$E$43,Imaging!$E$47,Imaging!$E$51,Imaging!$E$55,Imaging!$E$59,Imaging!$E$63,Imaging!$E$67,Imaging!$E$71,Imaging!$E$75)</c:f>
              <c:numCache>
                <c:formatCode>0.000</c:formatCode>
                <c:ptCount val="9"/>
                <c:pt idx="0" formatCode="General">
                  <c:v>62.059999999999995</c:v>
                </c:pt>
                <c:pt idx="1">
                  <c:v>72.272999999999996</c:v>
                </c:pt>
                <c:pt idx="2" formatCode="General">
                  <c:v>66.673999999999992</c:v>
                </c:pt>
                <c:pt idx="3" formatCode="General">
                  <c:v>56.948999999999998</c:v>
                </c:pt>
                <c:pt idx="4" formatCode="General">
                  <c:v>53.947000000000003</c:v>
                </c:pt>
                <c:pt idx="5" formatCode="General">
                  <c:v>59.338000000000001</c:v>
                </c:pt>
                <c:pt idx="6" formatCode="General">
                  <c:v>52.336000000000006</c:v>
                </c:pt>
                <c:pt idx="7" formatCode="General">
                  <c:v>64.962999999999994</c:v>
                </c:pt>
                <c:pt idx="8" formatCode="General">
                  <c:v>59.521000000000001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E8-364A-8B83-17DAC5C32CC9}"/>
            </c:ext>
          </c:extLst>
        </c:ser>
        <c:ser>
          <c:idx val="1"/>
          <c:order val="1"/>
          <c:spPr>
            <a:ln w="28575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Imaging!$C$40:$K$40</c:f>
              <c:numCache>
                <c:formatCode>General</c:formatCode>
                <c:ptCount val="9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10</c:v>
                </c:pt>
                <c:pt idx="4">
                  <c:v>20</c:v>
                </c:pt>
                <c:pt idx="5">
                  <c:v>30</c:v>
                </c:pt>
                <c:pt idx="6">
                  <c:v>40</c:v>
                </c:pt>
                <c:pt idx="7">
                  <c:v>50</c:v>
                </c:pt>
                <c:pt idx="8">
                  <c:v>60</c:v>
                </c:pt>
              </c:numCache>
            </c:numRef>
          </c:cat>
          <c:val>
            <c:numRef>
              <c:f>(Imaging!$F$43,Imaging!$F$47,Imaging!$F$51,Imaging!$F$55,Imaging!$F$59,Imaging!$F$63,Imaging!$F$67,Imaging!$F$71,Imaging!$F$75)</c:f>
              <c:numCache>
                <c:formatCode>General</c:formatCode>
                <c:ptCount val="9"/>
                <c:pt idx="0">
                  <c:v>19.329000000000001</c:v>
                </c:pt>
                <c:pt idx="1">
                  <c:v>28.088000000000001</c:v>
                </c:pt>
                <c:pt idx="2">
                  <c:v>24.105</c:v>
                </c:pt>
                <c:pt idx="3">
                  <c:v>12.774000000000001</c:v>
                </c:pt>
                <c:pt idx="4">
                  <c:v>20.282999999999998</c:v>
                </c:pt>
                <c:pt idx="5">
                  <c:v>26.18</c:v>
                </c:pt>
                <c:pt idx="6">
                  <c:v>30.178000000000004</c:v>
                </c:pt>
                <c:pt idx="7">
                  <c:v>25.206</c:v>
                </c:pt>
                <c:pt idx="8">
                  <c:v>21.068000000000001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E8-364A-8B83-17DAC5C32CC9}"/>
            </c:ext>
          </c:extLst>
        </c:ser>
        <c:ser>
          <c:idx val="2"/>
          <c:order val="2"/>
          <c:spPr>
            <a:ln w="28575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Imaging!$C$40:$K$40</c:f>
              <c:numCache>
                <c:formatCode>General</c:formatCode>
                <c:ptCount val="9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10</c:v>
                </c:pt>
                <c:pt idx="4">
                  <c:v>20</c:v>
                </c:pt>
                <c:pt idx="5">
                  <c:v>30</c:v>
                </c:pt>
                <c:pt idx="6">
                  <c:v>40</c:v>
                </c:pt>
                <c:pt idx="7">
                  <c:v>50</c:v>
                </c:pt>
                <c:pt idx="8">
                  <c:v>60</c:v>
                </c:pt>
              </c:numCache>
            </c:numRef>
          </c:cat>
          <c:val>
            <c:numRef>
              <c:f>(Imaging!$C$43,Imaging!$C$47,Imaging!$C$51,Imaging!$C$55,Imaging!$C$59,Imaging!$C$63,Imaging!$C$67,Imaging!$C$71,Imaging!$C$75)</c:f>
              <c:numCache>
                <c:formatCode>General</c:formatCode>
                <c:ptCount val="9"/>
                <c:pt idx="0">
                  <c:v>24.376999999999999</c:v>
                </c:pt>
                <c:pt idx="1">
                  <c:v>31.97</c:v>
                </c:pt>
                <c:pt idx="2">
                  <c:v>41.966000000000001</c:v>
                </c:pt>
                <c:pt idx="3">
                  <c:v>33.761000000000003</c:v>
                </c:pt>
                <c:pt idx="4">
                  <c:v>43.974000000000004</c:v>
                </c:pt>
                <c:pt idx="5">
                  <c:v>44.011000000000003</c:v>
                </c:pt>
                <c:pt idx="6">
                  <c:v>45.501000000000005</c:v>
                </c:pt>
                <c:pt idx="7">
                  <c:v>55.497</c:v>
                </c:pt>
                <c:pt idx="8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E8-364A-8B83-17DAC5C32CC9}"/>
            </c:ext>
          </c:extLst>
        </c:ser>
        <c:ser>
          <c:idx val="3"/>
          <c:order val="3"/>
          <c:tx>
            <c:v>Series7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Imaging!$C$40:$K$40</c:f>
              <c:numCache>
                <c:formatCode>General</c:formatCode>
                <c:ptCount val="9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10</c:v>
                </c:pt>
                <c:pt idx="4">
                  <c:v>20</c:v>
                </c:pt>
                <c:pt idx="5">
                  <c:v>30</c:v>
                </c:pt>
                <c:pt idx="6">
                  <c:v>40</c:v>
                </c:pt>
                <c:pt idx="7">
                  <c:v>50</c:v>
                </c:pt>
                <c:pt idx="8">
                  <c:v>60</c:v>
                </c:pt>
              </c:numCache>
            </c:numRef>
          </c:cat>
          <c:val>
            <c:numRef>
              <c:f>(Imaging!$I$43,Imaging!$I$47,Imaging!$I$51,Imaging!$I$55,Imaging!$I$59,Imaging!$I$63,Imaging!$I$67,Imaging!$I$71,Imaging!$I$75)</c:f>
              <c:numCache>
                <c:formatCode>0.000</c:formatCode>
                <c:ptCount val="9"/>
                <c:pt idx="0" formatCode="General">
                  <c:v>13.066000000000001</c:v>
                </c:pt>
                <c:pt idx="1">
                  <c:v>17.353333333333332</c:v>
                </c:pt>
                <c:pt idx="2" formatCode="General">
                  <c:v>13.785</c:v>
                </c:pt>
                <c:pt idx="3" formatCode="General">
                  <c:v>9.2049999999999983</c:v>
                </c:pt>
                <c:pt idx="4" formatCode="General">
                  <c:v>14.846</c:v>
                </c:pt>
                <c:pt idx="5" formatCode="General">
                  <c:v>18.192</c:v>
                </c:pt>
                <c:pt idx="6" formatCode="General">
                  <c:v>22.176000000000002</c:v>
                </c:pt>
                <c:pt idx="7" formatCode="General">
                  <c:v>19.995000000000001</c:v>
                </c:pt>
                <c:pt idx="8" formatCode="General">
                  <c:v>20.125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0E8-364A-8B83-17DAC5C32CC9}"/>
            </c:ext>
          </c:extLst>
        </c:ser>
        <c:ser>
          <c:idx val="4"/>
          <c:order val="4"/>
          <c:tx>
            <c:v>Series4</c:v>
          </c:tx>
          <c:spPr>
            <a:ln w="28575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Imaging!$C$40:$K$40</c:f>
              <c:numCache>
                <c:formatCode>General</c:formatCode>
                <c:ptCount val="9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10</c:v>
                </c:pt>
                <c:pt idx="4">
                  <c:v>20</c:v>
                </c:pt>
                <c:pt idx="5">
                  <c:v>30</c:v>
                </c:pt>
                <c:pt idx="6">
                  <c:v>40</c:v>
                </c:pt>
                <c:pt idx="7">
                  <c:v>50</c:v>
                </c:pt>
                <c:pt idx="8">
                  <c:v>60</c:v>
                </c:pt>
              </c:numCache>
            </c:numRef>
          </c:cat>
          <c:val>
            <c:numRef>
              <c:f>(Imaging!$D$43,Imaging!$D$47,Imaging!$D$51,Imaging!$D$55,Imaging!$D$59,Imaging!$D$63,Imaging!$D$67,Imaging!$D$71,Imaging!$D$75)</c:f>
              <c:numCache>
                <c:formatCode>General</c:formatCode>
                <c:ptCount val="9"/>
                <c:pt idx="0">
                  <c:v>15.576000000000002</c:v>
                </c:pt>
                <c:pt idx="1">
                  <c:v>17.779333333333334</c:v>
                </c:pt>
                <c:pt idx="2">
                  <c:v>27.523</c:v>
                </c:pt>
                <c:pt idx="3">
                  <c:v>17.126000000000001</c:v>
                </c:pt>
                <c:pt idx="4">
                  <c:v>16.516000000000002</c:v>
                </c:pt>
                <c:pt idx="5">
                  <c:v>19.184999999999999</c:v>
                </c:pt>
                <c:pt idx="6">
                  <c:v>15.437000000000001</c:v>
                </c:pt>
                <c:pt idx="7">
                  <c:v>7.9539999999999988</c:v>
                </c:pt>
                <c:pt idx="8">
                  <c:v>7.7749999999999995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0E8-364A-8B83-17DAC5C32CC9}"/>
            </c:ext>
          </c:extLst>
        </c:ser>
        <c:ser>
          <c:idx val="5"/>
          <c:order val="5"/>
          <c:spPr>
            <a:ln w="28575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Imaging!$C$40:$K$40</c:f>
              <c:numCache>
                <c:formatCode>General</c:formatCode>
                <c:ptCount val="9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10</c:v>
                </c:pt>
                <c:pt idx="4">
                  <c:v>20</c:v>
                </c:pt>
                <c:pt idx="5">
                  <c:v>30</c:v>
                </c:pt>
                <c:pt idx="6">
                  <c:v>40</c:v>
                </c:pt>
                <c:pt idx="7">
                  <c:v>50</c:v>
                </c:pt>
                <c:pt idx="8">
                  <c:v>60</c:v>
                </c:pt>
              </c:numCache>
            </c:numRef>
          </c:cat>
          <c:val>
            <c:numRef>
              <c:f>(Imaging!$H$43,Imaging!$H$47,Imaging!$H$51,Imaging!$H$55,Imaging!$H$59,Imaging!$H$63,Imaging!$H$67,Imaging!$H$71,Imaging!$H$75)</c:f>
              <c:numCache>
                <c:formatCode>General</c:formatCode>
                <c:ptCount val="9"/>
                <c:pt idx="0">
                  <c:v>66.50800000000001</c:v>
                </c:pt>
                <c:pt idx="1">
                  <c:v>78.905000000000001</c:v>
                </c:pt>
                <c:pt idx="2">
                  <c:v>77.908000000000001</c:v>
                </c:pt>
                <c:pt idx="3">
                  <c:v>78.634999999999991</c:v>
                </c:pt>
                <c:pt idx="4">
                  <c:v>91.680999999999997</c:v>
                </c:pt>
                <c:pt idx="5">
                  <c:v>76.310999999999993</c:v>
                </c:pt>
                <c:pt idx="6">
                  <c:v>75.004000000000005</c:v>
                </c:pt>
                <c:pt idx="7">
                  <c:v>68.210000000000008</c:v>
                </c:pt>
                <c:pt idx="8">
                  <c:v>64.347999999999999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E8-364A-8B83-17DAC5C32CC9}"/>
            </c:ext>
          </c:extLst>
        </c:ser>
        <c:ser>
          <c:idx val="6"/>
          <c:order val="6"/>
          <c:tx>
            <c:v>Series5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Imaging!$C$40:$K$40</c:f>
              <c:numCache>
                <c:formatCode>General</c:formatCode>
                <c:ptCount val="9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10</c:v>
                </c:pt>
                <c:pt idx="4">
                  <c:v>20</c:v>
                </c:pt>
                <c:pt idx="5">
                  <c:v>30</c:v>
                </c:pt>
                <c:pt idx="6">
                  <c:v>40</c:v>
                </c:pt>
                <c:pt idx="7">
                  <c:v>50</c:v>
                </c:pt>
                <c:pt idx="8">
                  <c:v>60</c:v>
                </c:pt>
              </c:numCache>
            </c:numRef>
          </c:cat>
          <c:val>
            <c:numRef>
              <c:f>(Imaging!$G$43,Imaging!$G$47,Imaging!$G$51,Imaging!$G$55,Imaging!$G$59,Imaging!$G$63,Imaging!$G$67,Imaging!$G$71,Imaging!$G$75)</c:f>
              <c:numCache>
                <c:formatCode>General</c:formatCode>
                <c:ptCount val="9"/>
                <c:pt idx="0">
                  <c:v>41.356000000000002</c:v>
                </c:pt>
                <c:pt idx="1">
                  <c:v>43.314666666666632</c:v>
                </c:pt>
                <c:pt idx="2">
                  <c:v>29.652000000000001</c:v>
                </c:pt>
                <c:pt idx="3">
                  <c:v>41.273000000000003</c:v>
                </c:pt>
                <c:pt idx="4">
                  <c:v>46.62</c:v>
                </c:pt>
                <c:pt idx="5">
                  <c:v>58.086999999999996</c:v>
                </c:pt>
                <c:pt idx="6">
                  <c:v>65.278000000000006</c:v>
                </c:pt>
                <c:pt idx="7">
                  <c:v>49.992000000000004</c:v>
                </c:pt>
                <c:pt idx="8">
                  <c:v>64.655999999999992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0E8-364A-8B83-17DAC5C32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19829736"/>
        <c:axId val="-2119836328"/>
      </c:lineChart>
      <c:catAx>
        <c:axId val="-21198297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2000">
                    <a:latin typeface="Arial" panose="020B0604020202020204" pitchFamily="34" charset="0"/>
                    <a:cs typeface="Arial" panose="020B0604020202020204" pitchFamily="34" charset="0"/>
                  </a:rPr>
                  <a:t>Time rel. to induction (min)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9836328"/>
        <c:crosses val="autoZero"/>
        <c:auto val="1"/>
        <c:lblAlgn val="ctr"/>
        <c:lblOffset val="100"/>
        <c:noMultiLvlLbl val="0"/>
      </c:catAx>
      <c:valAx>
        <c:axId val="-2119836328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2000">
                    <a:latin typeface="Arial" panose="020B0604020202020204" pitchFamily="34" charset="0"/>
                    <a:cs typeface="Arial" panose="020B0604020202020204" pitchFamily="34" charset="0"/>
                  </a:rPr>
                  <a:t>dsRed signal (a.u.)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9829736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94232283464601"/>
          <c:y val="0.197474263843821"/>
          <c:w val="0.80683543307086603"/>
          <c:h val="0.73115825939625001"/>
        </c:manualLayout>
      </c:layout>
      <c:scatterChart>
        <c:scatterStyle val="lineMarker"/>
        <c:varyColors val="0"/>
        <c:ser>
          <c:idx val="0"/>
          <c:order val="0"/>
          <c:tx>
            <c:strRef>
              <c:f>uEPSC!$B$3</c:f>
              <c:strCache>
                <c:ptCount val="1"/>
                <c:pt idx="0">
                  <c:v>spine 1</c:v>
                </c:pt>
              </c:strCache>
            </c:strRef>
          </c:tx>
          <c:spPr>
            <a:ln w="1905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uEPSC!$A$4:$A$38</c:f>
              <c:numCache>
                <c:formatCode>General</c:formatCode>
                <c:ptCount val="35"/>
                <c:pt idx="0">
                  <c:v>-12</c:v>
                </c:pt>
                <c:pt idx="1">
                  <c:v>-10</c:v>
                </c:pt>
                <c:pt idx="2">
                  <c:v>-8</c:v>
                </c:pt>
                <c:pt idx="3">
                  <c:v>-7</c:v>
                </c:pt>
                <c:pt idx="4">
                  <c:v>-5</c:v>
                </c:pt>
                <c:pt idx="5">
                  <c:v>-3</c:v>
                </c:pt>
                <c:pt idx="6">
                  <c:v>-1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5</c:v>
                </c:pt>
                <c:pt idx="11">
                  <c:v>7</c:v>
                </c:pt>
                <c:pt idx="12">
                  <c:v>9</c:v>
                </c:pt>
                <c:pt idx="13">
                  <c:v>10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16</c:v>
                </c:pt>
                <c:pt idx="18">
                  <c:v>17</c:v>
                </c:pt>
                <c:pt idx="19">
                  <c:v>19</c:v>
                </c:pt>
                <c:pt idx="20">
                  <c:v>20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26</c:v>
                </c:pt>
                <c:pt idx="25">
                  <c:v>27</c:v>
                </c:pt>
                <c:pt idx="26">
                  <c:v>29</c:v>
                </c:pt>
                <c:pt idx="27">
                  <c:v>30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36</c:v>
                </c:pt>
                <c:pt idx="32">
                  <c:v>37</c:v>
                </c:pt>
                <c:pt idx="33">
                  <c:v>39</c:v>
                </c:pt>
                <c:pt idx="34">
                  <c:v>40</c:v>
                </c:pt>
              </c:numCache>
            </c:numRef>
          </c:xVal>
          <c:yVal>
            <c:numRef>
              <c:f>uEPSC!$B$4:$B$38</c:f>
              <c:numCache>
                <c:formatCode>0.00</c:formatCode>
                <c:ptCount val="35"/>
                <c:pt idx="0">
                  <c:v>-42.88</c:v>
                </c:pt>
                <c:pt idx="1">
                  <c:v>-44</c:v>
                </c:pt>
                <c:pt idx="2">
                  <c:v>-43.64</c:v>
                </c:pt>
                <c:pt idx="3">
                  <c:v>-37.79</c:v>
                </c:pt>
                <c:pt idx="4">
                  <c:v>-40.130000000000003</c:v>
                </c:pt>
                <c:pt idx="5">
                  <c:v>-41.75</c:v>
                </c:pt>
                <c:pt idx="6">
                  <c:v>-42.83</c:v>
                </c:pt>
                <c:pt idx="7">
                  <c:v>-37.700000000000003</c:v>
                </c:pt>
                <c:pt idx="8">
                  <c:v>-39.409999999999997</c:v>
                </c:pt>
                <c:pt idx="9">
                  <c:v>-38.15</c:v>
                </c:pt>
                <c:pt idx="10">
                  <c:v>-42.29</c:v>
                </c:pt>
                <c:pt idx="11">
                  <c:v>-39.32</c:v>
                </c:pt>
                <c:pt idx="12">
                  <c:v>-37.97</c:v>
                </c:pt>
                <c:pt idx="13">
                  <c:v>-43.46</c:v>
                </c:pt>
                <c:pt idx="14">
                  <c:v>-41.57</c:v>
                </c:pt>
                <c:pt idx="15">
                  <c:v>-38.96</c:v>
                </c:pt>
                <c:pt idx="16">
                  <c:v>-42.92</c:v>
                </c:pt>
                <c:pt idx="17">
                  <c:v>-43.46</c:v>
                </c:pt>
                <c:pt idx="18">
                  <c:v>-43.73</c:v>
                </c:pt>
                <c:pt idx="19">
                  <c:v>-38.06</c:v>
                </c:pt>
                <c:pt idx="20">
                  <c:v>-35.72</c:v>
                </c:pt>
                <c:pt idx="21">
                  <c:v>-41.84</c:v>
                </c:pt>
                <c:pt idx="22">
                  <c:v>-42.74</c:v>
                </c:pt>
                <c:pt idx="23">
                  <c:v>-37.97</c:v>
                </c:pt>
                <c:pt idx="24">
                  <c:v>-35.72</c:v>
                </c:pt>
                <c:pt idx="25">
                  <c:v>-39.68</c:v>
                </c:pt>
                <c:pt idx="26">
                  <c:v>-41.66</c:v>
                </c:pt>
                <c:pt idx="27">
                  <c:v>-41.48</c:v>
                </c:pt>
                <c:pt idx="28">
                  <c:v>-42.74</c:v>
                </c:pt>
                <c:pt idx="29">
                  <c:v>-40.22</c:v>
                </c:pt>
                <c:pt idx="30">
                  <c:v>-40.22</c:v>
                </c:pt>
                <c:pt idx="31">
                  <c:v>-40.67</c:v>
                </c:pt>
                <c:pt idx="32">
                  <c:v>-42.83</c:v>
                </c:pt>
                <c:pt idx="33">
                  <c:v>-37.79</c:v>
                </c:pt>
                <c:pt idx="34">
                  <c:v>-39.5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B75-A749-8400-52928EE12762}"/>
            </c:ext>
          </c:extLst>
        </c:ser>
        <c:ser>
          <c:idx val="1"/>
          <c:order val="1"/>
          <c:tx>
            <c:strRef>
              <c:f>uEPSC!$C$3</c:f>
              <c:strCache>
                <c:ptCount val="1"/>
                <c:pt idx="0">
                  <c:v>spine 2</c:v>
                </c:pt>
              </c:strCache>
            </c:strRef>
          </c:tx>
          <c:spPr>
            <a:ln w="1905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uEPSC!$A$4:$A$38</c:f>
              <c:numCache>
                <c:formatCode>General</c:formatCode>
                <c:ptCount val="35"/>
                <c:pt idx="0">
                  <c:v>-12</c:v>
                </c:pt>
                <c:pt idx="1">
                  <c:v>-10</c:v>
                </c:pt>
                <c:pt idx="2">
                  <c:v>-8</c:v>
                </c:pt>
                <c:pt idx="3">
                  <c:v>-7</c:v>
                </c:pt>
                <c:pt idx="4">
                  <c:v>-5</c:v>
                </c:pt>
                <c:pt idx="5">
                  <c:v>-3</c:v>
                </c:pt>
                <c:pt idx="6">
                  <c:v>-1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5</c:v>
                </c:pt>
                <c:pt idx="11">
                  <c:v>7</c:v>
                </c:pt>
                <c:pt idx="12">
                  <c:v>9</c:v>
                </c:pt>
                <c:pt idx="13">
                  <c:v>10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16</c:v>
                </c:pt>
                <c:pt idx="18">
                  <c:v>17</c:v>
                </c:pt>
                <c:pt idx="19">
                  <c:v>19</c:v>
                </c:pt>
                <c:pt idx="20">
                  <c:v>20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26</c:v>
                </c:pt>
                <c:pt idx="25">
                  <c:v>27</c:v>
                </c:pt>
                <c:pt idx="26">
                  <c:v>29</c:v>
                </c:pt>
                <c:pt idx="27">
                  <c:v>30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36</c:v>
                </c:pt>
                <c:pt idx="32">
                  <c:v>37</c:v>
                </c:pt>
                <c:pt idx="33">
                  <c:v>39</c:v>
                </c:pt>
                <c:pt idx="34">
                  <c:v>40</c:v>
                </c:pt>
              </c:numCache>
            </c:numRef>
          </c:xVal>
          <c:yVal>
            <c:numRef>
              <c:f>uEPSC!$C$4:$C$38</c:f>
              <c:numCache>
                <c:formatCode>0.00</c:formatCode>
                <c:ptCount val="35"/>
                <c:pt idx="0">
                  <c:v>-9.3800000000000008</c:v>
                </c:pt>
                <c:pt idx="1">
                  <c:v>-11.57</c:v>
                </c:pt>
                <c:pt idx="2">
                  <c:v>-9.59</c:v>
                </c:pt>
                <c:pt idx="3">
                  <c:v>-10.49</c:v>
                </c:pt>
                <c:pt idx="4">
                  <c:v>-11.57</c:v>
                </c:pt>
                <c:pt idx="5">
                  <c:v>-10.220000000000001</c:v>
                </c:pt>
                <c:pt idx="6">
                  <c:v>-12.65</c:v>
                </c:pt>
                <c:pt idx="7">
                  <c:v>-12.83</c:v>
                </c:pt>
                <c:pt idx="8">
                  <c:v>-9.0500000000000007</c:v>
                </c:pt>
                <c:pt idx="9">
                  <c:v>-11.57</c:v>
                </c:pt>
                <c:pt idx="10">
                  <c:v>-9.59</c:v>
                </c:pt>
                <c:pt idx="11">
                  <c:v>-10.31</c:v>
                </c:pt>
                <c:pt idx="12">
                  <c:v>-5.72</c:v>
                </c:pt>
                <c:pt idx="13">
                  <c:v>-5.09</c:v>
                </c:pt>
                <c:pt idx="14">
                  <c:v>-12.92</c:v>
                </c:pt>
                <c:pt idx="15">
                  <c:v>-9.9499999999999993</c:v>
                </c:pt>
                <c:pt idx="16">
                  <c:v>-9.41</c:v>
                </c:pt>
                <c:pt idx="17">
                  <c:v>-8.06</c:v>
                </c:pt>
                <c:pt idx="18">
                  <c:v>-10.31</c:v>
                </c:pt>
                <c:pt idx="19">
                  <c:v>-5.09</c:v>
                </c:pt>
                <c:pt idx="20">
                  <c:v>-9.0500000000000007</c:v>
                </c:pt>
                <c:pt idx="21">
                  <c:v>-9.5</c:v>
                </c:pt>
                <c:pt idx="22">
                  <c:v>-9.0500000000000007</c:v>
                </c:pt>
                <c:pt idx="23">
                  <c:v>-7.7</c:v>
                </c:pt>
                <c:pt idx="24">
                  <c:v>-5.63</c:v>
                </c:pt>
                <c:pt idx="25">
                  <c:v>-6.26</c:v>
                </c:pt>
                <c:pt idx="26">
                  <c:v>-8.06</c:v>
                </c:pt>
                <c:pt idx="27">
                  <c:v>-6.08</c:v>
                </c:pt>
                <c:pt idx="28">
                  <c:v>-7.79</c:v>
                </c:pt>
                <c:pt idx="29">
                  <c:v>-10.130000000000001</c:v>
                </c:pt>
                <c:pt idx="30">
                  <c:v>-8.15</c:v>
                </c:pt>
                <c:pt idx="31">
                  <c:v>-9.5</c:v>
                </c:pt>
                <c:pt idx="32">
                  <c:v>-11.03</c:v>
                </c:pt>
                <c:pt idx="33">
                  <c:v>-6.62</c:v>
                </c:pt>
                <c:pt idx="34">
                  <c:v>-6.17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B75-A749-8400-52928EE12762}"/>
            </c:ext>
          </c:extLst>
        </c:ser>
        <c:ser>
          <c:idx val="2"/>
          <c:order val="2"/>
          <c:tx>
            <c:strRef>
              <c:f>uEPSC!$D$3</c:f>
              <c:strCache>
                <c:ptCount val="1"/>
                <c:pt idx="0">
                  <c:v>spine 3</c:v>
                </c:pt>
              </c:strCache>
            </c:strRef>
          </c:tx>
          <c:spPr>
            <a:ln w="1905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uEPSC!$A$4:$A$38</c:f>
              <c:numCache>
                <c:formatCode>General</c:formatCode>
                <c:ptCount val="35"/>
                <c:pt idx="0">
                  <c:v>-12</c:v>
                </c:pt>
                <c:pt idx="1">
                  <c:v>-10</c:v>
                </c:pt>
                <c:pt idx="2">
                  <c:v>-8</c:v>
                </c:pt>
                <c:pt idx="3">
                  <c:v>-7</c:v>
                </c:pt>
                <c:pt idx="4">
                  <c:v>-5</c:v>
                </c:pt>
                <c:pt idx="5">
                  <c:v>-3</c:v>
                </c:pt>
                <c:pt idx="6">
                  <c:v>-1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5</c:v>
                </c:pt>
                <c:pt idx="11">
                  <c:v>7</c:v>
                </c:pt>
                <c:pt idx="12">
                  <c:v>9</c:v>
                </c:pt>
                <c:pt idx="13">
                  <c:v>10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16</c:v>
                </c:pt>
                <c:pt idx="18">
                  <c:v>17</c:v>
                </c:pt>
                <c:pt idx="19">
                  <c:v>19</c:v>
                </c:pt>
                <c:pt idx="20">
                  <c:v>20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26</c:v>
                </c:pt>
                <c:pt idx="25">
                  <c:v>27</c:v>
                </c:pt>
                <c:pt idx="26">
                  <c:v>29</c:v>
                </c:pt>
                <c:pt idx="27">
                  <c:v>30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36</c:v>
                </c:pt>
                <c:pt idx="32">
                  <c:v>37</c:v>
                </c:pt>
                <c:pt idx="33">
                  <c:v>39</c:v>
                </c:pt>
                <c:pt idx="34">
                  <c:v>40</c:v>
                </c:pt>
              </c:numCache>
            </c:numRef>
          </c:xVal>
          <c:yVal>
            <c:numRef>
              <c:f>uEPSC!$D$4:$D$38</c:f>
              <c:numCache>
                <c:formatCode>0.00</c:formatCode>
                <c:ptCount val="35"/>
                <c:pt idx="0">
                  <c:v>-52.36</c:v>
                </c:pt>
                <c:pt idx="1">
                  <c:v>-51.2</c:v>
                </c:pt>
                <c:pt idx="2">
                  <c:v>-49.66</c:v>
                </c:pt>
                <c:pt idx="3">
                  <c:v>-40.14</c:v>
                </c:pt>
                <c:pt idx="4">
                  <c:v>-47.84</c:v>
                </c:pt>
                <c:pt idx="5">
                  <c:v>-40.98</c:v>
                </c:pt>
                <c:pt idx="6">
                  <c:v>-42.8</c:v>
                </c:pt>
                <c:pt idx="7">
                  <c:v>-45.32</c:v>
                </c:pt>
                <c:pt idx="8">
                  <c:v>-53.86</c:v>
                </c:pt>
                <c:pt idx="9">
                  <c:v>-47.98</c:v>
                </c:pt>
                <c:pt idx="10">
                  <c:v>-48.26</c:v>
                </c:pt>
                <c:pt idx="11">
                  <c:v>-52.88</c:v>
                </c:pt>
                <c:pt idx="12">
                  <c:v>-53.16</c:v>
                </c:pt>
                <c:pt idx="13">
                  <c:v>-45.32</c:v>
                </c:pt>
                <c:pt idx="14">
                  <c:v>-42.94</c:v>
                </c:pt>
                <c:pt idx="15">
                  <c:v>-50.92</c:v>
                </c:pt>
                <c:pt idx="16">
                  <c:v>-47</c:v>
                </c:pt>
                <c:pt idx="17">
                  <c:v>-45.6</c:v>
                </c:pt>
                <c:pt idx="18">
                  <c:v>-43.5</c:v>
                </c:pt>
                <c:pt idx="19">
                  <c:v>-47.14</c:v>
                </c:pt>
                <c:pt idx="20">
                  <c:v>-48.4</c:v>
                </c:pt>
                <c:pt idx="21">
                  <c:v>-47.56</c:v>
                </c:pt>
                <c:pt idx="22">
                  <c:v>-53.58</c:v>
                </c:pt>
                <c:pt idx="23">
                  <c:v>-50.92</c:v>
                </c:pt>
                <c:pt idx="24">
                  <c:v>-45.6</c:v>
                </c:pt>
                <c:pt idx="25">
                  <c:v>-45.6</c:v>
                </c:pt>
                <c:pt idx="26">
                  <c:v>-47</c:v>
                </c:pt>
                <c:pt idx="27">
                  <c:v>-45.32</c:v>
                </c:pt>
                <c:pt idx="28">
                  <c:v>-45.32</c:v>
                </c:pt>
                <c:pt idx="29">
                  <c:v>-45.46</c:v>
                </c:pt>
                <c:pt idx="30">
                  <c:v>-43.92</c:v>
                </c:pt>
                <c:pt idx="31">
                  <c:v>-50.78</c:v>
                </c:pt>
                <c:pt idx="32">
                  <c:v>-43.5</c:v>
                </c:pt>
                <c:pt idx="33">
                  <c:v>-50.5</c:v>
                </c:pt>
                <c:pt idx="34">
                  <c:v>-53.16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B75-A749-8400-52928EE12762}"/>
            </c:ext>
          </c:extLst>
        </c:ser>
        <c:ser>
          <c:idx val="3"/>
          <c:order val="3"/>
          <c:tx>
            <c:strRef>
              <c:f>uEPSC!$E$3</c:f>
              <c:strCache>
                <c:ptCount val="1"/>
                <c:pt idx="0">
                  <c:v>spine 4</c:v>
                </c:pt>
              </c:strCache>
            </c:strRef>
          </c:tx>
          <c:spPr>
            <a:ln w="1905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uEPSC!$A$4:$A$38</c:f>
              <c:numCache>
                <c:formatCode>General</c:formatCode>
                <c:ptCount val="35"/>
                <c:pt idx="0">
                  <c:v>-12</c:v>
                </c:pt>
                <c:pt idx="1">
                  <c:v>-10</c:v>
                </c:pt>
                <c:pt idx="2">
                  <c:v>-8</c:v>
                </c:pt>
                <c:pt idx="3">
                  <c:v>-7</c:v>
                </c:pt>
                <c:pt idx="4">
                  <c:v>-5</c:v>
                </c:pt>
                <c:pt idx="5">
                  <c:v>-3</c:v>
                </c:pt>
                <c:pt idx="6">
                  <c:v>-1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5</c:v>
                </c:pt>
                <c:pt idx="11">
                  <c:v>7</c:v>
                </c:pt>
                <c:pt idx="12">
                  <c:v>9</c:v>
                </c:pt>
                <c:pt idx="13">
                  <c:v>10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16</c:v>
                </c:pt>
                <c:pt idx="18">
                  <c:v>17</c:v>
                </c:pt>
                <c:pt idx="19">
                  <c:v>19</c:v>
                </c:pt>
                <c:pt idx="20">
                  <c:v>20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26</c:v>
                </c:pt>
                <c:pt idx="25">
                  <c:v>27</c:v>
                </c:pt>
                <c:pt idx="26">
                  <c:v>29</c:v>
                </c:pt>
                <c:pt idx="27">
                  <c:v>30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36</c:v>
                </c:pt>
                <c:pt idx="32">
                  <c:v>37</c:v>
                </c:pt>
                <c:pt idx="33">
                  <c:v>39</c:v>
                </c:pt>
                <c:pt idx="34">
                  <c:v>40</c:v>
                </c:pt>
              </c:numCache>
            </c:numRef>
          </c:xVal>
          <c:yVal>
            <c:numRef>
              <c:f>uEPSC!$E$4:$E$38</c:f>
              <c:numCache>
                <c:formatCode>0.00</c:formatCode>
                <c:ptCount val="35"/>
                <c:pt idx="0">
                  <c:v>-10.52</c:v>
                </c:pt>
                <c:pt idx="1">
                  <c:v>-8.6999999999999993</c:v>
                </c:pt>
                <c:pt idx="2">
                  <c:v>-5.54</c:v>
                </c:pt>
                <c:pt idx="3">
                  <c:v>-9.5</c:v>
                </c:pt>
                <c:pt idx="4">
                  <c:v>-6.02</c:v>
                </c:pt>
                <c:pt idx="5">
                  <c:v>-5.24</c:v>
                </c:pt>
                <c:pt idx="6">
                  <c:v>-8.1199999999999992</c:v>
                </c:pt>
                <c:pt idx="7">
                  <c:v>-7.04</c:v>
                </c:pt>
                <c:pt idx="8">
                  <c:v>-6.68</c:v>
                </c:pt>
                <c:pt idx="9">
                  <c:v>-6.5</c:v>
                </c:pt>
                <c:pt idx="10">
                  <c:v>-9.68</c:v>
                </c:pt>
                <c:pt idx="11">
                  <c:v>-7.34</c:v>
                </c:pt>
                <c:pt idx="12">
                  <c:v>-7.82</c:v>
                </c:pt>
                <c:pt idx="13">
                  <c:v>-6.68</c:v>
                </c:pt>
                <c:pt idx="14">
                  <c:v>-8.18</c:v>
                </c:pt>
                <c:pt idx="15">
                  <c:v>-9.32</c:v>
                </c:pt>
                <c:pt idx="16">
                  <c:v>-8.48</c:v>
                </c:pt>
                <c:pt idx="17">
                  <c:v>-5.0599999999999996</c:v>
                </c:pt>
                <c:pt idx="18">
                  <c:v>-9.3800000000000008</c:v>
                </c:pt>
                <c:pt idx="19">
                  <c:v>-6.26</c:v>
                </c:pt>
                <c:pt idx="20">
                  <c:v>-8.9600000000000009</c:v>
                </c:pt>
                <c:pt idx="21">
                  <c:v>-6.56</c:v>
                </c:pt>
                <c:pt idx="22">
                  <c:v>-7.34</c:v>
                </c:pt>
                <c:pt idx="23">
                  <c:v>-5.78</c:v>
                </c:pt>
                <c:pt idx="24">
                  <c:v>-7.1</c:v>
                </c:pt>
                <c:pt idx="25">
                  <c:v>-6.8</c:v>
                </c:pt>
                <c:pt idx="26">
                  <c:v>-8.7200000000000006</c:v>
                </c:pt>
                <c:pt idx="27">
                  <c:v>-8.36</c:v>
                </c:pt>
                <c:pt idx="28">
                  <c:v>-10.58</c:v>
                </c:pt>
                <c:pt idx="29">
                  <c:v>-9.92</c:v>
                </c:pt>
                <c:pt idx="30">
                  <c:v>-6.98</c:v>
                </c:pt>
                <c:pt idx="31">
                  <c:v>-10.7</c:v>
                </c:pt>
                <c:pt idx="32">
                  <c:v>-8.42</c:v>
                </c:pt>
                <c:pt idx="33">
                  <c:v>-9.26</c:v>
                </c:pt>
                <c:pt idx="34">
                  <c:v>-6.56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B75-A749-8400-52928EE12762}"/>
            </c:ext>
          </c:extLst>
        </c:ser>
        <c:ser>
          <c:idx val="4"/>
          <c:order val="4"/>
          <c:tx>
            <c:strRef>
              <c:f>uEPSC!$F$3</c:f>
              <c:strCache>
                <c:ptCount val="1"/>
                <c:pt idx="0">
                  <c:v>spine 5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uEPSC!$A$4:$A$38</c:f>
              <c:numCache>
                <c:formatCode>General</c:formatCode>
                <c:ptCount val="35"/>
                <c:pt idx="0">
                  <c:v>-12</c:v>
                </c:pt>
                <c:pt idx="1">
                  <c:v>-10</c:v>
                </c:pt>
                <c:pt idx="2">
                  <c:v>-8</c:v>
                </c:pt>
                <c:pt idx="3">
                  <c:v>-7</c:v>
                </c:pt>
                <c:pt idx="4">
                  <c:v>-5</c:v>
                </c:pt>
                <c:pt idx="5">
                  <c:v>-3</c:v>
                </c:pt>
                <c:pt idx="6">
                  <c:v>-1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5</c:v>
                </c:pt>
                <c:pt idx="11">
                  <c:v>7</c:v>
                </c:pt>
                <c:pt idx="12">
                  <c:v>9</c:v>
                </c:pt>
                <c:pt idx="13">
                  <c:v>10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16</c:v>
                </c:pt>
                <c:pt idx="18">
                  <c:v>17</c:v>
                </c:pt>
                <c:pt idx="19">
                  <c:v>19</c:v>
                </c:pt>
                <c:pt idx="20">
                  <c:v>20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26</c:v>
                </c:pt>
                <c:pt idx="25">
                  <c:v>27</c:v>
                </c:pt>
                <c:pt idx="26">
                  <c:v>29</c:v>
                </c:pt>
                <c:pt idx="27">
                  <c:v>30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36</c:v>
                </c:pt>
                <c:pt idx="32">
                  <c:v>37</c:v>
                </c:pt>
                <c:pt idx="33">
                  <c:v>39</c:v>
                </c:pt>
                <c:pt idx="34">
                  <c:v>40</c:v>
                </c:pt>
              </c:numCache>
            </c:numRef>
          </c:xVal>
          <c:yVal>
            <c:numRef>
              <c:f>uEPSC!$F$4:$F$38</c:f>
              <c:numCache>
                <c:formatCode>0.00</c:formatCode>
                <c:ptCount val="35"/>
                <c:pt idx="0">
                  <c:v>-60.59</c:v>
                </c:pt>
                <c:pt idx="1">
                  <c:v>-61.39</c:v>
                </c:pt>
                <c:pt idx="2">
                  <c:v>-58.67</c:v>
                </c:pt>
                <c:pt idx="3">
                  <c:v>-64.28</c:v>
                </c:pt>
                <c:pt idx="4">
                  <c:v>-60.03</c:v>
                </c:pt>
                <c:pt idx="5">
                  <c:v>-61.39</c:v>
                </c:pt>
                <c:pt idx="6">
                  <c:v>-56.46</c:v>
                </c:pt>
                <c:pt idx="7">
                  <c:v>-66.66</c:v>
                </c:pt>
                <c:pt idx="8">
                  <c:v>-56.63</c:v>
                </c:pt>
                <c:pt idx="9">
                  <c:v>-56.63</c:v>
                </c:pt>
                <c:pt idx="10">
                  <c:v>-63.09</c:v>
                </c:pt>
                <c:pt idx="11">
                  <c:v>-57.65</c:v>
                </c:pt>
                <c:pt idx="12">
                  <c:v>-69.52</c:v>
                </c:pt>
                <c:pt idx="13">
                  <c:v>-65.44</c:v>
                </c:pt>
                <c:pt idx="14">
                  <c:v>-67.650000000000006</c:v>
                </c:pt>
                <c:pt idx="15">
                  <c:v>-75.44</c:v>
                </c:pt>
                <c:pt idx="16">
                  <c:v>-65.099999999999994</c:v>
                </c:pt>
                <c:pt idx="17">
                  <c:v>-68.16</c:v>
                </c:pt>
                <c:pt idx="18">
                  <c:v>-80.37</c:v>
                </c:pt>
                <c:pt idx="19">
                  <c:v>-73.430000000000007</c:v>
                </c:pt>
                <c:pt idx="20">
                  <c:v>-80.099999999999994</c:v>
                </c:pt>
                <c:pt idx="21">
                  <c:v>-79.62</c:v>
                </c:pt>
                <c:pt idx="22">
                  <c:v>-73.16</c:v>
                </c:pt>
                <c:pt idx="23">
                  <c:v>-79.790000000000006</c:v>
                </c:pt>
                <c:pt idx="24">
                  <c:v>-77.240000000000009</c:v>
                </c:pt>
                <c:pt idx="25">
                  <c:v>-82.55</c:v>
                </c:pt>
                <c:pt idx="26">
                  <c:v>-76.289999999999992</c:v>
                </c:pt>
                <c:pt idx="27">
                  <c:v>-79.52000000000001</c:v>
                </c:pt>
                <c:pt idx="28">
                  <c:v>-86.15</c:v>
                </c:pt>
                <c:pt idx="29">
                  <c:v>-73.400000000000006</c:v>
                </c:pt>
                <c:pt idx="30">
                  <c:v>-79.569999999999993</c:v>
                </c:pt>
                <c:pt idx="31">
                  <c:v>-74.59</c:v>
                </c:pt>
                <c:pt idx="32">
                  <c:v>-77.14</c:v>
                </c:pt>
                <c:pt idx="33">
                  <c:v>-80.539999999999992</c:v>
                </c:pt>
                <c:pt idx="34">
                  <c:v>-75.34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B75-A749-8400-52928EE12762}"/>
            </c:ext>
          </c:extLst>
        </c:ser>
        <c:ser>
          <c:idx val="5"/>
          <c:order val="5"/>
          <c:tx>
            <c:strRef>
              <c:f>uEPSC!$G$3</c:f>
              <c:strCache>
                <c:ptCount val="1"/>
                <c:pt idx="0">
                  <c:v>spine 6</c:v>
                </c:pt>
              </c:strCache>
            </c:strRef>
          </c:tx>
          <c:spPr>
            <a:ln w="1905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uEPSC!$A$4:$A$38</c:f>
              <c:numCache>
                <c:formatCode>General</c:formatCode>
                <c:ptCount val="35"/>
                <c:pt idx="0">
                  <c:v>-12</c:v>
                </c:pt>
                <c:pt idx="1">
                  <c:v>-10</c:v>
                </c:pt>
                <c:pt idx="2">
                  <c:v>-8</c:v>
                </c:pt>
                <c:pt idx="3">
                  <c:v>-7</c:v>
                </c:pt>
                <c:pt idx="4">
                  <c:v>-5</c:v>
                </c:pt>
                <c:pt idx="5">
                  <c:v>-3</c:v>
                </c:pt>
                <c:pt idx="6">
                  <c:v>-1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5</c:v>
                </c:pt>
                <c:pt idx="11">
                  <c:v>7</c:v>
                </c:pt>
                <c:pt idx="12">
                  <c:v>9</c:v>
                </c:pt>
                <c:pt idx="13">
                  <c:v>10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16</c:v>
                </c:pt>
                <c:pt idx="18">
                  <c:v>17</c:v>
                </c:pt>
                <c:pt idx="19">
                  <c:v>19</c:v>
                </c:pt>
                <c:pt idx="20">
                  <c:v>20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26</c:v>
                </c:pt>
                <c:pt idx="25">
                  <c:v>27</c:v>
                </c:pt>
                <c:pt idx="26">
                  <c:v>29</c:v>
                </c:pt>
                <c:pt idx="27">
                  <c:v>30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36</c:v>
                </c:pt>
                <c:pt idx="32">
                  <c:v>37</c:v>
                </c:pt>
                <c:pt idx="33">
                  <c:v>39</c:v>
                </c:pt>
                <c:pt idx="34">
                  <c:v>40</c:v>
                </c:pt>
              </c:numCache>
            </c:numRef>
          </c:xVal>
          <c:yVal>
            <c:numRef>
              <c:f>uEPSC!$G$4:$G$38</c:f>
              <c:numCache>
                <c:formatCode>0.00</c:formatCode>
                <c:ptCount val="35"/>
                <c:pt idx="0">
                  <c:v>-70.14</c:v>
                </c:pt>
                <c:pt idx="1">
                  <c:v>-71.930000000000007</c:v>
                </c:pt>
                <c:pt idx="2">
                  <c:v>-73.14</c:v>
                </c:pt>
                <c:pt idx="3">
                  <c:v>-76</c:v>
                </c:pt>
                <c:pt idx="4">
                  <c:v>-70.06</c:v>
                </c:pt>
                <c:pt idx="5">
                  <c:v>-67.75</c:v>
                </c:pt>
                <c:pt idx="6">
                  <c:v>-71.489999999999995</c:v>
                </c:pt>
                <c:pt idx="7">
                  <c:v>-71.05</c:v>
                </c:pt>
                <c:pt idx="8">
                  <c:v>-75.45</c:v>
                </c:pt>
                <c:pt idx="9">
                  <c:v>-75.78</c:v>
                </c:pt>
                <c:pt idx="10">
                  <c:v>-66.98</c:v>
                </c:pt>
                <c:pt idx="11">
                  <c:v>-74.459999999999994</c:v>
                </c:pt>
                <c:pt idx="12">
                  <c:v>-72.48</c:v>
                </c:pt>
                <c:pt idx="13">
                  <c:v>-68.34</c:v>
                </c:pt>
                <c:pt idx="14">
                  <c:v>-70.5</c:v>
                </c:pt>
                <c:pt idx="15">
                  <c:v>-65.23</c:v>
                </c:pt>
                <c:pt idx="16">
                  <c:v>-63.91</c:v>
                </c:pt>
                <c:pt idx="17">
                  <c:v>-65.010000000000005</c:v>
                </c:pt>
                <c:pt idx="18">
                  <c:v>-62.64</c:v>
                </c:pt>
                <c:pt idx="19">
                  <c:v>-59.33</c:v>
                </c:pt>
                <c:pt idx="20">
                  <c:v>-58.41</c:v>
                </c:pt>
                <c:pt idx="21">
                  <c:v>-65.34</c:v>
                </c:pt>
                <c:pt idx="22">
                  <c:v>-62.37</c:v>
                </c:pt>
                <c:pt idx="23">
                  <c:v>-66.98</c:v>
                </c:pt>
                <c:pt idx="24">
                  <c:v>-64.569999999999993</c:v>
                </c:pt>
                <c:pt idx="25">
                  <c:v>-58.96</c:v>
                </c:pt>
                <c:pt idx="26">
                  <c:v>-59.18</c:v>
                </c:pt>
                <c:pt idx="27">
                  <c:v>-65.11</c:v>
                </c:pt>
                <c:pt idx="28">
                  <c:v>-62.62</c:v>
                </c:pt>
                <c:pt idx="29">
                  <c:v>-56.84</c:v>
                </c:pt>
                <c:pt idx="30">
                  <c:v>-62.73</c:v>
                </c:pt>
                <c:pt idx="31">
                  <c:v>-64.459999999999994</c:v>
                </c:pt>
                <c:pt idx="32">
                  <c:v>-60.06</c:v>
                </c:pt>
                <c:pt idx="33">
                  <c:v>-59.51</c:v>
                </c:pt>
                <c:pt idx="34">
                  <c:v>-56.8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B75-A749-8400-52928EE12762}"/>
            </c:ext>
          </c:extLst>
        </c:ser>
        <c:ser>
          <c:idx val="6"/>
          <c:order val="6"/>
          <c:tx>
            <c:strRef>
              <c:f>uEPSC!$H$3</c:f>
              <c:strCache>
                <c:ptCount val="1"/>
                <c:pt idx="0">
                  <c:v>spine 7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uEPSC!$A$4:$A$38</c:f>
              <c:numCache>
                <c:formatCode>General</c:formatCode>
                <c:ptCount val="35"/>
                <c:pt idx="0">
                  <c:v>-12</c:v>
                </c:pt>
                <c:pt idx="1">
                  <c:v>-10</c:v>
                </c:pt>
                <c:pt idx="2">
                  <c:v>-8</c:v>
                </c:pt>
                <c:pt idx="3">
                  <c:v>-7</c:v>
                </c:pt>
                <c:pt idx="4">
                  <c:v>-5</c:v>
                </c:pt>
                <c:pt idx="5">
                  <c:v>-3</c:v>
                </c:pt>
                <c:pt idx="6">
                  <c:v>-1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5</c:v>
                </c:pt>
                <c:pt idx="11">
                  <c:v>7</c:v>
                </c:pt>
                <c:pt idx="12">
                  <c:v>9</c:v>
                </c:pt>
                <c:pt idx="13">
                  <c:v>10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16</c:v>
                </c:pt>
                <c:pt idx="18">
                  <c:v>17</c:v>
                </c:pt>
                <c:pt idx="19">
                  <c:v>19</c:v>
                </c:pt>
                <c:pt idx="20">
                  <c:v>20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26</c:v>
                </c:pt>
                <c:pt idx="25">
                  <c:v>27</c:v>
                </c:pt>
                <c:pt idx="26">
                  <c:v>29</c:v>
                </c:pt>
                <c:pt idx="27">
                  <c:v>30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36</c:v>
                </c:pt>
                <c:pt idx="32">
                  <c:v>37</c:v>
                </c:pt>
                <c:pt idx="33">
                  <c:v>39</c:v>
                </c:pt>
                <c:pt idx="34">
                  <c:v>40</c:v>
                </c:pt>
              </c:numCache>
            </c:numRef>
          </c:xVal>
          <c:yVal>
            <c:numRef>
              <c:f>uEPSC!$H$4:$H$38</c:f>
              <c:numCache>
                <c:formatCode>0.00</c:formatCode>
                <c:ptCount val="35"/>
                <c:pt idx="0">
                  <c:v>-37.04</c:v>
                </c:pt>
                <c:pt idx="1">
                  <c:v>-36.119999999999997</c:v>
                </c:pt>
                <c:pt idx="2">
                  <c:v>-35.04</c:v>
                </c:pt>
                <c:pt idx="3">
                  <c:v>-38.520000000000003</c:v>
                </c:pt>
                <c:pt idx="4">
                  <c:v>-33</c:v>
                </c:pt>
                <c:pt idx="5">
                  <c:v>-34.32</c:v>
                </c:pt>
                <c:pt idx="6">
                  <c:v>-31.56</c:v>
                </c:pt>
                <c:pt idx="7">
                  <c:v>-35.159999999999997</c:v>
                </c:pt>
                <c:pt idx="8">
                  <c:v>-32.479999999999997</c:v>
                </c:pt>
                <c:pt idx="9">
                  <c:v>-33.479999999999997</c:v>
                </c:pt>
                <c:pt idx="10">
                  <c:v>-40.32</c:v>
                </c:pt>
                <c:pt idx="11">
                  <c:v>-47.12</c:v>
                </c:pt>
                <c:pt idx="12">
                  <c:v>-41.2</c:v>
                </c:pt>
                <c:pt idx="13">
                  <c:v>-38.840000000000003</c:v>
                </c:pt>
                <c:pt idx="14">
                  <c:v>-41.2</c:v>
                </c:pt>
                <c:pt idx="15">
                  <c:v>-45.28</c:v>
                </c:pt>
                <c:pt idx="16">
                  <c:v>-51.92</c:v>
                </c:pt>
                <c:pt idx="17">
                  <c:v>-49.32</c:v>
                </c:pt>
                <c:pt idx="18">
                  <c:v>-52.36</c:v>
                </c:pt>
                <c:pt idx="19">
                  <c:v>-54.28</c:v>
                </c:pt>
                <c:pt idx="20">
                  <c:v>-59.760000000000005</c:v>
                </c:pt>
                <c:pt idx="21">
                  <c:v>-54.2</c:v>
                </c:pt>
                <c:pt idx="22">
                  <c:v>-58.92</c:v>
                </c:pt>
                <c:pt idx="23">
                  <c:v>-49.04</c:v>
                </c:pt>
                <c:pt idx="24">
                  <c:v>-55.68</c:v>
                </c:pt>
                <c:pt idx="25">
                  <c:v>-58.92</c:v>
                </c:pt>
                <c:pt idx="26">
                  <c:v>-49.96</c:v>
                </c:pt>
                <c:pt idx="27">
                  <c:v>-55.68</c:v>
                </c:pt>
                <c:pt idx="28">
                  <c:v>-50.6</c:v>
                </c:pt>
                <c:pt idx="29">
                  <c:v>-59.32</c:v>
                </c:pt>
                <c:pt idx="30">
                  <c:v>-54.16</c:v>
                </c:pt>
                <c:pt idx="31">
                  <c:v>-54.56</c:v>
                </c:pt>
                <c:pt idx="32">
                  <c:v>-58.36</c:v>
                </c:pt>
                <c:pt idx="33">
                  <c:v>-53.28</c:v>
                </c:pt>
                <c:pt idx="34">
                  <c:v>-59.68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B75-A749-8400-52928EE12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4039688"/>
        <c:axId val="-2122633464"/>
      </c:scatterChart>
      <c:valAx>
        <c:axId val="-2124039688"/>
        <c:scaling>
          <c:orientation val="minMax"/>
          <c:min val="-1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5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500">
                    <a:latin typeface="Arial" panose="020B0604020202020204" pitchFamily="34" charset="0"/>
                    <a:cs typeface="Arial" panose="020B0604020202020204" pitchFamily="34" charset="0"/>
                  </a:rPr>
                  <a:t>Time rel. to induction (min)</a:t>
                </a:r>
              </a:p>
            </c:rich>
          </c:tx>
          <c:layout>
            <c:manualLayout>
              <c:xMode val="edge"/>
              <c:yMode val="edge"/>
              <c:x val="0.325762598425197"/>
              <c:y val="2.534752320225100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5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2122633464"/>
        <c:crosses val="autoZero"/>
        <c:crossBetween val="midCat"/>
        <c:majorUnit val="15"/>
      </c:valAx>
      <c:valAx>
        <c:axId val="-212263346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5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500">
                    <a:latin typeface="Arial" panose="020B0604020202020204" pitchFamily="34" charset="0"/>
                    <a:cs typeface="Arial" panose="020B0604020202020204" pitchFamily="34" charset="0"/>
                  </a:rPr>
                  <a:t>uEPSC amplitude (pA)</a:t>
                </a:r>
              </a:p>
            </c:rich>
          </c:tx>
          <c:layout>
            <c:manualLayout>
              <c:xMode val="edge"/>
              <c:yMode val="edge"/>
              <c:x val="1.1442322834645699E-2"/>
              <c:y val="0.2654286081674949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5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2124039688"/>
        <c:crossesAt val="-15"/>
        <c:crossBetween val="midCat"/>
        <c:majorUnit val="2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24781277340299"/>
          <c:y val="0.107399387576553"/>
          <c:w val="0.81919663167104095"/>
          <c:h val="0.842252843394575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uEPSC!$J$4</c:f>
              <c:strCache>
                <c:ptCount val="1"/>
                <c:pt idx="0">
                  <c:v>baseline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solidFill>
                <a:schemeClr val="bg1">
                  <a:lumMod val="65000"/>
                </a:schemeClr>
              </a:solidFill>
            </a:ln>
            <a:effectLst/>
          </c:spPr>
          <c:invertIfNegative val="0"/>
          <c:errBars>
            <c:errBarType val="minus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Ref>
                <c:f>uEPSC!$S$4:$Y$4</c:f>
                <c:numCache>
                  <c:formatCode>General</c:formatCode>
                  <c:ptCount val="7"/>
                  <c:pt idx="0">
                    <c:v>2.2097963707093013</c:v>
                  </c:pt>
                  <c:pt idx="1">
                    <c:v>1.1915596022500452</c:v>
                  </c:pt>
                  <c:pt idx="2">
                    <c:v>5.0461564817289277</c:v>
                  </c:pt>
                  <c:pt idx="3">
                    <c:v>2.0776085153024213</c:v>
                  </c:pt>
                  <c:pt idx="4">
                    <c:v>2.4394017611662395</c:v>
                  </c:pt>
                  <c:pt idx="5">
                    <c:v>2.6175779426244956</c:v>
                  </c:pt>
                  <c:pt idx="6">
                    <c:v>2.3823158001047164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uEPSC!$K$3:$Q$3</c:f>
              <c:strCache>
                <c:ptCount val="7"/>
                <c:pt idx="0">
                  <c:v>spine 1</c:v>
                </c:pt>
                <c:pt idx="1">
                  <c:v>spine 2</c:v>
                </c:pt>
                <c:pt idx="2">
                  <c:v>spine 3</c:v>
                </c:pt>
                <c:pt idx="3">
                  <c:v>spine 4</c:v>
                </c:pt>
                <c:pt idx="4">
                  <c:v>spine 5</c:v>
                </c:pt>
                <c:pt idx="5">
                  <c:v>spine 6</c:v>
                </c:pt>
                <c:pt idx="6">
                  <c:v>spine 7</c:v>
                </c:pt>
              </c:strCache>
            </c:strRef>
          </c:cat>
          <c:val>
            <c:numRef>
              <c:f>uEPSC!$K$4:$Q$4</c:f>
              <c:numCache>
                <c:formatCode>0.00</c:formatCode>
                <c:ptCount val="7"/>
                <c:pt idx="0">
                  <c:v>-41.86</c:v>
                </c:pt>
                <c:pt idx="1">
                  <c:v>-10.781428571428572</c:v>
                </c:pt>
                <c:pt idx="2">
                  <c:v>-46.425714285714285</c:v>
                </c:pt>
                <c:pt idx="3">
                  <c:v>-7.6628571428571428</c:v>
                </c:pt>
                <c:pt idx="4">
                  <c:v>-60.401428571428575</c:v>
                </c:pt>
                <c:pt idx="5">
                  <c:v>-71.501428571428576</c:v>
                </c:pt>
                <c:pt idx="6">
                  <c:v>-35.085714285714282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4-3841-9D72-8F76B68BBBDA}"/>
            </c:ext>
          </c:extLst>
        </c:ser>
        <c:ser>
          <c:idx val="1"/>
          <c:order val="1"/>
          <c:tx>
            <c:strRef>
              <c:f>uEPSC!$J$8</c:f>
              <c:strCache>
                <c:ptCount val="1"/>
                <c:pt idx="0">
                  <c:v>30-40 min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errBars>
            <c:errBarType val="minus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Ref>
                <c:f>uEPSC!$S$8:$Y$8</c:f>
                <c:numCache>
                  <c:formatCode>General</c:formatCode>
                  <c:ptCount val="7"/>
                  <c:pt idx="0">
                    <c:v>1.776923505066311</c:v>
                  </c:pt>
                  <c:pt idx="1">
                    <c:v>1.8095105889241334</c:v>
                  </c:pt>
                  <c:pt idx="2">
                    <c:v>3.8626761017028928</c:v>
                  </c:pt>
                  <c:pt idx="3">
                    <c:v>1.6644690273048401</c:v>
                  </c:pt>
                  <c:pt idx="4">
                    <c:v>4.3944315413291575</c:v>
                  </c:pt>
                  <c:pt idx="5">
                    <c:v>2.9825963441909029</c:v>
                  </c:pt>
                  <c:pt idx="6">
                    <c:v>3.4534399689364252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uEPSC!$K$3:$Q$3</c:f>
              <c:strCache>
                <c:ptCount val="7"/>
                <c:pt idx="0">
                  <c:v>spine 1</c:v>
                </c:pt>
                <c:pt idx="1">
                  <c:v>spine 2</c:v>
                </c:pt>
                <c:pt idx="2">
                  <c:v>spine 3</c:v>
                </c:pt>
                <c:pt idx="3">
                  <c:v>spine 4</c:v>
                </c:pt>
                <c:pt idx="4">
                  <c:v>spine 5</c:v>
                </c:pt>
                <c:pt idx="5">
                  <c:v>spine 6</c:v>
                </c:pt>
                <c:pt idx="6">
                  <c:v>spine 7</c:v>
                </c:pt>
              </c:strCache>
            </c:strRef>
          </c:cat>
          <c:val>
            <c:numRef>
              <c:f>uEPSC!$K$8:$Q$8</c:f>
              <c:numCache>
                <c:formatCode>0.00</c:formatCode>
                <c:ptCount val="7"/>
                <c:pt idx="0">
                  <c:v>-40.567142857142862</c:v>
                </c:pt>
                <c:pt idx="1">
                  <c:v>-8.4842857142857149</c:v>
                </c:pt>
                <c:pt idx="2">
                  <c:v>-47.519999999999996</c:v>
                </c:pt>
                <c:pt idx="3">
                  <c:v>-8.9171428571428581</c:v>
                </c:pt>
                <c:pt idx="4">
                  <c:v>-78.104285714285723</c:v>
                </c:pt>
                <c:pt idx="5">
                  <c:v>-60.431428571428569</c:v>
                </c:pt>
                <c:pt idx="6">
                  <c:v>-55.708571428571425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4-3841-9D72-8F76B68BB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1488648"/>
        <c:axId val="-2121484920"/>
      </c:barChart>
      <c:catAx>
        <c:axId val="-2121488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2121484920"/>
        <c:crosses val="autoZero"/>
        <c:auto val="1"/>
        <c:lblAlgn val="ctr"/>
        <c:lblOffset val="100"/>
        <c:noMultiLvlLbl val="0"/>
      </c:catAx>
      <c:valAx>
        <c:axId val="-2121484920"/>
        <c:scaling>
          <c:orientation val="minMax"/>
          <c:min val="-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5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500">
                    <a:latin typeface="Arial" panose="020B0604020202020204" pitchFamily="34" charset="0"/>
                    <a:cs typeface="Arial" panose="020B0604020202020204" pitchFamily="34" charset="0"/>
                  </a:rPr>
                  <a:t>uEPSC amplitude (pA)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5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in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2121488648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1982177025882901"/>
          <c:y val="0.86856674707569104"/>
          <c:w val="0.33938320209973799"/>
          <c:h val="7.8996427529892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36-E543-AC68-89D2DF33C70F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D36-E543-AC68-89D2DF33C70F}"/>
              </c:ext>
            </c:extLst>
          </c:dPt>
          <c:errBars>
            <c:errBarType val="plus"/>
            <c:errValType val="cust"/>
            <c:noEndCap val="0"/>
            <c:plus>
              <c:numRef>
                <c:f>uEPSC!$K$16:$Q$16</c:f>
                <c:numCache>
                  <c:formatCode>General</c:formatCode>
                  <c:ptCount val="7"/>
                  <c:pt idx="0">
                    <c:v>4.3802037311913846</c:v>
                  </c:pt>
                  <c:pt idx="1">
                    <c:v>21.327789396310713</c:v>
                  </c:pt>
                  <c:pt idx="2">
                    <c:v>8.1285271500481766</c:v>
                  </c:pt>
                  <c:pt idx="3">
                    <c:v>18.665945516074785</c:v>
                  </c:pt>
                  <c:pt idx="4">
                    <c:v>5.6263641631708703</c:v>
                  </c:pt>
                  <c:pt idx="5">
                    <c:v>4.9355052738254264</c:v>
                  </c:pt>
                  <c:pt idx="6">
                    <c:v>6.1991178024810178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uEPSC!$K$14:$Q$14</c:f>
              <c:strCache>
                <c:ptCount val="7"/>
                <c:pt idx="0">
                  <c:v>spine 1</c:v>
                </c:pt>
                <c:pt idx="1">
                  <c:v>spine 2</c:v>
                </c:pt>
                <c:pt idx="2">
                  <c:v>spine 3</c:v>
                </c:pt>
                <c:pt idx="3">
                  <c:v>spine 4</c:v>
                </c:pt>
                <c:pt idx="4">
                  <c:v>spine 5</c:v>
                </c:pt>
                <c:pt idx="5">
                  <c:v>spine 6</c:v>
                </c:pt>
                <c:pt idx="6">
                  <c:v>spine 7</c:v>
                </c:pt>
              </c:strCache>
            </c:strRef>
          </c:cat>
          <c:val>
            <c:numRef>
              <c:f>uEPSC!$K$15:$Q$15</c:f>
              <c:numCache>
                <c:formatCode>General</c:formatCode>
                <c:ptCount val="7"/>
                <c:pt idx="0">
                  <c:v>96.911473619548161</c:v>
                </c:pt>
                <c:pt idx="1">
                  <c:v>78.693520604213589</c:v>
                </c:pt>
                <c:pt idx="2">
                  <c:v>102.35706812726937</c:v>
                </c:pt>
                <c:pt idx="3">
                  <c:v>116.36838180462343</c:v>
                </c:pt>
                <c:pt idx="4">
                  <c:v>129.30867292637356</c:v>
                </c:pt>
                <c:pt idx="5">
                  <c:v>84.517791852310637</c:v>
                </c:pt>
                <c:pt idx="6">
                  <c:v>158.77850162866449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D36-E543-AC68-89D2DF33C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24084680"/>
        <c:axId val="-2124088456"/>
      </c:barChart>
      <c:catAx>
        <c:axId val="-2124084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2124088456"/>
        <c:crosses val="autoZero"/>
        <c:auto val="1"/>
        <c:lblAlgn val="ctr"/>
        <c:lblOffset val="100"/>
        <c:noMultiLvlLbl val="0"/>
      </c:catAx>
      <c:valAx>
        <c:axId val="-2124088456"/>
        <c:scaling>
          <c:orientation val="minMax"/>
          <c:max val="17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5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500">
                    <a:latin typeface="Arial" panose="020B0604020202020204" pitchFamily="34" charset="0"/>
                    <a:cs typeface="Arial" panose="020B0604020202020204" pitchFamily="34" charset="0"/>
                  </a:rPr>
                  <a:t>Norm.</a:t>
                </a:r>
                <a:r>
                  <a:rPr lang="en-US" sz="1500" baseline="0">
                    <a:latin typeface="Arial" panose="020B0604020202020204" pitchFamily="34" charset="0"/>
                    <a:cs typeface="Arial" panose="020B0604020202020204" pitchFamily="34" charset="0"/>
                  </a:rPr>
                  <a:t> </a:t>
                </a:r>
                <a:r>
                  <a:rPr lang="en-US" sz="1500">
                    <a:latin typeface="Arial" panose="020B0604020202020204" pitchFamily="34" charset="0"/>
                    <a:cs typeface="Arial" panose="020B0604020202020204" pitchFamily="34" charset="0"/>
                  </a:rPr>
                  <a:t>uEPSC amplitude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5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2124084680"/>
        <c:crosses val="autoZero"/>
        <c:crossBetween val="between"/>
        <c:majorUnit val="2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'-10'!$J$1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270">
                <a:solidFill>
                  <a:schemeClr val="accent1"/>
                </a:solidFill>
              </a:ln>
              <a:effectLst/>
            </c:spPr>
          </c:marker>
          <c:xVal>
            <c:numRef>
              <c:f>'-10'!$I$4:$I$1003</c:f>
              <c:numCache>
                <c:formatCode>General</c:formatCode>
                <c:ptCount val="1000"/>
                <c:pt idx="0">
                  <c:v>0</c:v>
                </c:pt>
                <c:pt idx="1">
                  <c:v>0.100006103515625</c:v>
                </c:pt>
                <c:pt idx="2">
                  <c:v>0.20001220703125</c:v>
                </c:pt>
                <c:pt idx="3">
                  <c:v>0.300003051757813</c:v>
                </c:pt>
                <c:pt idx="4">
                  <c:v>0.400009155273438</c:v>
                </c:pt>
                <c:pt idx="5">
                  <c:v>0.5</c:v>
                </c:pt>
                <c:pt idx="6">
                  <c:v>0.600006103515625</c:v>
                </c:pt>
                <c:pt idx="7">
                  <c:v>0.70001220703125</c:v>
                </c:pt>
                <c:pt idx="8">
                  <c:v>0.80000305175781306</c:v>
                </c:pt>
                <c:pt idx="9">
                  <c:v>0.90000915527343806</c:v>
                </c:pt>
                <c:pt idx="10">
                  <c:v>1</c:v>
                </c:pt>
                <c:pt idx="11">
                  <c:v>1.1000061035156199</c:v>
                </c:pt>
                <c:pt idx="12">
                  <c:v>1.20001220703125</c:v>
                </c:pt>
                <c:pt idx="13">
                  <c:v>1.3000030517578101</c:v>
                </c:pt>
                <c:pt idx="14">
                  <c:v>1.40000915527343</c:v>
                </c:pt>
                <c:pt idx="15">
                  <c:v>1.5</c:v>
                </c:pt>
                <c:pt idx="16">
                  <c:v>1.6000061035156199</c:v>
                </c:pt>
                <c:pt idx="17">
                  <c:v>1.70001220703125</c:v>
                </c:pt>
                <c:pt idx="18">
                  <c:v>1.8000030517578101</c:v>
                </c:pt>
                <c:pt idx="19">
                  <c:v>1.90000915527343</c:v>
                </c:pt>
                <c:pt idx="20">
                  <c:v>2</c:v>
                </c:pt>
                <c:pt idx="21">
                  <c:v>2.1000061035156201</c:v>
                </c:pt>
                <c:pt idx="22">
                  <c:v>2.20001220703125</c:v>
                </c:pt>
                <c:pt idx="23">
                  <c:v>2.3000030517578098</c:v>
                </c:pt>
                <c:pt idx="24">
                  <c:v>2.40000915527343</c:v>
                </c:pt>
                <c:pt idx="25">
                  <c:v>2.5</c:v>
                </c:pt>
                <c:pt idx="26">
                  <c:v>2.6000061035156201</c:v>
                </c:pt>
                <c:pt idx="27">
                  <c:v>2.70001220703125</c:v>
                </c:pt>
                <c:pt idx="28">
                  <c:v>2.8000030517578098</c:v>
                </c:pt>
                <c:pt idx="29">
                  <c:v>2.90000915527343</c:v>
                </c:pt>
                <c:pt idx="30">
                  <c:v>3</c:v>
                </c:pt>
                <c:pt idx="31">
                  <c:v>3.1000061035156201</c:v>
                </c:pt>
                <c:pt idx="32">
                  <c:v>3.20001220703125</c:v>
                </c:pt>
                <c:pt idx="33">
                  <c:v>3.3000030517578098</c:v>
                </c:pt>
                <c:pt idx="34">
                  <c:v>3.40000915527343</c:v>
                </c:pt>
                <c:pt idx="35">
                  <c:v>3.5</c:v>
                </c:pt>
                <c:pt idx="36">
                  <c:v>3.6000061035156201</c:v>
                </c:pt>
                <c:pt idx="37">
                  <c:v>3.70001220703125</c:v>
                </c:pt>
                <c:pt idx="38">
                  <c:v>3.8000030517578098</c:v>
                </c:pt>
                <c:pt idx="39">
                  <c:v>3.90000915527343</c:v>
                </c:pt>
                <c:pt idx="40">
                  <c:v>4</c:v>
                </c:pt>
                <c:pt idx="41">
                  <c:v>4.1000061035156197</c:v>
                </c:pt>
                <c:pt idx="42">
                  <c:v>4.20001220703125</c:v>
                </c:pt>
                <c:pt idx="43">
                  <c:v>4.3000030517578098</c:v>
                </c:pt>
                <c:pt idx="44">
                  <c:v>4.4000091552734304</c:v>
                </c:pt>
                <c:pt idx="45">
                  <c:v>4.5</c:v>
                </c:pt>
                <c:pt idx="46">
                  <c:v>4.6000061035156197</c:v>
                </c:pt>
                <c:pt idx="47">
                  <c:v>4.70001220703125</c:v>
                </c:pt>
                <c:pt idx="48">
                  <c:v>4.8000030517578098</c:v>
                </c:pt>
                <c:pt idx="49">
                  <c:v>4.9000091552734304</c:v>
                </c:pt>
                <c:pt idx="50">
                  <c:v>5</c:v>
                </c:pt>
                <c:pt idx="51">
                  <c:v>5.1000061035156197</c:v>
                </c:pt>
                <c:pt idx="52">
                  <c:v>5.20001220703125</c:v>
                </c:pt>
                <c:pt idx="53">
                  <c:v>5.3000030517578098</c:v>
                </c:pt>
                <c:pt idx="54">
                  <c:v>5.4000091552734304</c:v>
                </c:pt>
                <c:pt idx="55">
                  <c:v>5.5</c:v>
                </c:pt>
                <c:pt idx="56">
                  <c:v>5.6000061035156197</c:v>
                </c:pt>
                <c:pt idx="57">
                  <c:v>5.70001220703125</c:v>
                </c:pt>
                <c:pt idx="58">
                  <c:v>5.8000030517578098</c:v>
                </c:pt>
                <c:pt idx="59">
                  <c:v>5.9000091552734304</c:v>
                </c:pt>
                <c:pt idx="60">
                  <c:v>6</c:v>
                </c:pt>
                <c:pt idx="61">
                  <c:v>6.1000061035156197</c:v>
                </c:pt>
                <c:pt idx="62">
                  <c:v>6.20001220703125</c:v>
                </c:pt>
                <c:pt idx="63">
                  <c:v>6.3000030517578098</c:v>
                </c:pt>
                <c:pt idx="64">
                  <c:v>6.4000091552734304</c:v>
                </c:pt>
                <c:pt idx="65">
                  <c:v>6.5</c:v>
                </c:pt>
                <c:pt idx="66">
                  <c:v>6.6000061035156197</c:v>
                </c:pt>
                <c:pt idx="67">
                  <c:v>6.70001220703125</c:v>
                </c:pt>
                <c:pt idx="68">
                  <c:v>6.8000030517578098</c:v>
                </c:pt>
                <c:pt idx="69">
                  <c:v>6.9000091552734304</c:v>
                </c:pt>
                <c:pt idx="70">
                  <c:v>7</c:v>
                </c:pt>
                <c:pt idx="71">
                  <c:v>7.1000061035156197</c:v>
                </c:pt>
                <c:pt idx="72">
                  <c:v>7.20001220703125</c:v>
                </c:pt>
                <c:pt idx="73">
                  <c:v>7.3000030517578098</c:v>
                </c:pt>
                <c:pt idx="74">
                  <c:v>7.4000091552734304</c:v>
                </c:pt>
                <c:pt idx="75">
                  <c:v>7.5</c:v>
                </c:pt>
                <c:pt idx="76">
                  <c:v>7.6000061035156197</c:v>
                </c:pt>
                <c:pt idx="77">
                  <c:v>7.70001220703125</c:v>
                </c:pt>
                <c:pt idx="78">
                  <c:v>7.8000030517578098</c:v>
                </c:pt>
                <c:pt idx="79">
                  <c:v>7.9000091552734304</c:v>
                </c:pt>
                <c:pt idx="80">
                  <c:v>8</c:v>
                </c:pt>
                <c:pt idx="81">
                  <c:v>8.1000061035156197</c:v>
                </c:pt>
                <c:pt idx="82">
                  <c:v>8.20001220703125</c:v>
                </c:pt>
                <c:pt idx="83">
                  <c:v>8.3000030517578107</c:v>
                </c:pt>
                <c:pt idx="84">
                  <c:v>8.4000091552734304</c:v>
                </c:pt>
                <c:pt idx="85">
                  <c:v>8.5</c:v>
                </c:pt>
                <c:pt idx="86">
                  <c:v>8.6000061035156197</c:v>
                </c:pt>
                <c:pt idx="87">
                  <c:v>8.70001220703125</c:v>
                </c:pt>
                <c:pt idx="88">
                  <c:v>8.8000030517578107</c:v>
                </c:pt>
                <c:pt idx="89">
                  <c:v>8.9000091552734304</c:v>
                </c:pt>
                <c:pt idx="90">
                  <c:v>9</c:v>
                </c:pt>
                <c:pt idx="91">
                  <c:v>9.1000061035156197</c:v>
                </c:pt>
                <c:pt idx="92">
                  <c:v>9.20001220703125</c:v>
                </c:pt>
                <c:pt idx="93">
                  <c:v>9.3000030517578107</c:v>
                </c:pt>
                <c:pt idx="94">
                  <c:v>9.4000091552734304</c:v>
                </c:pt>
                <c:pt idx="95">
                  <c:v>9.5</c:v>
                </c:pt>
                <c:pt idx="96">
                  <c:v>9.6000061035156197</c:v>
                </c:pt>
                <c:pt idx="97">
                  <c:v>9.70001220703125</c:v>
                </c:pt>
                <c:pt idx="98">
                  <c:v>9.8000030517578107</c:v>
                </c:pt>
                <c:pt idx="99">
                  <c:v>9.9000091552734304</c:v>
                </c:pt>
                <c:pt idx="100">
                  <c:v>10</c:v>
                </c:pt>
                <c:pt idx="101">
                  <c:v>10.1000061035156</c:v>
                </c:pt>
                <c:pt idx="102">
                  <c:v>10.2000122070312</c:v>
                </c:pt>
                <c:pt idx="103">
                  <c:v>10.3000030517578</c:v>
                </c:pt>
                <c:pt idx="104">
                  <c:v>10.4000091552734</c:v>
                </c:pt>
                <c:pt idx="105">
                  <c:v>10.5</c:v>
                </c:pt>
                <c:pt idx="106">
                  <c:v>10.6000061035156</c:v>
                </c:pt>
                <c:pt idx="107">
                  <c:v>10.7000122070312</c:v>
                </c:pt>
                <c:pt idx="108">
                  <c:v>10.8000030517578</c:v>
                </c:pt>
                <c:pt idx="109">
                  <c:v>10.9000091552734</c:v>
                </c:pt>
                <c:pt idx="110">
                  <c:v>11</c:v>
                </c:pt>
                <c:pt idx="111">
                  <c:v>11.1000061035156</c:v>
                </c:pt>
                <c:pt idx="112">
                  <c:v>11.2000122070312</c:v>
                </c:pt>
                <c:pt idx="113">
                  <c:v>11.3000030517578</c:v>
                </c:pt>
                <c:pt idx="114">
                  <c:v>11.4000091552734</c:v>
                </c:pt>
                <c:pt idx="115">
                  <c:v>11.5</c:v>
                </c:pt>
                <c:pt idx="116">
                  <c:v>11.6000061035156</c:v>
                </c:pt>
                <c:pt idx="117">
                  <c:v>11.7000122070312</c:v>
                </c:pt>
                <c:pt idx="118">
                  <c:v>11.8000030517578</c:v>
                </c:pt>
                <c:pt idx="119">
                  <c:v>11.9000091552734</c:v>
                </c:pt>
                <c:pt idx="120">
                  <c:v>12</c:v>
                </c:pt>
                <c:pt idx="121">
                  <c:v>12.1000061035156</c:v>
                </c:pt>
                <c:pt idx="122">
                  <c:v>12.2000122070312</c:v>
                </c:pt>
                <c:pt idx="123">
                  <c:v>12.3000030517578</c:v>
                </c:pt>
                <c:pt idx="124">
                  <c:v>12.4000091552734</c:v>
                </c:pt>
                <c:pt idx="125">
                  <c:v>12.5</c:v>
                </c:pt>
                <c:pt idx="126">
                  <c:v>12.6000061035156</c:v>
                </c:pt>
                <c:pt idx="127">
                  <c:v>12.7000122070312</c:v>
                </c:pt>
                <c:pt idx="128">
                  <c:v>12.8000030517578</c:v>
                </c:pt>
                <c:pt idx="129">
                  <c:v>12.9000091552734</c:v>
                </c:pt>
                <c:pt idx="130">
                  <c:v>13</c:v>
                </c:pt>
                <c:pt idx="131">
                  <c:v>13.1000061035156</c:v>
                </c:pt>
                <c:pt idx="132">
                  <c:v>13.2000122070312</c:v>
                </c:pt>
                <c:pt idx="133">
                  <c:v>13.3000030517578</c:v>
                </c:pt>
                <c:pt idx="134">
                  <c:v>13.4000091552734</c:v>
                </c:pt>
                <c:pt idx="135">
                  <c:v>13.5</c:v>
                </c:pt>
                <c:pt idx="136">
                  <c:v>13.6000061035156</c:v>
                </c:pt>
                <c:pt idx="137">
                  <c:v>13.7000122070312</c:v>
                </c:pt>
                <c:pt idx="138">
                  <c:v>13.8000030517578</c:v>
                </c:pt>
                <c:pt idx="139">
                  <c:v>13.9000091552734</c:v>
                </c:pt>
                <c:pt idx="140">
                  <c:v>14</c:v>
                </c:pt>
                <c:pt idx="141">
                  <c:v>14.1000061035156</c:v>
                </c:pt>
                <c:pt idx="142">
                  <c:v>14.2000122070312</c:v>
                </c:pt>
                <c:pt idx="143">
                  <c:v>14.3000030517578</c:v>
                </c:pt>
                <c:pt idx="144">
                  <c:v>14.4000091552734</c:v>
                </c:pt>
                <c:pt idx="145">
                  <c:v>14.5</c:v>
                </c:pt>
                <c:pt idx="146">
                  <c:v>14.6000061035156</c:v>
                </c:pt>
                <c:pt idx="147">
                  <c:v>14.7000122070312</c:v>
                </c:pt>
                <c:pt idx="148">
                  <c:v>14.8000030517578</c:v>
                </c:pt>
                <c:pt idx="149">
                  <c:v>14.9000091552734</c:v>
                </c:pt>
                <c:pt idx="150">
                  <c:v>15</c:v>
                </c:pt>
                <c:pt idx="151">
                  <c:v>15.1000061035156</c:v>
                </c:pt>
                <c:pt idx="152">
                  <c:v>15.2000122070312</c:v>
                </c:pt>
                <c:pt idx="153">
                  <c:v>15.3000030517578</c:v>
                </c:pt>
                <c:pt idx="154">
                  <c:v>15.4000091552734</c:v>
                </c:pt>
                <c:pt idx="155">
                  <c:v>15.5</c:v>
                </c:pt>
                <c:pt idx="156">
                  <c:v>15.6000061035156</c:v>
                </c:pt>
                <c:pt idx="157">
                  <c:v>15.7000122070312</c:v>
                </c:pt>
                <c:pt idx="158">
                  <c:v>15.8000030517578</c:v>
                </c:pt>
                <c:pt idx="159">
                  <c:v>15.9000091552734</c:v>
                </c:pt>
                <c:pt idx="160">
                  <c:v>16</c:v>
                </c:pt>
                <c:pt idx="161">
                  <c:v>16.1000061035156</c:v>
                </c:pt>
                <c:pt idx="162">
                  <c:v>16.2000122070312</c:v>
                </c:pt>
                <c:pt idx="163">
                  <c:v>16.300003051757798</c:v>
                </c:pt>
                <c:pt idx="164">
                  <c:v>16.400009155273398</c:v>
                </c:pt>
                <c:pt idx="165">
                  <c:v>16.5</c:v>
                </c:pt>
                <c:pt idx="166">
                  <c:v>16.6000061035156</c:v>
                </c:pt>
                <c:pt idx="167">
                  <c:v>16.7000122070312</c:v>
                </c:pt>
                <c:pt idx="168">
                  <c:v>16.800003051757798</c:v>
                </c:pt>
                <c:pt idx="169">
                  <c:v>16.900009155273398</c:v>
                </c:pt>
                <c:pt idx="170">
                  <c:v>17</c:v>
                </c:pt>
                <c:pt idx="171">
                  <c:v>17.1000061035156</c:v>
                </c:pt>
                <c:pt idx="172">
                  <c:v>17.2000122070312</c:v>
                </c:pt>
                <c:pt idx="173">
                  <c:v>17.300003051757798</c:v>
                </c:pt>
                <c:pt idx="174">
                  <c:v>17.400009155273398</c:v>
                </c:pt>
                <c:pt idx="175">
                  <c:v>17.5</c:v>
                </c:pt>
                <c:pt idx="176">
                  <c:v>17.6000061035156</c:v>
                </c:pt>
                <c:pt idx="177">
                  <c:v>17.7000122070312</c:v>
                </c:pt>
                <c:pt idx="178">
                  <c:v>17.800003051757798</c:v>
                </c:pt>
                <c:pt idx="179">
                  <c:v>17.900009155273398</c:v>
                </c:pt>
                <c:pt idx="180">
                  <c:v>18</c:v>
                </c:pt>
                <c:pt idx="181">
                  <c:v>18.1000061035156</c:v>
                </c:pt>
                <c:pt idx="182">
                  <c:v>18.2000122070312</c:v>
                </c:pt>
                <c:pt idx="183">
                  <c:v>18.300003051757798</c:v>
                </c:pt>
                <c:pt idx="184">
                  <c:v>18.400009155273398</c:v>
                </c:pt>
                <c:pt idx="185">
                  <c:v>18.5</c:v>
                </c:pt>
                <c:pt idx="186">
                  <c:v>18.6000061035156</c:v>
                </c:pt>
                <c:pt idx="187">
                  <c:v>18.7000122070312</c:v>
                </c:pt>
                <c:pt idx="188">
                  <c:v>18.800003051757798</c:v>
                </c:pt>
                <c:pt idx="189">
                  <c:v>18.900009155273398</c:v>
                </c:pt>
                <c:pt idx="190">
                  <c:v>19</c:v>
                </c:pt>
                <c:pt idx="191">
                  <c:v>19.1000061035156</c:v>
                </c:pt>
                <c:pt idx="192">
                  <c:v>19.2000122070312</c:v>
                </c:pt>
                <c:pt idx="193">
                  <c:v>19.300003051757798</c:v>
                </c:pt>
                <c:pt idx="194">
                  <c:v>19.400009155273398</c:v>
                </c:pt>
                <c:pt idx="195">
                  <c:v>19.5</c:v>
                </c:pt>
                <c:pt idx="196">
                  <c:v>19.6000061035156</c:v>
                </c:pt>
                <c:pt idx="197">
                  <c:v>19.7000122070312</c:v>
                </c:pt>
                <c:pt idx="198">
                  <c:v>19.800003051757798</c:v>
                </c:pt>
                <c:pt idx="199">
                  <c:v>19.900009155273398</c:v>
                </c:pt>
                <c:pt idx="200">
                  <c:v>20</c:v>
                </c:pt>
                <c:pt idx="201">
                  <c:v>20.1000061035156</c:v>
                </c:pt>
                <c:pt idx="202">
                  <c:v>20.2000122070312</c:v>
                </c:pt>
                <c:pt idx="203">
                  <c:v>20.300003051757798</c:v>
                </c:pt>
                <c:pt idx="204">
                  <c:v>20.400009155273398</c:v>
                </c:pt>
                <c:pt idx="205">
                  <c:v>20.5</c:v>
                </c:pt>
                <c:pt idx="206">
                  <c:v>20.6000061035156</c:v>
                </c:pt>
                <c:pt idx="207">
                  <c:v>20.7000122070312</c:v>
                </c:pt>
                <c:pt idx="208">
                  <c:v>20.800003051757798</c:v>
                </c:pt>
                <c:pt idx="209">
                  <c:v>20.900009155273398</c:v>
                </c:pt>
                <c:pt idx="210">
                  <c:v>21</c:v>
                </c:pt>
                <c:pt idx="211">
                  <c:v>21.1000061035156</c:v>
                </c:pt>
                <c:pt idx="212">
                  <c:v>21.2000122070312</c:v>
                </c:pt>
                <c:pt idx="213">
                  <c:v>21.300003051757798</c:v>
                </c:pt>
                <c:pt idx="214">
                  <c:v>21.400009155273398</c:v>
                </c:pt>
                <c:pt idx="215">
                  <c:v>21.5</c:v>
                </c:pt>
                <c:pt idx="216">
                  <c:v>21.6000061035156</c:v>
                </c:pt>
                <c:pt idx="217">
                  <c:v>21.7000122070312</c:v>
                </c:pt>
                <c:pt idx="218">
                  <c:v>21.800003051757798</c:v>
                </c:pt>
                <c:pt idx="219">
                  <c:v>21.900009155273398</c:v>
                </c:pt>
                <c:pt idx="220">
                  <c:v>22</c:v>
                </c:pt>
                <c:pt idx="221">
                  <c:v>22.1000061035156</c:v>
                </c:pt>
                <c:pt idx="222">
                  <c:v>22.2000122070312</c:v>
                </c:pt>
                <c:pt idx="223">
                  <c:v>22.300003051757798</c:v>
                </c:pt>
                <c:pt idx="224">
                  <c:v>22.400009155273398</c:v>
                </c:pt>
                <c:pt idx="225">
                  <c:v>22.5</c:v>
                </c:pt>
                <c:pt idx="226">
                  <c:v>22.6000061035156</c:v>
                </c:pt>
                <c:pt idx="227">
                  <c:v>22.7000122070312</c:v>
                </c:pt>
                <c:pt idx="228">
                  <c:v>22.800003051757798</c:v>
                </c:pt>
                <c:pt idx="229">
                  <c:v>22.900009155273398</c:v>
                </c:pt>
                <c:pt idx="230">
                  <c:v>23</c:v>
                </c:pt>
                <c:pt idx="231">
                  <c:v>23.1000061035156</c:v>
                </c:pt>
                <c:pt idx="232">
                  <c:v>23.2000122070312</c:v>
                </c:pt>
                <c:pt idx="233">
                  <c:v>23.300003051757798</c:v>
                </c:pt>
                <c:pt idx="234">
                  <c:v>23.400009155273398</c:v>
                </c:pt>
                <c:pt idx="235">
                  <c:v>23.5</c:v>
                </c:pt>
                <c:pt idx="236">
                  <c:v>23.6000061035156</c:v>
                </c:pt>
                <c:pt idx="237">
                  <c:v>23.7000122070312</c:v>
                </c:pt>
                <c:pt idx="238">
                  <c:v>23.800003051757798</c:v>
                </c:pt>
                <c:pt idx="239">
                  <c:v>23.900009155273398</c:v>
                </c:pt>
                <c:pt idx="240">
                  <c:v>24</c:v>
                </c:pt>
                <c:pt idx="241">
                  <c:v>24.1000061035156</c:v>
                </c:pt>
                <c:pt idx="242">
                  <c:v>24.2000122070312</c:v>
                </c:pt>
                <c:pt idx="243">
                  <c:v>24.300003051757798</c:v>
                </c:pt>
                <c:pt idx="244">
                  <c:v>24.400009155273398</c:v>
                </c:pt>
                <c:pt idx="245">
                  <c:v>24.5</c:v>
                </c:pt>
                <c:pt idx="246">
                  <c:v>24.6000061035156</c:v>
                </c:pt>
                <c:pt idx="247">
                  <c:v>24.7000122070312</c:v>
                </c:pt>
                <c:pt idx="248">
                  <c:v>24.800003051757798</c:v>
                </c:pt>
                <c:pt idx="249">
                  <c:v>24.900009155273398</c:v>
                </c:pt>
                <c:pt idx="250">
                  <c:v>25</c:v>
                </c:pt>
                <c:pt idx="251">
                  <c:v>25.1000061035156</c:v>
                </c:pt>
                <c:pt idx="252">
                  <c:v>25.2000122070312</c:v>
                </c:pt>
                <c:pt idx="253">
                  <c:v>25.300003051757798</c:v>
                </c:pt>
                <c:pt idx="254">
                  <c:v>25.400009155273398</c:v>
                </c:pt>
                <c:pt idx="255">
                  <c:v>25.5</c:v>
                </c:pt>
                <c:pt idx="256">
                  <c:v>25.6000061035156</c:v>
                </c:pt>
                <c:pt idx="257">
                  <c:v>25.7000122070312</c:v>
                </c:pt>
                <c:pt idx="258">
                  <c:v>25.800003051757798</c:v>
                </c:pt>
                <c:pt idx="259">
                  <c:v>25.900009155273398</c:v>
                </c:pt>
                <c:pt idx="260">
                  <c:v>26</c:v>
                </c:pt>
                <c:pt idx="261">
                  <c:v>26.1000061035156</c:v>
                </c:pt>
                <c:pt idx="262">
                  <c:v>26.2000122070312</c:v>
                </c:pt>
                <c:pt idx="263">
                  <c:v>26.300003051757798</c:v>
                </c:pt>
                <c:pt idx="264">
                  <c:v>26.400009155273398</c:v>
                </c:pt>
                <c:pt idx="265">
                  <c:v>26.5</c:v>
                </c:pt>
                <c:pt idx="266">
                  <c:v>26.6000061035156</c:v>
                </c:pt>
                <c:pt idx="267">
                  <c:v>26.7000122070312</c:v>
                </c:pt>
                <c:pt idx="268">
                  <c:v>26.800003051757798</c:v>
                </c:pt>
                <c:pt idx="269">
                  <c:v>26.900009155273398</c:v>
                </c:pt>
                <c:pt idx="270">
                  <c:v>27</c:v>
                </c:pt>
                <c:pt idx="271">
                  <c:v>27.1000061035156</c:v>
                </c:pt>
                <c:pt idx="272">
                  <c:v>27.2000122070312</c:v>
                </c:pt>
                <c:pt idx="273">
                  <c:v>27.300003051757798</c:v>
                </c:pt>
                <c:pt idx="274">
                  <c:v>27.400009155273398</c:v>
                </c:pt>
                <c:pt idx="275">
                  <c:v>27.5</c:v>
                </c:pt>
                <c:pt idx="276">
                  <c:v>27.6000061035156</c:v>
                </c:pt>
                <c:pt idx="277">
                  <c:v>27.7000122070312</c:v>
                </c:pt>
                <c:pt idx="278">
                  <c:v>27.800003051757798</c:v>
                </c:pt>
                <c:pt idx="279">
                  <c:v>27.900009155273398</c:v>
                </c:pt>
                <c:pt idx="280">
                  <c:v>28</c:v>
                </c:pt>
                <c:pt idx="281">
                  <c:v>28.1000061035156</c:v>
                </c:pt>
                <c:pt idx="282">
                  <c:v>28.2000122070312</c:v>
                </c:pt>
                <c:pt idx="283">
                  <c:v>28.300003051757798</c:v>
                </c:pt>
                <c:pt idx="284">
                  <c:v>28.400009155273398</c:v>
                </c:pt>
                <c:pt idx="285">
                  <c:v>28.5</c:v>
                </c:pt>
                <c:pt idx="286">
                  <c:v>28.6000061035156</c:v>
                </c:pt>
                <c:pt idx="287">
                  <c:v>28.7000122070312</c:v>
                </c:pt>
                <c:pt idx="288">
                  <c:v>28.800003051757798</c:v>
                </c:pt>
                <c:pt idx="289">
                  <c:v>28.900009155273398</c:v>
                </c:pt>
                <c:pt idx="290">
                  <c:v>29</c:v>
                </c:pt>
                <c:pt idx="291">
                  <c:v>29.1000061035156</c:v>
                </c:pt>
                <c:pt idx="292">
                  <c:v>29.2000122070312</c:v>
                </c:pt>
                <c:pt idx="293">
                  <c:v>29.300003051757798</c:v>
                </c:pt>
                <c:pt idx="294">
                  <c:v>29.400009155273398</c:v>
                </c:pt>
                <c:pt idx="295">
                  <c:v>29.5</c:v>
                </c:pt>
                <c:pt idx="296">
                  <c:v>29.6000061035156</c:v>
                </c:pt>
                <c:pt idx="297">
                  <c:v>29.7000122070312</c:v>
                </c:pt>
                <c:pt idx="298">
                  <c:v>29.800003051757798</c:v>
                </c:pt>
                <c:pt idx="299">
                  <c:v>29.900009155273398</c:v>
                </c:pt>
                <c:pt idx="300">
                  <c:v>30</c:v>
                </c:pt>
                <c:pt idx="301">
                  <c:v>30.1000061035156</c:v>
                </c:pt>
                <c:pt idx="302">
                  <c:v>30.2000122070312</c:v>
                </c:pt>
                <c:pt idx="303">
                  <c:v>30.300003051757798</c:v>
                </c:pt>
                <c:pt idx="304">
                  <c:v>30.400009155273398</c:v>
                </c:pt>
                <c:pt idx="305">
                  <c:v>30.5</c:v>
                </c:pt>
                <c:pt idx="306">
                  <c:v>30.6000061035156</c:v>
                </c:pt>
                <c:pt idx="307">
                  <c:v>30.7000122070312</c:v>
                </c:pt>
                <c:pt idx="308">
                  <c:v>30.800003051757798</c:v>
                </c:pt>
                <c:pt idx="309">
                  <c:v>30.900009155273398</c:v>
                </c:pt>
                <c:pt idx="310">
                  <c:v>31</c:v>
                </c:pt>
                <c:pt idx="311">
                  <c:v>31.1000061035156</c:v>
                </c:pt>
                <c:pt idx="312">
                  <c:v>31.2000122070312</c:v>
                </c:pt>
                <c:pt idx="313">
                  <c:v>31.300003051757798</c:v>
                </c:pt>
                <c:pt idx="314">
                  <c:v>31.400009155273398</c:v>
                </c:pt>
                <c:pt idx="315">
                  <c:v>31.5</c:v>
                </c:pt>
                <c:pt idx="316">
                  <c:v>31.6000061035156</c:v>
                </c:pt>
                <c:pt idx="317">
                  <c:v>31.7000122070312</c:v>
                </c:pt>
                <c:pt idx="318">
                  <c:v>31.800003051757798</c:v>
                </c:pt>
                <c:pt idx="319">
                  <c:v>31.900009155273398</c:v>
                </c:pt>
                <c:pt idx="320">
                  <c:v>32</c:v>
                </c:pt>
                <c:pt idx="321">
                  <c:v>32.100006103515597</c:v>
                </c:pt>
                <c:pt idx="322">
                  <c:v>32.2000122070312</c:v>
                </c:pt>
                <c:pt idx="323">
                  <c:v>32.300003051757798</c:v>
                </c:pt>
                <c:pt idx="324">
                  <c:v>32.400009155273402</c:v>
                </c:pt>
                <c:pt idx="325">
                  <c:v>32.5</c:v>
                </c:pt>
                <c:pt idx="326">
                  <c:v>32.600006103515597</c:v>
                </c:pt>
                <c:pt idx="327">
                  <c:v>32.7000122070312</c:v>
                </c:pt>
                <c:pt idx="328">
                  <c:v>32.800003051757798</c:v>
                </c:pt>
                <c:pt idx="329">
                  <c:v>32.900009155273402</c:v>
                </c:pt>
                <c:pt idx="330">
                  <c:v>33</c:v>
                </c:pt>
                <c:pt idx="331">
                  <c:v>33.100006103515597</c:v>
                </c:pt>
                <c:pt idx="332">
                  <c:v>33.2000122070312</c:v>
                </c:pt>
                <c:pt idx="333">
                  <c:v>33.300003051757798</c:v>
                </c:pt>
                <c:pt idx="334">
                  <c:v>33.400009155273402</c:v>
                </c:pt>
                <c:pt idx="335">
                  <c:v>33.5</c:v>
                </c:pt>
                <c:pt idx="336">
                  <c:v>33.600006103515597</c:v>
                </c:pt>
                <c:pt idx="337">
                  <c:v>33.7000122070312</c:v>
                </c:pt>
                <c:pt idx="338">
                  <c:v>33.800003051757798</c:v>
                </c:pt>
                <c:pt idx="339">
                  <c:v>33.900009155273402</c:v>
                </c:pt>
                <c:pt idx="340">
                  <c:v>34</c:v>
                </c:pt>
                <c:pt idx="341">
                  <c:v>34.100006103515597</c:v>
                </c:pt>
                <c:pt idx="342">
                  <c:v>34.2000122070312</c:v>
                </c:pt>
                <c:pt idx="343">
                  <c:v>34.300003051757798</c:v>
                </c:pt>
                <c:pt idx="344">
                  <c:v>34.400009155273402</c:v>
                </c:pt>
                <c:pt idx="345">
                  <c:v>34.5</c:v>
                </c:pt>
                <c:pt idx="346">
                  <c:v>34.600006103515597</c:v>
                </c:pt>
                <c:pt idx="347">
                  <c:v>34.7000122070312</c:v>
                </c:pt>
                <c:pt idx="348">
                  <c:v>34.800003051757798</c:v>
                </c:pt>
                <c:pt idx="349">
                  <c:v>34.900009155273402</c:v>
                </c:pt>
                <c:pt idx="350">
                  <c:v>35</c:v>
                </c:pt>
                <c:pt idx="351">
                  <c:v>35.100006103515597</c:v>
                </c:pt>
                <c:pt idx="352">
                  <c:v>35.2000122070312</c:v>
                </c:pt>
                <c:pt idx="353">
                  <c:v>35.300003051757798</c:v>
                </c:pt>
                <c:pt idx="354">
                  <c:v>35.400009155273402</c:v>
                </c:pt>
                <c:pt idx="355">
                  <c:v>35.5</c:v>
                </c:pt>
                <c:pt idx="356">
                  <c:v>35.600006103515597</c:v>
                </c:pt>
                <c:pt idx="357">
                  <c:v>35.7000122070312</c:v>
                </c:pt>
                <c:pt idx="358">
                  <c:v>35.800003051757798</c:v>
                </c:pt>
                <c:pt idx="359">
                  <c:v>35.900009155273402</c:v>
                </c:pt>
                <c:pt idx="360">
                  <c:v>36</c:v>
                </c:pt>
                <c:pt idx="361">
                  <c:v>36.100006103515597</c:v>
                </c:pt>
                <c:pt idx="362">
                  <c:v>36.2000122070312</c:v>
                </c:pt>
                <c:pt idx="363">
                  <c:v>36.300003051757798</c:v>
                </c:pt>
                <c:pt idx="364">
                  <c:v>36.400009155273402</c:v>
                </c:pt>
                <c:pt idx="365">
                  <c:v>36.5</c:v>
                </c:pt>
                <c:pt idx="366">
                  <c:v>36.600006103515597</c:v>
                </c:pt>
                <c:pt idx="367">
                  <c:v>36.7000122070312</c:v>
                </c:pt>
                <c:pt idx="368">
                  <c:v>36.800003051757798</c:v>
                </c:pt>
                <c:pt idx="369">
                  <c:v>36.900009155273402</c:v>
                </c:pt>
                <c:pt idx="370">
                  <c:v>37</c:v>
                </c:pt>
                <c:pt idx="371">
                  <c:v>37.100006103515597</c:v>
                </c:pt>
                <c:pt idx="372">
                  <c:v>37.2000122070312</c:v>
                </c:pt>
                <c:pt idx="373">
                  <c:v>37.300003051757798</c:v>
                </c:pt>
                <c:pt idx="374">
                  <c:v>37.400009155273402</c:v>
                </c:pt>
                <c:pt idx="375">
                  <c:v>37.5</c:v>
                </c:pt>
                <c:pt idx="376">
                  <c:v>37.600006103515597</c:v>
                </c:pt>
                <c:pt idx="377">
                  <c:v>37.7000122070312</c:v>
                </c:pt>
                <c:pt idx="378">
                  <c:v>37.800003051757798</c:v>
                </c:pt>
                <c:pt idx="379">
                  <c:v>37.900009155273402</c:v>
                </c:pt>
                <c:pt idx="380">
                  <c:v>38</c:v>
                </c:pt>
                <c:pt idx="381">
                  <c:v>38.100006103515597</c:v>
                </c:pt>
                <c:pt idx="382">
                  <c:v>38.2000122070312</c:v>
                </c:pt>
                <c:pt idx="383">
                  <c:v>38.300003051757798</c:v>
                </c:pt>
                <c:pt idx="384">
                  <c:v>38.400009155273402</c:v>
                </c:pt>
                <c:pt idx="385">
                  <c:v>38.5</c:v>
                </c:pt>
                <c:pt idx="386">
                  <c:v>38.600006103515597</c:v>
                </c:pt>
                <c:pt idx="387">
                  <c:v>38.7000122070312</c:v>
                </c:pt>
                <c:pt idx="388">
                  <c:v>38.800003051757798</c:v>
                </c:pt>
                <c:pt idx="389">
                  <c:v>38.900009155273402</c:v>
                </c:pt>
                <c:pt idx="390">
                  <c:v>39</c:v>
                </c:pt>
                <c:pt idx="391">
                  <c:v>39.100006103515597</c:v>
                </c:pt>
                <c:pt idx="392">
                  <c:v>39.2000122070312</c:v>
                </c:pt>
                <c:pt idx="393">
                  <c:v>39.300003051757798</c:v>
                </c:pt>
                <c:pt idx="394">
                  <c:v>39.400009155273402</c:v>
                </c:pt>
                <c:pt idx="395">
                  <c:v>39.5</c:v>
                </c:pt>
                <c:pt idx="396">
                  <c:v>39.600006103515597</c:v>
                </c:pt>
                <c:pt idx="397">
                  <c:v>39.7000122070312</c:v>
                </c:pt>
                <c:pt idx="398">
                  <c:v>39.800003051757798</c:v>
                </c:pt>
                <c:pt idx="399">
                  <c:v>39.900009155273402</c:v>
                </c:pt>
                <c:pt idx="400">
                  <c:v>40</c:v>
                </c:pt>
                <c:pt idx="401">
                  <c:v>40.100006103515597</c:v>
                </c:pt>
                <c:pt idx="402">
                  <c:v>40.2000122070312</c:v>
                </c:pt>
                <c:pt idx="403">
                  <c:v>40.300003051757798</c:v>
                </c:pt>
                <c:pt idx="404">
                  <c:v>40.400009155273402</c:v>
                </c:pt>
                <c:pt idx="405">
                  <c:v>40.5</c:v>
                </c:pt>
                <c:pt idx="406">
                  <c:v>40.600006103515597</c:v>
                </c:pt>
                <c:pt idx="407">
                  <c:v>40.7000122070312</c:v>
                </c:pt>
                <c:pt idx="408">
                  <c:v>40.800003051757798</c:v>
                </c:pt>
                <c:pt idx="409">
                  <c:v>40.900009155273402</c:v>
                </c:pt>
                <c:pt idx="410">
                  <c:v>41</c:v>
                </c:pt>
                <c:pt idx="411">
                  <c:v>41.100006103515597</c:v>
                </c:pt>
                <c:pt idx="412">
                  <c:v>41.2000122070312</c:v>
                </c:pt>
                <c:pt idx="413">
                  <c:v>41.300003051757798</c:v>
                </c:pt>
                <c:pt idx="414">
                  <c:v>41.400009155273402</c:v>
                </c:pt>
                <c:pt idx="415">
                  <c:v>41.5</c:v>
                </c:pt>
                <c:pt idx="416">
                  <c:v>41.600006103515597</c:v>
                </c:pt>
                <c:pt idx="417">
                  <c:v>41.7000122070312</c:v>
                </c:pt>
                <c:pt idx="418">
                  <c:v>41.800003051757798</c:v>
                </c:pt>
                <c:pt idx="419">
                  <c:v>41.900009155273402</c:v>
                </c:pt>
                <c:pt idx="420">
                  <c:v>42</c:v>
                </c:pt>
                <c:pt idx="421">
                  <c:v>42.100006103515597</c:v>
                </c:pt>
                <c:pt idx="422">
                  <c:v>42.2000122070312</c:v>
                </c:pt>
                <c:pt idx="423">
                  <c:v>42.300003051757798</c:v>
                </c:pt>
                <c:pt idx="424">
                  <c:v>42.400009155273402</c:v>
                </c:pt>
                <c:pt idx="425">
                  <c:v>42.5</c:v>
                </c:pt>
                <c:pt idx="426">
                  <c:v>42.600006103515597</c:v>
                </c:pt>
                <c:pt idx="427">
                  <c:v>42.7000122070312</c:v>
                </c:pt>
                <c:pt idx="428">
                  <c:v>42.800003051757798</c:v>
                </c:pt>
                <c:pt idx="429">
                  <c:v>42.900009155273402</c:v>
                </c:pt>
                <c:pt idx="430">
                  <c:v>43</c:v>
                </c:pt>
                <c:pt idx="431">
                  <c:v>43.100006103515597</c:v>
                </c:pt>
                <c:pt idx="432">
                  <c:v>43.2000122070312</c:v>
                </c:pt>
                <c:pt idx="433">
                  <c:v>43.300003051757798</c:v>
                </c:pt>
                <c:pt idx="434">
                  <c:v>43.400009155273402</c:v>
                </c:pt>
                <c:pt idx="435">
                  <c:v>43.5</c:v>
                </c:pt>
                <c:pt idx="436">
                  <c:v>43.600006103515597</c:v>
                </c:pt>
                <c:pt idx="437">
                  <c:v>43.7000122070312</c:v>
                </c:pt>
                <c:pt idx="438">
                  <c:v>43.800003051757798</c:v>
                </c:pt>
                <c:pt idx="439">
                  <c:v>43.900009155273402</c:v>
                </c:pt>
                <c:pt idx="440">
                  <c:v>44</c:v>
                </c:pt>
                <c:pt idx="441">
                  <c:v>44.100006103515597</c:v>
                </c:pt>
                <c:pt idx="442">
                  <c:v>44.2000122070312</c:v>
                </c:pt>
                <c:pt idx="443">
                  <c:v>44.300003051757798</c:v>
                </c:pt>
                <c:pt idx="444">
                  <c:v>44.400009155273402</c:v>
                </c:pt>
                <c:pt idx="445">
                  <c:v>44.5</c:v>
                </c:pt>
                <c:pt idx="446">
                  <c:v>44.600006103515597</c:v>
                </c:pt>
                <c:pt idx="447">
                  <c:v>44.7000122070312</c:v>
                </c:pt>
                <c:pt idx="448">
                  <c:v>44.800003051757798</c:v>
                </c:pt>
                <c:pt idx="449">
                  <c:v>44.900009155273402</c:v>
                </c:pt>
                <c:pt idx="450">
                  <c:v>45</c:v>
                </c:pt>
                <c:pt idx="451">
                  <c:v>45.100006103515597</c:v>
                </c:pt>
                <c:pt idx="452">
                  <c:v>45.2000122070312</c:v>
                </c:pt>
                <c:pt idx="453">
                  <c:v>45.300003051757798</c:v>
                </c:pt>
                <c:pt idx="454">
                  <c:v>45.400009155273402</c:v>
                </c:pt>
                <c:pt idx="455">
                  <c:v>45.5</c:v>
                </c:pt>
                <c:pt idx="456">
                  <c:v>45.600006103515597</c:v>
                </c:pt>
                <c:pt idx="457">
                  <c:v>45.7000122070312</c:v>
                </c:pt>
                <c:pt idx="458">
                  <c:v>45.800003051757798</c:v>
                </c:pt>
                <c:pt idx="459">
                  <c:v>45.900009155273402</c:v>
                </c:pt>
                <c:pt idx="460">
                  <c:v>46</c:v>
                </c:pt>
                <c:pt idx="461">
                  <c:v>46.100006103515597</c:v>
                </c:pt>
                <c:pt idx="462">
                  <c:v>46.2000122070312</c:v>
                </c:pt>
                <c:pt idx="463">
                  <c:v>46.300003051757798</c:v>
                </c:pt>
                <c:pt idx="464">
                  <c:v>46.400009155273402</c:v>
                </c:pt>
                <c:pt idx="465">
                  <c:v>46.5</c:v>
                </c:pt>
                <c:pt idx="466">
                  <c:v>46.600006103515597</c:v>
                </c:pt>
                <c:pt idx="467">
                  <c:v>46.7000122070312</c:v>
                </c:pt>
                <c:pt idx="468">
                  <c:v>46.800003051757798</c:v>
                </c:pt>
                <c:pt idx="469">
                  <c:v>46.900009155273402</c:v>
                </c:pt>
                <c:pt idx="470">
                  <c:v>47</c:v>
                </c:pt>
                <c:pt idx="471">
                  <c:v>47.100006103515597</c:v>
                </c:pt>
                <c:pt idx="472">
                  <c:v>47.2000122070312</c:v>
                </c:pt>
                <c:pt idx="473">
                  <c:v>47.300003051757798</c:v>
                </c:pt>
                <c:pt idx="474">
                  <c:v>47.400009155273402</c:v>
                </c:pt>
                <c:pt idx="475">
                  <c:v>47.5</c:v>
                </c:pt>
                <c:pt idx="476">
                  <c:v>47.600006103515597</c:v>
                </c:pt>
                <c:pt idx="477">
                  <c:v>47.7000122070312</c:v>
                </c:pt>
                <c:pt idx="478">
                  <c:v>47.800003051757798</c:v>
                </c:pt>
                <c:pt idx="479">
                  <c:v>47.900009155273402</c:v>
                </c:pt>
                <c:pt idx="480">
                  <c:v>48</c:v>
                </c:pt>
                <c:pt idx="481">
                  <c:v>48.100006103515597</c:v>
                </c:pt>
                <c:pt idx="482">
                  <c:v>48.2000122070312</c:v>
                </c:pt>
                <c:pt idx="483">
                  <c:v>48.300003051757798</c:v>
                </c:pt>
                <c:pt idx="484">
                  <c:v>48.400009155273402</c:v>
                </c:pt>
                <c:pt idx="485">
                  <c:v>48.5</c:v>
                </c:pt>
                <c:pt idx="486">
                  <c:v>48.600006103515597</c:v>
                </c:pt>
                <c:pt idx="487">
                  <c:v>48.7000122070312</c:v>
                </c:pt>
                <c:pt idx="488">
                  <c:v>48.800003051757798</c:v>
                </c:pt>
                <c:pt idx="489">
                  <c:v>48.900009155273402</c:v>
                </c:pt>
                <c:pt idx="490">
                  <c:v>49</c:v>
                </c:pt>
                <c:pt idx="491">
                  <c:v>49.100006103515597</c:v>
                </c:pt>
                <c:pt idx="492">
                  <c:v>49.2000122070312</c:v>
                </c:pt>
                <c:pt idx="493">
                  <c:v>49.300003051757798</c:v>
                </c:pt>
                <c:pt idx="494">
                  <c:v>49.400009155273402</c:v>
                </c:pt>
                <c:pt idx="495">
                  <c:v>49.5</c:v>
                </c:pt>
                <c:pt idx="496">
                  <c:v>49.600006103515597</c:v>
                </c:pt>
                <c:pt idx="497">
                  <c:v>49.7000122070312</c:v>
                </c:pt>
                <c:pt idx="498">
                  <c:v>49.800003051757798</c:v>
                </c:pt>
                <c:pt idx="499">
                  <c:v>49.900009155273402</c:v>
                </c:pt>
                <c:pt idx="500">
                  <c:v>50</c:v>
                </c:pt>
                <c:pt idx="501">
                  <c:v>50.100006103515597</c:v>
                </c:pt>
                <c:pt idx="502">
                  <c:v>50.2000122070312</c:v>
                </c:pt>
                <c:pt idx="503">
                  <c:v>50.300003051757798</c:v>
                </c:pt>
                <c:pt idx="504">
                  <c:v>50.400009155273402</c:v>
                </c:pt>
                <c:pt idx="505">
                  <c:v>50.5</c:v>
                </c:pt>
                <c:pt idx="506">
                  <c:v>50.600006103515597</c:v>
                </c:pt>
                <c:pt idx="507">
                  <c:v>50.7000122070312</c:v>
                </c:pt>
                <c:pt idx="508">
                  <c:v>50.800003051757798</c:v>
                </c:pt>
                <c:pt idx="509">
                  <c:v>50.900009155273402</c:v>
                </c:pt>
                <c:pt idx="510">
                  <c:v>51</c:v>
                </c:pt>
                <c:pt idx="511">
                  <c:v>51.100006103515597</c:v>
                </c:pt>
                <c:pt idx="512">
                  <c:v>51.2000122070312</c:v>
                </c:pt>
                <c:pt idx="513">
                  <c:v>51.300003051757798</c:v>
                </c:pt>
                <c:pt idx="514">
                  <c:v>51.400009155273402</c:v>
                </c:pt>
                <c:pt idx="515">
                  <c:v>51.5</c:v>
                </c:pt>
                <c:pt idx="516">
                  <c:v>51.600006103515597</c:v>
                </c:pt>
                <c:pt idx="517">
                  <c:v>51.7000122070312</c:v>
                </c:pt>
                <c:pt idx="518">
                  <c:v>51.800003051757798</c:v>
                </c:pt>
                <c:pt idx="519">
                  <c:v>51.900009155273402</c:v>
                </c:pt>
                <c:pt idx="520">
                  <c:v>52</c:v>
                </c:pt>
                <c:pt idx="521">
                  <c:v>52.100006103515597</c:v>
                </c:pt>
                <c:pt idx="522">
                  <c:v>52.2000122070312</c:v>
                </c:pt>
                <c:pt idx="523">
                  <c:v>52.300003051757798</c:v>
                </c:pt>
                <c:pt idx="524">
                  <c:v>52.400009155273402</c:v>
                </c:pt>
                <c:pt idx="525">
                  <c:v>52.5</c:v>
                </c:pt>
                <c:pt idx="526">
                  <c:v>52.600006103515597</c:v>
                </c:pt>
                <c:pt idx="527">
                  <c:v>52.7000122070312</c:v>
                </c:pt>
                <c:pt idx="528">
                  <c:v>52.800003051757798</c:v>
                </c:pt>
                <c:pt idx="529">
                  <c:v>52.900009155273402</c:v>
                </c:pt>
                <c:pt idx="530">
                  <c:v>53</c:v>
                </c:pt>
                <c:pt idx="531">
                  <c:v>53.100006103515597</c:v>
                </c:pt>
                <c:pt idx="532">
                  <c:v>53.2000122070312</c:v>
                </c:pt>
                <c:pt idx="533">
                  <c:v>53.300003051757798</c:v>
                </c:pt>
                <c:pt idx="534">
                  <c:v>53.400009155273402</c:v>
                </c:pt>
                <c:pt idx="535">
                  <c:v>53.5</c:v>
                </c:pt>
                <c:pt idx="536">
                  <c:v>53.600006103515597</c:v>
                </c:pt>
                <c:pt idx="537">
                  <c:v>53.7000122070312</c:v>
                </c:pt>
                <c:pt idx="538">
                  <c:v>53.800003051757798</c:v>
                </c:pt>
                <c:pt idx="539">
                  <c:v>53.900009155273402</c:v>
                </c:pt>
                <c:pt idx="540">
                  <c:v>54</c:v>
                </c:pt>
                <c:pt idx="541">
                  <c:v>54.100006103515597</c:v>
                </c:pt>
                <c:pt idx="542">
                  <c:v>54.2000122070312</c:v>
                </c:pt>
                <c:pt idx="543">
                  <c:v>54.300003051757798</c:v>
                </c:pt>
                <c:pt idx="544">
                  <c:v>54.400009155273402</c:v>
                </c:pt>
                <c:pt idx="545">
                  <c:v>54.5</c:v>
                </c:pt>
                <c:pt idx="546">
                  <c:v>54.600006103515597</c:v>
                </c:pt>
                <c:pt idx="547">
                  <c:v>54.7000122070312</c:v>
                </c:pt>
                <c:pt idx="548">
                  <c:v>54.800003051757798</c:v>
                </c:pt>
                <c:pt idx="549">
                  <c:v>54.900009155273402</c:v>
                </c:pt>
                <c:pt idx="550">
                  <c:v>55</c:v>
                </c:pt>
                <c:pt idx="551">
                  <c:v>55.100006103515597</c:v>
                </c:pt>
                <c:pt idx="552">
                  <c:v>55.2000122070312</c:v>
                </c:pt>
                <c:pt idx="553">
                  <c:v>55.300003051757798</c:v>
                </c:pt>
                <c:pt idx="554">
                  <c:v>55.400009155273402</c:v>
                </c:pt>
                <c:pt idx="555">
                  <c:v>55.5</c:v>
                </c:pt>
                <c:pt idx="556">
                  <c:v>55.600006103515597</c:v>
                </c:pt>
                <c:pt idx="557">
                  <c:v>55.7000122070312</c:v>
                </c:pt>
                <c:pt idx="558">
                  <c:v>55.800018310546797</c:v>
                </c:pt>
                <c:pt idx="559">
                  <c:v>55.899993896484297</c:v>
                </c:pt>
                <c:pt idx="560">
                  <c:v>56</c:v>
                </c:pt>
                <c:pt idx="561">
                  <c:v>56.100006103515597</c:v>
                </c:pt>
                <c:pt idx="562">
                  <c:v>56.2000122070312</c:v>
                </c:pt>
                <c:pt idx="563">
                  <c:v>56.300018310546797</c:v>
                </c:pt>
                <c:pt idx="564">
                  <c:v>56.399993896484297</c:v>
                </c:pt>
                <c:pt idx="565">
                  <c:v>56.5</c:v>
                </c:pt>
                <c:pt idx="566">
                  <c:v>56.600006103515597</c:v>
                </c:pt>
                <c:pt idx="567">
                  <c:v>56.7000122070312</c:v>
                </c:pt>
                <c:pt idx="568">
                  <c:v>56.800018310546797</c:v>
                </c:pt>
                <c:pt idx="569">
                  <c:v>56.899993896484297</c:v>
                </c:pt>
                <c:pt idx="570">
                  <c:v>57</c:v>
                </c:pt>
                <c:pt idx="571">
                  <c:v>57.100006103515597</c:v>
                </c:pt>
                <c:pt idx="572">
                  <c:v>57.2000122070312</c:v>
                </c:pt>
                <c:pt idx="573">
                  <c:v>57.300018310546797</c:v>
                </c:pt>
                <c:pt idx="574">
                  <c:v>57.399993896484297</c:v>
                </c:pt>
                <c:pt idx="575">
                  <c:v>57.5</c:v>
                </c:pt>
                <c:pt idx="576">
                  <c:v>57.600006103515597</c:v>
                </c:pt>
                <c:pt idx="577">
                  <c:v>57.7000122070312</c:v>
                </c:pt>
                <c:pt idx="578">
                  <c:v>57.800018310546797</c:v>
                </c:pt>
                <c:pt idx="579">
                  <c:v>57.899993896484297</c:v>
                </c:pt>
                <c:pt idx="580">
                  <c:v>58</c:v>
                </c:pt>
                <c:pt idx="581">
                  <c:v>58.100006103515597</c:v>
                </c:pt>
                <c:pt idx="582">
                  <c:v>58.2000122070312</c:v>
                </c:pt>
                <c:pt idx="583">
                  <c:v>58.300018310546797</c:v>
                </c:pt>
                <c:pt idx="584">
                  <c:v>58.399993896484297</c:v>
                </c:pt>
                <c:pt idx="585">
                  <c:v>58.5</c:v>
                </c:pt>
                <c:pt idx="586">
                  <c:v>58.600006103515597</c:v>
                </c:pt>
                <c:pt idx="587">
                  <c:v>58.7000122070312</c:v>
                </c:pt>
                <c:pt idx="588">
                  <c:v>58.800018310546797</c:v>
                </c:pt>
                <c:pt idx="589">
                  <c:v>58.899993896484297</c:v>
                </c:pt>
                <c:pt idx="590">
                  <c:v>59</c:v>
                </c:pt>
                <c:pt idx="591">
                  <c:v>59.100006103515597</c:v>
                </c:pt>
                <c:pt idx="592">
                  <c:v>59.2000122070312</c:v>
                </c:pt>
                <c:pt idx="593">
                  <c:v>59.300018310546797</c:v>
                </c:pt>
                <c:pt idx="594">
                  <c:v>59.399993896484297</c:v>
                </c:pt>
                <c:pt idx="595">
                  <c:v>59.5</c:v>
                </c:pt>
                <c:pt idx="596">
                  <c:v>59.600006103515597</c:v>
                </c:pt>
                <c:pt idx="597">
                  <c:v>59.7000122070312</c:v>
                </c:pt>
                <c:pt idx="598">
                  <c:v>59.800018310546797</c:v>
                </c:pt>
                <c:pt idx="599">
                  <c:v>59.899993896484297</c:v>
                </c:pt>
                <c:pt idx="600">
                  <c:v>60</c:v>
                </c:pt>
                <c:pt idx="601">
                  <c:v>60.100006103515597</c:v>
                </c:pt>
                <c:pt idx="602">
                  <c:v>60.2000122070312</c:v>
                </c:pt>
                <c:pt idx="603">
                  <c:v>60.300018310546797</c:v>
                </c:pt>
                <c:pt idx="604">
                  <c:v>60.399993896484297</c:v>
                </c:pt>
                <c:pt idx="605">
                  <c:v>60.5</c:v>
                </c:pt>
                <c:pt idx="606">
                  <c:v>60.600006103515597</c:v>
                </c:pt>
                <c:pt idx="607">
                  <c:v>60.7000122070312</c:v>
                </c:pt>
                <c:pt idx="608">
                  <c:v>60.800018310546797</c:v>
                </c:pt>
                <c:pt idx="609">
                  <c:v>60.899993896484297</c:v>
                </c:pt>
                <c:pt idx="610">
                  <c:v>61</c:v>
                </c:pt>
                <c:pt idx="611">
                  <c:v>61.100006103515597</c:v>
                </c:pt>
                <c:pt idx="612">
                  <c:v>61.2000122070312</c:v>
                </c:pt>
                <c:pt idx="613">
                  <c:v>61.300018310546797</c:v>
                </c:pt>
                <c:pt idx="614">
                  <c:v>61.399993896484297</c:v>
                </c:pt>
                <c:pt idx="615">
                  <c:v>61.5</c:v>
                </c:pt>
                <c:pt idx="616">
                  <c:v>61.600006103515597</c:v>
                </c:pt>
                <c:pt idx="617">
                  <c:v>61.7000122070312</c:v>
                </c:pt>
                <c:pt idx="618">
                  <c:v>61.800018310546797</c:v>
                </c:pt>
                <c:pt idx="619">
                  <c:v>61.899993896484297</c:v>
                </c:pt>
                <c:pt idx="620">
                  <c:v>62</c:v>
                </c:pt>
                <c:pt idx="621">
                  <c:v>62.100006103515597</c:v>
                </c:pt>
                <c:pt idx="622">
                  <c:v>62.2000122070312</c:v>
                </c:pt>
                <c:pt idx="623">
                  <c:v>62.300018310546797</c:v>
                </c:pt>
                <c:pt idx="624">
                  <c:v>62.399993896484297</c:v>
                </c:pt>
                <c:pt idx="625">
                  <c:v>62.5</c:v>
                </c:pt>
                <c:pt idx="626">
                  <c:v>62.600006103515597</c:v>
                </c:pt>
                <c:pt idx="627">
                  <c:v>62.7000122070312</c:v>
                </c:pt>
                <c:pt idx="628">
                  <c:v>62.800018310546797</c:v>
                </c:pt>
                <c:pt idx="629">
                  <c:v>62.899993896484297</c:v>
                </c:pt>
                <c:pt idx="630">
                  <c:v>63</c:v>
                </c:pt>
                <c:pt idx="631">
                  <c:v>63.100006103515597</c:v>
                </c:pt>
                <c:pt idx="632">
                  <c:v>63.2000122070312</c:v>
                </c:pt>
                <c:pt idx="633">
                  <c:v>63.300018310546797</c:v>
                </c:pt>
                <c:pt idx="634">
                  <c:v>63.399993896484297</c:v>
                </c:pt>
                <c:pt idx="635">
                  <c:v>63.5</c:v>
                </c:pt>
                <c:pt idx="636">
                  <c:v>63.600006103515597</c:v>
                </c:pt>
                <c:pt idx="637">
                  <c:v>63.7000122070312</c:v>
                </c:pt>
                <c:pt idx="638">
                  <c:v>63.800018310546797</c:v>
                </c:pt>
                <c:pt idx="639">
                  <c:v>63.899993896484297</c:v>
                </c:pt>
                <c:pt idx="640">
                  <c:v>64</c:v>
                </c:pt>
                <c:pt idx="641">
                  <c:v>64.100006103515597</c:v>
                </c:pt>
                <c:pt idx="642">
                  <c:v>64.200012207031193</c:v>
                </c:pt>
                <c:pt idx="643">
                  <c:v>64.300018310546804</c:v>
                </c:pt>
                <c:pt idx="644">
                  <c:v>64.399993896484304</c:v>
                </c:pt>
                <c:pt idx="645">
                  <c:v>64.5</c:v>
                </c:pt>
                <c:pt idx="646">
                  <c:v>64.600006103515597</c:v>
                </c:pt>
                <c:pt idx="647">
                  <c:v>64.700012207031193</c:v>
                </c:pt>
                <c:pt idx="648">
                  <c:v>64.800018310546804</c:v>
                </c:pt>
                <c:pt idx="649">
                  <c:v>64.899993896484304</c:v>
                </c:pt>
                <c:pt idx="650">
                  <c:v>65</c:v>
                </c:pt>
                <c:pt idx="651">
                  <c:v>65.100006103515597</c:v>
                </c:pt>
                <c:pt idx="652">
                  <c:v>65.200012207031193</c:v>
                </c:pt>
                <c:pt idx="653">
                  <c:v>65.300018310546804</c:v>
                </c:pt>
                <c:pt idx="654">
                  <c:v>65.399993896484304</c:v>
                </c:pt>
                <c:pt idx="655">
                  <c:v>65.5</c:v>
                </c:pt>
                <c:pt idx="656">
                  <c:v>65.600006103515597</c:v>
                </c:pt>
                <c:pt idx="657">
                  <c:v>65.700012207031193</c:v>
                </c:pt>
                <c:pt idx="658">
                  <c:v>65.800018310546804</c:v>
                </c:pt>
                <c:pt idx="659">
                  <c:v>65.899993896484304</c:v>
                </c:pt>
                <c:pt idx="660">
                  <c:v>66</c:v>
                </c:pt>
                <c:pt idx="661">
                  <c:v>66.100006103515597</c:v>
                </c:pt>
                <c:pt idx="662">
                  <c:v>66.200012207031193</c:v>
                </c:pt>
                <c:pt idx="663">
                  <c:v>66.300018310546804</c:v>
                </c:pt>
                <c:pt idx="664">
                  <c:v>66.399993896484304</c:v>
                </c:pt>
                <c:pt idx="665">
                  <c:v>66.5</c:v>
                </c:pt>
                <c:pt idx="666">
                  <c:v>66.600006103515597</c:v>
                </c:pt>
                <c:pt idx="667">
                  <c:v>66.700012207031193</c:v>
                </c:pt>
                <c:pt idx="668">
                  <c:v>66.800018310546804</c:v>
                </c:pt>
                <c:pt idx="669">
                  <c:v>66.899993896484304</c:v>
                </c:pt>
                <c:pt idx="670">
                  <c:v>67</c:v>
                </c:pt>
                <c:pt idx="671">
                  <c:v>67.100006103515597</c:v>
                </c:pt>
                <c:pt idx="672">
                  <c:v>67.200012207031193</c:v>
                </c:pt>
                <c:pt idx="673">
                  <c:v>67.300018310546804</c:v>
                </c:pt>
                <c:pt idx="674">
                  <c:v>67.399993896484304</c:v>
                </c:pt>
                <c:pt idx="675">
                  <c:v>67.5</c:v>
                </c:pt>
                <c:pt idx="676">
                  <c:v>67.600006103515597</c:v>
                </c:pt>
                <c:pt idx="677">
                  <c:v>67.700012207031193</c:v>
                </c:pt>
                <c:pt idx="678">
                  <c:v>67.800018310546804</c:v>
                </c:pt>
                <c:pt idx="679">
                  <c:v>67.899993896484304</c:v>
                </c:pt>
                <c:pt idx="680">
                  <c:v>68</c:v>
                </c:pt>
                <c:pt idx="681">
                  <c:v>68.100006103515597</c:v>
                </c:pt>
                <c:pt idx="682">
                  <c:v>68.200012207031193</c:v>
                </c:pt>
                <c:pt idx="683">
                  <c:v>68.300018310546804</c:v>
                </c:pt>
                <c:pt idx="684">
                  <c:v>68.399993896484304</c:v>
                </c:pt>
                <c:pt idx="685">
                  <c:v>68.5</c:v>
                </c:pt>
                <c:pt idx="686">
                  <c:v>68.600006103515597</c:v>
                </c:pt>
                <c:pt idx="687">
                  <c:v>68.700012207031193</c:v>
                </c:pt>
                <c:pt idx="688">
                  <c:v>68.800018310546804</c:v>
                </c:pt>
                <c:pt idx="689">
                  <c:v>68.899993896484304</c:v>
                </c:pt>
                <c:pt idx="690">
                  <c:v>69</c:v>
                </c:pt>
                <c:pt idx="691">
                  <c:v>69.100006103515597</c:v>
                </c:pt>
                <c:pt idx="692">
                  <c:v>69.200012207031193</c:v>
                </c:pt>
                <c:pt idx="693">
                  <c:v>69.300018310546804</c:v>
                </c:pt>
                <c:pt idx="694">
                  <c:v>69.399993896484304</c:v>
                </c:pt>
                <c:pt idx="695">
                  <c:v>69.5</c:v>
                </c:pt>
                <c:pt idx="696">
                  <c:v>69.600006103515597</c:v>
                </c:pt>
                <c:pt idx="697">
                  <c:v>69.700012207031193</c:v>
                </c:pt>
                <c:pt idx="698">
                  <c:v>69.800018310546804</c:v>
                </c:pt>
                <c:pt idx="699">
                  <c:v>69.899993896484304</c:v>
                </c:pt>
                <c:pt idx="700">
                  <c:v>70</c:v>
                </c:pt>
                <c:pt idx="701">
                  <c:v>70.100006103515597</c:v>
                </c:pt>
                <c:pt idx="702">
                  <c:v>70.200012207031193</c:v>
                </c:pt>
                <c:pt idx="703">
                  <c:v>70.300018310546804</c:v>
                </c:pt>
                <c:pt idx="704">
                  <c:v>70.399993896484304</c:v>
                </c:pt>
                <c:pt idx="705">
                  <c:v>70.5</c:v>
                </c:pt>
                <c:pt idx="706">
                  <c:v>70.600006103515597</c:v>
                </c:pt>
                <c:pt idx="707">
                  <c:v>70.700012207031193</c:v>
                </c:pt>
                <c:pt idx="708">
                  <c:v>70.800018310546804</c:v>
                </c:pt>
                <c:pt idx="709">
                  <c:v>70.899993896484304</c:v>
                </c:pt>
                <c:pt idx="710">
                  <c:v>71</c:v>
                </c:pt>
                <c:pt idx="711">
                  <c:v>71.100006103515597</c:v>
                </c:pt>
                <c:pt idx="712">
                  <c:v>71.200012207031193</c:v>
                </c:pt>
                <c:pt idx="713">
                  <c:v>71.300018310546804</c:v>
                </c:pt>
                <c:pt idx="714">
                  <c:v>71.399993896484304</c:v>
                </c:pt>
                <c:pt idx="715">
                  <c:v>71.5</c:v>
                </c:pt>
                <c:pt idx="716">
                  <c:v>71.600006103515597</c:v>
                </c:pt>
                <c:pt idx="717">
                  <c:v>71.700012207031193</c:v>
                </c:pt>
                <c:pt idx="718">
                  <c:v>71.800018310546804</c:v>
                </c:pt>
                <c:pt idx="719">
                  <c:v>71.899993896484304</c:v>
                </c:pt>
                <c:pt idx="720">
                  <c:v>72</c:v>
                </c:pt>
                <c:pt idx="721">
                  <c:v>72.100006103515597</c:v>
                </c:pt>
                <c:pt idx="722">
                  <c:v>72.200012207031193</c:v>
                </c:pt>
                <c:pt idx="723">
                  <c:v>72.300018310546804</c:v>
                </c:pt>
                <c:pt idx="724">
                  <c:v>72.399993896484304</c:v>
                </c:pt>
                <c:pt idx="725">
                  <c:v>72.5</c:v>
                </c:pt>
                <c:pt idx="726">
                  <c:v>72.600006103515597</c:v>
                </c:pt>
                <c:pt idx="727">
                  <c:v>72.700012207031193</c:v>
                </c:pt>
                <c:pt idx="728">
                  <c:v>72.800018310546804</c:v>
                </c:pt>
                <c:pt idx="729">
                  <c:v>72.899993896484304</c:v>
                </c:pt>
                <c:pt idx="730">
                  <c:v>73</c:v>
                </c:pt>
                <c:pt idx="731">
                  <c:v>73.100006103515597</c:v>
                </c:pt>
                <c:pt idx="732">
                  <c:v>73.200012207031193</c:v>
                </c:pt>
                <c:pt idx="733">
                  <c:v>73.300018310546804</c:v>
                </c:pt>
                <c:pt idx="734">
                  <c:v>73.399993896484304</c:v>
                </c:pt>
                <c:pt idx="735">
                  <c:v>73.5</c:v>
                </c:pt>
                <c:pt idx="736">
                  <c:v>73.600006103515597</c:v>
                </c:pt>
                <c:pt idx="737">
                  <c:v>73.700012207031193</c:v>
                </c:pt>
                <c:pt idx="738">
                  <c:v>73.800018310546804</c:v>
                </c:pt>
                <c:pt idx="739">
                  <c:v>73.899993896484304</c:v>
                </c:pt>
                <c:pt idx="740">
                  <c:v>74</c:v>
                </c:pt>
                <c:pt idx="741">
                  <c:v>74.100006103515597</c:v>
                </c:pt>
                <c:pt idx="742">
                  <c:v>74.200012207031193</c:v>
                </c:pt>
                <c:pt idx="743">
                  <c:v>74.300018310546804</c:v>
                </c:pt>
                <c:pt idx="744">
                  <c:v>74.399993896484304</c:v>
                </c:pt>
                <c:pt idx="745">
                  <c:v>74.5</c:v>
                </c:pt>
                <c:pt idx="746">
                  <c:v>74.600006103515597</c:v>
                </c:pt>
                <c:pt idx="747">
                  <c:v>74.700012207031193</c:v>
                </c:pt>
                <c:pt idx="748">
                  <c:v>74.800018310546804</c:v>
                </c:pt>
                <c:pt idx="749">
                  <c:v>74.899993896484304</c:v>
                </c:pt>
                <c:pt idx="750">
                  <c:v>75</c:v>
                </c:pt>
                <c:pt idx="751">
                  <c:v>75.100006103515597</c:v>
                </c:pt>
                <c:pt idx="752">
                  <c:v>75.200012207031193</c:v>
                </c:pt>
                <c:pt idx="753">
                  <c:v>75.300018310546804</c:v>
                </c:pt>
                <c:pt idx="754">
                  <c:v>75.399993896484304</c:v>
                </c:pt>
                <c:pt idx="755">
                  <c:v>75.5</c:v>
                </c:pt>
                <c:pt idx="756">
                  <c:v>75.600006103515597</c:v>
                </c:pt>
                <c:pt idx="757">
                  <c:v>75.700012207031193</c:v>
                </c:pt>
                <c:pt idx="758">
                  <c:v>75.800018310546804</c:v>
                </c:pt>
                <c:pt idx="759">
                  <c:v>75.899993896484304</c:v>
                </c:pt>
                <c:pt idx="760">
                  <c:v>76</c:v>
                </c:pt>
                <c:pt idx="761">
                  <c:v>76.100006103515597</c:v>
                </c:pt>
                <c:pt idx="762">
                  <c:v>76.200012207031193</c:v>
                </c:pt>
                <c:pt idx="763">
                  <c:v>76.300018310546804</c:v>
                </c:pt>
                <c:pt idx="764">
                  <c:v>76.399993896484304</c:v>
                </c:pt>
                <c:pt idx="765">
                  <c:v>76.5</c:v>
                </c:pt>
                <c:pt idx="766">
                  <c:v>76.600006103515597</c:v>
                </c:pt>
                <c:pt idx="767">
                  <c:v>76.700012207031193</c:v>
                </c:pt>
                <c:pt idx="768">
                  <c:v>76.800018310546804</c:v>
                </c:pt>
                <c:pt idx="769">
                  <c:v>76.899993896484304</c:v>
                </c:pt>
                <c:pt idx="770">
                  <c:v>77</c:v>
                </c:pt>
                <c:pt idx="771">
                  <c:v>77.100006103515597</c:v>
                </c:pt>
                <c:pt idx="772">
                  <c:v>77.200012207031193</c:v>
                </c:pt>
                <c:pt idx="773">
                  <c:v>77.300018310546804</c:v>
                </c:pt>
                <c:pt idx="774">
                  <c:v>77.399993896484304</c:v>
                </c:pt>
                <c:pt idx="775">
                  <c:v>77.5</c:v>
                </c:pt>
                <c:pt idx="776">
                  <c:v>77.600006103515597</c:v>
                </c:pt>
                <c:pt idx="777">
                  <c:v>77.700012207031193</c:v>
                </c:pt>
                <c:pt idx="778">
                  <c:v>77.800018310546804</c:v>
                </c:pt>
                <c:pt idx="779">
                  <c:v>77.899993896484304</c:v>
                </c:pt>
                <c:pt idx="780">
                  <c:v>78</c:v>
                </c:pt>
                <c:pt idx="781">
                  <c:v>78.100006103515597</c:v>
                </c:pt>
                <c:pt idx="782">
                  <c:v>78.200012207031193</c:v>
                </c:pt>
                <c:pt idx="783">
                  <c:v>78.300018310546804</c:v>
                </c:pt>
                <c:pt idx="784">
                  <c:v>78.399993896484304</c:v>
                </c:pt>
                <c:pt idx="785">
                  <c:v>78.5</c:v>
                </c:pt>
                <c:pt idx="786">
                  <c:v>78.600006103515597</c:v>
                </c:pt>
                <c:pt idx="787">
                  <c:v>78.700012207031193</c:v>
                </c:pt>
                <c:pt idx="788">
                  <c:v>78.800018310546804</c:v>
                </c:pt>
                <c:pt idx="789">
                  <c:v>78.899993896484304</c:v>
                </c:pt>
                <c:pt idx="790">
                  <c:v>79</c:v>
                </c:pt>
                <c:pt idx="791">
                  <c:v>79.100006103515597</c:v>
                </c:pt>
                <c:pt idx="792">
                  <c:v>79.200012207031193</c:v>
                </c:pt>
                <c:pt idx="793">
                  <c:v>79.300018310546804</c:v>
                </c:pt>
                <c:pt idx="794">
                  <c:v>79.399993896484304</c:v>
                </c:pt>
                <c:pt idx="795">
                  <c:v>79.5</c:v>
                </c:pt>
                <c:pt idx="796">
                  <c:v>79.600006103515597</c:v>
                </c:pt>
                <c:pt idx="797">
                  <c:v>79.700012207031193</c:v>
                </c:pt>
                <c:pt idx="798">
                  <c:v>79.800018310546804</c:v>
                </c:pt>
                <c:pt idx="799">
                  <c:v>79.899993896484304</c:v>
                </c:pt>
                <c:pt idx="800">
                  <c:v>80</c:v>
                </c:pt>
                <c:pt idx="801">
                  <c:v>80.100006103515597</c:v>
                </c:pt>
                <c:pt idx="802">
                  <c:v>80.200012207031193</c:v>
                </c:pt>
                <c:pt idx="803">
                  <c:v>80.300018310546804</c:v>
                </c:pt>
                <c:pt idx="804">
                  <c:v>80.399993896484304</c:v>
                </c:pt>
                <c:pt idx="805">
                  <c:v>80.5</c:v>
                </c:pt>
                <c:pt idx="806">
                  <c:v>80.600006103515597</c:v>
                </c:pt>
                <c:pt idx="807">
                  <c:v>80.700012207031193</c:v>
                </c:pt>
                <c:pt idx="808">
                  <c:v>80.800018310546804</c:v>
                </c:pt>
                <c:pt idx="809">
                  <c:v>80.899993896484304</c:v>
                </c:pt>
                <c:pt idx="810">
                  <c:v>81</c:v>
                </c:pt>
                <c:pt idx="811">
                  <c:v>81.100006103515597</c:v>
                </c:pt>
                <c:pt idx="812">
                  <c:v>81.200012207031193</c:v>
                </c:pt>
                <c:pt idx="813">
                  <c:v>81.300018310546804</c:v>
                </c:pt>
                <c:pt idx="814">
                  <c:v>81.399993896484304</c:v>
                </c:pt>
                <c:pt idx="815">
                  <c:v>81.5</c:v>
                </c:pt>
                <c:pt idx="816">
                  <c:v>81.600006103515597</c:v>
                </c:pt>
                <c:pt idx="817">
                  <c:v>81.700012207031193</c:v>
                </c:pt>
                <c:pt idx="818">
                  <c:v>81.800018310546804</c:v>
                </c:pt>
                <c:pt idx="819">
                  <c:v>81.899993896484304</c:v>
                </c:pt>
                <c:pt idx="820">
                  <c:v>82</c:v>
                </c:pt>
                <c:pt idx="821">
                  <c:v>82.100006103515597</c:v>
                </c:pt>
                <c:pt idx="822">
                  <c:v>82.200012207031193</c:v>
                </c:pt>
                <c:pt idx="823">
                  <c:v>82.300018310546804</c:v>
                </c:pt>
                <c:pt idx="824">
                  <c:v>82.399993896484304</c:v>
                </c:pt>
                <c:pt idx="825">
                  <c:v>82.5</c:v>
                </c:pt>
                <c:pt idx="826">
                  <c:v>82.600006103515597</c:v>
                </c:pt>
                <c:pt idx="827">
                  <c:v>82.700012207031193</c:v>
                </c:pt>
                <c:pt idx="828">
                  <c:v>82.800018310546804</c:v>
                </c:pt>
                <c:pt idx="829">
                  <c:v>82.899993896484304</c:v>
                </c:pt>
                <c:pt idx="830">
                  <c:v>83</c:v>
                </c:pt>
                <c:pt idx="831">
                  <c:v>83.100006103515597</c:v>
                </c:pt>
                <c:pt idx="832">
                  <c:v>83.200012207031193</c:v>
                </c:pt>
                <c:pt idx="833">
                  <c:v>83.300018310546804</c:v>
                </c:pt>
                <c:pt idx="834">
                  <c:v>83.399993896484304</c:v>
                </c:pt>
                <c:pt idx="835">
                  <c:v>83.5</c:v>
                </c:pt>
                <c:pt idx="836">
                  <c:v>83.600006103515597</c:v>
                </c:pt>
                <c:pt idx="837">
                  <c:v>83.700012207031193</c:v>
                </c:pt>
                <c:pt idx="838">
                  <c:v>83.800018310546804</c:v>
                </c:pt>
                <c:pt idx="839">
                  <c:v>83.899993896484304</c:v>
                </c:pt>
                <c:pt idx="840">
                  <c:v>84</c:v>
                </c:pt>
                <c:pt idx="841">
                  <c:v>84.100006103515597</c:v>
                </c:pt>
                <c:pt idx="842">
                  <c:v>84.200012207031193</c:v>
                </c:pt>
                <c:pt idx="843">
                  <c:v>84.300018310546804</c:v>
                </c:pt>
                <c:pt idx="844">
                  <c:v>84.399993896484304</c:v>
                </c:pt>
                <c:pt idx="845">
                  <c:v>84.5</c:v>
                </c:pt>
                <c:pt idx="846">
                  <c:v>84.600006103515597</c:v>
                </c:pt>
                <c:pt idx="847">
                  <c:v>84.700012207031193</c:v>
                </c:pt>
                <c:pt idx="848">
                  <c:v>84.800018310546804</c:v>
                </c:pt>
                <c:pt idx="849">
                  <c:v>84.899993896484304</c:v>
                </c:pt>
                <c:pt idx="850">
                  <c:v>85</c:v>
                </c:pt>
                <c:pt idx="851">
                  <c:v>85.100006103515597</c:v>
                </c:pt>
                <c:pt idx="852">
                  <c:v>85.200012207031193</c:v>
                </c:pt>
                <c:pt idx="853">
                  <c:v>85.300018310546804</c:v>
                </c:pt>
                <c:pt idx="854">
                  <c:v>85.399993896484304</c:v>
                </c:pt>
                <c:pt idx="855">
                  <c:v>85.5</c:v>
                </c:pt>
                <c:pt idx="856">
                  <c:v>85.600006103515597</c:v>
                </c:pt>
                <c:pt idx="857">
                  <c:v>85.700012207031193</c:v>
                </c:pt>
                <c:pt idx="858">
                  <c:v>85.800018310546804</c:v>
                </c:pt>
                <c:pt idx="859">
                  <c:v>85.899993896484304</c:v>
                </c:pt>
                <c:pt idx="860">
                  <c:v>86</c:v>
                </c:pt>
                <c:pt idx="861">
                  <c:v>86.100006103515597</c:v>
                </c:pt>
                <c:pt idx="862">
                  <c:v>86.200012207031193</c:v>
                </c:pt>
                <c:pt idx="863">
                  <c:v>86.300018310546804</c:v>
                </c:pt>
                <c:pt idx="864">
                  <c:v>86.399993896484304</c:v>
                </c:pt>
                <c:pt idx="865">
                  <c:v>86.5</c:v>
                </c:pt>
                <c:pt idx="866">
                  <c:v>86.600006103515597</c:v>
                </c:pt>
                <c:pt idx="867">
                  <c:v>86.700012207031193</c:v>
                </c:pt>
                <c:pt idx="868">
                  <c:v>86.800018310546804</c:v>
                </c:pt>
                <c:pt idx="869">
                  <c:v>86.899993896484304</c:v>
                </c:pt>
                <c:pt idx="870">
                  <c:v>87</c:v>
                </c:pt>
                <c:pt idx="871">
                  <c:v>87.100006103515597</c:v>
                </c:pt>
                <c:pt idx="872">
                  <c:v>87.200012207031193</c:v>
                </c:pt>
                <c:pt idx="873">
                  <c:v>87.300018310546804</c:v>
                </c:pt>
                <c:pt idx="874">
                  <c:v>87.399993896484304</c:v>
                </c:pt>
                <c:pt idx="875">
                  <c:v>87.5</c:v>
                </c:pt>
                <c:pt idx="876">
                  <c:v>87.600006103515597</c:v>
                </c:pt>
                <c:pt idx="877">
                  <c:v>87.700012207031193</c:v>
                </c:pt>
                <c:pt idx="878">
                  <c:v>87.800018310546804</c:v>
                </c:pt>
                <c:pt idx="879">
                  <c:v>87.899993896484304</c:v>
                </c:pt>
                <c:pt idx="880">
                  <c:v>88</c:v>
                </c:pt>
                <c:pt idx="881">
                  <c:v>88.100006103515597</c:v>
                </c:pt>
                <c:pt idx="882">
                  <c:v>88.200012207031193</c:v>
                </c:pt>
                <c:pt idx="883">
                  <c:v>88.300018310546804</c:v>
                </c:pt>
                <c:pt idx="884">
                  <c:v>88.399993896484304</c:v>
                </c:pt>
                <c:pt idx="885">
                  <c:v>88.5</c:v>
                </c:pt>
                <c:pt idx="886">
                  <c:v>88.600006103515597</c:v>
                </c:pt>
                <c:pt idx="887">
                  <c:v>88.700012207031193</c:v>
                </c:pt>
                <c:pt idx="888">
                  <c:v>88.800018310546804</c:v>
                </c:pt>
                <c:pt idx="889">
                  <c:v>88.899993896484304</c:v>
                </c:pt>
                <c:pt idx="890">
                  <c:v>89</c:v>
                </c:pt>
                <c:pt idx="891">
                  <c:v>89.100006103515597</c:v>
                </c:pt>
                <c:pt idx="892">
                  <c:v>89.200012207031193</c:v>
                </c:pt>
                <c:pt idx="893">
                  <c:v>89.300018310546804</c:v>
                </c:pt>
                <c:pt idx="894">
                  <c:v>89.399993896484304</c:v>
                </c:pt>
                <c:pt idx="895">
                  <c:v>89.5</c:v>
                </c:pt>
                <c:pt idx="896">
                  <c:v>89.600006103515597</c:v>
                </c:pt>
                <c:pt idx="897">
                  <c:v>89.700012207031193</c:v>
                </c:pt>
                <c:pt idx="898">
                  <c:v>89.800018310546804</c:v>
                </c:pt>
                <c:pt idx="899">
                  <c:v>89.899993896484304</c:v>
                </c:pt>
                <c:pt idx="900">
                  <c:v>90</c:v>
                </c:pt>
                <c:pt idx="901">
                  <c:v>90.100006103515597</c:v>
                </c:pt>
                <c:pt idx="902">
                  <c:v>90.200012207031193</c:v>
                </c:pt>
                <c:pt idx="903">
                  <c:v>90.300018310546804</c:v>
                </c:pt>
                <c:pt idx="904">
                  <c:v>90.399993896484304</c:v>
                </c:pt>
                <c:pt idx="905">
                  <c:v>90.5</c:v>
                </c:pt>
                <c:pt idx="906">
                  <c:v>90.600006103515597</c:v>
                </c:pt>
                <c:pt idx="907">
                  <c:v>90.700012207031193</c:v>
                </c:pt>
                <c:pt idx="908">
                  <c:v>90.800018310546804</c:v>
                </c:pt>
                <c:pt idx="909">
                  <c:v>90.899993896484304</c:v>
                </c:pt>
                <c:pt idx="910">
                  <c:v>91</c:v>
                </c:pt>
                <c:pt idx="911">
                  <c:v>91.100006103515597</c:v>
                </c:pt>
                <c:pt idx="912">
                  <c:v>91.200012207031193</c:v>
                </c:pt>
                <c:pt idx="913">
                  <c:v>91.300018310546804</c:v>
                </c:pt>
                <c:pt idx="914">
                  <c:v>91.399993896484304</c:v>
                </c:pt>
                <c:pt idx="915">
                  <c:v>91.5</c:v>
                </c:pt>
                <c:pt idx="916">
                  <c:v>91.600006103515597</c:v>
                </c:pt>
                <c:pt idx="917">
                  <c:v>91.700012207031193</c:v>
                </c:pt>
                <c:pt idx="918">
                  <c:v>91.800018310546804</c:v>
                </c:pt>
                <c:pt idx="919">
                  <c:v>91.899993896484304</c:v>
                </c:pt>
                <c:pt idx="920">
                  <c:v>92</c:v>
                </c:pt>
                <c:pt idx="921">
                  <c:v>92.100006103515597</c:v>
                </c:pt>
                <c:pt idx="922">
                  <c:v>92.200012207031193</c:v>
                </c:pt>
                <c:pt idx="923">
                  <c:v>92.300018310546804</c:v>
                </c:pt>
                <c:pt idx="924">
                  <c:v>92.399993896484304</c:v>
                </c:pt>
                <c:pt idx="925">
                  <c:v>92.5</c:v>
                </c:pt>
                <c:pt idx="926">
                  <c:v>92.600006103515597</c:v>
                </c:pt>
                <c:pt idx="927">
                  <c:v>92.700012207031193</c:v>
                </c:pt>
                <c:pt idx="928">
                  <c:v>92.800018310546804</c:v>
                </c:pt>
                <c:pt idx="929">
                  <c:v>92.899993896484304</c:v>
                </c:pt>
                <c:pt idx="930">
                  <c:v>93</c:v>
                </c:pt>
                <c:pt idx="931">
                  <c:v>93.100006103515597</c:v>
                </c:pt>
                <c:pt idx="932">
                  <c:v>93.200012207031193</c:v>
                </c:pt>
                <c:pt idx="933">
                  <c:v>93.300018310546804</c:v>
                </c:pt>
                <c:pt idx="934">
                  <c:v>93.399993896484304</c:v>
                </c:pt>
                <c:pt idx="935">
                  <c:v>93.5</c:v>
                </c:pt>
                <c:pt idx="936">
                  <c:v>93.600006103515597</c:v>
                </c:pt>
                <c:pt idx="937">
                  <c:v>93.700012207031193</c:v>
                </c:pt>
                <c:pt idx="938">
                  <c:v>93.800018310546804</c:v>
                </c:pt>
                <c:pt idx="939">
                  <c:v>93.899993896484304</c:v>
                </c:pt>
                <c:pt idx="940">
                  <c:v>94</c:v>
                </c:pt>
                <c:pt idx="941">
                  <c:v>94.100006103515597</c:v>
                </c:pt>
                <c:pt idx="942">
                  <c:v>94.200012207031193</c:v>
                </c:pt>
                <c:pt idx="943">
                  <c:v>94.300018310546804</c:v>
                </c:pt>
                <c:pt idx="944">
                  <c:v>94.399993896484304</c:v>
                </c:pt>
                <c:pt idx="945">
                  <c:v>94.5</c:v>
                </c:pt>
                <c:pt idx="946">
                  <c:v>94.600006103515597</c:v>
                </c:pt>
                <c:pt idx="947">
                  <c:v>94.700012207031193</c:v>
                </c:pt>
                <c:pt idx="948">
                  <c:v>94.800018310546804</c:v>
                </c:pt>
                <c:pt idx="949">
                  <c:v>94.899993896484304</c:v>
                </c:pt>
                <c:pt idx="950">
                  <c:v>95</c:v>
                </c:pt>
                <c:pt idx="951">
                  <c:v>95.100006103515597</c:v>
                </c:pt>
                <c:pt idx="952">
                  <c:v>95.200012207031193</c:v>
                </c:pt>
                <c:pt idx="953">
                  <c:v>95.300018310546804</c:v>
                </c:pt>
                <c:pt idx="954">
                  <c:v>95.399993896484304</c:v>
                </c:pt>
                <c:pt idx="955">
                  <c:v>95.5</c:v>
                </c:pt>
                <c:pt idx="956">
                  <c:v>95.600006103515597</c:v>
                </c:pt>
                <c:pt idx="957">
                  <c:v>95.700012207031193</c:v>
                </c:pt>
                <c:pt idx="958">
                  <c:v>95.800018310546804</c:v>
                </c:pt>
                <c:pt idx="959">
                  <c:v>95.899993896484304</c:v>
                </c:pt>
                <c:pt idx="960">
                  <c:v>96</c:v>
                </c:pt>
                <c:pt idx="961">
                  <c:v>96.100006103515597</c:v>
                </c:pt>
                <c:pt idx="962">
                  <c:v>96.200012207031193</c:v>
                </c:pt>
                <c:pt idx="963">
                  <c:v>96.300018310546804</c:v>
                </c:pt>
                <c:pt idx="964">
                  <c:v>96.399993896484304</c:v>
                </c:pt>
                <c:pt idx="965">
                  <c:v>96.5</c:v>
                </c:pt>
                <c:pt idx="966">
                  <c:v>96.600006103515597</c:v>
                </c:pt>
                <c:pt idx="967">
                  <c:v>96.700012207031193</c:v>
                </c:pt>
                <c:pt idx="968">
                  <c:v>96.800018310546804</c:v>
                </c:pt>
                <c:pt idx="969">
                  <c:v>96.899993896484304</c:v>
                </c:pt>
                <c:pt idx="970">
                  <c:v>97</c:v>
                </c:pt>
                <c:pt idx="971">
                  <c:v>97.100006103515597</c:v>
                </c:pt>
                <c:pt idx="972">
                  <c:v>97.200012207031193</c:v>
                </c:pt>
                <c:pt idx="973">
                  <c:v>97.300018310546804</c:v>
                </c:pt>
                <c:pt idx="974">
                  <c:v>97.399993896484304</c:v>
                </c:pt>
                <c:pt idx="975">
                  <c:v>97.5</c:v>
                </c:pt>
                <c:pt idx="976">
                  <c:v>97.600006103515597</c:v>
                </c:pt>
                <c:pt idx="977">
                  <c:v>97.700012207031193</c:v>
                </c:pt>
                <c:pt idx="978">
                  <c:v>97.800018310546804</c:v>
                </c:pt>
                <c:pt idx="979">
                  <c:v>97.899993896484304</c:v>
                </c:pt>
                <c:pt idx="980">
                  <c:v>98</c:v>
                </c:pt>
                <c:pt idx="981">
                  <c:v>98.100006103515597</c:v>
                </c:pt>
                <c:pt idx="982">
                  <c:v>98.200012207031193</c:v>
                </c:pt>
                <c:pt idx="983">
                  <c:v>98.300018310546804</c:v>
                </c:pt>
                <c:pt idx="984">
                  <c:v>98.399993896484304</c:v>
                </c:pt>
                <c:pt idx="985">
                  <c:v>98.5</c:v>
                </c:pt>
                <c:pt idx="986">
                  <c:v>98.600006103515597</c:v>
                </c:pt>
                <c:pt idx="987">
                  <c:v>98.700012207031193</c:v>
                </c:pt>
                <c:pt idx="988">
                  <c:v>98.800018310546804</c:v>
                </c:pt>
                <c:pt idx="989">
                  <c:v>98.899993896484304</c:v>
                </c:pt>
                <c:pt idx="990">
                  <c:v>99</c:v>
                </c:pt>
                <c:pt idx="991">
                  <c:v>99.100006103515597</c:v>
                </c:pt>
                <c:pt idx="992">
                  <c:v>99.200012207031193</c:v>
                </c:pt>
                <c:pt idx="993">
                  <c:v>99.300018310546804</c:v>
                </c:pt>
                <c:pt idx="994">
                  <c:v>99.399993896484304</c:v>
                </c:pt>
                <c:pt idx="995">
                  <c:v>99.5</c:v>
                </c:pt>
                <c:pt idx="996">
                  <c:v>99.600006103515597</c:v>
                </c:pt>
                <c:pt idx="997">
                  <c:v>99.700012207031193</c:v>
                </c:pt>
                <c:pt idx="998">
                  <c:v>99.800018310546804</c:v>
                </c:pt>
                <c:pt idx="999">
                  <c:v>99.899993896484304</c:v>
                </c:pt>
              </c:numCache>
            </c:numRef>
          </c:xVal>
          <c:yVal>
            <c:numRef>
              <c:f>'-10'!$J$4:$J$1003</c:f>
              <c:numCache>
                <c:formatCode>General</c:formatCode>
                <c:ptCount val="1000"/>
                <c:pt idx="0">
                  <c:v>5.8632591035630934</c:v>
                </c:pt>
                <c:pt idx="1">
                  <c:v>5.5999465942382782</c:v>
                </c:pt>
                <c:pt idx="2">
                  <c:v>5.1562138850038677</c:v>
                </c:pt>
                <c:pt idx="3">
                  <c:v>4.6007046053806917</c:v>
                </c:pt>
                <c:pt idx="4">
                  <c:v>4.0227571588296138</c:v>
                </c:pt>
                <c:pt idx="5">
                  <c:v>3.5046367602688915</c:v>
                </c:pt>
                <c:pt idx="6">
                  <c:v>3.1001481334368384</c:v>
                </c:pt>
                <c:pt idx="7">
                  <c:v>2.8268579132854934</c:v>
                </c:pt>
                <c:pt idx="8">
                  <c:v>2.671557281823719</c:v>
                </c:pt>
                <c:pt idx="9">
                  <c:v>2.5719514760900943</c:v>
                </c:pt>
                <c:pt idx="10">
                  <c:v>2.4725000463864379</c:v>
                </c:pt>
                <c:pt idx="11">
                  <c:v>2.3163552591029331</c:v>
                </c:pt>
                <c:pt idx="12">
                  <c:v>2.0645651212509932</c:v>
                </c:pt>
                <c:pt idx="13">
                  <c:v>1.7022079606266576</c:v>
                </c:pt>
                <c:pt idx="14">
                  <c:v>1.2389820296974736</c:v>
                </c:pt>
                <c:pt idx="15">
                  <c:v>0.71164425418657384</c:v>
                </c:pt>
                <c:pt idx="16">
                  <c:v>0.18432177953860379</c:v>
                </c:pt>
                <c:pt idx="17">
                  <c:v>-0.26005712940412323</c:v>
                </c:pt>
                <c:pt idx="18">
                  <c:v>-0.54058819921577572</c:v>
                </c:pt>
                <c:pt idx="19">
                  <c:v>-0.60490601991905779</c:v>
                </c:pt>
                <c:pt idx="20">
                  <c:v>-0.45127869441228724</c:v>
                </c:pt>
                <c:pt idx="21">
                  <c:v>-0.13486561442122766</c:v>
                </c:pt>
                <c:pt idx="22">
                  <c:v>0.24644779370111472</c:v>
                </c:pt>
                <c:pt idx="23">
                  <c:v>0.58063660562038233</c:v>
                </c:pt>
                <c:pt idx="24">
                  <c:v>0.77601023193667718</c:v>
                </c:pt>
                <c:pt idx="25">
                  <c:v>0.7874900996685007</c:v>
                </c:pt>
                <c:pt idx="26">
                  <c:v>0.62549900132066949</c:v>
                </c:pt>
                <c:pt idx="27">
                  <c:v>0.34433493018150252</c:v>
                </c:pt>
                <c:pt idx="28">
                  <c:v>1.9683674854390737E-2</c:v>
                </c:pt>
                <c:pt idx="29">
                  <c:v>-0.27395565544857686</c:v>
                </c:pt>
                <c:pt idx="30">
                  <c:v>-0.47913166529992007</c:v>
                </c:pt>
                <c:pt idx="31">
                  <c:v>-0.56341717173071382</c:v>
                </c:pt>
                <c:pt idx="32">
                  <c:v>-0.5249345898628226</c:v>
                </c:pt>
                <c:pt idx="33">
                  <c:v>-0.39211244793499184</c:v>
                </c:pt>
                <c:pt idx="34">
                  <c:v>-0.21693397970760589</c:v>
                </c:pt>
                <c:pt idx="35">
                  <c:v>-6.4967597232145818E-2</c:v>
                </c:pt>
                <c:pt idx="36">
                  <c:v>-5.1858197240272404E-3</c:v>
                </c:pt>
                <c:pt idx="37">
                  <c:v>-9.4167274587294486E-2</c:v>
                </c:pt>
                <c:pt idx="38">
                  <c:v>-0.35285482687108571</c:v>
                </c:pt>
                <c:pt idx="39">
                  <c:v>-0.75008521360509384</c:v>
                </c:pt>
                <c:pt idx="40">
                  <c:v>-1.2059667110443093</c:v>
                </c:pt>
                <c:pt idx="41">
                  <c:v>-1.6197666981640957</c:v>
                </c:pt>
                <c:pt idx="42">
                  <c:v>-1.9077795586165232</c:v>
                </c:pt>
                <c:pt idx="43">
                  <c:v>-2.0310070427025035</c:v>
                </c:pt>
                <c:pt idx="44">
                  <c:v>-2.0002969345625679</c:v>
                </c:pt>
                <c:pt idx="45">
                  <c:v>-1.8612210627864363</c:v>
                </c:pt>
                <c:pt idx="46">
                  <c:v>-1.6728281069766047</c:v>
                </c:pt>
                <c:pt idx="47">
                  <c:v>-1.4891943797907383</c:v>
                </c:pt>
                <c:pt idx="48">
                  <c:v>-1.3488836750826394</c:v>
                </c:pt>
                <c:pt idx="49">
                  <c:v>-1.2703124957487844</c:v>
                </c:pt>
                <c:pt idx="50">
                  <c:v>-1.2496004356619168</c:v>
                </c:pt>
                <c:pt idx="51">
                  <c:v>-1.261244900743749</c:v>
                </c:pt>
                <c:pt idx="52">
                  <c:v>-1.2616877562421189</c:v>
                </c:pt>
                <c:pt idx="53">
                  <c:v>-1.1960071051383701</c:v>
                </c:pt>
                <c:pt idx="54">
                  <c:v>-1.0084930577260593</c:v>
                </c:pt>
                <c:pt idx="55">
                  <c:v>-0.66097702589981644</c:v>
                </c:pt>
                <c:pt idx="56">
                  <c:v>-0.14894343715380234</c:v>
                </c:pt>
                <c:pt idx="57">
                  <c:v>0.49048616013982632</c:v>
                </c:pt>
                <c:pt idx="58">
                  <c:v>1.1863551291034489</c:v>
                </c:pt>
                <c:pt idx="59">
                  <c:v>1.8539462521233967</c:v>
                </c:pt>
                <c:pt idx="60">
                  <c:v>2.4184095309499409</c:v>
                </c:pt>
                <c:pt idx="61">
                  <c:v>2.832404586541299</c:v>
                </c:pt>
                <c:pt idx="62">
                  <c:v>3.0821470629204692</c:v>
                </c:pt>
                <c:pt idx="63">
                  <c:v>3.1855858178699687</c:v>
                </c:pt>
                <c:pt idx="64">
                  <c:v>3.1825465630082492</c:v>
                </c:pt>
                <c:pt idx="65">
                  <c:v>3.1226237977252258</c:v>
                </c:pt>
                <c:pt idx="66">
                  <c:v>3.0512946949285591</c:v>
                </c:pt>
                <c:pt idx="67">
                  <c:v>2.9963903777739551</c:v>
                </c:pt>
                <c:pt idx="68">
                  <c:v>2.962693776277932</c:v>
                </c:pt>
                <c:pt idx="69">
                  <c:v>2.9361930077566791</c:v>
                </c:pt>
                <c:pt idx="70">
                  <c:v>2.8948972619631683</c:v>
                </c:pt>
                <c:pt idx="71">
                  <c:v>2.8145654525826935</c:v>
                </c:pt>
                <c:pt idx="72">
                  <c:v>2.6704084987149495</c:v>
                </c:pt>
                <c:pt idx="73">
                  <c:v>2.4384566729559598</c:v>
                </c:pt>
                <c:pt idx="74">
                  <c:v>2.1028598731054959</c:v>
                </c:pt>
                <c:pt idx="75">
                  <c:v>1.6646665764205579</c:v>
                </c:pt>
                <c:pt idx="76">
                  <c:v>1.1500293726430202</c:v>
                </c:pt>
                <c:pt idx="77">
                  <c:v>0.61201936444815341</c:v>
                </c:pt>
                <c:pt idx="78">
                  <c:v>0.12328649356084612</c:v>
                </c:pt>
                <c:pt idx="79">
                  <c:v>-0.24082617812296966</c:v>
                </c:pt>
                <c:pt idx="80">
                  <c:v>-0.42519711659235143</c:v>
                </c:pt>
                <c:pt idx="81">
                  <c:v>-0.41355529164566746</c:v>
                </c:pt>
                <c:pt idx="82">
                  <c:v>-0.23339469555546336</c:v>
                </c:pt>
                <c:pt idx="83">
                  <c:v>5.5566897287087053E-2</c:v>
                </c:pt>
                <c:pt idx="84">
                  <c:v>0.38443923785405842</c:v>
                </c:pt>
                <c:pt idx="85">
                  <c:v>0.69626855148988409</c:v>
                </c:pt>
                <c:pt idx="86">
                  <c:v>0.9577383819748353</c:v>
                </c:pt>
                <c:pt idx="87">
                  <c:v>1.1576857321402585</c:v>
                </c:pt>
                <c:pt idx="88">
                  <c:v>1.3023170688573027</c:v>
                </c:pt>
                <c:pt idx="89">
                  <c:v>1.4102715779753268</c:v>
                </c:pt>
                <c:pt idx="90">
                  <c:v>1.5093074861694762</c:v>
                </c:pt>
                <c:pt idx="91">
                  <c:v>1.6346745946828034</c:v>
                </c:pt>
                <c:pt idx="92">
                  <c:v>1.8268888908274006</c:v>
                </c:pt>
                <c:pt idx="93">
                  <c:v>2.1234844782773159</c:v>
                </c:pt>
                <c:pt idx="94">
                  <c:v>2.5429872695137439</c:v>
                </c:pt>
                <c:pt idx="95">
                  <c:v>3.0660793150172476</c:v>
                </c:pt>
                <c:pt idx="96">
                  <c:v>3.6310713782029951</c:v>
                </c:pt>
                <c:pt idx="97">
                  <c:v>4.1505868014167291</c:v>
                </c:pt>
                <c:pt idx="98">
                  <c:v>4.5442773594575723</c:v>
                </c:pt>
                <c:pt idx="99">
                  <c:v>4.7689959301668008</c:v>
                </c:pt>
                <c:pt idx="100">
                  <c:v>4.8294231190400918</c:v>
                </c:pt>
                <c:pt idx="101">
                  <c:v>4.7687679178574474</c:v>
                </c:pt>
                <c:pt idx="102">
                  <c:v>4.6500462924732844</c:v>
                </c:pt>
                <c:pt idx="103">
                  <c:v>4.5365758783677013</c:v>
                </c:pt>
                <c:pt idx="104">
                  <c:v>4.4777641997617801</c:v>
                </c:pt>
                <c:pt idx="105">
                  <c:v>4.5004443421083309</c:v>
                </c:pt>
                <c:pt idx="106">
                  <c:v>4.6115412151112238</c:v>
                </c:pt>
                <c:pt idx="107">
                  <c:v>4.8068341367384937</c:v>
                </c:pt>
                <c:pt idx="108">
                  <c:v>5.0762328680823794</c:v>
                </c:pt>
                <c:pt idx="109">
                  <c:v>5.4020834109362399</c:v>
                </c:pt>
                <c:pt idx="110">
                  <c:v>5.7538105039035523</c:v>
                </c:pt>
                <c:pt idx="111">
                  <c:v>6.0869381147272392</c:v>
                </c:pt>
                <c:pt idx="112">
                  <c:v>6.3515588395735758</c:v>
                </c:pt>
                <c:pt idx="113">
                  <c:v>6.5057569251340945</c:v>
                </c:pt>
                <c:pt idx="114">
                  <c:v>6.5317346488728205</c:v>
                </c:pt>
                <c:pt idx="115">
                  <c:v>6.4452553496641238</c:v>
                </c:pt>
                <c:pt idx="116">
                  <c:v>6.2904465479009248</c:v>
                </c:pt>
                <c:pt idx="117">
                  <c:v>6.1241518749910213</c:v>
                </c:pt>
                <c:pt idx="118">
                  <c:v>5.9945810963125759</c:v>
                </c:pt>
                <c:pt idx="119">
                  <c:v>5.9245578541475155</c:v>
                </c:pt>
                <c:pt idx="120">
                  <c:v>5.904162561192229</c:v>
                </c:pt>
                <c:pt idx="121">
                  <c:v>5.8973827081568073</c:v>
                </c:pt>
                <c:pt idx="122">
                  <c:v>5.860074506086459</c:v>
                </c:pt>
                <c:pt idx="123">
                  <c:v>5.7552376214195675</c:v>
                </c:pt>
                <c:pt idx="124">
                  <c:v>5.5583098635953991</c:v>
                </c:pt>
                <c:pt idx="125">
                  <c:v>5.25543141365051</c:v>
                </c:pt>
                <c:pt idx="126">
                  <c:v>4.8421651265200412</c:v>
                </c:pt>
                <c:pt idx="127">
                  <c:v>4.324604095781547</c:v>
                </c:pt>
                <c:pt idx="128">
                  <c:v>3.7269438137026363</c:v>
                </c:pt>
                <c:pt idx="129">
                  <c:v>3.0999154501101516</c:v>
                </c:pt>
                <c:pt idx="130">
                  <c:v>2.5178467122947445</c:v>
                </c:pt>
                <c:pt idx="131">
                  <c:v>2.0597346346167931</c:v>
                </c:pt>
                <c:pt idx="132">
                  <c:v>1.7821212051545845</c:v>
                </c:pt>
                <c:pt idx="133">
                  <c:v>1.6969824775176865</c:v>
                </c:pt>
                <c:pt idx="134">
                  <c:v>1.7667778616442371</c:v>
                </c:pt>
                <c:pt idx="135">
                  <c:v>1.9198632757453333</c:v>
                </c:pt>
                <c:pt idx="136">
                  <c:v>2.0754376956645153</c:v>
                </c:pt>
                <c:pt idx="137">
                  <c:v>2.1701092676204765</c:v>
                </c:pt>
                <c:pt idx="138">
                  <c:v>2.1763670260415329</c:v>
                </c:pt>
                <c:pt idx="139">
                  <c:v>2.1036512807888115</c:v>
                </c:pt>
                <c:pt idx="140">
                  <c:v>1.9860730057253524</c:v>
                </c:pt>
                <c:pt idx="141">
                  <c:v>1.8673989062800098</c:v>
                </c:pt>
                <c:pt idx="142">
                  <c:v>1.7884279305444015</c:v>
                </c:pt>
                <c:pt idx="143">
                  <c:v>1.7787031803060946</c:v>
                </c:pt>
                <c:pt idx="144">
                  <c:v>1.8511346061440039</c:v>
                </c:pt>
                <c:pt idx="145">
                  <c:v>1.9982897437670606</c:v>
                </c:pt>
                <c:pt idx="146">
                  <c:v>2.1946341579451238</c:v>
                </c:pt>
                <c:pt idx="147">
                  <c:v>2.4010521252365629</c:v>
                </c:pt>
                <c:pt idx="148">
                  <c:v>2.5698474365122133</c:v>
                </c:pt>
                <c:pt idx="149">
                  <c:v>2.6500812488443657</c:v>
                </c:pt>
                <c:pt idx="150">
                  <c:v>2.5993714402703634</c:v>
                </c:pt>
                <c:pt idx="151">
                  <c:v>2.4008324216393824</c:v>
                </c:pt>
                <c:pt idx="152">
                  <c:v>2.0763939689187403</c:v>
                </c:pt>
                <c:pt idx="153">
                  <c:v>1.6896584384581586</c:v>
                </c:pt>
                <c:pt idx="154">
                  <c:v>1.3308326426674311</c:v>
                </c:pt>
                <c:pt idx="155">
                  <c:v>1.0866402633049876</c:v>
                </c:pt>
                <c:pt idx="156">
                  <c:v>1.0128141957170795</c:v>
                </c:pt>
                <c:pt idx="157">
                  <c:v>1.1185056356822718</c:v>
                </c:pt>
                <c:pt idx="158">
                  <c:v>1.365699704955603</c:v>
                </c:pt>
                <c:pt idx="159">
                  <c:v>1.683839563061206</c:v>
                </c:pt>
                <c:pt idx="160">
                  <c:v>1.9922112051178393</c:v>
                </c:pt>
                <c:pt idx="161">
                  <c:v>2.2220018506050083</c:v>
                </c:pt>
                <c:pt idx="162">
                  <c:v>2.3308191755238674</c:v>
                </c:pt>
                <c:pt idx="163">
                  <c:v>2.3026300773901083</c:v>
                </c:pt>
                <c:pt idx="164">
                  <c:v>2.1434034179238695</c:v>
                </c:pt>
                <c:pt idx="165">
                  <c:v>1.8777940553777341</c:v>
                </c:pt>
                <c:pt idx="166">
                  <c:v>1.5487895572886732</c:v>
                </c:pt>
                <c:pt idx="167">
                  <c:v>1.2171481917886164</c:v>
                </c:pt>
                <c:pt idx="168">
                  <c:v>0.95242965922636103</c:v>
                </c:pt>
                <c:pt idx="169">
                  <c:v>0.8142134932910694</c:v>
                </c:pt>
                <c:pt idx="170">
                  <c:v>0.82784680057974402</c:v>
                </c:pt>
                <c:pt idx="171">
                  <c:v>0.96917763878317398</c:v>
                </c:pt>
                <c:pt idx="172">
                  <c:v>1.1690931495498205</c:v>
                </c:pt>
                <c:pt idx="173">
                  <c:v>1.3376358642297626</c:v>
                </c:pt>
                <c:pt idx="174">
                  <c:v>1.3976450492353991</c:v>
                </c:pt>
                <c:pt idx="175">
                  <c:v>1.3090163504376124</c:v>
                </c:pt>
                <c:pt idx="176">
                  <c:v>1.0758317603784442</c:v>
                </c:pt>
                <c:pt idx="177">
                  <c:v>0.73695216985309808</c:v>
                </c:pt>
                <c:pt idx="178">
                  <c:v>0.34936306581777687</c:v>
                </c:pt>
                <c:pt idx="179">
                  <c:v>-2.9391101178000575E-2</c:v>
                </c:pt>
                <c:pt idx="180">
                  <c:v>-0.35262974044855838</c:v>
                </c:pt>
                <c:pt idx="181">
                  <c:v>-0.58979883439400549</c:v>
                </c:pt>
                <c:pt idx="182">
                  <c:v>-0.72840398024110131</c:v>
                </c:pt>
                <c:pt idx="183">
                  <c:v>-0.77569166877690354</c:v>
                </c:pt>
                <c:pt idx="184">
                  <c:v>-0.7631217644495113</c:v>
                </c:pt>
                <c:pt idx="185">
                  <c:v>-0.74608858017360358</c:v>
                </c:pt>
                <c:pt idx="186">
                  <c:v>-0.79502963143236416</c:v>
                </c:pt>
                <c:pt idx="187">
                  <c:v>-0.97661625462419765</c:v>
                </c:pt>
                <c:pt idx="188">
                  <c:v>-1.3301332330002491</c:v>
                </c:pt>
                <c:pt idx="189">
                  <c:v>-1.8469291907899503</c:v>
                </c:pt>
                <c:pt idx="190">
                  <c:v>-2.4658047083546113</c:v>
                </c:pt>
                <c:pt idx="191">
                  <c:v>-3.0919918365338241</c:v>
                </c:pt>
                <c:pt idx="192">
                  <c:v>-3.6277743560426345</c:v>
                </c:pt>
                <c:pt idx="193">
                  <c:v>-4.003051903317953</c:v>
                </c:pt>
                <c:pt idx="194">
                  <c:v>-4.1924275089712673</c:v>
                </c:pt>
                <c:pt idx="195">
                  <c:v>-4.215996798347021</c:v>
                </c:pt>
                <c:pt idx="196">
                  <c:v>-4.1274750933927615</c:v>
                </c:pt>
                <c:pt idx="197">
                  <c:v>-3.9968526503618991</c:v>
                </c:pt>
                <c:pt idx="198">
                  <c:v>-3.8929972157758801</c:v>
                </c:pt>
                <c:pt idx="199">
                  <c:v>-3.8677266836166346</c:v>
                </c:pt>
                <c:pt idx="200">
                  <c:v>-3.9450575113296473</c:v>
                </c:pt>
                <c:pt idx="201">
                  <c:v>-4.1186551416621455</c:v>
                </c:pt>
                <c:pt idx="202">
                  <c:v>-4.3581669120227549</c:v>
                </c:pt>
                <c:pt idx="203">
                  <c:v>-4.6192532076555111</c:v>
                </c:pt>
                <c:pt idx="204">
                  <c:v>-4.8499318501528537</c:v>
                </c:pt>
                <c:pt idx="205">
                  <c:v>-4.995876417440523</c:v>
                </c:pt>
                <c:pt idx="206">
                  <c:v>-5.0136922878377543</c:v>
                </c:pt>
                <c:pt idx="207">
                  <c:v>-4.8876190956901056</c:v>
                </c:pt>
                <c:pt idx="208">
                  <c:v>-4.6368735467686335</c:v>
                </c:pt>
                <c:pt idx="209">
                  <c:v>-4.3082851105753068</c:v>
                </c:pt>
                <c:pt idx="210">
                  <c:v>-3.9593177757718951</c:v>
                </c:pt>
                <c:pt idx="211">
                  <c:v>-3.6409630008480103</c:v>
                </c:pt>
                <c:pt idx="212">
                  <c:v>-3.3848699195420018</c:v>
                </c:pt>
                <c:pt idx="213">
                  <c:v>-3.1966975931735573</c:v>
                </c:pt>
                <c:pt idx="214">
                  <c:v>-3.0540447800474988</c:v>
                </c:pt>
                <c:pt idx="215">
                  <c:v>-2.9115530046470002</c:v>
                </c:pt>
                <c:pt idx="216">
                  <c:v>-2.7149766797528523</c:v>
                </c:pt>
                <c:pt idx="217">
                  <c:v>-2.4185520458747343</c:v>
                </c:pt>
                <c:pt idx="218">
                  <c:v>-1.9979995887945663</c:v>
                </c:pt>
                <c:pt idx="219">
                  <c:v>-1.4563483608996159</c:v>
                </c:pt>
                <c:pt idx="220">
                  <c:v>-0.82146320404375306</c:v>
                </c:pt>
                <c:pt idx="221">
                  <c:v>-0.13908478573841251</c:v>
                </c:pt>
                <c:pt idx="222">
                  <c:v>0.53406289263683127</c:v>
                </c:pt>
                <c:pt idx="223">
                  <c:v>1.1387973695116871</c:v>
                </c:pt>
                <c:pt idx="224">
                  <c:v>1.6200239680269168</c:v>
                </c:pt>
                <c:pt idx="225">
                  <c:v>1.9335346243837279</c:v>
                </c:pt>
                <c:pt idx="226">
                  <c:v>2.0547212809324242</c:v>
                </c:pt>
                <c:pt idx="227">
                  <c:v>1.9875825143912242</c:v>
                </c:pt>
                <c:pt idx="228">
                  <c:v>1.7673806574414743</c:v>
                </c:pt>
                <c:pt idx="229">
                  <c:v>1.4527404439799916</c:v>
                </c:pt>
                <c:pt idx="230">
                  <c:v>1.1122151814839418</c:v>
                </c:pt>
                <c:pt idx="231">
                  <c:v>0.80484906978466986</c:v>
                </c:pt>
                <c:pt idx="232">
                  <c:v>0.56164915333775978</c:v>
                </c:pt>
                <c:pt idx="233">
                  <c:v>0.37722517769126446</c:v>
                </c:pt>
                <c:pt idx="234">
                  <c:v>0.21349547540440433</c:v>
                </c:pt>
                <c:pt idx="235">
                  <c:v>1.3517341193032795E-2</c:v>
                </c:pt>
                <c:pt idx="236">
                  <c:v>-0.27731116028392766</c:v>
                </c:pt>
                <c:pt idx="237">
                  <c:v>-0.69167904643451195</c:v>
                </c:pt>
                <c:pt idx="238">
                  <c:v>-1.2336564379579846</c:v>
                </c:pt>
                <c:pt idx="239">
                  <c:v>-1.8849904712508669</c:v>
                </c:pt>
                <c:pt idx="240">
                  <c:v>-2.6152400444535608</c:v>
                </c:pt>
                <c:pt idx="241">
                  <c:v>-3.3856196298318713</c:v>
                </c:pt>
                <c:pt idx="242">
                  <c:v>-4.1457792204969026</c:v>
                </c:pt>
                <c:pt idx="243">
                  <c:v>-4.8354696280815972</c:v>
                </c:pt>
                <c:pt idx="244">
                  <c:v>-5.395579211852124</c:v>
                </c:pt>
                <c:pt idx="245">
                  <c:v>-5.7852768617517754</c:v>
                </c:pt>
                <c:pt idx="246">
                  <c:v>-5.9969648753895433</c:v>
                </c:pt>
                <c:pt idx="247">
                  <c:v>-6.0631045032949951</c:v>
                </c:pt>
                <c:pt idx="248">
                  <c:v>-6.0481000227086632</c:v>
                </c:pt>
                <c:pt idx="249">
                  <c:v>-6.0266274143667724</c:v>
                </c:pt>
                <c:pt idx="250">
                  <c:v>-6.0594176404616356</c:v>
                </c:pt>
                <c:pt idx="251">
                  <c:v>-6.1758184292737131</c:v>
                </c:pt>
                <c:pt idx="252">
                  <c:v>-6.3678804425632203</c:v>
                </c:pt>
                <c:pt idx="253">
                  <c:v>-6.5989549300249823</c:v>
                </c:pt>
                <c:pt idx="254">
                  <c:v>-6.8218305812162452</c:v>
                </c:pt>
                <c:pt idx="255">
                  <c:v>-6.9940628444447182</c:v>
                </c:pt>
                <c:pt idx="256">
                  <c:v>-7.0849388346952491</c:v>
                </c:pt>
                <c:pt idx="257">
                  <c:v>-7.0767439673928614</c:v>
                </c:pt>
                <c:pt idx="258">
                  <c:v>-6.9658212100758234</c:v>
                </c:pt>
                <c:pt idx="259">
                  <c:v>-6.7668260125552875</c:v>
                </c:pt>
                <c:pt idx="260">
                  <c:v>-6.5157540545744022</c:v>
                </c:pt>
                <c:pt idx="261">
                  <c:v>-6.2696413713342967</c:v>
                </c:pt>
                <c:pt idx="262">
                  <c:v>-6.0969626482795229</c:v>
                </c:pt>
                <c:pt idx="263">
                  <c:v>-6.0582654335919504</c:v>
                </c:pt>
                <c:pt idx="264">
                  <c:v>-6.1832203304066331</c:v>
                </c:pt>
                <c:pt idx="265">
                  <c:v>-6.4548307587118661</c:v>
                </c:pt>
                <c:pt idx="266">
                  <c:v>-6.8105221355662593</c:v>
                </c:pt>
                <c:pt idx="267">
                  <c:v>-7.1625127511865916</c:v>
                </c:pt>
                <c:pt idx="268">
                  <c:v>-7.4273879668291842</c:v>
                </c:pt>
                <c:pt idx="269">
                  <c:v>-7.548938807319189</c:v>
                </c:pt>
                <c:pt idx="270">
                  <c:v>-7.5059723854064906</c:v>
                </c:pt>
                <c:pt idx="271">
                  <c:v>-7.3099008447983653</c:v>
                </c:pt>
                <c:pt idx="272">
                  <c:v>-6.9977193018969324</c:v>
                </c:pt>
                <c:pt idx="273">
                  <c:v>-6.6212980887469088</c:v>
                </c:pt>
                <c:pt idx="274">
                  <c:v>-6.2360108389573892</c:v>
                </c:pt>
                <c:pt idx="275">
                  <c:v>-5.8913259506225533</c:v>
                </c:pt>
                <c:pt idx="276">
                  <c:v>-5.6250060516245171</c:v>
                </c:pt>
                <c:pt idx="277">
                  <c:v>-5.4608864854363786</c:v>
                </c:pt>
                <c:pt idx="278">
                  <c:v>-5.4013743891435473</c:v>
                </c:pt>
                <c:pt idx="279">
                  <c:v>-5.4190927884157922</c:v>
                </c:pt>
                <c:pt idx="280">
                  <c:v>-5.4553308977800228</c:v>
                </c:pt>
                <c:pt idx="281">
                  <c:v>-5.4350703674204173</c:v>
                </c:pt>
                <c:pt idx="282">
                  <c:v>-5.2953612033058564</c:v>
                </c:pt>
                <c:pt idx="283">
                  <c:v>-5.0124161874546687</c:v>
                </c:pt>
                <c:pt idx="284">
                  <c:v>-4.612847755937012</c:v>
                </c:pt>
                <c:pt idx="285">
                  <c:v>-4.1647741794586146</c:v>
                </c:pt>
                <c:pt idx="286">
                  <c:v>-3.7581039877498807</c:v>
                </c:pt>
                <c:pt idx="287">
                  <c:v>-3.4820017674389963</c:v>
                </c:pt>
                <c:pt idx="288">
                  <c:v>-3.4003680032842247</c:v>
                </c:pt>
                <c:pt idx="289">
                  <c:v>-3.5349897496840486</c:v>
                </c:pt>
                <c:pt idx="290">
                  <c:v>-3.8601246581358017</c:v>
                </c:pt>
                <c:pt idx="291">
                  <c:v>-4.3091691311667901</c:v>
                </c:pt>
                <c:pt idx="292">
                  <c:v>-4.7928830174838746</c:v>
                </c:pt>
                <c:pt idx="293">
                  <c:v>-5.22172551295336</c:v>
                </c:pt>
                <c:pt idx="294">
                  <c:v>-5.5241139145458407</c:v>
                </c:pt>
                <c:pt idx="295">
                  <c:v>-5.6606104163562501</c:v>
                </c:pt>
                <c:pt idx="296">
                  <c:v>-5.6326211971395113</c:v>
                </c:pt>
                <c:pt idx="297">
                  <c:v>-5.4863664753296755</c:v>
                </c:pt>
                <c:pt idx="298">
                  <c:v>-5.3086940190371301</c:v>
                </c:pt>
                <c:pt idx="299">
                  <c:v>-5.2108893043854625</c:v>
                </c:pt>
                <c:pt idx="300">
                  <c:v>-5.2983962157193307</c:v>
                </c:pt>
                <c:pt idx="301">
                  <c:v>-5.6353078519596735</c:v>
                </c:pt>
                <c:pt idx="302">
                  <c:v>-6.2168418659883304</c:v>
                </c:pt>
                <c:pt idx="303">
                  <c:v>-6.9642650520100178</c:v>
                </c:pt>
                <c:pt idx="304">
                  <c:v>-7.7476720809936355</c:v>
                </c:pt>
                <c:pt idx="305">
                  <c:v>-8.431070664349706</c:v>
                </c:pt>
                <c:pt idx="306">
                  <c:v>-8.9189028459436521</c:v>
                </c:pt>
                <c:pt idx="307">
                  <c:v>-9.1847849453196524</c:v>
                </c:pt>
                <c:pt idx="308">
                  <c:v>-9.2720419939826222</c:v>
                </c:pt>
                <c:pt idx="309">
                  <c:v>-9.2684265024521473</c:v>
                </c:pt>
                <c:pt idx="310">
                  <c:v>-9.2692584430469882</c:v>
                </c:pt>
                <c:pt idx="311">
                  <c:v>-9.3451176811666752</c:v>
                </c:pt>
                <c:pt idx="312">
                  <c:v>-9.5245545611661715</c:v>
                </c:pt>
                <c:pt idx="313">
                  <c:v>-9.7965679449193317</c:v>
                </c:pt>
                <c:pt idx="314">
                  <c:v>-10.123178215587808</c:v>
                </c:pt>
                <c:pt idx="315">
                  <c:v>-10.451272571788083</c:v>
                </c:pt>
                <c:pt idx="316">
                  <c:v>-10.718489703010079</c:v>
                </c:pt>
                <c:pt idx="317">
                  <c:v>-10.857694064869568</c:v>
                </c:pt>
                <c:pt idx="318">
                  <c:v>-10.806477658888843</c:v>
                </c:pt>
                <c:pt idx="319">
                  <c:v>-10.52553468592024</c:v>
                </c:pt>
                <c:pt idx="320">
                  <c:v>-10.014745011049136</c:v>
                </c:pt>
                <c:pt idx="321">
                  <c:v>-9.3177189406226475</c:v>
                </c:pt>
                <c:pt idx="322">
                  <c:v>-8.5099508972728781</c:v>
                </c:pt>
                <c:pt idx="323">
                  <c:v>-7.6758152789929213</c:v>
                </c:pt>
                <c:pt idx="324">
                  <c:v>-6.8852169426048455</c:v>
                </c:pt>
                <c:pt idx="325">
                  <c:v>-6.1800748022163594</c:v>
                </c:pt>
                <c:pt idx="326">
                  <c:v>-5.5724106203107251</c:v>
                </c:pt>
                <c:pt idx="327">
                  <c:v>-5.0528171851354458</c:v>
                </c:pt>
                <c:pt idx="328">
                  <c:v>-4.603109796257578</c:v>
                </c:pt>
                <c:pt idx="329">
                  <c:v>-4.2077958461116323</c:v>
                </c:pt>
                <c:pt idx="330">
                  <c:v>-3.8562330656191857</c:v>
                </c:pt>
                <c:pt idx="331">
                  <c:v>-3.5384679559399075</c:v>
                </c:pt>
                <c:pt idx="332">
                  <c:v>-3.2431481883806321</c:v>
                </c:pt>
                <c:pt idx="333">
                  <c:v>-2.9599113902624894</c:v>
                </c:pt>
                <c:pt idx="334">
                  <c:v>-2.6854078226229698</c:v>
                </c:pt>
                <c:pt idx="335">
                  <c:v>-2.4296451754429738</c:v>
                </c:pt>
                <c:pt idx="336">
                  <c:v>-2.2169997429146462</c:v>
                </c:pt>
                <c:pt idx="337">
                  <c:v>-2.0829707331517135</c:v>
                </c:pt>
                <c:pt idx="338">
                  <c:v>-2.0650360742036007</c:v>
                </c:pt>
                <c:pt idx="339">
                  <c:v>-2.1904503685586563</c:v>
                </c:pt>
                <c:pt idx="340">
                  <c:v>-2.464924570392157</c:v>
                </c:pt>
                <c:pt idx="341">
                  <c:v>-2.8653057427967266</c:v>
                </c:pt>
                <c:pt idx="342">
                  <c:v>-3.3414561783566161</c:v>
                </c:pt>
                <c:pt idx="343">
                  <c:v>-3.8289898213218208</c:v>
                </c:pt>
                <c:pt idx="344">
                  <c:v>-4.2648710994159442</c:v>
                </c:pt>
                <c:pt idx="345">
                  <c:v>-4.6021086748908502</c:v>
                </c:pt>
                <c:pt idx="346">
                  <c:v>-4.8195050604203136</c:v>
                </c:pt>
                <c:pt idx="347">
                  <c:v>-4.9239192990695697</c:v>
                </c:pt>
                <c:pt idx="348">
                  <c:v>-4.9470530958736614</c:v>
                </c:pt>
                <c:pt idx="349">
                  <c:v>-4.9358393444734432</c:v>
                </c:pt>
                <c:pt idx="350">
                  <c:v>-4.9407070524552257</c:v>
                </c:pt>
                <c:pt idx="351">
                  <c:v>-5.0061927542966922</c:v>
                </c:pt>
                <c:pt idx="352">
                  <c:v>-5.165965781492341</c:v>
                </c:pt>
                <c:pt idx="353">
                  <c:v>-5.4402426411123797</c:v>
                </c:pt>
                <c:pt idx="354">
                  <c:v>-5.8307588521171976</c:v>
                </c:pt>
                <c:pt idx="355">
                  <c:v>-6.3153818775625759</c:v>
                </c:pt>
                <c:pt idx="356">
                  <c:v>-6.8469367167528894</c:v>
                </c:pt>
                <c:pt idx="357">
                  <c:v>-7.3597113525166176</c:v>
                </c:pt>
                <c:pt idx="358">
                  <c:v>-7.7860097183900656</c:v>
                </c:pt>
                <c:pt idx="359">
                  <c:v>-8.0783100829404848</c:v>
                </c:pt>
                <c:pt idx="360">
                  <c:v>-8.2244077710544214</c:v>
                </c:pt>
                <c:pt idx="361">
                  <c:v>-8.2504934843848581</c:v>
                </c:pt>
                <c:pt idx="362">
                  <c:v>-8.209594460094662</c:v>
                </c:pt>
                <c:pt idx="363">
                  <c:v>-8.1627179173862086</c:v>
                </c:pt>
                <c:pt idx="364">
                  <c:v>-8.1597338704501734</c:v>
                </c:pt>
                <c:pt idx="365">
                  <c:v>-8.2255307786604792</c:v>
                </c:pt>
                <c:pt idx="366">
                  <c:v>-8.3550972938537456</c:v>
                </c:pt>
                <c:pt idx="367">
                  <c:v>-8.5163489229538705</c:v>
                </c:pt>
                <c:pt idx="368">
                  <c:v>-8.6601092394660348</c:v>
                </c:pt>
                <c:pt idx="369">
                  <c:v>-8.7320270538329936</c:v>
                </c:pt>
                <c:pt idx="370">
                  <c:v>-8.6825015124152536</c:v>
                </c:pt>
                <c:pt idx="371">
                  <c:v>-8.4749130641712718</c:v>
                </c:pt>
                <c:pt idx="372">
                  <c:v>-8.0936286589678446</c:v>
                </c:pt>
                <c:pt idx="373">
                  <c:v>-7.5539908128626072</c:v>
                </c:pt>
                <c:pt idx="374">
                  <c:v>-6.9087382204392256</c:v>
                </c:pt>
                <c:pt idx="375">
                  <c:v>-6.2457156952689559</c:v>
                </c:pt>
                <c:pt idx="376">
                  <c:v>-5.6693180238499279</c:v>
                </c:pt>
                <c:pt idx="377">
                  <c:v>-5.2680572692085681</c:v>
                </c:pt>
                <c:pt idx="378">
                  <c:v>-5.0844568154391077</c:v>
                </c:pt>
                <c:pt idx="379">
                  <c:v>-5.1021850880454522</c:v>
                </c:pt>
                <c:pt idx="380">
                  <c:v>-5.2514035912120987</c:v>
                </c:pt>
                <c:pt idx="381">
                  <c:v>-5.4319244623184151</c:v>
                </c:pt>
                <c:pt idx="382">
                  <c:v>-5.5448711689780694</c:v>
                </c:pt>
                <c:pt idx="383">
                  <c:v>-5.5216278258491913</c:v>
                </c:pt>
                <c:pt idx="384">
                  <c:v>-5.3407290893442436</c:v>
                </c:pt>
                <c:pt idx="385">
                  <c:v>-5.0283783954732497</c:v>
                </c:pt>
                <c:pt idx="386">
                  <c:v>-4.6448057153645639</c:v>
                </c:pt>
                <c:pt idx="387">
                  <c:v>-4.2641049939043327</c:v>
                </c:pt>
                <c:pt idx="388">
                  <c:v>-3.9538645113215676</c:v>
                </c:pt>
                <c:pt idx="389">
                  <c:v>-3.7614304248024388</c:v>
                </c:pt>
                <c:pt idx="390">
                  <c:v>-3.7042918836369192</c:v>
                </c:pt>
                <c:pt idx="391">
                  <c:v>-3.764302288784696</c:v>
                </c:pt>
                <c:pt idx="392">
                  <c:v>-3.8855882953194971</c:v>
                </c:pt>
                <c:pt idx="393">
                  <c:v>-3.9832996340358915</c:v>
                </c:pt>
                <c:pt idx="394">
                  <c:v>-3.9671498466940438</c:v>
                </c:pt>
                <c:pt idx="395">
                  <c:v>-3.7708291797076914</c:v>
                </c:pt>
                <c:pt idx="396">
                  <c:v>-3.3749104773296992</c:v>
                </c:pt>
                <c:pt idx="397">
                  <c:v>-2.8153687259730131</c:v>
                </c:pt>
                <c:pt idx="398">
                  <c:v>-2.1733710941146378</c:v>
                </c:pt>
                <c:pt idx="399">
                  <c:v>-1.5496217818821156</c:v>
                </c:pt>
                <c:pt idx="400">
                  <c:v>-1.0350033710984607</c:v>
                </c:pt>
                <c:pt idx="401">
                  <c:v>-0.69019554993685506</c:v>
                </c:pt>
                <c:pt idx="402">
                  <c:v>-0.53822466906379274</c:v>
                </c:pt>
                <c:pt idx="403">
                  <c:v>-0.56538801684099049</c:v>
                </c:pt>
                <c:pt idx="404">
                  <c:v>-0.7287673143779525</c:v>
                </c:pt>
                <c:pt idx="405">
                  <c:v>-0.96947060613071112</c:v>
                </c:pt>
                <c:pt idx="406">
                  <c:v>-1.2252711057662953</c:v>
                </c:pt>
                <c:pt idx="407">
                  <c:v>-1.4403956427293654</c:v>
                </c:pt>
                <c:pt idx="408">
                  <c:v>-1.5762083460302903</c:v>
                </c:pt>
                <c:pt idx="409">
                  <c:v>-1.621698695070602</c:v>
                </c:pt>
                <c:pt idx="410">
                  <c:v>-1.5951565644320307</c:v>
                </c:pt>
                <c:pt idx="411">
                  <c:v>-1.5368914534063889</c:v>
                </c:pt>
                <c:pt idx="412">
                  <c:v>-1.4967293704257281</c:v>
                </c:pt>
                <c:pt idx="413">
                  <c:v>-1.5193400961511265</c:v>
                </c:pt>
                <c:pt idx="414">
                  <c:v>-1.6319616445723693</c:v>
                </c:pt>
                <c:pt idx="415">
                  <c:v>-1.8374920145553686</c:v>
                </c:pt>
                <c:pt idx="416">
                  <c:v>-2.1122910038513281</c:v>
                </c:pt>
                <c:pt idx="417">
                  <c:v>-2.4093703075366837</c:v>
                </c:pt>
                <c:pt idx="418">
                  <c:v>-2.6688491851091354</c:v>
                </c:pt>
                <c:pt idx="419">
                  <c:v>-2.8334796437445773</c:v>
                </c:pt>
                <c:pt idx="420">
                  <c:v>-2.8660638691747855</c:v>
                </c:pt>
                <c:pt idx="421">
                  <c:v>-2.7608462300370689</c:v>
                </c:pt>
                <c:pt idx="422">
                  <c:v>-2.5456370124045513</c:v>
                </c:pt>
                <c:pt idx="423">
                  <c:v>-2.2735286609214866</c:v>
                </c:pt>
                <c:pt idx="424">
                  <c:v>-2.0062634322573123</c:v>
                </c:pt>
                <c:pt idx="425">
                  <c:v>-1.7953670945237636</c:v>
                </c:pt>
                <c:pt idx="426">
                  <c:v>-1.6702232579974543</c:v>
                </c:pt>
                <c:pt idx="427">
                  <c:v>-1.6364243810667682</c:v>
                </c:pt>
                <c:pt idx="428">
                  <c:v>-1.6816157251596422</c:v>
                </c:pt>
                <c:pt idx="429">
                  <c:v>-1.7801264428040529</c:v>
                </c:pt>
                <c:pt idx="430">
                  <c:v>-1.8940167874097791</c:v>
                </c:pt>
                <c:pt idx="431">
                  <c:v>-1.9729758010191043</c:v>
                </c:pt>
                <c:pt idx="432">
                  <c:v>-1.9613274861784509</c:v>
                </c:pt>
                <c:pt idx="433">
                  <c:v>-1.8139365736175956</c:v>
                </c:pt>
                <c:pt idx="434">
                  <c:v>-1.5131734223926743</c:v>
                </c:pt>
                <c:pt idx="435">
                  <c:v>-1.0778981061542714</c:v>
                </c:pt>
                <c:pt idx="436">
                  <c:v>-0.55894615720299967</c:v>
                </c:pt>
                <c:pt idx="437">
                  <c:v>-2.2936116246614728E-2</c:v>
                </c:pt>
                <c:pt idx="438">
                  <c:v>0.46889062839395917</c:v>
                </c:pt>
                <c:pt idx="439">
                  <c:v>0.87802800360847988</c:v>
                </c:pt>
                <c:pt idx="440">
                  <c:v>1.1970571875572202</c:v>
                </c:pt>
                <c:pt idx="441">
                  <c:v>1.4451007737832902</c:v>
                </c:pt>
                <c:pt idx="442">
                  <c:v>1.6554058825268456</c:v>
                </c:pt>
                <c:pt idx="443">
                  <c:v>1.8630134182817786</c:v>
                </c:pt>
                <c:pt idx="444">
                  <c:v>2.0959563360494711</c:v>
                </c:pt>
                <c:pt idx="445">
                  <c:v>2.3708663933417355</c:v>
                </c:pt>
                <c:pt idx="446">
                  <c:v>2.6895726533497055</c:v>
                </c:pt>
                <c:pt idx="447">
                  <c:v>3.0388583400670188</c:v>
                </c:pt>
                <c:pt idx="448">
                  <c:v>3.3897632465643004</c:v>
                </c:pt>
                <c:pt idx="449">
                  <c:v>3.6979431264540685</c:v>
                </c:pt>
                <c:pt idx="450">
                  <c:v>3.90599185578963</c:v>
                </c:pt>
                <c:pt idx="451">
                  <c:v>3.9524300028296047</c:v>
                </c:pt>
                <c:pt idx="452">
                  <c:v>3.7891379174064155</c:v>
                </c:pt>
                <c:pt idx="453">
                  <c:v>3.4017494084203914</c:v>
                </c:pt>
                <c:pt idx="454">
                  <c:v>2.8226900740581371</c:v>
                </c:pt>
                <c:pt idx="455">
                  <c:v>2.1265921110615995</c:v>
                </c:pt>
                <c:pt idx="456">
                  <c:v>1.4095241120632935</c:v>
                </c:pt>
                <c:pt idx="457">
                  <c:v>0.75959993197637354</c:v>
                </c:pt>
                <c:pt idx="458">
                  <c:v>0.23195486296625589</c:v>
                </c:pt>
                <c:pt idx="459">
                  <c:v>-0.16362856328487474</c:v>
                </c:pt>
                <c:pt idx="460">
                  <c:v>-0.45995336332741926</c:v>
                </c:pt>
                <c:pt idx="461">
                  <c:v>-0.71579820881871559</c:v>
                </c:pt>
                <c:pt idx="462">
                  <c:v>-0.99400384198216729</c:v>
                </c:pt>
                <c:pt idx="463">
                  <c:v>-1.3411403254551029</c:v>
                </c:pt>
                <c:pt idx="464">
                  <c:v>-1.7782581544974254</c:v>
                </c:pt>
                <c:pt idx="465">
                  <c:v>-2.30161739710499</c:v>
                </c:pt>
                <c:pt idx="466">
                  <c:v>-2.8857069848214851</c:v>
                </c:pt>
                <c:pt idx="467">
                  <c:v>-3.4833994183470183</c:v>
                </c:pt>
                <c:pt idx="468">
                  <c:v>-4.0271359042209696</c:v>
                </c:pt>
                <c:pt idx="469">
                  <c:v>-4.435955649789638</c:v>
                </c:pt>
                <c:pt idx="470">
                  <c:v>-4.6324406511643312</c:v>
                </c:pt>
                <c:pt idx="471">
                  <c:v>-4.5664191035663331</c:v>
                </c:pt>
                <c:pt idx="472">
                  <c:v>-4.2364750259062784</c:v>
                </c:pt>
                <c:pt idx="473">
                  <c:v>-3.6967882478938336</c:v>
                </c:pt>
                <c:pt idx="474">
                  <c:v>-3.043727881768167</c:v>
                </c:pt>
                <c:pt idx="475">
                  <c:v>-2.3877131588318745</c:v>
                </c:pt>
                <c:pt idx="476">
                  <c:v>-1.8206392246134115</c:v>
                </c:pt>
                <c:pt idx="477">
                  <c:v>-1.3925003935308999</c:v>
                </c:pt>
                <c:pt idx="478">
                  <c:v>-1.1063461794572709</c:v>
                </c:pt>
                <c:pt idx="479">
                  <c:v>-0.92903693677747867</c:v>
                </c:pt>
                <c:pt idx="480">
                  <c:v>-0.8103638996972744</c:v>
                </c:pt>
                <c:pt idx="481">
                  <c:v>-0.70037992956007078</c:v>
                </c:pt>
                <c:pt idx="482">
                  <c:v>-0.56017772984855208</c:v>
                </c:pt>
                <c:pt idx="483">
                  <c:v>-0.36693570587564794</c:v>
                </c:pt>
                <c:pt idx="484">
                  <c:v>-0.11544751112951845</c:v>
                </c:pt>
                <c:pt idx="485">
                  <c:v>0.18263723000007578</c:v>
                </c:pt>
                <c:pt idx="486">
                  <c:v>0.49959494217353728</c:v>
                </c:pt>
                <c:pt idx="487">
                  <c:v>0.79117380301741957</c:v>
                </c:pt>
                <c:pt idx="488">
                  <c:v>1.0022862110944344</c:v>
                </c:pt>
                <c:pt idx="489">
                  <c:v>1.0820231380708063</c:v>
                </c:pt>
                <c:pt idx="490">
                  <c:v>1.0047353238743879</c:v>
                </c:pt>
                <c:pt idx="491">
                  <c:v>0.78309338101569215</c:v>
                </c:pt>
                <c:pt idx="492">
                  <c:v>0.46619580642265368</c:v>
                </c:pt>
                <c:pt idx="493">
                  <c:v>0.12334620119894252</c:v>
                </c:pt>
                <c:pt idx="494">
                  <c:v>-0.17887335796566506</c:v>
                </c:pt>
                <c:pt idx="495">
                  <c:v>-0.39350053974810684</c:v>
                </c:pt>
                <c:pt idx="496">
                  <c:v>-0.50038941204547793</c:v>
                </c:pt>
                <c:pt idx="497">
                  <c:v>-0.50675921317408967</c:v>
                </c:pt>
                <c:pt idx="498">
                  <c:v>-0.44317494157482501</c:v>
                </c:pt>
                <c:pt idx="499">
                  <c:v>-0.3547130516346757</c:v>
                </c:pt>
                <c:pt idx="500">
                  <c:v>-0.28725497599910266</c:v>
                </c:pt>
                <c:pt idx="501">
                  <c:v>-0.27481326022568864</c:v>
                </c:pt>
                <c:pt idx="502">
                  <c:v>-0.33321240281357467</c:v>
                </c:pt>
                <c:pt idx="503">
                  <c:v>-0.46314544449834211</c:v>
                </c:pt>
                <c:pt idx="504">
                  <c:v>-0.65224756125141437</c:v>
                </c:pt>
                <c:pt idx="505">
                  <c:v>-0.8724525036180697</c:v>
                </c:pt>
                <c:pt idx="506">
                  <c:v>-1.077221743324221</c:v>
                </c:pt>
                <c:pt idx="507">
                  <c:v>-1.2089378053651105</c:v>
                </c:pt>
                <c:pt idx="508">
                  <c:v>-1.2156837153084106</c:v>
                </c:pt>
                <c:pt idx="509">
                  <c:v>-1.0725005470654514</c:v>
                </c:pt>
                <c:pt idx="510">
                  <c:v>-0.79673657259520159</c:v>
                </c:pt>
                <c:pt idx="511">
                  <c:v>-0.44366097011986738</c:v>
                </c:pt>
                <c:pt idx="512">
                  <c:v>-8.6951083120176201E-2</c:v>
                </c:pt>
                <c:pt idx="513">
                  <c:v>0.20550633616307315</c:v>
                </c:pt>
                <c:pt idx="514">
                  <c:v>0.39093173689702032</c:v>
                </c:pt>
                <c:pt idx="515">
                  <c:v>0.46031321585178425</c:v>
                </c:pt>
                <c:pt idx="516">
                  <c:v>0.43499962108976797</c:v>
                </c:pt>
                <c:pt idx="517">
                  <c:v>0.35252782965407775</c:v>
                </c:pt>
                <c:pt idx="518">
                  <c:v>0.24972596326295204</c:v>
                </c:pt>
                <c:pt idx="519">
                  <c:v>0.14992151277906904</c:v>
                </c:pt>
                <c:pt idx="520">
                  <c:v>6.2590463196531318E-2</c:v>
                </c:pt>
                <c:pt idx="521">
                  <c:v>-1.1495999553623381E-2</c:v>
                </c:pt>
                <c:pt idx="522">
                  <c:v>-7.7174876542651538E-2</c:v>
                </c:pt>
                <c:pt idx="523">
                  <c:v>-0.14911428882795091</c:v>
                </c:pt>
                <c:pt idx="524">
                  <c:v>-0.25924893950714661</c:v>
                </c:pt>
                <c:pt idx="525">
                  <c:v>-0.45518740836311611</c:v>
                </c:pt>
                <c:pt idx="526">
                  <c:v>-0.78596693978589893</c:v>
                </c:pt>
                <c:pt idx="527">
                  <c:v>-1.2771439937984215</c:v>
                </c:pt>
                <c:pt idx="528">
                  <c:v>-1.9130327386014576</c:v>
                </c:pt>
                <c:pt idx="529">
                  <c:v>-2.6364350704585782</c:v>
                </c:pt>
                <c:pt idx="530">
                  <c:v>-3.3639107136165358</c:v>
                </c:pt>
                <c:pt idx="531">
                  <c:v>-4.010984950205855</c:v>
                </c:pt>
                <c:pt idx="532">
                  <c:v>-4.5168893687865275</c:v>
                </c:pt>
                <c:pt idx="533">
                  <c:v>-4.8583837396958254</c:v>
                </c:pt>
                <c:pt idx="534">
                  <c:v>-5.0506631767048518</c:v>
                </c:pt>
                <c:pt idx="535">
                  <c:v>-5.1384432035333925</c:v>
                </c:pt>
                <c:pt idx="536">
                  <c:v>-5.1781292522654772</c:v>
                </c:pt>
                <c:pt idx="537">
                  <c:v>-5.2174439991221666</c:v>
                </c:pt>
                <c:pt idx="538">
                  <c:v>-5.2826482267940706</c:v>
                </c:pt>
                <c:pt idx="539">
                  <c:v>-5.382393949172072</c:v>
                </c:pt>
                <c:pt idx="540">
                  <c:v>-5.5140668364132122</c:v>
                </c:pt>
                <c:pt idx="541">
                  <c:v>-5.6658875661737733</c:v>
                </c:pt>
                <c:pt idx="542">
                  <c:v>-5.8170857289258135</c:v>
                </c:pt>
                <c:pt idx="543">
                  <c:v>-5.9351381554323055</c:v>
                </c:pt>
                <c:pt idx="544">
                  <c:v>-5.978700203054089</c:v>
                </c:pt>
                <c:pt idx="545">
                  <c:v>-5.9081065093769709</c:v>
                </c:pt>
                <c:pt idx="546">
                  <c:v>-5.7009794712066615</c:v>
                </c:pt>
                <c:pt idx="547">
                  <c:v>-5.366284216151513</c:v>
                </c:pt>
                <c:pt idx="548">
                  <c:v>-4.9460200982935243</c:v>
                </c:pt>
                <c:pt idx="549">
                  <c:v>-4.5045823349672167</c:v>
                </c:pt>
                <c:pt idx="550">
                  <c:v>-4.1101668700575793</c:v>
                </c:pt>
                <c:pt idx="551">
                  <c:v>-3.8130907148999293</c:v>
                </c:pt>
                <c:pt idx="552">
                  <c:v>-3.6286822675782058</c:v>
                </c:pt>
                <c:pt idx="553">
                  <c:v>-3.5344113229828689</c:v>
                </c:pt>
                <c:pt idx="554">
                  <c:v>-3.4823603257536857</c:v>
                </c:pt>
                <c:pt idx="555">
                  <c:v>-3.4194626435637443</c:v>
                </c:pt>
                <c:pt idx="556">
                  <c:v>-3.3033912510556305</c:v>
                </c:pt>
                <c:pt idx="557">
                  <c:v>-3.1116287265630298</c:v>
                </c:pt>
                <c:pt idx="558">
                  <c:v>-2.8438337388284043</c:v>
                </c:pt>
                <c:pt idx="559">
                  <c:v>-2.5187010690569855</c:v>
                </c:pt>
                <c:pt idx="560">
                  <c:v>-2.1689278527217732</c:v>
                </c:pt>
                <c:pt idx="561">
                  <c:v>-1.8365917758030028</c:v>
                </c:pt>
                <c:pt idx="562">
                  <c:v>-1.5672519338481545</c:v>
                </c:pt>
                <c:pt idx="563">
                  <c:v>-1.4030352050767205</c:v>
                </c:pt>
                <c:pt idx="564">
                  <c:v>-1.3744465594782529</c:v>
                </c:pt>
                <c:pt idx="565">
                  <c:v>-1.4926546172184081</c:v>
                </c:pt>
                <c:pt idx="566">
                  <c:v>-1.7421556071323485</c:v>
                </c:pt>
                <c:pt idx="567">
                  <c:v>-2.0799052588203351</c:v>
                </c:pt>
                <c:pt idx="568">
                  <c:v>-2.4461934018660969</c:v>
                </c:pt>
                <c:pt idx="569">
                  <c:v>-2.784963433795113</c:v>
                </c:pt>
                <c:pt idx="570">
                  <c:v>-3.0640491961556298</c:v>
                </c:pt>
                <c:pt idx="571">
                  <c:v>-3.2861098484957898</c:v>
                </c:pt>
                <c:pt idx="572">
                  <c:v>-3.4841915943166768</c:v>
                </c:pt>
                <c:pt idx="573">
                  <c:v>-3.7037756666541068</c:v>
                </c:pt>
                <c:pt idx="574">
                  <c:v>-3.9828868486425431</c:v>
                </c:pt>
                <c:pt idx="575">
                  <c:v>-4.3376742965158268</c:v>
                </c:pt>
                <c:pt idx="576">
                  <c:v>-4.7586272529819409</c:v>
                </c:pt>
                <c:pt idx="577">
                  <c:v>-5.2171739532667019</c:v>
                </c:pt>
                <c:pt idx="578">
                  <c:v>-5.6765903024112454</c:v>
                </c:pt>
                <c:pt idx="579">
                  <c:v>-6.103514867670393</c:v>
                </c:pt>
                <c:pt idx="580">
                  <c:v>-6.4730462607215395</c:v>
                </c:pt>
                <c:pt idx="581">
                  <c:v>-6.7627935690038319</c:v>
                </c:pt>
                <c:pt idx="582">
                  <c:v>-6.9435835165135975</c:v>
                </c:pt>
                <c:pt idx="583">
                  <c:v>-6.9796007941750897</c:v>
                </c:pt>
                <c:pt idx="584">
                  <c:v>-6.8391830079695737</c:v>
                </c:pt>
                <c:pt idx="585">
                  <c:v>-6.5122962699216931</c:v>
                </c:pt>
                <c:pt idx="586">
                  <c:v>-6.0240706836476017</c:v>
                </c:pt>
                <c:pt idx="587">
                  <c:v>-5.4315762940575079</c:v>
                </c:pt>
                <c:pt idx="588">
                  <c:v>-4.8065207285039548</c:v>
                </c:pt>
                <c:pt idx="589">
                  <c:v>-4.2121190183302923</c:v>
                </c:pt>
                <c:pt idx="590">
                  <c:v>-3.6862155689912681</c:v>
                </c:pt>
                <c:pt idx="591">
                  <c:v>-3.2348733439165005</c:v>
                </c:pt>
                <c:pt idx="592">
                  <c:v>-2.8387237743419758</c:v>
                </c:pt>
                <c:pt idx="593">
                  <c:v>-2.467021853608244</c:v>
                </c:pt>
                <c:pt idx="594">
                  <c:v>-2.0940068776116654</c:v>
                </c:pt>
                <c:pt idx="595">
                  <c:v>-1.7068698152023205</c:v>
                </c:pt>
                <c:pt idx="596">
                  <c:v>-1.3049562214051975</c:v>
                </c:pt>
                <c:pt idx="597">
                  <c:v>-0.89375416233259042</c:v>
                </c:pt>
                <c:pt idx="598">
                  <c:v>-0.48251682782874428</c:v>
                </c:pt>
                <c:pt idx="599">
                  <c:v>-8.8593003504417178E-2</c:v>
                </c:pt>
                <c:pt idx="600">
                  <c:v>0.25502548585919721</c:v>
                </c:pt>
                <c:pt idx="601">
                  <c:v>0.49705829076907143</c:v>
                </c:pt>
                <c:pt idx="602">
                  <c:v>0.58093995469457893</c:v>
                </c:pt>
                <c:pt idx="603">
                  <c:v>0.47404209918835533</c:v>
                </c:pt>
                <c:pt idx="604">
                  <c:v>0.19416536215473659</c:v>
                </c:pt>
                <c:pt idx="605">
                  <c:v>-0.18608148746630704</c:v>
                </c:pt>
                <c:pt idx="606">
                  <c:v>-0.56053231130627978</c:v>
                </c:pt>
                <c:pt idx="607">
                  <c:v>-0.82484271333497994</c:v>
                </c:pt>
                <c:pt idx="608">
                  <c:v>-0.91189008688225326</c:v>
                </c:pt>
                <c:pt idx="609">
                  <c:v>-0.81050899274208865</c:v>
                </c:pt>
                <c:pt idx="610">
                  <c:v>-0.56080294181318735</c:v>
                </c:pt>
                <c:pt idx="611">
                  <c:v>-0.23228429170215795</c:v>
                </c:pt>
                <c:pt idx="612">
                  <c:v>9.9260388051762072E-2</c:v>
                </c:pt>
                <c:pt idx="613">
                  <c:v>0.36996909625389901</c:v>
                </c:pt>
                <c:pt idx="614">
                  <c:v>0.53705509445246369</c:v>
                </c:pt>
                <c:pt idx="615">
                  <c:v>0.58121937863966855</c:v>
                </c:pt>
                <c:pt idx="616">
                  <c:v>0.50502837931408462</c:v>
                </c:pt>
                <c:pt idx="617">
                  <c:v>0.33218910413629771</c:v>
                </c:pt>
                <c:pt idx="618">
                  <c:v>0.10860801794949626</c:v>
                </c:pt>
                <c:pt idx="619">
                  <c:v>-0.10101042950854623</c:v>
                </c:pt>
                <c:pt idx="620">
                  <c:v>-0.22767152330454685</c:v>
                </c:pt>
                <c:pt idx="621">
                  <c:v>-0.22293915994027091</c:v>
                </c:pt>
                <c:pt idx="622">
                  <c:v>-8.1095023190274007E-2</c:v>
                </c:pt>
                <c:pt idx="623">
                  <c:v>0.15287481248378718</c:v>
                </c:pt>
                <c:pt idx="624">
                  <c:v>0.39764974310117535</c:v>
                </c:pt>
                <c:pt idx="625">
                  <c:v>0.56561911018455624</c:v>
                </c:pt>
                <c:pt idx="626">
                  <c:v>0.59470706739846335</c:v>
                </c:pt>
                <c:pt idx="627">
                  <c:v>0.46695518756613952</c:v>
                </c:pt>
                <c:pt idx="628">
                  <c:v>0.20862304550759905</c:v>
                </c:pt>
                <c:pt idx="629">
                  <c:v>-0.12405300753958036</c:v>
                </c:pt>
                <c:pt idx="630">
                  <c:v>-0.46468977980753867</c:v>
                </c:pt>
                <c:pt idx="631">
                  <c:v>-0.75382018001640383</c:v>
                </c:pt>
                <c:pt idx="632">
                  <c:v>-0.95101192505920451</c:v>
                </c:pt>
                <c:pt idx="633">
                  <c:v>-1.0390351668876738</c:v>
                </c:pt>
                <c:pt idx="634">
                  <c:v>-1.0213423345018815</c:v>
                </c:pt>
                <c:pt idx="635">
                  <c:v>-0.91824641034883392</c:v>
                </c:pt>
                <c:pt idx="636">
                  <c:v>-0.76815805102095691</c:v>
                </c:pt>
                <c:pt idx="637">
                  <c:v>-0.6311517804861051</c:v>
                </c:pt>
                <c:pt idx="638">
                  <c:v>-0.58365809654488132</c:v>
                </c:pt>
                <c:pt idx="639">
                  <c:v>-0.70107244919327938</c:v>
                </c:pt>
                <c:pt idx="640">
                  <c:v>-1.0293114904095118</c:v>
                </c:pt>
                <c:pt idx="641">
                  <c:v>-1.5614863160778465</c:v>
                </c:pt>
                <c:pt idx="642">
                  <c:v>-2.2335539162158931</c:v>
                </c:pt>
                <c:pt idx="643">
                  <c:v>-2.9462547319776782</c:v>
                </c:pt>
                <c:pt idx="644">
                  <c:v>-3.5995530714006865</c:v>
                </c:pt>
                <c:pt idx="645">
                  <c:v>-4.122052154120265</c:v>
                </c:pt>
                <c:pt idx="646">
                  <c:v>-4.4866403095862326</c:v>
                </c:pt>
                <c:pt idx="647">
                  <c:v>-4.7090613386210149</c:v>
                </c:pt>
                <c:pt idx="648">
                  <c:v>-4.833277768948486</c:v>
                </c:pt>
                <c:pt idx="649">
                  <c:v>-4.9124648816445173</c:v>
                </c:pt>
                <c:pt idx="650">
                  <c:v>-4.9921516215099899</c:v>
                </c:pt>
                <c:pt idx="651">
                  <c:v>-5.1001896823153663</c:v>
                </c:pt>
                <c:pt idx="652">
                  <c:v>-5.245585844797235</c:v>
                </c:pt>
                <c:pt idx="653">
                  <c:v>-5.419282229507659</c:v>
                </c:pt>
                <c:pt idx="654">
                  <c:v>-5.5928522330873029</c:v>
                </c:pt>
                <c:pt idx="655">
                  <c:v>-5.7211737772997555</c:v>
                </c:pt>
                <c:pt idx="656">
                  <c:v>-5.7485035167020797</c:v>
                </c:pt>
                <c:pt idx="657">
                  <c:v>-5.6225901140886076</c:v>
                </c:pt>
                <c:pt idx="658">
                  <c:v>-5.3120502654243804</c:v>
                </c:pt>
                <c:pt idx="659">
                  <c:v>-4.8187874187441313</c:v>
                </c:pt>
                <c:pt idx="660">
                  <c:v>-4.1783323305494591</c:v>
                </c:pt>
                <c:pt idx="661">
                  <c:v>-3.4520021904917293</c:v>
                </c:pt>
                <c:pt idx="662">
                  <c:v>-2.7123449146747562</c:v>
                </c:pt>
                <c:pt idx="663">
                  <c:v>-2.0242750241475926</c:v>
                </c:pt>
                <c:pt idx="664">
                  <c:v>-1.4329526722431172</c:v>
                </c:pt>
                <c:pt idx="665">
                  <c:v>-0.95883368218646248</c:v>
                </c:pt>
                <c:pt idx="666">
                  <c:v>-0.59838581961743953</c:v>
                </c:pt>
                <c:pt idx="667">
                  <c:v>-0.33033139433930875</c:v>
                </c:pt>
                <c:pt idx="668">
                  <c:v>-0.12689611359554226</c:v>
                </c:pt>
                <c:pt idx="669">
                  <c:v>3.795187745024136E-2</c:v>
                </c:pt>
                <c:pt idx="670">
                  <c:v>0.18578489869832937</c:v>
                </c:pt>
                <c:pt idx="671">
                  <c:v>0.33174310493118531</c:v>
                </c:pt>
                <c:pt idx="672">
                  <c:v>0.48384747040622239</c:v>
                </c:pt>
                <c:pt idx="673">
                  <c:v>0.64198652391924416</c:v>
                </c:pt>
                <c:pt idx="674">
                  <c:v>0.79470009970314182</c:v>
                </c:pt>
                <c:pt idx="675">
                  <c:v>0.91423159793895636</c:v>
                </c:pt>
                <c:pt idx="676">
                  <c:v>0.95729774631121389</c:v>
                </c:pt>
                <c:pt idx="677">
                  <c:v>0.87533706821062784</c:v>
                </c:pt>
                <c:pt idx="678">
                  <c:v>0.63188860740731612</c:v>
                </c:pt>
                <c:pt idx="679">
                  <c:v>0.21900124453446365</c:v>
                </c:pt>
                <c:pt idx="680">
                  <c:v>-0.33651891131611444</c:v>
                </c:pt>
                <c:pt idx="681">
                  <c:v>-0.97692651564583977</c:v>
                </c:pt>
                <c:pt idx="682">
                  <c:v>-1.6297547041493292</c:v>
                </c:pt>
                <c:pt idx="683">
                  <c:v>-2.2308640475658792</c:v>
                </c:pt>
                <c:pt idx="684">
                  <c:v>-2.7429401409976606</c:v>
                </c:pt>
                <c:pt idx="685">
                  <c:v>-3.1615417661035745</c:v>
                </c:pt>
                <c:pt idx="686">
                  <c:v>-3.5081429998664273</c:v>
                </c:pt>
                <c:pt idx="687">
                  <c:v>-3.8158949184067086</c:v>
                </c:pt>
                <c:pt idx="688">
                  <c:v>-4.1165371633627812</c:v>
                </c:pt>
                <c:pt idx="689">
                  <c:v>-4.4344092125401753</c:v>
                </c:pt>
                <c:pt idx="690">
                  <c:v>-4.7853999357013111</c:v>
                </c:pt>
                <c:pt idx="691">
                  <c:v>-5.1748490587753375</c:v>
                </c:pt>
                <c:pt idx="692">
                  <c:v>-5.5938336332054659</c:v>
                </c:pt>
                <c:pt idx="693">
                  <c:v>-6.0156912768588304</c:v>
                </c:pt>
                <c:pt idx="694">
                  <c:v>-6.3953049112768694</c:v>
                </c:pt>
                <c:pt idx="695">
                  <c:v>-6.6751749375287179</c:v>
                </c:pt>
                <c:pt idx="696">
                  <c:v>-6.8011861408457994</c:v>
                </c:pt>
                <c:pt idx="697">
                  <c:v>-6.7425009783576471</c:v>
                </c:pt>
                <c:pt idx="698">
                  <c:v>-6.5085396626416339</c:v>
                </c:pt>
                <c:pt idx="699">
                  <c:v>-6.1515982712016362</c:v>
                </c:pt>
                <c:pt idx="700">
                  <c:v>-5.7503000147202403</c:v>
                </c:pt>
                <c:pt idx="701">
                  <c:v>-5.3832027210908748</c:v>
                </c:pt>
                <c:pt idx="702">
                  <c:v>-5.1057617944829552</c:v>
                </c:pt>
                <c:pt idx="703">
                  <c:v>-4.9426515943863762</c:v>
                </c:pt>
                <c:pt idx="704">
                  <c:v>-4.8901027090409173</c:v>
                </c:pt>
                <c:pt idx="705">
                  <c:v>-4.9218726859373154</c:v>
                </c:pt>
                <c:pt idx="706">
                  <c:v>-4.9946780906004022</c:v>
                </c:pt>
                <c:pt idx="707">
                  <c:v>-5.0560499499825831</c:v>
                </c:pt>
                <c:pt idx="708">
                  <c:v>-5.0547945218927666</c:v>
                </c:pt>
                <c:pt idx="709">
                  <c:v>-4.9514018647810945</c:v>
                </c:pt>
                <c:pt idx="710">
                  <c:v>-4.7268590786877764</c:v>
                </c:pt>
                <c:pt idx="711">
                  <c:v>-4.3872055867138995</c:v>
                </c:pt>
                <c:pt idx="712">
                  <c:v>-3.9642103384522791</c:v>
                </c:pt>
                <c:pt idx="713">
                  <c:v>-3.5128390894216621</c:v>
                </c:pt>
                <c:pt idx="714">
                  <c:v>-3.1019370661062329</c:v>
                </c:pt>
                <c:pt idx="715">
                  <c:v>-2.7947982023744005</c:v>
                </c:pt>
                <c:pt idx="716">
                  <c:v>-2.6250617539181413</c:v>
                </c:pt>
                <c:pt idx="717">
                  <c:v>-2.5812703406109514</c:v>
                </c:pt>
                <c:pt idx="718">
                  <c:v>-2.6096580273964807</c:v>
                </c:pt>
                <c:pt idx="719">
                  <c:v>-2.6338850855827309</c:v>
                </c:pt>
                <c:pt idx="720">
                  <c:v>-2.5797153606134287</c:v>
                </c:pt>
                <c:pt idx="721">
                  <c:v>-2.4008517931489366</c:v>
                </c:pt>
                <c:pt idx="722">
                  <c:v>-2.094956829267387</c:v>
                </c:pt>
                <c:pt idx="723">
                  <c:v>-1.7038364824564991</c:v>
                </c:pt>
                <c:pt idx="724">
                  <c:v>-1.2972691525869489</c:v>
                </c:pt>
                <c:pt idx="725">
                  <c:v>-0.95144842937588525</c:v>
                </c:pt>
                <c:pt idx="726">
                  <c:v>-0.72918816809268405</c:v>
                </c:pt>
                <c:pt idx="727">
                  <c:v>-0.66713185104376915</c:v>
                </c:pt>
                <c:pt idx="728">
                  <c:v>-0.77295468068297934</c:v>
                </c:pt>
                <c:pt idx="729">
                  <c:v>-1.0291020828573121</c:v>
                </c:pt>
                <c:pt idx="730">
                  <c:v>-1.3937175232259638</c:v>
                </c:pt>
                <c:pt idx="731">
                  <c:v>-1.7975590748383685</c:v>
                </c:pt>
                <c:pt idx="732">
                  <c:v>-2.1481880539042066</c:v>
                </c:pt>
                <c:pt idx="733">
                  <c:v>-2.351459015160795</c:v>
                </c:pt>
                <c:pt idx="734">
                  <c:v>-2.3426933036569251</c:v>
                </c:pt>
                <c:pt idx="735">
                  <c:v>-2.1115658101351791</c:v>
                </c:pt>
                <c:pt idx="736">
                  <c:v>-1.7062819944146785</c:v>
                </c:pt>
                <c:pt idx="737">
                  <c:v>-1.2158974297344667</c:v>
                </c:pt>
                <c:pt idx="738">
                  <c:v>-0.73842659702195679</c:v>
                </c:pt>
                <c:pt idx="739">
                  <c:v>-0.34993928605142638</c:v>
                </c:pt>
                <c:pt idx="740">
                  <c:v>-8.5533050929797655E-2</c:v>
                </c:pt>
                <c:pt idx="741">
                  <c:v>6.2611115329406761E-2</c:v>
                </c:pt>
                <c:pt idx="742">
                  <c:v>0.1347321096588586</c:v>
                </c:pt>
                <c:pt idx="743">
                  <c:v>0.18418118401485353</c:v>
                </c:pt>
                <c:pt idx="744">
                  <c:v>0.25750939153573082</c:v>
                </c:pt>
                <c:pt idx="745">
                  <c:v>0.38309814517988816</c:v>
                </c:pt>
                <c:pt idx="746">
                  <c:v>0.57156680480522226</c:v>
                </c:pt>
                <c:pt idx="747">
                  <c:v>0.82154647260904223</c:v>
                </c:pt>
                <c:pt idx="748">
                  <c:v>1.1208248300587418</c:v>
                </c:pt>
                <c:pt idx="749">
                  <c:v>1.4438094623825111</c:v>
                </c:pt>
                <c:pt idx="750">
                  <c:v>1.7517896071076371</c:v>
                </c:pt>
                <c:pt idx="751">
                  <c:v>1.9975611484226026</c:v>
                </c:pt>
                <c:pt idx="752">
                  <c:v>2.1356498726150539</c:v>
                </c:pt>
                <c:pt idx="753">
                  <c:v>2.1358839435612431</c:v>
                </c:pt>
                <c:pt idx="754">
                  <c:v>1.9949960520162273</c:v>
                </c:pt>
                <c:pt idx="755">
                  <c:v>1.7429445162415476</c:v>
                </c:pt>
                <c:pt idx="756">
                  <c:v>1.4387306715635666</c:v>
                </c:pt>
                <c:pt idx="757">
                  <c:v>1.1541002239374529</c:v>
                </c:pt>
                <c:pt idx="758">
                  <c:v>0.95196910684599367</c:v>
                </c:pt>
                <c:pt idx="759">
                  <c:v>0.86875089520917026</c:v>
                </c:pt>
                <c:pt idx="760">
                  <c:v>0.90942592305295422</c:v>
                </c:pt>
                <c:pt idx="761">
                  <c:v>1.05178585999152</c:v>
                </c:pt>
                <c:pt idx="762">
                  <c:v>1.2561265563263584</c:v>
                </c:pt>
                <c:pt idx="763">
                  <c:v>1.4766300758894721</c:v>
                </c:pt>
                <c:pt idx="764">
                  <c:v>1.6702513011062814</c:v>
                </c:pt>
                <c:pt idx="765">
                  <c:v>1.8024694656624478</c:v>
                </c:pt>
                <c:pt idx="766">
                  <c:v>1.8518494946115123</c:v>
                </c:pt>
                <c:pt idx="767">
                  <c:v>1.8124634886489164</c:v>
                </c:pt>
                <c:pt idx="768">
                  <c:v>1.6974483465447117</c:v>
                </c:pt>
                <c:pt idx="769">
                  <c:v>1.542659869965382</c:v>
                </c:pt>
                <c:pt idx="770">
                  <c:v>1.4053648201858269</c:v>
                </c:pt>
                <c:pt idx="771">
                  <c:v>1.3521152296487</c:v>
                </c:pt>
                <c:pt idx="772">
                  <c:v>1.437213426127151</c:v>
                </c:pt>
                <c:pt idx="773">
                  <c:v>1.6798336260458977</c:v>
                </c:pt>
                <c:pt idx="774">
                  <c:v>2.0522391077350139</c:v>
                </c:pt>
                <c:pt idx="775">
                  <c:v>2.4866709130651778</c:v>
                </c:pt>
                <c:pt idx="776">
                  <c:v>2.8974746465682948</c:v>
                </c:pt>
                <c:pt idx="777">
                  <c:v>3.2065852214308306</c:v>
                </c:pt>
                <c:pt idx="778">
                  <c:v>3.3651161299032291</c:v>
                </c:pt>
                <c:pt idx="779">
                  <c:v>3.363950361223778</c:v>
                </c:pt>
                <c:pt idx="780">
                  <c:v>3.2328084496890761</c:v>
                </c:pt>
                <c:pt idx="781">
                  <c:v>3.0298518468351894</c:v>
                </c:pt>
                <c:pt idx="782">
                  <c:v>2.8234482197200519</c:v>
                </c:pt>
                <c:pt idx="783">
                  <c:v>2.6726687497952377</c:v>
                </c:pt>
                <c:pt idx="784">
                  <c:v>2.6141731721513386</c:v>
                </c:pt>
                <c:pt idx="785">
                  <c:v>2.6578179860816253</c:v>
                </c:pt>
                <c:pt idx="786">
                  <c:v>2.7872314751148188</c:v>
                </c:pt>
                <c:pt idx="787">
                  <c:v>2.9646616981309966</c:v>
                </c:pt>
                <c:pt idx="788">
                  <c:v>3.1367048182908195</c:v>
                </c:pt>
                <c:pt idx="789">
                  <c:v>3.2405656453441134</c:v>
                </c:pt>
                <c:pt idx="790">
                  <c:v>3.2173269303405951</c:v>
                </c:pt>
                <c:pt idx="791">
                  <c:v>3.0297435679856437</c:v>
                </c:pt>
                <c:pt idx="792">
                  <c:v>2.6738280285807186</c:v>
                </c:pt>
                <c:pt idx="793">
                  <c:v>2.1806419053498409</c:v>
                </c:pt>
                <c:pt idx="794">
                  <c:v>1.6088684884940856</c:v>
                </c:pt>
                <c:pt idx="795">
                  <c:v>1.0306198193746439</c:v>
                </c:pt>
                <c:pt idx="796">
                  <c:v>0.51358844427501382</c:v>
                </c:pt>
                <c:pt idx="797">
                  <c:v>0.10368634497418097</c:v>
                </c:pt>
                <c:pt idx="798">
                  <c:v>-0.18681516892769784</c:v>
                </c:pt>
                <c:pt idx="799">
                  <c:v>-0.38037264872999765</c:v>
                </c:pt>
                <c:pt idx="800">
                  <c:v>-0.52330112457275346</c:v>
                </c:pt>
                <c:pt idx="801">
                  <c:v>-0.66950759466956589</c:v>
                </c:pt>
                <c:pt idx="802">
                  <c:v>-0.86665560918695717</c:v>
                </c:pt>
                <c:pt idx="803">
                  <c:v>-1.1484073891359201</c:v>
                </c:pt>
                <c:pt idx="804">
                  <c:v>-1.5312443200279664</c:v>
                </c:pt>
                <c:pt idx="805">
                  <c:v>-2.0115811404059887</c:v>
                </c:pt>
                <c:pt idx="806">
                  <c:v>-2.5618693968828952</c:v>
                </c:pt>
                <c:pt idx="807">
                  <c:v>-3.1300134939305888</c:v>
                </c:pt>
                <c:pt idx="808">
                  <c:v>-3.6480702231912012</c:v>
                </c:pt>
                <c:pt idx="809">
                  <c:v>-4.0457112438538463</c:v>
                </c:pt>
                <c:pt idx="810">
                  <c:v>-4.2672724934185213</c:v>
                </c:pt>
                <c:pt idx="811">
                  <c:v>-4.2894232062732423</c:v>
                </c:pt>
                <c:pt idx="812">
                  <c:v>-4.1290113154579569</c:v>
                </c:pt>
                <c:pt idx="813">
                  <c:v>-3.8368916020673822</c:v>
                </c:pt>
                <c:pt idx="814">
                  <c:v>-3.4810618596041865</c:v>
                </c:pt>
                <c:pt idx="815">
                  <c:v>-3.1247677746064486</c:v>
                </c:pt>
                <c:pt idx="816">
                  <c:v>-2.808630341554387</c:v>
                </c:pt>
                <c:pt idx="817">
                  <c:v>-2.5417292551959236</c:v>
                </c:pt>
                <c:pt idx="818">
                  <c:v>-2.3019967723418659</c:v>
                </c:pt>
                <c:pt idx="819">
                  <c:v>-2.0461138009148465</c:v>
                </c:pt>
                <c:pt idx="820">
                  <c:v>-1.7238890226272963</c:v>
                </c:pt>
                <c:pt idx="821">
                  <c:v>-1.2951449028709345</c:v>
                </c:pt>
                <c:pt idx="822">
                  <c:v>-0.7427640184760087</c:v>
                </c:pt>
                <c:pt idx="823">
                  <c:v>-7.8795651740887901E-2</c:v>
                </c:pt>
                <c:pt idx="824">
                  <c:v>0.65480931234710271</c:v>
                </c:pt>
                <c:pt idx="825">
                  <c:v>1.392579336815019</c:v>
                </c:pt>
                <c:pt idx="826">
                  <c:v>2.0546541551456716</c:v>
                </c:pt>
                <c:pt idx="827">
                  <c:v>2.5625411960131963</c:v>
                </c:pt>
                <c:pt idx="828">
                  <c:v>2.8586876203908616</c:v>
                </c:pt>
                <c:pt idx="829">
                  <c:v>2.921270554994833</c:v>
                </c:pt>
                <c:pt idx="830">
                  <c:v>2.7697154656052558</c:v>
                </c:pt>
                <c:pt idx="831">
                  <c:v>2.4590382751296525</c:v>
                </c:pt>
                <c:pt idx="832">
                  <c:v>2.0626403058276437</c:v>
                </c:pt>
                <c:pt idx="833">
                  <c:v>1.6510037920054252</c:v>
                </c:pt>
                <c:pt idx="834">
                  <c:v>1.2717256370712717</c:v>
                </c:pt>
                <c:pt idx="835">
                  <c:v>0.93735307455062755</c:v>
                </c:pt>
                <c:pt idx="836">
                  <c:v>0.62605773350771721</c:v>
                </c:pt>
                <c:pt idx="837">
                  <c:v>0.29411664079217364</c:v>
                </c:pt>
                <c:pt idx="838">
                  <c:v>-0.10399249371360304</c:v>
                </c:pt>
                <c:pt idx="839">
                  <c:v>-0.59749470388188008</c:v>
                </c:pt>
                <c:pt idx="840">
                  <c:v>-1.1880732178688034</c:v>
                </c:pt>
                <c:pt idx="841">
                  <c:v>-1.8474545513882337</c:v>
                </c:pt>
                <c:pt idx="842">
                  <c:v>-2.5221560737665936</c:v>
                </c:pt>
                <c:pt idx="843">
                  <c:v>-3.1394087321617996</c:v>
                </c:pt>
                <c:pt idx="844">
                  <c:v>-3.6201838219866995</c:v>
                </c:pt>
                <c:pt idx="845">
                  <c:v>-3.8955036822487283</c:v>
                </c:pt>
                <c:pt idx="846">
                  <c:v>-3.9235275212456155</c:v>
                </c:pt>
                <c:pt idx="847">
                  <c:v>-3.7015648856759036</c:v>
                </c:pt>
                <c:pt idx="848">
                  <c:v>-3.271926857531068</c:v>
                </c:pt>
                <c:pt idx="849">
                  <c:v>-2.7180464464951943</c:v>
                </c:pt>
                <c:pt idx="850">
                  <c:v>-2.1481297213365038</c:v>
                </c:pt>
                <c:pt idx="851">
                  <c:v>-1.6715899832984973</c:v>
                </c:pt>
                <c:pt idx="852">
                  <c:v>-1.37392416289624</c:v>
                </c:pt>
                <c:pt idx="853">
                  <c:v>-1.297443458700881</c:v>
                </c:pt>
                <c:pt idx="854">
                  <c:v>-1.4327303298255971</c:v>
                </c:pt>
                <c:pt idx="855">
                  <c:v>-1.725175197071888</c:v>
                </c:pt>
                <c:pt idx="856">
                  <c:v>-2.0949176887378962</c:v>
                </c:pt>
                <c:pt idx="857">
                  <c:v>-2.4629466520512793</c:v>
                </c:pt>
                <c:pt idx="858">
                  <c:v>-2.7719324743923006</c:v>
                </c:pt>
                <c:pt idx="859">
                  <c:v>-2.9957801441059377</c:v>
                </c:pt>
                <c:pt idx="860">
                  <c:v>-3.1422847987097837</c:v>
                </c:pt>
                <c:pt idx="861">
                  <c:v>-3.2481828984968777</c:v>
                </c:pt>
                <c:pt idx="862">
                  <c:v>-3.3696204200386979</c:v>
                </c:pt>
                <c:pt idx="863">
                  <c:v>-3.5688931508099313</c:v>
                </c:pt>
                <c:pt idx="864">
                  <c:v>-3.9016301772173696</c:v>
                </c:pt>
                <c:pt idx="865">
                  <c:v>-4.402627362924461</c:v>
                </c:pt>
                <c:pt idx="866">
                  <c:v>-5.0681729386834515</c:v>
                </c:pt>
                <c:pt idx="867">
                  <c:v>-5.8472702433081212</c:v>
                </c:pt>
                <c:pt idx="868">
                  <c:v>-6.6477714917238995</c:v>
                </c:pt>
                <c:pt idx="869">
                  <c:v>-7.3597048240549352</c:v>
                </c:pt>
                <c:pt idx="870">
                  <c:v>-7.8875247169943314</c:v>
                </c:pt>
                <c:pt idx="871">
                  <c:v>-8.1774065354291032</c:v>
                </c:pt>
                <c:pt idx="872">
                  <c:v>-8.2305230252882904</c:v>
                </c:pt>
                <c:pt idx="873">
                  <c:v>-8.0974161204169661</c:v>
                </c:pt>
                <c:pt idx="874">
                  <c:v>-7.8587234721464156</c:v>
                </c:pt>
                <c:pt idx="875">
                  <c:v>-7.6021269068998336</c:v>
                </c:pt>
                <c:pt idx="876">
                  <c:v>-7.4031609647414163</c:v>
                </c:pt>
                <c:pt idx="877">
                  <c:v>-7.3106341361999405</c:v>
                </c:pt>
                <c:pt idx="878">
                  <c:v>-7.3381257618174729</c:v>
                </c:pt>
                <c:pt idx="879">
                  <c:v>-7.4616502874037707</c:v>
                </c:pt>
                <c:pt idx="880">
                  <c:v>-7.6267200918758515</c:v>
                </c:pt>
                <c:pt idx="881">
                  <c:v>-7.7621192932128809</c:v>
                </c:pt>
                <c:pt idx="882">
                  <c:v>-7.7941111396340661</c:v>
                </c:pt>
                <c:pt idx="883">
                  <c:v>-7.6638567587908479</c:v>
                </c:pt>
                <c:pt idx="884">
                  <c:v>-7.3414389105404005</c:v>
                </c:pt>
                <c:pt idx="885">
                  <c:v>-6.8327142070321347</c:v>
                </c:pt>
                <c:pt idx="886">
                  <c:v>-6.1796868899289228</c:v>
                </c:pt>
                <c:pt idx="887">
                  <c:v>-5.4542072310167145</c:v>
                </c:pt>
                <c:pt idx="888">
                  <c:v>-4.7439913399079225</c:v>
                </c:pt>
                <c:pt idx="889">
                  <c:v>-4.1299620446036798</c:v>
                </c:pt>
                <c:pt idx="890">
                  <c:v>-3.6603936798432257</c:v>
                </c:pt>
                <c:pt idx="891">
                  <c:v>-3.3343283710453413</c:v>
                </c:pt>
                <c:pt idx="892">
                  <c:v>-3.1036444973638804</c:v>
                </c:pt>
                <c:pt idx="893">
                  <c:v>-2.8946047812042837</c:v>
                </c:pt>
                <c:pt idx="894">
                  <c:v>-2.6373684197006835</c:v>
                </c:pt>
                <c:pt idx="895">
                  <c:v>-2.2909983187256469</c:v>
                </c:pt>
                <c:pt idx="896">
                  <c:v>-1.8535795423256984</c:v>
                </c:pt>
                <c:pt idx="897">
                  <c:v>-1.3535353310187055</c:v>
                </c:pt>
                <c:pt idx="898">
                  <c:v>-0.83075492314117649</c:v>
                </c:pt>
                <c:pt idx="899">
                  <c:v>-0.32355672964716514</c:v>
                </c:pt>
                <c:pt idx="900">
                  <c:v>0.13405268540715548</c:v>
                </c:pt>
                <c:pt idx="901">
                  <c:v>0.50671210216687035</c:v>
                </c:pt>
                <c:pt idx="902">
                  <c:v>0.7537809981800172</c:v>
                </c:pt>
                <c:pt idx="903">
                  <c:v>0.83846142219708197</c:v>
                </c:pt>
                <c:pt idx="904">
                  <c:v>0.74701947883209718</c:v>
                </c:pt>
                <c:pt idx="905">
                  <c:v>0.50266039229052895</c:v>
                </c:pt>
                <c:pt idx="906">
                  <c:v>0.16203328298733538</c:v>
                </c:pt>
                <c:pt idx="907">
                  <c:v>-0.20585830915061812</c:v>
                </c:pt>
                <c:pt idx="908">
                  <c:v>-0.54293510624590968</c:v>
                </c:pt>
                <c:pt idx="909">
                  <c:v>-0.81646885722875506</c:v>
                </c:pt>
                <c:pt idx="910">
                  <c:v>-1.0211932532051022</c:v>
                </c:pt>
                <c:pt idx="911">
                  <c:v>-1.1740665098323533</c:v>
                </c:pt>
                <c:pt idx="912">
                  <c:v>-1.3025673851370798</c:v>
                </c:pt>
                <c:pt idx="913">
                  <c:v>-1.434904808068975</c:v>
                </c:pt>
                <c:pt idx="914">
                  <c:v>-1.5990478431477246</c:v>
                </c:pt>
                <c:pt idx="915">
                  <c:v>-1.825672083041245</c:v>
                </c:pt>
                <c:pt idx="916">
                  <c:v>-2.1450551152229282</c:v>
                </c:pt>
                <c:pt idx="917">
                  <c:v>-2.5767928607323562</c:v>
                </c:pt>
                <c:pt idx="918">
                  <c:v>-3.1157920676119151</c:v>
                </c:pt>
                <c:pt idx="919">
                  <c:v>-3.7219295396524275</c:v>
                </c:pt>
                <c:pt idx="920">
                  <c:v>-4.3237970892120758</c:v>
                </c:pt>
                <c:pt idx="921">
                  <c:v>-4.8349108415491386</c:v>
                </c:pt>
                <c:pt idx="922">
                  <c:v>-5.1758879493264542</c:v>
                </c:pt>
                <c:pt idx="923">
                  <c:v>-5.2959757412181139</c:v>
                </c:pt>
                <c:pt idx="924">
                  <c:v>-5.1879982387318293</c:v>
                </c:pt>
                <c:pt idx="925">
                  <c:v>-4.896091450663171</c:v>
                </c:pt>
                <c:pt idx="926">
                  <c:v>-4.5088097628425121</c:v>
                </c:pt>
                <c:pt idx="927">
                  <c:v>-4.1335925775415729</c:v>
                </c:pt>
                <c:pt idx="928">
                  <c:v>-3.8589973011437557</c:v>
                </c:pt>
                <c:pt idx="929">
                  <c:v>-3.7262589633464787</c:v>
                </c:pt>
                <c:pt idx="930">
                  <c:v>-3.7218930703752156</c:v>
                </c:pt>
                <c:pt idx="931">
                  <c:v>-3.7876104028785904</c:v>
                </c:pt>
                <c:pt idx="932">
                  <c:v>-3.8397681555327221</c:v>
                </c:pt>
                <c:pt idx="933">
                  <c:v>-3.7911084802711685</c:v>
                </c:pt>
                <c:pt idx="934">
                  <c:v>-3.5720051860108066</c:v>
                </c:pt>
                <c:pt idx="935">
                  <c:v>-3.1456194362219616</c:v>
                </c:pt>
                <c:pt idx="936">
                  <c:v>-2.517088443040846</c:v>
                </c:pt>
                <c:pt idx="937">
                  <c:v>-1.7321036580730875</c:v>
                </c:pt>
                <c:pt idx="938">
                  <c:v>-0.8681069279418262</c:v>
                </c:pt>
                <c:pt idx="939">
                  <c:v>-2.207428041626347E-2</c:v>
                </c:pt>
                <c:pt idx="940">
                  <c:v>0.70631069120238832</c:v>
                </c:pt>
                <c:pt idx="941">
                  <c:v>1.2359704953782702</c:v>
                </c:pt>
                <c:pt idx="942">
                  <c:v>1.5286868758061354</c:v>
                </c:pt>
                <c:pt idx="943">
                  <c:v>1.604536784045836</c:v>
                </c:pt>
                <c:pt idx="944">
                  <c:v>1.5372788200483603</c:v>
                </c:pt>
                <c:pt idx="945">
                  <c:v>1.4264472701093729</c:v>
                </c:pt>
                <c:pt idx="946">
                  <c:v>1.3620232462006454</c:v>
                </c:pt>
                <c:pt idx="947">
                  <c:v>1.3981266771169267</c:v>
                </c:pt>
                <c:pt idx="948">
                  <c:v>1.5425822362303734</c:v>
                </c:pt>
                <c:pt idx="949">
                  <c:v>1.7617473466431386</c:v>
                </c:pt>
                <c:pt idx="950">
                  <c:v>1.992722999085397</c:v>
                </c:pt>
                <c:pt idx="951">
                  <c:v>2.1615965896669533</c:v>
                </c:pt>
                <c:pt idx="952">
                  <c:v>2.2021737734184526</c:v>
                </c:pt>
                <c:pt idx="953">
                  <c:v>2.0732895525939306</c:v>
                </c:pt>
                <c:pt idx="954">
                  <c:v>1.7678644679048474</c:v>
                </c:pt>
                <c:pt idx="955">
                  <c:v>1.313230474643847</c:v>
                </c:pt>
                <c:pt idx="956">
                  <c:v>0.76734124430838746</c:v>
                </c:pt>
                <c:pt idx="957">
                  <c:v>0.21265562360777648</c:v>
                </c:pt>
                <c:pt idx="958">
                  <c:v>-0.25217896130154993</c:v>
                </c:pt>
                <c:pt idx="959">
                  <c:v>-0.52956113701357399</c:v>
                </c:pt>
                <c:pt idx="960">
                  <c:v>-0.54507950079791523</c:v>
                </c:pt>
                <c:pt idx="961">
                  <c:v>-0.27095847007106183</c:v>
                </c:pt>
                <c:pt idx="962">
                  <c:v>0.26011082968291221</c:v>
                </c:pt>
                <c:pt idx="963">
                  <c:v>0.95745879324043559</c:v>
                </c:pt>
                <c:pt idx="964">
                  <c:v>1.6936927569263123</c:v>
                </c:pt>
                <c:pt idx="965">
                  <c:v>2.3410943001508704</c:v>
                </c:pt>
                <c:pt idx="966">
                  <c:v>2.8078854434630438</c:v>
                </c:pt>
                <c:pt idx="967">
                  <c:v>3.0610451522995432</c:v>
                </c:pt>
                <c:pt idx="968">
                  <c:v>3.1289274657473833</c:v>
                </c:pt>
                <c:pt idx="969">
                  <c:v>3.0851614124634672</c:v>
                </c:pt>
                <c:pt idx="970">
                  <c:v>3.0190615136833738</c:v>
                </c:pt>
                <c:pt idx="971">
                  <c:v>3.0043177648502226</c:v>
                </c:pt>
                <c:pt idx="972">
                  <c:v>3.0798273919259782</c:v>
                </c:pt>
                <c:pt idx="973">
                  <c:v>3.247209018644162</c:v>
                </c:pt>
                <c:pt idx="974">
                  <c:v>3.4776561707258193</c:v>
                </c:pt>
                <c:pt idx="975">
                  <c:v>3.7175819829982837</c:v>
                </c:pt>
                <c:pt idx="976">
                  <c:v>3.8945656182134818</c:v>
                </c:pt>
                <c:pt idx="977">
                  <c:v>3.9270061333389803</c:v>
                </c:pt>
                <c:pt idx="978">
                  <c:v>3.7445558318320411</c:v>
                </c:pt>
                <c:pt idx="979">
                  <c:v>3.3145965927225673</c:v>
                </c:pt>
                <c:pt idx="980">
                  <c:v>2.661634293768333</c:v>
                </c:pt>
                <c:pt idx="981">
                  <c:v>1.8680191208772778</c:v>
                </c:pt>
                <c:pt idx="982">
                  <c:v>1.05296888355823</c:v>
                </c:pt>
                <c:pt idx="983">
                  <c:v>0.33836868514909418</c:v>
                </c:pt>
                <c:pt idx="984">
                  <c:v>-0.18635865936384496</c:v>
                </c:pt>
                <c:pt idx="985">
                  <c:v>-0.48932260340627437</c:v>
                </c:pt>
                <c:pt idx="986">
                  <c:v>-0.60112602636217982</c:v>
                </c:pt>
                <c:pt idx="987">
                  <c:v>-0.59825358386425331</c:v>
                </c:pt>
                <c:pt idx="988">
                  <c:v>-0.57058524449958437</c:v>
                </c:pt>
                <c:pt idx="989">
                  <c:v>-0.5928382021101074</c:v>
                </c:pt>
                <c:pt idx="990">
                  <c:v>-0.71170116413165441</c:v>
                </c:pt>
                <c:pt idx="991">
                  <c:v>-0.94441828548031503</c:v>
                </c:pt>
                <c:pt idx="992">
                  <c:v>-1.2823272687109057</c:v>
                </c:pt>
                <c:pt idx="993">
                  <c:v>-1.695168869241193</c:v>
                </c:pt>
                <c:pt idx="994">
                  <c:v>-2.1359871089020168</c:v>
                </c:pt>
                <c:pt idx="995">
                  <c:v>-2.5471226632156765</c:v>
                </c:pt>
                <c:pt idx="996">
                  <c:v>-2.8715108326252738</c:v>
                </c:pt>
                <c:pt idx="997">
                  <c:v>-3.0654132620376671</c:v>
                </c:pt>
                <c:pt idx="998">
                  <c:v>-3.1073980585617154</c:v>
                </c:pt>
                <c:pt idx="999">
                  <c:v>-3.0049719363450973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EF3-BA4C-A20B-AAA12E6F0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1438392"/>
        <c:axId val="-2121433016"/>
      </c:scatterChart>
      <c:valAx>
        <c:axId val="-2121438392"/>
        <c:scaling>
          <c:orientation val="minMax"/>
          <c:max val="100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1433016"/>
        <c:crossesAt val="20"/>
        <c:crossBetween val="midCat"/>
      </c:valAx>
      <c:valAx>
        <c:axId val="-2121433016"/>
        <c:scaling>
          <c:orientation val="minMax"/>
          <c:min val="-1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14383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5" Type="http://schemas.openxmlformats.org/officeDocument/2006/relationships/chart" Target="../charts/chart31.xml"/><Relationship Id="rId4" Type="http://schemas.openxmlformats.org/officeDocument/2006/relationships/chart" Target="../charts/chart3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6" Type="http://schemas.openxmlformats.org/officeDocument/2006/relationships/chart" Target="../charts/chart38.xml"/><Relationship Id="rId5" Type="http://schemas.openxmlformats.org/officeDocument/2006/relationships/chart" Target="../charts/chart37.xml"/><Relationship Id="rId4" Type="http://schemas.openxmlformats.org/officeDocument/2006/relationships/chart" Target="../charts/chart3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461962</xdr:colOff>
      <xdr:row>7</xdr:row>
      <xdr:rowOff>152400</xdr:rowOff>
    </xdr:from>
    <xdr:to>
      <xdr:col>11</xdr:col>
      <xdr:colOff>157162</xdr:colOff>
      <xdr:row>22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438150</xdr:colOff>
      <xdr:row>22</xdr:row>
      <xdr:rowOff>171450</xdr:rowOff>
    </xdr:from>
    <xdr:to>
      <xdr:col>11</xdr:col>
      <xdr:colOff>133350</xdr:colOff>
      <xdr:row>37</xdr:row>
      <xdr:rowOff>57150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452437</xdr:colOff>
      <xdr:row>52</xdr:row>
      <xdr:rowOff>104775</xdr:rowOff>
    </xdr:from>
    <xdr:to>
      <xdr:col>18</xdr:col>
      <xdr:colOff>147637</xdr:colOff>
      <xdr:row>66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AEC1662-330E-C149-B352-D779167905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452437</xdr:colOff>
      <xdr:row>45</xdr:row>
      <xdr:rowOff>161925</xdr:rowOff>
    </xdr:from>
    <xdr:to>
      <xdr:col>18</xdr:col>
      <xdr:colOff>147637</xdr:colOff>
      <xdr:row>72</xdr:row>
      <xdr:rowOff>66675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AD7E15F-CB46-F045-B2A5-37778BF78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166687</xdr:colOff>
      <xdr:row>45</xdr:row>
      <xdr:rowOff>161925</xdr:rowOff>
    </xdr:from>
    <xdr:to>
      <xdr:col>25</xdr:col>
      <xdr:colOff>471487</xdr:colOff>
      <xdr:row>72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256D58D-5232-2F48-B964-AB88762FE8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561975</xdr:colOff>
      <xdr:row>39</xdr:row>
      <xdr:rowOff>9524</xdr:rowOff>
    </xdr:from>
    <xdr:to>
      <xdr:col>8</xdr:col>
      <xdr:colOff>257175</xdr:colOff>
      <xdr:row>57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581025</xdr:colOff>
      <xdr:row>39</xdr:row>
      <xdr:rowOff>19050</xdr:rowOff>
    </xdr:from>
    <xdr:to>
      <xdr:col>16</xdr:col>
      <xdr:colOff>152400</xdr:colOff>
      <xdr:row>57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346075</xdr:colOff>
      <xdr:row>39</xdr:row>
      <xdr:rowOff>25400</xdr:rowOff>
    </xdr:from>
    <xdr:to>
      <xdr:col>24</xdr:col>
      <xdr:colOff>15875</xdr:colOff>
      <xdr:row>57</xdr:row>
      <xdr:rowOff>101600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114300</xdr:colOff>
      <xdr:row>5</xdr:row>
      <xdr:rowOff>9525</xdr:rowOff>
    </xdr:from>
    <xdr:to>
      <xdr:col>22</xdr:col>
      <xdr:colOff>419100</xdr:colOff>
      <xdr:row>19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0</xdr:rowOff>
    </xdr:from>
    <xdr:to>
      <xdr:col>23</xdr:col>
      <xdr:colOff>304800</xdr:colOff>
      <xdr:row>34</xdr:row>
      <xdr:rowOff>76200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35</xdr:row>
      <xdr:rowOff>0</xdr:rowOff>
    </xdr:from>
    <xdr:to>
      <xdr:col>23</xdr:col>
      <xdr:colOff>304800</xdr:colOff>
      <xdr:row>49</xdr:row>
      <xdr:rowOff>76200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50</xdr:row>
      <xdr:rowOff>0</xdr:rowOff>
    </xdr:from>
    <xdr:to>
      <xdr:col>23</xdr:col>
      <xdr:colOff>304800</xdr:colOff>
      <xdr:row>64</xdr:row>
      <xdr:rowOff>76200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65</xdr:row>
      <xdr:rowOff>0</xdr:rowOff>
    </xdr:from>
    <xdr:to>
      <xdr:col>23</xdr:col>
      <xdr:colOff>304800</xdr:colOff>
      <xdr:row>79</xdr:row>
      <xdr:rowOff>76200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80</xdr:row>
      <xdr:rowOff>0</xdr:rowOff>
    </xdr:from>
    <xdr:to>
      <xdr:col>23</xdr:col>
      <xdr:colOff>304800</xdr:colOff>
      <xdr:row>94</xdr:row>
      <xdr:rowOff>76200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114300</xdr:colOff>
      <xdr:row>5</xdr:row>
      <xdr:rowOff>9525</xdr:rowOff>
    </xdr:from>
    <xdr:to>
      <xdr:col>22</xdr:col>
      <xdr:colOff>419100</xdr:colOff>
      <xdr:row>19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0</xdr:rowOff>
    </xdr:from>
    <xdr:to>
      <xdr:col>23</xdr:col>
      <xdr:colOff>304800</xdr:colOff>
      <xdr:row>34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35</xdr:row>
      <xdr:rowOff>0</xdr:rowOff>
    </xdr:from>
    <xdr:to>
      <xdr:col>23</xdr:col>
      <xdr:colOff>304800</xdr:colOff>
      <xdr:row>49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50</xdr:row>
      <xdr:rowOff>0</xdr:rowOff>
    </xdr:from>
    <xdr:to>
      <xdr:col>23</xdr:col>
      <xdr:colOff>304800</xdr:colOff>
      <xdr:row>64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65</xdr:row>
      <xdr:rowOff>0</xdr:rowOff>
    </xdr:from>
    <xdr:to>
      <xdr:col>23</xdr:col>
      <xdr:colOff>304800</xdr:colOff>
      <xdr:row>79</xdr:row>
      <xdr:rowOff>76200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80</xdr:row>
      <xdr:rowOff>0</xdr:rowOff>
    </xdr:from>
    <xdr:to>
      <xdr:col>23</xdr:col>
      <xdr:colOff>304800</xdr:colOff>
      <xdr:row>94</xdr:row>
      <xdr:rowOff>76200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114300</xdr:colOff>
      <xdr:row>5</xdr:row>
      <xdr:rowOff>9525</xdr:rowOff>
    </xdr:from>
    <xdr:to>
      <xdr:col>22</xdr:col>
      <xdr:colOff>419100</xdr:colOff>
      <xdr:row>19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0</xdr:rowOff>
    </xdr:from>
    <xdr:to>
      <xdr:col>23</xdr:col>
      <xdr:colOff>304800</xdr:colOff>
      <xdr:row>34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35</xdr:row>
      <xdr:rowOff>0</xdr:rowOff>
    </xdr:from>
    <xdr:to>
      <xdr:col>23</xdr:col>
      <xdr:colOff>304800</xdr:colOff>
      <xdr:row>49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50</xdr:row>
      <xdr:rowOff>0</xdr:rowOff>
    </xdr:from>
    <xdr:to>
      <xdr:col>23</xdr:col>
      <xdr:colOff>304800</xdr:colOff>
      <xdr:row>64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65</xdr:row>
      <xdr:rowOff>0</xdr:rowOff>
    </xdr:from>
    <xdr:to>
      <xdr:col>23</xdr:col>
      <xdr:colOff>304800</xdr:colOff>
      <xdr:row>79</xdr:row>
      <xdr:rowOff>76200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80</xdr:row>
      <xdr:rowOff>0</xdr:rowOff>
    </xdr:from>
    <xdr:to>
      <xdr:col>23</xdr:col>
      <xdr:colOff>304800</xdr:colOff>
      <xdr:row>94</xdr:row>
      <xdr:rowOff>76200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114300</xdr:colOff>
      <xdr:row>5</xdr:row>
      <xdr:rowOff>9525</xdr:rowOff>
    </xdr:from>
    <xdr:to>
      <xdr:col>22</xdr:col>
      <xdr:colOff>419100</xdr:colOff>
      <xdr:row>19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0</xdr:rowOff>
    </xdr:from>
    <xdr:to>
      <xdr:col>23</xdr:col>
      <xdr:colOff>304800</xdr:colOff>
      <xdr:row>34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35</xdr:row>
      <xdr:rowOff>0</xdr:rowOff>
    </xdr:from>
    <xdr:to>
      <xdr:col>23</xdr:col>
      <xdr:colOff>304800</xdr:colOff>
      <xdr:row>49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50</xdr:row>
      <xdr:rowOff>0</xdr:rowOff>
    </xdr:from>
    <xdr:to>
      <xdr:col>23</xdr:col>
      <xdr:colOff>304800</xdr:colOff>
      <xdr:row>64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65</xdr:row>
      <xdr:rowOff>0</xdr:rowOff>
    </xdr:from>
    <xdr:to>
      <xdr:col>23</xdr:col>
      <xdr:colOff>304800</xdr:colOff>
      <xdr:row>79</xdr:row>
      <xdr:rowOff>76200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80</xdr:row>
      <xdr:rowOff>0</xdr:rowOff>
    </xdr:from>
    <xdr:to>
      <xdr:col>23</xdr:col>
      <xdr:colOff>304800</xdr:colOff>
      <xdr:row>94</xdr:row>
      <xdr:rowOff>76200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238125</xdr:colOff>
      <xdr:row>4</xdr:row>
      <xdr:rowOff>152400</xdr:rowOff>
    </xdr:from>
    <xdr:to>
      <xdr:col>23</xdr:col>
      <xdr:colOff>542925</xdr:colOff>
      <xdr:row>19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0</xdr:rowOff>
    </xdr:from>
    <xdr:to>
      <xdr:col>23</xdr:col>
      <xdr:colOff>304800</xdr:colOff>
      <xdr:row>34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35</xdr:row>
      <xdr:rowOff>0</xdr:rowOff>
    </xdr:from>
    <xdr:to>
      <xdr:col>23</xdr:col>
      <xdr:colOff>304800</xdr:colOff>
      <xdr:row>49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50</xdr:row>
      <xdr:rowOff>0</xdr:rowOff>
    </xdr:from>
    <xdr:to>
      <xdr:col>23</xdr:col>
      <xdr:colOff>304800</xdr:colOff>
      <xdr:row>64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65</xdr:row>
      <xdr:rowOff>0</xdr:rowOff>
    </xdr:from>
    <xdr:to>
      <xdr:col>23</xdr:col>
      <xdr:colOff>304800</xdr:colOff>
      <xdr:row>79</xdr:row>
      <xdr:rowOff>76200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80</xdr:row>
      <xdr:rowOff>0</xdr:rowOff>
    </xdr:from>
    <xdr:to>
      <xdr:col>23</xdr:col>
      <xdr:colOff>304800</xdr:colOff>
      <xdr:row>94</xdr:row>
      <xdr:rowOff>76200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358775</xdr:colOff>
      <xdr:row>4</xdr:row>
      <xdr:rowOff>177799</xdr:rowOff>
    </xdr:from>
    <xdr:to>
      <xdr:col>15</xdr:col>
      <xdr:colOff>241300</xdr:colOff>
      <xdr:row>45</xdr:row>
      <xdr:rowOff>130175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%20for%20all%20plots/Fig%205b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6.82.35\HuganirLab\Gravesetal_2021_Complete_data\Data%20for%20all%20plots\Fig%205d-f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 5b"/>
      <sheetName val="Fig 5c"/>
    </sheetNames>
    <sheetDataSet>
      <sheetData sheetId="0">
        <row r="3">
          <cell r="A3">
            <v>0</v>
          </cell>
          <cell r="B3">
            <v>1.2212232788085906</v>
          </cell>
          <cell r="C3">
            <v>3.9060812557444873</v>
          </cell>
        </row>
        <row r="4">
          <cell r="A4">
            <v>9.99755859375E-2</v>
          </cell>
          <cell r="B4">
            <v>-3.9057298461914054</v>
          </cell>
          <cell r="C4">
            <v>-1.2208718692555087</v>
          </cell>
        </row>
        <row r="5">
          <cell r="A5">
            <v>0.199981689453125</v>
          </cell>
          <cell r="B5">
            <v>-2.9194017211914995</v>
          </cell>
          <cell r="C5">
            <v>-0.23454374425560287</v>
          </cell>
        </row>
        <row r="6">
          <cell r="A6">
            <v>0.29998779296875</v>
          </cell>
          <cell r="B6">
            <v>-2.0136400024414094</v>
          </cell>
          <cell r="C6">
            <v>0.67121797449448728</v>
          </cell>
        </row>
        <row r="7">
          <cell r="A7">
            <v>0.399993896484375</v>
          </cell>
          <cell r="B7">
            <v>-1.8866868774414094</v>
          </cell>
          <cell r="C7">
            <v>0.79817109949448728</v>
          </cell>
        </row>
        <row r="8">
          <cell r="A8">
            <v>0.5</v>
          </cell>
          <cell r="B8">
            <v>-4.8212571899414058</v>
          </cell>
          <cell r="C8">
            <v>-2.1363992130055092</v>
          </cell>
        </row>
        <row r="9">
          <cell r="A9">
            <v>0.5999755859375</v>
          </cell>
          <cell r="B9">
            <v>-9.7651048461913987</v>
          </cell>
          <cell r="C9">
            <v>-7.0802468692555021</v>
          </cell>
        </row>
        <row r="10">
          <cell r="A10">
            <v>0.699981689453125</v>
          </cell>
          <cell r="B10">
            <v>-1.7694993774414094</v>
          </cell>
          <cell r="C10">
            <v>0.91535859949448728</v>
          </cell>
        </row>
        <row r="11">
          <cell r="A11">
            <v>0.79998779296875</v>
          </cell>
          <cell r="B11">
            <v>1.8926099975585906</v>
          </cell>
          <cell r="C11">
            <v>4.5774679744944873</v>
          </cell>
        </row>
        <row r="12">
          <cell r="A12">
            <v>0.899993896484375</v>
          </cell>
          <cell r="B12">
            <v>-2.9291673461914094</v>
          </cell>
          <cell r="C12">
            <v>-0.24430936925551272</v>
          </cell>
        </row>
        <row r="13">
          <cell r="A13">
            <v>1</v>
          </cell>
          <cell r="B13">
            <v>0.18362562255859061</v>
          </cell>
          <cell r="C13">
            <v>2.8684835994944873</v>
          </cell>
        </row>
        <row r="14">
          <cell r="A14">
            <v>1.0999755859375</v>
          </cell>
          <cell r="B14">
            <v>-0.72213609619149954</v>
          </cell>
          <cell r="C14">
            <v>1.9627218807443971</v>
          </cell>
        </row>
        <row r="15">
          <cell r="A15">
            <v>1.1999816894531199</v>
          </cell>
          <cell r="B15">
            <v>-1.7694993774414094</v>
          </cell>
          <cell r="C15">
            <v>0.91535859949448728</v>
          </cell>
        </row>
        <row r="16">
          <cell r="A16">
            <v>1.29998779296875</v>
          </cell>
          <cell r="B16">
            <v>-1.3422532836914094</v>
          </cell>
          <cell r="C16">
            <v>1.3426046932444873</v>
          </cell>
        </row>
        <row r="17">
          <cell r="A17">
            <v>1.3999938964843699</v>
          </cell>
          <cell r="B17">
            <v>-0.54879625244140939</v>
          </cell>
          <cell r="C17">
            <v>2.1360617244944873</v>
          </cell>
        </row>
        <row r="18">
          <cell r="A18">
            <v>1.5</v>
          </cell>
          <cell r="B18">
            <v>-10.314421252441399</v>
          </cell>
          <cell r="C18">
            <v>-7.6295632755055021</v>
          </cell>
        </row>
        <row r="19">
          <cell r="A19">
            <v>1.5999755859375</v>
          </cell>
          <cell r="B19">
            <v>-2.4311204711914995</v>
          </cell>
          <cell r="C19">
            <v>0.25373750574439713</v>
          </cell>
        </row>
        <row r="20">
          <cell r="A20">
            <v>1.6999816894531199</v>
          </cell>
          <cell r="B20">
            <v>-1.0981126586914094</v>
          </cell>
          <cell r="C20">
            <v>1.5867453182444873</v>
          </cell>
        </row>
        <row r="21">
          <cell r="A21">
            <v>1.79998779296875</v>
          </cell>
          <cell r="B21">
            <v>-6.7743821899413996</v>
          </cell>
          <cell r="C21">
            <v>-4.089524213005503</v>
          </cell>
        </row>
        <row r="22">
          <cell r="A22">
            <v>1.8999938964843699</v>
          </cell>
          <cell r="B22">
            <v>-0.82565172119140939</v>
          </cell>
          <cell r="C22">
            <v>1.8592062557444873</v>
          </cell>
        </row>
        <row r="23">
          <cell r="A23">
            <v>2</v>
          </cell>
          <cell r="B23">
            <v>-3.9057298461914054</v>
          </cell>
          <cell r="C23">
            <v>-1.2208718692555087</v>
          </cell>
        </row>
        <row r="24">
          <cell r="A24">
            <v>2.0999755859375</v>
          </cell>
          <cell r="B24">
            <v>1.0288404663085906</v>
          </cell>
          <cell r="C24">
            <v>3.7136984432444873</v>
          </cell>
        </row>
        <row r="25">
          <cell r="A25">
            <v>2.1999816894531201</v>
          </cell>
          <cell r="B25">
            <v>-4.4550462524414058</v>
          </cell>
          <cell r="C25">
            <v>-1.7701882755055092</v>
          </cell>
        </row>
        <row r="26">
          <cell r="A26">
            <v>2.29998779296875</v>
          </cell>
          <cell r="B26">
            <v>-4.8212571899414058</v>
          </cell>
          <cell r="C26">
            <v>-2.1363992130055092</v>
          </cell>
        </row>
        <row r="27">
          <cell r="A27">
            <v>2.3999938964843701</v>
          </cell>
          <cell r="B27">
            <v>-2.9902025024414094</v>
          </cell>
          <cell r="C27">
            <v>-0.30534452550551272</v>
          </cell>
        </row>
        <row r="28">
          <cell r="A28">
            <v>2.5</v>
          </cell>
          <cell r="B28">
            <v>0.67190687255859061</v>
          </cell>
          <cell r="C28">
            <v>3.3567648494944873</v>
          </cell>
        </row>
        <row r="29">
          <cell r="A29">
            <v>2.5999755859375</v>
          </cell>
          <cell r="B29">
            <v>-8.6337571899413987</v>
          </cell>
          <cell r="C29">
            <v>-5.9488992130055021</v>
          </cell>
        </row>
        <row r="30">
          <cell r="A30">
            <v>2.6999816894531201</v>
          </cell>
          <cell r="B30">
            <v>-1.6474290649414094</v>
          </cell>
          <cell r="C30">
            <v>1.0374289119944873</v>
          </cell>
        </row>
        <row r="31">
          <cell r="A31">
            <v>2.79998779296875</v>
          </cell>
          <cell r="B31">
            <v>-5.6147142211913996</v>
          </cell>
          <cell r="C31">
            <v>-2.929856244255503</v>
          </cell>
        </row>
        <row r="32">
          <cell r="A32">
            <v>2.8999938964843701</v>
          </cell>
          <cell r="B32">
            <v>2.0054029663085906</v>
          </cell>
          <cell r="C32">
            <v>4.6902609432444873</v>
          </cell>
        </row>
        <row r="33">
          <cell r="A33">
            <v>3</v>
          </cell>
          <cell r="B33">
            <v>-1.2201829711914094</v>
          </cell>
          <cell r="C33">
            <v>1.4646750057444873</v>
          </cell>
        </row>
        <row r="34">
          <cell r="A34">
            <v>3.0999755859375</v>
          </cell>
          <cell r="B34">
            <v>-6.1923509399413996</v>
          </cell>
          <cell r="C34">
            <v>-3.507492963005503</v>
          </cell>
        </row>
        <row r="35">
          <cell r="A35">
            <v>3.1999816894531201</v>
          </cell>
          <cell r="B35">
            <v>-1.6474290649414094</v>
          </cell>
          <cell r="C35">
            <v>1.0374289119944873</v>
          </cell>
        </row>
        <row r="36">
          <cell r="A36">
            <v>3.29998779296875</v>
          </cell>
          <cell r="B36">
            <v>-2.8070970336914094</v>
          </cell>
          <cell r="C36">
            <v>-0.12223905675551272</v>
          </cell>
        </row>
        <row r="37">
          <cell r="A37">
            <v>3.3999938964843701</v>
          </cell>
          <cell r="B37">
            <v>-3.2343431274414058</v>
          </cell>
          <cell r="C37">
            <v>-0.54948515050550917</v>
          </cell>
        </row>
        <row r="38">
          <cell r="A38">
            <v>3.5</v>
          </cell>
          <cell r="B38">
            <v>1.9536451538085906</v>
          </cell>
          <cell r="C38">
            <v>4.6385031307444873</v>
          </cell>
        </row>
        <row r="39">
          <cell r="A39">
            <v>3.5999755859375</v>
          </cell>
          <cell r="B39">
            <v>-3.8446946899414054</v>
          </cell>
          <cell r="C39">
            <v>-1.1598367130055087</v>
          </cell>
        </row>
        <row r="40">
          <cell r="A40">
            <v>3.6999816894531201</v>
          </cell>
          <cell r="B40">
            <v>-3.4174485961914058</v>
          </cell>
          <cell r="C40">
            <v>-0.73259061925550917</v>
          </cell>
        </row>
        <row r="41">
          <cell r="A41">
            <v>3.79998779296875</v>
          </cell>
          <cell r="B41">
            <v>-7.1977678100585898</v>
          </cell>
          <cell r="C41">
            <v>-4.5129098331226931</v>
          </cell>
        </row>
        <row r="42">
          <cell r="A42">
            <v>3.8999938964843701</v>
          </cell>
          <cell r="B42">
            <v>1.2822584350585906</v>
          </cell>
          <cell r="C42">
            <v>3.9671164119944873</v>
          </cell>
        </row>
        <row r="43">
          <cell r="A43">
            <v>4</v>
          </cell>
          <cell r="B43">
            <v>-6.5498185913085898</v>
          </cell>
          <cell r="C43">
            <v>-3.8649606143726931</v>
          </cell>
        </row>
        <row r="44">
          <cell r="A44">
            <v>4.0999755859375</v>
          </cell>
          <cell r="B44">
            <v>-2.5439134399414094</v>
          </cell>
          <cell r="C44">
            <v>0.14094453699448728</v>
          </cell>
        </row>
        <row r="45">
          <cell r="A45">
            <v>4.1999816894531197</v>
          </cell>
          <cell r="B45">
            <v>-0.87252672119140939</v>
          </cell>
          <cell r="C45">
            <v>1.8123312557444873</v>
          </cell>
        </row>
        <row r="46">
          <cell r="A46">
            <v>4.29998779296875</v>
          </cell>
          <cell r="B46">
            <v>-6.7187639038085898</v>
          </cell>
          <cell r="C46">
            <v>-4.0339059268726931</v>
          </cell>
        </row>
        <row r="47">
          <cell r="A47">
            <v>4.3999938964843697</v>
          </cell>
          <cell r="B47">
            <v>-3.4784837524414058</v>
          </cell>
          <cell r="C47">
            <v>-0.79362577550550917</v>
          </cell>
        </row>
        <row r="48">
          <cell r="A48">
            <v>4.5</v>
          </cell>
          <cell r="B48">
            <v>-1.2153001586914094</v>
          </cell>
          <cell r="C48">
            <v>1.4695578182444873</v>
          </cell>
        </row>
        <row r="49">
          <cell r="A49">
            <v>4.5999755859375</v>
          </cell>
          <cell r="B49">
            <v>-3.0463548461914094</v>
          </cell>
          <cell r="C49">
            <v>-0.36149686925551272</v>
          </cell>
        </row>
        <row r="50">
          <cell r="A50">
            <v>4.6999816894531197</v>
          </cell>
          <cell r="B50">
            <v>1.4043287475585906</v>
          </cell>
          <cell r="C50">
            <v>4.0891867244944873</v>
          </cell>
        </row>
        <row r="51">
          <cell r="A51">
            <v>4.79998779296875</v>
          </cell>
          <cell r="B51">
            <v>-2.0649095336914995</v>
          </cell>
          <cell r="C51">
            <v>0.61994844324439713</v>
          </cell>
        </row>
        <row r="52">
          <cell r="A52">
            <v>4.8999938964843697</v>
          </cell>
          <cell r="B52">
            <v>-5.4702287475584992</v>
          </cell>
          <cell r="C52">
            <v>-2.7853707706226025</v>
          </cell>
        </row>
        <row r="53">
          <cell r="A53">
            <v>5</v>
          </cell>
          <cell r="B53">
            <v>0.85501234130859061</v>
          </cell>
          <cell r="C53">
            <v>3.5398703182444873</v>
          </cell>
        </row>
        <row r="54">
          <cell r="A54">
            <v>5.0999755859375</v>
          </cell>
          <cell r="B54">
            <v>-7.3236985961913996</v>
          </cell>
          <cell r="C54">
            <v>-4.638840619255503</v>
          </cell>
        </row>
        <row r="55">
          <cell r="A55">
            <v>5.1999816894531197</v>
          </cell>
          <cell r="B55">
            <v>-1.6801439086914094</v>
          </cell>
          <cell r="C55">
            <v>1.0047140682444873</v>
          </cell>
        </row>
        <row r="56">
          <cell r="A56">
            <v>5.29998779296875</v>
          </cell>
          <cell r="B56">
            <v>0.84573499755859061</v>
          </cell>
          <cell r="C56">
            <v>3.5305929744944873</v>
          </cell>
        </row>
        <row r="57">
          <cell r="A57">
            <v>5.3999938964843697</v>
          </cell>
          <cell r="B57">
            <v>-3.7411790649414094</v>
          </cell>
          <cell r="C57">
            <v>-1.0563210880055127</v>
          </cell>
        </row>
        <row r="58">
          <cell r="A58">
            <v>5.5</v>
          </cell>
          <cell r="B58">
            <v>-10.070280627441399</v>
          </cell>
          <cell r="C58">
            <v>-7.3854226505055021</v>
          </cell>
        </row>
        <row r="59">
          <cell r="A59">
            <v>5.5999755859375</v>
          </cell>
          <cell r="B59">
            <v>-16.478972033691399</v>
          </cell>
          <cell r="C59">
            <v>-13.794114056755502</v>
          </cell>
        </row>
        <row r="60">
          <cell r="A60">
            <v>5.6999816894531197</v>
          </cell>
          <cell r="B60">
            <v>-22.094206408691399</v>
          </cell>
          <cell r="C60">
            <v>-19.409348431755504</v>
          </cell>
        </row>
        <row r="61">
          <cell r="A61">
            <v>5.79998779296875</v>
          </cell>
          <cell r="B61">
            <v>-36.010214404296804</v>
          </cell>
          <cell r="C61">
            <v>-33.325356427360909</v>
          </cell>
        </row>
        <row r="62">
          <cell r="A62">
            <v>5.8999938964843697</v>
          </cell>
          <cell r="B62">
            <v>-34.606405810546804</v>
          </cell>
          <cell r="C62">
            <v>-31.921547833610909</v>
          </cell>
        </row>
        <row r="63">
          <cell r="A63">
            <v>6</v>
          </cell>
          <cell r="B63">
            <v>-47.789999560546796</v>
          </cell>
          <cell r="C63">
            <v>-45.105141583610902</v>
          </cell>
        </row>
        <row r="64">
          <cell r="A64">
            <v>6.0999755859375</v>
          </cell>
          <cell r="B64">
            <v>-68.297812060546804</v>
          </cell>
          <cell r="C64">
            <v>-65.612954083610902</v>
          </cell>
        </row>
        <row r="65">
          <cell r="A65">
            <v>6.1999816894531197</v>
          </cell>
          <cell r="B65">
            <v>-69.213339404296804</v>
          </cell>
          <cell r="C65">
            <v>-66.528481427360902</v>
          </cell>
        </row>
        <row r="66">
          <cell r="A66">
            <v>6.29998779296875</v>
          </cell>
          <cell r="B66">
            <v>-65.612265185546789</v>
          </cell>
          <cell r="C66">
            <v>-62.927407208610894</v>
          </cell>
        </row>
        <row r="67">
          <cell r="A67">
            <v>6.3999938964843697</v>
          </cell>
          <cell r="B67">
            <v>-77.636190966796804</v>
          </cell>
          <cell r="C67">
            <v>-74.951332989860902</v>
          </cell>
        </row>
        <row r="68">
          <cell r="A68">
            <v>6.5</v>
          </cell>
          <cell r="B68">
            <v>-85.326620654296804</v>
          </cell>
          <cell r="C68">
            <v>-82.641762677360902</v>
          </cell>
        </row>
        <row r="69">
          <cell r="A69">
            <v>6.5999755859375</v>
          </cell>
          <cell r="B69">
            <v>-85.753866748046804</v>
          </cell>
          <cell r="C69">
            <v>-83.069008771110902</v>
          </cell>
        </row>
        <row r="70">
          <cell r="A70">
            <v>6.6999816894531197</v>
          </cell>
          <cell r="B70">
            <v>-97.045370654296804</v>
          </cell>
          <cell r="C70">
            <v>-94.360512677360902</v>
          </cell>
        </row>
        <row r="71">
          <cell r="A71">
            <v>6.79998779296875</v>
          </cell>
          <cell r="B71">
            <v>-97.411581591796804</v>
          </cell>
          <cell r="C71">
            <v>-94.726723614860902</v>
          </cell>
        </row>
        <row r="72">
          <cell r="A72">
            <v>6.8999938964843697</v>
          </cell>
          <cell r="B72">
            <v>-96.557089404296804</v>
          </cell>
          <cell r="C72">
            <v>-93.872231427360902</v>
          </cell>
        </row>
        <row r="73">
          <cell r="A73">
            <v>7</v>
          </cell>
          <cell r="B73">
            <v>-89.843222216796804</v>
          </cell>
          <cell r="C73">
            <v>-87.158364239860902</v>
          </cell>
        </row>
        <row r="74">
          <cell r="A74">
            <v>7.0999755859375</v>
          </cell>
          <cell r="B74">
            <v>-83.800741748046804</v>
          </cell>
          <cell r="C74">
            <v>-81.115883771110902</v>
          </cell>
        </row>
        <row r="75">
          <cell r="A75">
            <v>7.1999816894531197</v>
          </cell>
          <cell r="B75">
            <v>-93.139120654296804</v>
          </cell>
          <cell r="C75">
            <v>-90.454262677360902</v>
          </cell>
        </row>
        <row r="76">
          <cell r="A76">
            <v>7.29998779296875</v>
          </cell>
          <cell r="B76">
            <v>-95.031210498046804</v>
          </cell>
          <cell r="C76">
            <v>-92.346352521110902</v>
          </cell>
        </row>
        <row r="77">
          <cell r="A77">
            <v>7.3999938964843697</v>
          </cell>
          <cell r="B77">
            <v>-92.894980029296804</v>
          </cell>
          <cell r="C77">
            <v>-90.210122052360902</v>
          </cell>
        </row>
        <row r="78">
          <cell r="A78">
            <v>7.5</v>
          </cell>
          <cell r="B78">
            <v>-98.021933154296804</v>
          </cell>
          <cell r="C78">
            <v>-95.337075177360902</v>
          </cell>
        </row>
        <row r="79">
          <cell r="A79">
            <v>7.5999755859375</v>
          </cell>
          <cell r="B79">
            <v>-94.848105029296804</v>
          </cell>
          <cell r="C79">
            <v>-92.163247052360902</v>
          </cell>
        </row>
        <row r="80">
          <cell r="A80">
            <v>7.6999816894531197</v>
          </cell>
          <cell r="B80">
            <v>-94.664999560546804</v>
          </cell>
          <cell r="C80">
            <v>-91.980141583610902</v>
          </cell>
        </row>
        <row r="81">
          <cell r="A81">
            <v>7.79998779296875</v>
          </cell>
          <cell r="B81">
            <v>-85.021444873046804</v>
          </cell>
          <cell r="C81">
            <v>-82.336586896110902</v>
          </cell>
        </row>
        <row r="82">
          <cell r="A82">
            <v>7.8999938964843697</v>
          </cell>
          <cell r="B82">
            <v>-92.284628466796804</v>
          </cell>
          <cell r="C82">
            <v>-89.599770489860902</v>
          </cell>
        </row>
        <row r="83">
          <cell r="A83">
            <v>8</v>
          </cell>
          <cell r="B83">
            <v>-94.115683154296804</v>
          </cell>
          <cell r="C83">
            <v>-91.430825177360902</v>
          </cell>
        </row>
        <row r="84">
          <cell r="A84">
            <v>8.0999755859375</v>
          </cell>
          <cell r="B84">
            <v>-79.162069873046804</v>
          </cell>
          <cell r="C84">
            <v>-76.477211896110902</v>
          </cell>
        </row>
        <row r="85">
          <cell r="A85">
            <v>8.1999816894531197</v>
          </cell>
          <cell r="B85">
            <v>-80.871054248046804</v>
          </cell>
          <cell r="C85">
            <v>-78.186196271110902</v>
          </cell>
        </row>
        <row r="86">
          <cell r="A86">
            <v>8.29998779296875</v>
          </cell>
          <cell r="B86">
            <v>-79.894491748046804</v>
          </cell>
          <cell r="C86">
            <v>-77.209633771110902</v>
          </cell>
        </row>
        <row r="87">
          <cell r="A87">
            <v>8.3999938964843697</v>
          </cell>
          <cell r="B87">
            <v>-86.059042529296804</v>
          </cell>
          <cell r="C87">
            <v>-83.374184552360902</v>
          </cell>
        </row>
        <row r="88">
          <cell r="A88">
            <v>8.5</v>
          </cell>
          <cell r="B88">
            <v>-77.208944873046804</v>
          </cell>
          <cell r="C88">
            <v>-74.524086896110902</v>
          </cell>
        </row>
        <row r="89">
          <cell r="A89">
            <v>8.5999755859375</v>
          </cell>
          <cell r="B89">
            <v>-71.776815966796804</v>
          </cell>
          <cell r="C89">
            <v>-69.091957989860902</v>
          </cell>
        </row>
        <row r="90">
          <cell r="A90">
            <v>8.6999816894531197</v>
          </cell>
          <cell r="B90">
            <v>-77.575155810546804</v>
          </cell>
          <cell r="C90">
            <v>-74.890297833610902</v>
          </cell>
        </row>
        <row r="91">
          <cell r="A91">
            <v>8.79998779296875</v>
          </cell>
          <cell r="B91">
            <v>-68.602987841796804</v>
          </cell>
          <cell r="C91">
            <v>-65.918129864860902</v>
          </cell>
        </row>
        <row r="92">
          <cell r="A92">
            <v>8.8999938964843697</v>
          </cell>
          <cell r="B92">
            <v>-78.551718310546804</v>
          </cell>
          <cell r="C92">
            <v>-75.866860333610902</v>
          </cell>
        </row>
        <row r="93">
          <cell r="A93">
            <v>9</v>
          </cell>
          <cell r="B93">
            <v>-77.269980029296804</v>
          </cell>
          <cell r="C93">
            <v>-74.585122052360902</v>
          </cell>
        </row>
        <row r="94">
          <cell r="A94">
            <v>9.0999755859375</v>
          </cell>
          <cell r="B94">
            <v>-73.241659716796804</v>
          </cell>
          <cell r="C94">
            <v>-70.556801739860902</v>
          </cell>
        </row>
        <row r="95">
          <cell r="A95">
            <v>9.1999816894531197</v>
          </cell>
          <cell r="B95">
            <v>-73.790976123046804</v>
          </cell>
          <cell r="C95">
            <v>-71.106118146110902</v>
          </cell>
        </row>
        <row r="96">
          <cell r="A96">
            <v>9.29998779296875</v>
          </cell>
          <cell r="B96">
            <v>-64.513632373046789</v>
          </cell>
          <cell r="C96">
            <v>-61.828774396110894</v>
          </cell>
        </row>
        <row r="97">
          <cell r="A97">
            <v>9.3999938964843697</v>
          </cell>
          <cell r="B97">
            <v>-63.353964404296796</v>
          </cell>
          <cell r="C97">
            <v>-60.669106427360902</v>
          </cell>
        </row>
        <row r="98">
          <cell r="A98">
            <v>9.5</v>
          </cell>
          <cell r="B98">
            <v>-55.663534716796796</v>
          </cell>
          <cell r="C98">
            <v>-52.978676739860902</v>
          </cell>
        </row>
        <row r="99">
          <cell r="A99">
            <v>9.5999755859375</v>
          </cell>
          <cell r="B99">
            <v>-55.480429248046796</v>
          </cell>
          <cell r="C99">
            <v>-52.795571271110902</v>
          </cell>
        </row>
        <row r="100">
          <cell r="A100">
            <v>9.6999816894531197</v>
          </cell>
          <cell r="B100">
            <v>-63.476034716796796</v>
          </cell>
          <cell r="C100">
            <v>-60.791176739860902</v>
          </cell>
        </row>
        <row r="101">
          <cell r="A101">
            <v>9.79998779296875</v>
          </cell>
          <cell r="B101">
            <v>-55.480429248046796</v>
          </cell>
          <cell r="C101">
            <v>-52.795571271110902</v>
          </cell>
        </row>
        <row r="102">
          <cell r="A102">
            <v>9.8999938964843697</v>
          </cell>
          <cell r="B102">
            <v>-56.945272998046796</v>
          </cell>
          <cell r="C102">
            <v>-54.260415021110902</v>
          </cell>
        </row>
        <row r="103">
          <cell r="A103">
            <v>10</v>
          </cell>
          <cell r="B103">
            <v>-42.296835498046796</v>
          </cell>
          <cell r="C103">
            <v>-39.611977521110902</v>
          </cell>
        </row>
        <row r="104">
          <cell r="A104">
            <v>10.0999755859375</v>
          </cell>
          <cell r="B104">
            <v>-45.409628466796796</v>
          </cell>
          <cell r="C104">
            <v>-42.724770489860902</v>
          </cell>
        </row>
        <row r="105">
          <cell r="A105">
            <v>10.1999816894531</v>
          </cell>
          <cell r="B105">
            <v>-45.287558154296796</v>
          </cell>
          <cell r="C105">
            <v>-42.602700177360902</v>
          </cell>
        </row>
        <row r="106">
          <cell r="A106">
            <v>10.2999877929687</v>
          </cell>
          <cell r="B106">
            <v>-42.724081591796796</v>
          </cell>
          <cell r="C106">
            <v>-40.039223614860902</v>
          </cell>
        </row>
        <row r="107">
          <cell r="A107">
            <v>10.3999938964843</v>
          </cell>
          <cell r="B107">
            <v>-44.860312060546796</v>
          </cell>
          <cell r="C107">
            <v>-42.175454083610902</v>
          </cell>
        </row>
        <row r="108">
          <cell r="A108">
            <v>10.5</v>
          </cell>
          <cell r="B108">
            <v>-44.799276904296796</v>
          </cell>
          <cell r="C108">
            <v>-42.114418927360902</v>
          </cell>
        </row>
        <row r="109">
          <cell r="A109">
            <v>10.5999755859375</v>
          </cell>
          <cell r="B109">
            <v>-38.268515185546796</v>
          </cell>
          <cell r="C109">
            <v>-35.583657208610902</v>
          </cell>
        </row>
        <row r="110">
          <cell r="A110">
            <v>10.6999816894531</v>
          </cell>
          <cell r="B110">
            <v>-48.034140185546796</v>
          </cell>
          <cell r="C110">
            <v>-45.349282208610902</v>
          </cell>
        </row>
        <row r="111">
          <cell r="A111">
            <v>10.7999877929687</v>
          </cell>
          <cell r="B111">
            <v>-29.9066987792968</v>
          </cell>
          <cell r="C111">
            <v>-27.221840802360902</v>
          </cell>
        </row>
        <row r="112">
          <cell r="A112">
            <v>10.8999938964843</v>
          </cell>
          <cell r="B112">
            <v>-40.587851123046796</v>
          </cell>
          <cell r="C112">
            <v>-37.902993146110902</v>
          </cell>
        </row>
        <row r="113">
          <cell r="A113">
            <v>11</v>
          </cell>
          <cell r="B113">
            <v>-37.475058154296796</v>
          </cell>
          <cell r="C113">
            <v>-34.790200177360902</v>
          </cell>
        </row>
        <row r="114">
          <cell r="A114">
            <v>11.0999755859375</v>
          </cell>
          <cell r="B114">
            <v>-39.550253466796796</v>
          </cell>
          <cell r="C114">
            <v>-36.865395489860902</v>
          </cell>
        </row>
        <row r="115">
          <cell r="A115">
            <v>11.1999816894531</v>
          </cell>
          <cell r="B115">
            <v>-33.935019091796804</v>
          </cell>
          <cell r="C115">
            <v>-31.250161114860909</v>
          </cell>
        </row>
        <row r="116">
          <cell r="A116">
            <v>11.2999877929687</v>
          </cell>
          <cell r="B116">
            <v>-31.1274019042968</v>
          </cell>
          <cell r="C116">
            <v>-28.442543927360902</v>
          </cell>
        </row>
        <row r="117">
          <cell r="A117">
            <v>11.3999938964843</v>
          </cell>
          <cell r="B117">
            <v>-29.9677339355468</v>
          </cell>
          <cell r="C117">
            <v>-27.282875958610902</v>
          </cell>
        </row>
        <row r="118">
          <cell r="A118">
            <v>11.5</v>
          </cell>
          <cell r="B118">
            <v>-21.422819689941399</v>
          </cell>
          <cell r="C118">
            <v>-18.737961713005504</v>
          </cell>
        </row>
        <row r="119">
          <cell r="A119">
            <v>11.5999755859375</v>
          </cell>
          <cell r="B119">
            <v>-32.714315966796804</v>
          </cell>
          <cell r="C119">
            <v>-30.029457989860909</v>
          </cell>
        </row>
        <row r="120">
          <cell r="A120">
            <v>11.6999816894531</v>
          </cell>
          <cell r="B120">
            <v>-34.301230029296804</v>
          </cell>
          <cell r="C120">
            <v>-31.616372052360909</v>
          </cell>
        </row>
        <row r="121">
          <cell r="A121">
            <v>11.7999877929687</v>
          </cell>
          <cell r="B121">
            <v>-34.667440966796804</v>
          </cell>
          <cell r="C121">
            <v>-31.982582989860909</v>
          </cell>
        </row>
        <row r="122">
          <cell r="A122">
            <v>11.8999938964843</v>
          </cell>
          <cell r="B122">
            <v>-31.9818940917968</v>
          </cell>
          <cell r="C122">
            <v>-29.297036114860902</v>
          </cell>
        </row>
        <row r="123">
          <cell r="A123">
            <v>12</v>
          </cell>
          <cell r="B123">
            <v>-32.409140185546804</v>
          </cell>
          <cell r="C123">
            <v>-29.724282208610909</v>
          </cell>
        </row>
        <row r="124">
          <cell r="A124">
            <v>12.0999755859375</v>
          </cell>
          <cell r="B124">
            <v>-23.253874377441399</v>
          </cell>
          <cell r="C124">
            <v>-20.569016400505504</v>
          </cell>
        </row>
        <row r="125">
          <cell r="A125">
            <v>12.1999816894531</v>
          </cell>
          <cell r="B125">
            <v>-15.319304064941399</v>
          </cell>
          <cell r="C125">
            <v>-12.634446088005502</v>
          </cell>
        </row>
        <row r="126">
          <cell r="A126">
            <v>12.2999877929687</v>
          </cell>
          <cell r="B126">
            <v>-22.155241564941399</v>
          </cell>
          <cell r="C126">
            <v>-19.470383588005504</v>
          </cell>
        </row>
        <row r="127">
          <cell r="A127">
            <v>12.3999938964843</v>
          </cell>
          <cell r="B127">
            <v>-25.2680269042968</v>
          </cell>
          <cell r="C127">
            <v>-22.583168927360902</v>
          </cell>
        </row>
        <row r="128">
          <cell r="A128">
            <v>12.5</v>
          </cell>
          <cell r="B128">
            <v>-26.5497651855468</v>
          </cell>
          <cell r="C128">
            <v>-23.864907208610902</v>
          </cell>
        </row>
        <row r="129">
          <cell r="A129">
            <v>12.5999755859375</v>
          </cell>
          <cell r="B129">
            <v>-25.9394136230468</v>
          </cell>
          <cell r="C129">
            <v>-23.254555646110902</v>
          </cell>
        </row>
        <row r="130">
          <cell r="A130">
            <v>12.6999816894531</v>
          </cell>
          <cell r="B130">
            <v>-23.009733752441399</v>
          </cell>
          <cell r="C130">
            <v>-20.324875775505504</v>
          </cell>
        </row>
        <row r="131">
          <cell r="A131">
            <v>12.7999877929687</v>
          </cell>
          <cell r="B131">
            <v>-15.559050158691399</v>
          </cell>
          <cell r="C131">
            <v>-12.874192181755502</v>
          </cell>
        </row>
        <row r="132">
          <cell r="A132">
            <v>12.8999938964843</v>
          </cell>
          <cell r="B132">
            <v>-17.455534533691399</v>
          </cell>
          <cell r="C132">
            <v>-14.770676556755502</v>
          </cell>
        </row>
        <row r="133">
          <cell r="A133">
            <v>13</v>
          </cell>
          <cell r="B133">
            <v>-17.028288439941399</v>
          </cell>
          <cell r="C133">
            <v>-14.343430463005502</v>
          </cell>
        </row>
        <row r="134">
          <cell r="A134">
            <v>13.0999755859375</v>
          </cell>
          <cell r="B134">
            <v>-9.4086595336913987</v>
          </cell>
          <cell r="C134">
            <v>-6.7238015567555021</v>
          </cell>
        </row>
        <row r="135">
          <cell r="A135">
            <v>13.1999816894531</v>
          </cell>
          <cell r="B135">
            <v>-11.544890002441399</v>
          </cell>
          <cell r="C135">
            <v>-8.8600320255055021</v>
          </cell>
        </row>
        <row r="136">
          <cell r="A136">
            <v>13.2999877929687</v>
          </cell>
          <cell r="B136">
            <v>-1.5112443725585996</v>
          </cell>
          <cell r="C136">
            <v>1.1736136043772971</v>
          </cell>
        </row>
        <row r="137">
          <cell r="A137">
            <v>13.3999938964843</v>
          </cell>
          <cell r="B137">
            <v>-9.8359056274413987</v>
          </cell>
          <cell r="C137">
            <v>-7.1510476505055021</v>
          </cell>
        </row>
        <row r="138">
          <cell r="A138">
            <v>13.5</v>
          </cell>
          <cell r="B138">
            <v>-15.5829683105468</v>
          </cell>
          <cell r="C138">
            <v>-12.898110333610903</v>
          </cell>
        </row>
        <row r="139">
          <cell r="A139">
            <v>13.5999755859375</v>
          </cell>
          <cell r="B139">
            <v>-8.9115815917968</v>
          </cell>
          <cell r="C139">
            <v>-6.2267236148609033</v>
          </cell>
        </row>
        <row r="140">
          <cell r="A140">
            <v>13.6999816894531</v>
          </cell>
          <cell r="B140">
            <v>-16.9770112792968</v>
          </cell>
          <cell r="C140">
            <v>-14.292153302360903</v>
          </cell>
        </row>
        <row r="141">
          <cell r="A141">
            <v>13.7999877929687</v>
          </cell>
          <cell r="B141">
            <v>-9.2353120605468</v>
          </cell>
          <cell r="C141">
            <v>-6.5504540836109033</v>
          </cell>
        </row>
        <row r="142">
          <cell r="A142">
            <v>13.8999938964843</v>
          </cell>
          <cell r="B142">
            <v>-6.3900972167968</v>
          </cell>
          <cell r="C142">
            <v>-3.7052392398609033</v>
          </cell>
        </row>
        <row r="143">
          <cell r="A143">
            <v>14</v>
          </cell>
          <cell r="B143">
            <v>-9.8969407836913987</v>
          </cell>
          <cell r="C143">
            <v>-7.2120828067555021</v>
          </cell>
        </row>
        <row r="144">
          <cell r="A144">
            <v>14.0999755859375</v>
          </cell>
          <cell r="B144">
            <v>-13.2353120605468</v>
          </cell>
          <cell r="C144">
            <v>-10.550454083610903</v>
          </cell>
        </row>
        <row r="145">
          <cell r="A145">
            <v>14.1999816894531</v>
          </cell>
          <cell r="B145">
            <v>-7.4652925292968</v>
          </cell>
          <cell r="C145">
            <v>-4.7804345523609033</v>
          </cell>
        </row>
        <row r="146">
          <cell r="A146">
            <v>14.2999877929687</v>
          </cell>
          <cell r="B146">
            <v>-10.751432971191399</v>
          </cell>
          <cell r="C146">
            <v>-8.0665749942555021</v>
          </cell>
        </row>
        <row r="147">
          <cell r="A147">
            <v>14.3999938964843</v>
          </cell>
          <cell r="B147">
            <v>-7.0893235961913987</v>
          </cell>
          <cell r="C147">
            <v>-4.4044656192555021</v>
          </cell>
        </row>
        <row r="148">
          <cell r="A148">
            <v>14.5</v>
          </cell>
          <cell r="B148">
            <v>-13.375944689941399</v>
          </cell>
          <cell r="C148">
            <v>-10.691086713005502</v>
          </cell>
        </row>
        <row r="149">
          <cell r="A149">
            <v>14.5999755859375</v>
          </cell>
          <cell r="B149">
            <v>-5.4413743774413987</v>
          </cell>
          <cell r="C149">
            <v>-2.7565164005055021</v>
          </cell>
        </row>
        <row r="150">
          <cell r="A150">
            <v>14.6999816894531</v>
          </cell>
          <cell r="B150">
            <v>-4.9530931274413987</v>
          </cell>
          <cell r="C150">
            <v>-2.2682351505055021</v>
          </cell>
        </row>
        <row r="151">
          <cell r="A151">
            <v>14.7999877929687</v>
          </cell>
          <cell r="B151">
            <v>-3.4882493774413987</v>
          </cell>
          <cell r="C151">
            <v>-0.80339140050550206</v>
          </cell>
        </row>
        <row r="152">
          <cell r="A152">
            <v>14.8999938964843</v>
          </cell>
          <cell r="B152">
            <v>-7.9438157836913987</v>
          </cell>
          <cell r="C152">
            <v>-5.2589578067555021</v>
          </cell>
        </row>
        <row r="153">
          <cell r="A153">
            <v>15</v>
          </cell>
          <cell r="B153">
            <v>-9.1034837524413987</v>
          </cell>
          <cell r="C153">
            <v>-6.4186257755055021</v>
          </cell>
        </row>
        <row r="154">
          <cell r="A154">
            <v>15.0999755859375</v>
          </cell>
          <cell r="B154">
            <v>1.4555982788086004</v>
          </cell>
          <cell r="C154">
            <v>4.140456255744497</v>
          </cell>
        </row>
        <row r="155">
          <cell r="A155">
            <v>15.1999816894531</v>
          </cell>
          <cell r="B155">
            <v>-8.3710618774413987</v>
          </cell>
          <cell r="C155">
            <v>-5.6862039005055021</v>
          </cell>
        </row>
        <row r="156">
          <cell r="A156">
            <v>15.2999877929687</v>
          </cell>
          <cell r="B156">
            <v>-1.7182298461913996</v>
          </cell>
          <cell r="C156">
            <v>0.96662813074449705</v>
          </cell>
        </row>
        <row r="157">
          <cell r="A157">
            <v>15.3999938964843</v>
          </cell>
          <cell r="B157">
            <v>-6.4179368774413987</v>
          </cell>
          <cell r="C157">
            <v>-3.7330789005055021</v>
          </cell>
        </row>
        <row r="158">
          <cell r="A158">
            <v>15.5</v>
          </cell>
          <cell r="B158">
            <v>-9.0380464355468</v>
          </cell>
          <cell r="C158">
            <v>-6.3531884586109033</v>
          </cell>
        </row>
        <row r="159">
          <cell r="A159">
            <v>15.5999755859375</v>
          </cell>
          <cell r="B159">
            <v>-6.8876634399413996</v>
          </cell>
          <cell r="C159">
            <v>-4.202805463005503</v>
          </cell>
        </row>
        <row r="160">
          <cell r="A160">
            <v>15.6999816894531</v>
          </cell>
          <cell r="B160">
            <v>-3.9765306274413987</v>
          </cell>
          <cell r="C160">
            <v>-1.2916726505055021</v>
          </cell>
        </row>
        <row r="161">
          <cell r="A161">
            <v>15.7999877929687</v>
          </cell>
          <cell r="B161">
            <v>-0.68063218994139962</v>
          </cell>
          <cell r="C161">
            <v>2.004225786994497</v>
          </cell>
        </row>
        <row r="162">
          <cell r="A162">
            <v>15.8999938964843</v>
          </cell>
          <cell r="B162">
            <v>3.9580396850586013</v>
          </cell>
          <cell r="C162">
            <v>6.6428976619944979</v>
          </cell>
        </row>
        <row r="163">
          <cell r="A163">
            <v>16</v>
          </cell>
          <cell r="B163">
            <v>1.8125318725586013</v>
          </cell>
          <cell r="C163">
            <v>4.4973898494944979</v>
          </cell>
        </row>
        <row r="164">
          <cell r="A164">
            <v>16.0999755859375</v>
          </cell>
          <cell r="B164">
            <v>-3.5585618774413996</v>
          </cell>
          <cell r="C164">
            <v>-0.87370390050550295</v>
          </cell>
        </row>
        <row r="165">
          <cell r="A165">
            <v>16.1999816894531</v>
          </cell>
          <cell r="B165">
            <v>-6.3051439086913987</v>
          </cell>
          <cell r="C165">
            <v>-3.6202859317555021</v>
          </cell>
        </row>
        <row r="166">
          <cell r="A166">
            <v>16.2999877929687</v>
          </cell>
          <cell r="B166">
            <v>-2.0326829711913996</v>
          </cell>
          <cell r="C166">
            <v>0.65217500574449705</v>
          </cell>
        </row>
        <row r="167">
          <cell r="A167">
            <v>16.3999938964843</v>
          </cell>
          <cell r="B167">
            <v>1.8125318725586013</v>
          </cell>
          <cell r="C167">
            <v>4.4973898494944979</v>
          </cell>
        </row>
        <row r="168">
          <cell r="A168">
            <v>16.5</v>
          </cell>
          <cell r="B168">
            <v>3.0332349975585942</v>
          </cell>
          <cell r="C168">
            <v>5.7180929744944908</v>
          </cell>
        </row>
        <row r="169">
          <cell r="A169">
            <v>16.5999755859375</v>
          </cell>
          <cell r="B169">
            <v>-1.2392259399413996</v>
          </cell>
          <cell r="C169">
            <v>1.445632036994497</v>
          </cell>
        </row>
        <row r="170">
          <cell r="A170">
            <v>16.6999816894531</v>
          </cell>
          <cell r="B170">
            <v>-8.5634446899413987</v>
          </cell>
          <cell r="C170">
            <v>-5.8785867130055021</v>
          </cell>
        </row>
        <row r="171">
          <cell r="A171">
            <v>16.7999877929687</v>
          </cell>
          <cell r="B171">
            <v>-10.211393908691399</v>
          </cell>
          <cell r="C171">
            <v>-7.5265359317555021</v>
          </cell>
        </row>
        <row r="172">
          <cell r="A172">
            <v>16.8999938964843</v>
          </cell>
          <cell r="B172">
            <v>-6.7934251586913987</v>
          </cell>
          <cell r="C172">
            <v>-4.1085671817555021</v>
          </cell>
        </row>
        <row r="173">
          <cell r="A173">
            <v>17</v>
          </cell>
          <cell r="B173">
            <v>-0.62887437744139962</v>
          </cell>
          <cell r="C173">
            <v>2.055983599494497</v>
          </cell>
        </row>
        <row r="174">
          <cell r="A174">
            <v>17.0999755859375</v>
          </cell>
          <cell r="B174">
            <v>-8.9296556274413987</v>
          </cell>
          <cell r="C174">
            <v>-6.2447976505055021</v>
          </cell>
        </row>
        <row r="175">
          <cell r="A175">
            <v>17.1999816894531</v>
          </cell>
          <cell r="B175">
            <v>-0.87301500244139962</v>
          </cell>
          <cell r="C175">
            <v>1.811842974494497</v>
          </cell>
        </row>
        <row r="176">
          <cell r="A176">
            <v>17.2999877929687</v>
          </cell>
          <cell r="B176">
            <v>-10.272429064941399</v>
          </cell>
          <cell r="C176">
            <v>-7.5875710880055021</v>
          </cell>
        </row>
        <row r="177">
          <cell r="A177">
            <v>17.3999938964843</v>
          </cell>
          <cell r="B177">
            <v>1.6904615600586013</v>
          </cell>
          <cell r="C177">
            <v>4.3753195369944979</v>
          </cell>
        </row>
        <row r="178">
          <cell r="A178">
            <v>17.5</v>
          </cell>
          <cell r="B178">
            <v>-0.62887437744139962</v>
          </cell>
          <cell r="C178">
            <v>2.055983599494497</v>
          </cell>
        </row>
        <row r="179">
          <cell r="A179">
            <v>17.5999755859375</v>
          </cell>
          <cell r="B179">
            <v>0.56839124755860126</v>
          </cell>
          <cell r="C179">
            <v>3.2532492244944979</v>
          </cell>
        </row>
        <row r="180">
          <cell r="A180">
            <v>17.6999816894531</v>
          </cell>
          <cell r="B180">
            <v>-2.9716478149413996</v>
          </cell>
          <cell r="C180">
            <v>-0.28678983800550295</v>
          </cell>
        </row>
        <row r="181">
          <cell r="A181">
            <v>17.7999877929687</v>
          </cell>
          <cell r="B181">
            <v>-4.1923509399413996</v>
          </cell>
          <cell r="C181">
            <v>-1.507492963005503</v>
          </cell>
        </row>
        <row r="182">
          <cell r="A182">
            <v>17.8999938964843</v>
          </cell>
          <cell r="B182">
            <v>3.7422193725585906</v>
          </cell>
          <cell r="C182">
            <v>6.4270773494944873</v>
          </cell>
        </row>
        <row r="183">
          <cell r="A183">
            <v>18</v>
          </cell>
          <cell r="B183">
            <v>-1.8119798461913996</v>
          </cell>
          <cell r="C183">
            <v>0.87287813074449705</v>
          </cell>
        </row>
        <row r="184">
          <cell r="A184">
            <v>18.0999755859375</v>
          </cell>
          <cell r="B184">
            <v>-6.8778978149413987</v>
          </cell>
          <cell r="C184">
            <v>-4.1930398380055021</v>
          </cell>
        </row>
        <row r="185">
          <cell r="A185">
            <v>18.1999816894531</v>
          </cell>
          <cell r="B185">
            <v>4.0473951538085906</v>
          </cell>
          <cell r="C185">
            <v>6.7322531307444873</v>
          </cell>
        </row>
        <row r="186">
          <cell r="A186">
            <v>18.2999877929687</v>
          </cell>
          <cell r="B186">
            <v>1.6059889038085942</v>
          </cell>
          <cell r="C186">
            <v>4.2908468807444908</v>
          </cell>
        </row>
        <row r="187">
          <cell r="A187">
            <v>18.3999938964843</v>
          </cell>
          <cell r="B187">
            <v>-8.5258470336913987</v>
          </cell>
          <cell r="C187">
            <v>-5.8409890567555021</v>
          </cell>
        </row>
        <row r="188">
          <cell r="A188">
            <v>18.5</v>
          </cell>
          <cell r="B188">
            <v>-0.10299547119139874</v>
          </cell>
          <cell r="C188">
            <v>2.5818625057444979</v>
          </cell>
        </row>
        <row r="189">
          <cell r="A189">
            <v>18.5999755859375</v>
          </cell>
          <cell r="B189">
            <v>1.3618482788085942</v>
          </cell>
          <cell r="C189">
            <v>4.0467062557444908</v>
          </cell>
        </row>
        <row r="190">
          <cell r="A190">
            <v>18.6999816894531</v>
          </cell>
          <cell r="B190">
            <v>0.23050062255859061</v>
          </cell>
          <cell r="C190">
            <v>2.9153585994944873</v>
          </cell>
        </row>
        <row r="191">
          <cell r="A191">
            <v>18.7999877929687</v>
          </cell>
          <cell r="B191">
            <v>1.8501295288085942</v>
          </cell>
          <cell r="C191">
            <v>4.5349875057444908</v>
          </cell>
        </row>
        <row r="192">
          <cell r="A192">
            <v>18.8999938964843</v>
          </cell>
          <cell r="B192">
            <v>-1.0512376586914094</v>
          </cell>
          <cell r="C192">
            <v>1.6336203182444873</v>
          </cell>
        </row>
        <row r="193">
          <cell r="A193">
            <v>19</v>
          </cell>
          <cell r="B193">
            <v>0.47464124755859061</v>
          </cell>
          <cell r="C193">
            <v>3.1594992244944873</v>
          </cell>
        </row>
        <row r="194">
          <cell r="A194">
            <v>19.0999755859375</v>
          </cell>
          <cell r="B194">
            <v>-1.3236985961913996</v>
          </cell>
          <cell r="C194">
            <v>1.361159380744497</v>
          </cell>
        </row>
        <row r="195">
          <cell r="A195">
            <v>19.1999816894531</v>
          </cell>
          <cell r="B195">
            <v>-0.45944078369139962</v>
          </cell>
          <cell r="C195">
            <v>2.225417193244497</v>
          </cell>
        </row>
        <row r="196">
          <cell r="A196">
            <v>19.2999877929687</v>
          </cell>
          <cell r="B196">
            <v>0.50735609130860126</v>
          </cell>
          <cell r="C196">
            <v>3.1922140682444979</v>
          </cell>
        </row>
        <row r="197">
          <cell r="A197">
            <v>19.3999938964843</v>
          </cell>
          <cell r="B197">
            <v>1.9074841308601265E-2</v>
          </cell>
          <cell r="C197">
            <v>2.7039328182444979</v>
          </cell>
        </row>
        <row r="198">
          <cell r="A198">
            <v>19.5</v>
          </cell>
          <cell r="B198">
            <v>-3.5819993774413996</v>
          </cell>
          <cell r="C198">
            <v>-0.89714140050550295</v>
          </cell>
        </row>
        <row r="199">
          <cell r="A199">
            <v>19.5999755859375</v>
          </cell>
          <cell r="B199">
            <v>-6.0942064086913996</v>
          </cell>
          <cell r="C199">
            <v>-3.409348431755503</v>
          </cell>
        </row>
        <row r="200">
          <cell r="A200">
            <v>19.6999816894531</v>
          </cell>
          <cell r="B200">
            <v>3.3234997558594159E-2</v>
          </cell>
          <cell r="C200">
            <v>2.7180929744944908</v>
          </cell>
        </row>
        <row r="201">
          <cell r="A201">
            <v>19.7999877929687</v>
          </cell>
          <cell r="B201">
            <v>1.3760084350585906</v>
          </cell>
          <cell r="C201">
            <v>4.0608664119944873</v>
          </cell>
        </row>
        <row r="202">
          <cell r="A202">
            <v>19.8999938964843</v>
          </cell>
          <cell r="B202">
            <v>-0.67086656494140939</v>
          </cell>
          <cell r="C202">
            <v>2.0139914119944873</v>
          </cell>
        </row>
        <row r="203">
          <cell r="A203">
            <v>20</v>
          </cell>
          <cell r="B203">
            <v>-2.0370775024414094</v>
          </cell>
          <cell r="C203">
            <v>0.64778047449448728</v>
          </cell>
        </row>
        <row r="204">
          <cell r="A204">
            <v>20.0999755859375</v>
          </cell>
          <cell r="B204">
            <v>9.4270153808594159E-2</v>
          </cell>
          <cell r="C204">
            <v>2.7791281307444908</v>
          </cell>
        </row>
        <row r="205">
          <cell r="A205">
            <v>20.1999816894531</v>
          </cell>
          <cell r="B205">
            <v>-5.5819993774413996</v>
          </cell>
          <cell r="C205">
            <v>-2.897141400505503</v>
          </cell>
        </row>
        <row r="206">
          <cell r="A206">
            <v>20.2999877929687</v>
          </cell>
          <cell r="B206">
            <v>1.6811842163085906</v>
          </cell>
          <cell r="C206">
            <v>4.3660421932444873</v>
          </cell>
        </row>
        <row r="207">
          <cell r="A207">
            <v>20.3999938964843</v>
          </cell>
          <cell r="B207">
            <v>-7.2299485961913996</v>
          </cell>
          <cell r="C207">
            <v>-4.545090619255503</v>
          </cell>
        </row>
        <row r="208">
          <cell r="A208">
            <v>20.5</v>
          </cell>
          <cell r="B208">
            <v>1.8032545288085906</v>
          </cell>
          <cell r="C208">
            <v>4.4881125057444873</v>
          </cell>
        </row>
        <row r="209">
          <cell r="A209">
            <v>20.5999755859375</v>
          </cell>
          <cell r="B209">
            <v>-3.0795579711913996</v>
          </cell>
          <cell r="C209">
            <v>-0.39469999425550295</v>
          </cell>
        </row>
        <row r="210">
          <cell r="A210">
            <v>20.6999816894531</v>
          </cell>
          <cell r="B210">
            <v>-4.6664720336913996</v>
          </cell>
          <cell r="C210">
            <v>-1.981614056755503</v>
          </cell>
        </row>
        <row r="211">
          <cell r="A211">
            <v>20.7999877929687</v>
          </cell>
          <cell r="B211">
            <v>-2.7800158691405841E-2</v>
          </cell>
          <cell r="C211">
            <v>2.6570578182444908</v>
          </cell>
        </row>
        <row r="212">
          <cell r="A212">
            <v>20.8999938964843</v>
          </cell>
          <cell r="B212">
            <v>-7.2299485961913996</v>
          </cell>
          <cell r="C212">
            <v>-4.545090619255503</v>
          </cell>
        </row>
        <row r="213">
          <cell r="A213">
            <v>21</v>
          </cell>
          <cell r="B213">
            <v>0.64358656005859416</v>
          </cell>
          <cell r="C213">
            <v>3.3284445369944908</v>
          </cell>
        </row>
        <row r="214">
          <cell r="A214">
            <v>21.0999755859375</v>
          </cell>
          <cell r="B214">
            <v>-8.2675462524413987</v>
          </cell>
          <cell r="C214">
            <v>-5.5826882755055021</v>
          </cell>
        </row>
        <row r="215">
          <cell r="A215">
            <v>21.1999816894531</v>
          </cell>
          <cell r="B215">
            <v>-9.3051439086913987</v>
          </cell>
          <cell r="C215">
            <v>-6.6202859317555021</v>
          </cell>
        </row>
        <row r="216">
          <cell r="A216">
            <v>21.2999877929687</v>
          </cell>
          <cell r="B216">
            <v>-8.8835314941405841E-2</v>
          </cell>
          <cell r="C216">
            <v>2.5960226619944908</v>
          </cell>
        </row>
        <row r="217">
          <cell r="A217">
            <v>21.3999938964843</v>
          </cell>
          <cell r="B217">
            <v>-2.2861009399413996</v>
          </cell>
          <cell r="C217">
            <v>0.39875703699449705</v>
          </cell>
        </row>
        <row r="218">
          <cell r="A218">
            <v>21.5</v>
          </cell>
          <cell r="B218">
            <v>-0.30465562744140939</v>
          </cell>
          <cell r="C218">
            <v>2.3802023494944873</v>
          </cell>
        </row>
        <row r="219">
          <cell r="A219">
            <v>21.5999755859375</v>
          </cell>
          <cell r="B219">
            <v>1.8642896850585906</v>
          </cell>
          <cell r="C219">
            <v>4.5491476619944873</v>
          </cell>
        </row>
        <row r="220">
          <cell r="A220">
            <v>21.6999816894531</v>
          </cell>
          <cell r="B220">
            <v>-6.8637376586913996</v>
          </cell>
          <cell r="C220">
            <v>-4.178879681755503</v>
          </cell>
        </row>
        <row r="221">
          <cell r="A221">
            <v>21.7999877929687</v>
          </cell>
          <cell r="B221">
            <v>-1.4926439086913987</v>
          </cell>
          <cell r="C221">
            <v>1.1922140682444979</v>
          </cell>
        </row>
        <row r="222">
          <cell r="A222">
            <v>21.8999938964843</v>
          </cell>
          <cell r="B222">
            <v>1.2212232788085906</v>
          </cell>
          <cell r="C222">
            <v>3.9060812557444873</v>
          </cell>
        </row>
        <row r="223">
          <cell r="A223">
            <v>22</v>
          </cell>
          <cell r="B223">
            <v>-0.12155015869140939</v>
          </cell>
          <cell r="C223">
            <v>2.5633078182444873</v>
          </cell>
        </row>
        <row r="224">
          <cell r="A224">
            <v>22.0999755859375</v>
          </cell>
          <cell r="B224">
            <v>-3.1405931274413996</v>
          </cell>
          <cell r="C224">
            <v>-0.45573515050550295</v>
          </cell>
        </row>
        <row r="225">
          <cell r="A225">
            <v>22.1999816894531</v>
          </cell>
          <cell r="B225">
            <v>-1.4125657836914094</v>
          </cell>
          <cell r="C225">
            <v>1.2722921932444873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5">
          <cell r="CE5">
            <v>8356</v>
          </cell>
          <cell r="CF5">
            <v>9078</v>
          </cell>
          <cell r="CG5">
            <v>8447.2000000000007</v>
          </cell>
          <cell r="CH5">
            <v>8530.4</v>
          </cell>
          <cell r="CI5">
            <v>8560.8000000000011</v>
          </cell>
          <cell r="CJ5">
            <v>7776.7999999999993</v>
          </cell>
          <cell r="CK5">
            <v>8271.2000000000007</v>
          </cell>
          <cell r="CL5">
            <v>7882.08</v>
          </cell>
          <cell r="CM5">
            <v>8225.119999999999</v>
          </cell>
          <cell r="CN5">
            <v>8505.5999999999985</v>
          </cell>
          <cell r="CO5">
            <v>7727.68</v>
          </cell>
        </row>
        <row r="6">
          <cell r="CE6">
            <v>5671.9800000000005</v>
          </cell>
          <cell r="CF6">
            <v>5620.02</v>
          </cell>
          <cell r="CG6">
            <v>6043.9800000000005</v>
          </cell>
          <cell r="CH6">
            <v>6508.0199999999995</v>
          </cell>
          <cell r="CI6">
            <v>5587.98</v>
          </cell>
          <cell r="CJ6">
            <v>6397.02</v>
          </cell>
          <cell r="CK6">
            <v>5569.0199999999995</v>
          </cell>
          <cell r="CL6">
            <v>5491.0199999999995</v>
          </cell>
          <cell r="CM6">
            <v>5425.02</v>
          </cell>
          <cell r="CN6">
            <v>5017.9799999999996</v>
          </cell>
          <cell r="CO6">
            <v>4716</v>
          </cell>
        </row>
        <row r="7">
          <cell r="CE7">
            <v>8020.96</v>
          </cell>
          <cell r="CF7">
            <v>7736.96</v>
          </cell>
          <cell r="CG7">
            <v>7904.96</v>
          </cell>
          <cell r="CH7">
            <v>8151.0400000000009</v>
          </cell>
          <cell r="CI7">
            <v>7615.04</v>
          </cell>
          <cell r="CJ7">
            <v>7672</v>
          </cell>
          <cell r="CK7">
            <v>6592</v>
          </cell>
          <cell r="CL7">
            <v>6494</v>
          </cell>
          <cell r="CM7">
            <v>6184.96</v>
          </cell>
          <cell r="CN7">
            <v>6480.96</v>
          </cell>
          <cell r="CO7">
            <v>6458</v>
          </cell>
        </row>
        <row r="8">
          <cell r="CE8">
            <v>12208.013999999999</v>
          </cell>
          <cell r="CF8">
            <v>11836.944</v>
          </cell>
          <cell r="CG8">
            <v>12724.992</v>
          </cell>
          <cell r="CH8">
            <v>12514.95</v>
          </cell>
          <cell r="CI8">
            <v>12273.03</v>
          </cell>
          <cell r="CJ8">
            <v>12181.05</v>
          </cell>
          <cell r="CK8">
            <v>10856.034000000001</v>
          </cell>
          <cell r="CL8">
            <v>10703.951999999999</v>
          </cell>
          <cell r="CM8">
            <v>10716.048000000001</v>
          </cell>
          <cell r="CN8">
            <v>10167.947999999999</v>
          </cell>
          <cell r="CO8">
            <v>9876.0059999999994</v>
          </cell>
        </row>
        <row r="9">
          <cell r="CE9">
            <v>8732.99</v>
          </cell>
          <cell r="CF9">
            <v>8078.9800000000005</v>
          </cell>
          <cell r="CG9">
            <v>7797.0199999999995</v>
          </cell>
          <cell r="CH9">
            <v>7885.99</v>
          </cell>
          <cell r="CI9">
            <v>7297.0099999999993</v>
          </cell>
          <cell r="CJ9">
            <v>7266.98</v>
          </cell>
          <cell r="CK9">
            <v>6789.02</v>
          </cell>
          <cell r="CL9">
            <v>5775</v>
          </cell>
          <cell r="CM9">
            <v>6034</v>
          </cell>
          <cell r="CN9">
            <v>5631.99</v>
          </cell>
          <cell r="CO9">
            <v>5593.9800000000005</v>
          </cell>
        </row>
        <row r="10">
          <cell r="CE10">
            <v>10103.968000000001</v>
          </cell>
          <cell r="CF10">
            <v>9327.99</v>
          </cell>
          <cell r="CG10">
            <v>8915.018</v>
          </cell>
          <cell r="CH10">
            <v>8308.9760000000006</v>
          </cell>
          <cell r="CI10">
            <v>7588.9840000000004</v>
          </cell>
          <cell r="CJ10">
            <v>8023.9720000000007</v>
          </cell>
          <cell r="CK10">
            <v>7376.9939999999997</v>
          </cell>
          <cell r="CL10">
            <v>7528.0099999999993</v>
          </cell>
          <cell r="CM10">
            <v>6579</v>
          </cell>
          <cell r="CN10">
            <v>6902.9619999999995</v>
          </cell>
          <cell r="CO10">
            <v>6806.9859999999999</v>
          </cell>
        </row>
        <row r="11">
          <cell r="CE11">
            <v>14563.96</v>
          </cell>
          <cell r="CF11">
            <v>15799.991999999998</v>
          </cell>
          <cell r="CG11">
            <v>16555.957999999999</v>
          </cell>
          <cell r="CH11">
            <v>16364.964</v>
          </cell>
          <cell r="CI11">
            <v>15409.014999999999</v>
          </cell>
          <cell r="CJ11">
            <v>15389.968999999999</v>
          </cell>
          <cell r="CK11">
            <v>13916.04</v>
          </cell>
          <cell r="CL11">
            <v>13781.026999999998</v>
          </cell>
          <cell r="CM11">
            <v>13833.981999999998</v>
          </cell>
          <cell r="CN11">
            <v>12994</v>
          </cell>
          <cell r="CO11">
            <v>11554.958999999999</v>
          </cell>
        </row>
        <row r="12">
          <cell r="CE12">
            <v>12310.017</v>
          </cell>
          <cell r="CF12">
            <v>10870.004999999999</v>
          </cell>
          <cell r="CG12">
            <v>10666.027</v>
          </cell>
          <cell r="CH12">
            <v>10259.018999999998</v>
          </cell>
          <cell r="CI12">
            <v>9525.0299999999988</v>
          </cell>
          <cell r="CJ12">
            <v>9220.0110000000004</v>
          </cell>
          <cell r="CK12">
            <v>8805.9719999999998</v>
          </cell>
          <cell r="CL12">
            <v>8737.0049999999992</v>
          </cell>
          <cell r="CM12">
            <v>8036.0379999999996</v>
          </cell>
          <cell r="CN12">
            <v>7562.9859999999999</v>
          </cell>
          <cell r="CO12">
            <v>6426.018</v>
          </cell>
        </row>
        <row r="13">
          <cell r="CE13">
            <v>18821.957999999999</v>
          </cell>
          <cell r="CF13">
            <v>20855.022000000001</v>
          </cell>
          <cell r="CG13">
            <v>20849.003999999997</v>
          </cell>
          <cell r="CH13">
            <v>22666.031999999999</v>
          </cell>
          <cell r="CI13">
            <v>23401.962</v>
          </cell>
          <cell r="CJ13">
            <v>23131.968000000001</v>
          </cell>
          <cell r="CK13">
            <v>22606.973999999998</v>
          </cell>
          <cell r="CL13">
            <v>24062.003999999997</v>
          </cell>
          <cell r="CM13">
            <v>23417.975999999999</v>
          </cell>
          <cell r="CN13">
            <v>20095.02</v>
          </cell>
          <cell r="CO13">
            <v>21534.036</v>
          </cell>
        </row>
        <row r="14">
          <cell r="CE14">
            <v>6453.0099999999993</v>
          </cell>
          <cell r="CF14">
            <v>6959.0339999999997</v>
          </cell>
          <cell r="CG14">
            <v>6846.0300000000007</v>
          </cell>
          <cell r="CH14">
            <v>7426.96</v>
          </cell>
          <cell r="CI14">
            <v>7649.9580000000005</v>
          </cell>
          <cell r="CJ14">
            <v>6741.9699999999993</v>
          </cell>
          <cell r="CK14">
            <v>8383.9680000000008</v>
          </cell>
          <cell r="CL14">
            <v>7166.982</v>
          </cell>
          <cell r="CM14">
            <v>6658.9800000000005</v>
          </cell>
          <cell r="CN14">
            <v>6414.9980000000005</v>
          </cell>
          <cell r="CO14">
            <v>6427.0380000000005</v>
          </cell>
        </row>
        <row r="15">
          <cell r="CE15">
            <v>3986.982</v>
          </cell>
          <cell r="CF15">
            <v>3685.0140000000001</v>
          </cell>
          <cell r="CG15">
            <v>3267</v>
          </cell>
          <cell r="CH15">
            <v>3004.02</v>
          </cell>
          <cell r="CI15">
            <v>3099.9779999999996</v>
          </cell>
          <cell r="CJ15">
            <v>3195.9900000000002</v>
          </cell>
          <cell r="CK15">
            <v>3060.018</v>
          </cell>
          <cell r="CL15">
            <v>3039.9839999999999</v>
          </cell>
          <cell r="CM15">
            <v>2997</v>
          </cell>
          <cell r="CN15">
            <v>3035.0160000000001</v>
          </cell>
          <cell r="CO15">
            <v>3074.9760000000001</v>
          </cell>
        </row>
        <row r="16">
          <cell r="CE16">
            <v>6968.99</v>
          </cell>
          <cell r="CF16">
            <v>7360.99</v>
          </cell>
          <cell r="CG16">
            <v>7626.99</v>
          </cell>
          <cell r="CH16">
            <v>7311.99</v>
          </cell>
          <cell r="CI16">
            <v>7441</v>
          </cell>
          <cell r="CJ16">
            <v>6621.0199999999995</v>
          </cell>
          <cell r="CK16">
            <v>6687.03</v>
          </cell>
          <cell r="CL16">
            <v>6170.01</v>
          </cell>
          <cell r="CM16">
            <v>6335.98</v>
          </cell>
          <cell r="CN16">
            <v>6002.0099999999993</v>
          </cell>
          <cell r="CO16">
            <v>5623.03</v>
          </cell>
        </row>
        <row r="17">
          <cell r="CE17">
            <v>11179.98</v>
          </cell>
          <cell r="CF17">
            <v>10721.97</v>
          </cell>
          <cell r="CG17">
            <v>12487.02</v>
          </cell>
          <cell r="CH17">
            <v>10685.01</v>
          </cell>
          <cell r="CI17">
            <v>10633.98</v>
          </cell>
          <cell r="CJ17">
            <v>10541.02</v>
          </cell>
          <cell r="CK17">
            <v>9789.99</v>
          </cell>
          <cell r="CL17">
            <v>10147.970000000001</v>
          </cell>
          <cell r="CM17">
            <v>9075.9900000000016</v>
          </cell>
          <cell r="CN17">
            <v>7948.99</v>
          </cell>
          <cell r="CO17">
            <v>7527.03</v>
          </cell>
        </row>
        <row r="18">
          <cell r="CE18">
            <v>7650.0300000000007</v>
          </cell>
          <cell r="CF18">
            <v>7596.9690000000001</v>
          </cell>
          <cell r="CG18">
            <v>7959.0119999999997</v>
          </cell>
          <cell r="CH18">
            <v>7847.0249999999996</v>
          </cell>
          <cell r="CI18">
            <v>8150.0039999999999</v>
          </cell>
          <cell r="CJ18">
            <v>7719.9960000000001</v>
          </cell>
          <cell r="CK18">
            <v>7604.0070000000005</v>
          </cell>
          <cell r="CL18">
            <v>7289.9880000000003</v>
          </cell>
          <cell r="CM18">
            <v>6392.0219999999999</v>
          </cell>
          <cell r="CN18">
            <v>5761.0169999999998</v>
          </cell>
          <cell r="CO18">
            <v>6100.0140000000001</v>
          </cell>
        </row>
        <row r="19">
          <cell r="CE19">
            <v>11236.008</v>
          </cell>
          <cell r="CF19">
            <v>9547.02</v>
          </cell>
          <cell r="CG19">
            <v>10067.987999999999</v>
          </cell>
          <cell r="CH19">
            <v>9893.0159999999996</v>
          </cell>
          <cell r="CI19">
            <v>10148.040000000001</v>
          </cell>
          <cell r="CJ19">
            <v>9665.9639999999999</v>
          </cell>
          <cell r="CK19">
            <v>10167.023999999999</v>
          </cell>
          <cell r="CL19">
            <v>9073.0079999999998</v>
          </cell>
          <cell r="CM19">
            <v>9017.9879999999994</v>
          </cell>
          <cell r="CN19">
            <v>8146.9920000000002</v>
          </cell>
          <cell r="CO19">
            <v>8759.0159999999996</v>
          </cell>
        </row>
        <row r="20">
          <cell r="CE20">
            <v>7545.9780000000001</v>
          </cell>
          <cell r="CF20">
            <v>8038.0169999999998</v>
          </cell>
          <cell r="CG20">
            <v>9065.9789999999994</v>
          </cell>
          <cell r="CH20">
            <v>8314.9830000000002</v>
          </cell>
          <cell r="CI20">
            <v>7987.0260000000007</v>
          </cell>
          <cell r="CJ20">
            <v>7415.0159999999996</v>
          </cell>
          <cell r="CK20">
            <v>7234.0289999999995</v>
          </cell>
          <cell r="CL20">
            <v>6552.0329999999994</v>
          </cell>
          <cell r="CM20">
            <v>6175.9830000000002</v>
          </cell>
          <cell r="CN20">
            <v>5538.9750000000004</v>
          </cell>
          <cell r="CO20">
            <v>4878.0239999999994</v>
          </cell>
        </row>
        <row r="21">
          <cell r="CE21">
            <v>7749</v>
          </cell>
          <cell r="CF21">
            <v>7164</v>
          </cell>
          <cell r="CG21">
            <v>7927.9800000000005</v>
          </cell>
          <cell r="CH21">
            <v>7108.0199999999995</v>
          </cell>
          <cell r="CI21">
            <v>7318.0199999999995</v>
          </cell>
          <cell r="CJ21">
            <v>7194</v>
          </cell>
          <cell r="CK21">
            <v>6900</v>
          </cell>
          <cell r="CL21">
            <v>5824.98</v>
          </cell>
          <cell r="CM21">
            <v>6574.98</v>
          </cell>
          <cell r="CN21">
            <v>5833.0199999999995</v>
          </cell>
          <cell r="CO21">
            <v>5352</v>
          </cell>
        </row>
        <row r="22">
          <cell r="CE22">
            <v>9724</v>
          </cell>
          <cell r="CF22">
            <v>9115.0399999999991</v>
          </cell>
          <cell r="CG22">
            <v>8937.0159999999996</v>
          </cell>
          <cell r="CH22">
            <v>8590.0320000000011</v>
          </cell>
          <cell r="CI22">
            <v>8557.0320000000011</v>
          </cell>
          <cell r="CJ22">
            <v>7903.0160000000005</v>
          </cell>
          <cell r="CK22">
            <v>7392.9679999999998</v>
          </cell>
          <cell r="CL22">
            <v>6812.96</v>
          </cell>
          <cell r="CM22">
            <v>7210.9839999999995</v>
          </cell>
          <cell r="CN22">
            <v>6262.96</v>
          </cell>
          <cell r="CO22">
            <v>6489.0320000000002</v>
          </cell>
        </row>
        <row r="23">
          <cell r="CE23">
            <v>3192.0120000000002</v>
          </cell>
          <cell r="CF23">
            <v>2792.0160000000001</v>
          </cell>
          <cell r="CG23">
            <v>2093.0039999999999</v>
          </cell>
          <cell r="CH23">
            <v>1715.0040000000001</v>
          </cell>
          <cell r="CI23">
            <v>1436.0040000000001</v>
          </cell>
          <cell r="CJ23">
            <v>1635.0120000000002</v>
          </cell>
          <cell r="CK23">
            <v>1833.0120000000002</v>
          </cell>
          <cell r="CL23">
            <v>2049.0120000000002</v>
          </cell>
          <cell r="CM23">
            <v>1873.008</v>
          </cell>
          <cell r="CN23">
            <v>2197.0079999999998</v>
          </cell>
          <cell r="CO23">
            <v>1778.0040000000001</v>
          </cell>
        </row>
        <row r="24">
          <cell r="CE24">
            <v>4885.0119999999997</v>
          </cell>
          <cell r="CF24">
            <v>5457.9800000000005</v>
          </cell>
          <cell r="CG24">
            <v>4969.0079999999998</v>
          </cell>
          <cell r="CH24">
            <v>4944.9839999999995</v>
          </cell>
          <cell r="CI24">
            <v>4588.0119999999997</v>
          </cell>
          <cell r="CJ24">
            <v>4926.0199999999995</v>
          </cell>
          <cell r="CK24">
            <v>4692.9960000000001</v>
          </cell>
          <cell r="CL24">
            <v>4098.9960000000001</v>
          </cell>
          <cell r="CM24">
            <v>3620.98</v>
          </cell>
          <cell r="CN24">
            <v>4442.0199999999995</v>
          </cell>
          <cell r="CO24">
            <v>4123.0199999999995</v>
          </cell>
        </row>
        <row r="25">
          <cell r="CE25">
            <v>11656.031999999999</v>
          </cell>
          <cell r="CF25">
            <v>11244.032999999999</v>
          </cell>
          <cell r="CG25">
            <v>12426.002999999999</v>
          </cell>
          <cell r="CH25">
            <v>11435.025</v>
          </cell>
          <cell r="CI25">
            <v>11516.031000000001</v>
          </cell>
          <cell r="CJ25">
            <v>12089.973000000002</v>
          </cell>
          <cell r="CK25">
            <v>11344.014000000001</v>
          </cell>
          <cell r="CL25">
            <v>11760.014999999999</v>
          </cell>
          <cell r="CM25">
            <v>11165.028</v>
          </cell>
          <cell r="CN25">
            <v>10356.002999999999</v>
          </cell>
          <cell r="CO25">
            <v>9611.9760000000006</v>
          </cell>
        </row>
        <row r="26">
          <cell r="CE26">
            <v>3814.9919999999997</v>
          </cell>
          <cell r="CF26">
            <v>4223.0159999999996</v>
          </cell>
          <cell r="CG26">
            <v>4478.0039999999999</v>
          </cell>
          <cell r="CH26">
            <v>4881.9959999999992</v>
          </cell>
          <cell r="CI26">
            <v>3755.9879999999998</v>
          </cell>
          <cell r="CJ26">
            <v>3885.0120000000002</v>
          </cell>
          <cell r="CK26">
            <v>4069.0080000000003</v>
          </cell>
          <cell r="CL26">
            <v>3677.0039999999999</v>
          </cell>
          <cell r="CM26">
            <v>3843</v>
          </cell>
          <cell r="CN26">
            <v>3899.0160000000001</v>
          </cell>
          <cell r="CO26">
            <v>4191.0119999999997</v>
          </cell>
        </row>
        <row r="27">
          <cell r="CE27">
            <v>11516.976000000001</v>
          </cell>
          <cell r="CF27">
            <v>10371.023999999999</v>
          </cell>
          <cell r="CG27">
            <v>11407.967999999999</v>
          </cell>
          <cell r="CH27">
            <v>10460.016</v>
          </cell>
          <cell r="CI27">
            <v>9411.9840000000004</v>
          </cell>
          <cell r="CJ27">
            <v>8978.9760000000006</v>
          </cell>
          <cell r="CK27">
            <v>8717.9760000000006</v>
          </cell>
          <cell r="CL27">
            <v>8642.0159999999996</v>
          </cell>
          <cell r="CM27">
            <v>7961.9759999999997</v>
          </cell>
          <cell r="CN27">
            <v>7593.9839999999995</v>
          </cell>
          <cell r="CO27">
            <v>7629.9839999999995</v>
          </cell>
        </row>
        <row r="28">
          <cell r="CE28">
            <v>7960.02</v>
          </cell>
          <cell r="CF28">
            <v>8404.98</v>
          </cell>
          <cell r="CG28">
            <v>6496.9800000000005</v>
          </cell>
          <cell r="CH28">
            <v>6937.98</v>
          </cell>
          <cell r="CI28">
            <v>5013</v>
          </cell>
          <cell r="CJ28">
            <v>4297.9799999999996</v>
          </cell>
          <cell r="CK28">
            <v>4540.9800000000005</v>
          </cell>
          <cell r="CL28">
            <v>4330.0200000000004</v>
          </cell>
          <cell r="CM28">
            <v>5044.0199999999995</v>
          </cell>
          <cell r="CN28">
            <v>5008.9800000000005</v>
          </cell>
          <cell r="CO28">
            <v>4398</v>
          </cell>
        </row>
        <row r="29">
          <cell r="CE29">
            <v>11637.004000000001</v>
          </cell>
          <cell r="CF29">
            <v>12722.995999999999</v>
          </cell>
          <cell r="CG29">
            <v>13572</v>
          </cell>
          <cell r="CH29">
            <v>12975.992</v>
          </cell>
          <cell r="CI29">
            <v>12210.972</v>
          </cell>
          <cell r="CJ29">
            <v>12831.978000000001</v>
          </cell>
          <cell r="CK29">
            <v>12818</v>
          </cell>
          <cell r="CL29">
            <v>12390.018</v>
          </cell>
          <cell r="CM29">
            <v>11383.021999999999</v>
          </cell>
          <cell r="CN29">
            <v>9726.02</v>
          </cell>
          <cell r="CO29">
            <v>9457.0159999999996</v>
          </cell>
        </row>
        <row r="30">
          <cell r="CE30">
            <v>8175.9750000000004</v>
          </cell>
          <cell r="CF30">
            <v>8625</v>
          </cell>
          <cell r="CG30">
            <v>8127</v>
          </cell>
          <cell r="CH30">
            <v>7953.0000000000009</v>
          </cell>
          <cell r="CI30">
            <v>8570.0249999999996</v>
          </cell>
          <cell r="CJ30">
            <v>7968.9750000000004</v>
          </cell>
          <cell r="CK30">
            <v>6623.0250000000005</v>
          </cell>
          <cell r="CL30">
            <v>7482</v>
          </cell>
          <cell r="CM30">
            <v>6629.0249999999996</v>
          </cell>
          <cell r="CN30">
            <v>5813.0250000000005</v>
          </cell>
          <cell r="CO30">
            <v>5715</v>
          </cell>
        </row>
        <row r="31">
          <cell r="CE31">
            <v>7778.0039999999999</v>
          </cell>
          <cell r="CF31">
            <v>7021.9760000000006</v>
          </cell>
          <cell r="CG31">
            <v>7111</v>
          </cell>
          <cell r="CH31">
            <v>6378.0079999999998</v>
          </cell>
          <cell r="CI31">
            <v>6683.9760000000006</v>
          </cell>
          <cell r="CJ31">
            <v>5499</v>
          </cell>
          <cell r="CK31">
            <v>4629.9759999999997</v>
          </cell>
          <cell r="CL31">
            <v>4415.9960000000001</v>
          </cell>
          <cell r="CM31">
            <v>4360.9799999999996</v>
          </cell>
          <cell r="CN31">
            <v>4202.0160000000005</v>
          </cell>
          <cell r="CO31">
            <v>3712.0200000000004</v>
          </cell>
        </row>
        <row r="32">
          <cell r="CE32">
            <v>8794.02</v>
          </cell>
          <cell r="CF32">
            <v>8206.98</v>
          </cell>
          <cell r="CG32">
            <v>8425.02</v>
          </cell>
          <cell r="CH32">
            <v>7545</v>
          </cell>
          <cell r="CI32">
            <v>8028.0000000000009</v>
          </cell>
          <cell r="CJ32">
            <v>6969</v>
          </cell>
          <cell r="CK32">
            <v>6187.02</v>
          </cell>
          <cell r="CL32">
            <v>5359.98</v>
          </cell>
          <cell r="CM32">
            <v>5284.98</v>
          </cell>
          <cell r="CN32">
            <v>4813.0199999999995</v>
          </cell>
          <cell r="CO32">
            <v>4410</v>
          </cell>
        </row>
        <row r="33">
          <cell r="CE33">
            <v>11094.984999999999</v>
          </cell>
          <cell r="CF33">
            <v>10321.017</v>
          </cell>
          <cell r="CG33">
            <v>9559.005000000001</v>
          </cell>
          <cell r="CH33">
            <v>8512.0010000000002</v>
          </cell>
          <cell r="CI33">
            <v>8786.012999999999</v>
          </cell>
          <cell r="CJ33">
            <v>7759.0169999999998</v>
          </cell>
          <cell r="CK33">
            <v>8059.991</v>
          </cell>
          <cell r="CL33">
            <v>6628.0160000000005</v>
          </cell>
          <cell r="CM33">
            <v>6821.9960000000001</v>
          </cell>
          <cell r="CN33">
            <v>6509.9809999999998</v>
          </cell>
          <cell r="CO33">
            <v>5693.0079999999998</v>
          </cell>
        </row>
        <row r="34">
          <cell r="CE34">
            <v>6079.98</v>
          </cell>
          <cell r="CF34">
            <v>5985</v>
          </cell>
          <cell r="CG34">
            <v>6343.9800000000005</v>
          </cell>
          <cell r="CH34">
            <v>5919</v>
          </cell>
          <cell r="CI34">
            <v>7116</v>
          </cell>
          <cell r="CJ34">
            <v>6153</v>
          </cell>
          <cell r="CK34">
            <v>6463.0199999999995</v>
          </cell>
          <cell r="CL34">
            <v>6693</v>
          </cell>
          <cell r="CM34">
            <v>5959.0199999999995</v>
          </cell>
          <cell r="CN34">
            <v>6820.02</v>
          </cell>
          <cell r="CO34">
            <v>6799.0199999999995</v>
          </cell>
        </row>
        <row r="35">
          <cell r="CE35">
            <v>11363.992</v>
          </cell>
          <cell r="CF35">
            <v>12854.011</v>
          </cell>
          <cell r="CG35">
            <v>10596.981000000002</v>
          </cell>
          <cell r="CH35">
            <v>11002.962</v>
          </cell>
          <cell r="CI35">
            <v>9947.996000000001</v>
          </cell>
          <cell r="CJ35">
            <v>10092.013000000001</v>
          </cell>
          <cell r="CK35">
            <v>9218.0360000000001</v>
          </cell>
          <cell r="CL35">
            <v>9074.9670000000006</v>
          </cell>
          <cell r="CM35">
            <v>8425.982</v>
          </cell>
          <cell r="CN35">
            <v>7126.0370000000003</v>
          </cell>
          <cell r="CO35">
            <v>6910.9989999999998</v>
          </cell>
        </row>
        <row r="36">
          <cell r="CE36">
            <v>11531.008</v>
          </cell>
          <cell r="CF36">
            <v>12316.031999999999</v>
          </cell>
          <cell r="CG36">
            <v>11462.016</v>
          </cell>
          <cell r="CH36">
            <v>11217.984</v>
          </cell>
          <cell r="CI36">
            <v>9627.0079999999998</v>
          </cell>
          <cell r="CJ36">
            <v>9516.9920000000002</v>
          </cell>
          <cell r="CK36">
            <v>8860.9920000000002</v>
          </cell>
          <cell r="CL36">
            <v>8300.0319999999992</v>
          </cell>
          <cell r="CM36">
            <v>7796.9920000000002</v>
          </cell>
          <cell r="CN36">
            <v>6744</v>
          </cell>
          <cell r="CO36">
            <v>6296</v>
          </cell>
        </row>
        <row r="37">
          <cell r="CE37">
            <v>11224.98</v>
          </cell>
          <cell r="CF37">
            <v>10960.02</v>
          </cell>
          <cell r="CG37">
            <v>10801.98</v>
          </cell>
          <cell r="CH37">
            <v>10551</v>
          </cell>
          <cell r="CI37">
            <v>9790.98</v>
          </cell>
          <cell r="CJ37">
            <v>9840</v>
          </cell>
          <cell r="CK37">
            <v>9970.02</v>
          </cell>
          <cell r="CL37">
            <v>9268.02</v>
          </cell>
          <cell r="CM37">
            <v>8347.9800000000014</v>
          </cell>
          <cell r="CN37">
            <v>7653</v>
          </cell>
          <cell r="CO37">
            <v>6054</v>
          </cell>
        </row>
        <row r="38">
          <cell r="CE38">
            <v>10170.992</v>
          </cell>
          <cell r="CF38">
            <v>10192.988000000001</v>
          </cell>
          <cell r="CG38">
            <v>9950.98</v>
          </cell>
          <cell r="CH38">
            <v>9178</v>
          </cell>
          <cell r="CI38">
            <v>9251.0079999999998</v>
          </cell>
          <cell r="CJ38">
            <v>7903.0119999999997</v>
          </cell>
          <cell r="CK38">
            <v>7968.0119999999997</v>
          </cell>
          <cell r="CL38">
            <v>6977.9840000000004</v>
          </cell>
          <cell r="CM38">
            <v>7166.0159999999996</v>
          </cell>
          <cell r="CN38">
            <v>6131.0079999999998</v>
          </cell>
          <cell r="CO38">
            <v>5264.0119999999997</v>
          </cell>
        </row>
        <row r="39">
          <cell r="CE39">
            <v>9125.9959999999992</v>
          </cell>
          <cell r="CF39">
            <v>9598.9959999999992</v>
          </cell>
          <cell r="CG39">
            <v>10305.987999999999</v>
          </cell>
          <cell r="CH39">
            <v>10169.016</v>
          </cell>
          <cell r="CI39">
            <v>9395.0120000000006</v>
          </cell>
          <cell r="CJ39">
            <v>9373.0120000000006</v>
          </cell>
          <cell r="CK39">
            <v>7924.0040000000008</v>
          </cell>
          <cell r="CL39">
            <v>7405.9920000000002</v>
          </cell>
          <cell r="CM39">
            <v>7320.9839999999995</v>
          </cell>
          <cell r="CN39">
            <v>6697.02</v>
          </cell>
          <cell r="CO39">
            <v>6092.02</v>
          </cell>
        </row>
        <row r="40">
          <cell r="CE40">
            <v>21265.02</v>
          </cell>
          <cell r="CF40">
            <v>20007.96</v>
          </cell>
          <cell r="CG40">
            <v>18472.02</v>
          </cell>
          <cell r="CH40">
            <v>18823.98</v>
          </cell>
          <cell r="CI40">
            <v>16863</v>
          </cell>
          <cell r="CJ40">
            <v>15163.008</v>
          </cell>
          <cell r="CK40">
            <v>14073.023999999999</v>
          </cell>
          <cell r="CL40">
            <v>12920.04</v>
          </cell>
          <cell r="CM40">
            <v>11573.016</v>
          </cell>
          <cell r="CN40">
            <v>10218.012000000001</v>
          </cell>
          <cell r="CO40">
            <v>9618</v>
          </cell>
        </row>
        <row r="41">
          <cell r="CE41">
            <v>5274.9839999999995</v>
          </cell>
          <cell r="CF41">
            <v>5172.0240000000003</v>
          </cell>
          <cell r="CG41">
            <v>5321.9920000000002</v>
          </cell>
          <cell r="CH41">
            <v>4835.0119999999997</v>
          </cell>
          <cell r="CI41">
            <v>4706</v>
          </cell>
          <cell r="CJ41">
            <v>4823</v>
          </cell>
          <cell r="CK41">
            <v>4319.0160000000005</v>
          </cell>
          <cell r="CL41">
            <v>4636.9960000000001</v>
          </cell>
          <cell r="CM41">
            <v>4039.9839999999995</v>
          </cell>
          <cell r="CN41">
            <v>4043.9880000000003</v>
          </cell>
          <cell r="CO41">
            <v>4246.0079999999998</v>
          </cell>
        </row>
        <row r="42">
          <cell r="CE42">
            <v>11021.976000000001</v>
          </cell>
          <cell r="CF42">
            <v>10809.036</v>
          </cell>
          <cell r="CG42">
            <v>10496.976000000001</v>
          </cell>
          <cell r="CH42">
            <v>10777.031999999999</v>
          </cell>
          <cell r="CI42">
            <v>10442.964</v>
          </cell>
          <cell r="CJ42">
            <v>10054.968000000001</v>
          </cell>
          <cell r="CK42">
            <v>9610.02</v>
          </cell>
          <cell r="CL42">
            <v>8825.0400000000009</v>
          </cell>
          <cell r="CM42">
            <v>8803.0319999999992</v>
          </cell>
          <cell r="CN42">
            <v>8253</v>
          </cell>
          <cell r="CO42">
            <v>8661.9959999999992</v>
          </cell>
        </row>
        <row r="43">
          <cell r="CE43">
            <v>11656.008000000002</v>
          </cell>
          <cell r="CF43">
            <v>12541.032000000001</v>
          </cell>
          <cell r="CG43">
            <v>13299.984</v>
          </cell>
          <cell r="CH43">
            <v>11992.032000000001</v>
          </cell>
          <cell r="CI43">
            <v>10963.008000000002</v>
          </cell>
          <cell r="CJ43">
            <v>11200.967999999999</v>
          </cell>
          <cell r="CK43">
            <v>11011.032000000001</v>
          </cell>
          <cell r="CL43">
            <v>11130.984</v>
          </cell>
          <cell r="CM43">
            <v>10095.984</v>
          </cell>
          <cell r="CN43">
            <v>8662.0319999999992</v>
          </cell>
          <cell r="CO43">
            <v>8580.0239999999994</v>
          </cell>
        </row>
        <row r="44">
          <cell r="CE44">
            <v>9216.0259999999998</v>
          </cell>
          <cell r="CF44">
            <v>10229.982</v>
          </cell>
          <cell r="CG44">
            <v>10105.978000000001</v>
          </cell>
          <cell r="CH44">
            <v>9917.014000000001</v>
          </cell>
          <cell r="CI44">
            <v>9968.982</v>
          </cell>
          <cell r="CJ44">
            <v>9363.9840000000004</v>
          </cell>
          <cell r="CK44">
            <v>8095.9880000000012</v>
          </cell>
          <cell r="CL44">
            <v>8260.9980000000014</v>
          </cell>
          <cell r="CM44">
            <v>8531.9740000000002</v>
          </cell>
          <cell r="CN44">
            <v>6521.9839999999995</v>
          </cell>
          <cell r="CO44">
            <v>5527.9800000000005</v>
          </cell>
        </row>
        <row r="45">
          <cell r="CE45">
            <v>5930.9880000000003</v>
          </cell>
          <cell r="CF45">
            <v>7237.9859999999999</v>
          </cell>
          <cell r="CG45">
            <v>8254.0079999999998</v>
          </cell>
          <cell r="CH45">
            <v>7221.9840000000004</v>
          </cell>
          <cell r="CI45">
            <v>7440.0060000000003</v>
          </cell>
          <cell r="CJ45">
            <v>6983.0039999999999</v>
          </cell>
          <cell r="CK45">
            <v>7215.0119999999997</v>
          </cell>
          <cell r="CL45">
            <v>7987.98</v>
          </cell>
          <cell r="CM45">
            <v>7938</v>
          </cell>
          <cell r="CN45">
            <v>7678.9859999999999</v>
          </cell>
          <cell r="CO45">
            <v>6827.0159999999996</v>
          </cell>
        </row>
        <row r="46">
          <cell r="CE46">
            <v>3557.9940000000001</v>
          </cell>
          <cell r="CF46">
            <v>3626.0080000000003</v>
          </cell>
          <cell r="CG46">
            <v>4284.0139999999992</v>
          </cell>
          <cell r="CH46">
            <v>4343.9989999999998</v>
          </cell>
          <cell r="CI46">
            <v>4247.9920000000002</v>
          </cell>
          <cell r="CJ46">
            <v>3885.0129999999999</v>
          </cell>
          <cell r="CK46">
            <v>3612.9880000000003</v>
          </cell>
          <cell r="CL46">
            <v>3784.0149999999999</v>
          </cell>
          <cell r="CM46">
            <v>3692.0069999999996</v>
          </cell>
          <cell r="CN46">
            <v>4157.9989999999998</v>
          </cell>
          <cell r="CO46">
            <v>3265.0129999999999</v>
          </cell>
        </row>
        <row r="47">
          <cell r="CE47">
            <v>9232.02</v>
          </cell>
          <cell r="CF47">
            <v>8726.0040000000008</v>
          </cell>
          <cell r="CG47">
            <v>8229.9840000000004</v>
          </cell>
          <cell r="CH47">
            <v>8445.99</v>
          </cell>
          <cell r="CI47">
            <v>8007.0060000000003</v>
          </cell>
          <cell r="CJ47">
            <v>7789.9920000000002</v>
          </cell>
          <cell r="CK47">
            <v>6608.9939999999997</v>
          </cell>
          <cell r="CL47">
            <v>6199.9979999999996</v>
          </cell>
          <cell r="CM47">
            <v>6695.01</v>
          </cell>
          <cell r="CN47">
            <v>5541.9840000000004</v>
          </cell>
          <cell r="CO47">
            <v>5116.0200000000004</v>
          </cell>
        </row>
        <row r="48">
          <cell r="CE48">
            <v>8084.9789999999994</v>
          </cell>
          <cell r="CF48">
            <v>7571.0009999999993</v>
          </cell>
          <cell r="CG48">
            <v>7189.98</v>
          </cell>
          <cell r="CH48">
            <v>7562.0250000000005</v>
          </cell>
          <cell r="CI48">
            <v>7497</v>
          </cell>
          <cell r="CJ48">
            <v>6835.9889999999996</v>
          </cell>
          <cell r="CK48">
            <v>6470.982</v>
          </cell>
          <cell r="CL48">
            <v>6582.009</v>
          </cell>
          <cell r="CM48">
            <v>6684.9780000000001</v>
          </cell>
          <cell r="CN48">
            <v>6092.0009999999993</v>
          </cell>
          <cell r="CO48">
            <v>6282.9960000000001</v>
          </cell>
        </row>
        <row r="49">
          <cell r="CE49">
            <v>6733.0119999999997</v>
          </cell>
          <cell r="CF49">
            <v>6788.0119999999997</v>
          </cell>
          <cell r="CG49">
            <v>7602.98</v>
          </cell>
          <cell r="CH49">
            <v>7049.9880000000003</v>
          </cell>
          <cell r="CI49">
            <v>5753</v>
          </cell>
          <cell r="CJ49">
            <v>6675.9880000000003</v>
          </cell>
          <cell r="CK49">
            <v>6396.9839999999995</v>
          </cell>
          <cell r="CL49">
            <v>6212.0079999999998</v>
          </cell>
          <cell r="CM49">
            <v>4906</v>
          </cell>
          <cell r="CN49">
            <v>5071</v>
          </cell>
          <cell r="CO49">
            <v>4778.0039999999999</v>
          </cell>
        </row>
        <row r="50">
          <cell r="CE50">
            <v>12436.02</v>
          </cell>
          <cell r="CF50">
            <v>12717</v>
          </cell>
          <cell r="CG50">
            <v>12661.02</v>
          </cell>
          <cell r="CH50">
            <v>10930.02</v>
          </cell>
          <cell r="CI50">
            <v>11469</v>
          </cell>
          <cell r="CJ50">
            <v>11386.02</v>
          </cell>
          <cell r="CK50">
            <v>10335</v>
          </cell>
          <cell r="CL50">
            <v>9754.98</v>
          </cell>
          <cell r="CM50">
            <v>9174</v>
          </cell>
          <cell r="CN50">
            <v>8499</v>
          </cell>
          <cell r="CO50">
            <v>7321.9800000000005</v>
          </cell>
        </row>
        <row r="51">
          <cell r="CE51">
            <v>8637.9920000000002</v>
          </cell>
          <cell r="CF51">
            <v>8735.0120000000006</v>
          </cell>
          <cell r="CG51">
            <v>8776.02</v>
          </cell>
          <cell r="CH51">
            <v>6839.0079999999998</v>
          </cell>
          <cell r="CI51">
            <v>6883.0079999999998</v>
          </cell>
          <cell r="CJ51">
            <v>6513.98</v>
          </cell>
          <cell r="CK51">
            <v>6569.9920000000002</v>
          </cell>
          <cell r="CL51">
            <v>5692.0160000000005</v>
          </cell>
          <cell r="CM51">
            <v>6012.9959999999992</v>
          </cell>
          <cell r="CN51">
            <v>5446.0119999999997</v>
          </cell>
          <cell r="CO51">
            <v>5652.02</v>
          </cell>
        </row>
        <row r="52">
          <cell r="CE52">
            <v>6093.9900000000007</v>
          </cell>
          <cell r="CF52">
            <v>6452.0099999999993</v>
          </cell>
          <cell r="CG52">
            <v>7188.0079999999998</v>
          </cell>
          <cell r="CH52">
            <v>5784.0119999999997</v>
          </cell>
          <cell r="CI52">
            <v>6260.0119999999997</v>
          </cell>
          <cell r="CJ52">
            <v>6093.0039999999999</v>
          </cell>
          <cell r="CK52">
            <v>6022.9979999999996</v>
          </cell>
          <cell r="CL52">
            <v>5002.0119999999997</v>
          </cell>
          <cell r="CM52">
            <v>5325.9979999999996</v>
          </cell>
          <cell r="CN52">
            <v>5315.0160000000005</v>
          </cell>
          <cell r="CO52">
            <v>3968.0039999999999</v>
          </cell>
        </row>
        <row r="53">
          <cell r="CE53">
            <v>11213.004000000001</v>
          </cell>
          <cell r="CF53">
            <v>9895.9959999999992</v>
          </cell>
          <cell r="CG53">
            <v>10734.02</v>
          </cell>
          <cell r="CH53">
            <v>10165.012000000001</v>
          </cell>
          <cell r="CI53">
            <v>9494.98</v>
          </cell>
          <cell r="CJ53">
            <v>8573.0040000000008</v>
          </cell>
          <cell r="CK53">
            <v>8383.0120000000006</v>
          </cell>
          <cell r="CL53">
            <v>7966.9920000000002</v>
          </cell>
          <cell r="CM53">
            <v>9539.9920000000002</v>
          </cell>
          <cell r="CN53">
            <v>7771.9839999999995</v>
          </cell>
          <cell r="CO53">
            <v>6815.9959999999992</v>
          </cell>
        </row>
        <row r="54">
          <cell r="CE54">
            <v>8415</v>
          </cell>
          <cell r="CF54">
            <v>8912.9879999999994</v>
          </cell>
          <cell r="CG54">
            <v>8832.9959999999992</v>
          </cell>
          <cell r="CH54">
            <v>8561.0159999999996</v>
          </cell>
          <cell r="CI54">
            <v>8228.0159999999996</v>
          </cell>
          <cell r="CJ54">
            <v>7272</v>
          </cell>
          <cell r="CK54">
            <v>6585.0119999999997</v>
          </cell>
          <cell r="CL54">
            <v>6149.0160000000005</v>
          </cell>
          <cell r="CM54">
            <v>6234.9839999999995</v>
          </cell>
          <cell r="CN54">
            <v>5609.0160000000005</v>
          </cell>
          <cell r="CO54">
            <v>5172.9839999999995</v>
          </cell>
        </row>
        <row r="55">
          <cell r="CE55">
            <v>15234</v>
          </cell>
          <cell r="CF55">
            <v>15132</v>
          </cell>
          <cell r="CG55">
            <v>13866</v>
          </cell>
          <cell r="CH55">
            <v>11428.98</v>
          </cell>
          <cell r="CI55">
            <v>10530</v>
          </cell>
          <cell r="CJ55">
            <v>9814.02</v>
          </cell>
          <cell r="CK55">
            <v>9604.98</v>
          </cell>
          <cell r="CL55">
            <v>8799</v>
          </cell>
          <cell r="CM55">
            <v>8734.98</v>
          </cell>
          <cell r="CN55">
            <v>8268</v>
          </cell>
          <cell r="CO55">
            <v>7186.0199999999995</v>
          </cell>
        </row>
        <row r="56">
          <cell r="CE56">
            <v>8743.02</v>
          </cell>
          <cell r="CF56">
            <v>7457.0079999999998</v>
          </cell>
          <cell r="CG56">
            <v>6950.0079999999998</v>
          </cell>
          <cell r="CH56">
            <v>7592</v>
          </cell>
          <cell r="CI56">
            <v>6279</v>
          </cell>
          <cell r="CJ56">
            <v>5399.0039999999999</v>
          </cell>
          <cell r="CK56">
            <v>5564</v>
          </cell>
          <cell r="CL56">
            <v>5435.9759999999997</v>
          </cell>
          <cell r="CM56">
            <v>5321.0039999999999</v>
          </cell>
          <cell r="CN56">
            <v>4415.9960000000001</v>
          </cell>
          <cell r="CO56">
            <v>4614.0119999999997</v>
          </cell>
        </row>
        <row r="57">
          <cell r="CE57">
            <v>3984.9839999999999</v>
          </cell>
          <cell r="CF57">
            <v>3488.0039999999999</v>
          </cell>
          <cell r="CG57">
            <v>3485.0160000000001</v>
          </cell>
          <cell r="CH57">
            <v>3525.9839999999999</v>
          </cell>
          <cell r="CI57">
            <v>3084.9839999999999</v>
          </cell>
          <cell r="CJ57">
            <v>3003.0120000000002</v>
          </cell>
          <cell r="CK57">
            <v>2730.9960000000001</v>
          </cell>
          <cell r="CL57">
            <v>2954.0160000000001</v>
          </cell>
          <cell r="CM57">
            <v>2225.0160000000001</v>
          </cell>
          <cell r="CN57">
            <v>2918.0160000000001</v>
          </cell>
          <cell r="CO57">
            <v>2004.9840000000002</v>
          </cell>
        </row>
        <row r="58">
          <cell r="CE58">
            <v>5634.9889999999996</v>
          </cell>
          <cell r="CF58">
            <v>4535.0159999999996</v>
          </cell>
          <cell r="CG58">
            <v>4355.0110000000004</v>
          </cell>
          <cell r="CH58">
            <v>3911.011</v>
          </cell>
          <cell r="CI58">
            <v>3667.9950000000003</v>
          </cell>
          <cell r="CJ58">
            <v>3814.9960000000001</v>
          </cell>
          <cell r="CK58">
            <v>3359.0080000000003</v>
          </cell>
          <cell r="CL58">
            <v>3369.9970000000003</v>
          </cell>
          <cell r="CM58">
            <v>3372.9940000000001</v>
          </cell>
          <cell r="CN58">
            <v>3393.011</v>
          </cell>
          <cell r="CO58">
            <v>3443.9970000000003</v>
          </cell>
        </row>
        <row r="59">
          <cell r="CE59">
            <v>7056.0110000000004</v>
          </cell>
          <cell r="CF59">
            <v>7389.0110000000004</v>
          </cell>
          <cell r="CG59">
            <v>7243.009</v>
          </cell>
          <cell r="CH59">
            <v>6804.0039999999999</v>
          </cell>
          <cell r="CI59">
            <v>6563.9849999999997</v>
          </cell>
          <cell r="CJ59">
            <v>6553.9949999999999</v>
          </cell>
          <cell r="CK59">
            <v>5310.018</v>
          </cell>
          <cell r="CL59">
            <v>5559.9900000000007</v>
          </cell>
          <cell r="CM59">
            <v>5431.0079999999998</v>
          </cell>
          <cell r="CN59">
            <v>4323.0059999999994</v>
          </cell>
          <cell r="CO59">
            <v>4630.9940000000006</v>
          </cell>
        </row>
        <row r="60">
          <cell r="CE60">
            <v>8549.0159999999996</v>
          </cell>
          <cell r="CF60">
            <v>7508.0039999999999</v>
          </cell>
          <cell r="CG60">
            <v>7861.98</v>
          </cell>
          <cell r="CH60">
            <v>7684.9920000000002</v>
          </cell>
          <cell r="CI60">
            <v>6492.99</v>
          </cell>
          <cell r="CJ60">
            <v>6240.99</v>
          </cell>
          <cell r="CK60">
            <v>6645.9960000000001</v>
          </cell>
          <cell r="CL60">
            <v>6069</v>
          </cell>
          <cell r="CM60">
            <v>6573</v>
          </cell>
          <cell r="CN60">
            <v>6072.99</v>
          </cell>
          <cell r="CO60">
            <v>6694.0020000000004</v>
          </cell>
        </row>
        <row r="61">
          <cell r="CE61">
            <v>4547.9880000000003</v>
          </cell>
          <cell r="CF61">
            <v>4376.9880000000003</v>
          </cell>
          <cell r="CG61">
            <v>4258.0079999999998</v>
          </cell>
          <cell r="CH61">
            <v>3798</v>
          </cell>
          <cell r="CI61">
            <v>3868.9919999999997</v>
          </cell>
          <cell r="CJ61">
            <v>3363.9839999999999</v>
          </cell>
          <cell r="CK61">
            <v>3480.9839999999999</v>
          </cell>
          <cell r="CL61">
            <v>3452.0039999999999</v>
          </cell>
          <cell r="CM61">
            <v>3899.0160000000001</v>
          </cell>
          <cell r="CN61">
            <v>3529.0080000000003</v>
          </cell>
          <cell r="CO61">
            <v>3606.9839999999999</v>
          </cell>
        </row>
        <row r="62">
          <cell r="CE62">
            <v>8713.98</v>
          </cell>
          <cell r="CF62">
            <v>8230.9920000000002</v>
          </cell>
          <cell r="CG62">
            <v>8705.0040000000008</v>
          </cell>
          <cell r="CH62">
            <v>8944.98</v>
          </cell>
          <cell r="CI62">
            <v>8527.9920000000002</v>
          </cell>
          <cell r="CJ62">
            <v>8894.9959999999992</v>
          </cell>
          <cell r="CK62">
            <v>8075.0119999999997</v>
          </cell>
          <cell r="CL62">
            <v>7375.9839999999995</v>
          </cell>
          <cell r="CM62">
            <v>7027.9880000000003</v>
          </cell>
          <cell r="CN62">
            <v>6426.9920000000002</v>
          </cell>
          <cell r="CO62">
            <v>6571.0040000000008</v>
          </cell>
        </row>
        <row r="63">
          <cell r="CE63">
            <v>12282</v>
          </cell>
          <cell r="CF63">
            <v>11721.03</v>
          </cell>
          <cell r="CG63">
            <v>10946.987999999999</v>
          </cell>
          <cell r="CH63">
            <v>11453.034</v>
          </cell>
          <cell r="CI63">
            <v>11385.966</v>
          </cell>
          <cell r="CJ63">
            <v>10932.014999999999</v>
          </cell>
          <cell r="CK63">
            <v>11155.989000000001</v>
          </cell>
          <cell r="CL63">
            <v>10341.030000000001</v>
          </cell>
          <cell r="CM63">
            <v>10575.009</v>
          </cell>
          <cell r="CN63">
            <v>9917.991</v>
          </cell>
          <cell r="CO63">
            <v>10159.008</v>
          </cell>
        </row>
        <row r="64">
          <cell r="CE64">
            <v>11631.978000000001</v>
          </cell>
          <cell r="CF64">
            <v>10563.018</v>
          </cell>
          <cell r="CG64">
            <v>11787.986999999999</v>
          </cell>
          <cell r="CH64">
            <v>10770.995999999999</v>
          </cell>
          <cell r="CI64">
            <v>10555.98</v>
          </cell>
          <cell r="CJ64">
            <v>11295.99</v>
          </cell>
          <cell r="CK64">
            <v>9176.991</v>
          </cell>
          <cell r="CL64">
            <v>8546.0190000000002</v>
          </cell>
          <cell r="CM64">
            <v>7911.018</v>
          </cell>
          <cell r="CN64">
            <v>7312.9920000000002</v>
          </cell>
          <cell r="CO64">
            <v>6866.9969999999994</v>
          </cell>
        </row>
        <row r="65">
          <cell r="CE65">
            <v>12230.004000000001</v>
          </cell>
          <cell r="CF65">
            <v>12608.016</v>
          </cell>
          <cell r="CG65">
            <v>11970.975</v>
          </cell>
          <cell r="CH65">
            <v>11206.995000000001</v>
          </cell>
          <cell r="CI65">
            <v>10960.001999999999</v>
          </cell>
          <cell r="CJ65">
            <v>10448.982</v>
          </cell>
          <cell r="CK65">
            <v>10185.005999999999</v>
          </cell>
          <cell r="CL65">
            <v>9841.0110000000004</v>
          </cell>
          <cell r="CM65">
            <v>7682.9969999999994</v>
          </cell>
          <cell r="CN65">
            <v>8048.0039999999999</v>
          </cell>
          <cell r="CO65">
            <v>6837.9780000000001</v>
          </cell>
        </row>
        <row r="66">
          <cell r="CE66">
            <v>11386.02</v>
          </cell>
          <cell r="CF66">
            <v>11232</v>
          </cell>
          <cell r="CG66">
            <v>10303.98</v>
          </cell>
          <cell r="CH66">
            <v>9835.98</v>
          </cell>
          <cell r="CI66">
            <v>9757.0199999999986</v>
          </cell>
          <cell r="CJ66">
            <v>9246</v>
          </cell>
          <cell r="CK66">
            <v>8322</v>
          </cell>
          <cell r="CL66">
            <v>8821.98</v>
          </cell>
          <cell r="CM66">
            <v>9022.0199999999986</v>
          </cell>
          <cell r="CN66">
            <v>7699.98</v>
          </cell>
          <cell r="CO66">
            <v>7180.9800000000005</v>
          </cell>
        </row>
        <row r="67">
          <cell r="CE67">
            <v>9362.0190000000002</v>
          </cell>
          <cell r="CF67">
            <v>9132.978000000001</v>
          </cell>
          <cell r="CG67">
            <v>8673.978000000001</v>
          </cell>
          <cell r="CH67">
            <v>7406.9850000000006</v>
          </cell>
          <cell r="CI67">
            <v>7735.0169999999998</v>
          </cell>
          <cell r="CJ67">
            <v>7195.9980000000005</v>
          </cell>
          <cell r="CK67">
            <v>6649.0229999999992</v>
          </cell>
          <cell r="CL67">
            <v>5943.9990000000007</v>
          </cell>
          <cell r="CM67">
            <v>6427.0199999999995</v>
          </cell>
          <cell r="CN67">
            <v>5932.9830000000002</v>
          </cell>
          <cell r="CO67">
            <v>5866.0199999999995</v>
          </cell>
        </row>
        <row r="68">
          <cell r="CE68">
            <v>14082.98</v>
          </cell>
          <cell r="CF68">
            <v>13136.014000000001</v>
          </cell>
          <cell r="CG68">
            <v>12598.005999999999</v>
          </cell>
          <cell r="CH68">
            <v>10009.001999999999</v>
          </cell>
          <cell r="CI68">
            <v>10103.02</v>
          </cell>
          <cell r="CJ68">
            <v>9661.0019999999986</v>
          </cell>
          <cell r="CK68">
            <v>8106.021999999999</v>
          </cell>
          <cell r="CL68">
            <v>7064.9800000000005</v>
          </cell>
          <cell r="CM68">
            <v>7779.0180000000009</v>
          </cell>
          <cell r="CN68">
            <v>7122.9800000000005</v>
          </cell>
          <cell r="CO68">
            <v>7414.0240000000003</v>
          </cell>
        </row>
        <row r="69">
          <cell r="CE69">
            <v>7524.9859999999999</v>
          </cell>
          <cell r="CF69">
            <v>7350.0129999999999</v>
          </cell>
          <cell r="CG69">
            <v>7172.0059999999994</v>
          </cell>
          <cell r="CH69">
            <v>8029</v>
          </cell>
          <cell r="CI69">
            <v>8394.005000000001</v>
          </cell>
          <cell r="CJ69">
            <v>8559.9869999999992</v>
          </cell>
          <cell r="CK69">
            <v>7943.0119999999997</v>
          </cell>
          <cell r="CL69">
            <v>8483.9889999999996</v>
          </cell>
          <cell r="CM69">
            <v>8333.991</v>
          </cell>
          <cell r="CN69">
            <v>8275.0130000000008</v>
          </cell>
          <cell r="CO69">
            <v>8300.9869999999992</v>
          </cell>
        </row>
        <row r="70">
          <cell r="CE70">
            <v>10716.004000000001</v>
          </cell>
          <cell r="CF70">
            <v>10552.984</v>
          </cell>
          <cell r="CG70">
            <v>11763.023999999999</v>
          </cell>
          <cell r="CH70">
            <v>11738.011999999999</v>
          </cell>
          <cell r="CI70">
            <v>11973</v>
          </cell>
          <cell r="CJ70">
            <v>11211.98</v>
          </cell>
          <cell r="CK70">
            <v>10803.988000000001</v>
          </cell>
          <cell r="CL70">
            <v>10183.992</v>
          </cell>
          <cell r="CM70">
            <v>10664.004000000001</v>
          </cell>
          <cell r="CN70">
            <v>9172.02</v>
          </cell>
          <cell r="CO70">
            <v>9212.0079999999998</v>
          </cell>
        </row>
        <row r="71">
          <cell r="CE71">
            <v>9465.0239999999994</v>
          </cell>
          <cell r="CF71">
            <v>9361.0239999999994</v>
          </cell>
          <cell r="CG71">
            <v>9875.0079999999998</v>
          </cell>
          <cell r="CH71">
            <v>10313.023999999999</v>
          </cell>
          <cell r="CI71">
            <v>9395.9680000000008</v>
          </cell>
          <cell r="CJ71">
            <v>9086.9760000000006</v>
          </cell>
          <cell r="CK71">
            <v>8675.9680000000008</v>
          </cell>
          <cell r="CL71">
            <v>8539.0079999999998</v>
          </cell>
          <cell r="CM71">
            <v>8272</v>
          </cell>
          <cell r="CN71">
            <v>7302.0159999999996</v>
          </cell>
          <cell r="CO71">
            <v>6536</v>
          </cell>
        </row>
        <row r="72">
          <cell r="CE72">
            <v>6304.9939999999997</v>
          </cell>
          <cell r="CF72">
            <v>6443.9859999999999</v>
          </cell>
          <cell r="CG72">
            <v>7054.0140000000001</v>
          </cell>
          <cell r="CH72">
            <v>6897.0020000000004</v>
          </cell>
          <cell r="CI72">
            <v>6535.0039999999999</v>
          </cell>
          <cell r="CJ72">
            <v>6591.0020000000004</v>
          </cell>
          <cell r="CK72">
            <v>6884.0140000000001</v>
          </cell>
          <cell r="CL72">
            <v>6634.0119999999997</v>
          </cell>
          <cell r="CM72">
            <v>7033.0020000000004</v>
          </cell>
          <cell r="CN72">
            <v>5468.0160000000005</v>
          </cell>
          <cell r="CO72">
            <v>5653.0099999999993</v>
          </cell>
        </row>
        <row r="73">
          <cell r="CE73">
            <v>5156.0079999999998</v>
          </cell>
          <cell r="CF73">
            <v>4772.9880000000003</v>
          </cell>
          <cell r="CG73">
            <v>4970.0199999999995</v>
          </cell>
          <cell r="CH73">
            <v>5526.0039999999999</v>
          </cell>
          <cell r="CI73">
            <v>5579.9920000000002</v>
          </cell>
          <cell r="CJ73">
            <v>5266.0079999999998</v>
          </cell>
          <cell r="CK73">
            <v>5319.9960000000001</v>
          </cell>
          <cell r="CL73">
            <v>4933.0160000000005</v>
          </cell>
          <cell r="CM73">
            <v>4783.0199999999995</v>
          </cell>
          <cell r="CN73">
            <v>4417.9960000000001</v>
          </cell>
          <cell r="CO73">
            <v>3701.0160000000001</v>
          </cell>
        </row>
        <row r="74">
          <cell r="CE74">
            <v>3300.9919999999997</v>
          </cell>
          <cell r="CF74">
            <v>3130.9919999999997</v>
          </cell>
          <cell r="CG74">
            <v>3592.9839999999999</v>
          </cell>
          <cell r="CH74">
            <v>3275.0160000000001</v>
          </cell>
          <cell r="CI74">
            <v>3089.9880000000003</v>
          </cell>
          <cell r="CJ74">
            <v>3077</v>
          </cell>
          <cell r="CK74">
            <v>2834.002</v>
          </cell>
          <cell r="CL74">
            <v>2668.0140000000001</v>
          </cell>
          <cell r="CM74">
            <v>2346.9859999999999</v>
          </cell>
          <cell r="CN74">
            <v>3370.998</v>
          </cell>
          <cell r="CO74">
            <v>3504.0059999999999</v>
          </cell>
        </row>
        <row r="75">
          <cell r="CE75">
            <v>10012.016</v>
          </cell>
          <cell r="CF75">
            <v>10063.984</v>
          </cell>
          <cell r="CG75">
            <v>10668</v>
          </cell>
          <cell r="CH75">
            <v>10322.984</v>
          </cell>
          <cell r="CI75">
            <v>9831.0239999999994</v>
          </cell>
          <cell r="CJ75">
            <v>10535</v>
          </cell>
          <cell r="CK75">
            <v>9355.0239999999994</v>
          </cell>
          <cell r="CL75">
            <v>9705.9760000000006</v>
          </cell>
          <cell r="CM75">
            <v>9362.0239999999994</v>
          </cell>
          <cell r="CN75">
            <v>8699.9920000000002</v>
          </cell>
          <cell r="CO75">
            <v>8307.9920000000002</v>
          </cell>
        </row>
        <row r="76">
          <cell r="CE76">
            <v>13538.016</v>
          </cell>
          <cell r="CF76">
            <v>13996.008000000002</v>
          </cell>
          <cell r="CG76">
            <v>15142.967999999999</v>
          </cell>
          <cell r="CH76">
            <v>15733.008000000002</v>
          </cell>
          <cell r="CI76">
            <v>15934.032000000001</v>
          </cell>
          <cell r="CJ76">
            <v>16215.984</v>
          </cell>
          <cell r="CK76">
            <v>15180.984</v>
          </cell>
          <cell r="CL76">
            <v>14697</v>
          </cell>
          <cell r="CM76">
            <v>15212.016</v>
          </cell>
          <cell r="CN76">
            <v>14402.016</v>
          </cell>
          <cell r="CO76">
            <v>12784.967999999999</v>
          </cell>
        </row>
        <row r="77">
          <cell r="CE77">
            <v>13003.008</v>
          </cell>
          <cell r="CF77">
            <v>14440</v>
          </cell>
          <cell r="CG77">
            <v>14275.008</v>
          </cell>
          <cell r="CH77">
            <v>15254.016</v>
          </cell>
          <cell r="CI77">
            <v>16216</v>
          </cell>
          <cell r="CJ77">
            <v>14900.992</v>
          </cell>
          <cell r="CK77">
            <v>14824</v>
          </cell>
          <cell r="CL77">
            <v>14545.023999999999</v>
          </cell>
          <cell r="CM77">
            <v>14828.992</v>
          </cell>
          <cell r="CN77">
            <v>12728</v>
          </cell>
          <cell r="CO77">
            <v>11484.031999999999</v>
          </cell>
        </row>
        <row r="78">
          <cell r="CE78">
            <v>13376.019</v>
          </cell>
          <cell r="CF78">
            <v>12624.987000000001</v>
          </cell>
          <cell r="CG78">
            <v>12568.989</v>
          </cell>
          <cell r="CH78">
            <v>12380.011</v>
          </cell>
          <cell r="CI78">
            <v>13234.987000000001</v>
          </cell>
          <cell r="CJ78">
            <v>11917.997000000001</v>
          </cell>
          <cell r="CK78">
            <v>12095.019</v>
          </cell>
          <cell r="CL78">
            <v>11612.020999999999</v>
          </cell>
          <cell r="CM78">
            <v>11134.025</v>
          </cell>
          <cell r="CN78">
            <v>9925.9809999999998</v>
          </cell>
          <cell r="CO78">
            <v>9132.9809999999998</v>
          </cell>
        </row>
        <row r="79">
          <cell r="CE79">
            <v>4696.0119999999997</v>
          </cell>
          <cell r="CF79">
            <v>3842</v>
          </cell>
          <cell r="CG79">
            <v>4516.0160000000005</v>
          </cell>
          <cell r="CH79">
            <v>5027.9880000000003</v>
          </cell>
          <cell r="CI79">
            <v>4451.0079999999998</v>
          </cell>
          <cell r="CJ79">
            <v>4687.0020000000004</v>
          </cell>
          <cell r="CK79">
            <v>4500.9880000000003</v>
          </cell>
          <cell r="CL79">
            <v>4908.0020000000004</v>
          </cell>
          <cell r="CM79">
            <v>4381.9880000000003</v>
          </cell>
          <cell r="CN79">
            <v>4085.9839999999999</v>
          </cell>
          <cell r="CO79">
            <v>3805.9940000000001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25"/>
  <sheetViews>
    <sheetView workbookViewId="0">
      <selection activeCell="O38" sqref="O38"/>
    </sheetView>
  </sheetViews>
  <sheetFormatPr defaultRowHeight="14.5" x14ac:dyDescent="0.35"/>
  <sheetData>
    <row r="1" spans="1:5" x14ac:dyDescent="0.35">
      <c r="B1" t="s">
        <v>34</v>
      </c>
      <c r="C1" t="s">
        <v>35</v>
      </c>
    </row>
    <row r="2" spans="1:5" x14ac:dyDescent="0.35">
      <c r="A2" t="s">
        <v>36</v>
      </c>
      <c r="B2" t="s">
        <v>37</v>
      </c>
      <c r="C2" t="s">
        <v>37</v>
      </c>
    </row>
    <row r="3" spans="1:5" x14ac:dyDescent="0.35">
      <c r="A3">
        <v>0</v>
      </c>
      <c r="B3">
        <v>1.2212232788085906</v>
      </c>
      <c r="C3">
        <f>B3-AVERAGE($B$3:$B$53)</f>
        <v>3.9060812557444873</v>
      </c>
    </row>
    <row r="4" spans="1:5" x14ac:dyDescent="0.35">
      <c r="A4">
        <v>9.99755859375E-2</v>
      </c>
      <c r="B4">
        <v>-3.9057298461914054</v>
      </c>
      <c r="C4">
        <f t="shared" ref="C4:C67" si="0">B4-AVERAGE($B$3:$B$53)</f>
        <v>-1.2208718692555087</v>
      </c>
    </row>
    <row r="5" spans="1:5" x14ac:dyDescent="0.35">
      <c r="A5">
        <v>0.199981689453125</v>
      </c>
      <c r="B5">
        <v>-2.9194017211914995</v>
      </c>
      <c r="C5">
        <f t="shared" si="0"/>
        <v>-0.23454374425560287</v>
      </c>
      <c r="E5" t="s">
        <v>38</v>
      </c>
    </row>
    <row r="6" spans="1:5" x14ac:dyDescent="0.35">
      <c r="A6">
        <v>0.29998779296875</v>
      </c>
      <c r="B6">
        <v>-2.0136400024414094</v>
      </c>
      <c r="C6">
        <f t="shared" si="0"/>
        <v>0.67121797449448728</v>
      </c>
    </row>
    <row r="7" spans="1:5" x14ac:dyDescent="0.35">
      <c r="A7">
        <v>0.399993896484375</v>
      </c>
      <c r="B7">
        <v>-1.8866868774414094</v>
      </c>
      <c r="C7">
        <f t="shared" si="0"/>
        <v>0.79817109949448728</v>
      </c>
      <c r="E7" t="s">
        <v>39</v>
      </c>
    </row>
    <row r="8" spans="1:5" x14ac:dyDescent="0.35">
      <c r="A8">
        <v>0.5</v>
      </c>
      <c r="B8">
        <v>-4.8212571899414058</v>
      </c>
      <c r="C8">
        <f t="shared" si="0"/>
        <v>-2.1363992130055092</v>
      </c>
    </row>
    <row r="9" spans="1:5" x14ac:dyDescent="0.35">
      <c r="A9">
        <v>0.5999755859375</v>
      </c>
      <c r="B9">
        <v>-9.7651048461913987</v>
      </c>
      <c r="C9">
        <f t="shared" si="0"/>
        <v>-7.0802468692555021</v>
      </c>
    </row>
    <row r="10" spans="1:5" x14ac:dyDescent="0.35">
      <c r="A10">
        <v>0.699981689453125</v>
      </c>
      <c r="B10">
        <v>-1.7694993774414094</v>
      </c>
      <c r="C10">
        <f t="shared" si="0"/>
        <v>0.91535859949448728</v>
      </c>
    </row>
    <row r="11" spans="1:5" x14ac:dyDescent="0.35">
      <c r="A11">
        <v>0.79998779296875</v>
      </c>
      <c r="B11">
        <v>1.8926099975585906</v>
      </c>
      <c r="C11">
        <f t="shared" si="0"/>
        <v>4.5774679744944873</v>
      </c>
    </row>
    <row r="12" spans="1:5" x14ac:dyDescent="0.35">
      <c r="A12">
        <v>0.899993896484375</v>
      </c>
      <c r="B12">
        <v>-2.9291673461914094</v>
      </c>
      <c r="C12">
        <f t="shared" si="0"/>
        <v>-0.24430936925551272</v>
      </c>
    </row>
    <row r="13" spans="1:5" x14ac:dyDescent="0.35">
      <c r="A13">
        <v>1</v>
      </c>
      <c r="B13">
        <v>0.18362562255859061</v>
      </c>
      <c r="C13">
        <f t="shared" si="0"/>
        <v>2.8684835994944873</v>
      </c>
    </row>
    <row r="14" spans="1:5" x14ac:dyDescent="0.35">
      <c r="A14">
        <v>1.0999755859375</v>
      </c>
      <c r="B14">
        <v>-0.72213609619149954</v>
      </c>
      <c r="C14">
        <f t="shared" si="0"/>
        <v>1.9627218807443971</v>
      </c>
    </row>
    <row r="15" spans="1:5" x14ac:dyDescent="0.35">
      <c r="A15">
        <v>1.1999816894531199</v>
      </c>
      <c r="B15">
        <v>-1.7694993774414094</v>
      </c>
      <c r="C15">
        <f t="shared" si="0"/>
        <v>0.91535859949448728</v>
      </c>
    </row>
    <row r="16" spans="1:5" x14ac:dyDescent="0.35">
      <c r="A16">
        <v>1.29998779296875</v>
      </c>
      <c r="B16">
        <v>-1.3422532836914094</v>
      </c>
      <c r="C16">
        <f t="shared" si="0"/>
        <v>1.3426046932444873</v>
      </c>
    </row>
    <row r="17" spans="1:3" x14ac:dyDescent="0.35">
      <c r="A17">
        <v>1.3999938964843699</v>
      </c>
      <c r="B17">
        <v>-0.54879625244140939</v>
      </c>
      <c r="C17">
        <f t="shared" si="0"/>
        <v>2.1360617244944873</v>
      </c>
    </row>
    <row r="18" spans="1:3" x14ac:dyDescent="0.35">
      <c r="A18">
        <v>1.5</v>
      </c>
      <c r="B18">
        <v>-10.314421252441399</v>
      </c>
      <c r="C18">
        <f t="shared" si="0"/>
        <v>-7.6295632755055021</v>
      </c>
    </row>
    <row r="19" spans="1:3" x14ac:dyDescent="0.35">
      <c r="A19">
        <v>1.5999755859375</v>
      </c>
      <c r="B19">
        <v>-2.4311204711914995</v>
      </c>
      <c r="C19">
        <f t="shared" si="0"/>
        <v>0.25373750574439713</v>
      </c>
    </row>
    <row r="20" spans="1:3" x14ac:dyDescent="0.35">
      <c r="A20">
        <v>1.6999816894531199</v>
      </c>
      <c r="B20">
        <v>-1.0981126586914094</v>
      </c>
      <c r="C20">
        <f t="shared" si="0"/>
        <v>1.5867453182444873</v>
      </c>
    </row>
    <row r="21" spans="1:3" x14ac:dyDescent="0.35">
      <c r="A21">
        <v>1.79998779296875</v>
      </c>
      <c r="B21">
        <v>-6.7743821899413996</v>
      </c>
      <c r="C21">
        <f t="shared" si="0"/>
        <v>-4.089524213005503</v>
      </c>
    </row>
    <row r="22" spans="1:3" x14ac:dyDescent="0.35">
      <c r="A22">
        <v>1.8999938964843699</v>
      </c>
      <c r="B22">
        <v>-0.82565172119140939</v>
      </c>
      <c r="C22">
        <f t="shared" si="0"/>
        <v>1.8592062557444873</v>
      </c>
    </row>
    <row r="23" spans="1:3" x14ac:dyDescent="0.35">
      <c r="A23">
        <v>2</v>
      </c>
      <c r="B23">
        <v>-3.9057298461914054</v>
      </c>
      <c r="C23">
        <f t="shared" si="0"/>
        <v>-1.2208718692555087</v>
      </c>
    </row>
    <row r="24" spans="1:3" x14ac:dyDescent="0.35">
      <c r="A24">
        <v>2.0999755859375</v>
      </c>
      <c r="B24">
        <v>1.0288404663085906</v>
      </c>
      <c r="C24">
        <f t="shared" si="0"/>
        <v>3.7136984432444873</v>
      </c>
    </row>
    <row r="25" spans="1:3" x14ac:dyDescent="0.35">
      <c r="A25">
        <v>2.1999816894531201</v>
      </c>
      <c r="B25">
        <v>-4.4550462524414058</v>
      </c>
      <c r="C25">
        <f t="shared" si="0"/>
        <v>-1.7701882755055092</v>
      </c>
    </row>
    <row r="26" spans="1:3" x14ac:dyDescent="0.35">
      <c r="A26">
        <v>2.29998779296875</v>
      </c>
      <c r="B26">
        <v>-4.8212571899414058</v>
      </c>
      <c r="C26">
        <f t="shared" si="0"/>
        <v>-2.1363992130055092</v>
      </c>
    </row>
    <row r="27" spans="1:3" x14ac:dyDescent="0.35">
      <c r="A27">
        <v>2.3999938964843701</v>
      </c>
      <c r="B27">
        <v>-2.9902025024414094</v>
      </c>
      <c r="C27">
        <f t="shared" si="0"/>
        <v>-0.30534452550551272</v>
      </c>
    </row>
    <row r="28" spans="1:3" x14ac:dyDescent="0.35">
      <c r="A28">
        <v>2.5</v>
      </c>
      <c r="B28">
        <v>0.67190687255859061</v>
      </c>
      <c r="C28">
        <f t="shared" si="0"/>
        <v>3.3567648494944873</v>
      </c>
    </row>
    <row r="29" spans="1:3" x14ac:dyDescent="0.35">
      <c r="A29">
        <v>2.5999755859375</v>
      </c>
      <c r="B29">
        <v>-8.6337571899413987</v>
      </c>
      <c r="C29">
        <f t="shared" si="0"/>
        <v>-5.9488992130055021</v>
      </c>
    </row>
    <row r="30" spans="1:3" x14ac:dyDescent="0.35">
      <c r="A30">
        <v>2.6999816894531201</v>
      </c>
      <c r="B30">
        <v>-1.6474290649414094</v>
      </c>
      <c r="C30">
        <f t="shared" si="0"/>
        <v>1.0374289119944873</v>
      </c>
    </row>
    <row r="31" spans="1:3" x14ac:dyDescent="0.35">
      <c r="A31">
        <v>2.79998779296875</v>
      </c>
      <c r="B31">
        <v>-5.6147142211913996</v>
      </c>
      <c r="C31">
        <f t="shared" si="0"/>
        <v>-2.929856244255503</v>
      </c>
    </row>
    <row r="32" spans="1:3" x14ac:dyDescent="0.35">
      <c r="A32">
        <v>2.8999938964843701</v>
      </c>
      <c r="B32">
        <v>2.0054029663085906</v>
      </c>
      <c r="C32">
        <f t="shared" si="0"/>
        <v>4.6902609432444873</v>
      </c>
    </row>
    <row r="33" spans="1:3" x14ac:dyDescent="0.35">
      <c r="A33">
        <v>3</v>
      </c>
      <c r="B33">
        <v>-1.2201829711914094</v>
      </c>
      <c r="C33">
        <f t="shared" si="0"/>
        <v>1.4646750057444873</v>
      </c>
    </row>
    <row r="34" spans="1:3" x14ac:dyDescent="0.35">
      <c r="A34">
        <v>3.0999755859375</v>
      </c>
      <c r="B34">
        <v>-6.1923509399413996</v>
      </c>
      <c r="C34">
        <f t="shared" si="0"/>
        <v>-3.507492963005503</v>
      </c>
    </row>
    <row r="35" spans="1:3" x14ac:dyDescent="0.35">
      <c r="A35">
        <v>3.1999816894531201</v>
      </c>
      <c r="B35">
        <v>-1.6474290649414094</v>
      </c>
      <c r="C35">
        <f t="shared" si="0"/>
        <v>1.0374289119944873</v>
      </c>
    </row>
    <row r="36" spans="1:3" x14ac:dyDescent="0.35">
      <c r="A36">
        <v>3.29998779296875</v>
      </c>
      <c r="B36">
        <v>-2.8070970336914094</v>
      </c>
      <c r="C36">
        <f t="shared" si="0"/>
        <v>-0.12223905675551272</v>
      </c>
    </row>
    <row r="37" spans="1:3" x14ac:dyDescent="0.35">
      <c r="A37">
        <v>3.3999938964843701</v>
      </c>
      <c r="B37">
        <v>-3.2343431274414058</v>
      </c>
      <c r="C37">
        <f t="shared" si="0"/>
        <v>-0.54948515050550917</v>
      </c>
    </row>
    <row r="38" spans="1:3" x14ac:dyDescent="0.35">
      <c r="A38">
        <v>3.5</v>
      </c>
      <c r="B38">
        <v>1.9536451538085906</v>
      </c>
      <c r="C38">
        <f t="shared" si="0"/>
        <v>4.6385031307444873</v>
      </c>
    </row>
    <row r="39" spans="1:3" x14ac:dyDescent="0.35">
      <c r="A39">
        <v>3.5999755859375</v>
      </c>
      <c r="B39">
        <v>-3.8446946899414054</v>
      </c>
      <c r="C39">
        <f t="shared" si="0"/>
        <v>-1.1598367130055087</v>
      </c>
    </row>
    <row r="40" spans="1:3" x14ac:dyDescent="0.35">
      <c r="A40">
        <v>3.6999816894531201</v>
      </c>
      <c r="B40">
        <v>-3.4174485961914058</v>
      </c>
      <c r="C40">
        <f t="shared" si="0"/>
        <v>-0.73259061925550917</v>
      </c>
    </row>
    <row r="41" spans="1:3" x14ac:dyDescent="0.35">
      <c r="A41">
        <v>3.79998779296875</v>
      </c>
      <c r="B41">
        <v>-7.1977678100585898</v>
      </c>
      <c r="C41">
        <f t="shared" si="0"/>
        <v>-4.5129098331226931</v>
      </c>
    </row>
    <row r="42" spans="1:3" x14ac:dyDescent="0.35">
      <c r="A42">
        <v>3.8999938964843701</v>
      </c>
      <c r="B42">
        <v>1.2822584350585906</v>
      </c>
      <c r="C42">
        <f t="shared" si="0"/>
        <v>3.9671164119944873</v>
      </c>
    </row>
    <row r="43" spans="1:3" x14ac:dyDescent="0.35">
      <c r="A43">
        <v>4</v>
      </c>
      <c r="B43">
        <v>-6.5498185913085898</v>
      </c>
      <c r="C43">
        <f t="shared" si="0"/>
        <v>-3.8649606143726931</v>
      </c>
    </row>
    <row r="44" spans="1:3" x14ac:dyDescent="0.35">
      <c r="A44">
        <v>4.0999755859375</v>
      </c>
      <c r="B44">
        <v>-2.5439134399414094</v>
      </c>
      <c r="C44">
        <f t="shared" si="0"/>
        <v>0.14094453699448728</v>
      </c>
    </row>
    <row r="45" spans="1:3" x14ac:dyDescent="0.35">
      <c r="A45">
        <v>4.1999816894531197</v>
      </c>
      <c r="B45">
        <v>-0.87252672119140939</v>
      </c>
      <c r="C45">
        <f t="shared" si="0"/>
        <v>1.8123312557444873</v>
      </c>
    </row>
    <row r="46" spans="1:3" x14ac:dyDescent="0.35">
      <c r="A46">
        <v>4.29998779296875</v>
      </c>
      <c r="B46">
        <v>-6.7187639038085898</v>
      </c>
      <c r="C46">
        <f t="shared" si="0"/>
        <v>-4.0339059268726931</v>
      </c>
    </row>
    <row r="47" spans="1:3" x14ac:dyDescent="0.35">
      <c r="A47">
        <v>4.3999938964843697</v>
      </c>
      <c r="B47">
        <v>-3.4784837524414058</v>
      </c>
      <c r="C47">
        <f t="shared" si="0"/>
        <v>-0.79362577550550917</v>
      </c>
    </row>
    <row r="48" spans="1:3" x14ac:dyDescent="0.35">
      <c r="A48">
        <v>4.5</v>
      </c>
      <c r="B48">
        <v>-1.2153001586914094</v>
      </c>
      <c r="C48">
        <f t="shared" si="0"/>
        <v>1.4695578182444873</v>
      </c>
    </row>
    <row r="49" spans="1:3" x14ac:dyDescent="0.35">
      <c r="A49">
        <v>4.5999755859375</v>
      </c>
      <c r="B49">
        <v>-3.0463548461914094</v>
      </c>
      <c r="C49">
        <f t="shared" si="0"/>
        <v>-0.36149686925551272</v>
      </c>
    </row>
    <row r="50" spans="1:3" x14ac:dyDescent="0.35">
      <c r="A50">
        <v>4.6999816894531197</v>
      </c>
      <c r="B50">
        <v>1.4043287475585906</v>
      </c>
      <c r="C50">
        <f t="shared" si="0"/>
        <v>4.0891867244944873</v>
      </c>
    </row>
    <row r="51" spans="1:3" x14ac:dyDescent="0.35">
      <c r="A51">
        <v>4.79998779296875</v>
      </c>
      <c r="B51">
        <v>-2.0649095336914995</v>
      </c>
      <c r="C51">
        <f t="shared" si="0"/>
        <v>0.61994844324439713</v>
      </c>
    </row>
    <row r="52" spans="1:3" x14ac:dyDescent="0.35">
      <c r="A52">
        <v>4.8999938964843697</v>
      </c>
      <c r="B52">
        <v>-5.4702287475584992</v>
      </c>
      <c r="C52">
        <f t="shared" si="0"/>
        <v>-2.7853707706226025</v>
      </c>
    </row>
    <row r="53" spans="1:3" x14ac:dyDescent="0.35">
      <c r="A53">
        <v>5</v>
      </c>
      <c r="B53">
        <v>0.85501234130859061</v>
      </c>
      <c r="C53">
        <f t="shared" si="0"/>
        <v>3.5398703182444873</v>
      </c>
    </row>
    <row r="54" spans="1:3" x14ac:dyDescent="0.35">
      <c r="A54">
        <v>5.0999755859375</v>
      </c>
      <c r="B54">
        <v>-7.3236985961913996</v>
      </c>
      <c r="C54">
        <f t="shared" si="0"/>
        <v>-4.638840619255503</v>
      </c>
    </row>
    <row r="55" spans="1:3" x14ac:dyDescent="0.35">
      <c r="A55">
        <v>5.1999816894531197</v>
      </c>
      <c r="B55">
        <v>-1.6801439086914094</v>
      </c>
      <c r="C55">
        <f t="shared" si="0"/>
        <v>1.0047140682444873</v>
      </c>
    </row>
    <row r="56" spans="1:3" x14ac:dyDescent="0.35">
      <c r="A56">
        <v>5.29998779296875</v>
      </c>
      <c r="B56">
        <v>0.84573499755859061</v>
      </c>
      <c r="C56">
        <f t="shared" si="0"/>
        <v>3.5305929744944873</v>
      </c>
    </row>
    <row r="57" spans="1:3" x14ac:dyDescent="0.35">
      <c r="A57">
        <v>5.3999938964843697</v>
      </c>
      <c r="B57">
        <v>-3.7411790649414094</v>
      </c>
      <c r="C57">
        <f t="shared" si="0"/>
        <v>-1.0563210880055127</v>
      </c>
    </row>
    <row r="58" spans="1:3" x14ac:dyDescent="0.35">
      <c r="A58">
        <v>5.5</v>
      </c>
      <c r="B58">
        <v>-10.070280627441399</v>
      </c>
      <c r="C58">
        <f t="shared" si="0"/>
        <v>-7.3854226505055021</v>
      </c>
    </row>
    <row r="59" spans="1:3" x14ac:dyDescent="0.35">
      <c r="A59">
        <v>5.5999755859375</v>
      </c>
      <c r="B59">
        <v>-16.478972033691399</v>
      </c>
      <c r="C59">
        <f t="shared" si="0"/>
        <v>-13.794114056755502</v>
      </c>
    </row>
    <row r="60" spans="1:3" x14ac:dyDescent="0.35">
      <c r="A60">
        <v>5.6999816894531197</v>
      </c>
      <c r="B60">
        <v>-22.094206408691399</v>
      </c>
      <c r="C60">
        <f t="shared" si="0"/>
        <v>-19.409348431755504</v>
      </c>
    </row>
    <row r="61" spans="1:3" x14ac:dyDescent="0.35">
      <c r="A61">
        <v>5.79998779296875</v>
      </c>
      <c r="B61">
        <v>-36.010214404296804</v>
      </c>
      <c r="C61">
        <f t="shared" si="0"/>
        <v>-33.325356427360909</v>
      </c>
    </row>
    <row r="62" spans="1:3" x14ac:dyDescent="0.35">
      <c r="A62">
        <v>5.8999938964843697</v>
      </c>
      <c r="B62">
        <v>-34.606405810546804</v>
      </c>
      <c r="C62">
        <f t="shared" si="0"/>
        <v>-31.921547833610909</v>
      </c>
    </row>
    <row r="63" spans="1:3" x14ac:dyDescent="0.35">
      <c r="A63">
        <v>6</v>
      </c>
      <c r="B63">
        <v>-47.789999560546796</v>
      </c>
      <c r="C63">
        <f t="shared" si="0"/>
        <v>-45.105141583610902</v>
      </c>
    </row>
    <row r="64" spans="1:3" x14ac:dyDescent="0.35">
      <c r="A64">
        <v>6.0999755859375</v>
      </c>
      <c r="B64">
        <v>-68.297812060546804</v>
      </c>
      <c r="C64">
        <f t="shared" si="0"/>
        <v>-65.612954083610902</v>
      </c>
    </row>
    <row r="65" spans="1:3" x14ac:dyDescent="0.35">
      <c r="A65">
        <v>6.1999816894531197</v>
      </c>
      <c r="B65">
        <v>-69.213339404296804</v>
      </c>
      <c r="C65">
        <f t="shared" si="0"/>
        <v>-66.528481427360902</v>
      </c>
    </row>
    <row r="66" spans="1:3" x14ac:dyDescent="0.35">
      <c r="A66">
        <v>6.29998779296875</v>
      </c>
      <c r="B66">
        <v>-65.612265185546789</v>
      </c>
      <c r="C66">
        <f t="shared" si="0"/>
        <v>-62.927407208610894</v>
      </c>
    </row>
    <row r="67" spans="1:3" x14ac:dyDescent="0.35">
      <c r="A67">
        <v>6.3999938964843697</v>
      </c>
      <c r="B67">
        <v>-77.636190966796804</v>
      </c>
      <c r="C67">
        <f t="shared" si="0"/>
        <v>-74.951332989860902</v>
      </c>
    </row>
    <row r="68" spans="1:3" x14ac:dyDescent="0.35">
      <c r="A68">
        <v>6.5</v>
      </c>
      <c r="B68">
        <v>-85.326620654296804</v>
      </c>
      <c r="C68">
        <f t="shared" ref="C68:C131" si="1">B68-AVERAGE($B$3:$B$53)</f>
        <v>-82.641762677360902</v>
      </c>
    </row>
    <row r="69" spans="1:3" x14ac:dyDescent="0.35">
      <c r="A69">
        <v>6.5999755859375</v>
      </c>
      <c r="B69">
        <v>-85.753866748046804</v>
      </c>
      <c r="C69">
        <f t="shared" si="1"/>
        <v>-83.069008771110902</v>
      </c>
    </row>
    <row r="70" spans="1:3" x14ac:dyDescent="0.35">
      <c r="A70">
        <v>6.6999816894531197</v>
      </c>
      <c r="B70">
        <v>-97.045370654296804</v>
      </c>
      <c r="C70">
        <f t="shared" si="1"/>
        <v>-94.360512677360902</v>
      </c>
    </row>
    <row r="71" spans="1:3" x14ac:dyDescent="0.35">
      <c r="A71">
        <v>6.79998779296875</v>
      </c>
      <c r="B71">
        <v>-97.411581591796804</v>
      </c>
      <c r="C71">
        <f t="shared" si="1"/>
        <v>-94.726723614860902</v>
      </c>
    </row>
    <row r="72" spans="1:3" x14ac:dyDescent="0.35">
      <c r="A72">
        <v>6.8999938964843697</v>
      </c>
      <c r="B72">
        <v>-96.557089404296804</v>
      </c>
      <c r="C72">
        <f t="shared" si="1"/>
        <v>-93.872231427360902</v>
      </c>
    </row>
    <row r="73" spans="1:3" x14ac:dyDescent="0.35">
      <c r="A73">
        <v>7</v>
      </c>
      <c r="B73">
        <v>-89.843222216796804</v>
      </c>
      <c r="C73">
        <f t="shared" si="1"/>
        <v>-87.158364239860902</v>
      </c>
    </row>
    <row r="74" spans="1:3" x14ac:dyDescent="0.35">
      <c r="A74">
        <v>7.0999755859375</v>
      </c>
      <c r="B74">
        <v>-83.800741748046804</v>
      </c>
      <c r="C74">
        <f t="shared" si="1"/>
        <v>-81.115883771110902</v>
      </c>
    </row>
    <row r="75" spans="1:3" x14ac:dyDescent="0.35">
      <c r="A75">
        <v>7.1999816894531197</v>
      </c>
      <c r="B75">
        <v>-93.139120654296804</v>
      </c>
      <c r="C75">
        <f t="shared" si="1"/>
        <v>-90.454262677360902</v>
      </c>
    </row>
    <row r="76" spans="1:3" x14ac:dyDescent="0.35">
      <c r="A76">
        <v>7.29998779296875</v>
      </c>
      <c r="B76">
        <v>-95.031210498046804</v>
      </c>
      <c r="C76">
        <f t="shared" si="1"/>
        <v>-92.346352521110902</v>
      </c>
    </row>
    <row r="77" spans="1:3" x14ac:dyDescent="0.35">
      <c r="A77">
        <v>7.3999938964843697</v>
      </c>
      <c r="B77">
        <v>-92.894980029296804</v>
      </c>
      <c r="C77">
        <f t="shared" si="1"/>
        <v>-90.210122052360902</v>
      </c>
    </row>
    <row r="78" spans="1:3" x14ac:dyDescent="0.35">
      <c r="A78">
        <v>7.5</v>
      </c>
      <c r="B78">
        <v>-98.021933154296804</v>
      </c>
      <c r="C78">
        <f t="shared" si="1"/>
        <v>-95.337075177360902</v>
      </c>
    </row>
    <row r="79" spans="1:3" x14ac:dyDescent="0.35">
      <c r="A79">
        <v>7.5999755859375</v>
      </c>
      <c r="B79">
        <v>-94.848105029296804</v>
      </c>
      <c r="C79">
        <f t="shared" si="1"/>
        <v>-92.163247052360902</v>
      </c>
    </row>
    <row r="80" spans="1:3" x14ac:dyDescent="0.35">
      <c r="A80">
        <v>7.6999816894531197</v>
      </c>
      <c r="B80">
        <v>-94.664999560546804</v>
      </c>
      <c r="C80">
        <f t="shared" si="1"/>
        <v>-91.980141583610902</v>
      </c>
    </row>
    <row r="81" spans="1:3" x14ac:dyDescent="0.35">
      <c r="A81">
        <v>7.79998779296875</v>
      </c>
      <c r="B81">
        <v>-85.021444873046804</v>
      </c>
      <c r="C81">
        <f t="shared" si="1"/>
        <v>-82.336586896110902</v>
      </c>
    </row>
    <row r="82" spans="1:3" x14ac:dyDescent="0.35">
      <c r="A82">
        <v>7.8999938964843697</v>
      </c>
      <c r="B82">
        <v>-92.284628466796804</v>
      </c>
      <c r="C82">
        <f t="shared" si="1"/>
        <v>-89.599770489860902</v>
      </c>
    </row>
    <row r="83" spans="1:3" x14ac:dyDescent="0.35">
      <c r="A83">
        <v>8</v>
      </c>
      <c r="B83">
        <v>-94.115683154296804</v>
      </c>
      <c r="C83">
        <f t="shared" si="1"/>
        <v>-91.430825177360902</v>
      </c>
    </row>
    <row r="84" spans="1:3" x14ac:dyDescent="0.35">
      <c r="A84">
        <v>8.0999755859375</v>
      </c>
      <c r="B84">
        <v>-79.162069873046804</v>
      </c>
      <c r="C84">
        <f t="shared" si="1"/>
        <v>-76.477211896110902</v>
      </c>
    </row>
    <row r="85" spans="1:3" x14ac:dyDescent="0.35">
      <c r="A85">
        <v>8.1999816894531197</v>
      </c>
      <c r="B85">
        <v>-80.871054248046804</v>
      </c>
      <c r="C85">
        <f t="shared" si="1"/>
        <v>-78.186196271110902</v>
      </c>
    </row>
    <row r="86" spans="1:3" x14ac:dyDescent="0.35">
      <c r="A86">
        <v>8.29998779296875</v>
      </c>
      <c r="B86">
        <v>-79.894491748046804</v>
      </c>
      <c r="C86">
        <f t="shared" si="1"/>
        <v>-77.209633771110902</v>
      </c>
    </row>
    <row r="87" spans="1:3" x14ac:dyDescent="0.35">
      <c r="A87">
        <v>8.3999938964843697</v>
      </c>
      <c r="B87">
        <v>-86.059042529296804</v>
      </c>
      <c r="C87">
        <f t="shared" si="1"/>
        <v>-83.374184552360902</v>
      </c>
    </row>
    <row r="88" spans="1:3" x14ac:dyDescent="0.35">
      <c r="A88">
        <v>8.5</v>
      </c>
      <c r="B88">
        <v>-77.208944873046804</v>
      </c>
      <c r="C88">
        <f t="shared" si="1"/>
        <v>-74.524086896110902</v>
      </c>
    </row>
    <row r="89" spans="1:3" x14ac:dyDescent="0.35">
      <c r="A89">
        <v>8.5999755859375</v>
      </c>
      <c r="B89">
        <v>-71.776815966796804</v>
      </c>
      <c r="C89">
        <f t="shared" si="1"/>
        <v>-69.091957989860902</v>
      </c>
    </row>
    <row r="90" spans="1:3" x14ac:dyDescent="0.35">
      <c r="A90">
        <v>8.6999816894531197</v>
      </c>
      <c r="B90">
        <v>-77.575155810546804</v>
      </c>
      <c r="C90">
        <f t="shared" si="1"/>
        <v>-74.890297833610902</v>
      </c>
    </row>
    <row r="91" spans="1:3" x14ac:dyDescent="0.35">
      <c r="A91">
        <v>8.79998779296875</v>
      </c>
      <c r="B91">
        <v>-68.602987841796804</v>
      </c>
      <c r="C91">
        <f t="shared" si="1"/>
        <v>-65.918129864860902</v>
      </c>
    </row>
    <row r="92" spans="1:3" x14ac:dyDescent="0.35">
      <c r="A92">
        <v>8.8999938964843697</v>
      </c>
      <c r="B92">
        <v>-78.551718310546804</v>
      </c>
      <c r="C92">
        <f t="shared" si="1"/>
        <v>-75.866860333610902</v>
      </c>
    </row>
    <row r="93" spans="1:3" x14ac:dyDescent="0.35">
      <c r="A93">
        <v>9</v>
      </c>
      <c r="B93">
        <v>-77.269980029296804</v>
      </c>
      <c r="C93">
        <f t="shared" si="1"/>
        <v>-74.585122052360902</v>
      </c>
    </row>
    <row r="94" spans="1:3" x14ac:dyDescent="0.35">
      <c r="A94">
        <v>9.0999755859375</v>
      </c>
      <c r="B94">
        <v>-73.241659716796804</v>
      </c>
      <c r="C94">
        <f t="shared" si="1"/>
        <v>-70.556801739860902</v>
      </c>
    </row>
    <row r="95" spans="1:3" x14ac:dyDescent="0.35">
      <c r="A95">
        <v>9.1999816894531197</v>
      </c>
      <c r="B95">
        <v>-73.790976123046804</v>
      </c>
      <c r="C95">
        <f t="shared" si="1"/>
        <v>-71.106118146110902</v>
      </c>
    </row>
    <row r="96" spans="1:3" x14ac:dyDescent="0.35">
      <c r="A96">
        <v>9.29998779296875</v>
      </c>
      <c r="B96">
        <v>-64.513632373046789</v>
      </c>
      <c r="C96">
        <f t="shared" si="1"/>
        <v>-61.828774396110894</v>
      </c>
    </row>
    <row r="97" spans="1:3" x14ac:dyDescent="0.35">
      <c r="A97">
        <v>9.3999938964843697</v>
      </c>
      <c r="B97">
        <v>-63.353964404296796</v>
      </c>
      <c r="C97">
        <f t="shared" si="1"/>
        <v>-60.669106427360902</v>
      </c>
    </row>
    <row r="98" spans="1:3" x14ac:dyDescent="0.35">
      <c r="A98">
        <v>9.5</v>
      </c>
      <c r="B98">
        <v>-55.663534716796796</v>
      </c>
      <c r="C98">
        <f t="shared" si="1"/>
        <v>-52.978676739860902</v>
      </c>
    </row>
    <row r="99" spans="1:3" x14ac:dyDescent="0.35">
      <c r="A99">
        <v>9.5999755859375</v>
      </c>
      <c r="B99">
        <v>-55.480429248046796</v>
      </c>
      <c r="C99">
        <f t="shared" si="1"/>
        <v>-52.795571271110902</v>
      </c>
    </row>
    <row r="100" spans="1:3" x14ac:dyDescent="0.35">
      <c r="A100">
        <v>9.6999816894531197</v>
      </c>
      <c r="B100">
        <v>-63.476034716796796</v>
      </c>
      <c r="C100">
        <f t="shared" si="1"/>
        <v>-60.791176739860902</v>
      </c>
    </row>
    <row r="101" spans="1:3" x14ac:dyDescent="0.35">
      <c r="A101">
        <v>9.79998779296875</v>
      </c>
      <c r="B101">
        <v>-55.480429248046796</v>
      </c>
      <c r="C101">
        <f t="shared" si="1"/>
        <v>-52.795571271110902</v>
      </c>
    </row>
    <row r="102" spans="1:3" x14ac:dyDescent="0.35">
      <c r="A102">
        <v>9.8999938964843697</v>
      </c>
      <c r="B102">
        <v>-56.945272998046796</v>
      </c>
      <c r="C102">
        <f t="shared" si="1"/>
        <v>-54.260415021110902</v>
      </c>
    </row>
    <row r="103" spans="1:3" x14ac:dyDescent="0.35">
      <c r="A103">
        <v>10</v>
      </c>
      <c r="B103">
        <v>-42.296835498046796</v>
      </c>
      <c r="C103">
        <f t="shared" si="1"/>
        <v>-39.611977521110902</v>
      </c>
    </row>
    <row r="104" spans="1:3" x14ac:dyDescent="0.35">
      <c r="A104">
        <v>10.0999755859375</v>
      </c>
      <c r="B104">
        <v>-45.409628466796796</v>
      </c>
      <c r="C104">
        <f t="shared" si="1"/>
        <v>-42.724770489860902</v>
      </c>
    </row>
    <row r="105" spans="1:3" x14ac:dyDescent="0.35">
      <c r="A105">
        <v>10.1999816894531</v>
      </c>
      <c r="B105">
        <v>-45.287558154296796</v>
      </c>
      <c r="C105">
        <f t="shared" si="1"/>
        <v>-42.602700177360902</v>
      </c>
    </row>
    <row r="106" spans="1:3" x14ac:dyDescent="0.35">
      <c r="A106">
        <v>10.2999877929687</v>
      </c>
      <c r="B106">
        <v>-42.724081591796796</v>
      </c>
      <c r="C106">
        <f t="shared" si="1"/>
        <v>-40.039223614860902</v>
      </c>
    </row>
    <row r="107" spans="1:3" x14ac:dyDescent="0.35">
      <c r="A107">
        <v>10.3999938964843</v>
      </c>
      <c r="B107">
        <v>-44.860312060546796</v>
      </c>
      <c r="C107">
        <f t="shared" si="1"/>
        <v>-42.175454083610902</v>
      </c>
    </row>
    <row r="108" spans="1:3" x14ac:dyDescent="0.35">
      <c r="A108">
        <v>10.5</v>
      </c>
      <c r="B108">
        <v>-44.799276904296796</v>
      </c>
      <c r="C108">
        <f t="shared" si="1"/>
        <v>-42.114418927360902</v>
      </c>
    </row>
    <row r="109" spans="1:3" x14ac:dyDescent="0.35">
      <c r="A109">
        <v>10.5999755859375</v>
      </c>
      <c r="B109">
        <v>-38.268515185546796</v>
      </c>
      <c r="C109">
        <f t="shared" si="1"/>
        <v>-35.583657208610902</v>
      </c>
    </row>
    <row r="110" spans="1:3" x14ac:dyDescent="0.35">
      <c r="A110">
        <v>10.6999816894531</v>
      </c>
      <c r="B110">
        <v>-48.034140185546796</v>
      </c>
      <c r="C110">
        <f t="shared" si="1"/>
        <v>-45.349282208610902</v>
      </c>
    </row>
    <row r="111" spans="1:3" x14ac:dyDescent="0.35">
      <c r="A111">
        <v>10.7999877929687</v>
      </c>
      <c r="B111">
        <v>-29.9066987792968</v>
      </c>
      <c r="C111">
        <f t="shared" si="1"/>
        <v>-27.221840802360902</v>
      </c>
    </row>
    <row r="112" spans="1:3" x14ac:dyDescent="0.35">
      <c r="A112">
        <v>10.8999938964843</v>
      </c>
      <c r="B112">
        <v>-40.587851123046796</v>
      </c>
      <c r="C112">
        <f t="shared" si="1"/>
        <v>-37.902993146110902</v>
      </c>
    </row>
    <row r="113" spans="1:3" x14ac:dyDescent="0.35">
      <c r="A113">
        <v>11</v>
      </c>
      <c r="B113">
        <v>-37.475058154296796</v>
      </c>
      <c r="C113">
        <f t="shared" si="1"/>
        <v>-34.790200177360902</v>
      </c>
    </row>
    <row r="114" spans="1:3" x14ac:dyDescent="0.35">
      <c r="A114">
        <v>11.0999755859375</v>
      </c>
      <c r="B114">
        <v>-39.550253466796796</v>
      </c>
      <c r="C114">
        <f t="shared" si="1"/>
        <v>-36.865395489860902</v>
      </c>
    </row>
    <row r="115" spans="1:3" x14ac:dyDescent="0.35">
      <c r="A115">
        <v>11.1999816894531</v>
      </c>
      <c r="B115">
        <v>-33.935019091796804</v>
      </c>
      <c r="C115">
        <f t="shared" si="1"/>
        <v>-31.250161114860909</v>
      </c>
    </row>
    <row r="116" spans="1:3" x14ac:dyDescent="0.35">
      <c r="A116">
        <v>11.2999877929687</v>
      </c>
      <c r="B116">
        <v>-31.1274019042968</v>
      </c>
      <c r="C116">
        <f t="shared" si="1"/>
        <v>-28.442543927360902</v>
      </c>
    </row>
    <row r="117" spans="1:3" x14ac:dyDescent="0.35">
      <c r="A117">
        <v>11.3999938964843</v>
      </c>
      <c r="B117">
        <v>-29.9677339355468</v>
      </c>
      <c r="C117">
        <f t="shared" si="1"/>
        <v>-27.282875958610902</v>
      </c>
    </row>
    <row r="118" spans="1:3" x14ac:dyDescent="0.35">
      <c r="A118">
        <v>11.5</v>
      </c>
      <c r="B118">
        <v>-21.422819689941399</v>
      </c>
      <c r="C118">
        <f t="shared" si="1"/>
        <v>-18.737961713005504</v>
      </c>
    </row>
    <row r="119" spans="1:3" x14ac:dyDescent="0.35">
      <c r="A119">
        <v>11.5999755859375</v>
      </c>
      <c r="B119">
        <v>-32.714315966796804</v>
      </c>
      <c r="C119">
        <f t="shared" si="1"/>
        <v>-30.029457989860909</v>
      </c>
    </row>
    <row r="120" spans="1:3" x14ac:dyDescent="0.35">
      <c r="A120">
        <v>11.6999816894531</v>
      </c>
      <c r="B120">
        <v>-34.301230029296804</v>
      </c>
      <c r="C120">
        <f t="shared" si="1"/>
        <v>-31.616372052360909</v>
      </c>
    </row>
    <row r="121" spans="1:3" x14ac:dyDescent="0.35">
      <c r="A121">
        <v>11.7999877929687</v>
      </c>
      <c r="B121">
        <v>-34.667440966796804</v>
      </c>
      <c r="C121">
        <f t="shared" si="1"/>
        <v>-31.982582989860909</v>
      </c>
    </row>
    <row r="122" spans="1:3" x14ac:dyDescent="0.35">
      <c r="A122">
        <v>11.8999938964843</v>
      </c>
      <c r="B122">
        <v>-31.9818940917968</v>
      </c>
      <c r="C122">
        <f t="shared" si="1"/>
        <v>-29.297036114860902</v>
      </c>
    </row>
    <row r="123" spans="1:3" x14ac:dyDescent="0.35">
      <c r="A123">
        <v>12</v>
      </c>
      <c r="B123">
        <v>-32.409140185546804</v>
      </c>
      <c r="C123">
        <f t="shared" si="1"/>
        <v>-29.724282208610909</v>
      </c>
    </row>
    <row r="124" spans="1:3" x14ac:dyDescent="0.35">
      <c r="A124">
        <v>12.0999755859375</v>
      </c>
      <c r="B124">
        <v>-23.253874377441399</v>
      </c>
      <c r="C124">
        <f t="shared" si="1"/>
        <v>-20.569016400505504</v>
      </c>
    </row>
    <row r="125" spans="1:3" x14ac:dyDescent="0.35">
      <c r="A125">
        <v>12.1999816894531</v>
      </c>
      <c r="B125">
        <v>-15.319304064941399</v>
      </c>
      <c r="C125">
        <f t="shared" si="1"/>
        <v>-12.634446088005502</v>
      </c>
    </row>
    <row r="126" spans="1:3" x14ac:dyDescent="0.35">
      <c r="A126">
        <v>12.2999877929687</v>
      </c>
      <c r="B126">
        <v>-22.155241564941399</v>
      </c>
      <c r="C126">
        <f t="shared" si="1"/>
        <v>-19.470383588005504</v>
      </c>
    </row>
    <row r="127" spans="1:3" x14ac:dyDescent="0.35">
      <c r="A127">
        <v>12.3999938964843</v>
      </c>
      <c r="B127">
        <v>-25.2680269042968</v>
      </c>
      <c r="C127">
        <f t="shared" si="1"/>
        <v>-22.583168927360902</v>
      </c>
    </row>
    <row r="128" spans="1:3" x14ac:dyDescent="0.35">
      <c r="A128">
        <v>12.5</v>
      </c>
      <c r="B128">
        <v>-26.5497651855468</v>
      </c>
      <c r="C128">
        <f t="shared" si="1"/>
        <v>-23.864907208610902</v>
      </c>
    </row>
    <row r="129" spans="1:3" x14ac:dyDescent="0.35">
      <c r="A129">
        <v>12.5999755859375</v>
      </c>
      <c r="B129">
        <v>-25.9394136230468</v>
      </c>
      <c r="C129">
        <f t="shared" si="1"/>
        <v>-23.254555646110902</v>
      </c>
    </row>
    <row r="130" spans="1:3" x14ac:dyDescent="0.35">
      <c r="A130">
        <v>12.6999816894531</v>
      </c>
      <c r="B130">
        <v>-23.009733752441399</v>
      </c>
      <c r="C130">
        <f t="shared" si="1"/>
        <v>-20.324875775505504</v>
      </c>
    </row>
    <row r="131" spans="1:3" x14ac:dyDescent="0.35">
      <c r="A131">
        <v>12.7999877929687</v>
      </c>
      <c r="B131">
        <v>-15.559050158691399</v>
      </c>
      <c r="C131">
        <f t="shared" si="1"/>
        <v>-12.874192181755502</v>
      </c>
    </row>
    <row r="132" spans="1:3" x14ac:dyDescent="0.35">
      <c r="A132">
        <v>12.8999938964843</v>
      </c>
      <c r="B132">
        <v>-17.455534533691399</v>
      </c>
      <c r="C132">
        <f t="shared" ref="C132:C195" si="2">B132-AVERAGE($B$3:$B$53)</f>
        <v>-14.770676556755502</v>
      </c>
    </row>
    <row r="133" spans="1:3" x14ac:dyDescent="0.35">
      <c r="A133">
        <v>13</v>
      </c>
      <c r="B133">
        <v>-17.028288439941399</v>
      </c>
      <c r="C133">
        <f t="shared" si="2"/>
        <v>-14.343430463005502</v>
      </c>
    </row>
    <row r="134" spans="1:3" x14ac:dyDescent="0.35">
      <c r="A134">
        <v>13.0999755859375</v>
      </c>
      <c r="B134">
        <v>-9.4086595336913987</v>
      </c>
      <c r="C134">
        <f t="shared" si="2"/>
        <v>-6.7238015567555021</v>
      </c>
    </row>
    <row r="135" spans="1:3" x14ac:dyDescent="0.35">
      <c r="A135">
        <v>13.1999816894531</v>
      </c>
      <c r="B135">
        <v>-11.544890002441399</v>
      </c>
      <c r="C135">
        <f t="shared" si="2"/>
        <v>-8.8600320255055021</v>
      </c>
    </row>
    <row r="136" spans="1:3" x14ac:dyDescent="0.35">
      <c r="A136">
        <v>13.2999877929687</v>
      </c>
      <c r="B136">
        <v>-1.5112443725585996</v>
      </c>
      <c r="C136">
        <f t="shared" si="2"/>
        <v>1.1736136043772971</v>
      </c>
    </row>
    <row r="137" spans="1:3" x14ac:dyDescent="0.35">
      <c r="A137">
        <v>13.3999938964843</v>
      </c>
      <c r="B137">
        <v>-9.8359056274413987</v>
      </c>
      <c r="C137">
        <f t="shared" si="2"/>
        <v>-7.1510476505055021</v>
      </c>
    </row>
    <row r="138" spans="1:3" x14ac:dyDescent="0.35">
      <c r="A138">
        <v>13.5</v>
      </c>
      <c r="B138">
        <v>-15.5829683105468</v>
      </c>
      <c r="C138">
        <f t="shared" si="2"/>
        <v>-12.898110333610903</v>
      </c>
    </row>
    <row r="139" spans="1:3" x14ac:dyDescent="0.35">
      <c r="A139">
        <v>13.5999755859375</v>
      </c>
      <c r="B139">
        <v>-8.9115815917968</v>
      </c>
      <c r="C139">
        <f t="shared" si="2"/>
        <v>-6.2267236148609033</v>
      </c>
    </row>
    <row r="140" spans="1:3" x14ac:dyDescent="0.35">
      <c r="A140">
        <v>13.6999816894531</v>
      </c>
      <c r="B140">
        <v>-16.9770112792968</v>
      </c>
      <c r="C140">
        <f t="shared" si="2"/>
        <v>-14.292153302360903</v>
      </c>
    </row>
    <row r="141" spans="1:3" x14ac:dyDescent="0.35">
      <c r="A141">
        <v>13.7999877929687</v>
      </c>
      <c r="B141">
        <v>-9.2353120605468</v>
      </c>
      <c r="C141">
        <f t="shared" si="2"/>
        <v>-6.5504540836109033</v>
      </c>
    </row>
    <row r="142" spans="1:3" x14ac:dyDescent="0.35">
      <c r="A142">
        <v>13.8999938964843</v>
      </c>
      <c r="B142">
        <v>-6.3900972167968</v>
      </c>
      <c r="C142">
        <f t="shared" si="2"/>
        <v>-3.7052392398609033</v>
      </c>
    </row>
    <row r="143" spans="1:3" x14ac:dyDescent="0.35">
      <c r="A143">
        <v>14</v>
      </c>
      <c r="B143">
        <v>-9.8969407836913987</v>
      </c>
      <c r="C143">
        <f t="shared" si="2"/>
        <v>-7.2120828067555021</v>
      </c>
    </row>
    <row r="144" spans="1:3" x14ac:dyDescent="0.35">
      <c r="A144">
        <v>14.0999755859375</v>
      </c>
      <c r="B144">
        <v>-13.2353120605468</v>
      </c>
      <c r="C144">
        <f t="shared" si="2"/>
        <v>-10.550454083610903</v>
      </c>
    </row>
    <row r="145" spans="1:3" x14ac:dyDescent="0.35">
      <c r="A145">
        <v>14.1999816894531</v>
      </c>
      <c r="B145">
        <v>-7.4652925292968</v>
      </c>
      <c r="C145">
        <f t="shared" si="2"/>
        <v>-4.7804345523609033</v>
      </c>
    </row>
    <row r="146" spans="1:3" x14ac:dyDescent="0.35">
      <c r="A146">
        <v>14.2999877929687</v>
      </c>
      <c r="B146">
        <v>-10.751432971191399</v>
      </c>
      <c r="C146">
        <f t="shared" si="2"/>
        <v>-8.0665749942555021</v>
      </c>
    </row>
    <row r="147" spans="1:3" x14ac:dyDescent="0.35">
      <c r="A147">
        <v>14.3999938964843</v>
      </c>
      <c r="B147">
        <v>-7.0893235961913987</v>
      </c>
      <c r="C147">
        <f t="shared" si="2"/>
        <v>-4.4044656192555021</v>
      </c>
    </row>
    <row r="148" spans="1:3" x14ac:dyDescent="0.35">
      <c r="A148">
        <v>14.5</v>
      </c>
      <c r="B148">
        <v>-13.375944689941399</v>
      </c>
      <c r="C148">
        <f t="shared" si="2"/>
        <v>-10.691086713005502</v>
      </c>
    </row>
    <row r="149" spans="1:3" x14ac:dyDescent="0.35">
      <c r="A149">
        <v>14.5999755859375</v>
      </c>
      <c r="B149">
        <v>-5.4413743774413987</v>
      </c>
      <c r="C149">
        <f t="shared" si="2"/>
        <v>-2.7565164005055021</v>
      </c>
    </row>
    <row r="150" spans="1:3" x14ac:dyDescent="0.35">
      <c r="A150">
        <v>14.6999816894531</v>
      </c>
      <c r="B150">
        <v>-4.9530931274413987</v>
      </c>
      <c r="C150">
        <f t="shared" si="2"/>
        <v>-2.2682351505055021</v>
      </c>
    </row>
    <row r="151" spans="1:3" x14ac:dyDescent="0.35">
      <c r="A151">
        <v>14.7999877929687</v>
      </c>
      <c r="B151">
        <v>-3.4882493774413987</v>
      </c>
      <c r="C151">
        <f t="shared" si="2"/>
        <v>-0.80339140050550206</v>
      </c>
    </row>
    <row r="152" spans="1:3" x14ac:dyDescent="0.35">
      <c r="A152">
        <v>14.8999938964843</v>
      </c>
      <c r="B152">
        <v>-7.9438157836913987</v>
      </c>
      <c r="C152">
        <f t="shared" si="2"/>
        <v>-5.2589578067555021</v>
      </c>
    </row>
    <row r="153" spans="1:3" x14ac:dyDescent="0.35">
      <c r="A153">
        <v>15</v>
      </c>
      <c r="B153">
        <v>-9.1034837524413987</v>
      </c>
      <c r="C153">
        <f t="shared" si="2"/>
        <v>-6.4186257755055021</v>
      </c>
    </row>
    <row r="154" spans="1:3" x14ac:dyDescent="0.35">
      <c r="A154">
        <v>15.0999755859375</v>
      </c>
      <c r="B154">
        <v>1.4555982788086004</v>
      </c>
      <c r="C154">
        <f t="shared" si="2"/>
        <v>4.140456255744497</v>
      </c>
    </row>
    <row r="155" spans="1:3" x14ac:dyDescent="0.35">
      <c r="A155">
        <v>15.1999816894531</v>
      </c>
      <c r="B155">
        <v>-8.3710618774413987</v>
      </c>
      <c r="C155">
        <f t="shared" si="2"/>
        <v>-5.6862039005055021</v>
      </c>
    </row>
    <row r="156" spans="1:3" x14ac:dyDescent="0.35">
      <c r="A156">
        <v>15.2999877929687</v>
      </c>
      <c r="B156">
        <v>-1.7182298461913996</v>
      </c>
      <c r="C156">
        <f t="shared" si="2"/>
        <v>0.96662813074449705</v>
      </c>
    </row>
    <row r="157" spans="1:3" x14ac:dyDescent="0.35">
      <c r="A157">
        <v>15.3999938964843</v>
      </c>
      <c r="B157">
        <v>-6.4179368774413987</v>
      </c>
      <c r="C157">
        <f t="shared" si="2"/>
        <v>-3.7330789005055021</v>
      </c>
    </row>
    <row r="158" spans="1:3" x14ac:dyDescent="0.35">
      <c r="A158">
        <v>15.5</v>
      </c>
      <c r="B158">
        <v>-9.0380464355468</v>
      </c>
      <c r="C158">
        <f t="shared" si="2"/>
        <v>-6.3531884586109033</v>
      </c>
    </row>
    <row r="159" spans="1:3" x14ac:dyDescent="0.35">
      <c r="A159">
        <v>15.5999755859375</v>
      </c>
      <c r="B159">
        <v>-6.8876634399413996</v>
      </c>
      <c r="C159">
        <f t="shared" si="2"/>
        <v>-4.202805463005503</v>
      </c>
    </row>
    <row r="160" spans="1:3" x14ac:dyDescent="0.35">
      <c r="A160">
        <v>15.6999816894531</v>
      </c>
      <c r="B160">
        <v>-3.9765306274413987</v>
      </c>
      <c r="C160">
        <f t="shared" si="2"/>
        <v>-1.2916726505055021</v>
      </c>
    </row>
    <row r="161" spans="1:3" x14ac:dyDescent="0.35">
      <c r="A161">
        <v>15.7999877929687</v>
      </c>
      <c r="B161">
        <v>-0.68063218994139962</v>
      </c>
      <c r="C161">
        <f t="shared" si="2"/>
        <v>2.004225786994497</v>
      </c>
    </row>
    <row r="162" spans="1:3" x14ac:dyDescent="0.35">
      <c r="A162">
        <v>15.8999938964843</v>
      </c>
      <c r="B162">
        <v>3.9580396850586013</v>
      </c>
      <c r="C162">
        <f t="shared" si="2"/>
        <v>6.6428976619944979</v>
      </c>
    </row>
    <row r="163" spans="1:3" x14ac:dyDescent="0.35">
      <c r="A163">
        <v>16</v>
      </c>
      <c r="B163">
        <v>1.8125318725586013</v>
      </c>
      <c r="C163">
        <f t="shared" si="2"/>
        <v>4.4973898494944979</v>
      </c>
    </row>
    <row r="164" spans="1:3" x14ac:dyDescent="0.35">
      <c r="A164">
        <v>16.0999755859375</v>
      </c>
      <c r="B164">
        <v>-3.5585618774413996</v>
      </c>
      <c r="C164">
        <f t="shared" si="2"/>
        <v>-0.87370390050550295</v>
      </c>
    </row>
    <row r="165" spans="1:3" x14ac:dyDescent="0.35">
      <c r="A165">
        <v>16.1999816894531</v>
      </c>
      <c r="B165">
        <v>-6.3051439086913987</v>
      </c>
      <c r="C165">
        <f t="shared" si="2"/>
        <v>-3.6202859317555021</v>
      </c>
    </row>
    <row r="166" spans="1:3" x14ac:dyDescent="0.35">
      <c r="A166">
        <v>16.2999877929687</v>
      </c>
      <c r="B166">
        <v>-2.0326829711913996</v>
      </c>
      <c r="C166">
        <f t="shared" si="2"/>
        <v>0.65217500574449705</v>
      </c>
    </row>
    <row r="167" spans="1:3" x14ac:dyDescent="0.35">
      <c r="A167">
        <v>16.3999938964843</v>
      </c>
      <c r="B167">
        <v>1.8125318725586013</v>
      </c>
      <c r="C167">
        <f t="shared" si="2"/>
        <v>4.4973898494944979</v>
      </c>
    </row>
    <row r="168" spans="1:3" x14ac:dyDescent="0.35">
      <c r="A168">
        <v>16.5</v>
      </c>
      <c r="B168">
        <v>3.0332349975585942</v>
      </c>
      <c r="C168">
        <f t="shared" si="2"/>
        <v>5.7180929744944908</v>
      </c>
    </row>
    <row r="169" spans="1:3" x14ac:dyDescent="0.35">
      <c r="A169">
        <v>16.5999755859375</v>
      </c>
      <c r="B169">
        <v>-1.2392259399413996</v>
      </c>
      <c r="C169">
        <f t="shared" si="2"/>
        <v>1.445632036994497</v>
      </c>
    </row>
    <row r="170" spans="1:3" x14ac:dyDescent="0.35">
      <c r="A170">
        <v>16.6999816894531</v>
      </c>
      <c r="B170">
        <v>-8.5634446899413987</v>
      </c>
      <c r="C170">
        <f t="shared" si="2"/>
        <v>-5.8785867130055021</v>
      </c>
    </row>
    <row r="171" spans="1:3" x14ac:dyDescent="0.35">
      <c r="A171">
        <v>16.7999877929687</v>
      </c>
      <c r="B171">
        <v>-10.211393908691399</v>
      </c>
      <c r="C171">
        <f t="shared" si="2"/>
        <v>-7.5265359317555021</v>
      </c>
    </row>
    <row r="172" spans="1:3" x14ac:dyDescent="0.35">
      <c r="A172">
        <v>16.8999938964843</v>
      </c>
      <c r="B172">
        <v>-6.7934251586913987</v>
      </c>
      <c r="C172">
        <f t="shared" si="2"/>
        <v>-4.1085671817555021</v>
      </c>
    </row>
    <row r="173" spans="1:3" x14ac:dyDescent="0.35">
      <c r="A173">
        <v>17</v>
      </c>
      <c r="B173">
        <v>-0.62887437744139962</v>
      </c>
      <c r="C173">
        <f t="shared" si="2"/>
        <v>2.055983599494497</v>
      </c>
    </row>
    <row r="174" spans="1:3" x14ac:dyDescent="0.35">
      <c r="A174">
        <v>17.0999755859375</v>
      </c>
      <c r="B174">
        <v>-8.9296556274413987</v>
      </c>
      <c r="C174">
        <f t="shared" si="2"/>
        <v>-6.2447976505055021</v>
      </c>
    </row>
    <row r="175" spans="1:3" x14ac:dyDescent="0.35">
      <c r="A175">
        <v>17.1999816894531</v>
      </c>
      <c r="B175">
        <v>-0.87301500244139962</v>
      </c>
      <c r="C175">
        <f t="shared" si="2"/>
        <v>1.811842974494497</v>
      </c>
    </row>
    <row r="176" spans="1:3" x14ac:dyDescent="0.35">
      <c r="A176">
        <v>17.2999877929687</v>
      </c>
      <c r="B176">
        <v>-10.272429064941399</v>
      </c>
      <c r="C176">
        <f t="shared" si="2"/>
        <v>-7.5875710880055021</v>
      </c>
    </row>
    <row r="177" spans="1:3" x14ac:dyDescent="0.35">
      <c r="A177">
        <v>17.3999938964843</v>
      </c>
      <c r="B177">
        <v>1.6904615600586013</v>
      </c>
      <c r="C177">
        <f t="shared" si="2"/>
        <v>4.3753195369944979</v>
      </c>
    </row>
    <row r="178" spans="1:3" x14ac:dyDescent="0.35">
      <c r="A178">
        <v>17.5</v>
      </c>
      <c r="B178">
        <v>-0.62887437744139962</v>
      </c>
      <c r="C178">
        <f t="shared" si="2"/>
        <v>2.055983599494497</v>
      </c>
    </row>
    <row r="179" spans="1:3" x14ac:dyDescent="0.35">
      <c r="A179">
        <v>17.5999755859375</v>
      </c>
      <c r="B179">
        <v>0.56839124755860126</v>
      </c>
      <c r="C179">
        <f t="shared" si="2"/>
        <v>3.2532492244944979</v>
      </c>
    </row>
    <row r="180" spans="1:3" x14ac:dyDescent="0.35">
      <c r="A180">
        <v>17.6999816894531</v>
      </c>
      <c r="B180">
        <v>-2.9716478149413996</v>
      </c>
      <c r="C180">
        <f t="shared" si="2"/>
        <v>-0.28678983800550295</v>
      </c>
    </row>
    <row r="181" spans="1:3" x14ac:dyDescent="0.35">
      <c r="A181">
        <v>17.7999877929687</v>
      </c>
      <c r="B181">
        <v>-4.1923509399413996</v>
      </c>
      <c r="C181">
        <f t="shared" si="2"/>
        <v>-1.507492963005503</v>
      </c>
    </row>
    <row r="182" spans="1:3" x14ac:dyDescent="0.35">
      <c r="A182">
        <v>17.8999938964843</v>
      </c>
      <c r="B182">
        <v>3.7422193725585906</v>
      </c>
      <c r="C182">
        <f t="shared" si="2"/>
        <v>6.4270773494944873</v>
      </c>
    </row>
    <row r="183" spans="1:3" x14ac:dyDescent="0.35">
      <c r="A183">
        <v>18</v>
      </c>
      <c r="B183">
        <v>-1.8119798461913996</v>
      </c>
      <c r="C183">
        <f t="shared" si="2"/>
        <v>0.87287813074449705</v>
      </c>
    </row>
    <row r="184" spans="1:3" x14ac:dyDescent="0.35">
      <c r="A184">
        <v>18.0999755859375</v>
      </c>
      <c r="B184">
        <v>-6.8778978149413987</v>
      </c>
      <c r="C184">
        <f t="shared" si="2"/>
        <v>-4.1930398380055021</v>
      </c>
    </row>
    <row r="185" spans="1:3" x14ac:dyDescent="0.35">
      <c r="A185">
        <v>18.1999816894531</v>
      </c>
      <c r="B185">
        <v>4.0473951538085906</v>
      </c>
      <c r="C185">
        <f t="shared" si="2"/>
        <v>6.7322531307444873</v>
      </c>
    </row>
    <row r="186" spans="1:3" x14ac:dyDescent="0.35">
      <c r="A186">
        <v>18.2999877929687</v>
      </c>
      <c r="B186">
        <v>1.6059889038085942</v>
      </c>
      <c r="C186">
        <f t="shared" si="2"/>
        <v>4.2908468807444908</v>
      </c>
    </row>
    <row r="187" spans="1:3" x14ac:dyDescent="0.35">
      <c r="A187">
        <v>18.3999938964843</v>
      </c>
      <c r="B187">
        <v>-8.5258470336913987</v>
      </c>
      <c r="C187">
        <f t="shared" si="2"/>
        <v>-5.8409890567555021</v>
      </c>
    </row>
    <row r="188" spans="1:3" x14ac:dyDescent="0.35">
      <c r="A188">
        <v>18.5</v>
      </c>
      <c r="B188">
        <v>-0.10299547119139874</v>
      </c>
      <c r="C188">
        <f t="shared" si="2"/>
        <v>2.5818625057444979</v>
      </c>
    </row>
    <row r="189" spans="1:3" x14ac:dyDescent="0.35">
      <c r="A189">
        <v>18.5999755859375</v>
      </c>
      <c r="B189">
        <v>1.3618482788085942</v>
      </c>
      <c r="C189">
        <f t="shared" si="2"/>
        <v>4.0467062557444908</v>
      </c>
    </row>
    <row r="190" spans="1:3" x14ac:dyDescent="0.35">
      <c r="A190">
        <v>18.6999816894531</v>
      </c>
      <c r="B190">
        <v>0.23050062255859061</v>
      </c>
      <c r="C190">
        <f t="shared" si="2"/>
        <v>2.9153585994944873</v>
      </c>
    </row>
    <row r="191" spans="1:3" x14ac:dyDescent="0.35">
      <c r="A191">
        <v>18.7999877929687</v>
      </c>
      <c r="B191">
        <v>1.8501295288085942</v>
      </c>
      <c r="C191">
        <f t="shared" si="2"/>
        <v>4.5349875057444908</v>
      </c>
    </row>
    <row r="192" spans="1:3" x14ac:dyDescent="0.35">
      <c r="A192">
        <v>18.8999938964843</v>
      </c>
      <c r="B192">
        <v>-1.0512376586914094</v>
      </c>
      <c r="C192">
        <f t="shared" si="2"/>
        <v>1.6336203182444873</v>
      </c>
    </row>
    <row r="193" spans="1:3" x14ac:dyDescent="0.35">
      <c r="A193">
        <v>19</v>
      </c>
      <c r="B193">
        <v>0.47464124755859061</v>
      </c>
      <c r="C193">
        <f t="shared" si="2"/>
        <v>3.1594992244944873</v>
      </c>
    </row>
    <row r="194" spans="1:3" x14ac:dyDescent="0.35">
      <c r="A194">
        <v>19.0999755859375</v>
      </c>
      <c r="B194">
        <v>-1.3236985961913996</v>
      </c>
      <c r="C194">
        <f t="shared" si="2"/>
        <v>1.361159380744497</v>
      </c>
    </row>
    <row r="195" spans="1:3" x14ac:dyDescent="0.35">
      <c r="A195">
        <v>19.1999816894531</v>
      </c>
      <c r="B195">
        <v>-0.45944078369139962</v>
      </c>
      <c r="C195">
        <f t="shared" si="2"/>
        <v>2.225417193244497</v>
      </c>
    </row>
    <row r="196" spans="1:3" x14ac:dyDescent="0.35">
      <c r="A196">
        <v>19.2999877929687</v>
      </c>
      <c r="B196">
        <v>0.50735609130860126</v>
      </c>
      <c r="C196">
        <f t="shared" ref="C196:C225" si="3">B196-AVERAGE($B$3:$B$53)</f>
        <v>3.1922140682444979</v>
      </c>
    </row>
    <row r="197" spans="1:3" x14ac:dyDescent="0.35">
      <c r="A197">
        <v>19.3999938964843</v>
      </c>
      <c r="B197">
        <v>1.9074841308601265E-2</v>
      </c>
      <c r="C197">
        <f t="shared" si="3"/>
        <v>2.7039328182444979</v>
      </c>
    </row>
    <row r="198" spans="1:3" x14ac:dyDescent="0.35">
      <c r="A198">
        <v>19.5</v>
      </c>
      <c r="B198">
        <v>-3.5819993774413996</v>
      </c>
      <c r="C198">
        <f t="shared" si="3"/>
        <v>-0.89714140050550295</v>
      </c>
    </row>
    <row r="199" spans="1:3" x14ac:dyDescent="0.35">
      <c r="A199">
        <v>19.5999755859375</v>
      </c>
      <c r="B199">
        <v>-6.0942064086913996</v>
      </c>
      <c r="C199">
        <f t="shared" si="3"/>
        <v>-3.409348431755503</v>
      </c>
    </row>
    <row r="200" spans="1:3" x14ac:dyDescent="0.35">
      <c r="A200">
        <v>19.6999816894531</v>
      </c>
      <c r="B200">
        <v>3.3234997558594159E-2</v>
      </c>
      <c r="C200">
        <f t="shared" si="3"/>
        <v>2.7180929744944908</v>
      </c>
    </row>
    <row r="201" spans="1:3" x14ac:dyDescent="0.35">
      <c r="A201">
        <v>19.7999877929687</v>
      </c>
      <c r="B201">
        <v>1.3760084350585906</v>
      </c>
      <c r="C201">
        <f t="shared" si="3"/>
        <v>4.0608664119944873</v>
      </c>
    </row>
    <row r="202" spans="1:3" x14ac:dyDescent="0.35">
      <c r="A202">
        <v>19.8999938964843</v>
      </c>
      <c r="B202">
        <v>-0.67086656494140939</v>
      </c>
      <c r="C202">
        <f t="shared" si="3"/>
        <v>2.0139914119944873</v>
      </c>
    </row>
    <row r="203" spans="1:3" x14ac:dyDescent="0.35">
      <c r="A203">
        <v>20</v>
      </c>
      <c r="B203">
        <v>-2.0370775024414094</v>
      </c>
      <c r="C203">
        <f t="shared" si="3"/>
        <v>0.64778047449448728</v>
      </c>
    </row>
    <row r="204" spans="1:3" x14ac:dyDescent="0.35">
      <c r="A204">
        <v>20.0999755859375</v>
      </c>
      <c r="B204">
        <v>9.4270153808594159E-2</v>
      </c>
      <c r="C204">
        <f t="shared" si="3"/>
        <v>2.7791281307444908</v>
      </c>
    </row>
    <row r="205" spans="1:3" x14ac:dyDescent="0.35">
      <c r="A205">
        <v>20.1999816894531</v>
      </c>
      <c r="B205">
        <v>-5.5819993774413996</v>
      </c>
      <c r="C205">
        <f t="shared" si="3"/>
        <v>-2.897141400505503</v>
      </c>
    </row>
    <row r="206" spans="1:3" x14ac:dyDescent="0.35">
      <c r="A206">
        <v>20.2999877929687</v>
      </c>
      <c r="B206">
        <v>1.6811842163085906</v>
      </c>
      <c r="C206">
        <f t="shared" si="3"/>
        <v>4.3660421932444873</v>
      </c>
    </row>
    <row r="207" spans="1:3" x14ac:dyDescent="0.35">
      <c r="A207">
        <v>20.3999938964843</v>
      </c>
      <c r="B207">
        <v>-7.2299485961913996</v>
      </c>
      <c r="C207">
        <f t="shared" si="3"/>
        <v>-4.545090619255503</v>
      </c>
    </row>
    <row r="208" spans="1:3" x14ac:dyDescent="0.35">
      <c r="A208">
        <v>20.5</v>
      </c>
      <c r="B208">
        <v>1.8032545288085906</v>
      </c>
      <c r="C208">
        <f t="shared" si="3"/>
        <v>4.4881125057444873</v>
      </c>
    </row>
    <row r="209" spans="1:3" x14ac:dyDescent="0.35">
      <c r="A209">
        <v>20.5999755859375</v>
      </c>
      <c r="B209">
        <v>-3.0795579711913996</v>
      </c>
      <c r="C209">
        <f t="shared" si="3"/>
        <v>-0.39469999425550295</v>
      </c>
    </row>
    <row r="210" spans="1:3" x14ac:dyDescent="0.35">
      <c r="A210">
        <v>20.6999816894531</v>
      </c>
      <c r="B210">
        <v>-4.6664720336913996</v>
      </c>
      <c r="C210">
        <f t="shared" si="3"/>
        <v>-1.981614056755503</v>
      </c>
    </row>
    <row r="211" spans="1:3" x14ac:dyDescent="0.35">
      <c r="A211">
        <v>20.7999877929687</v>
      </c>
      <c r="B211">
        <v>-2.7800158691405841E-2</v>
      </c>
      <c r="C211">
        <f t="shared" si="3"/>
        <v>2.6570578182444908</v>
      </c>
    </row>
    <row r="212" spans="1:3" x14ac:dyDescent="0.35">
      <c r="A212">
        <v>20.8999938964843</v>
      </c>
      <c r="B212">
        <v>-7.2299485961913996</v>
      </c>
      <c r="C212">
        <f t="shared" si="3"/>
        <v>-4.545090619255503</v>
      </c>
    </row>
    <row r="213" spans="1:3" x14ac:dyDescent="0.35">
      <c r="A213">
        <v>21</v>
      </c>
      <c r="B213">
        <v>0.64358656005859416</v>
      </c>
      <c r="C213">
        <f t="shared" si="3"/>
        <v>3.3284445369944908</v>
      </c>
    </row>
    <row r="214" spans="1:3" x14ac:dyDescent="0.35">
      <c r="A214">
        <v>21.0999755859375</v>
      </c>
      <c r="B214">
        <v>-8.2675462524413987</v>
      </c>
      <c r="C214">
        <f t="shared" si="3"/>
        <v>-5.5826882755055021</v>
      </c>
    </row>
    <row r="215" spans="1:3" x14ac:dyDescent="0.35">
      <c r="A215">
        <v>21.1999816894531</v>
      </c>
      <c r="B215">
        <v>-9.3051439086913987</v>
      </c>
      <c r="C215">
        <f t="shared" si="3"/>
        <v>-6.6202859317555021</v>
      </c>
    </row>
    <row r="216" spans="1:3" x14ac:dyDescent="0.35">
      <c r="A216">
        <v>21.2999877929687</v>
      </c>
      <c r="B216">
        <v>-8.8835314941405841E-2</v>
      </c>
      <c r="C216">
        <f t="shared" si="3"/>
        <v>2.5960226619944908</v>
      </c>
    </row>
    <row r="217" spans="1:3" x14ac:dyDescent="0.35">
      <c r="A217">
        <v>21.3999938964843</v>
      </c>
      <c r="B217">
        <v>-2.2861009399413996</v>
      </c>
      <c r="C217">
        <f t="shared" si="3"/>
        <v>0.39875703699449705</v>
      </c>
    </row>
    <row r="218" spans="1:3" x14ac:dyDescent="0.35">
      <c r="A218">
        <v>21.5</v>
      </c>
      <c r="B218">
        <v>-0.30465562744140939</v>
      </c>
      <c r="C218">
        <f t="shared" si="3"/>
        <v>2.3802023494944873</v>
      </c>
    </row>
    <row r="219" spans="1:3" x14ac:dyDescent="0.35">
      <c r="A219">
        <v>21.5999755859375</v>
      </c>
      <c r="B219">
        <v>1.8642896850585906</v>
      </c>
      <c r="C219">
        <f t="shared" si="3"/>
        <v>4.5491476619944873</v>
      </c>
    </row>
    <row r="220" spans="1:3" x14ac:dyDescent="0.35">
      <c r="A220">
        <v>21.6999816894531</v>
      </c>
      <c r="B220">
        <v>-6.8637376586913996</v>
      </c>
      <c r="C220">
        <f t="shared" si="3"/>
        <v>-4.178879681755503</v>
      </c>
    </row>
    <row r="221" spans="1:3" x14ac:dyDescent="0.35">
      <c r="A221">
        <v>21.7999877929687</v>
      </c>
      <c r="B221">
        <v>-1.4926439086913987</v>
      </c>
      <c r="C221">
        <f t="shared" si="3"/>
        <v>1.1922140682444979</v>
      </c>
    </row>
    <row r="222" spans="1:3" x14ac:dyDescent="0.35">
      <c r="A222">
        <v>21.8999938964843</v>
      </c>
      <c r="B222">
        <v>1.2212232788085906</v>
      </c>
      <c r="C222">
        <f t="shared" si="3"/>
        <v>3.9060812557444873</v>
      </c>
    </row>
    <row r="223" spans="1:3" x14ac:dyDescent="0.35">
      <c r="A223">
        <v>22</v>
      </c>
      <c r="B223">
        <v>-0.12155015869140939</v>
      </c>
      <c r="C223">
        <f t="shared" si="3"/>
        <v>2.5633078182444873</v>
      </c>
    </row>
    <row r="224" spans="1:3" x14ac:dyDescent="0.35">
      <c r="A224">
        <v>22.0999755859375</v>
      </c>
      <c r="B224">
        <v>-3.1405931274413996</v>
      </c>
      <c r="C224">
        <f t="shared" si="3"/>
        <v>-0.45573515050550295</v>
      </c>
    </row>
    <row r="225" spans="1:3" x14ac:dyDescent="0.35">
      <c r="A225">
        <v>22.1999816894531</v>
      </c>
      <c r="B225">
        <v>-1.4125657836914094</v>
      </c>
      <c r="C225">
        <f t="shared" si="3"/>
        <v>1.2722921932444873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75"/>
  <sheetViews>
    <sheetView workbookViewId="0">
      <selection activeCell="I2" sqref="A1:XFD1048576"/>
    </sheetView>
  </sheetViews>
  <sheetFormatPr defaultColWidth="8.81640625" defaultRowHeight="14.5" x14ac:dyDescent="0.35"/>
  <sheetData>
    <row r="1" spans="1:71" x14ac:dyDescent="0.35">
      <c r="D1" s="9"/>
      <c r="E1" s="9"/>
      <c r="F1" s="9"/>
      <c r="G1" s="9"/>
      <c r="I1" s="9"/>
      <c r="J1" s="9"/>
      <c r="K1" s="9"/>
      <c r="L1" s="9"/>
      <c r="N1" s="9"/>
      <c r="O1" s="9"/>
      <c r="P1" s="9"/>
      <c r="Q1" s="9"/>
      <c r="S1" s="9"/>
      <c r="T1" s="9"/>
      <c r="U1" s="9"/>
      <c r="V1" s="9"/>
      <c r="X1" s="9"/>
      <c r="Y1" s="9"/>
      <c r="Z1" s="9"/>
      <c r="AA1" s="9"/>
      <c r="AC1" s="9"/>
      <c r="AD1" s="9"/>
      <c r="AE1" s="9"/>
      <c r="AF1" s="9"/>
      <c r="AH1" s="9"/>
      <c r="AI1" s="9"/>
      <c r="AJ1" s="9"/>
      <c r="AK1" s="9"/>
      <c r="AM1" s="9"/>
      <c r="AN1" s="9"/>
      <c r="AO1" s="9"/>
      <c r="AP1" s="9"/>
      <c r="AR1" s="9"/>
      <c r="AS1" s="9"/>
      <c r="AT1" s="9"/>
      <c r="AU1" s="9"/>
      <c r="AW1" s="9"/>
      <c r="AX1" s="9"/>
      <c r="AY1" s="9"/>
      <c r="AZ1" s="9"/>
      <c r="BB1" s="9"/>
      <c r="BC1" s="9"/>
      <c r="BD1" s="9"/>
      <c r="BE1" s="9"/>
      <c r="BG1" s="9"/>
      <c r="BH1" s="9"/>
      <c r="BI1" s="9"/>
      <c r="BJ1" s="9"/>
      <c r="BL1" s="9"/>
      <c r="BM1" s="9"/>
      <c r="BN1" s="9"/>
      <c r="BO1" s="9"/>
      <c r="BQ1" s="9"/>
      <c r="BR1" s="9"/>
      <c r="BS1" s="9"/>
    </row>
    <row r="2" spans="1:71" x14ac:dyDescent="0.35">
      <c r="A2" t="s">
        <v>10</v>
      </c>
      <c r="D2" s="9"/>
      <c r="E2" s="9"/>
      <c r="F2" s="9"/>
      <c r="G2" s="9"/>
      <c r="I2" s="9"/>
      <c r="J2" s="9"/>
      <c r="K2" s="9"/>
      <c r="L2" s="9"/>
      <c r="N2" s="9"/>
      <c r="O2" s="9"/>
      <c r="P2" s="9"/>
      <c r="Q2" s="9"/>
      <c r="S2" s="9"/>
      <c r="T2" s="9"/>
      <c r="U2" s="9"/>
      <c r="V2" s="9"/>
      <c r="X2" s="9"/>
      <c r="Y2" s="9"/>
      <c r="Z2" s="9"/>
      <c r="AA2" s="9"/>
      <c r="AC2" s="9"/>
      <c r="AD2" s="9"/>
      <c r="AE2" s="9"/>
      <c r="AF2" s="9"/>
      <c r="AH2" s="9"/>
      <c r="AI2" s="9"/>
      <c r="AJ2" s="9"/>
      <c r="AK2" s="9"/>
      <c r="AM2" s="9"/>
      <c r="AN2" s="9"/>
      <c r="AO2" s="9"/>
      <c r="AP2" s="9"/>
      <c r="AR2" s="9"/>
      <c r="AS2" s="9"/>
      <c r="AT2" s="9"/>
      <c r="AU2" s="9"/>
      <c r="AW2" s="9"/>
      <c r="AX2" s="9"/>
      <c r="AY2" s="9"/>
      <c r="AZ2" s="9"/>
      <c r="BB2" s="9"/>
      <c r="BC2" s="9"/>
      <c r="BD2" s="9"/>
      <c r="BE2" s="9"/>
      <c r="BG2" s="9"/>
      <c r="BH2" s="9"/>
      <c r="BI2" s="9"/>
      <c r="BJ2" s="9"/>
      <c r="BL2" s="9"/>
      <c r="BM2" s="9"/>
      <c r="BN2" s="9"/>
      <c r="BO2" s="9"/>
      <c r="BQ2" s="9"/>
      <c r="BR2" s="9"/>
      <c r="BS2" s="9"/>
    </row>
    <row r="4" spans="1:71" x14ac:dyDescent="0.35">
      <c r="A4" t="s">
        <v>31</v>
      </c>
      <c r="B4" s="12" t="s">
        <v>33</v>
      </c>
      <c r="C4" s="12" t="s">
        <v>32</v>
      </c>
      <c r="D4" s="12"/>
      <c r="E4" s="12"/>
      <c r="F4" s="12"/>
      <c r="G4" s="12"/>
      <c r="H4" s="12"/>
      <c r="I4" s="12"/>
      <c r="J4" s="12"/>
      <c r="K4" s="12"/>
    </row>
    <row r="5" spans="1:71" x14ac:dyDescent="0.35">
      <c r="A5" t="s">
        <v>21</v>
      </c>
      <c r="B5" s="12">
        <v>432</v>
      </c>
      <c r="C5" s="12">
        <v>84.534999999999997</v>
      </c>
      <c r="D5" s="12"/>
      <c r="E5" s="12"/>
      <c r="F5" s="12"/>
      <c r="G5" s="12">
        <v>432</v>
      </c>
      <c r="H5" s="12">
        <v>27.701000000000001</v>
      </c>
      <c r="I5" s="12"/>
      <c r="J5" s="12"/>
      <c r="K5" s="12"/>
      <c r="L5">
        <v>234</v>
      </c>
      <c r="M5">
        <v>43.12</v>
      </c>
      <c r="Q5">
        <v>234</v>
      </c>
      <c r="R5">
        <v>13.944000000000001</v>
      </c>
      <c r="V5">
        <v>477</v>
      </c>
      <c r="W5">
        <v>53.136000000000003</v>
      </c>
      <c r="AA5">
        <v>477</v>
      </c>
      <c r="AB5">
        <v>19.312000000000001</v>
      </c>
      <c r="AF5">
        <v>166</v>
      </c>
      <c r="AG5">
        <v>47.825000000000003</v>
      </c>
      <c r="AK5">
        <v>166</v>
      </c>
      <c r="AL5">
        <v>26.47</v>
      </c>
      <c r="AP5">
        <v>151</v>
      </c>
      <c r="AQ5">
        <v>42.219000000000001</v>
      </c>
      <c r="AU5">
        <v>151</v>
      </c>
      <c r="AV5">
        <v>25.132000000000001</v>
      </c>
      <c r="AZ5">
        <v>238</v>
      </c>
      <c r="BA5">
        <v>115.815</v>
      </c>
      <c r="BE5">
        <v>238</v>
      </c>
      <c r="BF5">
        <v>22.277000000000001</v>
      </c>
      <c r="BJ5">
        <v>540</v>
      </c>
      <c r="BK5">
        <v>89.602000000000004</v>
      </c>
      <c r="BO5">
        <v>540</v>
      </c>
      <c r="BP5">
        <v>19.998000000000001</v>
      </c>
    </row>
    <row r="6" spans="1:71" x14ac:dyDescent="0.35">
      <c r="A6" t="s">
        <v>20</v>
      </c>
      <c r="B6" s="12">
        <v>432</v>
      </c>
      <c r="C6" s="12">
        <v>64.230999999999995</v>
      </c>
      <c r="D6" s="12"/>
      <c r="E6" s="12"/>
      <c r="F6" s="12"/>
      <c r="G6" s="12">
        <v>432</v>
      </c>
      <c r="H6" s="12">
        <v>2.1709999999999998</v>
      </c>
      <c r="I6" s="12"/>
      <c r="J6" s="12"/>
      <c r="K6" s="12"/>
      <c r="L6">
        <v>234</v>
      </c>
      <c r="M6">
        <v>21.474</v>
      </c>
      <c r="Q6">
        <v>234</v>
      </c>
      <c r="R6">
        <v>2.145</v>
      </c>
      <c r="V6">
        <v>477</v>
      </c>
      <c r="W6">
        <v>26.65</v>
      </c>
      <c r="AA6">
        <v>477</v>
      </c>
      <c r="AB6">
        <v>2.2730000000000001</v>
      </c>
      <c r="AF6">
        <v>166</v>
      </c>
      <c r="AG6">
        <v>15.114000000000001</v>
      </c>
      <c r="AK6">
        <v>166</v>
      </c>
      <c r="AL6">
        <v>2.048</v>
      </c>
      <c r="AP6">
        <v>151</v>
      </c>
      <c r="AQ6">
        <v>18.013000000000002</v>
      </c>
      <c r="AU6">
        <v>151</v>
      </c>
      <c r="AV6">
        <v>2.4369999999999998</v>
      </c>
      <c r="AZ6">
        <v>238</v>
      </c>
      <c r="BA6">
        <v>68.626000000000005</v>
      </c>
      <c r="BE6">
        <v>238</v>
      </c>
      <c r="BF6">
        <v>2.1179999999999999</v>
      </c>
      <c r="BJ6">
        <v>540</v>
      </c>
      <c r="BK6">
        <v>43.588999999999999</v>
      </c>
      <c r="BO6">
        <v>540</v>
      </c>
      <c r="BP6">
        <v>2.2330000000000001</v>
      </c>
    </row>
    <row r="7" spans="1:71" x14ac:dyDescent="0.35">
      <c r="B7" s="12"/>
      <c r="C7" s="12"/>
      <c r="D7" s="12"/>
      <c r="E7" s="12"/>
      <c r="F7" s="12"/>
      <c r="G7" s="12"/>
      <c r="H7" s="12"/>
      <c r="I7" s="12"/>
      <c r="J7" s="12"/>
      <c r="K7" s="12"/>
    </row>
    <row r="8" spans="1:71" x14ac:dyDescent="0.35">
      <c r="A8" t="s">
        <v>30</v>
      </c>
      <c r="B8" s="12" t="s">
        <v>33</v>
      </c>
      <c r="C8" s="12" t="s">
        <v>32</v>
      </c>
      <c r="D8" s="12"/>
      <c r="E8" s="12"/>
      <c r="F8" s="12"/>
      <c r="G8" s="12"/>
      <c r="H8" s="12"/>
      <c r="I8" s="12"/>
      <c r="J8" s="12"/>
      <c r="K8" s="12"/>
    </row>
    <row r="9" spans="1:71" x14ac:dyDescent="0.35">
      <c r="A9" t="s">
        <v>21</v>
      </c>
      <c r="B9" s="12">
        <v>432</v>
      </c>
      <c r="C9" s="13">
        <v>84.29</v>
      </c>
      <c r="D9" s="12">
        <v>9</v>
      </c>
      <c r="E9" s="12">
        <v>503</v>
      </c>
      <c r="F9" s="12">
        <v>1</v>
      </c>
      <c r="G9" s="12">
        <v>432</v>
      </c>
      <c r="H9" s="13">
        <v>19.923999999999999</v>
      </c>
      <c r="I9" s="12">
        <v>7</v>
      </c>
      <c r="J9" s="12">
        <v>116</v>
      </c>
      <c r="K9" s="12">
        <v>1</v>
      </c>
      <c r="L9">
        <v>234</v>
      </c>
      <c r="M9" s="9">
        <v>43.26</v>
      </c>
      <c r="N9">
        <v>8</v>
      </c>
      <c r="O9">
        <v>244</v>
      </c>
      <c r="P9">
        <v>1</v>
      </c>
      <c r="Q9">
        <v>234</v>
      </c>
      <c r="R9" s="9">
        <v>16.986000000000001</v>
      </c>
      <c r="S9">
        <v>8</v>
      </c>
      <c r="T9">
        <v>120</v>
      </c>
      <c r="U9">
        <v>1</v>
      </c>
      <c r="V9">
        <v>477</v>
      </c>
      <c r="W9" s="9">
        <v>47.35</v>
      </c>
      <c r="X9">
        <v>6</v>
      </c>
      <c r="Y9">
        <v>314</v>
      </c>
      <c r="Z9">
        <v>1</v>
      </c>
      <c r="AA9">
        <v>477</v>
      </c>
      <c r="AB9" s="9">
        <v>14.167999999999999</v>
      </c>
      <c r="AC9">
        <v>8</v>
      </c>
      <c r="AD9">
        <v>111</v>
      </c>
      <c r="AE9">
        <v>1</v>
      </c>
      <c r="AF9">
        <v>166</v>
      </c>
      <c r="AG9" s="9">
        <v>42.052</v>
      </c>
      <c r="AH9">
        <v>10</v>
      </c>
      <c r="AI9">
        <v>227</v>
      </c>
      <c r="AJ9">
        <v>1</v>
      </c>
      <c r="AK9">
        <v>166</v>
      </c>
      <c r="AL9" s="9">
        <v>19.55</v>
      </c>
      <c r="AM9">
        <v>8</v>
      </c>
      <c r="AN9">
        <v>94</v>
      </c>
      <c r="AO9">
        <v>1</v>
      </c>
      <c r="AP9">
        <v>151</v>
      </c>
      <c r="AQ9" s="9">
        <v>42.176000000000002</v>
      </c>
      <c r="AR9">
        <v>6</v>
      </c>
      <c r="AS9">
        <v>151</v>
      </c>
      <c r="AT9">
        <v>1</v>
      </c>
      <c r="AU9">
        <v>151</v>
      </c>
      <c r="AV9" s="9">
        <v>20.366</v>
      </c>
      <c r="AW9">
        <v>9</v>
      </c>
      <c r="AX9">
        <v>121</v>
      </c>
      <c r="AY9">
        <v>1</v>
      </c>
      <c r="AZ9">
        <v>238</v>
      </c>
      <c r="BA9" s="9">
        <v>105.608</v>
      </c>
      <c r="BB9">
        <v>15</v>
      </c>
      <c r="BC9">
        <v>474</v>
      </c>
      <c r="BD9">
        <v>1</v>
      </c>
      <c r="BE9">
        <v>238</v>
      </c>
      <c r="BF9" s="9">
        <v>19.081299999999999</v>
      </c>
      <c r="BG9">
        <v>8</v>
      </c>
      <c r="BH9">
        <v>150</v>
      </c>
      <c r="BI9">
        <v>1</v>
      </c>
      <c r="BJ9">
        <v>540</v>
      </c>
      <c r="BK9" s="9">
        <v>88.643333333333302</v>
      </c>
      <c r="BL9">
        <v>8</v>
      </c>
      <c r="BM9">
        <v>637</v>
      </c>
      <c r="BN9">
        <v>1</v>
      </c>
      <c r="BO9">
        <v>540</v>
      </c>
      <c r="BP9" s="9">
        <v>13.876666666666667</v>
      </c>
      <c r="BQ9">
        <v>7</v>
      </c>
      <c r="BR9">
        <v>103</v>
      </c>
      <c r="BS9">
        <v>1</v>
      </c>
    </row>
    <row r="10" spans="1:71" x14ac:dyDescent="0.35">
      <c r="A10" t="s">
        <v>20</v>
      </c>
      <c r="B10" s="12">
        <v>432</v>
      </c>
      <c r="C10" s="13">
        <v>73.813999999999993</v>
      </c>
      <c r="D10" s="12">
        <v>5</v>
      </c>
      <c r="E10" s="12">
        <v>368</v>
      </c>
      <c r="F10" s="12">
        <v>2</v>
      </c>
      <c r="G10" s="12">
        <v>432</v>
      </c>
      <c r="H10" s="13">
        <v>1.5409999999999999</v>
      </c>
      <c r="I10" s="12">
        <v>1</v>
      </c>
      <c r="J10" s="12">
        <v>6</v>
      </c>
      <c r="K10" s="12">
        <v>2</v>
      </c>
      <c r="L10">
        <v>234</v>
      </c>
      <c r="M10" s="9">
        <v>29.660666666666668</v>
      </c>
      <c r="N10">
        <v>3</v>
      </c>
      <c r="O10">
        <v>113</v>
      </c>
      <c r="P10">
        <v>2</v>
      </c>
      <c r="Q10">
        <v>234</v>
      </c>
      <c r="R10" s="9">
        <v>1.5726666666666667</v>
      </c>
      <c r="S10">
        <v>1</v>
      </c>
      <c r="T10">
        <v>5</v>
      </c>
      <c r="U10">
        <v>2</v>
      </c>
      <c r="V10">
        <v>477</v>
      </c>
      <c r="W10" s="9">
        <v>34.125999999999998</v>
      </c>
      <c r="X10">
        <v>2</v>
      </c>
      <c r="Y10">
        <v>177</v>
      </c>
      <c r="Z10">
        <v>2</v>
      </c>
      <c r="AA10">
        <v>477</v>
      </c>
      <c r="AB10" s="9">
        <v>2.1560000000000001</v>
      </c>
      <c r="AC10">
        <v>1</v>
      </c>
      <c r="AD10">
        <v>31</v>
      </c>
      <c r="AE10">
        <v>2</v>
      </c>
      <c r="AF10">
        <v>166</v>
      </c>
      <c r="AG10" s="9">
        <v>18.956</v>
      </c>
      <c r="AH10">
        <v>2</v>
      </c>
      <c r="AI10">
        <v>95</v>
      </c>
      <c r="AJ10">
        <v>2</v>
      </c>
      <c r="AK10">
        <v>166</v>
      </c>
      <c r="AL10" s="9">
        <v>1.6026666666666667</v>
      </c>
      <c r="AM10">
        <v>1</v>
      </c>
      <c r="AN10">
        <v>7</v>
      </c>
      <c r="AO10">
        <v>2</v>
      </c>
      <c r="AP10">
        <v>151</v>
      </c>
      <c r="AQ10" s="9">
        <v>19.448</v>
      </c>
      <c r="AR10">
        <v>2</v>
      </c>
      <c r="AS10">
        <v>97</v>
      </c>
      <c r="AT10">
        <v>2</v>
      </c>
      <c r="AU10">
        <v>151</v>
      </c>
      <c r="AV10" s="9">
        <v>1.6686666666666667</v>
      </c>
      <c r="AW10">
        <v>1</v>
      </c>
      <c r="AX10">
        <v>6</v>
      </c>
      <c r="AY10">
        <v>2</v>
      </c>
      <c r="AZ10">
        <v>238</v>
      </c>
      <c r="BA10" s="9">
        <v>80.706000000000003</v>
      </c>
      <c r="BB10">
        <v>18</v>
      </c>
      <c r="BC10">
        <v>323</v>
      </c>
      <c r="BD10">
        <v>2</v>
      </c>
      <c r="BE10">
        <v>238</v>
      </c>
      <c r="BF10" s="9">
        <v>1.8009999999999999</v>
      </c>
      <c r="BG10">
        <v>1</v>
      </c>
      <c r="BH10">
        <v>11</v>
      </c>
      <c r="BI10">
        <v>2</v>
      </c>
      <c r="BJ10">
        <v>540</v>
      </c>
      <c r="BK10" s="9">
        <v>44.985333333333301</v>
      </c>
      <c r="BL10">
        <v>4</v>
      </c>
      <c r="BM10">
        <v>332</v>
      </c>
      <c r="BN10">
        <v>2</v>
      </c>
      <c r="BO10">
        <v>540</v>
      </c>
      <c r="BP10" s="9">
        <v>1.6706666666666665</v>
      </c>
      <c r="BQ10">
        <v>1</v>
      </c>
      <c r="BR10">
        <v>7</v>
      </c>
      <c r="BS10">
        <v>2</v>
      </c>
    </row>
    <row r="11" spans="1:71" x14ac:dyDescent="0.35">
      <c r="B11" s="12"/>
      <c r="C11" s="12"/>
      <c r="D11" s="12"/>
      <c r="E11" s="12"/>
      <c r="F11" s="12"/>
      <c r="G11" s="12"/>
      <c r="H11" s="12"/>
      <c r="I11" s="12"/>
      <c r="J11" s="12"/>
      <c r="K11" s="12"/>
    </row>
    <row r="12" spans="1:71" x14ac:dyDescent="0.35">
      <c r="A12" t="s">
        <v>29</v>
      </c>
      <c r="B12" s="12" t="s">
        <v>33</v>
      </c>
      <c r="C12" s="12" t="s">
        <v>32</v>
      </c>
      <c r="D12" s="12"/>
      <c r="E12" s="12"/>
      <c r="F12" s="12"/>
      <c r="G12" s="12"/>
      <c r="H12" s="12"/>
      <c r="I12" s="12"/>
      <c r="J12" s="12"/>
      <c r="K12" s="12"/>
    </row>
    <row r="13" spans="1:71" x14ac:dyDescent="0.35">
      <c r="A13" t="s">
        <v>21</v>
      </c>
      <c r="B13" s="12">
        <v>432</v>
      </c>
      <c r="C13" s="12">
        <v>101.197</v>
      </c>
      <c r="D13" s="12">
        <v>10</v>
      </c>
      <c r="E13" s="12">
        <v>372</v>
      </c>
      <c r="F13" s="12">
        <v>1</v>
      </c>
      <c r="G13" s="12">
        <v>432</v>
      </c>
      <c r="H13" s="12">
        <v>27.504999999999999</v>
      </c>
      <c r="I13" s="12">
        <v>8</v>
      </c>
      <c r="J13" s="12">
        <v>97</v>
      </c>
      <c r="K13" s="12">
        <v>1</v>
      </c>
      <c r="L13">
        <v>456</v>
      </c>
      <c r="M13">
        <v>44.121000000000002</v>
      </c>
      <c r="N13">
        <v>7</v>
      </c>
      <c r="O13">
        <v>198</v>
      </c>
      <c r="P13">
        <v>1</v>
      </c>
      <c r="Q13">
        <v>456</v>
      </c>
      <c r="R13">
        <v>20.399000000000001</v>
      </c>
      <c r="S13">
        <v>8</v>
      </c>
      <c r="T13">
        <v>102</v>
      </c>
      <c r="U13">
        <v>1</v>
      </c>
      <c r="V13">
        <v>477</v>
      </c>
      <c r="W13">
        <v>60.889000000000003</v>
      </c>
      <c r="X13">
        <v>10</v>
      </c>
      <c r="Y13">
        <v>226</v>
      </c>
      <c r="Z13">
        <v>1</v>
      </c>
      <c r="AA13">
        <v>477</v>
      </c>
      <c r="AB13">
        <v>19.687999999999999</v>
      </c>
      <c r="AC13">
        <v>9</v>
      </c>
      <c r="AD13">
        <v>75</v>
      </c>
      <c r="AE13">
        <v>1</v>
      </c>
      <c r="AF13">
        <v>390</v>
      </c>
      <c r="AG13">
        <v>43.018000000000001</v>
      </c>
      <c r="AH13">
        <v>9</v>
      </c>
      <c r="AI13">
        <v>153</v>
      </c>
      <c r="AJ13">
        <v>1</v>
      </c>
      <c r="AK13">
        <v>390</v>
      </c>
      <c r="AL13">
        <v>27.594999999999999</v>
      </c>
      <c r="AM13">
        <v>9</v>
      </c>
      <c r="AN13">
        <v>103</v>
      </c>
      <c r="AO13">
        <v>1</v>
      </c>
      <c r="AP13">
        <v>151</v>
      </c>
      <c r="AQ13">
        <v>51.463999999999999</v>
      </c>
      <c r="AR13">
        <v>11</v>
      </c>
      <c r="AS13">
        <v>180</v>
      </c>
      <c r="AT13">
        <v>1</v>
      </c>
      <c r="AU13">
        <v>151</v>
      </c>
      <c r="AV13">
        <v>28.277999999999999</v>
      </c>
      <c r="AW13">
        <v>9</v>
      </c>
      <c r="AX13">
        <v>99</v>
      </c>
      <c r="AY13">
        <v>1</v>
      </c>
      <c r="AZ13">
        <v>238</v>
      </c>
      <c r="BA13">
        <v>106.45</v>
      </c>
      <c r="BB13">
        <v>11</v>
      </c>
      <c r="BC13">
        <v>447</v>
      </c>
      <c r="BD13">
        <v>1</v>
      </c>
      <c r="BE13">
        <v>238</v>
      </c>
      <c r="BF13">
        <v>23.206</v>
      </c>
      <c r="BG13">
        <v>7</v>
      </c>
      <c r="BH13">
        <v>102</v>
      </c>
      <c r="BI13">
        <v>1</v>
      </c>
      <c r="BJ13">
        <v>540</v>
      </c>
      <c r="BK13">
        <v>79.349999999999994</v>
      </c>
      <c r="BL13">
        <v>9</v>
      </c>
      <c r="BM13">
        <v>341</v>
      </c>
      <c r="BN13">
        <v>1</v>
      </c>
      <c r="BO13">
        <v>540</v>
      </c>
      <c r="BP13">
        <v>18.417000000000002</v>
      </c>
      <c r="BQ13">
        <v>7</v>
      </c>
      <c r="BR13">
        <v>94</v>
      </c>
      <c r="BS13">
        <v>1</v>
      </c>
    </row>
    <row r="14" spans="1:71" x14ac:dyDescent="0.35">
      <c r="A14" t="s">
        <v>20</v>
      </c>
      <c r="B14" s="12">
        <v>432</v>
      </c>
      <c r="C14" s="12">
        <v>68.698999999999998</v>
      </c>
      <c r="D14" s="12">
        <v>6</v>
      </c>
      <c r="E14" s="12">
        <v>326</v>
      </c>
      <c r="F14" s="12">
        <v>2</v>
      </c>
      <c r="G14" s="12">
        <v>432</v>
      </c>
      <c r="H14" s="12">
        <v>2.0249999999999999</v>
      </c>
      <c r="I14" s="12">
        <v>1</v>
      </c>
      <c r="J14" s="12">
        <v>7</v>
      </c>
      <c r="K14" s="12">
        <v>2</v>
      </c>
      <c r="L14">
        <v>456</v>
      </c>
      <c r="M14">
        <v>26.260999999999999</v>
      </c>
      <c r="N14">
        <v>2</v>
      </c>
      <c r="O14">
        <v>83</v>
      </c>
      <c r="P14">
        <v>2</v>
      </c>
      <c r="Q14">
        <v>456</v>
      </c>
      <c r="R14">
        <v>2.1560000000000001</v>
      </c>
      <c r="S14">
        <v>1</v>
      </c>
      <c r="T14">
        <v>6</v>
      </c>
      <c r="U14">
        <v>2</v>
      </c>
      <c r="V14">
        <v>477</v>
      </c>
      <c r="W14">
        <v>44.551000000000002</v>
      </c>
      <c r="X14">
        <v>3</v>
      </c>
      <c r="Y14">
        <v>163</v>
      </c>
      <c r="Z14">
        <v>2</v>
      </c>
      <c r="AA14">
        <v>477</v>
      </c>
      <c r="AB14">
        <v>2.585</v>
      </c>
      <c r="AC14">
        <v>1</v>
      </c>
      <c r="AD14">
        <v>13</v>
      </c>
      <c r="AE14">
        <v>2</v>
      </c>
      <c r="AF14">
        <v>390</v>
      </c>
      <c r="AG14">
        <v>15.99</v>
      </c>
      <c r="AH14">
        <v>1</v>
      </c>
      <c r="AI14">
        <v>70</v>
      </c>
      <c r="AJ14">
        <v>2</v>
      </c>
      <c r="AK14">
        <v>390</v>
      </c>
      <c r="AL14">
        <v>2.2050000000000001</v>
      </c>
      <c r="AM14">
        <v>1</v>
      </c>
      <c r="AN14">
        <v>6</v>
      </c>
      <c r="AO14">
        <v>2</v>
      </c>
      <c r="AP14">
        <v>151</v>
      </c>
      <c r="AQ14">
        <v>29.827999999999999</v>
      </c>
      <c r="AR14">
        <v>3</v>
      </c>
      <c r="AS14">
        <v>107</v>
      </c>
      <c r="AT14">
        <v>2</v>
      </c>
      <c r="AU14">
        <v>151</v>
      </c>
      <c r="AV14">
        <v>2.3050000000000002</v>
      </c>
      <c r="AW14">
        <v>1</v>
      </c>
      <c r="AX14">
        <v>6</v>
      </c>
      <c r="AY14">
        <v>2</v>
      </c>
      <c r="AZ14">
        <v>238</v>
      </c>
      <c r="BA14">
        <v>80.352999999999994</v>
      </c>
      <c r="BB14">
        <v>4</v>
      </c>
      <c r="BC14">
        <v>239</v>
      </c>
      <c r="BD14">
        <v>2</v>
      </c>
      <c r="BE14">
        <v>238</v>
      </c>
      <c r="BF14">
        <v>2.4449999999999998</v>
      </c>
      <c r="BG14">
        <v>1</v>
      </c>
      <c r="BH14">
        <v>6</v>
      </c>
      <c r="BI14">
        <v>2</v>
      </c>
      <c r="BJ14">
        <v>540</v>
      </c>
      <c r="BK14">
        <v>31.760999999999999</v>
      </c>
      <c r="BL14">
        <v>2</v>
      </c>
      <c r="BM14">
        <v>126</v>
      </c>
      <c r="BN14">
        <v>2</v>
      </c>
      <c r="BO14">
        <v>540</v>
      </c>
      <c r="BP14">
        <v>2.109</v>
      </c>
      <c r="BQ14">
        <v>1</v>
      </c>
      <c r="BR14">
        <v>6</v>
      </c>
      <c r="BS14">
        <v>2</v>
      </c>
    </row>
    <row r="15" spans="1:71" x14ac:dyDescent="0.35">
      <c r="B15" s="12"/>
      <c r="C15" s="12"/>
      <c r="D15" s="12"/>
      <c r="E15" s="12"/>
      <c r="F15" s="12"/>
      <c r="G15" s="12"/>
      <c r="H15" s="12"/>
      <c r="I15" s="12"/>
      <c r="J15" s="12"/>
      <c r="K15" s="12"/>
    </row>
    <row r="16" spans="1:71" x14ac:dyDescent="0.35">
      <c r="A16" t="s">
        <v>28</v>
      </c>
      <c r="B16" s="12" t="s">
        <v>33</v>
      </c>
      <c r="C16" s="12" t="s">
        <v>32</v>
      </c>
      <c r="D16" s="12"/>
      <c r="E16" s="12"/>
      <c r="F16" s="12"/>
      <c r="G16" s="12"/>
      <c r="H16" s="12"/>
      <c r="I16" s="12"/>
      <c r="J16" s="12"/>
      <c r="K16" s="12"/>
    </row>
    <row r="17" spans="1:71" x14ac:dyDescent="0.35">
      <c r="A17" t="s">
        <v>21</v>
      </c>
      <c r="B17" s="12">
        <v>432</v>
      </c>
      <c r="C17" s="12">
        <v>65.203999999999994</v>
      </c>
      <c r="D17" s="12">
        <v>10</v>
      </c>
      <c r="E17" s="12">
        <v>254</v>
      </c>
      <c r="F17" s="12">
        <v>1</v>
      </c>
      <c r="G17" s="12">
        <v>432</v>
      </c>
      <c r="H17" s="12">
        <v>23.173999999999999</v>
      </c>
      <c r="I17" s="12">
        <v>9</v>
      </c>
      <c r="J17" s="12">
        <v>96</v>
      </c>
      <c r="K17" s="12">
        <v>1</v>
      </c>
      <c r="L17">
        <v>456</v>
      </c>
      <c r="M17">
        <v>30.509</v>
      </c>
      <c r="N17">
        <v>5</v>
      </c>
      <c r="O17">
        <v>161</v>
      </c>
      <c r="P17">
        <v>1</v>
      </c>
      <c r="Q17">
        <v>456</v>
      </c>
      <c r="R17">
        <v>19.279</v>
      </c>
      <c r="S17">
        <v>6</v>
      </c>
      <c r="T17">
        <v>101</v>
      </c>
      <c r="U17">
        <v>1</v>
      </c>
      <c r="V17">
        <v>477</v>
      </c>
      <c r="W17">
        <v>49.131999999999998</v>
      </c>
      <c r="X17">
        <v>10</v>
      </c>
      <c r="Y17">
        <v>264</v>
      </c>
      <c r="Z17">
        <v>1</v>
      </c>
      <c r="AA17">
        <v>477</v>
      </c>
      <c r="AB17">
        <v>19.262</v>
      </c>
      <c r="AC17">
        <v>8</v>
      </c>
      <c r="AD17">
        <v>73</v>
      </c>
      <c r="AE17">
        <v>1</v>
      </c>
      <c r="AF17">
        <v>390</v>
      </c>
      <c r="AG17">
        <v>51.097000000000001</v>
      </c>
      <c r="AH17">
        <v>10</v>
      </c>
      <c r="AI17">
        <v>183</v>
      </c>
      <c r="AJ17">
        <v>1</v>
      </c>
      <c r="AK17">
        <v>390</v>
      </c>
      <c r="AL17">
        <v>24.108000000000001</v>
      </c>
      <c r="AM17">
        <v>8</v>
      </c>
      <c r="AN17">
        <v>85</v>
      </c>
      <c r="AO17">
        <v>1</v>
      </c>
      <c r="AP17">
        <v>151</v>
      </c>
      <c r="AQ17">
        <v>42.305</v>
      </c>
      <c r="AR17">
        <v>11</v>
      </c>
      <c r="AS17">
        <v>156</v>
      </c>
      <c r="AT17">
        <v>1</v>
      </c>
      <c r="AU17">
        <v>151</v>
      </c>
      <c r="AV17">
        <v>24.297999999999998</v>
      </c>
      <c r="AW17">
        <v>10</v>
      </c>
      <c r="AX17">
        <v>90</v>
      </c>
      <c r="AY17">
        <v>1</v>
      </c>
      <c r="AZ17">
        <v>238</v>
      </c>
      <c r="BA17">
        <v>96.563000000000002</v>
      </c>
      <c r="BB17">
        <v>12</v>
      </c>
      <c r="BC17">
        <v>291</v>
      </c>
      <c r="BD17">
        <v>1</v>
      </c>
      <c r="BE17">
        <v>238</v>
      </c>
      <c r="BF17">
        <v>20.311</v>
      </c>
      <c r="BG17">
        <v>9</v>
      </c>
      <c r="BH17">
        <v>100</v>
      </c>
      <c r="BI17">
        <v>1</v>
      </c>
      <c r="BJ17">
        <v>540</v>
      </c>
      <c r="BK17">
        <v>88.548000000000002</v>
      </c>
      <c r="BL17">
        <v>6</v>
      </c>
      <c r="BM17">
        <v>269</v>
      </c>
      <c r="BN17">
        <v>1</v>
      </c>
      <c r="BO17">
        <v>540</v>
      </c>
      <c r="BP17">
        <v>16.545999999999999</v>
      </c>
      <c r="BQ17">
        <v>6</v>
      </c>
      <c r="BR17">
        <v>71</v>
      </c>
      <c r="BS17">
        <v>1</v>
      </c>
    </row>
    <row r="18" spans="1:71" x14ac:dyDescent="0.35">
      <c r="A18" t="s">
        <v>20</v>
      </c>
      <c r="B18" s="12">
        <v>432</v>
      </c>
      <c r="C18" s="12">
        <v>59.167000000000002</v>
      </c>
      <c r="D18" s="12">
        <v>2</v>
      </c>
      <c r="E18" s="12">
        <v>220</v>
      </c>
      <c r="F18" s="12">
        <v>2</v>
      </c>
      <c r="G18" s="12">
        <v>432</v>
      </c>
      <c r="H18" s="12">
        <v>2.218</v>
      </c>
      <c r="I18" s="12">
        <v>1</v>
      </c>
      <c r="J18" s="12">
        <v>5</v>
      </c>
      <c r="K18" s="12">
        <v>2</v>
      </c>
      <c r="L18">
        <v>456</v>
      </c>
      <c r="M18">
        <v>14.811</v>
      </c>
      <c r="N18">
        <v>1</v>
      </c>
      <c r="O18">
        <v>64</v>
      </c>
      <c r="P18">
        <v>2</v>
      </c>
      <c r="Q18">
        <v>456</v>
      </c>
      <c r="R18">
        <v>2.0369999999999999</v>
      </c>
      <c r="S18">
        <v>1</v>
      </c>
      <c r="T18">
        <v>6</v>
      </c>
      <c r="U18">
        <v>2</v>
      </c>
      <c r="V18">
        <v>477</v>
      </c>
      <c r="W18">
        <v>36.593000000000004</v>
      </c>
      <c r="X18">
        <v>2</v>
      </c>
      <c r="Y18">
        <v>152</v>
      </c>
      <c r="Z18">
        <v>2</v>
      </c>
      <c r="AA18">
        <v>477</v>
      </c>
      <c r="AB18">
        <v>2.8319999999999999</v>
      </c>
      <c r="AC18">
        <v>1</v>
      </c>
      <c r="AD18">
        <v>18</v>
      </c>
      <c r="AE18">
        <v>2</v>
      </c>
      <c r="AF18">
        <v>390</v>
      </c>
      <c r="AG18">
        <v>11.353999999999999</v>
      </c>
      <c r="AH18">
        <v>1</v>
      </c>
      <c r="AI18">
        <v>75</v>
      </c>
      <c r="AJ18">
        <v>2</v>
      </c>
      <c r="AK18">
        <v>390</v>
      </c>
      <c r="AL18">
        <v>2.149</v>
      </c>
      <c r="AM18">
        <v>1</v>
      </c>
      <c r="AN18">
        <v>6</v>
      </c>
      <c r="AO18">
        <v>2</v>
      </c>
      <c r="AP18">
        <v>151</v>
      </c>
      <c r="AQ18">
        <v>19.477</v>
      </c>
      <c r="AR18">
        <v>2</v>
      </c>
      <c r="AS18">
        <v>69</v>
      </c>
      <c r="AT18">
        <v>2</v>
      </c>
      <c r="AU18">
        <v>151</v>
      </c>
      <c r="AV18">
        <v>2.351</v>
      </c>
      <c r="AW18">
        <v>1</v>
      </c>
      <c r="AX18">
        <v>4</v>
      </c>
      <c r="AY18">
        <v>2</v>
      </c>
      <c r="AZ18">
        <v>238</v>
      </c>
      <c r="BA18">
        <v>81.096999999999994</v>
      </c>
      <c r="BB18">
        <v>5</v>
      </c>
      <c r="BC18">
        <v>173</v>
      </c>
      <c r="BD18">
        <v>2</v>
      </c>
      <c r="BE18">
        <v>238</v>
      </c>
      <c r="BF18">
        <v>2.4620000000000002</v>
      </c>
      <c r="BG18">
        <v>1</v>
      </c>
      <c r="BH18">
        <v>5</v>
      </c>
      <c r="BI18">
        <v>2</v>
      </c>
      <c r="BJ18">
        <v>540</v>
      </c>
      <c r="BK18">
        <v>43.554000000000002</v>
      </c>
      <c r="BL18">
        <v>2</v>
      </c>
      <c r="BM18">
        <v>109</v>
      </c>
      <c r="BN18">
        <v>2</v>
      </c>
      <c r="BO18">
        <v>540</v>
      </c>
      <c r="BP18">
        <v>2.2810000000000001</v>
      </c>
      <c r="BQ18">
        <v>1</v>
      </c>
      <c r="BR18">
        <v>7</v>
      </c>
      <c r="BS18">
        <v>2</v>
      </c>
    </row>
    <row r="19" spans="1:71" x14ac:dyDescent="0.35">
      <c r="B19" s="12"/>
      <c r="C19" s="12"/>
      <c r="D19" s="12"/>
      <c r="E19" s="12"/>
      <c r="F19" s="12"/>
      <c r="G19" s="12"/>
      <c r="H19" s="12"/>
      <c r="I19" s="12"/>
      <c r="J19" s="12"/>
      <c r="K19" s="12"/>
    </row>
    <row r="20" spans="1:71" x14ac:dyDescent="0.35">
      <c r="A20" t="s">
        <v>27</v>
      </c>
      <c r="B20" s="12" t="s">
        <v>33</v>
      </c>
      <c r="C20" s="12" t="s">
        <v>32</v>
      </c>
      <c r="D20" s="12"/>
      <c r="E20" s="12"/>
      <c r="F20" s="12"/>
      <c r="G20" s="12"/>
      <c r="H20" s="12"/>
      <c r="I20" s="12"/>
      <c r="J20" s="12"/>
      <c r="K20" s="12"/>
    </row>
    <row r="21" spans="1:71" x14ac:dyDescent="0.35">
      <c r="A21" t="s">
        <v>21</v>
      </c>
      <c r="B21" s="12">
        <v>432</v>
      </c>
      <c r="C21" s="12">
        <v>103.514</v>
      </c>
      <c r="D21" s="12">
        <v>12</v>
      </c>
      <c r="E21" s="12">
        <v>387</v>
      </c>
      <c r="F21" s="12">
        <v>1</v>
      </c>
      <c r="G21" s="12">
        <v>432</v>
      </c>
      <c r="H21" s="12">
        <v>33.81</v>
      </c>
      <c r="I21" s="12">
        <v>7</v>
      </c>
      <c r="J21" s="12">
        <v>103</v>
      </c>
      <c r="K21" s="12">
        <v>1</v>
      </c>
      <c r="L21">
        <v>456</v>
      </c>
      <c r="M21">
        <v>44.466999999999999</v>
      </c>
      <c r="N21">
        <v>8</v>
      </c>
      <c r="O21">
        <v>199</v>
      </c>
      <c r="P21">
        <v>1</v>
      </c>
      <c r="Q21">
        <v>456</v>
      </c>
      <c r="R21">
        <v>26.297999999999998</v>
      </c>
      <c r="S21">
        <v>7</v>
      </c>
      <c r="T21">
        <v>153</v>
      </c>
      <c r="U21">
        <v>1</v>
      </c>
      <c r="V21">
        <v>477</v>
      </c>
      <c r="W21">
        <v>67.52</v>
      </c>
      <c r="X21">
        <v>7</v>
      </c>
      <c r="Y21">
        <v>286</v>
      </c>
      <c r="Z21">
        <v>1</v>
      </c>
      <c r="AA21">
        <v>477</v>
      </c>
      <c r="AB21">
        <v>21.074999999999999</v>
      </c>
      <c r="AC21">
        <v>8</v>
      </c>
      <c r="AD21">
        <v>121</v>
      </c>
      <c r="AE21">
        <v>1</v>
      </c>
      <c r="AF21">
        <v>390</v>
      </c>
      <c r="AG21">
        <v>65.921000000000006</v>
      </c>
      <c r="AH21">
        <v>13</v>
      </c>
      <c r="AI21">
        <v>294</v>
      </c>
      <c r="AJ21">
        <v>1</v>
      </c>
      <c r="AK21">
        <v>390</v>
      </c>
      <c r="AL21">
        <v>31.591999999999999</v>
      </c>
      <c r="AM21">
        <v>8</v>
      </c>
      <c r="AN21">
        <v>144</v>
      </c>
      <c r="AO21">
        <v>1</v>
      </c>
      <c r="AP21">
        <v>151</v>
      </c>
      <c r="AQ21">
        <v>74.146000000000001</v>
      </c>
      <c r="AR21">
        <v>10</v>
      </c>
      <c r="AS21">
        <v>161</v>
      </c>
      <c r="AT21">
        <v>1</v>
      </c>
      <c r="AU21">
        <v>151</v>
      </c>
      <c r="AV21">
        <v>46.868000000000002</v>
      </c>
      <c r="AW21">
        <v>8</v>
      </c>
      <c r="AX21">
        <v>190</v>
      </c>
      <c r="AY21">
        <v>1</v>
      </c>
      <c r="AZ21">
        <v>238</v>
      </c>
      <c r="BA21">
        <v>103.181</v>
      </c>
      <c r="BB21">
        <v>9</v>
      </c>
      <c r="BC21">
        <v>389</v>
      </c>
      <c r="BD21">
        <v>1</v>
      </c>
      <c r="BE21">
        <v>238</v>
      </c>
      <c r="BF21">
        <v>24.622</v>
      </c>
      <c r="BG21">
        <v>8</v>
      </c>
      <c r="BH21">
        <v>82</v>
      </c>
      <c r="BI21">
        <v>1</v>
      </c>
      <c r="BJ21">
        <v>540</v>
      </c>
      <c r="BK21">
        <v>112.694</v>
      </c>
      <c r="BL21">
        <v>8</v>
      </c>
      <c r="BM21">
        <v>476</v>
      </c>
      <c r="BN21">
        <v>1</v>
      </c>
      <c r="BO21">
        <v>540</v>
      </c>
      <c r="BP21">
        <v>19.559000000000001</v>
      </c>
      <c r="BQ21">
        <v>8</v>
      </c>
      <c r="BR21">
        <v>79</v>
      </c>
      <c r="BS21">
        <v>1</v>
      </c>
    </row>
    <row r="22" spans="1:71" x14ac:dyDescent="0.35">
      <c r="A22" t="s">
        <v>20</v>
      </c>
      <c r="B22" s="12">
        <v>432</v>
      </c>
      <c r="C22" s="12">
        <v>56.139000000000003</v>
      </c>
      <c r="D22" s="12">
        <v>5</v>
      </c>
      <c r="E22" s="12">
        <v>283</v>
      </c>
      <c r="F22" s="12">
        <v>2</v>
      </c>
      <c r="G22" s="12">
        <v>432</v>
      </c>
      <c r="H22" s="12">
        <v>2.1920000000000002</v>
      </c>
      <c r="I22" s="12">
        <v>1</v>
      </c>
      <c r="J22" s="12">
        <v>6</v>
      </c>
      <c r="K22" s="12">
        <v>2</v>
      </c>
      <c r="L22">
        <v>456</v>
      </c>
      <c r="M22">
        <v>22.446999999999999</v>
      </c>
      <c r="N22">
        <v>1</v>
      </c>
      <c r="O22">
        <v>118</v>
      </c>
      <c r="P22">
        <v>2</v>
      </c>
      <c r="Q22">
        <v>456</v>
      </c>
      <c r="R22">
        <v>2.1640000000000001</v>
      </c>
      <c r="S22">
        <v>1</v>
      </c>
      <c r="T22">
        <v>8</v>
      </c>
      <c r="U22">
        <v>2</v>
      </c>
      <c r="V22">
        <v>477</v>
      </c>
      <c r="W22">
        <v>47.203000000000003</v>
      </c>
      <c r="X22">
        <v>3</v>
      </c>
      <c r="Y22">
        <v>167</v>
      </c>
      <c r="Z22">
        <v>2</v>
      </c>
      <c r="AA22">
        <v>477</v>
      </c>
      <c r="AB22">
        <v>3.2290000000000001</v>
      </c>
      <c r="AC22">
        <v>1</v>
      </c>
      <c r="AD22">
        <v>27</v>
      </c>
      <c r="AE22">
        <v>2</v>
      </c>
      <c r="AF22">
        <v>390</v>
      </c>
      <c r="AG22">
        <v>17.064</v>
      </c>
      <c r="AH22">
        <v>2</v>
      </c>
      <c r="AI22">
        <v>89</v>
      </c>
      <c r="AJ22">
        <v>2</v>
      </c>
      <c r="AK22">
        <v>390</v>
      </c>
      <c r="AL22">
        <v>2.218</v>
      </c>
      <c r="AM22">
        <v>1</v>
      </c>
      <c r="AN22">
        <v>7</v>
      </c>
      <c r="AO22">
        <v>2</v>
      </c>
      <c r="AP22">
        <v>151</v>
      </c>
      <c r="AQ22">
        <v>19.768000000000001</v>
      </c>
      <c r="AR22">
        <v>1</v>
      </c>
      <c r="AS22">
        <v>75</v>
      </c>
      <c r="AT22">
        <v>2</v>
      </c>
      <c r="AU22">
        <v>151</v>
      </c>
      <c r="AV22">
        <v>3.2519999999999998</v>
      </c>
      <c r="AW22">
        <v>1</v>
      </c>
      <c r="AX22">
        <v>15</v>
      </c>
      <c r="AY22">
        <v>2</v>
      </c>
      <c r="AZ22">
        <v>238</v>
      </c>
      <c r="BA22">
        <v>93.887</v>
      </c>
      <c r="BB22">
        <v>9</v>
      </c>
      <c r="BC22">
        <v>216</v>
      </c>
      <c r="BD22">
        <v>2</v>
      </c>
      <c r="BE22">
        <v>238</v>
      </c>
      <c r="BF22">
        <v>2.206</v>
      </c>
      <c r="BG22">
        <v>1</v>
      </c>
      <c r="BH22">
        <v>6</v>
      </c>
      <c r="BI22">
        <v>2</v>
      </c>
      <c r="BJ22">
        <v>540</v>
      </c>
      <c r="BK22">
        <v>48.930999999999997</v>
      </c>
      <c r="BL22">
        <v>2</v>
      </c>
      <c r="BM22">
        <v>278</v>
      </c>
      <c r="BN22">
        <v>2</v>
      </c>
      <c r="BO22">
        <v>540</v>
      </c>
      <c r="BP22">
        <v>2.3109999999999999</v>
      </c>
      <c r="BQ22">
        <v>1</v>
      </c>
      <c r="BR22">
        <v>6</v>
      </c>
      <c r="BS22">
        <v>2</v>
      </c>
    </row>
    <row r="23" spans="1:71" x14ac:dyDescent="0.35">
      <c r="B23" s="12"/>
      <c r="C23" s="12"/>
      <c r="D23" s="12"/>
      <c r="E23" s="12"/>
      <c r="F23" s="12"/>
      <c r="G23" s="12"/>
      <c r="H23" s="12"/>
      <c r="I23" s="12"/>
      <c r="J23" s="12"/>
      <c r="K23" s="12"/>
    </row>
    <row r="24" spans="1:71" x14ac:dyDescent="0.35">
      <c r="A24" t="s">
        <v>26</v>
      </c>
      <c r="B24" s="12" t="s">
        <v>33</v>
      </c>
      <c r="C24" s="12" t="s">
        <v>32</v>
      </c>
      <c r="D24" s="12"/>
      <c r="E24" s="12"/>
      <c r="F24" s="12"/>
      <c r="G24" s="12"/>
      <c r="H24" s="12"/>
      <c r="I24" s="12"/>
      <c r="J24" s="12"/>
      <c r="K24" s="12"/>
    </row>
    <row r="25" spans="1:71" x14ac:dyDescent="0.35">
      <c r="A25" t="s">
        <v>21</v>
      </c>
      <c r="B25" s="12">
        <v>432</v>
      </c>
      <c r="C25" s="12">
        <v>98.613</v>
      </c>
      <c r="D25" s="12">
        <v>6</v>
      </c>
      <c r="E25" s="12">
        <v>411</v>
      </c>
      <c r="F25" s="12">
        <v>1</v>
      </c>
      <c r="G25" s="12">
        <v>432</v>
      </c>
      <c r="H25" s="12">
        <v>33.271000000000001</v>
      </c>
      <c r="I25" s="12">
        <v>5</v>
      </c>
      <c r="J25" s="12">
        <v>169</v>
      </c>
      <c r="K25" s="12">
        <v>1</v>
      </c>
      <c r="L25">
        <v>456</v>
      </c>
      <c r="M25">
        <v>40.094000000000001</v>
      </c>
      <c r="N25">
        <v>7</v>
      </c>
      <c r="O25">
        <v>219</v>
      </c>
      <c r="P25">
        <v>1</v>
      </c>
      <c r="Q25">
        <v>456</v>
      </c>
      <c r="R25">
        <v>26.474</v>
      </c>
      <c r="S25">
        <v>7</v>
      </c>
      <c r="T25">
        <v>122</v>
      </c>
      <c r="U25">
        <v>1</v>
      </c>
      <c r="V25">
        <v>477</v>
      </c>
      <c r="W25">
        <v>67.718999999999994</v>
      </c>
      <c r="X25">
        <v>8</v>
      </c>
      <c r="Y25">
        <v>308</v>
      </c>
      <c r="Z25">
        <v>1</v>
      </c>
      <c r="AA25">
        <v>477</v>
      </c>
      <c r="AB25">
        <v>23.184000000000001</v>
      </c>
      <c r="AC25">
        <v>10</v>
      </c>
      <c r="AD25">
        <v>101</v>
      </c>
      <c r="AE25">
        <v>1</v>
      </c>
      <c r="AF25">
        <v>390</v>
      </c>
      <c r="AG25">
        <v>72.397000000000006</v>
      </c>
      <c r="AH25">
        <v>7</v>
      </c>
      <c r="AI25">
        <v>328</v>
      </c>
      <c r="AJ25">
        <v>1</v>
      </c>
      <c r="AK25">
        <v>390</v>
      </c>
      <c r="AL25">
        <v>42.540999999999997</v>
      </c>
      <c r="AM25">
        <v>9</v>
      </c>
      <c r="AN25">
        <v>179</v>
      </c>
      <c r="AO25">
        <v>1</v>
      </c>
      <c r="AP25">
        <v>151</v>
      </c>
      <c r="AQ25">
        <v>62.98</v>
      </c>
      <c r="AR25">
        <v>8</v>
      </c>
      <c r="AS25">
        <v>149</v>
      </c>
      <c r="AT25">
        <v>1</v>
      </c>
      <c r="AU25">
        <v>151</v>
      </c>
      <c r="AV25">
        <v>41.119</v>
      </c>
      <c r="AW25">
        <v>9</v>
      </c>
      <c r="AX25">
        <v>117</v>
      </c>
      <c r="AY25">
        <v>1</v>
      </c>
      <c r="AZ25">
        <v>238</v>
      </c>
      <c r="BA25">
        <v>87.105000000000004</v>
      </c>
      <c r="BB25">
        <v>6</v>
      </c>
      <c r="BC25">
        <v>464</v>
      </c>
      <c r="BD25">
        <v>1</v>
      </c>
      <c r="BE25">
        <v>238</v>
      </c>
      <c r="BF25">
        <v>23.971</v>
      </c>
      <c r="BG25">
        <v>5</v>
      </c>
      <c r="BH25">
        <v>111</v>
      </c>
      <c r="BI25">
        <v>1</v>
      </c>
      <c r="BJ25">
        <v>540</v>
      </c>
      <c r="BK25">
        <v>117.565</v>
      </c>
      <c r="BL25">
        <v>9</v>
      </c>
      <c r="BM25">
        <v>570</v>
      </c>
      <c r="BN25">
        <v>1</v>
      </c>
      <c r="BO25">
        <v>540</v>
      </c>
      <c r="BP25">
        <v>18.928000000000001</v>
      </c>
      <c r="BQ25">
        <v>7</v>
      </c>
      <c r="BR25">
        <v>91</v>
      </c>
      <c r="BS25">
        <v>1</v>
      </c>
    </row>
    <row r="26" spans="1:71" x14ac:dyDescent="0.35">
      <c r="A26" t="s">
        <v>20</v>
      </c>
      <c r="B26" s="12">
        <v>432</v>
      </c>
      <c r="C26" s="12">
        <v>61.713000000000001</v>
      </c>
      <c r="D26" s="12">
        <v>6</v>
      </c>
      <c r="E26" s="12">
        <v>260</v>
      </c>
      <c r="F26" s="12">
        <v>2</v>
      </c>
      <c r="G26" s="12">
        <v>432</v>
      </c>
      <c r="H26" s="12">
        <v>2.375</v>
      </c>
      <c r="I26" s="12">
        <v>1</v>
      </c>
      <c r="J26" s="12">
        <v>9</v>
      </c>
      <c r="K26" s="12">
        <v>2</v>
      </c>
      <c r="L26">
        <v>456</v>
      </c>
      <c r="M26">
        <v>28.396999999999998</v>
      </c>
      <c r="N26">
        <v>2</v>
      </c>
      <c r="O26">
        <v>100</v>
      </c>
      <c r="P26">
        <v>2</v>
      </c>
      <c r="Q26">
        <v>456</v>
      </c>
      <c r="R26">
        <v>2.2170000000000001</v>
      </c>
      <c r="S26">
        <v>1</v>
      </c>
      <c r="T26">
        <v>6</v>
      </c>
      <c r="U26">
        <v>2</v>
      </c>
      <c r="V26">
        <v>477</v>
      </c>
      <c r="W26">
        <v>47.564</v>
      </c>
      <c r="X26">
        <v>2</v>
      </c>
      <c r="Y26">
        <v>202</v>
      </c>
      <c r="Z26">
        <v>2</v>
      </c>
      <c r="AA26">
        <v>477</v>
      </c>
      <c r="AB26">
        <v>3.5529999999999999</v>
      </c>
      <c r="AC26">
        <v>1</v>
      </c>
      <c r="AD26">
        <v>23</v>
      </c>
      <c r="AE26">
        <v>2</v>
      </c>
      <c r="AF26">
        <v>390</v>
      </c>
      <c r="AG26">
        <v>20.437999999999999</v>
      </c>
      <c r="AH26">
        <v>1</v>
      </c>
      <c r="AI26">
        <v>127</v>
      </c>
      <c r="AJ26">
        <v>2</v>
      </c>
      <c r="AK26">
        <v>390</v>
      </c>
      <c r="AL26">
        <v>2.246</v>
      </c>
      <c r="AM26">
        <v>1</v>
      </c>
      <c r="AN26">
        <v>7</v>
      </c>
      <c r="AO26">
        <v>2</v>
      </c>
      <c r="AP26">
        <v>151</v>
      </c>
      <c r="AQ26">
        <v>21.523</v>
      </c>
      <c r="AR26">
        <v>2</v>
      </c>
      <c r="AS26">
        <v>79</v>
      </c>
      <c r="AT26">
        <v>2</v>
      </c>
      <c r="AU26">
        <v>151</v>
      </c>
      <c r="AV26">
        <v>2.3380000000000001</v>
      </c>
      <c r="AW26">
        <v>1</v>
      </c>
      <c r="AX26">
        <v>6</v>
      </c>
      <c r="AY26">
        <v>2</v>
      </c>
      <c r="AZ26">
        <v>238</v>
      </c>
      <c r="BA26">
        <v>79.171999999999997</v>
      </c>
      <c r="BB26">
        <v>5</v>
      </c>
      <c r="BC26">
        <v>281</v>
      </c>
      <c r="BD26">
        <v>2</v>
      </c>
      <c r="BE26">
        <v>238</v>
      </c>
      <c r="BF26">
        <v>2.8610000000000002</v>
      </c>
      <c r="BG26">
        <v>1</v>
      </c>
      <c r="BH26">
        <v>11</v>
      </c>
      <c r="BI26">
        <v>2</v>
      </c>
      <c r="BJ26">
        <v>540</v>
      </c>
      <c r="BK26">
        <v>60.390999999999998</v>
      </c>
      <c r="BL26">
        <v>2</v>
      </c>
      <c r="BM26">
        <v>294</v>
      </c>
      <c r="BN26">
        <v>2</v>
      </c>
      <c r="BO26">
        <v>540</v>
      </c>
      <c r="BP26">
        <v>2.3039999999999998</v>
      </c>
      <c r="BQ26">
        <v>1</v>
      </c>
      <c r="BR26">
        <v>6</v>
      </c>
      <c r="BS26">
        <v>2</v>
      </c>
    </row>
    <row r="27" spans="1:71" x14ac:dyDescent="0.35">
      <c r="B27" s="12"/>
      <c r="C27" s="12"/>
      <c r="D27" s="12"/>
      <c r="E27" s="12"/>
      <c r="F27" s="12"/>
      <c r="G27" s="12"/>
      <c r="H27" s="12"/>
      <c r="I27" s="12"/>
      <c r="J27" s="12"/>
      <c r="K27" s="12"/>
    </row>
    <row r="28" spans="1:71" x14ac:dyDescent="0.35">
      <c r="A28" t="s">
        <v>25</v>
      </c>
      <c r="B28" s="12" t="s">
        <v>33</v>
      </c>
      <c r="C28" s="12" t="s">
        <v>32</v>
      </c>
      <c r="D28" s="12"/>
      <c r="E28" s="12"/>
      <c r="F28" s="12"/>
      <c r="G28" s="12"/>
      <c r="H28" s="12"/>
      <c r="I28" s="12"/>
      <c r="J28" s="12"/>
      <c r="K28" s="12"/>
    </row>
    <row r="29" spans="1:71" x14ac:dyDescent="0.35">
      <c r="A29" t="s">
        <v>21</v>
      </c>
      <c r="B29" s="12">
        <v>432</v>
      </c>
      <c r="C29" s="12">
        <v>97.47</v>
      </c>
      <c r="D29" s="12">
        <v>10</v>
      </c>
      <c r="E29" s="12">
        <v>384</v>
      </c>
      <c r="F29" s="12">
        <v>1</v>
      </c>
      <c r="G29" s="12">
        <v>432</v>
      </c>
      <c r="H29" s="12">
        <v>30.38</v>
      </c>
      <c r="I29" s="12">
        <v>8</v>
      </c>
      <c r="J29" s="12">
        <v>143</v>
      </c>
      <c r="K29" s="12">
        <v>1</v>
      </c>
      <c r="L29">
        <v>456</v>
      </c>
      <c r="M29">
        <v>44.917000000000002</v>
      </c>
      <c r="N29">
        <v>8</v>
      </c>
      <c r="O29">
        <v>279</v>
      </c>
      <c r="P29">
        <v>1</v>
      </c>
      <c r="Q29">
        <v>456</v>
      </c>
      <c r="R29">
        <v>24.89</v>
      </c>
      <c r="S29">
        <v>8</v>
      </c>
      <c r="T29">
        <v>130</v>
      </c>
      <c r="U29">
        <v>1</v>
      </c>
      <c r="V29">
        <v>477</v>
      </c>
      <c r="W29">
        <v>67.462999999999994</v>
      </c>
      <c r="X29">
        <v>7</v>
      </c>
      <c r="Y29">
        <v>288</v>
      </c>
      <c r="Z29">
        <v>1</v>
      </c>
      <c r="AA29">
        <v>477</v>
      </c>
      <c r="AB29">
        <v>20.43</v>
      </c>
      <c r="AC29">
        <v>6</v>
      </c>
      <c r="AD29">
        <v>101</v>
      </c>
      <c r="AE29">
        <v>1</v>
      </c>
      <c r="AF29">
        <v>390</v>
      </c>
      <c r="AG29">
        <v>74.781999999999996</v>
      </c>
      <c r="AH29">
        <v>8</v>
      </c>
      <c r="AI29">
        <v>255</v>
      </c>
      <c r="AJ29">
        <v>1</v>
      </c>
      <c r="AK29">
        <v>390</v>
      </c>
      <c r="AL29">
        <v>33.841000000000001</v>
      </c>
      <c r="AM29">
        <v>6</v>
      </c>
      <c r="AN29">
        <v>216</v>
      </c>
      <c r="AO29">
        <v>1</v>
      </c>
      <c r="AP29">
        <v>151</v>
      </c>
      <c r="AQ29">
        <v>53.252000000000002</v>
      </c>
      <c r="AR29">
        <v>10</v>
      </c>
      <c r="AS29">
        <v>200</v>
      </c>
      <c r="AT29">
        <v>1</v>
      </c>
      <c r="AU29">
        <v>151</v>
      </c>
      <c r="AV29">
        <v>41.655999999999999</v>
      </c>
      <c r="AW29">
        <v>9</v>
      </c>
      <c r="AX29">
        <v>136</v>
      </c>
      <c r="AY29">
        <v>1</v>
      </c>
      <c r="AZ29">
        <v>238</v>
      </c>
      <c r="BA29">
        <v>81.995999999999995</v>
      </c>
      <c r="BB29">
        <v>13</v>
      </c>
      <c r="BC29">
        <v>533</v>
      </c>
      <c r="BD29">
        <v>1</v>
      </c>
      <c r="BE29">
        <v>238</v>
      </c>
      <c r="BF29">
        <v>21.706</v>
      </c>
      <c r="BG29">
        <v>9</v>
      </c>
      <c r="BH29">
        <v>81</v>
      </c>
      <c r="BI29">
        <v>1</v>
      </c>
      <c r="BJ29">
        <v>540</v>
      </c>
      <c r="BK29">
        <v>101.776</v>
      </c>
      <c r="BL29">
        <v>9</v>
      </c>
      <c r="BM29">
        <v>553</v>
      </c>
      <c r="BN29">
        <v>1</v>
      </c>
      <c r="BO29">
        <v>540</v>
      </c>
      <c r="BP29">
        <v>19.193000000000001</v>
      </c>
      <c r="BQ29">
        <v>8</v>
      </c>
      <c r="BR29">
        <v>94</v>
      </c>
      <c r="BS29">
        <v>1</v>
      </c>
    </row>
    <row r="30" spans="1:71" x14ac:dyDescent="0.35">
      <c r="A30" t="s">
        <v>20</v>
      </c>
      <c r="B30" s="12">
        <v>432</v>
      </c>
      <c r="C30" s="12">
        <v>54.63</v>
      </c>
      <c r="D30" s="12">
        <v>5</v>
      </c>
      <c r="E30" s="12">
        <v>241</v>
      </c>
      <c r="F30" s="12">
        <v>2</v>
      </c>
      <c r="G30" s="12">
        <v>432</v>
      </c>
      <c r="H30" s="12">
        <v>2.294</v>
      </c>
      <c r="I30" s="12">
        <v>1</v>
      </c>
      <c r="J30" s="12">
        <v>7</v>
      </c>
      <c r="K30" s="12">
        <v>2</v>
      </c>
      <c r="L30">
        <v>456</v>
      </c>
      <c r="M30">
        <v>32.386000000000003</v>
      </c>
      <c r="N30">
        <v>1</v>
      </c>
      <c r="O30">
        <v>121</v>
      </c>
      <c r="P30">
        <v>2</v>
      </c>
      <c r="Q30">
        <v>456</v>
      </c>
      <c r="R30">
        <v>2.2080000000000002</v>
      </c>
      <c r="S30">
        <v>1</v>
      </c>
      <c r="T30">
        <v>6</v>
      </c>
      <c r="U30">
        <v>2</v>
      </c>
      <c r="V30">
        <v>477</v>
      </c>
      <c r="W30">
        <v>49.426000000000002</v>
      </c>
      <c r="X30">
        <v>2</v>
      </c>
      <c r="Y30">
        <v>226</v>
      </c>
      <c r="Z30">
        <v>2</v>
      </c>
      <c r="AA30">
        <v>477</v>
      </c>
      <c r="AB30">
        <v>3.9249999999999998</v>
      </c>
      <c r="AC30">
        <v>1</v>
      </c>
      <c r="AD30">
        <v>24</v>
      </c>
      <c r="AE30">
        <v>2</v>
      </c>
      <c r="AF30">
        <v>390</v>
      </c>
      <c r="AG30">
        <v>24.538</v>
      </c>
      <c r="AH30">
        <v>1</v>
      </c>
      <c r="AI30">
        <v>117</v>
      </c>
      <c r="AJ30">
        <v>2</v>
      </c>
      <c r="AK30">
        <v>390</v>
      </c>
      <c r="AL30">
        <v>2.3620000000000001</v>
      </c>
      <c r="AM30">
        <v>1</v>
      </c>
      <c r="AN30">
        <v>6</v>
      </c>
      <c r="AO30">
        <v>2</v>
      </c>
      <c r="AP30">
        <v>151</v>
      </c>
      <c r="AQ30">
        <v>17.934000000000001</v>
      </c>
      <c r="AR30">
        <v>2</v>
      </c>
      <c r="AS30">
        <v>86</v>
      </c>
      <c r="AT30">
        <v>2</v>
      </c>
      <c r="AU30">
        <v>151</v>
      </c>
      <c r="AV30">
        <v>2.4969999999999999</v>
      </c>
      <c r="AW30">
        <v>1</v>
      </c>
      <c r="AX30">
        <v>6</v>
      </c>
      <c r="AY30">
        <v>2</v>
      </c>
      <c r="AZ30">
        <v>238</v>
      </c>
      <c r="BA30">
        <v>77.882000000000005</v>
      </c>
      <c r="BB30">
        <v>4</v>
      </c>
      <c r="BC30">
        <v>337</v>
      </c>
      <c r="BD30">
        <v>2</v>
      </c>
      <c r="BE30">
        <v>238</v>
      </c>
      <c r="BF30">
        <v>2.8780000000000001</v>
      </c>
      <c r="BG30">
        <v>1</v>
      </c>
      <c r="BH30">
        <v>7</v>
      </c>
      <c r="BI30">
        <v>2</v>
      </c>
      <c r="BJ30">
        <v>540</v>
      </c>
      <c r="BK30">
        <v>67.515000000000001</v>
      </c>
      <c r="BL30">
        <v>1</v>
      </c>
      <c r="BM30">
        <v>268</v>
      </c>
      <c r="BN30">
        <v>2</v>
      </c>
      <c r="BO30">
        <v>540</v>
      </c>
      <c r="BP30">
        <v>2.2370000000000001</v>
      </c>
      <c r="BQ30">
        <v>1</v>
      </c>
      <c r="BR30">
        <v>7</v>
      </c>
      <c r="BS30">
        <v>2</v>
      </c>
    </row>
    <row r="31" spans="1:71" x14ac:dyDescent="0.35">
      <c r="B31" s="12"/>
      <c r="C31" s="12"/>
      <c r="D31" s="12"/>
      <c r="E31" s="12"/>
      <c r="F31" s="12"/>
      <c r="G31" s="12"/>
      <c r="H31" s="12"/>
      <c r="I31" s="12"/>
      <c r="J31" s="12"/>
      <c r="K31" s="12"/>
    </row>
    <row r="32" spans="1:71" x14ac:dyDescent="0.35">
      <c r="A32" t="s">
        <v>24</v>
      </c>
      <c r="B32" s="12" t="s">
        <v>33</v>
      </c>
      <c r="C32" s="12" t="s">
        <v>32</v>
      </c>
      <c r="D32" s="12"/>
      <c r="E32" s="12"/>
      <c r="F32" s="12"/>
      <c r="G32" s="12"/>
      <c r="H32" s="12"/>
      <c r="I32" s="12"/>
      <c r="J32" s="12"/>
      <c r="K32" s="12"/>
    </row>
    <row r="33" spans="1:71" x14ac:dyDescent="0.35">
      <c r="A33" t="s">
        <v>21</v>
      </c>
      <c r="B33" s="12">
        <v>432</v>
      </c>
      <c r="C33" s="12">
        <v>86.662000000000006</v>
      </c>
      <c r="D33" s="12">
        <v>10</v>
      </c>
      <c r="E33" s="12">
        <v>333</v>
      </c>
      <c r="F33" s="12">
        <v>1</v>
      </c>
      <c r="G33" s="12">
        <v>432</v>
      </c>
      <c r="H33" s="12">
        <v>29.548999999999999</v>
      </c>
      <c r="I33" s="12">
        <v>7</v>
      </c>
      <c r="J33" s="12">
        <v>125</v>
      </c>
      <c r="K33" s="12">
        <v>1</v>
      </c>
      <c r="L33">
        <v>456</v>
      </c>
      <c r="M33">
        <v>47.957999999999998</v>
      </c>
      <c r="N33">
        <v>7</v>
      </c>
      <c r="O33">
        <v>204</v>
      </c>
      <c r="P33">
        <v>1</v>
      </c>
      <c r="Q33">
        <v>456</v>
      </c>
      <c r="R33">
        <v>24.745999999999999</v>
      </c>
      <c r="S33">
        <v>8</v>
      </c>
      <c r="T33">
        <v>137</v>
      </c>
      <c r="U33">
        <v>1</v>
      </c>
      <c r="V33">
        <v>477</v>
      </c>
      <c r="W33">
        <v>81.397999999999996</v>
      </c>
      <c r="X33">
        <v>7</v>
      </c>
      <c r="Y33">
        <v>517</v>
      </c>
      <c r="Z33">
        <v>1</v>
      </c>
      <c r="AA33">
        <v>477</v>
      </c>
      <c r="AB33">
        <v>21</v>
      </c>
      <c r="AC33">
        <v>9</v>
      </c>
      <c r="AD33">
        <v>100</v>
      </c>
      <c r="AE33">
        <v>1</v>
      </c>
      <c r="AF33">
        <v>390</v>
      </c>
      <c r="AG33">
        <v>61.81</v>
      </c>
      <c r="AH33">
        <v>10</v>
      </c>
      <c r="AI33">
        <v>298</v>
      </c>
      <c r="AJ33">
        <v>1</v>
      </c>
      <c r="AK33">
        <v>390</v>
      </c>
      <c r="AL33">
        <v>29.940999999999999</v>
      </c>
      <c r="AM33">
        <v>9</v>
      </c>
      <c r="AN33">
        <v>192</v>
      </c>
      <c r="AO33">
        <v>1</v>
      </c>
      <c r="AP33">
        <v>151</v>
      </c>
      <c r="AQ33">
        <v>59.682000000000002</v>
      </c>
      <c r="AR33">
        <v>9</v>
      </c>
      <c r="AS33">
        <v>151</v>
      </c>
      <c r="AT33">
        <v>1</v>
      </c>
      <c r="AU33">
        <v>151</v>
      </c>
      <c r="AV33">
        <v>39.033000000000001</v>
      </c>
      <c r="AW33">
        <v>9</v>
      </c>
      <c r="AX33">
        <v>108</v>
      </c>
      <c r="AY33">
        <v>1</v>
      </c>
      <c r="AZ33">
        <v>238</v>
      </c>
      <c r="BA33">
        <v>87.76</v>
      </c>
      <c r="BB33">
        <v>16</v>
      </c>
      <c r="BC33">
        <v>512</v>
      </c>
      <c r="BD33">
        <v>1</v>
      </c>
      <c r="BE33">
        <v>238</v>
      </c>
      <c r="BF33">
        <v>23.222999999999999</v>
      </c>
      <c r="BG33">
        <v>9</v>
      </c>
      <c r="BH33">
        <v>100</v>
      </c>
      <c r="BI33">
        <v>1</v>
      </c>
      <c r="BJ33">
        <v>540</v>
      </c>
      <c r="BK33">
        <v>113.98</v>
      </c>
      <c r="BL33">
        <v>8</v>
      </c>
      <c r="BM33">
        <v>468</v>
      </c>
      <c r="BN33">
        <v>1</v>
      </c>
      <c r="BO33">
        <v>540</v>
      </c>
      <c r="BP33">
        <v>18.219000000000001</v>
      </c>
      <c r="BQ33">
        <v>8</v>
      </c>
      <c r="BR33">
        <v>70</v>
      </c>
      <c r="BS33">
        <v>1</v>
      </c>
    </row>
    <row r="34" spans="1:71" x14ac:dyDescent="0.35">
      <c r="A34" t="s">
        <v>20</v>
      </c>
      <c r="B34" s="12">
        <v>432</v>
      </c>
      <c r="C34" s="12">
        <v>67.28</v>
      </c>
      <c r="D34" s="12">
        <v>3</v>
      </c>
      <c r="E34" s="12">
        <v>194</v>
      </c>
      <c r="F34" s="12">
        <v>2</v>
      </c>
      <c r="G34" s="12">
        <v>432</v>
      </c>
      <c r="H34" s="12">
        <v>2.3170000000000002</v>
      </c>
      <c r="I34" s="12">
        <v>1</v>
      </c>
      <c r="J34" s="12">
        <v>6</v>
      </c>
      <c r="K34" s="12">
        <v>2</v>
      </c>
      <c r="L34">
        <v>456</v>
      </c>
      <c r="M34">
        <v>27.463000000000001</v>
      </c>
      <c r="N34">
        <v>1</v>
      </c>
      <c r="O34">
        <v>126</v>
      </c>
      <c r="P34">
        <v>2</v>
      </c>
      <c r="Q34">
        <v>456</v>
      </c>
      <c r="R34">
        <v>2.2570000000000001</v>
      </c>
      <c r="S34">
        <v>1</v>
      </c>
      <c r="T34">
        <v>6</v>
      </c>
      <c r="U34">
        <v>2</v>
      </c>
      <c r="V34">
        <v>477</v>
      </c>
      <c r="W34">
        <v>59.398000000000003</v>
      </c>
      <c r="X34">
        <v>2</v>
      </c>
      <c r="Y34">
        <v>255</v>
      </c>
      <c r="Z34">
        <v>2</v>
      </c>
      <c r="AA34">
        <v>477</v>
      </c>
      <c r="AB34">
        <v>3.9009999999999998</v>
      </c>
      <c r="AC34">
        <v>1</v>
      </c>
      <c r="AD34">
        <v>21</v>
      </c>
      <c r="AE34">
        <v>2</v>
      </c>
      <c r="AF34">
        <v>390</v>
      </c>
      <c r="AG34">
        <v>22.318000000000001</v>
      </c>
      <c r="AH34">
        <v>1</v>
      </c>
      <c r="AI34">
        <v>175</v>
      </c>
      <c r="AJ34">
        <v>2</v>
      </c>
      <c r="AK34">
        <v>390</v>
      </c>
      <c r="AL34">
        <v>2.323</v>
      </c>
      <c r="AM34">
        <v>1</v>
      </c>
      <c r="AN34">
        <v>11</v>
      </c>
      <c r="AO34">
        <v>2</v>
      </c>
      <c r="AP34">
        <v>151</v>
      </c>
      <c r="AQ34">
        <v>10.244999999999999</v>
      </c>
      <c r="AR34">
        <v>2</v>
      </c>
      <c r="AS34">
        <v>67</v>
      </c>
      <c r="AT34">
        <v>2</v>
      </c>
      <c r="AU34">
        <v>151</v>
      </c>
      <c r="AV34">
        <v>2.2909999999999999</v>
      </c>
      <c r="AW34">
        <v>1</v>
      </c>
      <c r="AX34">
        <v>5</v>
      </c>
      <c r="AY34">
        <v>2</v>
      </c>
      <c r="AZ34">
        <v>238</v>
      </c>
      <c r="BA34">
        <v>71.227000000000004</v>
      </c>
      <c r="BB34">
        <v>16</v>
      </c>
      <c r="BC34">
        <v>341</v>
      </c>
      <c r="BD34">
        <v>2</v>
      </c>
      <c r="BE34">
        <v>238</v>
      </c>
      <c r="BF34">
        <v>3.0169999999999999</v>
      </c>
      <c r="BG34">
        <v>1</v>
      </c>
      <c r="BH34">
        <v>9</v>
      </c>
      <c r="BI34">
        <v>2</v>
      </c>
      <c r="BJ34">
        <v>540</v>
      </c>
      <c r="BK34">
        <v>52.335000000000001</v>
      </c>
      <c r="BL34">
        <v>2</v>
      </c>
      <c r="BM34">
        <v>313</v>
      </c>
      <c r="BN34">
        <v>2</v>
      </c>
      <c r="BO34">
        <v>540</v>
      </c>
      <c r="BP34">
        <v>2.343</v>
      </c>
      <c r="BQ34">
        <v>1</v>
      </c>
      <c r="BR34">
        <v>7</v>
      </c>
      <c r="BS34">
        <v>2</v>
      </c>
    </row>
    <row r="35" spans="1:71" x14ac:dyDescent="0.35">
      <c r="B35" s="12"/>
      <c r="C35" s="12"/>
      <c r="D35" s="12"/>
      <c r="E35" s="12"/>
      <c r="F35" s="12"/>
      <c r="G35" s="12"/>
      <c r="H35" s="12"/>
      <c r="I35" s="12"/>
      <c r="J35" s="12"/>
      <c r="K35" s="12"/>
    </row>
    <row r="36" spans="1:71" x14ac:dyDescent="0.35">
      <c r="A36" t="s">
        <v>23</v>
      </c>
      <c r="B36" s="12" t="s">
        <v>33</v>
      </c>
      <c r="C36" s="12" t="s">
        <v>32</v>
      </c>
      <c r="D36" s="12"/>
      <c r="E36" s="12"/>
      <c r="F36" s="12"/>
      <c r="G36" s="12"/>
      <c r="H36" s="12"/>
      <c r="I36" s="12"/>
      <c r="J36" s="12"/>
      <c r="K36" s="12"/>
    </row>
    <row r="37" spans="1:71" x14ac:dyDescent="0.35">
      <c r="A37" t="s">
        <v>21</v>
      </c>
      <c r="B37" s="12">
        <v>432</v>
      </c>
      <c r="C37" s="12">
        <v>86.308000000000007</v>
      </c>
      <c r="D37" s="12">
        <v>8</v>
      </c>
      <c r="E37" s="12">
        <v>327</v>
      </c>
      <c r="F37" s="12">
        <v>1</v>
      </c>
      <c r="G37" s="12">
        <v>432</v>
      </c>
      <c r="H37" s="12">
        <v>29.268999999999998</v>
      </c>
      <c r="I37" s="12">
        <v>7</v>
      </c>
      <c r="J37" s="12">
        <v>137</v>
      </c>
      <c r="K37" s="12">
        <v>1</v>
      </c>
      <c r="L37">
        <v>456</v>
      </c>
      <c r="M37">
        <v>43.911999999999999</v>
      </c>
      <c r="N37">
        <v>8</v>
      </c>
      <c r="O37">
        <v>287</v>
      </c>
      <c r="P37">
        <v>1</v>
      </c>
      <c r="Q37">
        <v>456</v>
      </c>
      <c r="R37">
        <v>23.786999999999999</v>
      </c>
      <c r="S37">
        <v>8</v>
      </c>
      <c r="T37">
        <v>111</v>
      </c>
      <c r="U37">
        <v>1</v>
      </c>
      <c r="V37">
        <v>477</v>
      </c>
      <c r="W37">
        <v>61.279000000000003</v>
      </c>
      <c r="X37">
        <v>9</v>
      </c>
      <c r="Y37">
        <v>338</v>
      </c>
      <c r="Z37">
        <v>1</v>
      </c>
      <c r="AA37">
        <v>477</v>
      </c>
      <c r="AB37">
        <v>20.905999999999999</v>
      </c>
      <c r="AC37">
        <v>8</v>
      </c>
      <c r="AD37">
        <v>128</v>
      </c>
      <c r="AE37">
        <v>1</v>
      </c>
      <c r="AF37">
        <v>390</v>
      </c>
      <c r="AG37">
        <v>73.484999999999999</v>
      </c>
      <c r="AH37">
        <v>10</v>
      </c>
      <c r="AI37">
        <v>258</v>
      </c>
      <c r="AJ37">
        <v>1</v>
      </c>
      <c r="AK37">
        <v>390</v>
      </c>
      <c r="AL37">
        <v>37.200000000000003</v>
      </c>
      <c r="AM37">
        <v>9</v>
      </c>
      <c r="AN37">
        <v>230</v>
      </c>
      <c r="AO37">
        <v>1</v>
      </c>
      <c r="AP37">
        <v>151</v>
      </c>
      <c r="AQ37">
        <v>61.814999999999998</v>
      </c>
      <c r="AR37">
        <v>11</v>
      </c>
      <c r="AS37">
        <v>126</v>
      </c>
      <c r="AT37">
        <v>1</v>
      </c>
      <c r="AU37">
        <v>151</v>
      </c>
      <c r="AV37">
        <v>52.198999999999998</v>
      </c>
      <c r="AW37">
        <v>9</v>
      </c>
      <c r="AX37">
        <v>190</v>
      </c>
      <c r="AY37">
        <v>1</v>
      </c>
      <c r="AZ37">
        <v>238</v>
      </c>
      <c r="BA37">
        <v>84.117999999999995</v>
      </c>
      <c r="BB37">
        <v>12</v>
      </c>
      <c r="BC37">
        <v>429</v>
      </c>
      <c r="BD37">
        <v>1</v>
      </c>
      <c r="BE37">
        <v>238</v>
      </c>
      <c r="BF37">
        <v>20.466000000000001</v>
      </c>
      <c r="BG37">
        <v>7</v>
      </c>
      <c r="BH37">
        <v>87</v>
      </c>
      <c r="BI37">
        <v>1</v>
      </c>
      <c r="BJ37">
        <v>540</v>
      </c>
      <c r="BK37">
        <v>116.476</v>
      </c>
      <c r="BL37">
        <v>8</v>
      </c>
      <c r="BM37">
        <v>522</v>
      </c>
      <c r="BN37">
        <v>1</v>
      </c>
      <c r="BO37">
        <v>540</v>
      </c>
      <c r="BP37">
        <v>18.402000000000001</v>
      </c>
      <c r="BQ37">
        <v>8</v>
      </c>
      <c r="BR37">
        <v>83</v>
      </c>
      <c r="BS37">
        <v>1</v>
      </c>
    </row>
    <row r="38" spans="1:71" x14ac:dyDescent="0.35">
      <c r="A38" t="s">
        <v>20</v>
      </c>
      <c r="B38" s="12">
        <v>432</v>
      </c>
      <c r="C38" s="12">
        <v>61.773000000000003</v>
      </c>
      <c r="D38" s="12">
        <v>2</v>
      </c>
      <c r="E38" s="12">
        <v>192</v>
      </c>
      <c r="F38" s="12">
        <v>2</v>
      </c>
      <c r="G38" s="12">
        <v>432</v>
      </c>
      <c r="H38" s="12">
        <v>2.2519999999999998</v>
      </c>
      <c r="I38" s="12">
        <v>1</v>
      </c>
      <c r="J38" s="12">
        <v>9</v>
      </c>
      <c r="K38" s="12">
        <v>2</v>
      </c>
      <c r="L38">
        <v>456</v>
      </c>
      <c r="M38">
        <v>23.329000000000001</v>
      </c>
      <c r="N38">
        <v>1</v>
      </c>
      <c r="O38">
        <v>129</v>
      </c>
      <c r="P38">
        <v>2</v>
      </c>
      <c r="Q38">
        <v>456</v>
      </c>
      <c r="R38">
        <v>2.2610000000000001</v>
      </c>
      <c r="S38">
        <v>1</v>
      </c>
      <c r="T38">
        <v>6</v>
      </c>
      <c r="U38">
        <v>2</v>
      </c>
      <c r="V38">
        <v>477</v>
      </c>
      <c r="W38">
        <v>48.646000000000001</v>
      </c>
      <c r="X38">
        <v>2</v>
      </c>
      <c r="Y38">
        <v>231</v>
      </c>
      <c r="Z38">
        <v>2</v>
      </c>
      <c r="AA38">
        <v>477</v>
      </c>
      <c r="AB38">
        <v>3.6459999999999999</v>
      </c>
      <c r="AC38">
        <v>1</v>
      </c>
      <c r="AD38">
        <v>21</v>
      </c>
      <c r="AE38">
        <v>2</v>
      </c>
      <c r="AF38">
        <v>390</v>
      </c>
      <c r="AG38">
        <v>22.356000000000002</v>
      </c>
      <c r="AH38">
        <v>1</v>
      </c>
      <c r="AI38">
        <v>185</v>
      </c>
      <c r="AJ38">
        <v>2</v>
      </c>
      <c r="AK38">
        <v>390</v>
      </c>
      <c r="AL38">
        <v>2.2309999999999999</v>
      </c>
      <c r="AM38">
        <v>1</v>
      </c>
      <c r="AN38">
        <v>8</v>
      </c>
      <c r="AO38">
        <v>2</v>
      </c>
      <c r="AP38">
        <v>151</v>
      </c>
      <c r="AQ38">
        <v>10.324999999999999</v>
      </c>
      <c r="AR38">
        <v>1</v>
      </c>
      <c r="AS38">
        <v>65</v>
      </c>
      <c r="AT38">
        <v>2</v>
      </c>
      <c r="AU38">
        <v>151</v>
      </c>
      <c r="AV38">
        <v>2.5499999999999998</v>
      </c>
      <c r="AW38">
        <v>1</v>
      </c>
      <c r="AX38">
        <v>8</v>
      </c>
      <c r="AY38">
        <v>2</v>
      </c>
      <c r="AZ38">
        <v>238</v>
      </c>
      <c r="BA38">
        <v>67.204999999999998</v>
      </c>
      <c r="BB38">
        <v>10</v>
      </c>
      <c r="BC38">
        <v>350</v>
      </c>
      <c r="BD38">
        <v>2</v>
      </c>
      <c r="BE38">
        <v>238</v>
      </c>
      <c r="BF38">
        <v>2.8570000000000002</v>
      </c>
      <c r="BG38">
        <v>1</v>
      </c>
      <c r="BH38">
        <v>8</v>
      </c>
      <c r="BI38">
        <v>2</v>
      </c>
      <c r="BJ38">
        <v>540</v>
      </c>
      <c r="BK38">
        <v>66.992999999999995</v>
      </c>
      <c r="BL38">
        <v>2</v>
      </c>
      <c r="BM38">
        <v>296</v>
      </c>
      <c r="BN38">
        <v>2</v>
      </c>
      <c r="BO38">
        <v>540</v>
      </c>
      <c r="BP38">
        <v>2.3370000000000002</v>
      </c>
      <c r="BQ38">
        <v>1</v>
      </c>
      <c r="BR38">
        <v>6</v>
      </c>
      <c r="BS38">
        <v>2</v>
      </c>
    </row>
    <row r="40" spans="1:71" x14ac:dyDescent="0.35">
      <c r="C40">
        <v>-10</v>
      </c>
      <c r="D40">
        <v>-5</v>
      </c>
      <c r="E40">
        <v>0</v>
      </c>
      <c r="F40">
        <v>10</v>
      </c>
      <c r="G40">
        <v>20</v>
      </c>
      <c r="H40">
        <v>30</v>
      </c>
      <c r="I40">
        <v>40</v>
      </c>
      <c r="J40">
        <v>50</v>
      </c>
      <c r="K40">
        <v>60</v>
      </c>
    </row>
    <row r="41" spans="1:71" x14ac:dyDescent="0.35">
      <c r="A41" s="11" t="s">
        <v>31</v>
      </c>
      <c r="B41" t="s">
        <v>22</v>
      </c>
      <c r="C41">
        <v>1</v>
      </c>
      <c r="D41">
        <v>2</v>
      </c>
      <c r="E41">
        <v>3</v>
      </c>
      <c r="F41">
        <v>4</v>
      </c>
      <c r="G41">
        <v>5</v>
      </c>
      <c r="H41">
        <v>6</v>
      </c>
      <c r="I41">
        <v>7</v>
      </c>
    </row>
    <row r="42" spans="1:71" x14ac:dyDescent="0.35">
      <c r="B42" t="s">
        <v>21</v>
      </c>
      <c r="C42">
        <f>W5-AB5</f>
        <v>33.823999999999998</v>
      </c>
      <c r="D42">
        <f>AQ5-AV5</f>
        <v>17.087</v>
      </c>
      <c r="E42">
        <f>C5-H5</f>
        <v>56.833999999999996</v>
      </c>
      <c r="F42">
        <f>M5-R5</f>
        <v>29.175999999999995</v>
      </c>
      <c r="G42">
        <f>BK5-BP5</f>
        <v>69.603999999999999</v>
      </c>
      <c r="H42">
        <f>BA5-BF5</f>
        <v>93.537999999999997</v>
      </c>
      <c r="I42">
        <f>AG5-AL5</f>
        <v>21.355000000000004</v>
      </c>
    </row>
    <row r="43" spans="1:71" x14ac:dyDescent="0.35">
      <c r="B43" t="s">
        <v>20</v>
      </c>
      <c r="C43">
        <f>W6-AB6</f>
        <v>24.376999999999999</v>
      </c>
      <c r="D43">
        <f>AQ6-AV6</f>
        <v>15.576000000000002</v>
      </c>
      <c r="E43">
        <f>C6-H6</f>
        <v>62.059999999999995</v>
      </c>
      <c r="F43">
        <f>M6-R6</f>
        <v>19.329000000000001</v>
      </c>
      <c r="G43">
        <f>BK6-BP6</f>
        <v>41.356000000000002</v>
      </c>
      <c r="H43">
        <f>BA6-BF6</f>
        <v>66.50800000000001</v>
      </c>
      <c r="I43">
        <f>AG6-AL6</f>
        <v>13.066000000000001</v>
      </c>
    </row>
    <row r="45" spans="1:71" x14ac:dyDescent="0.35">
      <c r="A45" s="11" t="s">
        <v>30</v>
      </c>
      <c r="B45" t="s">
        <v>22</v>
      </c>
      <c r="C45">
        <v>1</v>
      </c>
      <c r="D45">
        <v>2</v>
      </c>
      <c r="E45">
        <v>3</v>
      </c>
      <c r="F45">
        <v>4</v>
      </c>
      <c r="G45">
        <v>5</v>
      </c>
      <c r="H45">
        <v>6</v>
      </c>
      <c r="I45">
        <v>7</v>
      </c>
      <c r="BA45" s="9"/>
      <c r="BF45" s="9"/>
    </row>
    <row r="46" spans="1:71" x14ac:dyDescent="0.35">
      <c r="B46" t="s">
        <v>21</v>
      </c>
      <c r="C46">
        <f>W9-AB9</f>
        <v>33.182000000000002</v>
      </c>
      <c r="D46" s="9">
        <f>AQ9-AV9</f>
        <v>21.810000000000002</v>
      </c>
      <c r="E46">
        <f>C9-H9</f>
        <v>64.366000000000014</v>
      </c>
      <c r="F46">
        <f>M9-R9</f>
        <v>26.273999999999997</v>
      </c>
      <c r="G46" s="9">
        <f>BK9-BP9</f>
        <v>74.766666666666637</v>
      </c>
      <c r="H46">
        <f>BA9-BF9</f>
        <v>86.526700000000005</v>
      </c>
      <c r="I46">
        <f>AG9-AL9</f>
        <v>22.501999999999999</v>
      </c>
      <c r="BA46" s="9"/>
      <c r="BF46" s="9"/>
    </row>
    <row r="47" spans="1:71" x14ac:dyDescent="0.35">
      <c r="B47" t="s">
        <v>20</v>
      </c>
      <c r="C47">
        <f>W10-AB10</f>
        <v>31.97</v>
      </c>
      <c r="D47">
        <f>AQ10-AV10</f>
        <v>17.779333333333334</v>
      </c>
      <c r="E47" s="9">
        <f>C10-H10</f>
        <v>72.272999999999996</v>
      </c>
      <c r="F47">
        <f>M10-R10</f>
        <v>28.088000000000001</v>
      </c>
      <c r="G47">
        <f>BK10-BP10</f>
        <v>43.314666666666632</v>
      </c>
      <c r="H47">
        <f>BA10-BF10</f>
        <v>78.905000000000001</v>
      </c>
      <c r="I47" s="9">
        <f>AG10-AL10</f>
        <v>17.353333333333332</v>
      </c>
    </row>
    <row r="49" spans="1:9" x14ac:dyDescent="0.35">
      <c r="A49" s="11" t="s">
        <v>29</v>
      </c>
      <c r="B49" t="s">
        <v>22</v>
      </c>
      <c r="C49">
        <v>1</v>
      </c>
      <c r="D49">
        <v>2</v>
      </c>
      <c r="E49">
        <v>3</v>
      </c>
      <c r="F49">
        <v>4</v>
      </c>
      <c r="G49">
        <v>5</v>
      </c>
      <c r="H49">
        <v>6</v>
      </c>
      <c r="I49">
        <v>7</v>
      </c>
    </row>
    <row r="50" spans="1:9" x14ac:dyDescent="0.35">
      <c r="B50" t="s">
        <v>21</v>
      </c>
      <c r="C50">
        <f>W13-AB13</f>
        <v>41.201000000000008</v>
      </c>
      <c r="D50">
        <f>AQ13-AV13</f>
        <v>23.186</v>
      </c>
      <c r="E50">
        <f>C13-H13</f>
        <v>73.692000000000007</v>
      </c>
      <c r="F50">
        <f>M13-R13</f>
        <v>23.722000000000001</v>
      </c>
      <c r="G50">
        <f>BK13-BP13</f>
        <v>60.932999999999993</v>
      </c>
      <c r="H50">
        <f>BA13-BF13</f>
        <v>83.244</v>
      </c>
      <c r="I50">
        <f>AG13-AL13</f>
        <v>15.423000000000002</v>
      </c>
    </row>
    <row r="51" spans="1:9" x14ac:dyDescent="0.35">
      <c r="B51" t="s">
        <v>20</v>
      </c>
      <c r="C51">
        <f>W14-AB14</f>
        <v>41.966000000000001</v>
      </c>
      <c r="D51">
        <f>AQ14-AV14</f>
        <v>27.523</v>
      </c>
      <c r="E51">
        <f>C14-H14</f>
        <v>66.673999999999992</v>
      </c>
      <c r="F51">
        <f>M14-R14</f>
        <v>24.105</v>
      </c>
      <c r="G51">
        <f>BK14-BP14</f>
        <v>29.652000000000001</v>
      </c>
      <c r="H51">
        <f>BA14-BF14</f>
        <v>77.908000000000001</v>
      </c>
      <c r="I51">
        <f>AG14-AL14</f>
        <v>13.785</v>
      </c>
    </row>
    <row r="53" spans="1:9" x14ac:dyDescent="0.35">
      <c r="A53" s="11" t="s">
        <v>28</v>
      </c>
      <c r="B53" t="s">
        <v>22</v>
      </c>
      <c r="C53">
        <v>1</v>
      </c>
      <c r="D53">
        <v>2</v>
      </c>
      <c r="E53">
        <v>3</v>
      </c>
      <c r="F53">
        <v>4</v>
      </c>
      <c r="G53">
        <v>5</v>
      </c>
      <c r="H53">
        <v>6</v>
      </c>
      <c r="I53">
        <v>7</v>
      </c>
    </row>
    <row r="54" spans="1:9" x14ac:dyDescent="0.35">
      <c r="B54" t="s">
        <v>21</v>
      </c>
      <c r="C54">
        <f>W17-AB17</f>
        <v>29.869999999999997</v>
      </c>
      <c r="D54">
        <f>AQ17-AV17</f>
        <v>18.007000000000001</v>
      </c>
      <c r="E54">
        <f>C17-H17</f>
        <v>42.029999999999994</v>
      </c>
      <c r="F54">
        <f>M17-R17</f>
        <v>11.23</v>
      </c>
      <c r="G54">
        <f>BK17-BP17</f>
        <v>72.00200000000001</v>
      </c>
      <c r="H54">
        <f>BA17-BF17</f>
        <v>76.25200000000001</v>
      </c>
      <c r="I54">
        <f>AG17-AL17</f>
        <v>26.989000000000001</v>
      </c>
    </row>
    <row r="55" spans="1:9" x14ac:dyDescent="0.35">
      <c r="B55" t="s">
        <v>20</v>
      </c>
      <c r="C55">
        <f>W18-AB18</f>
        <v>33.761000000000003</v>
      </c>
      <c r="D55">
        <f>AQ18-AV18</f>
        <v>17.126000000000001</v>
      </c>
      <c r="E55">
        <f>C18-H18</f>
        <v>56.948999999999998</v>
      </c>
      <c r="F55">
        <f>M18-R18</f>
        <v>12.774000000000001</v>
      </c>
      <c r="G55">
        <f>BK18-BP18</f>
        <v>41.273000000000003</v>
      </c>
      <c r="H55">
        <f>BA18-BF18</f>
        <v>78.634999999999991</v>
      </c>
      <c r="I55">
        <f>AG18-AL18</f>
        <v>9.2049999999999983</v>
      </c>
    </row>
    <row r="57" spans="1:9" x14ac:dyDescent="0.35">
      <c r="A57" s="11" t="s">
        <v>27</v>
      </c>
      <c r="B57" t="s">
        <v>22</v>
      </c>
      <c r="C57">
        <v>1</v>
      </c>
      <c r="D57">
        <v>2</v>
      </c>
      <c r="E57">
        <v>3</v>
      </c>
      <c r="F57">
        <v>4</v>
      </c>
      <c r="G57">
        <v>5</v>
      </c>
      <c r="H57">
        <v>6</v>
      </c>
      <c r="I57">
        <v>7</v>
      </c>
    </row>
    <row r="58" spans="1:9" x14ac:dyDescent="0.35">
      <c r="B58" t="s">
        <v>21</v>
      </c>
      <c r="C58">
        <f>W21-AB21</f>
        <v>46.444999999999993</v>
      </c>
      <c r="D58">
        <f>AQ21-AV21</f>
        <v>27.277999999999999</v>
      </c>
      <c r="E58">
        <f>C21-H21</f>
        <v>69.703999999999994</v>
      </c>
      <c r="F58">
        <f>M21-R21</f>
        <v>18.169</v>
      </c>
      <c r="G58">
        <f>BK21-BP21</f>
        <v>93.135000000000005</v>
      </c>
      <c r="H58">
        <f>BA21-BF21</f>
        <v>78.558999999999997</v>
      </c>
      <c r="I58">
        <f>AG21-AL21</f>
        <v>34.329000000000008</v>
      </c>
    </row>
    <row r="59" spans="1:9" x14ac:dyDescent="0.35">
      <c r="B59" t="s">
        <v>20</v>
      </c>
      <c r="C59">
        <f>W22-AB22</f>
        <v>43.974000000000004</v>
      </c>
      <c r="D59">
        <f>AQ22-AV22</f>
        <v>16.516000000000002</v>
      </c>
      <c r="E59">
        <f>C22-H22</f>
        <v>53.947000000000003</v>
      </c>
      <c r="F59">
        <f>M22-R22</f>
        <v>20.282999999999998</v>
      </c>
      <c r="G59">
        <f>BK22-BP22</f>
        <v>46.62</v>
      </c>
      <c r="H59">
        <f>BA22-BF22</f>
        <v>91.680999999999997</v>
      </c>
      <c r="I59">
        <f>AG22-AL22</f>
        <v>14.846</v>
      </c>
    </row>
    <row r="61" spans="1:9" x14ac:dyDescent="0.35">
      <c r="A61" s="11" t="s">
        <v>26</v>
      </c>
      <c r="B61" t="s">
        <v>22</v>
      </c>
      <c r="C61">
        <v>1</v>
      </c>
      <c r="D61">
        <v>2</v>
      </c>
      <c r="E61">
        <v>3</v>
      </c>
      <c r="F61">
        <v>4</v>
      </c>
      <c r="G61">
        <v>5</v>
      </c>
      <c r="H61">
        <v>6</v>
      </c>
      <c r="I61">
        <v>7</v>
      </c>
    </row>
    <row r="62" spans="1:9" x14ac:dyDescent="0.35">
      <c r="B62" t="s">
        <v>21</v>
      </c>
      <c r="C62">
        <f>W25-AB25</f>
        <v>44.534999999999997</v>
      </c>
      <c r="D62">
        <f>AQ25-AV25</f>
        <v>21.860999999999997</v>
      </c>
      <c r="E62">
        <f>C25-H25</f>
        <v>65.341999999999999</v>
      </c>
      <c r="F62">
        <f>M25-R25</f>
        <v>13.620000000000001</v>
      </c>
      <c r="G62">
        <f>BK25-BP25</f>
        <v>98.637</v>
      </c>
      <c r="H62">
        <f>BA25-BF25</f>
        <v>63.134</v>
      </c>
      <c r="I62">
        <f>AG25-AL25</f>
        <v>29.856000000000009</v>
      </c>
    </row>
    <row r="63" spans="1:9" x14ac:dyDescent="0.35">
      <c r="B63" t="s">
        <v>20</v>
      </c>
      <c r="C63">
        <f>W26-AB26</f>
        <v>44.011000000000003</v>
      </c>
      <c r="D63">
        <f>AQ26-AV26</f>
        <v>19.184999999999999</v>
      </c>
      <c r="E63">
        <f>C26-H26</f>
        <v>59.338000000000001</v>
      </c>
      <c r="F63">
        <f>M26-R26</f>
        <v>26.18</v>
      </c>
      <c r="G63">
        <f>BK26-BP26</f>
        <v>58.086999999999996</v>
      </c>
      <c r="H63">
        <f>BA26-BF26</f>
        <v>76.310999999999993</v>
      </c>
      <c r="I63">
        <f>AG26-AL26</f>
        <v>18.192</v>
      </c>
    </row>
    <row r="65" spans="1:9" x14ac:dyDescent="0.35">
      <c r="A65" s="11" t="s">
        <v>25</v>
      </c>
      <c r="B65" t="s">
        <v>22</v>
      </c>
      <c r="C65">
        <v>1</v>
      </c>
      <c r="D65">
        <v>2</v>
      </c>
      <c r="E65">
        <v>3</v>
      </c>
      <c r="F65">
        <v>4</v>
      </c>
      <c r="G65">
        <v>5</v>
      </c>
      <c r="H65">
        <v>6</v>
      </c>
      <c r="I65">
        <v>7</v>
      </c>
    </row>
    <row r="66" spans="1:9" x14ac:dyDescent="0.35">
      <c r="B66" t="s">
        <v>21</v>
      </c>
      <c r="C66">
        <f>W29-AB29</f>
        <v>47.032999999999994</v>
      </c>
      <c r="D66">
        <f>AQ29-AV29</f>
        <v>11.596000000000004</v>
      </c>
      <c r="E66">
        <f>C29-H29</f>
        <v>67.09</v>
      </c>
      <c r="F66">
        <f>M29-R29</f>
        <v>20.027000000000001</v>
      </c>
      <c r="G66">
        <f>BK29-BP29</f>
        <v>82.582999999999998</v>
      </c>
      <c r="H66">
        <f>BA29-BF29</f>
        <v>60.289999999999992</v>
      </c>
      <c r="I66">
        <f>AG29-AL29</f>
        <v>40.940999999999995</v>
      </c>
    </row>
    <row r="67" spans="1:9" x14ac:dyDescent="0.35">
      <c r="B67" t="s">
        <v>20</v>
      </c>
      <c r="C67">
        <f>W30-AB30</f>
        <v>45.501000000000005</v>
      </c>
      <c r="D67">
        <f>AQ30-AV30</f>
        <v>15.437000000000001</v>
      </c>
      <c r="E67">
        <f>C30-H30</f>
        <v>52.336000000000006</v>
      </c>
      <c r="F67">
        <f>M30-R30</f>
        <v>30.178000000000004</v>
      </c>
      <c r="G67">
        <f>BK30-BP30</f>
        <v>65.278000000000006</v>
      </c>
      <c r="H67">
        <f>BA30-BF30</f>
        <v>75.004000000000005</v>
      </c>
      <c r="I67">
        <f>AG30-AL30</f>
        <v>22.176000000000002</v>
      </c>
    </row>
    <row r="69" spans="1:9" x14ac:dyDescent="0.35">
      <c r="A69" s="11" t="s">
        <v>24</v>
      </c>
      <c r="B69" t="s">
        <v>22</v>
      </c>
      <c r="C69">
        <v>1</v>
      </c>
      <c r="D69">
        <v>2</v>
      </c>
      <c r="E69">
        <v>3</v>
      </c>
      <c r="F69">
        <v>4</v>
      </c>
      <c r="G69">
        <v>5</v>
      </c>
      <c r="H69">
        <v>6</v>
      </c>
      <c r="I69">
        <v>7</v>
      </c>
    </row>
    <row r="70" spans="1:9" x14ac:dyDescent="0.35">
      <c r="B70" t="s">
        <v>21</v>
      </c>
      <c r="C70">
        <f>W33-AB33</f>
        <v>60.397999999999996</v>
      </c>
      <c r="D70">
        <f>AQ33-AV33</f>
        <v>20.649000000000001</v>
      </c>
      <c r="E70">
        <f>C33-H33</f>
        <v>57.113000000000007</v>
      </c>
      <c r="F70">
        <f>M33-R33</f>
        <v>23.212</v>
      </c>
      <c r="G70">
        <f>BK33-BP33</f>
        <v>95.760999999999996</v>
      </c>
      <c r="H70">
        <f>BA33-BF33</f>
        <v>64.537000000000006</v>
      </c>
      <c r="I70">
        <f>AG33-AL33</f>
        <v>31.869000000000003</v>
      </c>
    </row>
    <row r="71" spans="1:9" x14ac:dyDescent="0.35">
      <c r="B71" t="s">
        <v>20</v>
      </c>
      <c r="C71">
        <f>W34-AB34</f>
        <v>55.497</v>
      </c>
      <c r="D71">
        <f>AQ34-AV34</f>
        <v>7.9539999999999988</v>
      </c>
      <c r="E71">
        <f>C34-H34</f>
        <v>64.962999999999994</v>
      </c>
      <c r="F71">
        <f>M34-R34</f>
        <v>25.206</v>
      </c>
      <c r="G71">
        <f>BK34-BP34</f>
        <v>49.992000000000004</v>
      </c>
      <c r="H71">
        <f>BA34-BF34</f>
        <v>68.210000000000008</v>
      </c>
      <c r="I71">
        <f>AG34-AL34</f>
        <v>19.995000000000001</v>
      </c>
    </row>
    <row r="73" spans="1:9" x14ac:dyDescent="0.35">
      <c r="A73" s="11" t="s">
        <v>23</v>
      </c>
      <c r="B73" t="s">
        <v>22</v>
      </c>
      <c r="C73">
        <v>1</v>
      </c>
      <c r="D73">
        <v>2</v>
      </c>
      <c r="E73">
        <v>3</v>
      </c>
      <c r="F73">
        <v>4</v>
      </c>
      <c r="G73">
        <v>5</v>
      </c>
      <c r="H73">
        <v>6</v>
      </c>
      <c r="I73">
        <v>7</v>
      </c>
    </row>
    <row r="74" spans="1:9" x14ac:dyDescent="0.35">
      <c r="B74" t="s">
        <v>21</v>
      </c>
      <c r="C74">
        <f>W37-AB37</f>
        <v>40.373000000000005</v>
      </c>
      <c r="D74">
        <f>AQ37-AV37</f>
        <v>9.6159999999999997</v>
      </c>
      <c r="E74">
        <f>C37-H37</f>
        <v>57.039000000000009</v>
      </c>
      <c r="F74">
        <f>M37-R37</f>
        <v>20.125</v>
      </c>
      <c r="G74">
        <f>BK37-BP37</f>
        <v>98.073999999999998</v>
      </c>
      <c r="H74">
        <f>BA37-BF37</f>
        <v>63.651999999999994</v>
      </c>
      <c r="I74">
        <f>AG37-AL37</f>
        <v>36.284999999999997</v>
      </c>
    </row>
    <row r="75" spans="1:9" x14ac:dyDescent="0.35">
      <c r="B75" t="s">
        <v>20</v>
      </c>
      <c r="C75">
        <f>W38-AB38</f>
        <v>45</v>
      </c>
      <c r="D75">
        <f>AQ38-AV38</f>
        <v>7.7749999999999995</v>
      </c>
      <c r="E75">
        <f>C38-H38</f>
        <v>59.521000000000001</v>
      </c>
      <c r="F75">
        <f>M38-R38</f>
        <v>21.068000000000001</v>
      </c>
      <c r="G75">
        <f>BK38-BP38</f>
        <v>64.655999999999992</v>
      </c>
      <c r="H75">
        <f>BA38-BF38</f>
        <v>64.347999999999999</v>
      </c>
      <c r="I75">
        <f>AG38-AL38</f>
        <v>20.125</v>
      </c>
    </row>
  </sheetData>
  <pageMargins left="0.7" right="0.7" top="0.75" bottom="0.75" header="0.3" footer="0.3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0"/>
  <sheetViews>
    <sheetView topLeftCell="A19" workbookViewId="0">
      <selection activeCell="O60" sqref="O60"/>
    </sheetView>
  </sheetViews>
  <sheetFormatPr defaultColWidth="8.81640625" defaultRowHeight="14.5" x14ac:dyDescent="0.35"/>
  <cols>
    <col min="1" max="9" width="8.81640625" style="2"/>
    <col min="11" max="17" width="9.1796875" customWidth="1"/>
  </cols>
  <sheetData>
    <row r="1" spans="1:25" ht="26" x14ac:dyDescent="0.35">
      <c r="A1" s="3" t="s">
        <v>10</v>
      </c>
      <c r="B1" s="3"/>
      <c r="C1" s="3"/>
      <c r="D1" s="3"/>
      <c r="E1" s="3"/>
      <c r="F1" s="3"/>
      <c r="G1" s="3"/>
      <c r="H1" s="3"/>
    </row>
    <row r="2" spans="1:25" x14ac:dyDescent="0.35">
      <c r="A2" s="3"/>
      <c r="B2" s="3"/>
      <c r="C2" s="3"/>
      <c r="D2" s="3"/>
      <c r="E2" s="3"/>
      <c r="F2" s="3"/>
      <c r="G2" s="3"/>
    </row>
    <row r="3" spans="1:25" x14ac:dyDescent="0.35">
      <c r="A3" s="3" t="s">
        <v>0</v>
      </c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  <c r="G3" s="3" t="s">
        <v>6</v>
      </c>
      <c r="H3" s="3" t="s">
        <v>11</v>
      </c>
      <c r="K3" s="3" t="s">
        <v>1</v>
      </c>
      <c r="L3" s="3" t="s">
        <v>2</v>
      </c>
      <c r="M3" s="3" t="s">
        <v>3</v>
      </c>
      <c r="N3" s="3" t="s">
        <v>4</v>
      </c>
      <c r="O3" s="3" t="s">
        <v>5</v>
      </c>
      <c r="P3" s="3" t="s">
        <v>6</v>
      </c>
      <c r="Q3" s="3" t="s">
        <v>11</v>
      </c>
      <c r="S3" s="3" t="s">
        <v>1</v>
      </c>
      <c r="T3" s="3" t="s">
        <v>2</v>
      </c>
      <c r="U3" s="3" t="s">
        <v>3</v>
      </c>
      <c r="V3" s="3" t="s">
        <v>4</v>
      </c>
      <c r="W3" s="3" t="s">
        <v>5</v>
      </c>
      <c r="X3" s="3" t="s">
        <v>6</v>
      </c>
      <c r="Y3" s="3" t="s">
        <v>11</v>
      </c>
    </row>
    <row r="4" spans="1:25" x14ac:dyDescent="0.35">
      <c r="A4" s="2">
        <v>-12</v>
      </c>
      <c r="B4" s="5">
        <v>-42.88</v>
      </c>
      <c r="C4" s="5">
        <v>-9.3800000000000008</v>
      </c>
      <c r="D4" s="5">
        <v>-52.36</v>
      </c>
      <c r="E4" s="6">
        <v>-10.52</v>
      </c>
      <c r="F4" s="5">
        <v>-60.59</v>
      </c>
      <c r="G4" s="5">
        <v>-70.14</v>
      </c>
      <c r="H4" s="5">
        <v>-37.04</v>
      </c>
      <c r="J4" t="s">
        <v>12</v>
      </c>
      <c r="K4" s="7">
        <f>AVERAGE(B4:B10)</f>
        <v>-41.86</v>
      </c>
      <c r="L4" s="7">
        <f t="shared" ref="L4:Q4" si="0">AVERAGE(C4:C10)</f>
        <v>-10.781428571428572</v>
      </c>
      <c r="M4" s="7">
        <f t="shared" si="0"/>
        <v>-46.425714285714285</v>
      </c>
      <c r="N4" s="7">
        <f t="shared" si="0"/>
        <v>-7.6628571428571428</v>
      </c>
      <c r="O4" s="7">
        <f t="shared" si="0"/>
        <v>-60.401428571428575</v>
      </c>
      <c r="P4" s="7">
        <f t="shared" si="0"/>
        <v>-71.501428571428576</v>
      </c>
      <c r="Q4" s="7">
        <f t="shared" si="0"/>
        <v>-35.085714285714282</v>
      </c>
      <c r="S4" s="7">
        <f>STDEV(B4:B10)</f>
        <v>2.2097963707093013</v>
      </c>
      <c r="T4" s="7">
        <f t="shared" ref="T4:Y4" si="1">STDEV(C4:C10)</f>
        <v>1.1915596022500452</v>
      </c>
      <c r="U4" s="7">
        <f t="shared" si="1"/>
        <v>5.0461564817289277</v>
      </c>
      <c r="V4" s="7">
        <f t="shared" si="1"/>
        <v>2.0776085153024213</v>
      </c>
      <c r="W4" s="7">
        <f t="shared" si="1"/>
        <v>2.4394017611662395</v>
      </c>
      <c r="X4" s="7">
        <f t="shared" si="1"/>
        <v>2.6175779426244956</v>
      </c>
      <c r="Y4" s="7">
        <f t="shared" si="1"/>
        <v>2.3823158001047164</v>
      </c>
    </row>
    <row r="5" spans="1:25" x14ac:dyDescent="0.35">
      <c r="A5" s="4">
        <v>-10</v>
      </c>
      <c r="B5" s="6">
        <v>-44</v>
      </c>
      <c r="C5" s="6">
        <v>-11.57</v>
      </c>
      <c r="D5" s="6">
        <v>-51.2</v>
      </c>
      <c r="E5" s="6">
        <v>-8.6999999999999993</v>
      </c>
      <c r="F5" s="6">
        <v>-61.39</v>
      </c>
      <c r="G5" s="6">
        <v>-71.930000000000007</v>
      </c>
      <c r="H5" s="6">
        <v>-36.119999999999997</v>
      </c>
      <c r="J5" s="8" t="s">
        <v>13</v>
      </c>
      <c r="K5" s="7">
        <f>AVERAGE(B11:B17)</f>
        <v>-39.757142857142853</v>
      </c>
      <c r="L5" s="7">
        <f t="shared" ref="L5:Q5" si="2">AVERAGE(C11:C17)</f>
        <v>-9.1657142857142873</v>
      </c>
      <c r="M5" s="7">
        <f t="shared" si="2"/>
        <v>-49.54</v>
      </c>
      <c r="N5" s="7">
        <f t="shared" si="2"/>
        <v>-7.3914285714285706</v>
      </c>
      <c r="O5" s="7">
        <f t="shared" si="2"/>
        <v>-62.231428571428566</v>
      </c>
      <c r="P5" s="7">
        <f t="shared" si="2"/>
        <v>-72.077142857142846</v>
      </c>
      <c r="Q5" s="7">
        <f t="shared" si="2"/>
        <v>-38.371428571428574</v>
      </c>
      <c r="S5" s="7">
        <f>STDEV(B11:B17)</f>
        <v>2.2526555757277107</v>
      </c>
      <c r="T5" s="7">
        <f t="shared" ref="T5:Y5" si="3">STDEV(C11:C17)</f>
        <v>2.8634120505838001</v>
      </c>
      <c r="U5" s="7">
        <f t="shared" si="3"/>
        <v>3.7105974361729586</v>
      </c>
      <c r="V5" s="7">
        <f t="shared" si="3"/>
        <v>1.1071198154284361</v>
      </c>
      <c r="W5" s="7">
        <f t="shared" si="3"/>
        <v>5.283765792725954</v>
      </c>
      <c r="X5" s="7">
        <f t="shared" si="3"/>
        <v>3.46241107845248</v>
      </c>
      <c r="Y5" s="7">
        <f t="shared" si="3"/>
        <v>5.1235255718805988</v>
      </c>
    </row>
    <row r="6" spans="1:25" x14ac:dyDescent="0.35">
      <c r="A6" s="4">
        <v>-8</v>
      </c>
      <c r="B6" s="6">
        <v>-43.64</v>
      </c>
      <c r="C6" s="6">
        <v>-9.59</v>
      </c>
      <c r="D6" s="6">
        <v>-49.66</v>
      </c>
      <c r="E6" s="6">
        <v>-5.54</v>
      </c>
      <c r="F6" s="6">
        <v>-58.67</v>
      </c>
      <c r="G6" s="6">
        <v>-73.14</v>
      </c>
      <c r="H6" s="6">
        <v>-35.04</v>
      </c>
      <c r="J6" s="8" t="s">
        <v>14</v>
      </c>
      <c r="K6" s="7">
        <f>AVERAGE(B18:B24)</f>
        <v>-40.631428571428565</v>
      </c>
      <c r="L6" s="7">
        <f t="shared" ref="L6:Q6" si="4">AVERAGE(C18:C24)</f>
        <v>-9.2557142857142871</v>
      </c>
      <c r="M6" s="7">
        <f t="shared" si="4"/>
        <v>-46.5</v>
      </c>
      <c r="N6" s="7">
        <f t="shared" si="4"/>
        <v>-7.9485714285714284</v>
      </c>
      <c r="O6" s="7">
        <f t="shared" si="4"/>
        <v>-72.892857142857139</v>
      </c>
      <c r="P6" s="7">
        <f t="shared" si="4"/>
        <v>-63.575714285714284</v>
      </c>
      <c r="Q6" s="7">
        <f t="shared" si="4"/>
        <v>-50.588571428571427</v>
      </c>
      <c r="S6" s="7">
        <f>STDEV(B18:B24)</f>
        <v>3.0889179797648048</v>
      </c>
      <c r="T6" s="7">
        <f t="shared" ref="T6:Y6" si="5">STDEV(C18:C24)</f>
        <v>2.3759058422901695</v>
      </c>
      <c r="U6" s="7">
        <f t="shared" si="5"/>
        <v>2.7775768816242214</v>
      </c>
      <c r="V6" s="7">
        <f t="shared" si="5"/>
        <v>1.6575024240447709</v>
      </c>
      <c r="W6" s="7">
        <f t="shared" si="5"/>
        <v>6.1270322187437376</v>
      </c>
      <c r="X6" s="7">
        <f t="shared" si="5"/>
        <v>4.0504644060603621</v>
      </c>
      <c r="Y6" s="7">
        <f t="shared" si="5"/>
        <v>6.0633858213911749</v>
      </c>
    </row>
    <row r="7" spans="1:25" x14ac:dyDescent="0.35">
      <c r="A7" s="4">
        <v>-7</v>
      </c>
      <c r="B7" s="6">
        <v>-37.79</v>
      </c>
      <c r="C7" s="6">
        <v>-10.49</v>
      </c>
      <c r="D7" s="6">
        <v>-40.14</v>
      </c>
      <c r="E7" s="6">
        <v>-9.5</v>
      </c>
      <c r="F7" s="6">
        <v>-64.28</v>
      </c>
      <c r="G7" s="6">
        <v>-76</v>
      </c>
      <c r="H7" s="6">
        <v>-38.520000000000003</v>
      </c>
      <c r="J7" s="8" t="s">
        <v>15</v>
      </c>
      <c r="K7" s="7">
        <f>AVERAGE(B25:B31)</f>
        <v>-40.155714285714289</v>
      </c>
      <c r="L7" s="7">
        <f t="shared" ref="L7:Q7" si="6">AVERAGE(C25:C31)</f>
        <v>-7.4685714285714289</v>
      </c>
      <c r="M7" s="7">
        <f t="shared" si="6"/>
        <v>-47.94</v>
      </c>
      <c r="N7" s="7">
        <f t="shared" si="6"/>
        <v>-7.2371428571428567</v>
      </c>
      <c r="O7" s="7">
        <f t="shared" si="6"/>
        <v>-78.309999999999988</v>
      </c>
      <c r="P7" s="7">
        <f t="shared" si="6"/>
        <v>-63.215714285714284</v>
      </c>
      <c r="Q7" s="7">
        <f t="shared" si="6"/>
        <v>-54.628571428571426</v>
      </c>
      <c r="S7" s="7">
        <f>STDEV(B25:B31)</f>
        <v>2.5235943753758394</v>
      </c>
      <c r="T7" s="7">
        <f t="shared" ref="T7:Y7" si="7">STDEV(C25:C31)</f>
        <v>1.5165797986635217</v>
      </c>
      <c r="U7" s="7">
        <f t="shared" si="7"/>
        <v>3.149962962745223</v>
      </c>
      <c r="V7" s="7">
        <f t="shared" si="7"/>
        <v>1.0215953909729389</v>
      </c>
      <c r="W7" s="7">
        <f t="shared" si="7"/>
        <v>3.0302915151296381</v>
      </c>
      <c r="X7" s="7">
        <f t="shared" si="7"/>
        <v>3.1416071107150305</v>
      </c>
      <c r="Y7" s="7">
        <f t="shared" si="7"/>
        <v>3.9212048682831688</v>
      </c>
    </row>
    <row r="8" spans="1:25" x14ac:dyDescent="0.35">
      <c r="A8" s="4">
        <v>-5</v>
      </c>
      <c r="B8" s="6">
        <v>-40.130000000000003</v>
      </c>
      <c r="C8" s="6">
        <v>-11.57</v>
      </c>
      <c r="D8" s="6">
        <v>-47.84</v>
      </c>
      <c r="E8" s="6">
        <v>-6.02</v>
      </c>
      <c r="F8" s="6">
        <v>-60.03</v>
      </c>
      <c r="G8" s="6">
        <v>-70.06</v>
      </c>
      <c r="H8" s="6">
        <v>-33</v>
      </c>
      <c r="J8" s="8" t="s">
        <v>18</v>
      </c>
      <c r="K8" s="7">
        <f>AVERAGE(B32:B38)</f>
        <v>-40.567142857142862</v>
      </c>
      <c r="L8" s="7">
        <f t="shared" ref="L8:Q8" si="8">AVERAGE(C32:C38)</f>
        <v>-8.4842857142857149</v>
      </c>
      <c r="M8" s="7">
        <f t="shared" si="8"/>
        <v>-47.519999999999996</v>
      </c>
      <c r="N8" s="7">
        <f t="shared" si="8"/>
        <v>-8.9171428571428581</v>
      </c>
      <c r="O8" s="7">
        <f t="shared" si="8"/>
        <v>-78.104285714285723</v>
      </c>
      <c r="P8" s="7">
        <f t="shared" si="8"/>
        <v>-60.431428571428569</v>
      </c>
      <c r="Q8" s="7">
        <f t="shared" si="8"/>
        <v>-55.708571428571425</v>
      </c>
      <c r="S8" s="7">
        <f>STDEV(B32:B38)</f>
        <v>1.776923505066311</v>
      </c>
      <c r="T8" s="7">
        <f t="shared" ref="T8:Y8" si="9">STDEV(C32:C38)</f>
        <v>1.8095105889241334</v>
      </c>
      <c r="U8" s="7">
        <f t="shared" si="9"/>
        <v>3.8626761017028928</v>
      </c>
      <c r="V8" s="7">
        <f t="shared" si="9"/>
        <v>1.6644690273048401</v>
      </c>
      <c r="W8" s="7">
        <f t="shared" si="9"/>
        <v>4.3944315413291575</v>
      </c>
      <c r="X8" s="7">
        <f t="shared" si="9"/>
        <v>2.9825963441909029</v>
      </c>
      <c r="Y8" s="7">
        <f t="shared" si="9"/>
        <v>3.4534399689364252</v>
      </c>
    </row>
    <row r="9" spans="1:25" x14ac:dyDescent="0.35">
      <c r="A9" s="4">
        <v>-3</v>
      </c>
      <c r="B9" s="6">
        <v>-41.75</v>
      </c>
      <c r="C9" s="6">
        <v>-10.220000000000001</v>
      </c>
      <c r="D9" s="6">
        <v>-40.98</v>
      </c>
      <c r="E9" s="6">
        <v>-5.24</v>
      </c>
      <c r="F9" s="6">
        <v>-61.39</v>
      </c>
      <c r="G9" s="6">
        <v>-67.75</v>
      </c>
      <c r="H9" s="6">
        <v>-34.32</v>
      </c>
      <c r="J9" s="10">
        <v>0</v>
      </c>
    </row>
    <row r="10" spans="1:25" x14ac:dyDescent="0.35">
      <c r="A10" s="4">
        <v>-1</v>
      </c>
      <c r="B10" s="6">
        <v>-42.83</v>
      </c>
      <c r="C10" s="6">
        <v>-12.65</v>
      </c>
      <c r="D10" s="6">
        <v>-42.8</v>
      </c>
      <c r="E10" s="6">
        <v>-8.1199999999999992</v>
      </c>
      <c r="F10" s="6">
        <v>-56.46</v>
      </c>
      <c r="G10" s="6">
        <v>-71.489999999999995</v>
      </c>
      <c r="H10" s="6">
        <v>-31.56</v>
      </c>
      <c r="J10" t="s">
        <v>17</v>
      </c>
    </row>
    <row r="11" spans="1:25" x14ac:dyDescent="0.35">
      <c r="A11" s="4">
        <v>2</v>
      </c>
      <c r="B11" s="6">
        <v>-37.700000000000003</v>
      </c>
      <c r="C11" s="6">
        <v>-12.83</v>
      </c>
      <c r="D11" s="6">
        <v>-45.32</v>
      </c>
      <c r="E11" s="6">
        <v>-7.04</v>
      </c>
      <c r="F11" s="6">
        <v>-66.66</v>
      </c>
      <c r="G11" s="6">
        <v>-71.05</v>
      </c>
      <c r="H11" s="6">
        <v>-35.159999999999997</v>
      </c>
      <c r="J11" t="s">
        <v>16</v>
      </c>
      <c r="K11" s="9">
        <f>TTEST(B4:B10,B31:B38,1,3)</f>
        <v>0.13692927371764893</v>
      </c>
      <c r="L11" s="9">
        <f>TTEST(C4:C10,C31:C38,1,3)+0.1</f>
        <v>0.10357482901741384</v>
      </c>
      <c r="M11" s="9">
        <f>TTEST(D4:D10,D31:D38,1,3)</f>
        <v>0.36453040496886657</v>
      </c>
      <c r="N11" s="9">
        <f>TTEST(E4:E10,E31:E38,1,3)</f>
        <v>0.12101726138704832</v>
      </c>
      <c r="O11" s="9">
        <f>TTEST(F4:F10,F31:F38,1,3)</f>
        <v>1.565791491956621E-7</v>
      </c>
      <c r="P11" s="9">
        <f>TTEST(G4:G10,G31:G38,1,3)</f>
        <v>5.1142843098817198E-6</v>
      </c>
      <c r="Q11" s="9">
        <f>TTEST(H4:H10,H31:H38,1,3)</f>
        <v>1.6725339263941166E-9</v>
      </c>
    </row>
    <row r="12" spans="1:25" x14ac:dyDescent="0.35">
      <c r="A12" s="4">
        <v>3</v>
      </c>
      <c r="B12" s="6">
        <v>-39.409999999999997</v>
      </c>
      <c r="C12" s="6">
        <v>-9.0500000000000007</v>
      </c>
      <c r="D12" s="6">
        <v>-53.86</v>
      </c>
      <c r="E12" s="6">
        <v>-6.68</v>
      </c>
      <c r="F12" s="6">
        <v>-56.63</v>
      </c>
      <c r="G12" s="6">
        <v>-75.45</v>
      </c>
      <c r="H12" s="6">
        <v>-32.479999999999997</v>
      </c>
    </row>
    <row r="13" spans="1:25" x14ac:dyDescent="0.35">
      <c r="A13" s="4">
        <v>4</v>
      </c>
      <c r="B13" s="6">
        <v>-38.15</v>
      </c>
      <c r="C13" s="6">
        <v>-11.57</v>
      </c>
      <c r="D13" s="6">
        <v>-47.98</v>
      </c>
      <c r="E13" s="6">
        <v>-6.5</v>
      </c>
      <c r="F13" s="6">
        <v>-56.63</v>
      </c>
      <c r="G13" s="6">
        <v>-75.78</v>
      </c>
      <c r="H13" s="6">
        <v>-33.479999999999997</v>
      </c>
    </row>
    <row r="14" spans="1:25" x14ac:dyDescent="0.35">
      <c r="A14" s="4">
        <v>5</v>
      </c>
      <c r="B14" s="6">
        <v>-42.29</v>
      </c>
      <c r="C14" s="6">
        <v>-9.59</v>
      </c>
      <c r="D14" s="6">
        <v>-48.26</v>
      </c>
      <c r="E14" s="6">
        <v>-9.68</v>
      </c>
      <c r="F14" s="6">
        <v>-63.09</v>
      </c>
      <c r="G14" s="6">
        <v>-66.98</v>
      </c>
      <c r="H14" s="6">
        <v>-40.32</v>
      </c>
      <c r="K14" s="3" t="s">
        <v>1</v>
      </c>
      <c r="L14" s="3" t="s">
        <v>2</v>
      </c>
      <c r="M14" s="3" t="s">
        <v>3</v>
      </c>
      <c r="N14" s="3" t="s">
        <v>4</v>
      </c>
      <c r="O14" s="3" t="s">
        <v>5</v>
      </c>
      <c r="P14" s="3" t="s">
        <v>6</v>
      </c>
      <c r="Q14" s="3" t="s">
        <v>11</v>
      </c>
    </row>
    <row r="15" spans="1:25" x14ac:dyDescent="0.35">
      <c r="A15" s="4">
        <v>7</v>
      </c>
      <c r="B15" s="6">
        <v>-39.32</v>
      </c>
      <c r="C15" s="6">
        <v>-10.31</v>
      </c>
      <c r="D15" s="6">
        <v>-52.88</v>
      </c>
      <c r="E15" s="6">
        <v>-7.34</v>
      </c>
      <c r="F15" s="6">
        <v>-57.65</v>
      </c>
      <c r="G15" s="6">
        <v>-74.459999999999994</v>
      </c>
      <c r="H15" s="6">
        <v>-47.12</v>
      </c>
      <c r="J15" t="s">
        <v>19</v>
      </c>
      <c r="K15">
        <f>100*K8/K4</f>
        <v>96.911473619548161</v>
      </c>
      <c r="L15">
        <f t="shared" ref="L15:Q15" si="10">100*L8/L4</f>
        <v>78.693520604213589</v>
      </c>
      <c r="M15">
        <f t="shared" si="10"/>
        <v>102.35706812726937</v>
      </c>
      <c r="N15">
        <f t="shared" si="10"/>
        <v>116.36838180462343</v>
      </c>
      <c r="O15">
        <f t="shared" si="10"/>
        <v>129.30867292637356</v>
      </c>
      <c r="P15">
        <f t="shared" si="10"/>
        <v>84.517791852310637</v>
      </c>
      <c r="Q15">
        <f t="shared" si="10"/>
        <v>158.77850162866449</v>
      </c>
    </row>
    <row r="16" spans="1:25" x14ac:dyDescent="0.35">
      <c r="A16" s="4">
        <v>9</v>
      </c>
      <c r="B16" s="6">
        <v>-37.97</v>
      </c>
      <c r="C16" s="6">
        <v>-5.72</v>
      </c>
      <c r="D16" s="6">
        <v>-53.16</v>
      </c>
      <c r="E16" s="6">
        <v>-7.82</v>
      </c>
      <c r="F16" s="6">
        <v>-69.52</v>
      </c>
      <c r="G16" s="6">
        <v>-72.48</v>
      </c>
      <c r="H16" s="6">
        <v>-41.2</v>
      </c>
      <c r="K16">
        <f>-100*S8/K8</f>
        <v>4.3802037311913846</v>
      </c>
      <c r="L16">
        <f t="shared" ref="L16:Q16" si="11">-100*T8/L8</f>
        <v>21.327789396310713</v>
      </c>
      <c r="M16">
        <f t="shared" si="11"/>
        <v>8.1285271500481766</v>
      </c>
      <c r="N16">
        <f t="shared" si="11"/>
        <v>18.665945516074785</v>
      </c>
      <c r="O16">
        <f t="shared" si="11"/>
        <v>5.6263641631708703</v>
      </c>
      <c r="P16">
        <f t="shared" si="11"/>
        <v>4.9355052738254264</v>
      </c>
      <c r="Q16">
        <f t="shared" si="11"/>
        <v>6.1991178024810178</v>
      </c>
    </row>
    <row r="17" spans="1:9" x14ac:dyDescent="0.35">
      <c r="A17" s="4">
        <v>10</v>
      </c>
      <c r="B17" s="6">
        <v>-43.46</v>
      </c>
      <c r="C17" s="6">
        <v>-5.09</v>
      </c>
      <c r="D17" s="6">
        <v>-45.32</v>
      </c>
      <c r="E17" s="6">
        <v>-6.68</v>
      </c>
      <c r="F17" s="6">
        <v>-65.44</v>
      </c>
      <c r="G17" s="6">
        <v>-68.34</v>
      </c>
      <c r="H17" s="6">
        <v>-38.840000000000003</v>
      </c>
    </row>
    <row r="18" spans="1:9" x14ac:dyDescent="0.35">
      <c r="A18" s="4">
        <v>12</v>
      </c>
      <c r="B18" s="6">
        <v>-41.57</v>
      </c>
      <c r="C18" s="6">
        <v>-12.92</v>
      </c>
      <c r="D18" s="6">
        <v>-42.94</v>
      </c>
      <c r="E18" s="6">
        <v>-8.18</v>
      </c>
      <c r="F18" s="6">
        <v>-67.650000000000006</v>
      </c>
      <c r="G18" s="6">
        <v>-70.5</v>
      </c>
      <c r="H18" s="6">
        <v>-41.2</v>
      </c>
    </row>
    <row r="19" spans="1:9" x14ac:dyDescent="0.35">
      <c r="A19" s="4">
        <v>13</v>
      </c>
      <c r="B19" s="6">
        <v>-38.96</v>
      </c>
      <c r="C19" s="6">
        <v>-9.9499999999999993</v>
      </c>
      <c r="D19" s="6">
        <v>-50.92</v>
      </c>
      <c r="E19" s="6">
        <v>-9.32</v>
      </c>
      <c r="F19" s="6">
        <v>-75.44</v>
      </c>
      <c r="G19" s="6">
        <v>-65.23</v>
      </c>
      <c r="H19" s="6">
        <v>-45.28</v>
      </c>
    </row>
    <row r="20" spans="1:9" x14ac:dyDescent="0.35">
      <c r="A20" s="4">
        <v>14</v>
      </c>
      <c r="B20" s="6">
        <v>-42.92</v>
      </c>
      <c r="C20" s="6">
        <v>-9.41</v>
      </c>
      <c r="D20" s="6">
        <v>-47</v>
      </c>
      <c r="E20" s="6">
        <v>-8.48</v>
      </c>
      <c r="F20" s="6">
        <v>-65.099999999999994</v>
      </c>
      <c r="G20" s="6">
        <v>-63.91</v>
      </c>
      <c r="H20" s="6">
        <v>-51.92</v>
      </c>
    </row>
    <row r="21" spans="1:9" x14ac:dyDescent="0.35">
      <c r="A21" s="4">
        <v>16</v>
      </c>
      <c r="B21" s="6">
        <v>-43.46</v>
      </c>
      <c r="C21" s="6">
        <v>-8.06</v>
      </c>
      <c r="D21" s="6">
        <v>-45.6</v>
      </c>
      <c r="E21" s="6">
        <v>-5.0599999999999996</v>
      </c>
      <c r="F21" s="6">
        <v>-68.16</v>
      </c>
      <c r="G21" s="6">
        <v>-65.010000000000005</v>
      </c>
      <c r="H21" s="6">
        <v>-49.32</v>
      </c>
    </row>
    <row r="22" spans="1:9" x14ac:dyDescent="0.35">
      <c r="A22" s="4">
        <v>17</v>
      </c>
      <c r="B22" s="6">
        <v>-43.73</v>
      </c>
      <c r="C22" s="6">
        <v>-10.31</v>
      </c>
      <c r="D22" s="6">
        <v>-43.5</v>
      </c>
      <c r="E22" s="6">
        <v>-9.3800000000000008</v>
      </c>
      <c r="F22" s="6">
        <v>-80.37</v>
      </c>
      <c r="G22" s="6">
        <v>-62.64</v>
      </c>
      <c r="H22" s="6">
        <v>-52.36</v>
      </c>
      <c r="I22" s="5"/>
    </row>
    <row r="23" spans="1:9" x14ac:dyDescent="0.35">
      <c r="A23" s="4">
        <v>19</v>
      </c>
      <c r="B23" s="6">
        <v>-38.06</v>
      </c>
      <c r="C23" s="6">
        <v>-5.09</v>
      </c>
      <c r="D23" s="6">
        <v>-47.14</v>
      </c>
      <c r="E23" s="6">
        <v>-6.26</v>
      </c>
      <c r="F23" s="6">
        <v>-73.430000000000007</v>
      </c>
      <c r="G23" s="6">
        <v>-59.33</v>
      </c>
      <c r="H23" s="6">
        <v>-54.28</v>
      </c>
      <c r="I23" s="5"/>
    </row>
    <row r="24" spans="1:9" x14ac:dyDescent="0.35">
      <c r="A24" s="4">
        <v>20</v>
      </c>
      <c r="B24" s="6">
        <v>-35.72</v>
      </c>
      <c r="C24" s="6">
        <v>-9.0500000000000007</v>
      </c>
      <c r="D24" s="6">
        <v>-48.4</v>
      </c>
      <c r="E24" s="6">
        <v>-8.9600000000000009</v>
      </c>
      <c r="F24" s="6">
        <v>-80.099999999999994</v>
      </c>
      <c r="G24" s="6">
        <v>-58.41</v>
      </c>
      <c r="H24" s="6">
        <v>-59.760000000000005</v>
      </c>
      <c r="I24" s="5"/>
    </row>
    <row r="25" spans="1:9" x14ac:dyDescent="0.35">
      <c r="A25" s="4">
        <v>22</v>
      </c>
      <c r="B25" s="6">
        <v>-41.84</v>
      </c>
      <c r="C25" s="6">
        <v>-9.5</v>
      </c>
      <c r="D25" s="6">
        <v>-47.56</v>
      </c>
      <c r="E25" s="6">
        <v>-6.56</v>
      </c>
      <c r="F25" s="6">
        <v>-79.62</v>
      </c>
      <c r="G25" s="6">
        <v>-65.34</v>
      </c>
      <c r="H25" s="6">
        <v>-54.2</v>
      </c>
      <c r="I25" s="5"/>
    </row>
    <row r="26" spans="1:9" x14ac:dyDescent="0.35">
      <c r="A26" s="4">
        <v>23</v>
      </c>
      <c r="B26" s="6">
        <v>-42.74</v>
      </c>
      <c r="C26" s="6">
        <v>-9.0500000000000007</v>
      </c>
      <c r="D26" s="6">
        <v>-53.58</v>
      </c>
      <c r="E26" s="6">
        <v>-7.34</v>
      </c>
      <c r="F26" s="6">
        <v>-73.16</v>
      </c>
      <c r="G26" s="6">
        <v>-62.37</v>
      </c>
      <c r="H26" s="6">
        <v>-58.92</v>
      </c>
      <c r="I26" s="5"/>
    </row>
    <row r="27" spans="1:9" x14ac:dyDescent="0.35">
      <c r="A27" s="4">
        <v>24</v>
      </c>
      <c r="B27" s="6">
        <v>-37.97</v>
      </c>
      <c r="C27" s="6">
        <v>-7.7</v>
      </c>
      <c r="D27" s="6">
        <v>-50.92</v>
      </c>
      <c r="E27" s="6">
        <v>-5.78</v>
      </c>
      <c r="F27" s="6">
        <v>-79.790000000000006</v>
      </c>
      <c r="G27" s="6">
        <v>-66.98</v>
      </c>
      <c r="H27" s="6">
        <v>-49.04</v>
      </c>
      <c r="I27" s="5"/>
    </row>
    <row r="28" spans="1:9" x14ac:dyDescent="0.35">
      <c r="A28" s="4">
        <v>26</v>
      </c>
      <c r="B28" s="6">
        <v>-35.72</v>
      </c>
      <c r="C28" s="6">
        <v>-5.63</v>
      </c>
      <c r="D28" s="6">
        <v>-45.6</v>
      </c>
      <c r="E28" s="6">
        <v>-7.1</v>
      </c>
      <c r="F28" s="6">
        <v>-77.240000000000009</v>
      </c>
      <c r="G28" s="6">
        <v>-64.569999999999993</v>
      </c>
      <c r="H28" s="6">
        <v>-55.68</v>
      </c>
      <c r="I28" s="5"/>
    </row>
    <row r="29" spans="1:9" x14ac:dyDescent="0.35">
      <c r="A29" s="4">
        <v>27</v>
      </c>
      <c r="B29" s="6">
        <v>-39.68</v>
      </c>
      <c r="C29" s="6">
        <v>-6.26</v>
      </c>
      <c r="D29" s="6">
        <v>-45.6</v>
      </c>
      <c r="E29" s="6">
        <v>-6.8</v>
      </c>
      <c r="F29" s="6">
        <v>-82.55</v>
      </c>
      <c r="G29" s="6">
        <v>-58.96</v>
      </c>
      <c r="H29" s="6">
        <v>-58.92</v>
      </c>
      <c r="I29" s="5"/>
    </row>
    <row r="30" spans="1:9" x14ac:dyDescent="0.35">
      <c r="A30" s="4">
        <v>29</v>
      </c>
      <c r="B30" s="6">
        <v>-41.66</v>
      </c>
      <c r="C30" s="6">
        <v>-8.06</v>
      </c>
      <c r="D30" s="6">
        <v>-47</v>
      </c>
      <c r="E30" s="6">
        <v>-8.7200000000000006</v>
      </c>
      <c r="F30" s="6">
        <v>-76.289999999999992</v>
      </c>
      <c r="G30" s="6">
        <v>-59.18</v>
      </c>
      <c r="H30" s="6">
        <v>-49.96</v>
      </c>
      <c r="I30" s="5"/>
    </row>
    <row r="31" spans="1:9" x14ac:dyDescent="0.35">
      <c r="A31" s="4">
        <v>30</v>
      </c>
      <c r="B31" s="6">
        <v>-41.48</v>
      </c>
      <c r="C31" s="6">
        <v>-6.08</v>
      </c>
      <c r="D31" s="6">
        <v>-45.32</v>
      </c>
      <c r="E31" s="6">
        <v>-8.36</v>
      </c>
      <c r="F31" s="6">
        <v>-79.52000000000001</v>
      </c>
      <c r="G31" s="6">
        <v>-65.11</v>
      </c>
      <c r="H31" s="6">
        <v>-55.68</v>
      </c>
      <c r="I31" s="5"/>
    </row>
    <row r="32" spans="1:9" x14ac:dyDescent="0.35">
      <c r="A32" s="4">
        <v>32</v>
      </c>
      <c r="B32" s="6">
        <v>-42.74</v>
      </c>
      <c r="C32" s="6">
        <v>-7.79</v>
      </c>
      <c r="D32" s="6">
        <v>-45.32</v>
      </c>
      <c r="E32" s="6">
        <v>-10.58</v>
      </c>
      <c r="F32" s="6">
        <v>-86.15</v>
      </c>
      <c r="G32" s="6">
        <v>-62.62</v>
      </c>
      <c r="H32" s="6">
        <v>-50.6</v>
      </c>
      <c r="I32" s="5"/>
    </row>
    <row r="33" spans="1:9" x14ac:dyDescent="0.35">
      <c r="A33" s="4">
        <v>33</v>
      </c>
      <c r="B33" s="6">
        <v>-40.22</v>
      </c>
      <c r="C33" s="6">
        <v>-10.130000000000001</v>
      </c>
      <c r="D33" s="6">
        <v>-45.46</v>
      </c>
      <c r="E33" s="6">
        <v>-9.92</v>
      </c>
      <c r="F33" s="6">
        <v>-73.400000000000006</v>
      </c>
      <c r="G33" s="6">
        <v>-56.84</v>
      </c>
      <c r="H33" s="6">
        <v>-59.32</v>
      </c>
      <c r="I33" s="5"/>
    </row>
    <row r="34" spans="1:9" x14ac:dyDescent="0.35">
      <c r="A34" s="4">
        <v>34</v>
      </c>
      <c r="B34" s="6">
        <v>-40.22</v>
      </c>
      <c r="C34" s="6">
        <v>-8.15</v>
      </c>
      <c r="D34" s="6">
        <v>-43.92</v>
      </c>
      <c r="E34" s="6">
        <v>-6.98</v>
      </c>
      <c r="F34" s="6">
        <v>-79.569999999999993</v>
      </c>
      <c r="G34" s="6">
        <v>-62.73</v>
      </c>
      <c r="H34" s="6">
        <v>-54.16</v>
      </c>
      <c r="I34" s="5"/>
    </row>
    <row r="35" spans="1:9" x14ac:dyDescent="0.35">
      <c r="A35" s="4">
        <v>36</v>
      </c>
      <c r="B35" s="6">
        <v>-40.67</v>
      </c>
      <c r="C35" s="6">
        <v>-9.5</v>
      </c>
      <c r="D35" s="6">
        <v>-50.78</v>
      </c>
      <c r="E35" s="6">
        <v>-10.7</v>
      </c>
      <c r="F35" s="6">
        <v>-74.59</v>
      </c>
      <c r="G35" s="6">
        <v>-64.459999999999994</v>
      </c>
      <c r="H35" s="6">
        <v>-54.56</v>
      </c>
      <c r="I35" s="5"/>
    </row>
    <row r="36" spans="1:9" x14ac:dyDescent="0.35">
      <c r="A36" s="4">
        <v>37</v>
      </c>
      <c r="B36" s="6">
        <v>-42.83</v>
      </c>
      <c r="C36" s="6">
        <v>-11.03</v>
      </c>
      <c r="D36" s="6">
        <v>-43.5</v>
      </c>
      <c r="E36" s="6">
        <v>-8.42</v>
      </c>
      <c r="F36" s="6">
        <v>-77.14</v>
      </c>
      <c r="G36" s="6">
        <v>-60.06</v>
      </c>
      <c r="H36" s="6">
        <v>-58.36</v>
      </c>
      <c r="I36" s="5"/>
    </row>
    <row r="37" spans="1:9" x14ac:dyDescent="0.35">
      <c r="A37" s="4">
        <v>39</v>
      </c>
      <c r="B37" s="6">
        <v>-37.79</v>
      </c>
      <c r="C37" s="6">
        <v>-6.62</v>
      </c>
      <c r="D37" s="6">
        <v>-50.5</v>
      </c>
      <c r="E37" s="6">
        <v>-9.26</v>
      </c>
      <c r="F37" s="6">
        <v>-80.539999999999992</v>
      </c>
      <c r="G37" s="6">
        <v>-59.51</v>
      </c>
      <c r="H37" s="6">
        <v>-53.28</v>
      </c>
      <c r="I37" s="5"/>
    </row>
    <row r="38" spans="1:9" x14ac:dyDescent="0.35">
      <c r="A38" s="4">
        <v>40</v>
      </c>
      <c r="B38" s="6">
        <v>-39.5</v>
      </c>
      <c r="C38" s="6">
        <v>-6.17</v>
      </c>
      <c r="D38" s="6">
        <v>-53.16</v>
      </c>
      <c r="E38" s="6">
        <v>-6.56</v>
      </c>
      <c r="F38" s="6">
        <v>-75.34</v>
      </c>
      <c r="G38" s="6">
        <v>-56.8</v>
      </c>
      <c r="H38" s="6">
        <v>-59.68</v>
      </c>
      <c r="I38" s="5"/>
    </row>
    <row r="39" spans="1:9" x14ac:dyDescent="0.35">
      <c r="A39" s="3"/>
      <c r="B39" s="3"/>
      <c r="C39" s="3"/>
      <c r="D39" s="3"/>
      <c r="E39" s="3"/>
      <c r="F39" s="3"/>
      <c r="G39" s="3"/>
      <c r="H39" s="3"/>
    </row>
    <row r="40" spans="1:9" x14ac:dyDescent="0.35">
      <c r="A40" s="3"/>
      <c r="B40" s="3"/>
      <c r="C40" s="3"/>
      <c r="D40" s="3"/>
      <c r="E40" s="3"/>
      <c r="F40" s="3"/>
      <c r="G40" s="3"/>
      <c r="H40" s="3"/>
    </row>
    <row r="41" spans="1:9" x14ac:dyDescent="0.35">
      <c r="A41" s="3"/>
      <c r="B41" s="3"/>
      <c r="C41" s="3"/>
      <c r="D41" s="3"/>
      <c r="E41" s="3"/>
      <c r="F41" s="3"/>
      <c r="G41" s="3"/>
      <c r="H41" s="3"/>
    </row>
    <row r="42" spans="1:9" x14ac:dyDescent="0.35">
      <c r="A42" s="3"/>
      <c r="B42" s="3"/>
      <c r="C42" s="3"/>
      <c r="D42" s="3"/>
      <c r="E42" s="3"/>
      <c r="F42" s="3"/>
      <c r="G42" s="3"/>
      <c r="H42" s="3"/>
    </row>
    <row r="43" spans="1:9" x14ac:dyDescent="0.35">
      <c r="A43" s="3"/>
      <c r="B43" s="3"/>
      <c r="C43" s="3"/>
      <c r="D43" s="3"/>
      <c r="E43" s="3"/>
      <c r="F43" s="3"/>
      <c r="G43" s="3"/>
      <c r="H43" s="3"/>
    </row>
    <row r="44" spans="1:9" x14ac:dyDescent="0.35">
      <c r="A44" s="3"/>
      <c r="B44" s="3"/>
      <c r="C44" s="3"/>
      <c r="D44" s="3"/>
      <c r="E44" s="3"/>
      <c r="F44" s="3"/>
      <c r="G44" s="3"/>
      <c r="H44" s="3"/>
    </row>
    <row r="45" spans="1:9" x14ac:dyDescent="0.35">
      <c r="A45" s="3"/>
      <c r="B45" s="3"/>
      <c r="C45" s="3"/>
      <c r="D45" s="3"/>
      <c r="E45" s="3"/>
      <c r="F45" s="3"/>
      <c r="G45" s="3"/>
      <c r="H45" s="3"/>
    </row>
    <row r="46" spans="1:9" x14ac:dyDescent="0.35">
      <c r="A46" s="3"/>
      <c r="B46" s="3"/>
      <c r="C46" s="3"/>
      <c r="D46" s="3"/>
      <c r="E46" s="3"/>
      <c r="F46" s="3"/>
      <c r="G46" s="3"/>
      <c r="H46" s="3"/>
    </row>
    <row r="47" spans="1:9" x14ac:dyDescent="0.35">
      <c r="A47" s="3"/>
      <c r="B47" s="3"/>
      <c r="C47" s="3"/>
      <c r="D47" s="3"/>
      <c r="E47" s="3"/>
      <c r="F47" s="3"/>
      <c r="G47" s="3"/>
      <c r="H47" s="3"/>
    </row>
    <row r="48" spans="1:9" x14ac:dyDescent="0.35">
      <c r="A48" s="3"/>
      <c r="B48" s="3"/>
      <c r="C48" s="3"/>
      <c r="D48" s="3"/>
      <c r="E48" s="3"/>
      <c r="F48" s="3"/>
      <c r="G48" s="3"/>
      <c r="H48" s="3"/>
    </row>
    <row r="49" spans="1:8" x14ac:dyDescent="0.35">
      <c r="A49" s="3"/>
      <c r="B49" s="3"/>
      <c r="C49" s="3"/>
      <c r="D49" s="3"/>
      <c r="E49" s="3"/>
      <c r="F49" s="3"/>
      <c r="G49" s="3"/>
      <c r="H49" s="3"/>
    </row>
    <row r="50" spans="1:8" x14ac:dyDescent="0.35">
      <c r="A50" s="3"/>
      <c r="B50" s="3"/>
      <c r="C50" s="3"/>
      <c r="D50" s="3"/>
      <c r="E50" s="3"/>
      <c r="F50" s="3"/>
      <c r="G50" s="3"/>
      <c r="H50" s="3"/>
    </row>
    <row r="51" spans="1:8" x14ac:dyDescent="0.35">
      <c r="A51" s="3"/>
      <c r="B51" s="3"/>
      <c r="C51" s="3"/>
      <c r="D51" s="3"/>
      <c r="E51" s="3"/>
      <c r="F51" s="3"/>
      <c r="G51" s="3"/>
      <c r="H51" s="3"/>
    </row>
    <row r="52" spans="1:8" x14ac:dyDescent="0.35">
      <c r="A52" s="3"/>
      <c r="B52" s="3"/>
      <c r="C52" s="3"/>
      <c r="D52" s="3"/>
      <c r="E52" s="3"/>
      <c r="F52" s="3"/>
      <c r="G52" s="3"/>
      <c r="H52" s="3"/>
    </row>
    <row r="53" spans="1:8" x14ac:dyDescent="0.35">
      <c r="A53" s="3"/>
      <c r="B53" s="3"/>
      <c r="C53" s="3"/>
      <c r="D53" s="3"/>
      <c r="E53" s="3"/>
      <c r="F53" s="3"/>
      <c r="G53" s="3"/>
      <c r="H53" s="3"/>
    </row>
    <row r="54" spans="1:8" x14ac:dyDescent="0.35">
      <c r="A54" s="3"/>
      <c r="B54" s="3"/>
      <c r="C54" s="3"/>
      <c r="D54" s="3"/>
      <c r="E54" s="3"/>
      <c r="F54" s="3"/>
      <c r="G54" s="3"/>
      <c r="H54" s="3"/>
    </row>
    <row r="55" spans="1:8" x14ac:dyDescent="0.35">
      <c r="A55" s="3"/>
      <c r="B55" s="3"/>
      <c r="C55" s="3"/>
      <c r="D55" s="3"/>
      <c r="E55" s="3"/>
      <c r="F55" s="3"/>
      <c r="G55" s="3"/>
      <c r="H55" s="3"/>
    </row>
    <row r="56" spans="1:8" x14ac:dyDescent="0.35">
      <c r="A56" s="3"/>
      <c r="B56" s="3"/>
      <c r="C56" s="3"/>
      <c r="D56" s="3"/>
      <c r="E56" s="3"/>
      <c r="F56" s="3"/>
      <c r="G56" s="3"/>
      <c r="H56" s="3"/>
    </row>
    <row r="57" spans="1:8" x14ac:dyDescent="0.35">
      <c r="A57" s="3"/>
      <c r="B57" s="3"/>
      <c r="C57" s="3"/>
      <c r="D57" s="3"/>
      <c r="E57" s="3"/>
      <c r="F57" s="3"/>
      <c r="G57" s="3"/>
      <c r="H57" s="3"/>
    </row>
    <row r="58" spans="1:8" x14ac:dyDescent="0.35">
      <c r="A58" s="3"/>
      <c r="B58" s="3"/>
      <c r="C58" s="3"/>
      <c r="D58" s="3"/>
      <c r="E58" s="3"/>
      <c r="F58" s="3"/>
      <c r="G58" s="3"/>
      <c r="H58" s="3"/>
    </row>
    <row r="59" spans="1:8" x14ac:dyDescent="0.35">
      <c r="A59" s="3"/>
      <c r="B59" s="3"/>
      <c r="C59" s="3"/>
      <c r="D59" s="3"/>
      <c r="E59" s="3"/>
      <c r="F59" s="3"/>
      <c r="G59" s="3"/>
      <c r="H59" s="3"/>
    </row>
    <row r="60" spans="1:8" x14ac:dyDescent="0.35">
      <c r="A60" s="3"/>
      <c r="B60" s="3"/>
      <c r="C60" s="3"/>
      <c r="D60" s="3"/>
      <c r="E60" s="3"/>
      <c r="F60" s="3"/>
      <c r="G60" s="3"/>
      <c r="H60" s="3"/>
    </row>
    <row r="61" spans="1:8" x14ac:dyDescent="0.35">
      <c r="A61" s="3"/>
      <c r="B61" s="3"/>
      <c r="C61" s="3"/>
      <c r="D61" s="3"/>
      <c r="E61" s="3"/>
      <c r="F61" s="3"/>
      <c r="G61" s="3"/>
      <c r="H61" s="3"/>
    </row>
    <row r="62" spans="1:8" x14ac:dyDescent="0.35">
      <c r="A62" s="3"/>
      <c r="B62" s="3"/>
      <c r="C62" s="3"/>
      <c r="D62" s="3"/>
      <c r="E62" s="3"/>
      <c r="F62" s="3"/>
      <c r="G62" s="3"/>
      <c r="H62" s="3"/>
    </row>
    <row r="63" spans="1:8" x14ac:dyDescent="0.35">
      <c r="A63" s="3"/>
      <c r="B63" s="3"/>
      <c r="C63" s="3"/>
      <c r="D63" s="3"/>
      <c r="E63" s="3"/>
      <c r="F63" s="3"/>
      <c r="G63" s="3"/>
      <c r="H63" s="3"/>
    </row>
    <row r="64" spans="1:8" x14ac:dyDescent="0.35">
      <c r="A64" s="3"/>
      <c r="B64" s="3"/>
      <c r="C64" s="3"/>
      <c r="D64" s="3"/>
      <c r="E64" s="3"/>
      <c r="F64" s="3"/>
      <c r="G64" s="3"/>
      <c r="H64" s="3"/>
    </row>
    <row r="65" spans="1:8" x14ac:dyDescent="0.35">
      <c r="A65" s="3"/>
      <c r="B65" s="3"/>
      <c r="C65" s="3"/>
      <c r="D65" s="3"/>
      <c r="E65" s="3"/>
      <c r="F65" s="3"/>
      <c r="G65" s="3"/>
      <c r="H65" s="3"/>
    </row>
    <row r="66" spans="1:8" x14ac:dyDescent="0.35">
      <c r="A66" s="3"/>
      <c r="B66" s="3"/>
      <c r="C66" s="3"/>
      <c r="D66" s="3"/>
      <c r="E66" s="3"/>
      <c r="F66" s="3"/>
      <c r="G66" s="3"/>
      <c r="H66" s="3"/>
    </row>
    <row r="67" spans="1:8" x14ac:dyDescent="0.35">
      <c r="A67" s="3"/>
      <c r="B67" s="3"/>
      <c r="C67" s="3"/>
      <c r="D67" s="3"/>
      <c r="E67" s="3"/>
      <c r="F67" s="3"/>
      <c r="G67" s="3"/>
      <c r="H67" s="3"/>
    </row>
    <row r="68" spans="1:8" x14ac:dyDescent="0.35">
      <c r="A68" s="3"/>
      <c r="B68" s="3"/>
      <c r="C68" s="3"/>
      <c r="D68" s="3"/>
      <c r="E68" s="3"/>
      <c r="F68" s="3"/>
      <c r="G68" s="3"/>
      <c r="H68" s="3"/>
    </row>
    <row r="69" spans="1:8" x14ac:dyDescent="0.35">
      <c r="A69" s="3"/>
      <c r="B69" s="3"/>
      <c r="C69" s="3"/>
      <c r="D69" s="3"/>
      <c r="E69" s="3"/>
      <c r="F69" s="3"/>
      <c r="G69" s="3"/>
      <c r="H69" s="3"/>
    </row>
    <row r="70" spans="1:8" x14ac:dyDescent="0.35">
      <c r="A70" s="3"/>
      <c r="B70" s="3"/>
      <c r="C70" s="3"/>
      <c r="D70" s="3"/>
      <c r="E70" s="3"/>
      <c r="F70" s="3"/>
      <c r="G70" s="3"/>
      <c r="H70" s="3"/>
    </row>
    <row r="71" spans="1:8" x14ac:dyDescent="0.35">
      <c r="A71" s="3"/>
      <c r="B71" s="3"/>
      <c r="C71" s="3"/>
      <c r="D71" s="3"/>
      <c r="E71" s="3"/>
      <c r="F71" s="3"/>
      <c r="G71" s="3"/>
      <c r="H71" s="3"/>
    </row>
    <row r="72" spans="1:8" x14ac:dyDescent="0.35">
      <c r="A72" s="3"/>
      <c r="B72" s="3"/>
      <c r="C72" s="3"/>
      <c r="D72" s="3"/>
      <c r="E72" s="3"/>
      <c r="F72" s="3"/>
      <c r="G72" s="3"/>
      <c r="H72" s="3"/>
    </row>
    <row r="73" spans="1:8" x14ac:dyDescent="0.35">
      <c r="A73" s="3"/>
      <c r="B73" s="3"/>
      <c r="C73" s="3"/>
      <c r="D73" s="3"/>
      <c r="E73" s="3"/>
      <c r="F73" s="3"/>
      <c r="G73" s="3"/>
      <c r="H73" s="3"/>
    </row>
    <row r="74" spans="1:8" x14ac:dyDescent="0.35">
      <c r="A74" s="3"/>
      <c r="B74" s="3"/>
      <c r="C74" s="3"/>
      <c r="D74" s="3"/>
      <c r="E74" s="3"/>
      <c r="F74" s="3"/>
      <c r="G74" s="3"/>
      <c r="H74" s="3"/>
    </row>
    <row r="75" spans="1:8" x14ac:dyDescent="0.35">
      <c r="A75" s="3"/>
      <c r="B75" s="3"/>
      <c r="C75" s="3"/>
      <c r="D75" s="3"/>
      <c r="E75" s="3"/>
      <c r="F75" s="3"/>
      <c r="G75" s="3"/>
      <c r="H75" s="3"/>
    </row>
    <row r="76" spans="1:8" x14ac:dyDescent="0.35">
      <c r="A76" s="3"/>
      <c r="B76" s="3"/>
      <c r="C76" s="3"/>
      <c r="D76" s="3"/>
      <c r="E76" s="3"/>
      <c r="F76" s="3"/>
      <c r="G76" s="3"/>
      <c r="H76" s="3"/>
    </row>
    <row r="77" spans="1:8" x14ac:dyDescent="0.35">
      <c r="A77" s="3"/>
      <c r="B77" s="3"/>
      <c r="C77" s="3"/>
      <c r="D77" s="3"/>
      <c r="E77" s="3"/>
      <c r="F77" s="3"/>
      <c r="G77" s="3"/>
      <c r="H77" s="3"/>
    </row>
    <row r="78" spans="1:8" x14ac:dyDescent="0.35">
      <c r="A78" s="3"/>
      <c r="B78" s="3"/>
      <c r="C78" s="3"/>
      <c r="D78" s="3"/>
      <c r="E78" s="3"/>
      <c r="F78" s="3"/>
      <c r="G78" s="3"/>
      <c r="H78" s="3"/>
    </row>
    <row r="79" spans="1:8" x14ac:dyDescent="0.35">
      <c r="A79" s="3"/>
      <c r="B79" s="3"/>
      <c r="C79" s="3"/>
      <c r="D79" s="3"/>
      <c r="E79" s="3"/>
      <c r="F79" s="3"/>
      <c r="G79" s="3"/>
      <c r="H79" s="3"/>
    </row>
    <row r="80" spans="1:8" x14ac:dyDescent="0.35">
      <c r="A80" s="3"/>
      <c r="B80" s="3"/>
      <c r="C80" s="3"/>
      <c r="D80" s="3"/>
      <c r="E80" s="3"/>
      <c r="F80" s="3"/>
      <c r="G80" s="3"/>
      <c r="H80" s="3"/>
    </row>
    <row r="81" spans="1:8" x14ac:dyDescent="0.35">
      <c r="A81" s="3"/>
      <c r="B81" s="3"/>
      <c r="C81" s="3"/>
      <c r="D81" s="3"/>
      <c r="E81" s="3"/>
      <c r="F81" s="3"/>
      <c r="G81" s="3"/>
      <c r="H81" s="3"/>
    </row>
    <row r="82" spans="1:8" x14ac:dyDescent="0.35">
      <c r="A82" s="3"/>
      <c r="B82" s="3"/>
      <c r="C82" s="3"/>
      <c r="D82" s="3"/>
      <c r="E82" s="3"/>
      <c r="F82" s="3"/>
      <c r="G82" s="3"/>
      <c r="H82" s="3"/>
    </row>
    <row r="83" spans="1:8" x14ac:dyDescent="0.35">
      <c r="A83" s="3"/>
      <c r="B83" s="3"/>
      <c r="C83" s="3"/>
      <c r="D83" s="3"/>
      <c r="E83" s="3"/>
      <c r="F83" s="3"/>
      <c r="G83" s="3"/>
      <c r="H83" s="3"/>
    </row>
    <row r="84" spans="1:8" x14ac:dyDescent="0.35">
      <c r="A84" s="3"/>
      <c r="B84" s="3"/>
      <c r="C84" s="3"/>
      <c r="D84" s="3"/>
      <c r="E84" s="3"/>
      <c r="F84" s="3"/>
      <c r="G84" s="3"/>
      <c r="H84" s="3"/>
    </row>
    <row r="85" spans="1:8" x14ac:dyDescent="0.35">
      <c r="A85" s="3"/>
      <c r="B85" s="3"/>
      <c r="C85" s="3"/>
      <c r="D85" s="3"/>
      <c r="E85" s="3"/>
      <c r="F85" s="3"/>
      <c r="G85" s="3"/>
      <c r="H85" s="3"/>
    </row>
    <row r="86" spans="1:8" x14ac:dyDescent="0.35">
      <c r="A86" s="3"/>
      <c r="B86" s="3"/>
      <c r="C86" s="3"/>
      <c r="D86" s="3"/>
      <c r="E86" s="3"/>
      <c r="F86" s="3"/>
      <c r="G86" s="3"/>
      <c r="H86" s="3"/>
    </row>
    <row r="87" spans="1:8" x14ac:dyDescent="0.35">
      <c r="A87" s="3"/>
      <c r="B87" s="3"/>
      <c r="C87" s="3"/>
      <c r="D87" s="3"/>
      <c r="E87" s="3"/>
      <c r="F87" s="3"/>
      <c r="G87" s="3"/>
      <c r="H87" s="3"/>
    </row>
    <row r="88" spans="1:8" x14ac:dyDescent="0.35">
      <c r="A88" s="3"/>
      <c r="B88" s="3"/>
      <c r="C88" s="3"/>
      <c r="D88" s="3"/>
      <c r="E88" s="3"/>
      <c r="F88" s="3"/>
      <c r="G88" s="3"/>
      <c r="H88" s="3"/>
    </row>
    <row r="89" spans="1:8" x14ac:dyDescent="0.35">
      <c r="A89" s="3"/>
      <c r="B89" s="3"/>
      <c r="C89" s="3"/>
      <c r="D89" s="3"/>
      <c r="E89" s="3"/>
      <c r="F89" s="3"/>
      <c r="G89" s="3"/>
      <c r="H89" s="3"/>
    </row>
    <row r="90" spans="1:8" x14ac:dyDescent="0.35">
      <c r="A90" s="3"/>
      <c r="B90" s="3"/>
      <c r="C90" s="3"/>
      <c r="D90" s="3"/>
      <c r="E90" s="3"/>
      <c r="F90" s="3"/>
      <c r="G90" s="3"/>
      <c r="H90" s="3"/>
    </row>
    <row r="91" spans="1:8" x14ac:dyDescent="0.35">
      <c r="A91" s="3"/>
      <c r="B91" s="3"/>
      <c r="C91" s="3"/>
      <c r="D91" s="3"/>
      <c r="E91" s="3"/>
      <c r="F91" s="3"/>
      <c r="G91" s="3"/>
      <c r="H91" s="3"/>
    </row>
    <row r="92" spans="1:8" x14ac:dyDescent="0.35">
      <c r="A92" s="3"/>
      <c r="B92" s="3"/>
      <c r="C92" s="3"/>
      <c r="D92" s="3"/>
      <c r="E92" s="3"/>
      <c r="F92" s="3"/>
      <c r="G92" s="3"/>
      <c r="H92" s="3"/>
    </row>
    <row r="93" spans="1:8" x14ac:dyDescent="0.35">
      <c r="A93" s="3"/>
      <c r="B93" s="3"/>
      <c r="C93" s="3"/>
      <c r="D93" s="3"/>
      <c r="E93" s="3"/>
      <c r="F93" s="3"/>
      <c r="G93" s="3"/>
      <c r="H93" s="3"/>
    </row>
    <row r="94" spans="1:8" x14ac:dyDescent="0.35">
      <c r="A94" s="3"/>
      <c r="B94" s="3"/>
      <c r="C94" s="3"/>
      <c r="D94" s="3"/>
      <c r="E94" s="3"/>
      <c r="F94" s="3"/>
      <c r="G94" s="3"/>
      <c r="H94" s="3"/>
    </row>
    <row r="95" spans="1:8" x14ac:dyDescent="0.35">
      <c r="A95" s="3"/>
      <c r="B95" s="3"/>
      <c r="C95" s="3"/>
      <c r="D95" s="3"/>
      <c r="E95" s="3"/>
      <c r="F95" s="3"/>
      <c r="G95" s="3"/>
      <c r="H95" s="3"/>
    </row>
    <row r="96" spans="1:8" x14ac:dyDescent="0.35">
      <c r="A96" s="3"/>
      <c r="B96" s="3"/>
      <c r="C96" s="3"/>
      <c r="D96" s="3"/>
      <c r="E96" s="3"/>
      <c r="F96" s="3"/>
      <c r="G96" s="3"/>
      <c r="H96" s="3"/>
    </row>
    <row r="97" spans="1:8" x14ac:dyDescent="0.35">
      <c r="A97" s="3"/>
      <c r="B97" s="3"/>
      <c r="C97" s="3"/>
      <c r="D97" s="3"/>
      <c r="E97" s="3"/>
      <c r="F97" s="3"/>
      <c r="G97" s="3"/>
      <c r="H97" s="3"/>
    </row>
    <row r="98" spans="1:8" x14ac:dyDescent="0.35">
      <c r="A98" s="3"/>
      <c r="B98" s="3"/>
      <c r="C98" s="3"/>
      <c r="D98" s="3"/>
      <c r="E98" s="3"/>
      <c r="F98" s="3"/>
      <c r="G98" s="3"/>
      <c r="H98" s="3"/>
    </row>
    <row r="99" spans="1:8" x14ac:dyDescent="0.35">
      <c r="A99" s="3"/>
      <c r="B99" s="3"/>
      <c r="C99" s="3"/>
      <c r="D99" s="3"/>
      <c r="E99" s="3"/>
      <c r="F99" s="3"/>
      <c r="G99" s="3"/>
      <c r="H99" s="3"/>
    </row>
    <row r="100" spans="1:8" x14ac:dyDescent="0.35">
      <c r="A100" s="3"/>
      <c r="B100" s="3"/>
      <c r="C100" s="3"/>
      <c r="D100" s="3"/>
      <c r="E100" s="3"/>
      <c r="F100" s="3"/>
      <c r="G100" s="3"/>
      <c r="H100" s="3"/>
    </row>
    <row r="101" spans="1:8" x14ac:dyDescent="0.35">
      <c r="A101" s="3"/>
      <c r="B101" s="3"/>
      <c r="C101" s="3"/>
      <c r="D101" s="3"/>
      <c r="E101" s="3"/>
      <c r="F101" s="3"/>
      <c r="G101" s="3"/>
      <c r="H101" s="3"/>
    </row>
    <row r="102" spans="1:8" x14ac:dyDescent="0.35">
      <c r="A102" s="3"/>
      <c r="B102" s="3"/>
      <c r="C102" s="3"/>
      <c r="D102" s="3"/>
      <c r="E102" s="3"/>
      <c r="F102" s="3"/>
      <c r="G102" s="3"/>
      <c r="H102" s="3"/>
    </row>
    <row r="103" spans="1:8" x14ac:dyDescent="0.35">
      <c r="A103" s="3"/>
      <c r="B103" s="3"/>
      <c r="C103" s="3"/>
      <c r="D103" s="3"/>
      <c r="E103" s="3"/>
      <c r="F103" s="3"/>
      <c r="G103" s="3"/>
      <c r="H103" s="3"/>
    </row>
    <row r="104" spans="1:8" x14ac:dyDescent="0.35">
      <c r="A104" s="3"/>
      <c r="B104" s="3"/>
      <c r="C104" s="3"/>
      <c r="D104" s="3"/>
      <c r="E104" s="3"/>
      <c r="F104" s="3"/>
      <c r="G104" s="3"/>
      <c r="H104" s="3"/>
    </row>
    <row r="105" spans="1:8" x14ac:dyDescent="0.35">
      <c r="A105" s="3"/>
      <c r="B105" s="3"/>
      <c r="C105" s="3"/>
      <c r="D105" s="3"/>
      <c r="E105" s="3"/>
      <c r="F105" s="3"/>
      <c r="G105" s="3"/>
      <c r="H105" s="3"/>
    </row>
    <row r="106" spans="1:8" x14ac:dyDescent="0.35">
      <c r="A106" s="3"/>
      <c r="B106" s="3"/>
      <c r="C106" s="3"/>
      <c r="D106" s="3"/>
      <c r="E106" s="3"/>
      <c r="F106" s="3"/>
      <c r="G106" s="3"/>
      <c r="H106" s="3"/>
    </row>
    <row r="107" spans="1:8" x14ac:dyDescent="0.35">
      <c r="A107" s="3"/>
      <c r="B107" s="3"/>
      <c r="C107" s="3"/>
      <c r="D107" s="3"/>
      <c r="E107" s="3"/>
      <c r="F107" s="3"/>
      <c r="G107" s="3"/>
      <c r="H107" s="3"/>
    </row>
    <row r="108" spans="1:8" x14ac:dyDescent="0.35">
      <c r="A108" s="3"/>
      <c r="B108" s="3"/>
      <c r="C108" s="3"/>
      <c r="D108" s="3"/>
      <c r="E108" s="3"/>
      <c r="F108" s="3"/>
      <c r="G108" s="3"/>
      <c r="H108" s="3"/>
    </row>
    <row r="109" spans="1:8" x14ac:dyDescent="0.35">
      <c r="A109" s="3"/>
      <c r="B109" s="3"/>
      <c r="C109" s="3"/>
      <c r="D109" s="3"/>
      <c r="E109" s="3"/>
      <c r="F109" s="3"/>
      <c r="G109" s="3"/>
      <c r="H109" s="3"/>
    </row>
    <row r="110" spans="1:8" x14ac:dyDescent="0.35">
      <c r="A110" s="3"/>
      <c r="B110" s="3"/>
      <c r="C110" s="3"/>
      <c r="D110" s="3"/>
      <c r="E110" s="3"/>
      <c r="F110" s="3"/>
      <c r="G110" s="3"/>
      <c r="H110" s="3"/>
    </row>
    <row r="111" spans="1:8" x14ac:dyDescent="0.35">
      <c r="A111" s="3"/>
      <c r="B111" s="3"/>
      <c r="C111" s="3"/>
      <c r="D111" s="3"/>
      <c r="E111" s="3"/>
      <c r="F111" s="3"/>
      <c r="G111" s="3"/>
      <c r="H111" s="3"/>
    </row>
    <row r="112" spans="1:8" x14ac:dyDescent="0.35">
      <c r="A112" s="3"/>
      <c r="B112" s="3"/>
      <c r="C112" s="3"/>
      <c r="D112" s="3"/>
      <c r="E112" s="3"/>
      <c r="F112" s="3"/>
      <c r="G112" s="3"/>
      <c r="H112" s="3"/>
    </row>
    <row r="113" spans="1:8" x14ac:dyDescent="0.35">
      <c r="A113" s="3"/>
      <c r="B113" s="3"/>
      <c r="C113" s="3"/>
      <c r="D113" s="3"/>
      <c r="E113" s="3"/>
      <c r="F113" s="3"/>
      <c r="G113" s="3"/>
      <c r="H113" s="3"/>
    </row>
    <row r="114" spans="1:8" x14ac:dyDescent="0.35">
      <c r="A114" s="3"/>
      <c r="B114" s="3"/>
      <c r="C114" s="3"/>
      <c r="D114" s="3"/>
      <c r="E114" s="3"/>
      <c r="F114" s="3"/>
      <c r="G114" s="3"/>
      <c r="H114" s="3"/>
    </row>
    <row r="115" spans="1:8" x14ac:dyDescent="0.35">
      <c r="A115" s="3"/>
      <c r="B115" s="3"/>
      <c r="C115" s="3"/>
      <c r="D115" s="3"/>
      <c r="E115" s="3"/>
      <c r="F115" s="3"/>
      <c r="G115" s="3"/>
      <c r="H115" s="3"/>
    </row>
    <row r="116" spans="1:8" x14ac:dyDescent="0.35">
      <c r="A116" s="3"/>
      <c r="B116" s="3"/>
      <c r="C116" s="3"/>
      <c r="D116" s="3"/>
      <c r="E116" s="3"/>
      <c r="F116" s="3"/>
      <c r="G116" s="3"/>
      <c r="H116" s="3"/>
    </row>
    <row r="117" spans="1:8" x14ac:dyDescent="0.35">
      <c r="A117" s="3"/>
      <c r="B117" s="3"/>
      <c r="C117" s="3"/>
      <c r="D117" s="3"/>
      <c r="E117" s="3"/>
      <c r="F117" s="3"/>
      <c r="G117" s="3"/>
      <c r="H117" s="3"/>
    </row>
    <row r="118" spans="1:8" x14ac:dyDescent="0.35">
      <c r="A118" s="3"/>
      <c r="B118" s="3"/>
      <c r="C118" s="3"/>
      <c r="D118" s="3"/>
      <c r="E118" s="3"/>
      <c r="F118" s="3"/>
      <c r="G118" s="3"/>
      <c r="H118" s="3"/>
    </row>
    <row r="119" spans="1:8" x14ac:dyDescent="0.35">
      <c r="A119" s="3"/>
      <c r="B119" s="3"/>
      <c r="C119" s="3"/>
      <c r="D119" s="3"/>
      <c r="E119" s="3"/>
      <c r="F119" s="3"/>
      <c r="G119" s="3"/>
      <c r="H119" s="3"/>
    </row>
    <row r="120" spans="1:8" x14ac:dyDescent="0.35">
      <c r="A120" s="3"/>
      <c r="B120" s="3"/>
      <c r="C120" s="3"/>
      <c r="D120" s="3"/>
      <c r="E120" s="3"/>
      <c r="F120" s="3"/>
      <c r="G120" s="3"/>
      <c r="H120" s="3"/>
    </row>
    <row r="121" spans="1:8" x14ac:dyDescent="0.35">
      <c r="A121" s="3"/>
      <c r="B121" s="3"/>
      <c r="C121" s="3"/>
      <c r="D121" s="3"/>
      <c r="E121" s="3"/>
      <c r="F121" s="3"/>
      <c r="G121" s="3"/>
      <c r="H121" s="3"/>
    </row>
    <row r="122" spans="1:8" x14ac:dyDescent="0.35">
      <c r="A122" s="3"/>
      <c r="B122" s="3"/>
      <c r="C122" s="3"/>
      <c r="D122" s="3"/>
      <c r="E122" s="3"/>
      <c r="F122" s="3"/>
      <c r="G122" s="3"/>
      <c r="H122" s="3"/>
    </row>
    <row r="123" spans="1:8" x14ac:dyDescent="0.35">
      <c r="A123" s="3"/>
      <c r="B123" s="3"/>
      <c r="C123" s="3"/>
      <c r="D123" s="3"/>
      <c r="E123" s="3"/>
      <c r="F123" s="3"/>
      <c r="G123" s="3"/>
      <c r="H123" s="3"/>
    </row>
    <row r="124" spans="1:8" x14ac:dyDescent="0.35">
      <c r="A124" s="3"/>
      <c r="B124" s="3"/>
      <c r="C124" s="3"/>
      <c r="D124" s="3"/>
      <c r="E124" s="3"/>
      <c r="F124" s="3"/>
      <c r="G124" s="3"/>
      <c r="H124" s="3"/>
    </row>
    <row r="125" spans="1:8" x14ac:dyDescent="0.35">
      <c r="A125" s="3"/>
      <c r="B125" s="3"/>
      <c r="C125" s="3"/>
      <c r="D125" s="3"/>
      <c r="E125" s="3"/>
      <c r="F125" s="3"/>
      <c r="G125" s="3"/>
      <c r="H125" s="3"/>
    </row>
    <row r="126" spans="1:8" x14ac:dyDescent="0.35">
      <c r="A126" s="3"/>
      <c r="B126" s="3"/>
      <c r="C126" s="3"/>
      <c r="D126" s="3"/>
      <c r="E126" s="3"/>
      <c r="F126" s="3"/>
      <c r="G126" s="3"/>
      <c r="H126" s="3"/>
    </row>
    <row r="127" spans="1:8" x14ac:dyDescent="0.35">
      <c r="A127" s="3"/>
      <c r="B127" s="3"/>
      <c r="C127" s="3"/>
      <c r="D127" s="3"/>
      <c r="E127" s="3"/>
      <c r="F127" s="3"/>
      <c r="G127" s="3"/>
      <c r="H127" s="3"/>
    </row>
    <row r="128" spans="1:8" x14ac:dyDescent="0.35">
      <c r="A128" s="3"/>
      <c r="B128" s="3"/>
      <c r="C128" s="3"/>
      <c r="D128" s="3"/>
      <c r="E128" s="3"/>
      <c r="F128" s="3"/>
      <c r="G128" s="3"/>
      <c r="H128" s="3"/>
    </row>
    <row r="129" spans="1:8" x14ac:dyDescent="0.35">
      <c r="A129" s="3"/>
      <c r="B129" s="3"/>
      <c r="C129" s="3"/>
      <c r="D129" s="3"/>
      <c r="E129" s="3"/>
      <c r="F129" s="3"/>
      <c r="G129" s="3"/>
      <c r="H129" s="3"/>
    </row>
    <row r="130" spans="1:8" x14ac:dyDescent="0.35">
      <c r="A130" s="3"/>
      <c r="B130" s="3"/>
      <c r="C130" s="3"/>
      <c r="D130" s="3"/>
      <c r="E130" s="3"/>
      <c r="F130" s="3"/>
      <c r="G130" s="3"/>
      <c r="H130" s="3"/>
    </row>
    <row r="131" spans="1:8" x14ac:dyDescent="0.35">
      <c r="A131" s="3"/>
      <c r="B131" s="3"/>
      <c r="C131" s="3"/>
      <c r="D131" s="3"/>
      <c r="E131" s="3"/>
      <c r="F131" s="3"/>
      <c r="G131" s="3"/>
      <c r="H131" s="3"/>
    </row>
    <row r="132" spans="1:8" x14ac:dyDescent="0.35">
      <c r="A132" s="3"/>
      <c r="B132" s="3"/>
      <c r="C132" s="3"/>
      <c r="D132" s="3"/>
      <c r="E132" s="3"/>
      <c r="F132" s="3"/>
      <c r="G132" s="3"/>
      <c r="H132" s="3"/>
    </row>
    <row r="133" spans="1:8" x14ac:dyDescent="0.35">
      <c r="A133" s="3"/>
      <c r="B133" s="3"/>
      <c r="C133" s="3"/>
      <c r="D133" s="3"/>
      <c r="E133" s="3"/>
      <c r="F133" s="3"/>
      <c r="G133" s="3"/>
      <c r="H133" s="3"/>
    </row>
    <row r="134" spans="1:8" x14ac:dyDescent="0.35">
      <c r="A134" s="3"/>
      <c r="B134" s="3"/>
      <c r="C134" s="3"/>
      <c r="D134" s="3"/>
      <c r="E134" s="3"/>
      <c r="F134" s="3"/>
      <c r="G134" s="3"/>
      <c r="H134" s="3"/>
    </row>
    <row r="135" spans="1:8" x14ac:dyDescent="0.35">
      <c r="A135" s="3"/>
      <c r="B135" s="3"/>
      <c r="C135" s="3"/>
      <c r="D135" s="3"/>
      <c r="E135" s="3"/>
      <c r="F135" s="3"/>
      <c r="G135" s="3"/>
      <c r="H135" s="3"/>
    </row>
    <row r="136" spans="1:8" x14ac:dyDescent="0.35">
      <c r="A136" s="3"/>
      <c r="B136" s="3"/>
      <c r="C136" s="3"/>
      <c r="D136" s="3"/>
      <c r="E136" s="3"/>
      <c r="F136" s="3"/>
      <c r="G136" s="3"/>
      <c r="H136" s="3"/>
    </row>
    <row r="137" spans="1:8" x14ac:dyDescent="0.35">
      <c r="A137" s="3"/>
      <c r="B137" s="3"/>
      <c r="C137" s="3"/>
      <c r="D137" s="3"/>
      <c r="E137" s="3"/>
      <c r="F137" s="3"/>
      <c r="G137" s="3"/>
      <c r="H137" s="3"/>
    </row>
    <row r="138" spans="1:8" x14ac:dyDescent="0.35">
      <c r="A138" s="3"/>
      <c r="B138" s="3"/>
      <c r="C138" s="3"/>
      <c r="D138" s="3"/>
      <c r="E138" s="3"/>
      <c r="F138" s="3"/>
      <c r="G138" s="3"/>
      <c r="H138" s="3"/>
    </row>
    <row r="139" spans="1:8" x14ac:dyDescent="0.35">
      <c r="A139" s="3"/>
      <c r="B139" s="3"/>
      <c r="C139" s="3"/>
      <c r="D139" s="3"/>
      <c r="E139" s="3"/>
      <c r="F139" s="3"/>
      <c r="G139" s="3"/>
      <c r="H139" s="3"/>
    </row>
    <row r="140" spans="1:8" x14ac:dyDescent="0.35">
      <c r="A140" s="3"/>
      <c r="B140" s="3"/>
      <c r="C140" s="3"/>
      <c r="D140" s="3"/>
      <c r="E140" s="3"/>
      <c r="F140" s="3"/>
      <c r="G140" s="3"/>
      <c r="H140" s="3"/>
    </row>
    <row r="141" spans="1:8" x14ac:dyDescent="0.35">
      <c r="A141" s="3"/>
      <c r="B141" s="3"/>
      <c r="C141" s="3"/>
      <c r="D141" s="3"/>
      <c r="E141" s="3"/>
      <c r="F141" s="3"/>
      <c r="G141" s="3"/>
      <c r="H141" s="3"/>
    </row>
    <row r="142" spans="1:8" x14ac:dyDescent="0.35">
      <c r="A142" s="3"/>
      <c r="B142" s="3"/>
      <c r="C142" s="3"/>
      <c r="D142" s="3"/>
      <c r="E142" s="3"/>
      <c r="F142" s="3"/>
      <c r="G142" s="3"/>
      <c r="H142" s="3"/>
    </row>
    <row r="143" spans="1:8" x14ac:dyDescent="0.35">
      <c r="A143" s="3"/>
      <c r="B143" s="3"/>
      <c r="C143" s="3"/>
      <c r="D143" s="3"/>
      <c r="E143" s="3"/>
      <c r="F143" s="3"/>
      <c r="G143" s="3"/>
      <c r="H143" s="3"/>
    </row>
    <row r="144" spans="1:8" x14ac:dyDescent="0.35">
      <c r="A144" s="3"/>
      <c r="B144" s="3"/>
      <c r="C144" s="3"/>
      <c r="D144" s="3"/>
      <c r="E144" s="3"/>
      <c r="F144" s="3"/>
      <c r="G144" s="3"/>
      <c r="H144" s="3"/>
    </row>
    <row r="145" spans="1:8" x14ac:dyDescent="0.35">
      <c r="A145" s="3"/>
      <c r="B145" s="3"/>
      <c r="C145" s="3"/>
      <c r="D145" s="3"/>
      <c r="E145" s="3"/>
      <c r="F145" s="3"/>
      <c r="G145" s="3"/>
      <c r="H145" s="3"/>
    </row>
    <row r="146" spans="1:8" x14ac:dyDescent="0.35">
      <c r="A146" s="3"/>
      <c r="B146" s="3"/>
      <c r="C146" s="3"/>
      <c r="D146" s="3"/>
      <c r="E146" s="3"/>
      <c r="F146" s="3"/>
      <c r="G146" s="3"/>
      <c r="H146" s="3"/>
    </row>
    <row r="147" spans="1:8" x14ac:dyDescent="0.35">
      <c r="A147" s="3"/>
      <c r="B147" s="3"/>
      <c r="C147" s="3"/>
      <c r="D147" s="3"/>
      <c r="E147" s="3"/>
      <c r="F147" s="3"/>
      <c r="G147" s="3"/>
      <c r="H147" s="3"/>
    </row>
    <row r="148" spans="1:8" x14ac:dyDescent="0.35">
      <c r="A148" s="3"/>
      <c r="B148" s="3"/>
      <c r="C148" s="3"/>
      <c r="D148" s="3"/>
      <c r="E148" s="3"/>
      <c r="F148" s="3"/>
      <c r="G148" s="3"/>
      <c r="H148" s="3"/>
    </row>
    <row r="149" spans="1:8" x14ac:dyDescent="0.35">
      <c r="A149" s="3"/>
      <c r="B149" s="3"/>
      <c r="C149" s="3"/>
      <c r="D149" s="3"/>
      <c r="E149" s="3"/>
      <c r="F149" s="3"/>
      <c r="G149" s="3"/>
      <c r="H149" s="3"/>
    </row>
    <row r="150" spans="1:8" x14ac:dyDescent="0.35">
      <c r="A150" s="3"/>
      <c r="B150" s="3"/>
      <c r="C150" s="3"/>
      <c r="D150" s="3"/>
      <c r="E150" s="3"/>
      <c r="F150" s="3"/>
      <c r="G150" s="3"/>
      <c r="H150" s="3"/>
    </row>
    <row r="151" spans="1:8" x14ac:dyDescent="0.35">
      <c r="A151" s="3"/>
      <c r="B151" s="3"/>
      <c r="C151" s="3"/>
      <c r="D151" s="3"/>
      <c r="E151" s="3"/>
      <c r="F151" s="3"/>
      <c r="G151" s="3"/>
      <c r="H151" s="3"/>
    </row>
    <row r="152" spans="1:8" x14ac:dyDescent="0.35">
      <c r="A152" s="3"/>
      <c r="B152" s="3"/>
      <c r="C152" s="3"/>
      <c r="D152" s="3"/>
      <c r="E152" s="3"/>
      <c r="F152" s="3"/>
      <c r="G152" s="3"/>
      <c r="H152" s="3"/>
    </row>
    <row r="153" spans="1:8" x14ac:dyDescent="0.35">
      <c r="A153" s="3"/>
      <c r="B153" s="3"/>
      <c r="C153" s="3"/>
      <c r="D153" s="3"/>
      <c r="E153" s="3"/>
      <c r="F153" s="3"/>
      <c r="G153" s="3"/>
      <c r="H153" s="3"/>
    </row>
    <row r="154" spans="1:8" x14ac:dyDescent="0.35">
      <c r="A154" s="3"/>
      <c r="B154" s="3"/>
      <c r="C154" s="3"/>
      <c r="D154" s="3"/>
      <c r="E154" s="3"/>
      <c r="F154" s="3"/>
      <c r="G154" s="3"/>
      <c r="H154" s="3"/>
    </row>
    <row r="155" spans="1:8" x14ac:dyDescent="0.35">
      <c r="A155" s="3"/>
      <c r="B155" s="3"/>
      <c r="C155" s="3"/>
      <c r="D155" s="3"/>
      <c r="E155" s="3"/>
      <c r="F155" s="3"/>
      <c r="G155" s="3"/>
      <c r="H155" s="3"/>
    </row>
    <row r="156" spans="1:8" x14ac:dyDescent="0.35">
      <c r="A156" s="3"/>
      <c r="B156" s="3"/>
      <c r="C156" s="3"/>
      <c r="D156" s="3"/>
      <c r="E156" s="3"/>
      <c r="F156" s="3"/>
      <c r="G156" s="3"/>
      <c r="H156" s="3"/>
    </row>
    <row r="157" spans="1:8" x14ac:dyDescent="0.35">
      <c r="A157" s="3"/>
      <c r="B157" s="3"/>
      <c r="C157" s="3"/>
      <c r="D157" s="3"/>
      <c r="E157" s="3"/>
      <c r="F157" s="3"/>
      <c r="G157" s="3"/>
      <c r="H157" s="3"/>
    </row>
    <row r="158" spans="1:8" x14ac:dyDescent="0.35">
      <c r="A158" s="3"/>
      <c r="B158" s="3"/>
      <c r="C158" s="3"/>
      <c r="D158" s="3"/>
      <c r="E158" s="3"/>
      <c r="F158" s="3"/>
      <c r="G158" s="3"/>
      <c r="H158" s="3"/>
    </row>
    <row r="159" spans="1:8" x14ac:dyDescent="0.35">
      <c r="A159" s="3"/>
      <c r="B159" s="3"/>
      <c r="C159" s="3"/>
      <c r="D159" s="3"/>
      <c r="E159" s="3"/>
      <c r="F159" s="3"/>
      <c r="G159" s="3"/>
      <c r="H159" s="3"/>
    </row>
    <row r="160" spans="1:8" x14ac:dyDescent="0.35">
      <c r="A160" s="3"/>
      <c r="B160" s="3"/>
      <c r="C160" s="3"/>
      <c r="D160" s="3"/>
      <c r="E160" s="3"/>
      <c r="F160" s="3"/>
      <c r="G160" s="3"/>
      <c r="H160" s="3"/>
    </row>
    <row r="161" spans="1:8" x14ac:dyDescent="0.35">
      <c r="A161" s="3"/>
      <c r="B161" s="3"/>
      <c r="C161" s="3"/>
      <c r="D161" s="3"/>
      <c r="E161" s="3"/>
      <c r="F161" s="3"/>
      <c r="G161" s="3"/>
      <c r="H161" s="3"/>
    </row>
    <row r="162" spans="1:8" x14ac:dyDescent="0.35">
      <c r="A162" s="3"/>
      <c r="B162" s="3"/>
      <c r="C162" s="3"/>
      <c r="D162" s="3"/>
      <c r="E162" s="3"/>
      <c r="F162" s="3"/>
      <c r="G162" s="3"/>
      <c r="H162" s="3"/>
    </row>
    <row r="163" spans="1:8" x14ac:dyDescent="0.35">
      <c r="A163" s="3"/>
      <c r="B163" s="3"/>
      <c r="C163" s="3"/>
      <c r="D163" s="3"/>
      <c r="E163" s="3"/>
      <c r="F163" s="3"/>
      <c r="G163" s="3"/>
      <c r="H163" s="3"/>
    </row>
    <row r="164" spans="1:8" x14ac:dyDescent="0.35">
      <c r="A164" s="3"/>
      <c r="B164" s="3"/>
      <c r="C164" s="3"/>
      <c r="D164" s="3"/>
      <c r="E164" s="3"/>
      <c r="F164" s="3"/>
      <c r="G164" s="3"/>
      <c r="H164" s="3"/>
    </row>
    <row r="165" spans="1:8" x14ac:dyDescent="0.35">
      <c r="A165" s="3"/>
      <c r="B165" s="3"/>
      <c r="C165" s="3"/>
      <c r="D165" s="3"/>
      <c r="E165" s="3"/>
      <c r="F165" s="3"/>
      <c r="G165" s="3"/>
      <c r="H165" s="3"/>
    </row>
    <row r="166" spans="1:8" x14ac:dyDescent="0.35">
      <c r="A166" s="3"/>
      <c r="B166" s="3"/>
      <c r="C166" s="3"/>
      <c r="D166" s="3"/>
      <c r="E166" s="3"/>
      <c r="F166" s="3"/>
      <c r="G166" s="3"/>
      <c r="H166" s="3"/>
    </row>
    <row r="167" spans="1:8" x14ac:dyDescent="0.35">
      <c r="A167" s="3"/>
      <c r="B167" s="3"/>
      <c r="C167" s="3"/>
      <c r="D167" s="3"/>
      <c r="E167" s="3"/>
      <c r="F167" s="3"/>
      <c r="G167" s="3"/>
      <c r="H167" s="3"/>
    </row>
    <row r="168" spans="1:8" x14ac:dyDescent="0.35">
      <c r="A168" s="3"/>
      <c r="B168" s="3"/>
      <c r="C168" s="3"/>
      <c r="D168" s="3"/>
      <c r="E168" s="3"/>
      <c r="F168" s="3"/>
      <c r="G168" s="3"/>
      <c r="H168" s="3"/>
    </row>
    <row r="169" spans="1:8" x14ac:dyDescent="0.35">
      <c r="A169" s="3"/>
      <c r="B169" s="3"/>
      <c r="C169" s="3"/>
      <c r="D169" s="3"/>
      <c r="E169" s="3"/>
      <c r="F169" s="3"/>
      <c r="G169" s="3"/>
      <c r="H169" s="3"/>
    </row>
    <row r="170" spans="1:8" x14ac:dyDescent="0.35">
      <c r="A170" s="3"/>
      <c r="B170" s="3"/>
      <c r="C170" s="3"/>
      <c r="D170" s="3"/>
      <c r="E170" s="3"/>
      <c r="F170" s="3"/>
      <c r="G170" s="3"/>
      <c r="H170" s="3"/>
    </row>
    <row r="171" spans="1:8" x14ac:dyDescent="0.35">
      <c r="A171" s="3"/>
      <c r="B171" s="3"/>
      <c r="C171" s="3"/>
      <c r="D171" s="3"/>
      <c r="E171" s="3"/>
      <c r="F171" s="3"/>
      <c r="G171" s="3"/>
      <c r="H171" s="3"/>
    </row>
    <row r="172" spans="1:8" x14ac:dyDescent="0.35">
      <c r="A172" s="3"/>
      <c r="B172" s="3"/>
      <c r="C172" s="3"/>
      <c r="D172" s="3"/>
      <c r="E172" s="3"/>
      <c r="F172" s="3"/>
      <c r="G172" s="3"/>
      <c r="H172" s="3"/>
    </row>
    <row r="173" spans="1:8" x14ac:dyDescent="0.35">
      <c r="A173" s="3"/>
      <c r="B173" s="3"/>
      <c r="C173" s="3"/>
      <c r="D173" s="3"/>
      <c r="E173" s="3"/>
      <c r="F173" s="3"/>
      <c r="G173" s="3"/>
      <c r="H173" s="3"/>
    </row>
    <row r="174" spans="1:8" x14ac:dyDescent="0.35">
      <c r="A174" s="3"/>
      <c r="B174" s="3"/>
      <c r="C174" s="3"/>
      <c r="D174" s="3"/>
      <c r="E174" s="3"/>
      <c r="F174" s="3"/>
      <c r="G174" s="3"/>
      <c r="H174" s="3"/>
    </row>
    <row r="175" spans="1:8" x14ac:dyDescent="0.35">
      <c r="A175" s="3"/>
      <c r="B175" s="3"/>
      <c r="C175" s="3"/>
      <c r="D175" s="3"/>
      <c r="E175" s="3"/>
      <c r="F175" s="3"/>
      <c r="G175" s="3"/>
      <c r="H175" s="3"/>
    </row>
    <row r="176" spans="1:8" x14ac:dyDescent="0.35">
      <c r="A176" s="3"/>
      <c r="B176" s="3"/>
      <c r="C176" s="3"/>
      <c r="D176" s="3"/>
      <c r="E176" s="3"/>
      <c r="F176" s="3"/>
      <c r="G176" s="3"/>
      <c r="H176" s="3"/>
    </row>
    <row r="177" spans="1:8" x14ac:dyDescent="0.35">
      <c r="A177" s="3"/>
      <c r="B177" s="3"/>
      <c r="C177" s="3"/>
      <c r="D177" s="3"/>
      <c r="E177" s="3"/>
      <c r="F177" s="3"/>
      <c r="G177" s="3"/>
      <c r="H177" s="3"/>
    </row>
    <row r="178" spans="1:8" x14ac:dyDescent="0.35">
      <c r="A178" s="3"/>
      <c r="B178" s="3"/>
      <c r="C178" s="3"/>
      <c r="D178" s="3"/>
      <c r="E178" s="3"/>
      <c r="F178" s="3"/>
      <c r="G178" s="3"/>
      <c r="H178" s="3"/>
    </row>
    <row r="179" spans="1:8" x14ac:dyDescent="0.35">
      <c r="A179" s="3"/>
      <c r="B179" s="3"/>
      <c r="C179" s="3"/>
      <c r="D179" s="3"/>
      <c r="E179" s="3"/>
      <c r="F179" s="3"/>
      <c r="G179" s="3"/>
      <c r="H179" s="3"/>
    </row>
    <row r="180" spans="1:8" x14ac:dyDescent="0.35">
      <c r="A180" s="3"/>
      <c r="B180" s="3"/>
      <c r="C180" s="3"/>
      <c r="D180" s="3"/>
      <c r="E180" s="3"/>
      <c r="F180" s="3"/>
      <c r="G180" s="3"/>
      <c r="H180" s="3"/>
    </row>
    <row r="181" spans="1:8" x14ac:dyDescent="0.35">
      <c r="A181" s="3"/>
      <c r="B181" s="3"/>
      <c r="C181" s="3"/>
      <c r="D181" s="3"/>
      <c r="E181" s="3"/>
      <c r="F181" s="3"/>
      <c r="G181" s="3"/>
      <c r="H181" s="3"/>
    </row>
    <row r="182" spans="1:8" x14ac:dyDescent="0.35">
      <c r="A182" s="3"/>
      <c r="B182" s="3"/>
      <c r="C182" s="3"/>
      <c r="D182" s="3"/>
      <c r="E182" s="3"/>
      <c r="F182" s="3"/>
      <c r="G182" s="3"/>
      <c r="H182" s="3"/>
    </row>
    <row r="183" spans="1:8" x14ac:dyDescent="0.35">
      <c r="A183" s="3"/>
      <c r="B183" s="3"/>
      <c r="C183" s="3"/>
      <c r="D183" s="3"/>
      <c r="E183" s="3"/>
      <c r="F183" s="3"/>
      <c r="G183" s="3"/>
      <c r="H183" s="3"/>
    </row>
    <row r="184" spans="1:8" x14ac:dyDescent="0.35">
      <c r="A184" s="3"/>
      <c r="B184" s="3"/>
      <c r="C184" s="3"/>
      <c r="D184" s="3"/>
      <c r="E184" s="3"/>
      <c r="F184" s="3"/>
      <c r="G184" s="3"/>
      <c r="H184" s="3"/>
    </row>
    <row r="185" spans="1:8" x14ac:dyDescent="0.35">
      <c r="A185" s="3"/>
      <c r="B185" s="3"/>
      <c r="C185" s="3"/>
      <c r="D185" s="3"/>
      <c r="E185" s="3"/>
      <c r="F185" s="3"/>
      <c r="G185" s="3"/>
      <c r="H185" s="3"/>
    </row>
    <row r="186" spans="1:8" x14ac:dyDescent="0.35">
      <c r="A186" s="3"/>
      <c r="B186" s="3"/>
      <c r="C186" s="3"/>
      <c r="D186" s="3"/>
      <c r="E186" s="3"/>
      <c r="F186" s="3"/>
      <c r="G186" s="3"/>
      <c r="H186" s="3"/>
    </row>
    <row r="187" spans="1:8" x14ac:dyDescent="0.35">
      <c r="A187" s="3"/>
      <c r="B187" s="3"/>
      <c r="C187" s="3"/>
      <c r="D187" s="3"/>
      <c r="E187" s="3"/>
      <c r="F187" s="3"/>
      <c r="G187" s="3"/>
      <c r="H187" s="3"/>
    </row>
    <row r="188" spans="1:8" x14ac:dyDescent="0.35">
      <c r="A188" s="3"/>
      <c r="B188" s="3"/>
      <c r="C188" s="3"/>
      <c r="D188" s="3"/>
      <c r="E188" s="3"/>
      <c r="F188" s="3"/>
      <c r="G188" s="3"/>
      <c r="H188" s="3"/>
    </row>
    <row r="189" spans="1:8" x14ac:dyDescent="0.35">
      <c r="A189" s="3"/>
      <c r="B189" s="3"/>
      <c r="C189" s="3"/>
      <c r="D189" s="3"/>
      <c r="E189" s="3"/>
      <c r="F189" s="3"/>
      <c r="G189" s="3"/>
      <c r="H189" s="3"/>
    </row>
    <row r="190" spans="1:8" x14ac:dyDescent="0.35">
      <c r="A190" s="3"/>
      <c r="B190" s="3"/>
      <c r="C190" s="3"/>
      <c r="D190" s="3"/>
      <c r="E190" s="3"/>
      <c r="F190" s="3"/>
      <c r="G190" s="3"/>
      <c r="H190" s="3"/>
    </row>
    <row r="191" spans="1:8" x14ac:dyDescent="0.35">
      <c r="A191" s="3"/>
      <c r="B191" s="3"/>
      <c r="C191" s="3"/>
      <c r="D191" s="3"/>
      <c r="E191" s="3"/>
      <c r="F191" s="3"/>
      <c r="G191" s="3"/>
      <c r="H191" s="3"/>
    </row>
    <row r="192" spans="1:8" x14ac:dyDescent="0.35">
      <c r="A192" s="3"/>
      <c r="B192" s="3"/>
      <c r="C192" s="3"/>
      <c r="D192" s="3"/>
      <c r="E192" s="3"/>
      <c r="F192" s="3"/>
      <c r="G192" s="3"/>
      <c r="H192" s="3"/>
    </row>
    <row r="193" spans="1:8" x14ac:dyDescent="0.35">
      <c r="A193" s="3"/>
      <c r="B193" s="3"/>
      <c r="C193" s="3"/>
      <c r="D193" s="3"/>
      <c r="E193" s="3"/>
      <c r="F193" s="3"/>
      <c r="G193" s="3"/>
      <c r="H193" s="3"/>
    </row>
    <row r="194" spans="1:8" x14ac:dyDescent="0.35">
      <c r="A194" s="3"/>
      <c r="B194" s="3"/>
      <c r="C194" s="3"/>
      <c r="D194" s="3"/>
      <c r="E194" s="3"/>
      <c r="F194" s="3"/>
      <c r="G194" s="3"/>
      <c r="H194" s="3"/>
    </row>
    <row r="195" spans="1:8" x14ac:dyDescent="0.35">
      <c r="A195" s="3"/>
      <c r="B195" s="3"/>
      <c r="C195" s="3"/>
      <c r="D195" s="3"/>
      <c r="E195" s="3"/>
      <c r="F195" s="3"/>
      <c r="G195" s="3"/>
      <c r="H195" s="3"/>
    </row>
    <row r="196" spans="1:8" x14ac:dyDescent="0.35">
      <c r="A196" s="3"/>
      <c r="B196" s="3"/>
      <c r="C196" s="3"/>
      <c r="D196" s="3"/>
      <c r="E196" s="3"/>
      <c r="F196" s="3"/>
      <c r="G196" s="3"/>
      <c r="H196" s="3"/>
    </row>
    <row r="197" spans="1:8" x14ac:dyDescent="0.35">
      <c r="A197" s="3"/>
      <c r="B197" s="3"/>
      <c r="C197" s="3"/>
      <c r="D197" s="3"/>
      <c r="E197" s="3"/>
      <c r="F197" s="3"/>
      <c r="G197" s="3"/>
      <c r="H197" s="3"/>
    </row>
    <row r="198" spans="1:8" x14ac:dyDescent="0.35">
      <c r="A198" s="3"/>
      <c r="B198" s="3"/>
      <c r="C198" s="3"/>
      <c r="D198" s="3"/>
      <c r="E198" s="3"/>
      <c r="F198" s="3"/>
      <c r="G198" s="3"/>
      <c r="H198" s="3"/>
    </row>
    <row r="199" spans="1:8" x14ac:dyDescent="0.35">
      <c r="A199" s="3"/>
      <c r="B199" s="3"/>
      <c r="C199" s="3"/>
      <c r="D199" s="3"/>
      <c r="E199" s="3"/>
      <c r="F199" s="3"/>
      <c r="G199" s="3"/>
      <c r="H199" s="3"/>
    </row>
    <row r="200" spans="1:8" x14ac:dyDescent="0.35">
      <c r="A200" s="3"/>
      <c r="B200" s="3"/>
      <c r="C200" s="3"/>
      <c r="D200" s="3"/>
      <c r="E200" s="3"/>
      <c r="F200" s="3"/>
      <c r="G200" s="3"/>
      <c r="H200" s="3"/>
    </row>
    <row r="201" spans="1:8" x14ac:dyDescent="0.35">
      <c r="A201" s="3"/>
      <c r="B201" s="3"/>
      <c r="C201" s="3"/>
      <c r="D201" s="3"/>
      <c r="E201" s="3"/>
      <c r="F201" s="3"/>
      <c r="G201" s="3"/>
      <c r="H201" s="3"/>
    </row>
    <row r="202" spans="1:8" x14ac:dyDescent="0.35">
      <c r="A202" s="3"/>
      <c r="B202" s="3"/>
      <c r="C202" s="3"/>
      <c r="D202" s="3"/>
      <c r="E202" s="3"/>
      <c r="F202" s="3"/>
      <c r="G202" s="3"/>
      <c r="H202" s="3"/>
    </row>
    <row r="203" spans="1:8" x14ac:dyDescent="0.35">
      <c r="A203" s="3"/>
      <c r="B203" s="3"/>
      <c r="C203" s="3"/>
      <c r="D203" s="3"/>
      <c r="E203" s="3"/>
      <c r="F203" s="3"/>
      <c r="G203" s="3"/>
      <c r="H203" s="3"/>
    </row>
    <row r="204" spans="1:8" x14ac:dyDescent="0.35">
      <c r="A204" s="3"/>
      <c r="B204" s="3"/>
      <c r="C204" s="3"/>
      <c r="D204" s="3"/>
      <c r="E204" s="3"/>
      <c r="F204" s="3"/>
      <c r="G204" s="3"/>
      <c r="H204" s="3"/>
    </row>
    <row r="205" spans="1:8" x14ac:dyDescent="0.35">
      <c r="A205" s="3"/>
      <c r="B205" s="3"/>
      <c r="C205" s="3"/>
      <c r="D205" s="3"/>
      <c r="E205" s="3"/>
      <c r="F205" s="3"/>
      <c r="G205" s="3"/>
      <c r="H205" s="3"/>
    </row>
    <row r="206" spans="1:8" x14ac:dyDescent="0.35">
      <c r="A206" s="3"/>
      <c r="B206" s="3"/>
      <c r="C206" s="3"/>
      <c r="D206" s="3"/>
      <c r="E206" s="3"/>
      <c r="F206" s="3"/>
      <c r="G206" s="3"/>
      <c r="H206" s="3"/>
    </row>
    <row r="207" spans="1:8" x14ac:dyDescent="0.35">
      <c r="A207" s="3"/>
      <c r="B207" s="3"/>
      <c r="C207" s="3"/>
      <c r="D207" s="3"/>
      <c r="E207" s="3"/>
      <c r="F207" s="3"/>
      <c r="G207" s="3"/>
      <c r="H207" s="3"/>
    </row>
    <row r="208" spans="1:8" x14ac:dyDescent="0.35">
      <c r="A208" s="3"/>
      <c r="B208" s="3"/>
      <c r="C208" s="3"/>
      <c r="D208" s="3"/>
      <c r="E208" s="3"/>
      <c r="F208" s="3"/>
      <c r="G208" s="3"/>
      <c r="H208" s="3"/>
    </row>
    <row r="209" spans="1:8" x14ac:dyDescent="0.35">
      <c r="A209" s="3"/>
      <c r="B209" s="3"/>
      <c r="C209" s="3"/>
      <c r="D209" s="3"/>
      <c r="E209" s="3"/>
      <c r="F209" s="3"/>
      <c r="G209" s="3"/>
      <c r="H209" s="3"/>
    </row>
    <row r="210" spans="1:8" x14ac:dyDescent="0.35">
      <c r="A210" s="3"/>
      <c r="B210" s="3"/>
      <c r="C210" s="3"/>
      <c r="D210" s="3"/>
      <c r="E210" s="3"/>
      <c r="F210" s="3"/>
      <c r="G210" s="3"/>
      <c r="H210" s="3"/>
    </row>
    <row r="211" spans="1:8" x14ac:dyDescent="0.35">
      <c r="A211" s="3"/>
      <c r="B211" s="3"/>
      <c r="C211" s="3"/>
      <c r="D211" s="3"/>
      <c r="E211" s="3"/>
      <c r="F211" s="3"/>
      <c r="G211" s="3"/>
      <c r="H211" s="3"/>
    </row>
    <row r="212" spans="1:8" x14ac:dyDescent="0.35">
      <c r="A212" s="3"/>
      <c r="B212" s="3"/>
      <c r="C212" s="3"/>
      <c r="D212" s="3"/>
      <c r="E212" s="3"/>
      <c r="F212" s="3"/>
      <c r="G212" s="3"/>
      <c r="H212" s="3"/>
    </row>
    <row r="213" spans="1:8" x14ac:dyDescent="0.35">
      <c r="A213" s="3"/>
      <c r="B213" s="3"/>
      <c r="C213" s="3"/>
      <c r="D213" s="3"/>
      <c r="E213" s="3"/>
      <c r="F213" s="3"/>
      <c r="G213" s="3"/>
      <c r="H213" s="3"/>
    </row>
    <row r="214" spans="1:8" x14ac:dyDescent="0.35">
      <c r="A214" s="3"/>
      <c r="B214" s="3"/>
      <c r="C214" s="3"/>
      <c r="D214" s="3"/>
      <c r="E214" s="3"/>
      <c r="F214" s="3"/>
      <c r="G214" s="3"/>
      <c r="H214" s="3"/>
    </row>
    <row r="215" spans="1:8" x14ac:dyDescent="0.35">
      <c r="A215" s="3"/>
      <c r="B215" s="3"/>
      <c r="C215" s="3"/>
      <c r="D215" s="3"/>
      <c r="E215" s="3"/>
      <c r="F215" s="3"/>
      <c r="G215" s="3"/>
      <c r="H215" s="3"/>
    </row>
    <row r="216" spans="1:8" x14ac:dyDescent="0.35">
      <c r="A216" s="3"/>
      <c r="B216" s="3"/>
      <c r="C216" s="3"/>
      <c r="D216" s="3"/>
      <c r="E216" s="3"/>
      <c r="F216" s="3"/>
      <c r="G216" s="3"/>
      <c r="H216" s="3"/>
    </row>
    <row r="217" spans="1:8" x14ac:dyDescent="0.35">
      <c r="A217" s="3"/>
      <c r="B217" s="3"/>
      <c r="C217" s="3"/>
      <c r="D217" s="3"/>
      <c r="E217" s="3"/>
      <c r="F217" s="3"/>
      <c r="G217" s="3"/>
      <c r="H217" s="3"/>
    </row>
    <row r="218" spans="1:8" x14ac:dyDescent="0.35">
      <c r="A218" s="3"/>
      <c r="B218" s="3"/>
      <c r="C218" s="3"/>
      <c r="D218" s="3"/>
      <c r="E218" s="3"/>
      <c r="F218" s="3"/>
      <c r="G218" s="3"/>
      <c r="H218" s="3"/>
    </row>
    <row r="219" spans="1:8" x14ac:dyDescent="0.35">
      <c r="A219" s="3"/>
      <c r="B219" s="3"/>
      <c r="C219" s="3"/>
      <c r="D219" s="3"/>
      <c r="E219" s="3"/>
      <c r="F219" s="3"/>
      <c r="G219" s="3"/>
      <c r="H219" s="3"/>
    </row>
    <row r="220" spans="1:8" x14ac:dyDescent="0.35">
      <c r="A220" s="3"/>
      <c r="B220" s="3"/>
      <c r="C220" s="3"/>
      <c r="D220" s="3"/>
      <c r="E220" s="3"/>
      <c r="F220" s="3"/>
      <c r="G220" s="3"/>
      <c r="H220" s="3"/>
    </row>
    <row r="221" spans="1:8" x14ac:dyDescent="0.35">
      <c r="A221" s="3"/>
      <c r="B221" s="3"/>
      <c r="C221" s="3"/>
      <c r="D221" s="3"/>
      <c r="E221" s="3"/>
      <c r="F221" s="3"/>
      <c r="G221" s="3"/>
      <c r="H221" s="3"/>
    </row>
    <row r="222" spans="1:8" x14ac:dyDescent="0.35">
      <c r="A222" s="3"/>
      <c r="B222" s="3"/>
      <c r="C222" s="3"/>
      <c r="D222" s="3"/>
      <c r="E222" s="3"/>
      <c r="F222" s="3"/>
      <c r="G222" s="3"/>
      <c r="H222" s="3"/>
    </row>
    <row r="223" spans="1:8" x14ac:dyDescent="0.35">
      <c r="A223" s="3"/>
      <c r="B223" s="3"/>
      <c r="C223" s="3"/>
      <c r="D223" s="3"/>
      <c r="E223" s="3"/>
      <c r="F223" s="3"/>
      <c r="G223" s="3"/>
      <c r="H223" s="3"/>
    </row>
    <row r="224" spans="1:8" x14ac:dyDescent="0.35">
      <c r="A224" s="3"/>
      <c r="B224" s="3"/>
      <c r="C224" s="3"/>
      <c r="D224" s="3"/>
      <c r="E224" s="3"/>
      <c r="F224" s="3"/>
      <c r="G224" s="3"/>
      <c r="H224" s="3"/>
    </row>
    <row r="225" spans="1:8" x14ac:dyDescent="0.35">
      <c r="A225" s="3"/>
      <c r="B225" s="3"/>
      <c r="C225" s="3"/>
      <c r="D225" s="3"/>
      <c r="E225" s="3"/>
      <c r="F225" s="3"/>
      <c r="G225" s="3"/>
      <c r="H225" s="3"/>
    </row>
    <row r="226" spans="1:8" x14ac:dyDescent="0.35">
      <c r="A226" s="3"/>
      <c r="B226" s="3"/>
      <c r="C226" s="3"/>
      <c r="D226" s="3"/>
      <c r="E226" s="3"/>
      <c r="F226" s="3"/>
      <c r="G226" s="3"/>
      <c r="H226" s="3"/>
    </row>
    <row r="227" spans="1:8" x14ac:dyDescent="0.35">
      <c r="A227" s="3"/>
      <c r="B227" s="3"/>
      <c r="C227" s="3"/>
      <c r="D227" s="3"/>
      <c r="E227" s="3"/>
      <c r="F227" s="3"/>
      <c r="G227" s="3"/>
      <c r="H227" s="3"/>
    </row>
    <row r="228" spans="1:8" x14ac:dyDescent="0.35">
      <c r="A228" s="3"/>
      <c r="B228" s="3"/>
      <c r="C228" s="3"/>
      <c r="D228" s="3"/>
      <c r="E228" s="3"/>
      <c r="F228" s="3"/>
      <c r="G228" s="3"/>
      <c r="H228" s="3"/>
    </row>
    <row r="229" spans="1:8" x14ac:dyDescent="0.35">
      <c r="A229" s="3"/>
      <c r="B229" s="3"/>
      <c r="C229" s="3"/>
      <c r="D229" s="3"/>
      <c r="E229" s="3"/>
      <c r="F229" s="3"/>
      <c r="G229" s="3"/>
      <c r="H229" s="3"/>
    </row>
    <row r="230" spans="1:8" x14ac:dyDescent="0.35">
      <c r="A230" s="3"/>
      <c r="B230" s="3"/>
      <c r="C230" s="3"/>
      <c r="D230" s="3"/>
      <c r="E230" s="3"/>
      <c r="F230" s="3"/>
      <c r="G230" s="3"/>
      <c r="H230" s="3"/>
    </row>
    <row r="231" spans="1:8" x14ac:dyDescent="0.35">
      <c r="A231" s="3"/>
      <c r="B231" s="3"/>
      <c r="C231" s="3"/>
      <c r="D231" s="3"/>
      <c r="E231" s="3"/>
      <c r="F231" s="3"/>
      <c r="G231" s="3"/>
      <c r="H231" s="3"/>
    </row>
    <row r="232" spans="1:8" x14ac:dyDescent="0.35">
      <c r="A232" s="3"/>
      <c r="B232" s="3"/>
      <c r="C232" s="3"/>
      <c r="D232" s="3"/>
      <c r="E232" s="3"/>
      <c r="F232" s="3"/>
      <c r="G232" s="3"/>
      <c r="H232" s="3"/>
    </row>
    <row r="233" spans="1:8" x14ac:dyDescent="0.35">
      <c r="A233" s="3"/>
      <c r="B233" s="3"/>
      <c r="C233" s="3"/>
      <c r="D233" s="3"/>
      <c r="E233" s="3"/>
      <c r="F233" s="3"/>
      <c r="G233" s="3"/>
      <c r="H233" s="3"/>
    </row>
    <row r="234" spans="1:8" x14ac:dyDescent="0.35">
      <c r="A234" s="3"/>
      <c r="B234" s="3"/>
      <c r="C234" s="3"/>
      <c r="D234" s="3"/>
      <c r="E234" s="3"/>
      <c r="F234" s="3"/>
      <c r="G234" s="3"/>
      <c r="H234" s="3"/>
    </row>
    <row r="235" spans="1:8" x14ac:dyDescent="0.35">
      <c r="A235" s="3"/>
      <c r="B235" s="3"/>
      <c r="C235" s="3"/>
      <c r="D235" s="3"/>
      <c r="E235" s="3"/>
      <c r="F235" s="3"/>
      <c r="G235" s="3"/>
      <c r="H235" s="3"/>
    </row>
    <row r="236" spans="1:8" x14ac:dyDescent="0.35">
      <c r="A236" s="3"/>
      <c r="B236" s="3"/>
      <c r="C236" s="3"/>
      <c r="D236" s="3"/>
      <c r="E236" s="3"/>
      <c r="F236" s="3"/>
      <c r="G236" s="3"/>
      <c r="H236" s="3"/>
    </row>
    <row r="237" spans="1:8" x14ac:dyDescent="0.35">
      <c r="A237" s="3"/>
      <c r="B237" s="3"/>
      <c r="C237" s="3"/>
      <c r="D237" s="3"/>
      <c r="E237" s="3"/>
      <c r="F237" s="3"/>
      <c r="G237" s="3"/>
      <c r="H237" s="3"/>
    </row>
    <row r="238" spans="1:8" x14ac:dyDescent="0.35">
      <c r="A238" s="3"/>
      <c r="B238" s="3"/>
      <c r="C238" s="3"/>
      <c r="D238" s="3"/>
      <c r="E238" s="3"/>
      <c r="F238" s="3"/>
      <c r="G238" s="3"/>
      <c r="H238" s="3"/>
    </row>
    <row r="239" spans="1:8" x14ac:dyDescent="0.35">
      <c r="A239" s="3"/>
      <c r="B239" s="3"/>
      <c r="C239" s="3"/>
      <c r="D239" s="3"/>
      <c r="E239" s="3"/>
      <c r="F239" s="3"/>
      <c r="G239" s="3"/>
      <c r="H239" s="3"/>
    </row>
    <row r="240" spans="1:8" x14ac:dyDescent="0.35">
      <c r="A240" s="3"/>
      <c r="B240" s="3"/>
      <c r="C240" s="3"/>
      <c r="D240" s="3"/>
      <c r="E240" s="3"/>
      <c r="F240" s="3"/>
      <c r="G240" s="3"/>
      <c r="H240" s="3"/>
    </row>
    <row r="241" spans="1:8" x14ac:dyDescent="0.35">
      <c r="A241" s="3"/>
      <c r="B241" s="3"/>
      <c r="C241" s="3"/>
      <c r="D241" s="3"/>
      <c r="E241" s="3"/>
      <c r="F241" s="3"/>
      <c r="G241" s="3"/>
      <c r="H241" s="3"/>
    </row>
    <row r="242" spans="1:8" x14ac:dyDescent="0.35">
      <c r="A242" s="3"/>
      <c r="B242" s="3"/>
      <c r="C242" s="3"/>
      <c r="D242" s="3"/>
      <c r="E242" s="3"/>
      <c r="F242" s="3"/>
      <c r="G242" s="3"/>
      <c r="H242" s="3"/>
    </row>
    <row r="243" spans="1:8" x14ac:dyDescent="0.35">
      <c r="A243" s="3"/>
      <c r="B243" s="3"/>
      <c r="C243" s="3"/>
      <c r="D243" s="3"/>
      <c r="E243" s="3"/>
      <c r="F243" s="3"/>
      <c r="G243" s="3"/>
      <c r="H243" s="3"/>
    </row>
    <row r="244" spans="1:8" x14ac:dyDescent="0.35">
      <c r="A244" s="3"/>
      <c r="B244" s="3"/>
      <c r="C244" s="3"/>
      <c r="D244" s="3"/>
      <c r="E244" s="3"/>
      <c r="F244" s="3"/>
      <c r="G244" s="3"/>
      <c r="H244" s="3"/>
    </row>
    <row r="245" spans="1:8" x14ac:dyDescent="0.35">
      <c r="A245" s="3"/>
      <c r="B245" s="3"/>
      <c r="C245" s="3"/>
      <c r="D245" s="3"/>
      <c r="E245" s="3"/>
      <c r="F245" s="3"/>
      <c r="G245" s="3"/>
      <c r="H245" s="3"/>
    </row>
    <row r="246" spans="1:8" x14ac:dyDescent="0.35">
      <c r="A246" s="3"/>
      <c r="B246" s="3"/>
      <c r="C246" s="3"/>
      <c r="D246" s="3"/>
      <c r="E246" s="3"/>
      <c r="F246" s="3"/>
      <c r="G246" s="3"/>
      <c r="H246" s="3"/>
    </row>
    <row r="247" spans="1:8" x14ac:dyDescent="0.35">
      <c r="A247" s="3"/>
      <c r="B247" s="3"/>
      <c r="C247" s="3"/>
      <c r="D247" s="3"/>
      <c r="E247" s="3"/>
      <c r="F247" s="3"/>
      <c r="G247" s="3"/>
      <c r="H247" s="3"/>
    </row>
    <row r="248" spans="1:8" x14ac:dyDescent="0.35">
      <c r="A248" s="3"/>
      <c r="B248" s="3"/>
      <c r="C248" s="3"/>
      <c r="D248" s="3"/>
      <c r="E248" s="3"/>
      <c r="F248" s="3"/>
      <c r="G248" s="3"/>
      <c r="H248" s="3"/>
    </row>
    <row r="249" spans="1:8" x14ac:dyDescent="0.35">
      <c r="A249" s="3"/>
      <c r="B249" s="3"/>
      <c r="C249" s="3"/>
      <c r="D249" s="3"/>
      <c r="E249" s="3"/>
      <c r="F249" s="3"/>
      <c r="G249" s="3"/>
      <c r="H249" s="3"/>
    </row>
    <row r="250" spans="1:8" x14ac:dyDescent="0.35">
      <c r="A250" s="3"/>
      <c r="B250" s="3"/>
      <c r="C250" s="3"/>
      <c r="D250" s="3"/>
      <c r="E250" s="3"/>
      <c r="F250" s="3"/>
      <c r="G250" s="3"/>
      <c r="H250" s="3"/>
    </row>
    <row r="251" spans="1:8" x14ac:dyDescent="0.35">
      <c r="A251" s="3"/>
      <c r="B251" s="3"/>
      <c r="C251" s="3"/>
      <c r="D251" s="3"/>
      <c r="E251" s="3"/>
      <c r="F251" s="3"/>
      <c r="G251" s="3"/>
      <c r="H251" s="3"/>
    </row>
    <row r="252" spans="1:8" x14ac:dyDescent="0.35">
      <c r="A252" s="3"/>
      <c r="B252" s="3"/>
      <c r="C252" s="3"/>
      <c r="D252" s="3"/>
      <c r="E252" s="3"/>
      <c r="F252" s="3"/>
      <c r="G252" s="3"/>
      <c r="H252" s="3"/>
    </row>
    <row r="253" spans="1:8" x14ac:dyDescent="0.35">
      <c r="A253" s="3"/>
      <c r="B253" s="3"/>
      <c r="C253" s="3"/>
      <c r="D253" s="3"/>
      <c r="E253" s="3"/>
      <c r="F253" s="3"/>
      <c r="G253" s="3"/>
      <c r="H253" s="3"/>
    </row>
    <row r="254" spans="1:8" x14ac:dyDescent="0.35">
      <c r="A254" s="3"/>
      <c r="B254" s="3"/>
      <c r="C254" s="3"/>
      <c r="D254" s="3"/>
      <c r="E254" s="3"/>
      <c r="F254" s="3"/>
      <c r="G254" s="3"/>
      <c r="H254" s="3"/>
    </row>
    <row r="255" spans="1:8" x14ac:dyDescent="0.35">
      <c r="A255" s="3"/>
      <c r="B255" s="3"/>
      <c r="C255" s="3"/>
      <c r="D255" s="3"/>
      <c r="E255" s="3"/>
      <c r="F255" s="3"/>
      <c r="G255" s="3"/>
      <c r="H255" s="3"/>
    </row>
    <row r="256" spans="1:8" x14ac:dyDescent="0.35">
      <c r="A256" s="3"/>
      <c r="B256" s="3"/>
      <c r="C256" s="3"/>
      <c r="D256" s="3"/>
      <c r="E256" s="3"/>
      <c r="F256" s="3"/>
      <c r="G256" s="3"/>
      <c r="H256" s="3"/>
    </row>
    <row r="257" spans="1:8" x14ac:dyDescent="0.35">
      <c r="A257" s="3"/>
      <c r="B257" s="3"/>
      <c r="C257" s="3"/>
      <c r="D257" s="3"/>
      <c r="E257" s="3"/>
      <c r="F257" s="3"/>
      <c r="G257" s="3"/>
      <c r="H257" s="3"/>
    </row>
    <row r="258" spans="1:8" x14ac:dyDescent="0.35">
      <c r="A258" s="3"/>
      <c r="B258" s="3"/>
      <c r="C258" s="3"/>
      <c r="D258" s="3"/>
      <c r="E258" s="3"/>
      <c r="F258" s="3"/>
      <c r="G258" s="3"/>
      <c r="H258" s="3"/>
    </row>
    <row r="259" spans="1:8" x14ac:dyDescent="0.35">
      <c r="A259" s="3"/>
      <c r="B259" s="3"/>
      <c r="C259" s="3"/>
      <c r="D259" s="3"/>
      <c r="E259" s="3"/>
      <c r="F259" s="3"/>
      <c r="G259" s="3"/>
      <c r="H259" s="3"/>
    </row>
    <row r="260" spans="1:8" x14ac:dyDescent="0.35">
      <c r="A260" s="3"/>
      <c r="B260" s="3"/>
      <c r="C260" s="3"/>
      <c r="D260" s="3"/>
      <c r="E260" s="3"/>
      <c r="F260" s="3"/>
      <c r="G260" s="3"/>
      <c r="H260" s="3"/>
    </row>
    <row r="261" spans="1:8" x14ac:dyDescent="0.35">
      <c r="A261" s="3"/>
      <c r="B261" s="3"/>
      <c r="C261" s="3"/>
      <c r="D261" s="3"/>
      <c r="E261" s="3"/>
      <c r="F261" s="3"/>
      <c r="G261" s="3"/>
      <c r="H261" s="3"/>
    </row>
    <row r="262" spans="1:8" x14ac:dyDescent="0.35">
      <c r="A262" s="3"/>
      <c r="B262" s="3"/>
      <c r="C262" s="3"/>
      <c r="D262" s="3"/>
      <c r="E262" s="3"/>
      <c r="F262" s="3"/>
      <c r="G262" s="3"/>
      <c r="H262" s="3"/>
    </row>
    <row r="263" spans="1:8" x14ac:dyDescent="0.35">
      <c r="A263" s="3"/>
      <c r="B263" s="3"/>
      <c r="C263" s="3"/>
      <c r="D263" s="3"/>
      <c r="E263" s="3"/>
      <c r="F263" s="3"/>
      <c r="G263" s="3"/>
      <c r="H263" s="3"/>
    </row>
    <row r="264" spans="1:8" x14ac:dyDescent="0.35">
      <c r="A264" s="3"/>
      <c r="B264" s="3"/>
      <c r="C264" s="3"/>
      <c r="D264" s="3"/>
      <c r="E264" s="3"/>
      <c r="F264" s="3"/>
      <c r="G264" s="3"/>
      <c r="H264" s="3"/>
    </row>
    <row r="265" spans="1:8" x14ac:dyDescent="0.35">
      <c r="A265" s="3"/>
      <c r="B265" s="3"/>
      <c r="C265" s="3"/>
      <c r="D265" s="3"/>
      <c r="E265" s="3"/>
      <c r="F265" s="3"/>
      <c r="G265" s="3"/>
      <c r="H265" s="3"/>
    </row>
    <row r="266" spans="1:8" x14ac:dyDescent="0.35">
      <c r="A266" s="3"/>
      <c r="B266" s="3"/>
      <c r="C266" s="3"/>
      <c r="D266" s="3"/>
      <c r="E266" s="3"/>
      <c r="F266" s="3"/>
      <c r="G266" s="3"/>
      <c r="H266" s="3"/>
    </row>
    <row r="267" spans="1:8" x14ac:dyDescent="0.35">
      <c r="A267" s="3"/>
      <c r="B267" s="3"/>
      <c r="C267" s="3"/>
      <c r="D267" s="3"/>
      <c r="E267" s="3"/>
      <c r="F267" s="3"/>
      <c r="G267" s="3"/>
      <c r="H267" s="3"/>
    </row>
    <row r="268" spans="1:8" x14ac:dyDescent="0.35">
      <c r="A268" s="3"/>
      <c r="B268" s="3"/>
      <c r="C268" s="3"/>
      <c r="D268" s="3"/>
      <c r="E268" s="3"/>
      <c r="F268" s="3"/>
      <c r="G268" s="3"/>
      <c r="H268" s="3"/>
    </row>
    <row r="269" spans="1:8" x14ac:dyDescent="0.35">
      <c r="A269" s="3"/>
      <c r="B269" s="3"/>
      <c r="C269" s="3"/>
      <c r="D269" s="3"/>
      <c r="E269" s="3"/>
      <c r="F269" s="3"/>
      <c r="G269" s="3"/>
      <c r="H269" s="3"/>
    </row>
    <row r="270" spans="1:8" x14ac:dyDescent="0.35">
      <c r="A270" s="3"/>
      <c r="B270" s="3"/>
      <c r="C270" s="3"/>
      <c r="D270" s="3"/>
      <c r="E270" s="3"/>
      <c r="F270" s="3"/>
      <c r="G270" s="3"/>
      <c r="H270" s="3"/>
    </row>
    <row r="271" spans="1:8" x14ac:dyDescent="0.35">
      <c r="A271" s="3"/>
      <c r="B271" s="3"/>
      <c r="C271" s="3"/>
      <c r="D271" s="3"/>
      <c r="E271" s="3"/>
      <c r="F271" s="3"/>
      <c r="G271" s="3"/>
      <c r="H271" s="3"/>
    </row>
    <row r="272" spans="1:8" x14ac:dyDescent="0.35">
      <c r="A272" s="3"/>
      <c r="B272" s="3"/>
      <c r="C272" s="3"/>
      <c r="D272" s="3"/>
      <c r="E272" s="3"/>
      <c r="F272" s="3"/>
      <c r="G272" s="3"/>
      <c r="H272" s="3"/>
    </row>
    <row r="273" spans="1:8" x14ac:dyDescent="0.35">
      <c r="A273" s="3"/>
      <c r="B273" s="3"/>
      <c r="C273" s="3"/>
      <c r="D273" s="3"/>
      <c r="E273" s="3"/>
      <c r="F273" s="3"/>
      <c r="G273" s="3"/>
      <c r="H273" s="3"/>
    </row>
    <row r="274" spans="1:8" x14ac:dyDescent="0.35">
      <c r="A274" s="3"/>
      <c r="B274" s="3"/>
      <c r="C274" s="3"/>
      <c r="D274" s="3"/>
      <c r="E274" s="3"/>
      <c r="F274" s="3"/>
      <c r="G274" s="3"/>
      <c r="H274" s="3"/>
    </row>
    <row r="275" spans="1:8" x14ac:dyDescent="0.35">
      <c r="A275" s="3"/>
      <c r="B275" s="3"/>
      <c r="C275" s="3"/>
      <c r="D275" s="3"/>
      <c r="E275" s="3"/>
      <c r="F275" s="3"/>
      <c r="G275" s="3"/>
      <c r="H275" s="3"/>
    </row>
    <row r="276" spans="1:8" x14ac:dyDescent="0.35">
      <c r="A276" s="3"/>
      <c r="B276" s="3"/>
      <c r="C276" s="3"/>
      <c r="D276" s="3"/>
      <c r="E276" s="3"/>
      <c r="F276" s="3"/>
      <c r="G276" s="3"/>
      <c r="H276" s="3"/>
    </row>
    <row r="277" spans="1:8" x14ac:dyDescent="0.35">
      <c r="A277" s="3"/>
      <c r="B277" s="3"/>
      <c r="C277" s="3"/>
      <c r="D277" s="3"/>
      <c r="E277" s="3"/>
      <c r="F277" s="3"/>
      <c r="G277" s="3"/>
      <c r="H277" s="3"/>
    </row>
    <row r="278" spans="1:8" x14ac:dyDescent="0.35">
      <c r="A278" s="3"/>
      <c r="B278" s="3"/>
      <c r="C278" s="3"/>
      <c r="D278" s="3"/>
      <c r="E278" s="3"/>
      <c r="F278" s="3"/>
      <c r="G278" s="3"/>
      <c r="H278" s="3"/>
    </row>
    <row r="279" spans="1:8" x14ac:dyDescent="0.35">
      <c r="A279" s="3"/>
      <c r="B279" s="3"/>
      <c r="C279" s="3"/>
      <c r="D279" s="3"/>
      <c r="E279" s="3"/>
      <c r="F279" s="3"/>
      <c r="G279" s="3"/>
      <c r="H279" s="3"/>
    </row>
    <row r="280" spans="1:8" x14ac:dyDescent="0.35">
      <c r="A280" s="3"/>
      <c r="B280" s="3"/>
      <c r="C280" s="3"/>
      <c r="D280" s="3"/>
      <c r="E280" s="3"/>
      <c r="F280" s="3"/>
      <c r="G280" s="3"/>
      <c r="H280" s="3"/>
    </row>
    <row r="281" spans="1:8" x14ac:dyDescent="0.35">
      <c r="A281" s="3"/>
      <c r="B281" s="3"/>
      <c r="C281" s="3"/>
      <c r="D281" s="3"/>
      <c r="E281" s="3"/>
      <c r="F281" s="3"/>
      <c r="G281" s="3"/>
      <c r="H281" s="3"/>
    </row>
    <row r="282" spans="1:8" x14ac:dyDescent="0.35">
      <c r="A282" s="3"/>
      <c r="B282" s="3"/>
      <c r="C282" s="3"/>
      <c r="D282" s="3"/>
      <c r="E282" s="3"/>
      <c r="F282" s="3"/>
      <c r="G282" s="3"/>
      <c r="H282" s="3"/>
    </row>
    <row r="283" spans="1:8" x14ac:dyDescent="0.35">
      <c r="A283" s="3"/>
      <c r="B283" s="3"/>
      <c r="C283" s="3"/>
      <c r="D283" s="3"/>
      <c r="E283" s="3"/>
      <c r="F283" s="3"/>
      <c r="G283" s="3"/>
      <c r="H283" s="3"/>
    </row>
    <row r="284" spans="1:8" x14ac:dyDescent="0.35">
      <c r="A284" s="3"/>
      <c r="B284" s="3"/>
      <c r="C284" s="3"/>
      <c r="D284" s="3"/>
      <c r="E284" s="3"/>
      <c r="F284" s="3"/>
      <c r="G284" s="3"/>
      <c r="H284" s="3"/>
    </row>
    <row r="285" spans="1:8" x14ac:dyDescent="0.35">
      <c r="A285" s="3"/>
      <c r="B285" s="3"/>
      <c r="C285" s="3"/>
      <c r="D285" s="3"/>
      <c r="E285" s="3"/>
      <c r="F285" s="3"/>
      <c r="G285" s="3"/>
      <c r="H285" s="3"/>
    </row>
    <row r="286" spans="1:8" x14ac:dyDescent="0.35">
      <c r="A286" s="3"/>
      <c r="B286" s="3"/>
      <c r="C286" s="3"/>
      <c r="D286" s="3"/>
      <c r="E286" s="3"/>
      <c r="F286" s="3"/>
      <c r="G286" s="3"/>
      <c r="H286" s="3"/>
    </row>
    <row r="287" spans="1:8" x14ac:dyDescent="0.35">
      <c r="A287" s="3"/>
      <c r="B287" s="3"/>
      <c r="C287" s="3"/>
      <c r="D287" s="3"/>
      <c r="E287" s="3"/>
      <c r="F287" s="3"/>
      <c r="G287" s="3"/>
      <c r="H287" s="3"/>
    </row>
    <row r="288" spans="1:8" x14ac:dyDescent="0.35">
      <c r="A288" s="3"/>
      <c r="B288" s="3"/>
      <c r="C288" s="3"/>
      <c r="D288" s="3"/>
      <c r="E288" s="3"/>
      <c r="F288" s="3"/>
      <c r="G288" s="3"/>
      <c r="H288" s="3"/>
    </row>
    <row r="289" spans="1:8" x14ac:dyDescent="0.35">
      <c r="A289" s="3"/>
      <c r="B289" s="3"/>
      <c r="C289" s="3"/>
      <c r="D289" s="3"/>
      <c r="E289" s="3"/>
      <c r="F289" s="3"/>
      <c r="G289" s="3"/>
      <c r="H289" s="3"/>
    </row>
    <row r="290" spans="1:8" x14ac:dyDescent="0.35">
      <c r="A290" s="3"/>
      <c r="B290" s="3"/>
      <c r="C290" s="3"/>
      <c r="D290" s="3"/>
      <c r="E290" s="3"/>
      <c r="F290" s="3"/>
      <c r="G290" s="3"/>
      <c r="H290" s="3"/>
    </row>
    <row r="291" spans="1:8" x14ac:dyDescent="0.35">
      <c r="A291" s="3"/>
      <c r="B291" s="3"/>
      <c r="C291" s="3"/>
      <c r="D291" s="3"/>
      <c r="E291" s="3"/>
      <c r="F291" s="3"/>
      <c r="G291" s="3"/>
      <c r="H291" s="3"/>
    </row>
    <row r="292" spans="1:8" x14ac:dyDescent="0.35">
      <c r="A292" s="3"/>
      <c r="B292" s="3"/>
      <c r="C292" s="3"/>
      <c r="D292" s="3"/>
      <c r="E292" s="3"/>
      <c r="F292" s="3"/>
      <c r="G292" s="3"/>
      <c r="H292" s="3"/>
    </row>
    <row r="293" spans="1:8" x14ac:dyDescent="0.35">
      <c r="A293" s="3"/>
      <c r="B293" s="3"/>
      <c r="C293" s="3"/>
      <c r="D293" s="3"/>
      <c r="E293" s="3"/>
      <c r="F293" s="3"/>
      <c r="G293" s="3"/>
      <c r="H293" s="3"/>
    </row>
    <row r="294" spans="1:8" x14ac:dyDescent="0.35">
      <c r="A294" s="3"/>
      <c r="B294" s="3"/>
      <c r="C294" s="3"/>
      <c r="D294" s="3"/>
      <c r="E294" s="3"/>
      <c r="F294" s="3"/>
      <c r="G294" s="3"/>
      <c r="H294" s="3"/>
    </row>
    <row r="295" spans="1:8" x14ac:dyDescent="0.35">
      <c r="A295" s="3"/>
      <c r="B295" s="3"/>
      <c r="C295" s="3"/>
      <c r="D295" s="3"/>
      <c r="E295" s="3"/>
      <c r="F295" s="3"/>
      <c r="G295" s="3"/>
      <c r="H295" s="3"/>
    </row>
    <row r="296" spans="1:8" x14ac:dyDescent="0.35">
      <c r="A296" s="3"/>
      <c r="B296" s="3"/>
      <c r="C296" s="3"/>
      <c r="D296" s="3"/>
      <c r="E296" s="3"/>
      <c r="F296" s="3"/>
      <c r="G296" s="3"/>
      <c r="H296" s="3"/>
    </row>
    <row r="297" spans="1:8" x14ac:dyDescent="0.35">
      <c r="A297" s="3"/>
      <c r="B297" s="3"/>
      <c r="C297" s="3"/>
      <c r="D297" s="3"/>
      <c r="E297" s="3"/>
      <c r="F297" s="3"/>
      <c r="G297" s="3"/>
      <c r="H297" s="3"/>
    </row>
    <row r="298" spans="1:8" x14ac:dyDescent="0.35">
      <c r="A298" s="3"/>
      <c r="B298" s="3"/>
      <c r="C298" s="3"/>
      <c r="D298" s="3"/>
      <c r="E298" s="3"/>
      <c r="F298" s="3"/>
      <c r="G298" s="3"/>
      <c r="H298" s="3"/>
    </row>
    <row r="299" spans="1:8" x14ac:dyDescent="0.35">
      <c r="A299" s="3"/>
      <c r="B299" s="3"/>
      <c r="C299" s="3"/>
      <c r="D299" s="3"/>
      <c r="E299" s="3"/>
      <c r="F299" s="3"/>
      <c r="G299" s="3"/>
      <c r="H299" s="3"/>
    </row>
    <row r="300" spans="1:8" x14ac:dyDescent="0.35">
      <c r="A300" s="3"/>
      <c r="B300" s="3"/>
      <c r="C300" s="3"/>
      <c r="D300" s="3"/>
      <c r="E300" s="3"/>
      <c r="F300" s="3"/>
      <c r="G300" s="3"/>
      <c r="H300" s="3"/>
    </row>
    <row r="301" spans="1:8" x14ac:dyDescent="0.35">
      <c r="A301" s="3"/>
      <c r="B301" s="3"/>
      <c r="C301" s="3"/>
      <c r="D301" s="3"/>
      <c r="E301" s="3"/>
      <c r="F301" s="3"/>
      <c r="G301" s="3"/>
      <c r="H301" s="3"/>
    </row>
    <row r="302" spans="1:8" x14ac:dyDescent="0.35">
      <c r="A302" s="3"/>
      <c r="B302" s="3"/>
      <c r="C302" s="3"/>
      <c r="D302" s="3"/>
      <c r="E302" s="3"/>
      <c r="F302" s="3"/>
      <c r="G302" s="3"/>
      <c r="H302" s="3"/>
    </row>
    <row r="303" spans="1:8" x14ac:dyDescent="0.35">
      <c r="A303" s="3"/>
      <c r="B303" s="3"/>
      <c r="C303" s="3"/>
      <c r="D303" s="3"/>
      <c r="E303" s="3"/>
      <c r="F303" s="3"/>
      <c r="G303" s="3"/>
      <c r="H303" s="3"/>
    </row>
    <row r="304" spans="1:8" x14ac:dyDescent="0.35">
      <c r="A304" s="3"/>
      <c r="B304" s="3"/>
      <c r="C304" s="3"/>
      <c r="D304" s="3"/>
      <c r="E304" s="3"/>
      <c r="F304" s="3"/>
      <c r="G304" s="3"/>
      <c r="H304" s="3"/>
    </row>
    <row r="305" spans="1:8" x14ac:dyDescent="0.35">
      <c r="A305" s="3"/>
      <c r="B305" s="3"/>
      <c r="C305" s="3"/>
      <c r="D305" s="3"/>
      <c r="E305" s="3"/>
      <c r="F305" s="3"/>
      <c r="G305" s="3"/>
      <c r="H305" s="3"/>
    </row>
    <row r="306" spans="1:8" x14ac:dyDescent="0.35">
      <c r="A306" s="3"/>
      <c r="B306" s="3"/>
      <c r="C306" s="3"/>
      <c r="D306" s="3"/>
      <c r="E306" s="3"/>
      <c r="F306" s="3"/>
      <c r="G306" s="3"/>
      <c r="H306" s="3"/>
    </row>
    <row r="307" spans="1:8" x14ac:dyDescent="0.35">
      <c r="A307" s="3"/>
      <c r="B307" s="3"/>
      <c r="C307" s="3"/>
      <c r="D307" s="3"/>
      <c r="E307" s="3"/>
      <c r="F307" s="3"/>
      <c r="G307" s="3"/>
      <c r="H307" s="3"/>
    </row>
    <row r="308" spans="1:8" x14ac:dyDescent="0.35">
      <c r="A308" s="3"/>
      <c r="B308" s="3"/>
      <c r="C308" s="3"/>
      <c r="D308" s="3"/>
      <c r="E308" s="3"/>
      <c r="F308" s="3"/>
      <c r="G308" s="3"/>
      <c r="H308" s="3"/>
    </row>
    <row r="309" spans="1:8" x14ac:dyDescent="0.35">
      <c r="A309" s="3"/>
      <c r="B309" s="3"/>
      <c r="C309" s="3"/>
      <c r="D309" s="3"/>
      <c r="E309" s="3"/>
      <c r="F309" s="3"/>
      <c r="G309" s="3"/>
      <c r="H309" s="3"/>
    </row>
    <row r="310" spans="1:8" x14ac:dyDescent="0.35">
      <c r="A310" s="3"/>
      <c r="B310" s="3"/>
      <c r="C310" s="3"/>
      <c r="D310" s="3"/>
      <c r="E310" s="3"/>
      <c r="F310" s="3"/>
      <c r="G310" s="3"/>
      <c r="H310" s="3"/>
    </row>
    <row r="311" spans="1:8" x14ac:dyDescent="0.35">
      <c r="A311" s="3"/>
      <c r="B311" s="3"/>
      <c r="C311" s="3"/>
      <c r="D311" s="3"/>
      <c r="E311" s="3"/>
      <c r="F311" s="3"/>
      <c r="G311" s="3"/>
      <c r="H311" s="3"/>
    </row>
    <row r="312" spans="1:8" x14ac:dyDescent="0.35">
      <c r="A312" s="3"/>
      <c r="B312" s="3"/>
      <c r="C312" s="3"/>
      <c r="D312" s="3"/>
      <c r="E312" s="3"/>
      <c r="F312" s="3"/>
      <c r="G312" s="3"/>
      <c r="H312" s="3"/>
    </row>
    <row r="313" spans="1:8" x14ac:dyDescent="0.35">
      <c r="A313" s="3"/>
      <c r="B313" s="3"/>
      <c r="C313" s="3"/>
      <c r="D313" s="3"/>
      <c r="E313" s="3"/>
      <c r="F313" s="3"/>
      <c r="G313" s="3"/>
      <c r="H313" s="3"/>
    </row>
    <row r="314" spans="1:8" x14ac:dyDescent="0.35">
      <c r="A314" s="3"/>
      <c r="B314" s="3"/>
      <c r="C314" s="3"/>
      <c r="D314" s="3"/>
      <c r="E314" s="3"/>
      <c r="F314" s="3"/>
      <c r="G314" s="3"/>
      <c r="H314" s="3"/>
    </row>
    <row r="315" spans="1:8" x14ac:dyDescent="0.35">
      <c r="A315" s="3"/>
      <c r="B315" s="3"/>
      <c r="C315" s="3"/>
      <c r="D315" s="3"/>
      <c r="E315" s="3"/>
      <c r="F315" s="3"/>
      <c r="G315" s="3"/>
      <c r="H315" s="3"/>
    </row>
    <row r="316" spans="1:8" x14ac:dyDescent="0.35">
      <c r="A316" s="3"/>
      <c r="B316" s="3"/>
      <c r="C316" s="3"/>
      <c r="D316" s="3"/>
      <c r="E316" s="3"/>
      <c r="F316" s="3"/>
      <c r="G316" s="3"/>
      <c r="H316" s="3"/>
    </row>
    <row r="317" spans="1:8" x14ac:dyDescent="0.35">
      <c r="A317" s="3"/>
      <c r="B317" s="3"/>
      <c r="C317" s="3"/>
      <c r="D317" s="3"/>
      <c r="E317" s="3"/>
      <c r="F317" s="3"/>
      <c r="G317" s="3"/>
      <c r="H317" s="3"/>
    </row>
    <row r="318" spans="1:8" x14ac:dyDescent="0.35">
      <c r="A318" s="3"/>
      <c r="B318" s="3"/>
      <c r="C318" s="3"/>
      <c r="D318" s="3"/>
      <c r="E318" s="3"/>
      <c r="F318" s="3"/>
      <c r="G318" s="3"/>
      <c r="H318" s="3"/>
    </row>
    <row r="319" spans="1:8" x14ac:dyDescent="0.35">
      <c r="A319" s="3"/>
      <c r="B319" s="3"/>
      <c r="C319" s="3"/>
      <c r="D319" s="3"/>
      <c r="E319" s="3"/>
      <c r="F319" s="3"/>
      <c r="G319" s="3"/>
      <c r="H319" s="3"/>
    </row>
    <row r="320" spans="1:8" x14ac:dyDescent="0.35">
      <c r="A320" s="3"/>
      <c r="B320" s="3"/>
      <c r="C320" s="3"/>
      <c r="D320" s="3"/>
      <c r="E320" s="3"/>
      <c r="F320" s="3"/>
      <c r="G320" s="3"/>
      <c r="H320" s="3"/>
    </row>
    <row r="321" spans="1:8" x14ac:dyDescent="0.35">
      <c r="A321" s="3"/>
      <c r="B321" s="3"/>
      <c r="C321" s="3"/>
      <c r="D321" s="3"/>
      <c r="E321" s="3"/>
      <c r="F321" s="3"/>
      <c r="G321" s="3"/>
      <c r="H321" s="3"/>
    </row>
    <row r="322" spans="1:8" x14ac:dyDescent="0.35">
      <c r="A322" s="3"/>
      <c r="B322" s="3"/>
      <c r="C322" s="3"/>
      <c r="D322" s="3"/>
      <c r="E322" s="3"/>
      <c r="F322" s="3"/>
      <c r="G322" s="3"/>
      <c r="H322" s="3"/>
    </row>
    <row r="323" spans="1:8" x14ac:dyDescent="0.35">
      <c r="A323" s="3"/>
      <c r="B323" s="3"/>
      <c r="C323" s="3"/>
      <c r="D323" s="3"/>
      <c r="E323" s="3"/>
      <c r="F323" s="3"/>
      <c r="G323" s="3"/>
      <c r="H323" s="3"/>
    </row>
    <row r="324" spans="1:8" x14ac:dyDescent="0.35">
      <c r="A324" s="3"/>
      <c r="B324" s="3"/>
      <c r="C324" s="3"/>
      <c r="D324" s="3"/>
      <c r="E324" s="3"/>
      <c r="F324" s="3"/>
      <c r="G324" s="3"/>
      <c r="H324" s="3"/>
    </row>
    <row r="325" spans="1:8" x14ac:dyDescent="0.35">
      <c r="A325" s="3"/>
      <c r="B325" s="3"/>
      <c r="C325" s="3"/>
      <c r="D325" s="3"/>
      <c r="E325" s="3"/>
      <c r="F325" s="3"/>
      <c r="G325" s="3"/>
      <c r="H325" s="3"/>
    </row>
    <row r="326" spans="1:8" x14ac:dyDescent="0.35">
      <c r="A326" s="3"/>
      <c r="B326" s="3"/>
      <c r="C326" s="3"/>
      <c r="D326" s="3"/>
      <c r="E326" s="3"/>
      <c r="F326" s="3"/>
      <c r="G326" s="3"/>
      <c r="H326" s="3"/>
    </row>
    <row r="327" spans="1:8" x14ac:dyDescent="0.35">
      <c r="A327" s="3"/>
      <c r="B327" s="3"/>
      <c r="C327" s="3"/>
      <c r="D327" s="3"/>
      <c r="E327" s="3"/>
      <c r="F327" s="3"/>
      <c r="G327" s="3"/>
      <c r="H327" s="3"/>
    </row>
    <row r="328" spans="1:8" x14ac:dyDescent="0.35">
      <c r="A328" s="3"/>
      <c r="B328" s="3"/>
      <c r="C328" s="3"/>
      <c r="D328" s="3"/>
      <c r="E328" s="3"/>
      <c r="F328" s="3"/>
      <c r="G328" s="3"/>
      <c r="H328" s="3"/>
    </row>
    <row r="329" spans="1:8" x14ac:dyDescent="0.35">
      <c r="A329" s="3"/>
      <c r="B329" s="3"/>
      <c r="C329" s="3"/>
      <c r="D329" s="3"/>
      <c r="E329" s="3"/>
      <c r="F329" s="3"/>
      <c r="G329" s="3"/>
      <c r="H329" s="3"/>
    </row>
    <row r="330" spans="1:8" x14ac:dyDescent="0.35">
      <c r="A330" s="3"/>
      <c r="B330" s="3"/>
      <c r="C330" s="3"/>
      <c r="D330" s="3"/>
      <c r="E330" s="3"/>
      <c r="F330" s="3"/>
      <c r="G330" s="3"/>
      <c r="H330" s="3"/>
    </row>
    <row r="331" spans="1:8" x14ac:dyDescent="0.35">
      <c r="A331" s="3"/>
      <c r="B331" s="3"/>
      <c r="C331" s="3"/>
      <c r="D331" s="3"/>
      <c r="E331" s="3"/>
      <c r="F331" s="3"/>
      <c r="G331" s="3"/>
      <c r="H331" s="3"/>
    </row>
    <row r="332" spans="1:8" x14ac:dyDescent="0.35">
      <c r="A332" s="3"/>
      <c r="B332" s="3"/>
      <c r="C332" s="3"/>
      <c r="D332" s="3"/>
      <c r="E332" s="3"/>
      <c r="F332" s="3"/>
      <c r="G332" s="3"/>
      <c r="H332" s="3"/>
    </row>
    <row r="333" spans="1:8" x14ac:dyDescent="0.35">
      <c r="A333" s="3"/>
      <c r="B333" s="3"/>
      <c r="C333" s="3"/>
      <c r="D333" s="3"/>
      <c r="E333" s="3"/>
      <c r="F333" s="3"/>
      <c r="G333" s="3"/>
      <c r="H333" s="3"/>
    </row>
    <row r="334" spans="1:8" x14ac:dyDescent="0.35">
      <c r="A334" s="3"/>
      <c r="B334" s="3"/>
      <c r="C334" s="3"/>
      <c r="D334" s="3"/>
      <c r="E334" s="3"/>
      <c r="F334" s="3"/>
      <c r="G334" s="3"/>
      <c r="H334" s="3"/>
    </row>
    <row r="335" spans="1:8" x14ac:dyDescent="0.35">
      <c r="A335" s="3"/>
      <c r="B335" s="3"/>
      <c r="C335" s="3"/>
      <c r="D335" s="3"/>
      <c r="E335" s="3"/>
      <c r="F335" s="3"/>
      <c r="G335" s="3"/>
      <c r="H335" s="3"/>
    </row>
    <row r="336" spans="1:8" x14ac:dyDescent="0.35">
      <c r="A336" s="3"/>
      <c r="B336" s="3"/>
      <c r="C336" s="3"/>
      <c r="D336" s="3"/>
      <c r="E336" s="3"/>
      <c r="F336" s="3"/>
      <c r="G336" s="3"/>
      <c r="H336" s="3"/>
    </row>
    <row r="337" spans="1:8" x14ac:dyDescent="0.35">
      <c r="A337" s="3"/>
      <c r="B337" s="3"/>
      <c r="C337" s="3"/>
      <c r="D337" s="3"/>
      <c r="E337" s="3"/>
      <c r="F337" s="3"/>
      <c r="G337" s="3"/>
      <c r="H337" s="3"/>
    </row>
    <row r="338" spans="1:8" x14ac:dyDescent="0.35">
      <c r="A338" s="3"/>
      <c r="B338" s="3"/>
      <c r="C338" s="3"/>
      <c r="D338" s="3"/>
      <c r="E338" s="3"/>
      <c r="F338" s="3"/>
      <c r="G338" s="3"/>
      <c r="H338" s="3"/>
    </row>
    <row r="339" spans="1:8" x14ac:dyDescent="0.35">
      <c r="A339" s="3"/>
      <c r="B339" s="3"/>
      <c r="C339" s="3"/>
      <c r="D339" s="3"/>
      <c r="E339" s="3"/>
      <c r="F339" s="3"/>
      <c r="G339" s="3"/>
      <c r="H339" s="3"/>
    </row>
    <row r="340" spans="1:8" x14ac:dyDescent="0.35">
      <c r="A340" s="3"/>
      <c r="B340" s="3"/>
      <c r="C340" s="3"/>
      <c r="D340" s="3"/>
      <c r="E340" s="3"/>
      <c r="F340" s="3"/>
      <c r="G340" s="3"/>
      <c r="H340" s="3"/>
    </row>
    <row r="341" spans="1:8" x14ac:dyDescent="0.35">
      <c r="A341" s="3"/>
      <c r="B341" s="3"/>
      <c r="C341" s="3"/>
      <c r="D341" s="3"/>
      <c r="E341" s="3"/>
      <c r="F341" s="3"/>
      <c r="G341" s="3"/>
      <c r="H341" s="3"/>
    </row>
    <row r="342" spans="1:8" x14ac:dyDescent="0.35">
      <c r="A342" s="3"/>
      <c r="B342" s="3"/>
      <c r="C342" s="3"/>
      <c r="D342" s="3"/>
      <c r="E342" s="3"/>
      <c r="F342" s="3"/>
      <c r="G342" s="3"/>
      <c r="H342" s="3"/>
    </row>
    <row r="343" spans="1:8" x14ac:dyDescent="0.35">
      <c r="A343" s="3"/>
      <c r="B343" s="3"/>
      <c r="C343" s="3"/>
      <c r="D343" s="3"/>
      <c r="E343" s="3"/>
      <c r="F343" s="3"/>
      <c r="G343" s="3"/>
      <c r="H343" s="3"/>
    </row>
    <row r="344" spans="1:8" x14ac:dyDescent="0.35">
      <c r="A344" s="3"/>
      <c r="B344" s="3"/>
      <c r="C344" s="3"/>
      <c r="D344" s="3"/>
      <c r="E344" s="3"/>
      <c r="F344" s="3"/>
      <c r="G344" s="3"/>
      <c r="H344" s="3"/>
    </row>
    <row r="345" spans="1:8" x14ac:dyDescent="0.35">
      <c r="A345" s="3"/>
      <c r="B345" s="3"/>
      <c r="C345" s="3"/>
      <c r="D345" s="3"/>
      <c r="E345" s="3"/>
      <c r="F345" s="3"/>
      <c r="G345" s="3"/>
      <c r="H345" s="3"/>
    </row>
    <row r="346" spans="1:8" x14ac:dyDescent="0.35">
      <c r="A346" s="3"/>
      <c r="B346" s="3"/>
      <c r="C346" s="3"/>
      <c r="D346" s="3"/>
      <c r="E346" s="3"/>
      <c r="F346" s="3"/>
      <c r="G346" s="3"/>
      <c r="H346" s="3"/>
    </row>
    <row r="347" spans="1:8" x14ac:dyDescent="0.35">
      <c r="A347" s="3"/>
      <c r="B347" s="3"/>
      <c r="C347" s="3"/>
      <c r="D347" s="3"/>
      <c r="E347" s="3"/>
      <c r="F347" s="3"/>
      <c r="G347" s="3"/>
      <c r="H347" s="3"/>
    </row>
    <row r="348" spans="1:8" x14ac:dyDescent="0.35">
      <c r="A348" s="3"/>
      <c r="B348" s="3"/>
      <c r="C348" s="3"/>
      <c r="D348" s="3"/>
      <c r="E348" s="3"/>
      <c r="F348" s="3"/>
      <c r="G348" s="3"/>
      <c r="H348" s="3"/>
    </row>
    <row r="349" spans="1:8" x14ac:dyDescent="0.35">
      <c r="A349" s="3"/>
      <c r="B349" s="3"/>
      <c r="C349" s="3"/>
      <c r="D349" s="3"/>
      <c r="E349" s="3"/>
      <c r="F349" s="3"/>
      <c r="G349" s="3"/>
      <c r="H349" s="3"/>
    </row>
    <row r="350" spans="1:8" x14ac:dyDescent="0.35">
      <c r="A350" s="3"/>
      <c r="B350" s="3"/>
      <c r="C350" s="3"/>
      <c r="D350" s="3"/>
      <c r="E350" s="3"/>
      <c r="F350" s="3"/>
      <c r="G350" s="3"/>
      <c r="H350" s="3"/>
    </row>
    <row r="351" spans="1:8" x14ac:dyDescent="0.35">
      <c r="A351" s="3"/>
      <c r="B351" s="3"/>
      <c r="C351" s="3"/>
      <c r="D351" s="3"/>
      <c r="E351" s="3"/>
      <c r="F351" s="3"/>
      <c r="G351" s="3"/>
      <c r="H351" s="3"/>
    </row>
    <row r="352" spans="1:8" x14ac:dyDescent="0.35">
      <c r="A352" s="3"/>
      <c r="B352" s="3"/>
      <c r="C352" s="3"/>
      <c r="D352" s="3"/>
      <c r="E352" s="3"/>
      <c r="F352" s="3"/>
      <c r="G352" s="3"/>
      <c r="H352" s="3"/>
    </row>
    <row r="353" spans="1:8" x14ac:dyDescent="0.35">
      <c r="A353" s="3"/>
      <c r="B353" s="3"/>
      <c r="C353" s="3"/>
      <c r="D353" s="3"/>
      <c r="E353" s="3"/>
      <c r="F353" s="3"/>
      <c r="G353" s="3"/>
      <c r="H353" s="3"/>
    </row>
    <row r="354" spans="1:8" x14ac:dyDescent="0.35">
      <c r="A354" s="3"/>
      <c r="B354" s="3"/>
      <c r="C354" s="3"/>
      <c r="D354" s="3"/>
      <c r="E354" s="3"/>
      <c r="F354" s="3"/>
      <c r="G354" s="3"/>
      <c r="H354" s="3"/>
    </row>
    <row r="355" spans="1:8" x14ac:dyDescent="0.35">
      <c r="A355" s="3"/>
      <c r="B355" s="3"/>
      <c r="C355" s="3"/>
      <c r="D355" s="3"/>
      <c r="E355" s="3"/>
      <c r="F355" s="3"/>
      <c r="G355" s="3"/>
      <c r="H355" s="3"/>
    </row>
    <row r="356" spans="1:8" x14ac:dyDescent="0.35">
      <c r="A356" s="3"/>
      <c r="B356" s="3"/>
      <c r="C356" s="3"/>
      <c r="D356" s="3"/>
      <c r="E356" s="3"/>
      <c r="F356" s="3"/>
      <c r="G356" s="3"/>
      <c r="H356" s="3"/>
    </row>
    <row r="357" spans="1:8" x14ac:dyDescent="0.35">
      <c r="A357" s="3"/>
      <c r="B357" s="3"/>
      <c r="C357" s="3"/>
      <c r="D357" s="3"/>
      <c r="E357" s="3"/>
      <c r="F357" s="3"/>
      <c r="G357" s="3"/>
      <c r="H357" s="3"/>
    </row>
    <row r="358" spans="1:8" x14ac:dyDescent="0.35">
      <c r="A358" s="3"/>
      <c r="B358" s="3"/>
      <c r="C358" s="3"/>
      <c r="D358" s="3"/>
      <c r="E358" s="3"/>
      <c r="F358" s="3"/>
      <c r="G358" s="3"/>
      <c r="H358" s="3"/>
    </row>
    <row r="359" spans="1:8" x14ac:dyDescent="0.35">
      <c r="A359" s="3"/>
      <c r="B359" s="3"/>
      <c r="C359" s="3"/>
      <c r="D359" s="3"/>
      <c r="E359" s="3"/>
      <c r="F359" s="3"/>
      <c r="G359" s="3"/>
      <c r="H359" s="3"/>
    </row>
    <row r="360" spans="1:8" x14ac:dyDescent="0.35">
      <c r="A360" s="3"/>
      <c r="B360" s="3"/>
      <c r="C360" s="3"/>
      <c r="D360" s="3"/>
      <c r="E360" s="3"/>
      <c r="F360" s="3"/>
      <c r="G360" s="3"/>
      <c r="H360" s="3"/>
    </row>
    <row r="361" spans="1:8" x14ac:dyDescent="0.35">
      <c r="A361" s="3"/>
      <c r="B361" s="3"/>
      <c r="C361" s="3"/>
      <c r="D361" s="3"/>
      <c r="E361" s="3"/>
      <c r="F361" s="3"/>
      <c r="G361" s="3"/>
      <c r="H361" s="3"/>
    </row>
    <row r="362" spans="1:8" x14ac:dyDescent="0.35">
      <c r="A362" s="3"/>
      <c r="B362" s="3"/>
      <c r="C362" s="3"/>
      <c r="D362" s="3"/>
      <c r="E362" s="3"/>
      <c r="F362" s="3"/>
      <c r="G362" s="3"/>
      <c r="H362" s="3"/>
    </row>
    <row r="363" spans="1:8" x14ac:dyDescent="0.35">
      <c r="A363" s="3"/>
      <c r="B363" s="3"/>
      <c r="C363" s="3"/>
      <c r="D363" s="3"/>
      <c r="E363" s="3"/>
      <c r="F363" s="3"/>
      <c r="G363" s="3"/>
      <c r="H363" s="3"/>
    </row>
    <row r="364" spans="1:8" x14ac:dyDescent="0.35">
      <c r="A364" s="3"/>
      <c r="B364" s="3"/>
      <c r="C364" s="3"/>
      <c r="D364" s="3"/>
      <c r="E364" s="3"/>
      <c r="F364" s="3"/>
      <c r="G364" s="3"/>
      <c r="H364" s="3"/>
    </row>
    <row r="365" spans="1:8" x14ac:dyDescent="0.35">
      <c r="A365" s="3"/>
      <c r="B365" s="3"/>
      <c r="C365" s="3"/>
      <c r="D365" s="3"/>
      <c r="E365" s="3"/>
      <c r="F365" s="3"/>
      <c r="G365" s="3"/>
      <c r="H365" s="3"/>
    </row>
    <row r="366" spans="1:8" x14ac:dyDescent="0.35">
      <c r="A366" s="3"/>
      <c r="B366" s="3"/>
      <c r="C366" s="3"/>
      <c r="D366" s="3"/>
      <c r="E366" s="3"/>
      <c r="F366" s="3"/>
      <c r="G366" s="3"/>
      <c r="H366" s="3"/>
    </row>
    <row r="367" spans="1:8" x14ac:dyDescent="0.35">
      <c r="A367" s="3"/>
      <c r="B367" s="3"/>
      <c r="C367" s="3"/>
      <c r="D367" s="3"/>
      <c r="E367" s="3"/>
      <c r="F367" s="3"/>
      <c r="G367" s="3"/>
      <c r="H367" s="3"/>
    </row>
    <row r="368" spans="1:8" x14ac:dyDescent="0.35">
      <c r="A368" s="3"/>
      <c r="B368" s="3"/>
      <c r="C368" s="3"/>
      <c r="D368" s="3"/>
      <c r="E368" s="3"/>
      <c r="F368" s="3"/>
      <c r="G368" s="3"/>
      <c r="H368" s="3"/>
    </row>
    <row r="369" spans="1:8" x14ac:dyDescent="0.35">
      <c r="A369" s="3"/>
      <c r="B369" s="3"/>
      <c r="C369" s="3"/>
      <c r="D369" s="3"/>
      <c r="E369" s="3"/>
      <c r="F369" s="3"/>
      <c r="G369" s="3"/>
      <c r="H369" s="3"/>
    </row>
    <row r="370" spans="1:8" x14ac:dyDescent="0.35">
      <c r="A370" s="3"/>
      <c r="B370" s="3"/>
      <c r="C370" s="3"/>
      <c r="D370" s="3"/>
      <c r="E370" s="3"/>
      <c r="F370" s="3"/>
      <c r="G370" s="3"/>
      <c r="H370" s="3"/>
    </row>
    <row r="371" spans="1:8" x14ac:dyDescent="0.35">
      <c r="A371" s="3"/>
      <c r="B371" s="3"/>
      <c r="C371" s="3"/>
      <c r="D371" s="3"/>
      <c r="E371" s="3"/>
      <c r="F371" s="3"/>
      <c r="G371" s="3"/>
      <c r="H371" s="3"/>
    </row>
    <row r="372" spans="1:8" x14ac:dyDescent="0.35">
      <c r="A372" s="3"/>
      <c r="B372" s="3"/>
      <c r="C372" s="3"/>
      <c r="D372" s="3"/>
      <c r="E372" s="3"/>
      <c r="F372" s="3"/>
      <c r="G372" s="3"/>
      <c r="H372" s="3"/>
    </row>
    <row r="373" spans="1:8" x14ac:dyDescent="0.35">
      <c r="A373" s="3"/>
      <c r="B373" s="3"/>
      <c r="C373" s="3"/>
      <c r="D373" s="3"/>
      <c r="E373" s="3"/>
      <c r="F373" s="3"/>
      <c r="G373" s="3"/>
      <c r="H373" s="3"/>
    </row>
    <row r="374" spans="1:8" x14ac:dyDescent="0.35">
      <c r="A374" s="3"/>
      <c r="B374" s="3"/>
      <c r="C374" s="3"/>
      <c r="D374" s="3"/>
      <c r="E374" s="3"/>
      <c r="F374" s="3"/>
      <c r="G374" s="3"/>
      <c r="H374" s="3"/>
    </row>
    <row r="375" spans="1:8" x14ac:dyDescent="0.35">
      <c r="A375" s="3"/>
      <c r="B375" s="3"/>
      <c r="C375" s="3"/>
      <c r="D375" s="3"/>
      <c r="E375" s="3"/>
      <c r="F375" s="3"/>
      <c r="G375" s="3"/>
      <c r="H375" s="3"/>
    </row>
    <row r="376" spans="1:8" x14ac:dyDescent="0.35">
      <c r="A376" s="3"/>
      <c r="B376" s="3"/>
      <c r="C376" s="3"/>
      <c r="D376" s="3"/>
      <c r="E376" s="3"/>
      <c r="F376" s="3"/>
      <c r="G376" s="3"/>
      <c r="H376" s="3"/>
    </row>
    <row r="377" spans="1:8" x14ac:dyDescent="0.35">
      <c r="A377" s="3"/>
      <c r="B377" s="3"/>
      <c r="C377" s="3"/>
      <c r="D377" s="3"/>
      <c r="E377" s="3"/>
      <c r="F377" s="3"/>
      <c r="G377" s="3"/>
      <c r="H377" s="3"/>
    </row>
    <row r="378" spans="1:8" x14ac:dyDescent="0.35">
      <c r="A378" s="3"/>
      <c r="B378" s="3"/>
      <c r="C378" s="3"/>
      <c r="D378" s="3"/>
      <c r="E378" s="3"/>
      <c r="F378" s="3"/>
      <c r="G378" s="3"/>
      <c r="H378" s="3"/>
    </row>
    <row r="379" spans="1:8" x14ac:dyDescent="0.35">
      <c r="A379" s="3"/>
      <c r="B379" s="3"/>
      <c r="C379" s="3"/>
      <c r="D379" s="3"/>
      <c r="E379" s="3"/>
      <c r="F379" s="3"/>
      <c r="G379" s="3"/>
      <c r="H379" s="3"/>
    </row>
    <row r="380" spans="1:8" x14ac:dyDescent="0.35">
      <c r="A380" s="3"/>
      <c r="B380" s="3"/>
      <c r="C380" s="3"/>
      <c r="D380" s="3"/>
      <c r="E380" s="3"/>
      <c r="F380" s="3"/>
      <c r="G380" s="3"/>
      <c r="H380" s="3"/>
    </row>
    <row r="381" spans="1:8" x14ac:dyDescent="0.35">
      <c r="A381" s="3"/>
      <c r="B381" s="3"/>
      <c r="C381" s="3"/>
      <c r="D381" s="3"/>
      <c r="E381" s="3"/>
      <c r="F381" s="3"/>
      <c r="G381" s="3"/>
      <c r="H381" s="3"/>
    </row>
    <row r="382" spans="1:8" x14ac:dyDescent="0.35">
      <c r="A382" s="3"/>
      <c r="B382" s="3"/>
      <c r="C382" s="3"/>
      <c r="D382" s="3"/>
      <c r="E382" s="3"/>
      <c r="F382" s="3"/>
      <c r="G382" s="3"/>
      <c r="H382" s="3"/>
    </row>
    <row r="383" spans="1:8" x14ac:dyDescent="0.35">
      <c r="A383" s="3"/>
      <c r="B383" s="3"/>
      <c r="C383" s="3"/>
      <c r="D383" s="3"/>
      <c r="E383" s="3"/>
      <c r="F383" s="3"/>
      <c r="G383" s="3"/>
      <c r="H383" s="3"/>
    </row>
    <row r="384" spans="1:8" x14ac:dyDescent="0.35">
      <c r="A384" s="3"/>
      <c r="B384" s="3"/>
      <c r="C384" s="3"/>
      <c r="D384" s="3"/>
      <c r="E384" s="3"/>
      <c r="F384" s="3"/>
      <c r="G384" s="3"/>
      <c r="H384" s="3"/>
    </row>
    <row r="385" spans="1:8" x14ac:dyDescent="0.35">
      <c r="A385" s="3"/>
      <c r="B385" s="3"/>
      <c r="C385" s="3"/>
      <c r="D385" s="3"/>
      <c r="E385" s="3"/>
      <c r="F385" s="3"/>
      <c r="G385" s="3"/>
      <c r="H385" s="3"/>
    </row>
    <row r="386" spans="1:8" x14ac:dyDescent="0.35">
      <c r="A386" s="3"/>
      <c r="B386" s="3"/>
      <c r="C386" s="3"/>
      <c r="D386" s="3"/>
      <c r="E386" s="3"/>
      <c r="F386" s="3"/>
      <c r="G386" s="3"/>
      <c r="H386" s="3"/>
    </row>
    <row r="387" spans="1:8" x14ac:dyDescent="0.35">
      <c r="A387" s="3"/>
      <c r="B387" s="3"/>
      <c r="C387" s="3"/>
      <c r="D387" s="3"/>
      <c r="E387" s="3"/>
      <c r="F387" s="3"/>
      <c r="G387" s="3"/>
      <c r="H387" s="3"/>
    </row>
    <row r="388" spans="1:8" x14ac:dyDescent="0.35">
      <c r="A388" s="3"/>
      <c r="B388" s="3"/>
      <c r="C388" s="3"/>
      <c r="D388" s="3"/>
      <c r="E388" s="3"/>
      <c r="F388" s="3"/>
      <c r="G388" s="3"/>
      <c r="H388" s="3"/>
    </row>
    <row r="389" spans="1:8" x14ac:dyDescent="0.35">
      <c r="A389" s="3"/>
      <c r="B389" s="3"/>
      <c r="C389" s="3"/>
      <c r="D389" s="3"/>
      <c r="E389" s="3"/>
      <c r="F389" s="3"/>
      <c r="G389" s="3"/>
      <c r="H389" s="3"/>
    </row>
    <row r="390" spans="1:8" x14ac:dyDescent="0.35">
      <c r="A390" s="3"/>
      <c r="B390" s="3"/>
      <c r="C390" s="3"/>
      <c r="D390" s="3"/>
      <c r="E390" s="3"/>
      <c r="F390" s="3"/>
      <c r="G390" s="3"/>
      <c r="H390" s="3"/>
    </row>
    <row r="391" spans="1:8" x14ac:dyDescent="0.35">
      <c r="A391" s="3"/>
      <c r="B391" s="3"/>
      <c r="C391" s="3"/>
      <c r="D391" s="3"/>
      <c r="E391" s="3"/>
      <c r="F391" s="3"/>
      <c r="G391" s="3"/>
      <c r="H391" s="3"/>
    </row>
    <row r="392" spans="1:8" x14ac:dyDescent="0.35">
      <c r="A392" s="3"/>
      <c r="B392" s="3"/>
      <c r="C392" s="3"/>
      <c r="D392" s="3"/>
      <c r="E392" s="3"/>
      <c r="F392" s="3"/>
      <c r="G392" s="3"/>
      <c r="H392" s="3"/>
    </row>
    <row r="393" spans="1:8" x14ac:dyDescent="0.35">
      <c r="A393" s="3"/>
      <c r="B393" s="3"/>
      <c r="C393" s="3"/>
      <c r="D393" s="3"/>
      <c r="E393" s="3"/>
      <c r="F393" s="3"/>
      <c r="G393" s="3"/>
      <c r="H393" s="3"/>
    </row>
    <row r="394" spans="1:8" x14ac:dyDescent="0.35">
      <c r="A394" s="3"/>
      <c r="B394" s="3"/>
      <c r="C394" s="3"/>
      <c r="D394" s="3"/>
      <c r="E394" s="3"/>
      <c r="F394" s="3"/>
      <c r="G394" s="3"/>
      <c r="H394" s="3"/>
    </row>
    <row r="395" spans="1:8" x14ac:dyDescent="0.35">
      <c r="A395" s="3"/>
      <c r="B395" s="3"/>
      <c r="C395" s="3"/>
      <c r="D395" s="3"/>
      <c r="E395" s="3"/>
      <c r="F395" s="3"/>
      <c r="G395" s="3"/>
      <c r="H395" s="3"/>
    </row>
    <row r="396" spans="1:8" x14ac:dyDescent="0.35">
      <c r="A396" s="3"/>
      <c r="B396" s="3"/>
      <c r="C396" s="3"/>
      <c r="D396" s="3"/>
      <c r="E396" s="3"/>
      <c r="F396" s="3"/>
      <c r="G396" s="3"/>
      <c r="H396" s="3"/>
    </row>
    <row r="397" spans="1:8" x14ac:dyDescent="0.35">
      <c r="A397" s="3"/>
      <c r="B397" s="3"/>
      <c r="C397" s="3"/>
      <c r="D397" s="3"/>
      <c r="E397" s="3"/>
      <c r="F397" s="3"/>
      <c r="G397" s="3"/>
      <c r="H397" s="3"/>
    </row>
    <row r="398" spans="1:8" x14ac:dyDescent="0.35">
      <c r="A398" s="3"/>
      <c r="B398" s="3"/>
      <c r="C398" s="3"/>
      <c r="D398" s="3"/>
      <c r="E398" s="3"/>
      <c r="F398" s="3"/>
      <c r="G398" s="3"/>
      <c r="H398" s="3"/>
    </row>
    <row r="399" spans="1:8" x14ac:dyDescent="0.35">
      <c r="A399" s="3"/>
      <c r="B399" s="3"/>
      <c r="C399" s="3"/>
      <c r="D399" s="3"/>
      <c r="E399" s="3"/>
      <c r="F399" s="3"/>
      <c r="G399" s="3"/>
      <c r="H399" s="3"/>
    </row>
    <row r="400" spans="1:8" x14ac:dyDescent="0.35">
      <c r="A400" s="3"/>
      <c r="B400" s="3"/>
      <c r="C400" s="3"/>
      <c r="D400" s="3"/>
      <c r="E400" s="3"/>
      <c r="F400" s="3"/>
      <c r="G400" s="3"/>
      <c r="H400" s="3"/>
    </row>
    <row r="401" spans="1:8" x14ac:dyDescent="0.35">
      <c r="A401" s="3"/>
      <c r="B401" s="3"/>
      <c r="C401" s="3"/>
      <c r="D401" s="3"/>
      <c r="E401" s="3"/>
      <c r="F401" s="3"/>
      <c r="G401" s="3"/>
      <c r="H401" s="3"/>
    </row>
    <row r="402" spans="1:8" x14ac:dyDescent="0.35">
      <c r="A402" s="3"/>
      <c r="B402" s="3"/>
      <c r="C402" s="3"/>
      <c r="D402" s="3"/>
      <c r="E402" s="3"/>
      <c r="F402" s="3"/>
      <c r="G402" s="3"/>
      <c r="H402" s="3"/>
    </row>
    <row r="403" spans="1:8" x14ac:dyDescent="0.35">
      <c r="A403" s="3"/>
      <c r="B403" s="3"/>
      <c r="C403" s="3"/>
      <c r="D403" s="3"/>
      <c r="E403" s="3"/>
      <c r="F403" s="3"/>
      <c r="G403" s="3"/>
      <c r="H403" s="3"/>
    </row>
    <row r="404" spans="1:8" x14ac:dyDescent="0.35">
      <c r="A404" s="3"/>
      <c r="B404" s="3"/>
      <c r="C404" s="3"/>
      <c r="D404" s="3"/>
      <c r="E404" s="3"/>
      <c r="F404" s="3"/>
      <c r="G404" s="3"/>
      <c r="H404" s="3"/>
    </row>
    <row r="405" spans="1:8" x14ac:dyDescent="0.35">
      <c r="A405" s="3"/>
      <c r="B405" s="3"/>
      <c r="C405" s="3"/>
      <c r="D405" s="3"/>
      <c r="E405" s="3"/>
      <c r="F405" s="3"/>
      <c r="G405" s="3"/>
      <c r="H405" s="3"/>
    </row>
    <row r="406" spans="1:8" x14ac:dyDescent="0.35">
      <c r="A406" s="3"/>
      <c r="B406" s="3"/>
      <c r="C406" s="3"/>
      <c r="D406" s="3"/>
      <c r="E406" s="3"/>
      <c r="F406" s="3"/>
      <c r="G406" s="3"/>
      <c r="H406" s="3"/>
    </row>
    <row r="407" spans="1:8" x14ac:dyDescent="0.35">
      <c r="A407" s="3"/>
      <c r="B407" s="3"/>
      <c r="C407" s="3"/>
      <c r="D407" s="3"/>
      <c r="E407" s="3"/>
      <c r="F407" s="3"/>
      <c r="G407" s="3"/>
      <c r="H407" s="3"/>
    </row>
    <row r="408" spans="1:8" x14ac:dyDescent="0.35">
      <c r="A408" s="3"/>
      <c r="B408" s="3"/>
      <c r="C408" s="3"/>
      <c r="D408" s="3"/>
      <c r="E408" s="3"/>
      <c r="F408" s="3"/>
      <c r="G408" s="3"/>
      <c r="H408" s="3"/>
    </row>
    <row r="409" spans="1:8" x14ac:dyDescent="0.35">
      <c r="A409" s="3"/>
      <c r="B409" s="3"/>
      <c r="C409" s="3"/>
      <c r="D409" s="3"/>
      <c r="E409" s="3"/>
      <c r="F409" s="3"/>
      <c r="G409" s="3"/>
      <c r="H409" s="3"/>
    </row>
    <row r="410" spans="1:8" x14ac:dyDescent="0.35">
      <c r="A410" s="3"/>
      <c r="B410" s="3"/>
      <c r="C410" s="3"/>
      <c r="D410" s="3"/>
      <c r="E410" s="3"/>
      <c r="F410" s="3"/>
      <c r="G410" s="3"/>
      <c r="H410" s="3"/>
    </row>
    <row r="411" spans="1:8" x14ac:dyDescent="0.35">
      <c r="A411" s="3"/>
      <c r="B411" s="3"/>
      <c r="C411" s="3"/>
      <c r="D411" s="3"/>
      <c r="E411" s="3"/>
      <c r="F411" s="3"/>
      <c r="G411" s="3"/>
      <c r="H411" s="3"/>
    </row>
    <row r="412" spans="1:8" x14ac:dyDescent="0.35">
      <c r="A412" s="3"/>
      <c r="B412" s="3"/>
      <c r="C412" s="3"/>
      <c r="D412" s="3"/>
      <c r="E412" s="3"/>
      <c r="F412" s="3"/>
      <c r="G412" s="3"/>
      <c r="H412" s="3"/>
    </row>
    <row r="413" spans="1:8" x14ac:dyDescent="0.35">
      <c r="A413" s="3"/>
      <c r="B413" s="3"/>
      <c r="C413" s="3"/>
      <c r="D413" s="3"/>
      <c r="E413" s="3"/>
      <c r="F413" s="3"/>
      <c r="G413" s="3"/>
      <c r="H413" s="3"/>
    </row>
    <row r="414" spans="1:8" x14ac:dyDescent="0.35">
      <c r="A414" s="3"/>
      <c r="B414" s="3"/>
      <c r="C414" s="3"/>
      <c r="D414" s="3"/>
      <c r="E414" s="3"/>
      <c r="F414" s="3"/>
      <c r="G414" s="3"/>
      <c r="H414" s="3"/>
    </row>
    <row r="415" spans="1:8" x14ac:dyDescent="0.35">
      <c r="A415" s="3"/>
      <c r="B415" s="3"/>
      <c r="C415" s="3"/>
      <c r="D415" s="3"/>
      <c r="E415" s="3"/>
      <c r="F415" s="3"/>
      <c r="G415" s="3"/>
      <c r="H415" s="3"/>
    </row>
    <row r="416" spans="1:8" x14ac:dyDescent="0.35">
      <c r="A416" s="3"/>
      <c r="B416" s="3"/>
      <c r="C416" s="3"/>
      <c r="D416" s="3"/>
      <c r="E416" s="3"/>
      <c r="F416" s="3"/>
      <c r="G416" s="3"/>
      <c r="H416" s="3"/>
    </row>
    <row r="417" spans="1:8" x14ac:dyDescent="0.35">
      <c r="A417" s="3"/>
      <c r="B417" s="3"/>
      <c r="C417" s="3"/>
      <c r="D417" s="3"/>
      <c r="E417" s="3"/>
      <c r="F417" s="3"/>
      <c r="G417" s="3"/>
      <c r="H417" s="3"/>
    </row>
    <row r="418" spans="1:8" x14ac:dyDescent="0.35">
      <c r="A418" s="3"/>
      <c r="B418" s="3"/>
      <c r="C418" s="3"/>
      <c r="D418" s="3"/>
      <c r="E418" s="3"/>
      <c r="F418" s="3"/>
      <c r="G418" s="3"/>
      <c r="H418" s="3"/>
    </row>
    <row r="419" spans="1:8" x14ac:dyDescent="0.35">
      <c r="A419" s="3"/>
      <c r="B419" s="3"/>
      <c r="C419" s="3"/>
      <c r="D419" s="3"/>
      <c r="E419" s="3"/>
      <c r="F419" s="3"/>
      <c r="G419" s="3"/>
      <c r="H419" s="3"/>
    </row>
    <row r="420" spans="1:8" x14ac:dyDescent="0.35">
      <c r="A420" s="3"/>
      <c r="B420" s="3"/>
      <c r="C420" s="3"/>
      <c r="D420" s="3"/>
      <c r="E420" s="3"/>
      <c r="F420" s="3"/>
      <c r="G420" s="3"/>
      <c r="H420" s="3"/>
    </row>
    <row r="421" spans="1:8" x14ac:dyDescent="0.35">
      <c r="A421" s="3"/>
      <c r="B421" s="3"/>
      <c r="C421" s="3"/>
      <c r="D421" s="3"/>
      <c r="E421" s="3"/>
      <c r="F421" s="3"/>
      <c r="G421" s="3"/>
      <c r="H421" s="3"/>
    </row>
    <row r="422" spans="1:8" x14ac:dyDescent="0.35">
      <c r="A422" s="3"/>
      <c r="B422" s="3"/>
      <c r="C422" s="3"/>
      <c r="D422" s="3"/>
      <c r="E422" s="3"/>
      <c r="F422" s="3"/>
      <c r="G422" s="3"/>
      <c r="H422" s="3"/>
    </row>
    <row r="423" spans="1:8" x14ac:dyDescent="0.35">
      <c r="A423" s="3"/>
      <c r="B423" s="3"/>
      <c r="C423" s="3"/>
      <c r="D423" s="3"/>
      <c r="E423" s="3"/>
      <c r="F423" s="3"/>
      <c r="G423" s="3"/>
      <c r="H423" s="3"/>
    </row>
    <row r="424" spans="1:8" x14ac:dyDescent="0.35">
      <c r="A424" s="3"/>
      <c r="B424" s="3"/>
      <c r="C424" s="3"/>
      <c r="D424" s="3"/>
      <c r="E424" s="3"/>
      <c r="F424" s="3"/>
      <c r="G424" s="3"/>
      <c r="H424" s="3"/>
    </row>
    <row r="425" spans="1:8" x14ac:dyDescent="0.35">
      <c r="A425" s="3"/>
      <c r="B425" s="3"/>
      <c r="C425" s="3"/>
      <c r="D425" s="3"/>
      <c r="E425" s="3"/>
      <c r="F425" s="3"/>
      <c r="G425" s="3"/>
      <c r="H425" s="3"/>
    </row>
    <row r="426" spans="1:8" x14ac:dyDescent="0.35">
      <c r="A426" s="3"/>
      <c r="B426" s="3"/>
      <c r="C426" s="3"/>
      <c r="D426" s="3"/>
      <c r="E426" s="3"/>
      <c r="F426" s="3"/>
      <c r="G426" s="3"/>
      <c r="H426" s="3"/>
    </row>
    <row r="427" spans="1:8" x14ac:dyDescent="0.35">
      <c r="A427" s="3"/>
      <c r="B427" s="3"/>
      <c r="C427" s="3"/>
      <c r="D427" s="3"/>
      <c r="E427" s="3"/>
      <c r="F427" s="3"/>
      <c r="G427" s="3"/>
      <c r="H427" s="3"/>
    </row>
    <row r="428" spans="1:8" x14ac:dyDescent="0.35">
      <c r="A428" s="3"/>
      <c r="B428" s="3"/>
      <c r="C428" s="3"/>
      <c r="D428" s="3"/>
      <c r="E428" s="3"/>
      <c r="F428" s="3"/>
      <c r="G428" s="3"/>
      <c r="H428" s="3"/>
    </row>
    <row r="429" spans="1:8" x14ac:dyDescent="0.35">
      <c r="A429" s="3"/>
      <c r="B429" s="3"/>
      <c r="C429" s="3"/>
      <c r="D429" s="3"/>
      <c r="E429" s="3"/>
      <c r="F429" s="3"/>
      <c r="G429" s="3"/>
      <c r="H429" s="3"/>
    </row>
    <row r="430" spans="1:8" x14ac:dyDescent="0.35">
      <c r="A430" s="3"/>
      <c r="B430" s="3"/>
      <c r="C430" s="3"/>
      <c r="D430" s="3"/>
      <c r="E430" s="3"/>
      <c r="F430" s="3"/>
      <c r="G430" s="3"/>
      <c r="H430" s="3"/>
    </row>
    <row r="431" spans="1:8" x14ac:dyDescent="0.35">
      <c r="A431" s="3"/>
      <c r="B431" s="3"/>
      <c r="C431" s="3"/>
      <c r="D431" s="3"/>
      <c r="E431" s="3"/>
      <c r="F431" s="3"/>
      <c r="G431" s="3"/>
      <c r="H431" s="3"/>
    </row>
    <row r="432" spans="1:8" x14ac:dyDescent="0.35">
      <c r="A432" s="3"/>
      <c r="B432" s="3"/>
      <c r="C432" s="3"/>
      <c r="D432" s="3"/>
      <c r="E432" s="3"/>
      <c r="F432" s="3"/>
      <c r="G432" s="3"/>
      <c r="H432" s="3"/>
    </row>
    <row r="433" spans="1:8" x14ac:dyDescent="0.35">
      <c r="A433" s="3"/>
      <c r="B433" s="3"/>
      <c r="C433" s="3"/>
      <c r="D433" s="3"/>
      <c r="E433" s="3"/>
      <c r="F433" s="3"/>
      <c r="G433" s="3"/>
      <c r="H433" s="3"/>
    </row>
    <row r="434" spans="1:8" x14ac:dyDescent="0.35">
      <c r="A434" s="3"/>
      <c r="B434" s="3"/>
      <c r="C434" s="3"/>
      <c r="D434" s="3"/>
      <c r="E434" s="3"/>
      <c r="F434" s="3"/>
      <c r="G434" s="3"/>
      <c r="H434" s="3"/>
    </row>
    <row r="435" spans="1:8" x14ac:dyDescent="0.35">
      <c r="A435" s="3"/>
      <c r="B435" s="3"/>
      <c r="C435" s="3"/>
      <c r="D435" s="3"/>
      <c r="E435" s="3"/>
      <c r="F435" s="3"/>
      <c r="G435" s="3"/>
      <c r="H435" s="3"/>
    </row>
    <row r="436" spans="1:8" x14ac:dyDescent="0.35">
      <c r="A436" s="3"/>
      <c r="B436" s="3"/>
      <c r="C436" s="3"/>
      <c r="D436" s="3"/>
      <c r="E436" s="3"/>
      <c r="F436" s="3"/>
      <c r="G436" s="3"/>
      <c r="H436" s="3"/>
    </row>
    <row r="437" spans="1:8" x14ac:dyDescent="0.35">
      <c r="A437" s="3"/>
      <c r="B437" s="3"/>
      <c r="C437" s="3"/>
      <c r="D437" s="3"/>
      <c r="E437" s="3"/>
      <c r="F437" s="3"/>
      <c r="G437" s="3"/>
      <c r="H437" s="3"/>
    </row>
    <row r="438" spans="1:8" x14ac:dyDescent="0.35">
      <c r="A438" s="3"/>
      <c r="B438" s="3"/>
      <c r="C438" s="3"/>
      <c r="D438" s="3"/>
      <c r="E438" s="3"/>
      <c r="F438" s="3"/>
      <c r="G438" s="3"/>
      <c r="H438" s="3"/>
    </row>
    <row r="439" spans="1:8" x14ac:dyDescent="0.35">
      <c r="A439" s="3"/>
      <c r="B439" s="3"/>
      <c r="C439" s="3"/>
      <c r="D439" s="3"/>
      <c r="E439" s="3"/>
      <c r="F439" s="3"/>
      <c r="G439" s="3"/>
      <c r="H439" s="3"/>
    </row>
    <row r="440" spans="1:8" x14ac:dyDescent="0.35">
      <c r="A440" s="3"/>
      <c r="B440" s="3"/>
      <c r="C440" s="3"/>
      <c r="D440" s="3"/>
      <c r="E440" s="3"/>
      <c r="F440" s="3"/>
      <c r="G440" s="3"/>
      <c r="H440" s="3"/>
    </row>
    <row r="441" spans="1:8" x14ac:dyDescent="0.35">
      <c r="A441" s="3"/>
      <c r="B441" s="3"/>
      <c r="C441" s="3"/>
      <c r="D441" s="3"/>
      <c r="E441" s="3"/>
      <c r="F441" s="3"/>
      <c r="G441" s="3"/>
      <c r="H441" s="3"/>
    </row>
    <row r="442" spans="1:8" x14ac:dyDescent="0.35">
      <c r="A442" s="3"/>
      <c r="B442" s="3"/>
      <c r="C442" s="3"/>
      <c r="D442" s="3"/>
      <c r="E442" s="3"/>
      <c r="F442" s="3"/>
      <c r="G442" s="3"/>
      <c r="H442" s="3"/>
    </row>
    <row r="443" spans="1:8" x14ac:dyDescent="0.35">
      <c r="A443" s="3"/>
      <c r="B443" s="3"/>
      <c r="C443" s="3"/>
      <c r="D443" s="3"/>
      <c r="E443" s="3"/>
      <c r="F443" s="3"/>
      <c r="G443" s="3"/>
      <c r="H443" s="3"/>
    </row>
    <row r="444" spans="1:8" x14ac:dyDescent="0.35">
      <c r="A444" s="3"/>
      <c r="B444" s="3"/>
      <c r="C444" s="3"/>
      <c r="D444" s="3"/>
      <c r="E444" s="3"/>
      <c r="F444" s="3"/>
      <c r="G444" s="3"/>
      <c r="H444" s="3"/>
    </row>
    <row r="445" spans="1:8" x14ac:dyDescent="0.35">
      <c r="A445" s="3"/>
      <c r="B445" s="3"/>
      <c r="C445" s="3"/>
      <c r="D445" s="3"/>
      <c r="E445" s="3"/>
      <c r="F445" s="3"/>
      <c r="G445" s="3"/>
      <c r="H445" s="3"/>
    </row>
    <row r="446" spans="1:8" x14ac:dyDescent="0.35">
      <c r="A446" s="3"/>
      <c r="B446" s="3"/>
      <c r="C446" s="3"/>
      <c r="D446" s="3"/>
      <c r="E446" s="3"/>
      <c r="F446" s="3"/>
      <c r="G446" s="3"/>
      <c r="H446" s="3"/>
    </row>
    <row r="447" spans="1:8" x14ac:dyDescent="0.35">
      <c r="A447" s="3"/>
      <c r="B447" s="3"/>
      <c r="C447" s="3"/>
      <c r="D447" s="3"/>
      <c r="E447" s="3"/>
      <c r="F447" s="3"/>
      <c r="G447" s="3"/>
      <c r="H447" s="3"/>
    </row>
    <row r="448" spans="1:8" x14ac:dyDescent="0.35">
      <c r="A448" s="3"/>
      <c r="B448" s="3"/>
      <c r="C448" s="3"/>
      <c r="D448" s="3"/>
      <c r="E448" s="3"/>
      <c r="F448" s="3"/>
      <c r="G448" s="3"/>
      <c r="H448" s="3"/>
    </row>
    <row r="449" spans="1:8" x14ac:dyDescent="0.35">
      <c r="A449" s="3"/>
      <c r="B449" s="3"/>
      <c r="C449" s="3"/>
      <c r="D449" s="3"/>
      <c r="E449" s="3"/>
      <c r="F449" s="3"/>
      <c r="G449" s="3"/>
      <c r="H449" s="3"/>
    </row>
    <row r="450" spans="1:8" x14ac:dyDescent="0.35">
      <c r="A450" s="3"/>
      <c r="B450" s="3"/>
      <c r="C450" s="3"/>
      <c r="D450" s="3"/>
      <c r="E450" s="3"/>
      <c r="F450" s="3"/>
      <c r="G450" s="3"/>
      <c r="H450" s="3"/>
    </row>
    <row r="451" spans="1:8" x14ac:dyDescent="0.35">
      <c r="A451" s="3"/>
      <c r="B451" s="3"/>
      <c r="C451" s="3"/>
      <c r="D451" s="3"/>
      <c r="E451" s="3"/>
      <c r="F451" s="3"/>
      <c r="G451" s="3"/>
      <c r="H451" s="3"/>
    </row>
    <row r="452" spans="1:8" x14ac:dyDescent="0.35">
      <c r="A452" s="3"/>
      <c r="B452" s="3"/>
      <c r="C452" s="3"/>
      <c r="D452" s="3"/>
      <c r="E452" s="3"/>
      <c r="F452" s="3"/>
      <c r="G452" s="3"/>
      <c r="H452" s="3"/>
    </row>
    <row r="453" spans="1:8" x14ac:dyDescent="0.35">
      <c r="A453" s="3"/>
      <c r="B453" s="3"/>
      <c r="C453" s="3"/>
      <c r="D453" s="3"/>
      <c r="E453" s="3"/>
      <c r="F453" s="3"/>
      <c r="G453" s="3"/>
      <c r="H453" s="3"/>
    </row>
    <row r="454" spans="1:8" x14ac:dyDescent="0.35">
      <c r="A454" s="3"/>
      <c r="B454" s="3"/>
      <c r="C454" s="3"/>
      <c r="D454" s="3"/>
      <c r="E454" s="3"/>
      <c r="F454" s="3"/>
      <c r="G454" s="3"/>
      <c r="H454" s="3"/>
    </row>
    <row r="455" spans="1:8" x14ac:dyDescent="0.35">
      <c r="A455" s="3"/>
      <c r="B455" s="3"/>
      <c r="C455" s="3"/>
      <c r="D455" s="3"/>
      <c r="E455" s="3"/>
      <c r="F455" s="3"/>
      <c r="G455" s="3"/>
      <c r="H455" s="3"/>
    </row>
    <row r="456" spans="1:8" x14ac:dyDescent="0.35">
      <c r="A456" s="3"/>
      <c r="B456" s="3"/>
      <c r="C456" s="3"/>
      <c r="D456" s="3"/>
      <c r="E456" s="3"/>
      <c r="F456" s="3"/>
      <c r="G456" s="3"/>
      <c r="H456" s="3"/>
    </row>
    <row r="457" spans="1:8" x14ac:dyDescent="0.35">
      <c r="A457" s="3"/>
      <c r="B457" s="3"/>
      <c r="C457" s="3"/>
      <c r="D457" s="3"/>
      <c r="E457" s="3"/>
      <c r="F457" s="3"/>
      <c r="G457" s="3"/>
      <c r="H457" s="3"/>
    </row>
    <row r="458" spans="1:8" x14ac:dyDescent="0.35">
      <c r="A458" s="3"/>
      <c r="B458" s="3"/>
      <c r="C458" s="3"/>
      <c r="D458" s="3"/>
      <c r="E458" s="3"/>
      <c r="F458" s="3"/>
      <c r="G458" s="3"/>
      <c r="H458" s="3"/>
    </row>
    <row r="459" spans="1:8" x14ac:dyDescent="0.35">
      <c r="A459" s="3"/>
      <c r="B459" s="3"/>
      <c r="C459" s="3"/>
      <c r="D459" s="3"/>
      <c r="E459" s="3"/>
      <c r="F459" s="3"/>
      <c r="G459" s="3"/>
      <c r="H459" s="3"/>
    </row>
    <row r="460" spans="1:8" x14ac:dyDescent="0.35">
      <c r="A460" s="3"/>
      <c r="B460" s="3"/>
      <c r="C460" s="3"/>
      <c r="D460" s="3"/>
      <c r="E460" s="3"/>
      <c r="F460" s="3"/>
      <c r="G460" s="3"/>
      <c r="H460" s="3"/>
    </row>
    <row r="461" spans="1:8" x14ac:dyDescent="0.35">
      <c r="A461" s="3"/>
      <c r="B461" s="3"/>
      <c r="C461" s="3"/>
      <c r="D461" s="3"/>
      <c r="E461" s="3"/>
      <c r="F461" s="3"/>
      <c r="G461" s="3"/>
      <c r="H461" s="3"/>
    </row>
    <row r="462" spans="1:8" x14ac:dyDescent="0.35">
      <c r="A462" s="3"/>
      <c r="B462" s="3"/>
      <c r="C462" s="3"/>
      <c r="D462" s="3"/>
      <c r="E462" s="3"/>
      <c r="F462" s="3"/>
      <c r="G462" s="3"/>
      <c r="H462" s="3"/>
    </row>
    <row r="463" spans="1:8" x14ac:dyDescent="0.35">
      <c r="A463" s="3"/>
      <c r="B463" s="3"/>
      <c r="C463" s="3"/>
      <c r="D463" s="3"/>
      <c r="E463" s="3"/>
      <c r="F463" s="3"/>
      <c r="G463" s="3"/>
      <c r="H463" s="3"/>
    </row>
    <row r="464" spans="1:8" x14ac:dyDescent="0.35">
      <c r="A464" s="3"/>
      <c r="B464" s="3"/>
      <c r="C464" s="3"/>
      <c r="D464" s="3"/>
      <c r="E464" s="3"/>
      <c r="F464" s="3"/>
      <c r="G464" s="3"/>
      <c r="H464" s="3"/>
    </row>
    <row r="465" spans="1:8" x14ac:dyDescent="0.35">
      <c r="A465" s="3"/>
      <c r="B465" s="3"/>
      <c r="C465" s="3"/>
      <c r="D465" s="3"/>
      <c r="E465" s="3"/>
      <c r="F465" s="3"/>
      <c r="G465" s="3"/>
      <c r="H465" s="3"/>
    </row>
    <row r="466" spans="1:8" x14ac:dyDescent="0.35">
      <c r="A466" s="3"/>
      <c r="B466" s="3"/>
      <c r="C466" s="3"/>
      <c r="D466" s="3"/>
      <c r="E466" s="3"/>
      <c r="F466" s="3"/>
      <c r="G466" s="3"/>
      <c r="H466" s="3"/>
    </row>
    <row r="467" spans="1:8" x14ac:dyDescent="0.35">
      <c r="A467" s="3"/>
      <c r="B467" s="3"/>
      <c r="C467" s="3"/>
      <c r="D467" s="3"/>
      <c r="E467" s="3"/>
      <c r="F467" s="3"/>
      <c r="G467" s="3"/>
      <c r="H467" s="3"/>
    </row>
    <row r="468" spans="1:8" x14ac:dyDescent="0.35">
      <c r="A468" s="3"/>
      <c r="B468" s="3"/>
      <c r="C468" s="3"/>
      <c r="D468" s="3"/>
      <c r="E468" s="3"/>
      <c r="F468" s="3"/>
      <c r="G468" s="3"/>
      <c r="H468" s="3"/>
    </row>
    <row r="469" spans="1:8" x14ac:dyDescent="0.35">
      <c r="A469" s="3"/>
      <c r="B469" s="3"/>
      <c r="C469" s="3"/>
      <c r="D469" s="3"/>
      <c r="E469" s="3"/>
      <c r="F469" s="3"/>
      <c r="G469" s="3"/>
      <c r="H469" s="3"/>
    </row>
    <row r="470" spans="1:8" x14ac:dyDescent="0.35">
      <c r="A470" s="3"/>
      <c r="B470" s="3"/>
      <c r="C470" s="3"/>
      <c r="D470" s="3"/>
      <c r="E470" s="3"/>
      <c r="F470" s="3"/>
      <c r="G470" s="3"/>
      <c r="H470" s="3"/>
    </row>
    <row r="471" spans="1:8" x14ac:dyDescent="0.35">
      <c r="A471" s="3"/>
      <c r="B471" s="3"/>
      <c r="C471" s="3"/>
      <c r="D471" s="3"/>
      <c r="E471" s="3"/>
      <c r="F471" s="3"/>
      <c r="G471" s="3"/>
      <c r="H471" s="3"/>
    </row>
    <row r="472" spans="1:8" x14ac:dyDescent="0.35">
      <c r="A472" s="3"/>
      <c r="B472" s="3"/>
      <c r="C472" s="3"/>
      <c r="D472" s="3"/>
      <c r="E472" s="3"/>
      <c r="F472" s="3"/>
      <c r="G472" s="3"/>
      <c r="H472" s="3"/>
    </row>
    <row r="473" spans="1:8" x14ac:dyDescent="0.35">
      <c r="A473" s="3"/>
      <c r="B473" s="3"/>
      <c r="C473" s="3"/>
      <c r="D473" s="3"/>
      <c r="E473" s="3"/>
      <c r="F473" s="3"/>
      <c r="G473" s="3"/>
      <c r="H473" s="3"/>
    </row>
    <row r="474" spans="1:8" x14ac:dyDescent="0.35">
      <c r="A474" s="3"/>
      <c r="B474" s="3"/>
      <c r="C474" s="3"/>
      <c r="D474" s="3"/>
      <c r="E474" s="3"/>
      <c r="F474" s="3"/>
      <c r="G474" s="3"/>
      <c r="H474" s="3"/>
    </row>
    <row r="475" spans="1:8" x14ac:dyDescent="0.35">
      <c r="A475" s="3"/>
      <c r="B475" s="3"/>
      <c r="C475" s="3"/>
      <c r="D475" s="3"/>
      <c r="E475" s="3"/>
      <c r="F475" s="3"/>
      <c r="G475" s="3"/>
      <c r="H475" s="3"/>
    </row>
    <row r="476" spans="1:8" x14ac:dyDescent="0.35">
      <c r="A476" s="3"/>
      <c r="B476" s="3"/>
      <c r="C476" s="3"/>
      <c r="D476" s="3"/>
      <c r="E476" s="3"/>
      <c r="F476" s="3"/>
      <c r="G476" s="3"/>
      <c r="H476" s="3"/>
    </row>
    <row r="477" spans="1:8" x14ac:dyDescent="0.35">
      <c r="A477" s="3"/>
      <c r="B477" s="3"/>
      <c r="C477" s="3"/>
      <c r="D477" s="3"/>
      <c r="E477" s="3"/>
      <c r="F477" s="3"/>
      <c r="G477" s="3"/>
      <c r="H477" s="3"/>
    </row>
    <row r="478" spans="1:8" x14ac:dyDescent="0.35">
      <c r="A478" s="3"/>
      <c r="B478" s="3"/>
      <c r="C478" s="3"/>
      <c r="D478" s="3"/>
      <c r="E478" s="3"/>
      <c r="F478" s="3"/>
      <c r="G478" s="3"/>
      <c r="H478" s="3"/>
    </row>
    <row r="479" spans="1:8" x14ac:dyDescent="0.35">
      <c r="A479" s="3"/>
      <c r="B479" s="3"/>
      <c r="C479" s="3"/>
      <c r="D479" s="3"/>
      <c r="E479" s="3"/>
      <c r="F479" s="3"/>
      <c r="G479" s="3"/>
      <c r="H479" s="3"/>
    </row>
    <row r="480" spans="1:8" x14ac:dyDescent="0.35">
      <c r="A480" s="3"/>
      <c r="B480" s="3"/>
      <c r="C480" s="3"/>
      <c r="D480" s="3"/>
      <c r="E480" s="3"/>
      <c r="F480" s="3"/>
      <c r="G480" s="3"/>
      <c r="H480" s="3"/>
    </row>
    <row r="481" spans="1:8" x14ac:dyDescent="0.35">
      <c r="A481" s="3"/>
      <c r="B481" s="3"/>
      <c r="C481" s="3"/>
      <c r="D481" s="3"/>
      <c r="E481" s="3"/>
      <c r="F481" s="3"/>
      <c r="G481" s="3"/>
      <c r="H481" s="3"/>
    </row>
    <row r="482" spans="1:8" x14ac:dyDescent="0.35">
      <c r="A482" s="3"/>
      <c r="B482" s="3"/>
      <c r="C482" s="3"/>
      <c r="D482" s="3"/>
      <c r="E482" s="3"/>
      <c r="F482" s="3"/>
      <c r="G482" s="3"/>
      <c r="H482" s="3"/>
    </row>
    <row r="483" spans="1:8" x14ac:dyDescent="0.35">
      <c r="A483" s="3"/>
      <c r="B483" s="3"/>
      <c r="C483" s="3"/>
      <c r="D483" s="3"/>
      <c r="E483" s="3"/>
      <c r="F483" s="3"/>
      <c r="G483" s="3"/>
      <c r="H483" s="3"/>
    </row>
    <row r="484" spans="1:8" x14ac:dyDescent="0.35">
      <c r="A484" s="3"/>
      <c r="B484" s="3"/>
      <c r="C484" s="3"/>
      <c r="D484" s="3"/>
      <c r="E484" s="3"/>
      <c r="F484" s="3"/>
      <c r="G484" s="3"/>
      <c r="H484" s="3"/>
    </row>
    <row r="485" spans="1:8" x14ac:dyDescent="0.35">
      <c r="A485" s="3"/>
      <c r="B485" s="3"/>
      <c r="C485" s="3"/>
      <c r="D485" s="3"/>
      <c r="E485" s="3"/>
      <c r="F485" s="3"/>
      <c r="G485" s="3"/>
      <c r="H485" s="3"/>
    </row>
    <row r="486" spans="1:8" x14ac:dyDescent="0.35">
      <c r="A486" s="3"/>
      <c r="B486" s="3"/>
      <c r="C486" s="3"/>
      <c r="D486" s="3"/>
      <c r="E486" s="3"/>
      <c r="F486" s="3"/>
      <c r="G486" s="3"/>
      <c r="H486" s="3"/>
    </row>
    <row r="487" spans="1:8" x14ac:dyDescent="0.35">
      <c r="A487" s="3"/>
      <c r="B487" s="3"/>
      <c r="C487" s="3"/>
      <c r="D487" s="3"/>
      <c r="E487" s="3"/>
      <c r="F487" s="3"/>
      <c r="G487" s="3"/>
      <c r="H487" s="3"/>
    </row>
    <row r="488" spans="1:8" x14ac:dyDescent="0.35">
      <c r="A488" s="3"/>
      <c r="B488" s="3"/>
      <c r="C488" s="3"/>
      <c r="D488" s="3"/>
      <c r="E488" s="3"/>
      <c r="F488" s="3"/>
      <c r="G488" s="3"/>
      <c r="H488" s="3"/>
    </row>
    <row r="489" spans="1:8" x14ac:dyDescent="0.35">
      <c r="A489" s="3"/>
      <c r="B489" s="3"/>
      <c r="C489" s="3"/>
      <c r="D489" s="3"/>
      <c r="E489" s="3"/>
      <c r="F489" s="3"/>
      <c r="G489" s="3"/>
      <c r="H489" s="3"/>
    </row>
    <row r="490" spans="1:8" x14ac:dyDescent="0.35">
      <c r="A490" s="3"/>
      <c r="B490" s="3"/>
      <c r="C490" s="3"/>
      <c r="D490" s="3"/>
      <c r="E490" s="3"/>
      <c r="F490" s="3"/>
      <c r="G490" s="3"/>
      <c r="H490" s="3"/>
    </row>
    <row r="491" spans="1:8" x14ac:dyDescent="0.35">
      <c r="A491" s="3"/>
      <c r="B491" s="3"/>
      <c r="C491" s="3"/>
      <c r="D491" s="3"/>
      <c r="E491" s="3"/>
      <c r="F491" s="3"/>
      <c r="G491" s="3"/>
      <c r="H491" s="3"/>
    </row>
    <row r="492" spans="1:8" x14ac:dyDescent="0.35">
      <c r="A492" s="3"/>
      <c r="B492" s="3"/>
      <c r="C492" s="3"/>
      <c r="D492" s="3"/>
      <c r="E492" s="3"/>
      <c r="F492" s="3"/>
      <c r="G492" s="3"/>
      <c r="H492" s="3"/>
    </row>
    <row r="493" spans="1:8" x14ac:dyDescent="0.35">
      <c r="A493" s="3"/>
      <c r="B493" s="3"/>
      <c r="C493" s="3"/>
      <c r="D493" s="3"/>
      <c r="E493" s="3"/>
      <c r="F493" s="3"/>
      <c r="G493" s="3"/>
      <c r="H493" s="3"/>
    </row>
    <row r="494" spans="1:8" x14ac:dyDescent="0.35">
      <c r="A494" s="3"/>
      <c r="B494" s="3"/>
      <c r="C494" s="3"/>
      <c r="D494" s="3"/>
      <c r="E494" s="3"/>
      <c r="F494" s="3"/>
      <c r="G494" s="3"/>
      <c r="H494" s="3"/>
    </row>
    <row r="495" spans="1:8" x14ac:dyDescent="0.35">
      <c r="A495" s="3"/>
      <c r="B495" s="3"/>
      <c r="C495" s="3"/>
      <c r="D495" s="3"/>
      <c r="E495" s="3"/>
      <c r="F495" s="3"/>
      <c r="G495" s="3"/>
      <c r="H495" s="3"/>
    </row>
    <row r="496" spans="1:8" x14ac:dyDescent="0.35">
      <c r="A496" s="3"/>
      <c r="B496" s="3"/>
      <c r="C496" s="3"/>
      <c r="D496" s="3"/>
      <c r="E496" s="3"/>
      <c r="F496" s="3"/>
      <c r="G496" s="3"/>
      <c r="H496" s="3"/>
    </row>
    <row r="497" spans="1:8" x14ac:dyDescent="0.35">
      <c r="A497" s="3"/>
      <c r="B497" s="3"/>
      <c r="C497" s="3"/>
      <c r="D497" s="3"/>
      <c r="E497" s="3"/>
      <c r="F497" s="3"/>
      <c r="G497" s="3"/>
      <c r="H497" s="3"/>
    </row>
    <row r="498" spans="1:8" x14ac:dyDescent="0.35">
      <c r="A498" s="3"/>
      <c r="B498" s="3"/>
      <c r="C498" s="3"/>
      <c r="D498" s="3"/>
      <c r="E498" s="3"/>
      <c r="F498" s="3"/>
      <c r="G498" s="3"/>
      <c r="H498" s="3"/>
    </row>
    <row r="499" spans="1:8" x14ac:dyDescent="0.35">
      <c r="A499" s="3"/>
      <c r="B499" s="3"/>
      <c r="C499" s="3"/>
      <c r="D499" s="3"/>
      <c r="E499" s="3"/>
      <c r="F499" s="3"/>
      <c r="G499" s="3"/>
      <c r="H499" s="3"/>
    </row>
    <row r="500" spans="1:8" x14ac:dyDescent="0.35">
      <c r="A500" s="3"/>
      <c r="B500" s="3"/>
      <c r="C500" s="3"/>
      <c r="D500" s="3"/>
      <c r="E500" s="3"/>
      <c r="F500" s="3"/>
      <c r="G500" s="3"/>
      <c r="H500" s="3"/>
    </row>
    <row r="501" spans="1:8" x14ac:dyDescent="0.35">
      <c r="A501" s="3"/>
      <c r="B501" s="3"/>
      <c r="C501" s="3"/>
      <c r="D501" s="3"/>
      <c r="E501" s="3"/>
      <c r="F501" s="3"/>
      <c r="G501" s="3"/>
      <c r="H501" s="3"/>
    </row>
    <row r="502" spans="1:8" x14ac:dyDescent="0.35">
      <c r="A502" s="3"/>
      <c r="B502" s="3"/>
      <c r="C502" s="3"/>
      <c r="D502" s="3"/>
      <c r="E502" s="3"/>
      <c r="F502" s="3"/>
      <c r="G502" s="3"/>
      <c r="H502" s="3"/>
    </row>
    <row r="503" spans="1:8" x14ac:dyDescent="0.35">
      <c r="A503" s="3"/>
      <c r="B503" s="3"/>
      <c r="C503" s="3"/>
      <c r="D503" s="3"/>
      <c r="E503" s="3"/>
      <c r="F503" s="3"/>
      <c r="G503" s="3"/>
      <c r="H503" s="3"/>
    </row>
    <row r="504" spans="1:8" x14ac:dyDescent="0.35">
      <c r="A504" s="3"/>
      <c r="B504" s="3"/>
      <c r="C504" s="3"/>
      <c r="D504" s="3"/>
      <c r="E504" s="3"/>
      <c r="F504" s="3"/>
      <c r="G504" s="3"/>
      <c r="H504" s="3"/>
    </row>
    <row r="505" spans="1:8" x14ac:dyDescent="0.35">
      <c r="A505" s="3"/>
      <c r="B505" s="3"/>
      <c r="C505" s="3"/>
      <c r="D505" s="3"/>
      <c r="E505" s="3"/>
      <c r="F505" s="3"/>
      <c r="G505" s="3"/>
      <c r="H505" s="3"/>
    </row>
    <row r="506" spans="1:8" x14ac:dyDescent="0.35">
      <c r="A506" s="3"/>
      <c r="B506" s="3"/>
      <c r="C506" s="3"/>
      <c r="D506" s="3"/>
      <c r="E506" s="3"/>
      <c r="F506" s="3"/>
      <c r="G506" s="3"/>
      <c r="H506" s="3"/>
    </row>
    <row r="507" spans="1:8" x14ac:dyDescent="0.35">
      <c r="A507" s="3"/>
      <c r="B507" s="3"/>
      <c r="C507" s="3"/>
      <c r="D507" s="3"/>
      <c r="E507" s="3"/>
      <c r="F507" s="3"/>
      <c r="G507" s="3"/>
      <c r="H507" s="3"/>
    </row>
    <row r="508" spans="1:8" x14ac:dyDescent="0.35">
      <c r="A508" s="3"/>
      <c r="B508" s="3"/>
      <c r="C508" s="3"/>
      <c r="D508" s="3"/>
      <c r="E508" s="3"/>
      <c r="F508" s="3"/>
      <c r="G508" s="3"/>
      <c r="H508" s="3"/>
    </row>
    <row r="509" spans="1:8" x14ac:dyDescent="0.35">
      <c r="A509" s="3"/>
      <c r="B509" s="3"/>
      <c r="C509" s="3"/>
      <c r="D509" s="3"/>
      <c r="E509" s="3"/>
      <c r="F509" s="3"/>
      <c r="G509" s="3"/>
      <c r="H509" s="3"/>
    </row>
    <row r="510" spans="1:8" x14ac:dyDescent="0.35">
      <c r="A510" s="3"/>
      <c r="B510" s="3"/>
      <c r="C510" s="3"/>
      <c r="D510" s="3"/>
      <c r="E510" s="3"/>
      <c r="F510" s="3"/>
      <c r="G510" s="3"/>
      <c r="H510" s="3"/>
    </row>
    <row r="511" spans="1:8" x14ac:dyDescent="0.35">
      <c r="A511" s="3"/>
      <c r="B511" s="3"/>
      <c r="C511" s="3"/>
      <c r="D511" s="3"/>
      <c r="E511" s="3"/>
      <c r="F511" s="3"/>
      <c r="G511" s="3"/>
      <c r="H511" s="3"/>
    </row>
    <row r="512" spans="1:8" x14ac:dyDescent="0.35">
      <c r="A512" s="3"/>
      <c r="B512" s="3"/>
      <c r="C512" s="3"/>
      <c r="D512" s="3"/>
      <c r="E512" s="3"/>
      <c r="F512" s="3"/>
      <c r="G512" s="3"/>
      <c r="H512" s="3"/>
    </row>
    <row r="513" spans="1:8" x14ac:dyDescent="0.35">
      <c r="A513" s="3"/>
      <c r="B513" s="3"/>
      <c r="C513" s="3"/>
      <c r="D513" s="3"/>
      <c r="E513" s="3"/>
      <c r="F513" s="3"/>
      <c r="G513" s="3"/>
      <c r="H513" s="3"/>
    </row>
    <row r="514" spans="1:8" x14ac:dyDescent="0.35">
      <c r="A514" s="3"/>
      <c r="B514" s="3"/>
      <c r="C514" s="3"/>
      <c r="D514" s="3"/>
      <c r="E514" s="3"/>
      <c r="F514" s="3"/>
      <c r="G514" s="3"/>
      <c r="H514" s="3"/>
    </row>
    <row r="515" spans="1:8" x14ac:dyDescent="0.35">
      <c r="A515" s="3"/>
      <c r="B515" s="3"/>
      <c r="C515" s="3"/>
      <c r="D515" s="3"/>
      <c r="E515" s="3"/>
      <c r="F515" s="3"/>
      <c r="G515" s="3"/>
      <c r="H515" s="3"/>
    </row>
    <row r="516" spans="1:8" x14ac:dyDescent="0.35">
      <c r="A516" s="3"/>
      <c r="B516" s="3"/>
      <c r="C516" s="3"/>
      <c r="D516" s="3"/>
      <c r="E516" s="3"/>
      <c r="F516" s="3"/>
      <c r="G516" s="3"/>
      <c r="H516" s="3"/>
    </row>
    <row r="517" spans="1:8" x14ac:dyDescent="0.35">
      <c r="A517" s="3"/>
      <c r="B517" s="3"/>
      <c r="C517" s="3"/>
      <c r="D517" s="3"/>
      <c r="E517" s="3"/>
      <c r="F517" s="3"/>
      <c r="G517" s="3"/>
      <c r="H517" s="3"/>
    </row>
    <row r="518" spans="1:8" x14ac:dyDescent="0.35">
      <c r="A518" s="3"/>
      <c r="B518" s="3"/>
      <c r="C518" s="3"/>
      <c r="D518" s="3"/>
      <c r="E518" s="3"/>
      <c r="F518" s="3"/>
      <c r="G518" s="3"/>
      <c r="H518" s="3"/>
    </row>
    <row r="519" spans="1:8" x14ac:dyDescent="0.35">
      <c r="A519" s="3"/>
      <c r="B519" s="3"/>
      <c r="C519" s="3"/>
      <c r="D519" s="3"/>
      <c r="E519" s="3"/>
      <c r="F519" s="3"/>
      <c r="G519" s="3"/>
      <c r="H519" s="3"/>
    </row>
    <row r="520" spans="1:8" x14ac:dyDescent="0.35">
      <c r="A520" s="3"/>
      <c r="B520" s="3"/>
      <c r="C520" s="3"/>
      <c r="D520" s="3"/>
      <c r="E520" s="3"/>
      <c r="F520" s="3"/>
      <c r="G520" s="3"/>
      <c r="H520" s="3"/>
    </row>
    <row r="521" spans="1:8" x14ac:dyDescent="0.35">
      <c r="A521" s="3"/>
      <c r="B521" s="3"/>
      <c r="C521" s="3"/>
      <c r="D521" s="3"/>
      <c r="E521" s="3"/>
      <c r="F521" s="3"/>
      <c r="G521" s="3"/>
      <c r="H521" s="3"/>
    </row>
    <row r="522" spans="1:8" x14ac:dyDescent="0.35">
      <c r="A522" s="3"/>
      <c r="B522" s="3"/>
      <c r="C522" s="3"/>
      <c r="D522" s="3"/>
      <c r="E522" s="3"/>
      <c r="F522" s="3"/>
      <c r="G522" s="3"/>
      <c r="H522" s="3"/>
    </row>
    <row r="523" spans="1:8" x14ac:dyDescent="0.35">
      <c r="A523" s="3"/>
      <c r="B523" s="3"/>
      <c r="C523" s="3"/>
      <c r="D523" s="3"/>
      <c r="E523" s="3"/>
      <c r="F523" s="3"/>
      <c r="G523" s="3"/>
      <c r="H523" s="3"/>
    </row>
    <row r="524" spans="1:8" x14ac:dyDescent="0.35">
      <c r="A524" s="3"/>
      <c r="B524" s="3"/>
      <c r="C524" s="3"/>
      <c r="D524" s="3"/>
      <c r="E524" s="3"/>
      <c r="F524" s="3"/>
      <c r="G524" s="3"/>
      <c r="H524" s="3"/>
    </row>
    <row r="525" spans="1:8" x14ac:dyDescent="0.35">
      <c r="A525" s="3"/>
      <c r="B525" s="3"/>
      <c r="C525" s="3"/>
      <c r="D525" s="3"/>
      <c r="E525" s="3"/>
      <c r="F525" s="3"/>
      <c r="G525" s="3"/>
      <c r="H525" s="3"/>
    </row>
    <row r="526" spans="1:8" x14ac:dyDescent="0.35">
      <c r="A526" s="3"/>
      <c r="B526" s="3"/>
      <c r="C526" s="3"/>
      <c r="D526" s="3"/>
      <c r="E526" s="3"/>
      <c r="F526" s="3"/>
      <c r="G526" s="3"/>
      <c r="H526" s="3"/>
    </row>
    <row r="527" spans="1:8" x14ac:dyDescent="0.35">
      <c r="A527" s="3"/>
      <c r="B527" s="3"/>
      <c r="C527" s="3"/>
      <c r="D527" s="3"/>
      <c r="E527" s="3"/>
      <c r="F527" s="3"/>
      <c r="G527" s="3"/>
      <c r="H527" s="3"/>
    </row>
    <row r="528" spans="1:8" x14ac:dyDescent="0.35">
      <c r="A528" s="3"/>
      <c r="B528" s="3"/>
      <c r="C528" s="3"/>
      <c r="D528" s="3"/>
      <c r="E528" s="3"/>
      <c r="F528" s="3"/>
      <c r="G528" s="3"/>
      <c r="H528" s="3"/>
    </row>
    <row r="529" spans="1:8" x14ac:dyDescent="0.35">
      <c r="A529" s="3"/>
      <c r="B529" s="3"/>
      <c r="C529" s="3"/>
      <c r="D529" s="3"/>
      <c r="E529" s="3"/>
      <c r="F529" s="3"/>
      <c r="G529" s="3"/>
      <c r="H529" s="3"/>
    </row>
    <row r="530" spans="1:8" x14ac:dyDescent="0.35">
      <c r="A530" s="3"/>
      <c r="B530" s="3"/>
      <c r="C530" s="3"/>
      <c r="D530" s="3"/>
      <c r="E530" s="3"/>
      <c r="F530" s="3"/>
      <c r="G530" s="3"/>
      <c r="H530" s="3"/>
    </row>
    <row r="531" spans="1:8" x14ac:dyDescent="0.35">
      <c r="A531" s="3"/>
      <c r="B531" s="3"/>
      <c r="C531" s="3"/>
      <c r="D531" s="3"/>
      <c r="E531" s="3"/>
      <c r="F531" s="3"/>
      <c r="G531" s="3"/>
      <c r="H531" s="3"/>
    </row>
    <row r="532" spans="1:8" x14ac:dyDescent="0.35">
      <c r="A532" s="3"/>
      <c r="B532" s="3"/>
      <c r="C532" s="3"/>
      <c r="D532" s="3"/>
      <c r="E532" s="3"/>
      <c r="F532" s="3"/>
      <c r="G532" s="3"/>
      <c r="H532" s="3"/>
    </row>
    <row r="533" spans="1:8" x14ac:dyDescent="0.35">
      <c r="A533" s="3"/>
      <c r="B533" s="3"/>
      <c r="C533" s="3"/>
      <c r="D533" s="3"/>
      <c r="E533" s="3"/>
      <c r="F533" s="3"/>
      <c r="G533" s="3"/>
      <c r="H533" s="3"/>
    </row>
    <row r="534" spans="1:8" x14ac:dyDescent="0.35">
      <c r="A534" s="3"/>
      <c r="B534" s="3"/>
      <c r="C534" s="3"/>
      <c r="D534" s="3"/>
      <c r="E534" s="3"/>
      <c r="F534" s="3"/>
      <c r="G534" s="3"/>
      <c r="H534" s="3"/>
    </row>
    <row r="535" spans="1:8" x14ac:dyDescent="0.35">
      <c r="A535" s="3"/>
      <c r="B535" s="3"/>
      <c r="C535" s="3"/>
      <c r="D535" s="3"/>
      <c r="E535" s="3"/>
      <c r="F535" s="3"/>
      <c r="G535" s="3"/>
      <c r="H535" s="3"/>
    </row>
    <row r="536" spans="1:8" x14ac:dyDescent="0.35">
      <c r="A536" s="3"/>
      <c r="B536" s="3"/>
      <c r="C536" s="3"/>
      <c r="D536" s="3"/>
      <c r="E536" s="3"/>
      <c r="F536" s="3"/>
      <c r="G536" s="3"/>
      <c r="H536" s="3"/>
    </row>
    <row r="537" spans="1:8" x14ac:dyDescent="0.35">
      <c r="A537" s="3"/>
      <c r="B537" s="3"/>
      <c r="C537" s="3"/>
      <c r="D537" s="3"/>
      <c r="E537" s="3"/>
      <c r="F537" s="3"/>
      <c r="G537" s="3"/>
      <c r="H537" s="3"/>
    </row>
    <row r="538" spans="1:8" x14ac:dyDescent="0.35">
      <c r="A538" s="3"/>
      <c r="B538" s="3"/>
      <c r="C538" s="3"/>
      <c r="D538" s="3"/>
      <c r="E538" s="3"/>
      <c r="F538" s="3"/>
      <c r="G538" s="3"/>
      <c r="H538" s="3"/>
    </row>
    <row r="539" spans="1:8" x14ac:dyDescent="0.35">
      <c r="A539" s="3"/>
      <c r="B539" s="3"/>
      <c r="C539" s="3"/>
      <c r="D539" s="3"/>
      <c r="E539" s="3"/>
      <c r="F539" s="3"/>
      <c r="G539" s="3"/>
      <c r="H539" s="3"/>
    </row>
    <row r="540" spans="1:8" x14ac:dyDescent="0.35">
      <c r="A540" s="3"/>
      <c r="B540" s="3"/>
      <c r="C540" s="3"/>
      <c r="D540" s="3"/>
      <c r="E540" s="3"/>
      <c r="F540" s="3"/>
      <c r="G540" s="3"/>
      <c r="H540" s="3"/>
    </row>
    <row r="541" spans="1:8" x14ac:dyDescent="0.35">
      <c r="A541" s="3"/>
      <c r="B541" s="3"/>
      <c r="C541" s="3"/>
      <c r="D541" s="3"/>
      <c r="E541" s="3"/>
      <c r="F541" s="3"/>
      <c r="G541" s="3"/>
      <c r="H541" s="3"/>
    </row>
    <row r="542" spans="1:8" x14ac:dyDescent="0.35">
      <c r="A542" s="3"/>
      <c r="B542" s="3"/>
      <c r="C542" s="3"/>
      <c r="D542" s="3"/>
      <c r="E542" s="3"/>
      <c r="F542" s="3"/>
      <c r="G542" s="3"/>
      <c r="H542" s="3"/>
    </row>
    <row r="543" spans="1:8" x14ac:dyDescent="0.35">
      <c r="A543" s="3"/>
      <c r="B543" s="3"/>
      <c r="C543" s="3"/>
      <c r="D543" s="3"/>
      <c r="E543" s="3"/>
      <c r="F543" s="3"/>
      <c r="G543" s="3"/>
      <c r="H543" s="3"/>
    </row>
    <row r="544" spans="1:8" x14ac:dyDescent="0.35">
      <c r="A544" s="3"/>
      <c r="B544" s="3"/>
      <c r="C544" s="3"/>
      <c r="D544" s="3"/>
      <c r="E544" s="3"/>
      <c r="F544" s="3"/>
      <c r="G544" s="3"/>
      <c r="H544" s="3"/>
    </row>
    <row r="545" spans="1:8" x14ac:dyDescent="0.35">
      <c r="A545" s="3"/>
      <c r="B545" s="3"/>
      <c r="C545" s="3"/>
      <c r="D545" s="3"/>
      <c r="E545" s="3"/>
      <c r="F545" s="3"/>
      <c r="G545" s="3"/>
      <c r="H545" s="3"/>
    </row>
    <row r="546" spans="1:8" x14ac:dyDescent="0.35">
      <c r="A546" s="3"/>
      <c r="B546" s="3"/>
      <c r="C546" s="3"/>
      <c r="D546" s="3"/>
      <c r="E546" s="3"/>
      <c r="F546" s="3"/>
      <c r="G546" s="3"/>
      <c r="H546" s="3"/>
    </row>
    <row r="547" spans="1:8" x14ac:dyDescent="0.35">
      <c r="A547" s="3"/>
      <c r="B547" s="3"/>
      <c r="C547" s="3"/>
      <c r="D547" s="3"/>
      <c r="E547" s="3"/>
      <c r="F547" s="3"/>
      <c r="G547" s="3"/>
      <c r="H547" s="3"/>
    </row>
    <row r="548" spans="1:8" x14ac:dyDescent="0.35">
      <c r="A548" s="3"/>
      <c r="B548" s="3"/>
      <c r="C548" s="3"/>
      <c r="D548" s="3"/>
      <c r="E548" s="3"/>
      <c r="F548" s="3"/>
      <c r="G548" s="3"/>
      <c r="H548" s="3"/>
    </row>
    <row r="549" spans="1:8" x14ac:dyDescent="0.35">
      <c r="A549" s="3"/>
      <c r="B549" s="3"/>
      <c r="C549" s="3"/>
      <c r="D549" s="3"/>
      <c r="E549" s="3"/>
      <c r="F549" s="3"/>
      <c r="G549" s="3"/>
      <c r="H549" s="3"/>
    </row>
    <row r="550" spans="1:8" x14ac:dyDescent="0.35">
      <c r="A550" s="3"/>
      <c r="B550" s="3"/>
      <c r="C550" s="3"/>
      <c r="D550" s="3"/>
      <c r="E550" s="3"/>
      <c r="F550" s="3"/>
      <c r="G550" s="3"/>
      <c r="H550" s="3"/>
    </row>
    <row r="551" spans="1:8" x14ac:dyDescent="0.35">
      <c r="A551" s="3"/>
      <c r="B551" s="3"/>
      <c r="C551" s="3"/>
      <c r="D551" s="3"/>
      <c r="E551" s="3"/>
      <c r="F551" s="3"/>
      <c r="G551" s="3"/>
      <c r="H551" s="3"/>
    </row>
    <row r="552" spans="1:8" x14ac:dyDescent="0.35">
      <c r="A552" s="3"/>
      <c r="B552" s="3"/>
      <c r="C552" s="3"/>
      <c r="D552" s="3"/>
      <c r="E552" s="3"/>
      <c r="F552" s="3"/>
      <c r="G552" s="3"/>
      <c r="H552" s="3"/>
    </row>
    <row r="553" spans="1:8" x14ac:dyDescent="0.35">
      <c r="A553" s="3"/>
      <c r="B553" s="3"/>
      <c r="C553" s="3"/>
      <c r="D553" s="3"/>
      <c r="E553" s="3"/>
      <c r="F553" s="3"/>
      <c r="G553" s="3"/>
      <c r="H553" s="3"/>
    </row>
    <row r="554" spans="1:8" x14ac:dyDescent="0.35">
      <c r="A554" s="3"/>
      <c r="B554" s="3"/>
      <c r="C554" s="3"/>
      <c r="D554" s="3"/>
      <c r="E554" s="3"/>
      <c r="F554" s="3"/>
      <c r="G554" s="3"/>
      <c r="H554" s="3"/>
    </row>
    <row r="555" spans="1:8" x14ac:dyDescent="0.35">
      <c r="A555" s="3"/>
      <c r="B555" s="3"/>
      <c r="C555" s="3"/>
      <c r="D555" s="3"/>
      <c r="E555" s="3"/>
      <c r="F555" s="3"/>
      <c r="G555" s="3"/>
      <c r="H555" s="3"/>
    </row>
    <row r="556" spans="1:8" x14ac:dyDescent="0.35">
      <c r="A556" s="3"/>
      <c r="B556" s="3"/>
      <c r="C556" s="3"/>
      <c r="D556" s="3"/>
      <c r="E556" s="3"/>
      <c r="F556" s="3"/>
      <c r="G556" s="3"/>
      <c r="H556" s="3"/>
    </row>
    <row r="557" spans="1:8" x14ac:dyDescent="0.35">
      <c r="A557" s="3"/>
      <c r="B557" s="3"/>
      <c r="C557" s="3"/>
      <c r="D557" s="3"/>
      <c r="E557" s="3"/>
      <c r="F557" s="3"/>
      <c r="G557" s="3"/>
      <c r="H557" s="3"/>
    </row>
    <row r="558" spans="1:8" x14ac:dyDescent="0.35">
      <c r="A558" s="3"/>
      <c r="B558" s="3"/>
      <c r="C558" s="3"/>
      <c r="D558" s="3"/>
      <c r="E558" s="3"/>
      <c r="F558" s="3"/>
      <c r="G558" s="3"/>
      <c r="H558" s="3"/>
    </row>
    <row r="559" spans="1:8" x14ac:dyDescent="0.35">
      <c r="A559" s="3"/>
      <c r="B559" s="3"/>
      <c r="C559" s="3"/>
      <c r="D559" s="3"/>
      <c r="E559" s="3"/>
      <c r="F559" s="3"/>
      <c r="G559" s="3"/>
      <c r="H559" s="3"/>
    </row>
    <row r="560" spans="1:8" x14ac:dyDescent="0.35">
      <c r="A560" s="3"/>
      <c r="B560" s="3"/>
      <c r="C560" s="3"/>
      <c r="D560" s="3"/>
      <c r="E560" s="3"/>
      <c r="F560" s="3"/>
      <c r="G560" s="3"/>
      <c r="H560" s="3"/>
    </row>
    <row r="561" spans="1:8" x14ac:dyDescent="0.35">
      <c r="A561" s="3"/>
      <c r="B561" s="3"/>
      <c r="C561" s="3"/>
      <c r="D561" s="3"/>
      <c r="E561" s="3"/>
      <c r="F561" s="3"/>
      <c r="G561" s="3"/>
      <c r="H561" s="3"/>
    </row>
    <row r="562" spans="1:8" x14ac:dyDescent="0.35">
      <c r="A562" s="3"/>
      <c r="B562" s="3"/>
      <c r="C562" s="3"/>
      <c r="D562" s="3"/>
      <c r="E562" s="3"/>
      <c r="F562" s="3"/>
      <c r="G562" s="3"/>
      <c r="H562" s="3"/>
    </row>
    <row r="563" spans="1:8" x14ac:dyDescent="0.35">
      <c r="A563" s="3"/>
      <c r="B563" s="3"/>
      <c r="C563" s="3"/>
      <c r="D563" s="3"/>
      <c r="E563" s="3"/>
      <c r="F563" s="3"/>
      <c r="G563" s="3"/>
      <c r="H563" s="3"/>
    </row>
    <row r="564" spans="1:8" x14ac:dyDescent="0.35">
      <c r="A564" s="3"/>
      <c r="B564" s="3"/>
      <c r="C564" s="3"/>
      <c r="D564" s="3"/>
      <c r="E564" s="3"/>
      <c r="F564" s="3"/>
      <c r="G564" s="3"/>
      <c r="H564" s="3"/>
    </row>
    <row r="565" spans="1:8" x14ac:dyDescent="0.35">
      <c r="A565" s="3"/>
      <c r="B565" s="3"/>
      <c r="C565" s="3"/>
      <c r="D565" s="3"/>
      <c r="E565" s="3"/>
      <c r="F565" s="3"/>
      <c r="G565" s="3"/>
      <c r="H565" s="3"/>
    </row>
    <row r="566" spans="1:8" x14ac:dyDescent="0.35">
      <c r="A566" s="3"/>
      <c r="B566" s="3"/>
      <c r="C566" s="3"/>
      <c r="D566" s="3"/>
      <c r="E566" s="3"/>
      <c r="F566" s="3"/>
      <c r="G566" s="3"/>
      <c r="H566" s="3"/>
    </row>
    <row r="567" spans="1:8" x14ac:dyDescent="0.35">
      <c r="A567" s="3"/>
      <c r="B567" s="3"/>
      <c r="C567" s="3"/>
      <c r="D567" s="3"/>
      <c r="E567" s="3"/>
      <c r="F567" s="3"/>
      <c r="G567" s="3"/>
      <c r="H567" s="3"/>
    </row>
    <row r="568" spans="1:8" x14ac:dyDescent="0.35">
      <c r="A568" s="3"/>
      <c r="B568" s="3"/>
      <c r="C568" s="3"/>
      <c r="D568" s="3"/>
      <c r="E568" s="3"/>
      <c r="F568" s="3"/>
      <c r="G568" s="3"/>
      <c r="H568" s="3"/>
    </row>
    <row r="569" spans="1:8" x14ac:dyDescent="0.35">
      <c r="A569" s="3"/>
      <c r="B569" s="3"/>
      <c r="C569" s="3"/>
      <c r="D569" s="3"/>
      <c r="E569" s="3"/>
      <c r="F569" s="3"/>
      <c r="G569" s="3"/>
      <c r="H569" s="3"/>
    </row>
    <row r="570" spans="1:8" x14ac:dyDescent="0.35">
      <c r="A570" s="3"/>
      <c r="B570" s="3"/>
      <c r="C570" s="3"/>
      <c r="D570" s="3"/>
      <c r="E570" s="3"/>
      <c r="F570" s="3"/>
      <c r="G570" s="3"/>
      <c r="H570" s="3"/>
    </row>
    <row r="571" spans="1:8" x14ac:dyDescent="0.35">
      <c r="A571" s="3"/>
      <c r="B571" s="3"/>
      <c r="C571" s="3"/>
      <c r="D571" s="3"/>
      <c r="E571" s="3"/>
      <c r="F571" s="3"/>
      <c r="G571" s="3"/>
      <c r="H571" s="3"/>
    </row>
    <row r="572" spans="1:8" x14ac:dyDescent="0.35">
      <c r="A572" s="3"/>
      <c r="B572" s="3"/>
      <c r="C572" s="3"/>
      <c r="D572" s="3"/>
      <c r="E572" s="3"/>
      <c r="F572" s="3"/>
      <c r="G572" s="3"/>
      <c r="H572" s="3"/>
    </row>
    <row r="573" spans="1:8" x14ac:dyDescent="0.35">
      <c r="A573" s="3"/>
      <c r="B573" s="3"/>
      <c r="C573" s="3"/>
      <c r="D573" s="3"/>
      <c r="E573" s="3"/>
      <c r="F573" s="3"/>
      <c r="G573" s="3"/>
      <c r="H573" s="3"/>
    </row>
    <row r="574" spans="1:8" x14ac:dyDescent="0.35">
      <c r="A574" s="3"/>
      <c r="B574" s="3"/>
      <c r="C574" s="3"/>
      <c r="D574" s="3"/>
      <c r="E574" s="3"/>
      <c r="F574" s="3"/>
      <c r="G574" s="3"/>
      <c r="H574" s="3"/>
    </row>
    <row r="575" spans="1:8" x14ac:dyDescent="0.35">
      <c r="A575" s="3"/>
      <c r="B575" s="3"/>
      <c r="C575" s="3"/>
      <c r="D575" s="3"/>
      <c r="E575" s="3"/>
      <c r="F575" s="3"/>
      <c r="G575" s="3"/>
      <c r="H575" s="3"/>
    </row>
    <row r="576" spans="1:8" x14ac:dyDescent="0.35">
      <c r="A576" s="3"/>
      <c r="B576" s="3"/>
      <c r="C576" s="3"/>
      <c r="D576" s="3"/>
      <c r="E576" s="3"/>
      <c r="F576" s="3"/>
      <c r="G576" s="3"/>
      <c r="H576" s="3"/>
    </row>
    <row r="577" spans="1:8" x14ac:dyDescent="0.35">
      <c r="A577" s="3"/>
      <c r="B577" s="3"/>
      <c r="C577" s="3"/>
      <c r="D577" s="3"/>
      <c r="E577" s="3"/>
      <c r="F577" s="3"/>
      <c r="G577" s="3"/>
      <c r="H577" s="3"/>
    </row>
    <row r="578" spans="1:8" x14ac:dyDescent="0.35">
      <c r="A578" s="3"/>
      <c r="B578" s="3"/>
      <c r="C578" s="3"/>
      <c r="D578" s="3"/>
      <c r="E578" s="3"/>
      <c r="F578" s="3"/>
      <c r="G578" s="3"/>
      <c r="H578" s="3"/>
    </row>
    <row r="579" spans="1:8" x14ac:dyDescent="0.35">
      <c r="A579" s="3"/>
      <c r="B579" s="3"/>
      <c r="C579" s="3"/>
      <c r="D579" s="3"/>
      <c r="E579" s="3"/>
      <c r="F579" s="3"/>
      <c r="G579" s="3"/>
      <c r="H579" s="3"/>
    </row>
    <row r="580" spans="1:8" x14ac:dyDescent="0.35">
      <c r="A580" s="3"/>
      <c r="B580" s="3"/>
      <c r="C580" s="3"/>
      <c r="D580" s="3"/>
      <c r="E580" s="3"/>
      <c r="F580" s="3"/>
      <c r="G580" s="3"/>
      <c r="H580" s="3"/>
    </row>
    <row r="581" spans="1:8" x14ac:dyDescent="0.35">
      <c r="A581" s="3"/>
      <c r="B581" s="3"/>
      <c r="C581" s="3"/>
      <c r="D581" s="3"/>
      <c r="E581" s="3"/>
      <c r="F581" s="3"/>
      <c r="G581" s="3"/>
      <c r="H581" s="3"/>
    </row>
    <row r="582" spans="1:8" x14ac:dyDescent="0.35">
      <c r="A582" s="3"/>
      <c r="B582" s="3"/>
      <c r="C582" s="3"/>
      <c r="D582" s="3"/>
      <c r="E582" s="3"/>
      <c r="F582" s="3"/>
      <c r="G582" s="3"/>
      <c r="H582" s="3"/>
    </row>
    <row r="583" spans="1:8" x14ac:dyDescent="0.35">
      <c r="A583" s="3"/>
      <c r="B583" s="3"/>
      <c r="C583" s="3"/>
      <c r="D583" s="3"/>
      <c r="E583" s="3"/>
      <c r="F583" s="3"/>
      <c r="G583" s="3"/>
      <c r="H583" s="3"/>
    </row>
    <row r="584" spans="1:8" x14ac:dyDescent="0.35">
      <c r="A584" s="3"/>
      <c r="B584" s="3"/>
      <c r="C584" s="3"/>
      <c r="D584" s="3"/>
      <c r="E584" s="3"/>
      <c r="F584" s="3"/>
      <c r="G584" s="3"/>
      <c r="H584" s="3"/>
    </row>
    <row r="585" spans="1:8" x14ac:dyDescent="0.35">
      <c r="A585" s="3"/>
      <c r="B585" s="3"/>
      <c r="C585" s="3"/>
      <c r="D585" s="3"/>
      <c r="E585" s="3"/>
      <c r="F585" s="3"/>
      <c r="G585" s="3"/>
      <c r="H585" s="3"/>
    </row>
    <row r="586" spans="1:8" x14ac:dyDescent="0.35">
      <c r="A586" s="3"/>
      <c r="B586" s="3"/>
      <c r="C586" s="3"/>
      <c r="D586" s="3"/>
      <c r="E586" s="3"/>
      <c r="F586" s="3"/>
      <c r="G586" s="3"/>
      <c r="H586" s="3"/>
    </row>
    <row r="587" spans="1:8" x14ac:dyDescent="0.35">
      <c r="A587" s="3"/>
      <c r="B587" s="3"/>
      <c r="C587" s="3"/>
      <c r="D587" s="3"/>
      <c r="E587" s="3"/>
      <c r="F587" s="3"/>
      <c r="G587" s="3"/>
      <c r="H587" s="3"/>
    </row>
    <row r="588" spans="1:8" x14ac:dyDescent="0.35">
      <c r="A588" s="3"/>
      <c r="B588" s="3"/>
      <c r="C588" s="3"/>
      <c r="D588" s="3"/>
      <c r="E588" s="3"/>
      <c r="F588" s="3"/>
      <c r="G588" s="3"/>
      <c r="H588" s="3"/>
    </row>
    <row r="589" spans="1:8" x14ac:dyDescent="0.35">
      <c r="A589" s="3"/>
      <c r="B589" s="3"/>
      <c r="C589" s="3"/>
      <c r="D589" s="3"/>
      <c r="E589" s="3"/>
      <c r="F589" s="3"/>
      <c r="G589" s="3"/>
      <c r="H589" s="3"/>
    </row>
    <row r="590" spans="1:8" x14ac:dyDescent="0.35">
      <c r="A590" s="3"/>
      <c r="B590" s="3"/>
      <c r="C590" s="3"/>
      <c r="D590" s="3"/>
      <c r="E590" s="3"/>
      <c r="F590" s="3"/>
      <c r="G590" s="3"/>
      <c r="H590" s="3"/>
    </row>
    <row r="591" spans="1:8" x14ac:dyDescent="0.35">
      <c r="A591" s="3"/>
      <c r="B591" s="3"/>
      <c r="C591" s="3"/>
      <c r="D591" s="3"/>
      <c r="E591" s="3"/>
      <c r="F591" s="3"/>
      <c r="G591" s="3"/>
      <c r="H591" s="3"/>
    </row>
    <row r="592" spans="1:8" x14ac:dyDescent="0.35">
      <c r="A592" s="3"/>
      <c r="B592" s="3"/>
      <c r="C592" s="3"/>
      <c r="D592" s="3"/>
      <c r="E592" s="3"/>
      <c r="F592" s="3"/>
      <c r="G592" s="3"/>
      <c r="H592" s="3"/>
    </row>
    <row r="593" spans="1:8" x14ac:dyDescent="0.35">
      <c r="A593" s="3"/>
      <c r="B593" s="3"/>
      <c r="C593" s="3"/>
      <c r="D593" s="3"/>
      <c r="E593" s="3"/>
      <c r="F593" s="3"/>
      <c r="G593" s="3"/>
      <c r="H593" s="3"/>
    </row>
    <row r="594" spans="1:8" x14ac:dyDescent="0.35">
      <c r="A594" s="3"/>
      <c r="B594" s="3"/>
      <c r="C594" s="3"/>
      <c r="D594" s="3"/>
      <c r="E594" s="3"/>
      <c r="F594" s="3"/>
      <c r="G594" s="3"/>
      <c r="H594" s="3"/>
    </row>
    <row r="595" spans="1:8" x14ac:dyDescent="0.35">
      <c r="A595" s="3"/>
      <c r="B595" s="3"/>
      <c r="C595" s="3"/>
      <c r="D595" s="3"/>
      <c r="E595" s="3"/>
      <c r="F595" s="3"/>
      <c r="G595" s="3"/>
      <c r="H595" s="3"/>
    </row>
    <row r="596" spans="1:8" x14ac:dyDescent="0.35">
      <c r="A596" s="3"/>
      <c r="B596" s="3"/>
      <c r="C596" s="3"/>
      <c r="D596" s="3"/>
      <c r="E596" s="3"/>
      <c r="F596" s="3"/>
      <c r="G596" s="3"/>
      <c r="H596" s="3"/>
    </row>
    <row r="597" spans="1:8" x14ac:dyDescent="0.35">
      <c r="A597" s="3"/>
      <c r="B597" s="3"/>
      <c r="C597" s="3"/>
      <c r="D597" s="3"/>
      <c r="E597" s="3"/>
      <c r="F597" s="3"/>
      <c r="G597" s="3"/>
      <c r="H597" s="3"/>
    </row>
    <row r="598" spans="1:8" x14ac:dyDescent="0.35">
      <c r="A598" s="3"/>
      <c r="B598" s="3"/>
      <c r="C598" s="3"/>
      <c r="D598" s="3"/>
      <c r="E598" s="3"/>
      <c r="F598" s="3"/>
      <c r="G598" s="3"/>
      <c r="H598" s="3"/>
    </row>
    <row r="599" spans="1:8" x14ac:dyDescent="0.35">
      <c r="A599" s="3"/>
      <c r="B599" s="3"/>
      <c r="C599" s="3"/>
      <c r="D599" s="3"/>
      <c r="E599" s="3"/>
      <c r="F599" s="3"/>
      <c r="G599" s="3"/>
      <c r="H599" s="3"/>
    </row>
    <row r="600" spans="1:8" x14ac:dyDescent="0.35">
      <c r="A600" s="3"/>
      <c r="B600" s="3"/>
      <c r="C600" s="3"/>
      <c r="D600" s="3"/>
      <c r="E600" s="3"/>
      <c r="F600" s="3"/>
      <c r="G600" s="3"/>
      <c r="H600" s="3"/>
    </row>
    <row r="601" spans="1:8" x14ac:dyDescent="0.35">
      <c r="A601" s="3"/>
      <c r="B601" s="3"/>
      <c r="C601" s="3"/>
      <c r="D601" s="3"/>
      <c r="E601" s="3"/>
      <c r="F601" s="3"/>
      <c r="G601" s="3"/>
      <c r="H601" s="3"/>
    </row>
    <row r="602" spans="1:8" x14ac:dyDescent="0.35">
      <c r="A602" s="3"/>
      <c r="B602" s="3"/>
      <c r="C602" s="3"/>
      <c r="D602" s="3"/>
      <c r="E602" s="3"/>
      <c r="F602" s="3"/>
      <c r="G602" s="3"/>
      <c r="H602" s="3"/>
    </row>
    <row r="603" spans="1:8" x14ac:dyDescent="0.35">
      <c r="A603" s="3"/>
      <c r="B603" s="3"/>
      <c r="C603" s="3"/>
      <c r="D603" s="3"/>
      <c r="E603" s="3"/>
      <c r="F603" s="3"/>
      <c r="G603" s="3"/>
      <c r="H603" s="3"/>
    </row>
    <row r="604" spans="1:8" x14ac:dyDescent="0.35">
      <c r="A604" s="3"/>
      <c r="B604" s="3"/>
      <c r="C604" s="3"/>
      <c r="D604" s="3"/>
      <c r="E604" s="3"/>
      <c r="F604" s="3"/>
      <c r="G604" s="3"/>
      <c r="H604" s="3"/>
    </row>
    <row r="605" spans="1:8" x14ac:dyDescent="0.35">
      <c r="A605" s="3"/>
      <c r="B605" s="3"/>
      <c r="C605" s="3"/>
      <c r="D605" s="3"/>
      <c r="E605" s="3"/>
      <c r="F605" s="3"/>
      <c r="G605" s="3"/>
      <c r="H605" s="3"/>
    </row>
    <row r="606" spans="1:8" x14ac:dyDescent="0.35">
      <c r="A606" s="3"/>
      <c r="B606" s="3"/>
      <c r="C606" s="3"/>
      <c r="D606" s="3"/>
      <c r="E606" s="3"/>
      <c r="F606" s="3"/>
      <c r="G606" s="3"/>
      <c r="H606" s="3"/>
    </row>
    <row r="607" spans="1:8" x14ac:dyDescent="0.35">
      <c r="A607" s="3"/>
      <c r="B607" s="3"/>
      <c r="C607" s="3"/>
      <c r="D607" s="3"/>
      <c r="E607" s="3"/>
      <c r="F607" s="3"/>
      <c r="G607" s="3"/>
      <c r="H607" s="3"/>
    </row>
    <row r="608" spans="1:8" x14ac:dyDescent="0.35">
      <c r="A608" s="3"/>
      <c r="B608" s="3"/>
      <c r="C608" s="3"/>
      <c r="D608" s="3"/>
      <c r="E608" s="3"/>
      <c r="F608" s="3"/>
      <c r="G608" s="3"/>
      <c r="H608" s="3"/>
    </row>
    <row r="609" spans="1:8" x14ac:dyDescent="0.35">
      <c r="A609" s="3"/>
      <c r="B609" s="3"/>
      <c r="C609" s="3"/>
      <c r="D609" s="3"/>
      <c r="E609" s="3"/>
      <c r="F609" s="3"/>
      <c r="G609" s="3"/>
      <c r="H609" s="3"/>
    </row>
    <row r="610" spans="1:8" x14ac:dyDescent="0.35">
      <c r="A610" s="3"/>
      <c r="B610" s="3"/>
      <c r="C610" s="3"/>
      <c r="D610" s="3"/>
      <c r="E610" s="3"/>
      <c r="F610" s="3"/>
      <c r="G610" s="3"/>
      <c r="H610" s="3"/>
    </row>
    <row r="611" spans="1:8" x14ac:dyDescent="0.35">
      <c r="A611" s="3"/>
      <c r="B611" s="3"/>
      <c r="C611" s="3"/>
      <c r="D611" s="3"/>
      <c r="E611" s="3"/>
      <c r="F611" s="3"/>
      <c r="G611" s="3"/>
      <c r="H611" s="3"/>
    </row>
    <row r="612" spans="1:8" x14ac:dyDescent="0.35">
      <c r="A612" s="3"/>
      <c r="B612" s="3"/>
      <c r="C612" s="3"/>
      <c r="D612" s="3"/>
      <c r="E612" s="3"/>
      <c r="F612" s="3"/>
      <c r="G612" s="3"/>
      <c r="H612" s="3"/>
    </row>
    <row r="613" spans="1:8" x14ac:dyDescent="0.35">
      <c r="A613" s="3"/>
      <c r="B613" s="3"/>
      <c r="C613" s="3"/>
      <c r="D613" s="3"/>
      <c r="E613" s="3"/>
      <c r="F613" s="3"/>
      <c r="G613" s="3"/>
      <c r="H613" s="3"/>
    </row>
    <row r="614" spans="1:8" x14ac:dyDescent="0.35">
      <c r="A614" s="3"/>
      <c r="B614" s="3"/>
      <c r="C614" s="3"/>
      <c r="D614" s="3"/>
      <c r="E614" s="3"/>
      <c r="F614" s="3"/>
      <c r="G614" s="3"/>
      <c r="H614" s="3"/>
    </row>
    <row r="615" spans="1:8" x14ac:dyDescent="0.35">
      <c r="A615" s="3"/>
      <c r="B615" s="3"/>
      <c r="C615" s="3"/>
      <c r="D615" s="3"/>
      <c r="E615" s="3"/>
      <c r="F615" s="3"/>
      <c r="G615" s="3"/>
      <c r="H615" s="3"/>
    </row>
    <row r="616" spans="1:8" x14ac:dyDescent="0.35">
      <c r="A616" s="3"/>
      <c r="B616" s="3"/>
      <c r="C616" s="3"/>
      <c r="D616" s="3"/>
      <c r="E616" s="3"/>
      <c r="F616" s="3"/>
      <c r="G616" s="3"/>
      <c r="H616" s="3"/>
    </row>
    <row r="617" spans="1:8" x14ac:dyDescent="0.35">
      <c r="A617" s="3"/>
      <c r="B617" s="3"/>
      <c r="C617" s="3"/>
      <c r="D617" s="3"/>
      <c r="E617" s="3"/>
      <c r="F617" s="3"/>
      <c r="G617" s="3"/>
      <c r="H617" s="3"/>
    </row>
    <row r="618" spans="1:8" x14ac:dyDescent="0.35">
      <c r="A618" s="3"/>
      <c r="B618" s="3"/>
      <c r="C618" s="3"/>
      <c r="D618" s="3"/>
      <c r="E618" s="3"/>
      <c r="F618" s="3"/>
      <c r="G618" s="3"/>
      <c r="H618" s="3"/>
    </row>
    <row r="619" spans="1:8" x14ac:dyDescent="0.35">
      <c r="A619" s="3"/>
      <c r="B619" s="3"/>
      <c r="C619" s="3"/>
      <c r="D619" s="3"/>
      <c r="E619" s="3"/>
      <c r="F619" s="3"/>
      <c r="G619" s="3"/>
      <c r="H619" s="3"/>
    </row>
    <row r="620" spans="1:8" x14ac:dyDescent="0.35">
      <c r="A620" s="3"/>
      <c r="B620" s="3"/>
      <c r="C620" s="3"/>
      <c r="D620" s="3"/>
      <c r="E620" s="3"/>
      <c r="F620" s="3"/>
      <c r="G620" s="3"/>
      <c r="H620" s="3"/>
    </row>
    <row r="621" spans="1:8" x14ac:dyDescent="0.35">
      <c r="A621" s="3"/>
      <c r="B621" s="3"/>
      <c r="C621" s="3"/>
      <c r="D621" s="3"/>
      <c r="E621" s="3"/>
      <c r="F621" s="3"/>
      <c r="G621" s="3"/>
      <c r="H621" s="3"/>
    </row>
    <row r="622" spans="1:8" x14ac:dyDescent="0.35">
      <c r="A622" s="3"/>
      <c r="B622" s="3"/>
      <c r="C622" s="3"/>
      <c r="D622" s="3"/>
      <c r="E622" s="3"/>
      <c r="F622" s="3"/>
      <c r="G622" s="3"/>
      <c r="H622" s="3"/>
    </row>
    <row r="623" spans="1:8" x14ac:dyDescent="0.35">
      <c r="A623" s="3"/>
      <c r="B623" s="3"/>
      <c r="C623" s="3"/>
      <c r="D623" s="3"/>
      <c r="E623" s="3"/>
      <c r="F623" s="3"/>
      <c r="G623" s="3"/>
      <c r="H623" s="3"/>
    </row>
    <row r="624" spans="1:8" x14ac:dyDescent="0.35">
      <c r="A624" s="3"/>
      <c r="B624" s="3"/>
      <c r="C624" s="3"/>
      <c r="D624" s="3"/>
      <c r="E624" s="3"/>
      <c r="F624" s="3"/>
      <c r="G624" s="3"/>
      <c r="H624" s="3"/>
    </row>
    <row r="625" spans="1:8" x14ac:dyDescent="0.35">
      <c r="A625" s="3"/>
      <c r="B625" s="3"/>
      <c r="C625" s="3"/>
      <c r="D625" s="3"/>
      <c r="E625" s="3"/>
      <c r="F625" s="3"/>
      <c r="G625" s="3"/>
      <c r="H625" s="3"/>
    </row>
    <row r="626" spans="1:8" x14ac:dyDescent="0.35">
      <c r="A626" s="3"/>
      <c r="B626" s="3"/>
      <c r="C626" s="3"/>
      <c r="D626" s="3"/>
      <c r="E626" s="3"/>
      <c r="F626" s="3"/>
      <c r="G626" s="3"/>
      <c r="H626" s="3"/>
    </row>
    <row r="627" spans="1:8" x14ac:dyDescent="0.35">
      <c r="A627" s="3"/>
      <c r="B627" s="3"/>
      <c r="C627" s="3"/>
      <c r="D627" s="3"/>
      <c r="E627" s="3"/>
      <c r="F627" s="3"/>
      <c r="G627" s="3"/>
      <c r="H627" s="3"/>
    </row>
    <row r="628" spans="1:8" x14ac:dyDescent="0.35">
      <c r="A628" s="3"/>
      <c r="B628" s="3"/>
      <c r="C628" s="3"/>
      <c r="D628" s="3"/>
      <c r="E628" s="3"/>
      <c r="F628" s="3"/>
      <c r="G628" s="3"/>
      <c r="H628" s="3"/>
    </row>
    <row r="629" spans="1:8" x14ac:dyDescent="0.35">
      <c r="A629" s="3"/>
      <c r="B629" s="3"/>
      <c r="C629" s="3"/>
      <c r="D629" s="3"/>
      <c r="E629" s="3"/>
      <c r="F629" s="3"/>
      <c r="G629" s="3"/>
      <c r="H629" s="3"/>
    </row>
    <row r="630" spans="1:8" x14ac:dyDescent="0.35">
      <c r="A630" s="3"/>
      <c r="B630" s="3"/>
      <c r="C630" s="3"/>
      <c r="D630" s="3"/>
      <c r="E630" s="3"/>
      <c r="F630" s="3"/>
      <c r="G630" s="3"/>
      <c r="H630" s="3"/>
    </row>
    <row r="631" spans="1:8" x14ac:dyDescent="0.35">
      <c r="A631" s="3"/>
      <c r="B631" s="3"/>
      <c r="C631" s="3"/>
      <c r="D631" s="3"/>
      <c r="E631" s="3"/>
      <c r="F631" s="3"/>
      <c r="G631" s="3"/>
      <c r="H631" s="3"/>
    </row>
    <row r="632" spans="1:8" x14ac:dyDescent="0.35">
      <c r="A632" s="3"/>
      <c r="B632" s="3"/>
      <c r="C632" s="3"/>
      <c r="D632" s="3"/>
      <c r="E632" s="3"/>
      <c r="F632" s="3"/>
      <c r="G632" s="3"/>
      <c r="H632" s="3"/>
    </row>
    <row r="633" spans="1:8" x14ac:dyDescent="0.35">
      <c r="A633" s="3"/>
      <c r="B633" s="3"/>
      <c r="C633" s="3"/>
      <c r="D633" s="3"/>
      <c r="E633" s="3"/>
      <c r="F633" s="3"/>
      <c r="G633" s="3"/>
      <c r="H633" s="3"/>
    </row>
    <row r="634" spans="1:8" x14ac:dyDescent="0.35">
      <c r="A634" s="3"/>
      <c r="B634" s="3"/>
      <c r="C634" s="3"/>
      <c r="D634" s="3"/>
      <c r="E634" s="3"/>
      <c r="F634" s="3"/>
      <c r="G634" s="3"/>
      <c r="H634" s="3"/>
    </row>
    <row r="635" spans="1:8" x14ac:dyDescent="0.35">
      <c r="A635" s="3"/>
      <c r="B635" s="3"/>
      <c r="C635" s="3"/>
      <c r="D635" s="3"/>
      <c r="E635" s="3"/>
      <c r="F635" s="3"/>
      <c r="G635" s="3"/>
      <c r="H635" s="3"/>
    </row>
    <row r="636" spans="1:8" x14ac:dyDescent="0.35">
      <c r="A636" s="3"/>
      <c r="B636" s="3"/>
      <c r="C636" s="3"/>
      <c r="D636" s="3"/>
      <c r="E636" s="3"/>
      <c r="F636" s="3"/>
      <c r="G636" s="3"/>
      <c r="H636" s="3"/>
    </row>
    <row r="637" spans="1:8" x14ac:dyDescent="0.35">
      <c r="A637" s="3"/>
      <c r="B637" s="3"/>
      <c r="C637" s="3"/>
      <c r="D637" s="3"/>
      <c r="E637" s="3"/>
      <c r="F637" s="3"/>
      <c r="G637" s="3"/>
      <c r="H637" s="3"/>
    </row>
    <row r="638" spans="1:8" x14ac:dyDescent="0.35">
      <c r="A638" s="3"/>
      <c r="B638" s="3"/>
      <c r="C638" s="3"/>
      <c r="D638" s="3"/>
      <c r="E638" s="3"/>
      <c r="F638" s="3"/>
      <c r="G638" s="3"/>
      <c r="H638" s="3"/>
    </row>
    <row r="639" spans="1:8" x14ac:dyDescent="0.35">
      <c r="A639" s="3"/>
      <c r="B639" s="3"/>
      <c r="C639" s="3"/>
      <c r="D639" s="3"/>
      <c r="E639" s="3"/>
      <c r="F639" s="3"/>
      <c r="G639" s="3"/>
      <c r="H639" s="3"/>
    </row>
    <row r="640" spans="1:8" x14ac:dyDescent="0.35">
      <c r="A640" s="3"/>
      <c r="B640" s="3"/>
      <c r="C640" s="3"/>
      <c r="D640" s="3"/>
      <c r="E640" s="3"/>
      <c r="F640" s="3"/>
      <c r="G640" s="3"/>
      <c r="H640" s="3"/>
    </row>
    <row r="641" spans="1:8" x14ac:dyDescent="0.35">
      <c r="A641" s="3"/>
      <c r="B641" s="3"/>
      <c r="C641" s="3"/>
      <c r="D641" s="3"/>
      <c r="E641" s="3"/>
      <c r="F641" s="3"/>
      <c r="G641" s="3"/>
      <c r="H641" s="3"/>
    </row>
    <row r="642" spans="1:8" x14ac:dyDescent="0.35">
      <c r="A642" s="3"/>
      <c r="B642" s="3"/>
      <c r="C642" s="3"/>
      <c r="D642" s="3"/>
      <c r="E642" s="3"/>
      <c r="F642" s="3"/>
      <c r="G642" s="3"/>
      <c r="H642" s="3"/>
    </row>
    <row r="643" spans="1:8" x14ac:dyDescent="0.35">
      <c r="A643" s="3"/>
      <c r="B643" s="3"/>
      <c r="C643" s="3"/>
      <c r="D643" s="3"/>
      <c r="E643" s="3"/>
      <c r="F643" s="3"/>
      <c r="G643" s="3"/>
      <c r="H643" s="3"/>
    </row>
    <row r="644" spans="1:8" x14ac:dyDescent="0.35">
      <c r="A644" s="3"/>
      <c r="B644" s="3"/>
      <c r="C644" s="3"/>
      <c r="D644" s="3"/>
      <c r="E644" s="3"/>
      <c r="F644" s="3"/>
      <c r="G644" s="3"/>
      <c r="H644" s="3"/>
    </row>
    <row r="645" spans="1:8" x14ac:dyDescent="0.35">
      <c r="A645" s="3"/>
      <c r="B645" s="3"/>
      <c r="C645" s="3"/>
      <c r="D645" s="3"/>
      <c r="E645" s="3"/>
      <c r="F645" s="3"/>
      <c r="G645" s="3"/>
      <c r="H645" s="3"/>
    </row>
    <row r="646" spans="1:8" x14ac:dyDescent="0.35">
      <c r="A646" s="3"/>
      <c r="B646" s="3"/>
      <c r="C646" s="3"/>
      <c r="D646" s="3"/>
      <c r="E646" s="3"/>
      <c r="F646" s="3"/>
      <c r="G646" s="3"/>
      <c r="H646" s="3"/>
    </row>
    <row r="647" spans="1:8" x14ac:dyDescent="0.35">
      <c r="A647" s="3"/>
      <c r="B647" s="3"/>
      <c r="C647" s="3"/>
      <c r="D647" s="3"/>
      <c r="E647" s="3"/>
      <c r="F647" s="3"/>
      <c r="G647" s="3"/>
      <c r="H647" s="3"/>
    </row>
    <row r="648" spans="1:8" x14ac:dyDescent="0.35">
      <c r="A648" s="3"/>
      <c r="B648" s="3"/>
      <c r="C648" s="3"/>
      <c r="D648" s="3"/>
      <c r="E648" s="3"/>
      <c r="F648" s="3"/>
      <c r="G648" s="3"/>
      <c r="H648" s="3"/>
    </row>
    <row r="649" spans="1:8" x14ac:dyDescent="0.35">
      <c r="A649" s="3"/>
      <c r="B649" s="3"/>
      <c r="C649" s="3"/>
      <c r="D649" s="3"/>
      <c r="E649" s="3"/>
      <c r="F649" s="3"/>
      <c r="G649" s="3"/>
      <c r="H649" s="3"/>
    </row>
    <row r="650" spans="1:8" x14ac:dyDescent="0.35">
      <c r="A650" s="3"/>
      <c r="B650" s="3"/>
      <c r="C650" s="3"/>
      <c r="D650" s="3"/>
      <c r="E650" s="3"/>
      <c r="F650" s="3"/>
      <c r="G650" s="3"/>
      <c r="H650" s="3"/>
    </row>
    <row r="651" spans="1:8" x14ac:dyDescent="0.35">
      <c r="A651" s="3"/>
      <c r="B651" s="3"/>
      <c r="C651" s="3"/>
      <c r="D651" s="3"/>
      <c r="E651" s="3"/>
      <c r="F651" s="3"/>
      <c r="G651" s="3"/>
      <c r="H651" s="3"/>
    </row>
    <row r="652" spans="1:8" x14ac:dyDescent="0.35">
      <c r="A652" s="3"/>
      <c r="B652" s="3"/>
      <c r="C652" s="3"/>
      <c r="D652" s="3"/>
      <c r="E652" s="3"/>
      <c r="F652" s="3"/>
      <c r="G652" s="3"/>
      <c r="H652" s="3"/>
    </row>
    <row r="653" spans="1:8" x14ac:dyDescent="0.35">
      <c r="A653" s="3"/>
      <c r="B653" s="3"/>
      <c r="C653" s="3"/>
      <c r="D653" s="3"/>
      <c r="E653" s="3"/>
      <c r="F653" s="3"/>
      <c r="G653" s="3"/>
      <c r="H653" s="3"/>
    </row>
    <row r="654" spans="1:8" x14ac:dyDescent="0.35">
      <c r="A654" s="3"/>
      <c r="B654" s="3"/>
      <c r="C654" s="3"/>
      <c r="D654" s="3"/>
      <c r="E654" s="3"/>
      <c r="F654" s="3"/>
      <c r="G654" s="3"/>
      <c r="H654" s="3"/>
    </row>
    <row r="655" spans="1:8" x14ac:dyDescent="0.35">
      <c r="A655" s="3"/>
      <c r="B655" s="3"/>
      <c r="C655" s="3"/>
      <c r="D655" s="3"/>
      <c r="E655" s="3"/>
      <c r="F655" s="3"/>
      <c r="G655" s="3"/>
      <c r="H655" s="3"/>
    </row>
    <row r="656" spans="1:8" x14ac:dyDescent="0.35">
      <c r="A656" s="3"/>
      <c r="B656" s="3"/>
      <c r="C656" s="3"/>
      <c r="D656" s="3"/>
      <c r="E656" s="3"/>
      <c r="F656" s="3"/>
      <c r="G656" s="3"/>
      <c r="H656" s="3"/>
    </row>
    <row r="657" spans="1:8" x14ac:dyDescent="0.35">
      <c r="A657" s="3"/>
      <c r="B657" s="3"/>
      <c r="C657" s="3"/>
      <c r="D657" s="3"/>
      <c r="E657" s="3"/>
      <c r="F657" s="3"/>
      <c r="G657" s="3"/>
      <c r="H657" s="3"/>
    </row>
    <row r="658" spans="1:8" x14ac:dyDescent="0.35">
      <c r="A658" s="3"/>
      <c r="B658" s="3"/>
      <c r="C658" s="3"/>
      <c r="D658" s="3"/>
      <c r="E658" s="3"/>
      <c r="F658" s="3"/>
      <c r="G658" s="3"/>
      <c r="H658" s="3"/>
    </row>
    <row r="659" spans="1:8" x14ac:dyDescent="0.35">
      <c r="A659" s="3"/>
      <c r="B659" s="3"/>
      <c r="C659" s="3"/>
      <c r="D659" s="3"/>
      <c r="E659" s="3"/>
      <c r="F659" s="3"/>
      <c r="G659" s="3"/>
      <c r="H659" s="3"/>
    </row>
    <row r="660" spans="1:8" x14ac:dyDescent="0.35">
      <c r="A660" s="3"/>
      <c r="B660" s="3"/>
      <c r="C660" s="3"/>
      <c r="D660" s="3"/>
      <c r="E660" s="3"/>
      <c r="F660" s="3"/>
      <c r="G660" s="3"/>
      <c r="H660" s="3"/>
    </row>
    <row r="661" spans="1:8" x14ac:dyDescent="0.35">
      <c r="A661" s="3"/>
      <c r="B661" s="3"/>
      <c r="C661" s="3"/>
      <c r="D661" s="3"/>
      <c r="E661" s="3"/>
      <c r="F661" s="3"/>
      <c r="G661" s="3"/>
      <c r="H661" s="3"/>
    </row>
    <row r="662" spans="1:8" x14ac:dyDescent="0.35">
      <c r="A662" s="3"/>
      <c r="B662" s="3"/>
      <c r="C662" s="3"/>
      <c r="D662" s="3"/>
      <c r="E662" s="3"/>
      <c r="F662" s="3"/>
      <c r="G662" s="3"/>
      <c r="H662" s="3"/>
    </row>
    <row r="663" spans="1:8" x14ac:dyDescent="0.35">
      <c r="A663" s="3"/>
      <c r="B663" s="3"/>
      <c r="C663" s="3"/>
      <c r="D663" s="3"/>
      <c r="E663" s="3"/>
      <c r="F663" s="3"/>
      <c r="G663" s="3"/>
      <c r="H663" s="3"/>
    </row>
    <row r="664" spans="1:8" x14ac:dyDescent="0.35">
      <c r="A664" s="3"/>
      <c r="B664" s="3"/>
      <c r="C664" s="3"/>
      <c r="D664" s="3"/>
      <c r="E664" s="3"/>
      <c r="F664" s="3"/>
      <c r="G664" s="3"/>
      <c r="H664" s="3"/>
    </row>
    <row r="665" spans="1:8" x14ac:dyDescent="0.35">
      <c r="A665" s="3"/>
      <c r="B665" s="3"/>
      <c r="C665" s="3"/>
      <c r="D665" s="3"/>
      <c r="E665" s="3"/>
      <c r="F665" s="3"/>
      <c r="G665" s="3"/>
      <c r="H665" s="3"/>
    </row>
    <row r="666" spans="1:8" x14ac:dyDescent="0.35">
      <c r="A666" s="3"/>
      <c r="B666" s="3"/>
      <c r="C666" s="3"/>
      <c r="D666" s="3"/>
      <c r="E666" s="3"/>
      <c r="F666" s="3"/>
      <c r="G666" s="3"/>
      <c r="H666" s="3"/>
    </row>
    <row r="667" spans="1:8" x14ac:dyDescent="0.35">
      <c r="A667" s="3"/>
      <c r="B667" s="3"/>
      <c r="C667" s="3"/>
      <c r="D667" s="3"/>
      <c r="E667" s="3"/>
      <c r="F667" s="3"/>
      <c r="G667" s="3"/>
      <c r="H667" s="3"/>
    </row>
    <row r="668" spans="1:8" x14ac:dyDescent="0.35">
      <c r="A668" s="3"/>
      <c r="B668" s="3"/>
      <c r="C668" s="3"/>
      <c r="D668" s="3"/>
      <c r="E668" s="3"/>
      <c r="F668" s="3"/>
      <c r="G668" s="3"/>
      <c r="H668" s="3"/>
    </row>
    <row r="669" spans="1:8" x14ac:dyDescent="0.35">
      <c r="A669" s="3"/>
      <c r="B669" s="3"/>
      <c r="C669" s="3"/>
      <c r="D669" s="3"/>
      <c r="E669" s="3"/>
      <c r="F669" s="3"/>
      <c r="G669" s="3"/>
      <c r="H669" s="3"/>
    </row>
    <row r="670" spans="1:8" x14ac:dyDescent="0.35">
      <c r="A670" s="3"/>
      <c r="B670" s="3"/>
      <c r="C670" s="3"/>
      <c r="D670" s="3"/>
      <c r="E670" s="3"/>
      <c r="F670" s="3"/>
      <c r="G670" s="3"/>
      <c r="H670" s="3"/>
    </row>
    <row r="671" spans="1:8" x14ac:dyDescent="0.35">
      <c r="A671" s="3"/>
      <c r="B671" s="3"/>
      <c r="C671" s="3"/>
      <c r="D671" s="3"/>
      <c r="E671" s="3"/>
      <c r="F671" s="3"/>
      <c r="G671" s="3"/>
      <c r="H671" s="3"/>
    </row>
    <row r="672" spans="1:8" x14ac:dyDescent="0.35">
      <c r="A672" s="3"/>
      <c r="B672" s="3"/>
      <c r="C672" s="3"/>
      <c r="D672" s="3"/>
      <c r="E672" s="3"/>
      <c r="F672" s="3"/>
      <c r="G672" s="3"/>
      <c r="H672" s="3"/>
    </row>
    <row r="673" spans="1:8" x14ac:dyDescent="0.35">
      <c r="A673" s="3"/>
      <c r="B673" s="3"/>
      <c r="C673" s="3"/>
      <c r="D673" s="3"/>
      <c r="E673" s="3"/>
      <c r="F673" s="3"/>
      <c r="G673" s="3"/>
      <c r="H673" s="3"/>
    </row>
    <row r="674" spans="1:8" x14ac:dyDescent="0.35">
      <c r="A674" s="3"/>
      <c r="B674" s="3"/>
      <c r="C674" s="3"/>
      <c r="D674" s="3"/>
      <c r="E674" s="3"/>
      <c r="F674" s="3"/>
      <c r="G674" s="3"/>
      <c r="H674" s="3"/>
    </row>
    <row r="675" spans="1:8" x14ac:dyDescent="0.35">
      <c r="A675" s="3"/>
      <c r="B675" s="3"/>
      <c r="C675" s="3"/>
      <c r="D675" s="3"/>
      <c r="E675" s="3"/>
      <c r="F675" s="3"/>
      <c r="G675" s="3"/>
      <c r="H675" s="3"/>
    </row>
    <row r="676" spans="1:8" x14ac:dyDescent="0.35">
      <c r="A676" s="3"/>
      <c r="B676" s="3"/>
      <c r="C676" s="3"/>
      <c r="D676" s="3"/>
      <c r="E676" s="3"/>
      <c r="F676" s="3"/>
      <c r="G676" s="3"/>
      <c r="H676" s="3"/>
    </row>
    <row r="677" spans="1:8" x14ac:dyDescent="0.35">
      <c r="A677" s="3"/>
      <c r="B677" s="3"/>
      <c r="C677" s="3"/>
      <c r="D677" s="3"/>
      <c r="E677" s="3"/>
      <c r="F677" s="3"/>
      <c r="G677" s="3"/>
      <c r="H677" s="3"/>
    </row>
    <row r="678" spans="1:8" x14ac:dyDescent="0.35">
      <c r="A678" s="3"/>
      <c r="B678" s="3"/>
      <c r="C678" s="3"/>
      <c r="D678" s="3"/>
      <c r="E678" s="3"/>
      <c r="F678" s="3"/>
      <c r="G678" s="3"/>
      <c r="H678" s="3"/>
    </row>
    <row r="679" spans="1:8" x14ac:dyDescent="0.35">
      <c r="A679" s="3"/>
      <c r="B679" s="3"/>
      <c r="C679" s="3"/>
      <c r="D679" s="3"/>
      <c r="E679" s="3"/>
      <c r="F679" s="3"/>
      <c r="G679" s="3"/>
      <c r="H679" s="3"/>
    </row>
    <row r="680" spans="1:8" x14ac:dyDescent="0.35">
      <c r="A680" s="3"/>
      <c r="B680" s="3"/>
      <c r="C680" s="3"/>
      <c r="D680" s="3"/>
      <c r="E680" s="3"/>
      <c r="F680" s="3"/>
      <c r="G680" s="3"/>
      <c r="H680" s="3"/>
    </row>
    <row r="681" spans="1:8" x14ac:dyDescent="0.35">
      <c r="A681" s="3"/>
      <c r="B681" s="3"/>
      <c r="C681" s="3"/>
      <c r="D681" s="3"/>
      <c r="E681" s="3"/>
      <c r="F681" s="3"/>
      <c r="G681" s="3"/>
      <c r="H681" s="3"/>
    </row>
    <row r="682" spans="1:8" x14ac:dyDescent="0.35">
      <c r="A682" s="3"/>
      <c r="B682" s="3"/>
      <c r="C682" s="3"/>
      <c r="D682" s="3"/>
      <c r="E682" s="3"/>
      <c r="F682" s="3"/>
      <c r="G682" s="3"/>
      <c r="H682" s="3"/>
    </row>
    <row r="683" spans="1:8" x14ac:dyDescent="0.35">
      <c r="A683" s="3"/>
      <c r="B683" s="3"/>
      <c r="C683" s="3"/>
      <c r="D683" s="3"/>
      <c r="E683" s="3"/>
      <c r="F683" s="3"/>
      <c r="G683" s="3"/>
      <c r="H683" s="3"/>
    </row>
    <row r="684" spans="1:8" x14ac:dyDescent="0.35">
      <c r="A684" s="3"/>
      <c r="B684" s="3"/>
      <c r="C684" s="3"/>
      <c r="D684" s="3"/>
      <c r="E684" s="3"/>
      <c r="F684" s="3"/>
      <c r="G684" s="3"/>
      <c r="H684" s="3"/>
    </row>
    <row r="685" spans="1:8" x14ac:dyDescent="0.35">
      <c r="A685" s="3"/>
      <c r="B685" s="3"/>
      <c r="C685" s="3"/>
      <c r="D685" s="3"/>
      <c r="E685" s="3"/>
      <c r="F685" s="3"/>
      <c r="G685" s="3"/>
      <c r="H685" s="3"/>
    </row>
    <row r="686" spans="1:8" x14ac:dyDescent="0.35">
      <c r="A686" s="3"/>
      <c r="B686" s="3"/>
      <c r="C686" s="3"/>
      <c r="D686" s="3"/>
      <c r="E686" s="3"/>
      <c r="F686" s="3"/>
      <c r="G686" s="3"/>
      <c r="H686" s="3"/>
    </row>
    <row r="687" spans="1:8" x14ac:dyDescent="0.35">
      <c r="A687" s="3"/>
      <c r="B687" s="3"/>
      <c r="C687" s="3"/>
      <c r="D687" s="3"/>
      <c r="E687" s="3"/>
      <c r="F687" s="3"/>
      <c r="G687" s="3"/>
      <c r="H687" s="3"/>
    </row>
    <row r="688" spans="1:8" x14ac:dyDescent="0.35">
      <c r="A688" s="3"/>
      <c r="B688" s="3"/>
      <c r="C688" s="3"/>
      <c r="D688" s="3"/>
      <c r="E688" s="3"/>
      <c r="F688" s="3"/>
      <c r="G688" s="3"/>
      <c r="H688" s="3"/>
    </row>
    <row r="689" spans="1:8" x14ac:dyDescent="0.35">
      <c r="A689" s="3"/>
      <c r="B689" s="3"/>
      <c r="C689" s="3"/>
      <c r="D689" s="3"/>
      <c r="E689" s="3"/>
      <c r="F689" s="3"/>
      <c r="G689" s="3"/>
      <c r="H689" s="3"/>
    </row>
    <row r="690" spans="1:8" x14ac:dyDescent="0.35">
      <c r="A690" s="3"/>
      <c r="B690" s="3"/>
      <c r="C690" s="3"/>
      <c r="D690" s="3"/>
      <c r="E690" s="3"/>
      <c r="F690" s="3"/>
      <c r="G690" s="3"/>
      <c r="H690" s="3"/>
    </row>
    <row r="691" spans="1:8" x14ac:dyDescent="0.35">
      <c r="A691" s="3"/>
      <c r="B691" s="3"/>
      <c r="C691" s="3"/>
      <c r="D691" s="3"/>
      <c r="E691" s="3"/>
      <c r="F691" s="3"/>
      <c r="G691" s="3"/>
      <c r="H691" s="3"/>
    </row>
    <row r="692" spans="1:8" x14ac:dyDescent="0.35">
      <c r="A692" s="3"/>
      <c r="B692" s="3"/>
      <c r="C692" s="3"/>
      <c r="D692" s="3"/>
      <c r="E692" s="3"/>
      <c r="F692" s="3"/>
      <c r="G692" s="3"/>
      <c r="H692" s="3"/>
    </row>
    <row r="693" spans="1:8" x14ac:dyDescent="0.35">
      <c r="A693" s="3"/>
      <c r="B693" s="3"/>
      <c r="C693" s="3"/>
      <c r="D693" s="3"/>
      <c r="E693" s="3"/>
      <c r="F693" s="3"/>
      <c r="G693" s="3"/>
      <c r="H693" s="3"/>
    </row>
    <row r="694" spans="1:8" x14ac:dyDescent="0.35">
      <c r="A694" s="3"/>
      <c r="B694" s="3"/>
      <c r="C694" s="3"/>
      <c r="D694" s="3"/>
      <c r="E694" s="3"/>
      <c r="F694" s="3"/>
      <c r="G694" s="3"/>
      <c r="H694" s="3"/>
    </row>
    <row r="695" spans="1:8" x14ac:dyDescent="0.35">
      <c r="A695" s="3"/>
      <c r="B695" s="3"/>
      <c r="C695" s="3"/>
      <c r="D695" s="3"/>
      <c r="E695" s="3"/>
      <c r="F695" s="3"/>
      <c r="G695" s="3"/>
      <c r="H695" s="3"/>
    </row>
    <row r="696" spans="1:8" x14ac:dyDescent="0.35">
      <c r="A696" s="3"/>
      <c r="B696" s="3"/>
      <c r="C696" s="3"/>
      <c r="D696" s="3"/>
      <c r="E696" s="3"/>
      <c r="F696" s="3"/>
      <c r="G696" s="3"/>
      <c r="H696" s="3"/>
    </row>
    <row r="697" spans="1:8" x14ac:dyDescent="0.35">
      <c r="A697" s="3"/>
      <c r="B697" s="3"/>
      <c r="C697" s="3"/>
      <c r="D697" s="3"/>
      <c r="E697" s="3"/>
      <c r="F697" s="3"/>
      <c r="G697" s="3"/>
      <c r="H697" s="3"/>
    </row>
    <row r="698" spans="1:8" x14ac:dyDescent="0.35">
      <c r="A698" s="3"/>
      <c r="B698" s="3"/>
      <c r="C698" s="3"/>
      <c r="D698" s="3"/>
      <c r="E698" s="3"/>
      <c r="F698" s="3"/>
      <c r="G698" s="3"/>
      <c r="H698" s="3"/>
    </row>
    <row r="699" spans="1:8" x14ac:dyDescent="0.35">
      <c r="A699" s="3"/>
      <c r="B699" s="3"/>
      <c r="C699" s="3"/>
      <c r="D699" s="3"/>
      <c r="E699" s="3"/>
      <c r="F699" s="3"/>
      <c r="G699" s="3"/>
      <c r="H699" s="3"/>
    </row>
    <row r="700" spans="1:8" x14ac:dyDescent="0.35">
      <c r="A700" s="3"/>
      <c r="B700" s="3"/>
      <c r="C700" s="3"/>
      <c r="D700" s="3"/>
      <c r="E700" s="3"/>
      <c r="F700" s="3"/>
      <c r="G700" s="3"/>
      <c r="H700" s="3"/>
    </row>
    <row r="701" spans="1:8" x14ac:dyDescent="0.35">
      <c r="A701" s="3"/>
      <c r="B701" s="3"/>
      <c r="C701" s="3"/>
      <c r="D701" s="3"/>
      <c r="E701" s="3"/>
      <c r="F701" s="3"/>
      <c r="G701" s="3"/>
      <c r="H701" s="3"/>
    </row>
    <row r="702" spans="1:8" x14ac:dyDescent="0.35">
      <c r="A702" s="3"/>
      <c r="B702" s="3"/>
      <c r="C702" s="3"/>
      <c r="D702" s="3"/>
      <c r="E702" s="3"/>
      <c r="F702" s="3"/>
      <c r="G702" s="3"/>
      <c r="H702" s="3"/>
    </row>
    <row r="703" spans="1:8" x14ac:dyDescent="0.35">
      <c r="A703" s="3"/>
      <c r="B703" s="3"/>
      <c r="C703" s="3"/>
      <c r="D703" s="3"/>
      <c r="E703" s="3"/>
      <c r="F703" s="3"/>
      <c r="G703" s="3"/>
      <c r="H703" s="3"/>
    </row>
    <row r="704" spans="1:8" x14ac:dyDescent="0.35">
      <c r="A704" s="3"/>
      <c r="B704" s="3"/>
      <c r="C704" s="3"/>
      <c r="D704" s="3"/>
      <c r="E704" s="3"/>
      <c r="F704" s="3"/>
      <c r="G704" s="3"/>
      <c r="H704" s="3"/>
    </row>
    <row r="705" spans="1:8" x14ac:dyDescent="0.35">
      <c r="A705" s="3"/>
      <c r="B705" s="3"/>
      <c r="C705" s="3"/>
      <c r="D705" s="3"/>
      <c r="E705" s="3"/>
      <c r="F705" s="3"/>
      <c r="G705" s="3"/>
      <c r="H705" s="3"/>
    </row>
    <row r="706" spans="1:8" x14ac:dyDescent="0.35">
      <c r="A706" s="3"/>
      <c r="B706" s="3"/>
      <c r="C706" s="3"/>
      <c r="D706" s="3"/>
      <c r="E706" s="3"/>
      <c r="F706" s="3"/>
      <c r="G706" s="3"/>
      <c r="H706" s="3"/>
    </row>
    <row r="707" spans="1:8" x14ac:dyDescent="0.35">
      <c r="A707" s="3"/>
      <c r="B707" s="3"/>
      <c r="C707" s="3"/>
      <c r="D707" s="3"/>
      <c r="E707" s="3"/>
      <c r="F707" s="3"/>
      <c r="G707" s="3"/>
      <c r="H707" s="3"/>
    </row>
    <row r="708" spans="1:8" x14ac:dyDescent="0.35">
      <c r="A708" s="3"/>
      <c r="B708" s="3"/>
      <c r="C708" s="3"/>
      <c r="D708" s="3"/>
      <c r="E708" s="3"/>
      <c r="F708" s="3"/>
      <c r="G708" s="3"/>
      <c r="H708" s="3"/>
    </row>
    <row r="709" spans="1:8" x14ac:dyDescent="0.35">
      <c r="A709" s="3"/>
      <c r="B709" s="3"/>
      <c r="C709" s="3"/>
      <c r="D709" s="3"/>
      <c r="E709" s="3"/>
      <c r="F709" s="3"/>
      <c r="G709" s="3"/>
      <c r="H709" s="3"/>
    </row>
    <row r="710" spans="1:8" x14ac:dyDescent="0.35">
      <c r="A710" s="3"/>
      <c r="B710" s="3"/>
      <c r="C710" s="3"/>
      <c r="D710" s="3"/>
      <c r="E710" s="3"/>
      <c r="F710" s="3"/>
      <c r="G710" s="3"/>
      <c r="H710" s="3"/>
    </row>
    <row r="711" spans="1:8" x14ac:dyDescent="0.35">
      <c r="A711" s="3"/>
      <c r="B711" s="3"/>
      <c r="C711" s="3"/>
      <c r="D711" s="3"/>
      <c r="E711" s="3"/>
      <c r="F711" s="3"/>
      <c r="G711" s="3"/>
      <c r="H711" s="3"/>
    </row>
    <row r="712" spans="1:8" x14ac:dyDescent="0.35">
      <c r="A712" s="3"/>
      <c r="B712" s="3"/>
      <c r="C712" s="3"/>
      <c r="D712" s="3"/>
      <c r="E712" s="3"/>
      <c r="F712" s="3"/>
      <c r="G712" s="3"/>
      <c r="H712" s="3"/>
    </row>
    <row r="713" spans="1:8" x14ac:dyDescent="0.35">
      <c r="A713" s="3"/>
      <c r="B713" s="3"/>
      <c r="C713" s="3"/>
      <c r="D713" s="3"/>
      <c r="E713" s="3"/>
      <c r="F713" s="3"/>
      <c r="G713" s="3"/>
      <c r="H713" s="3"/>
    </row>
    <row r="714" spans="1:8" x14ac:dyDescent="0.35">
      <c r="A714" s="3"/>
      <c r="B714" s="3"/>
      <c r="C714" s="3"/>
      <c r="D714" s="3"/>
      <c r="E714" s="3"/>
      <c r="F714" s="3"/>
      <c r="G714" s="3"/>
      <c r="H714" s="3"/>
    </row>
    <row r="715" spans="1:8" x14ac:dyDescent="0.35">
      <c r="A715" s="3"/>
      <c r="B715" s="3"/>
      <c r="C715" s="3"/>
      <c r="D715" s="3"/>
      <c r="E715" s="3"/>
      <c r="F715" s="3"/>
      <c r="G715" s="3"/>
      <c r="H715" s="3"/>
    </row>
    <row r="716" spans="1:8" x14ac:dyDescent="0.35">
      <c r="A716" s="3"/>
      <c r="B716" s="3"/>
      <c r="C716" s="3"/>
      <c r="D716" s="3"/>
      <c r="E716" s="3"/>
      <c r="F716" s="3"/>
      <c r="G716" s="3"/>
      <c r="H716" s="3"/>
    </row>
    <row r="717" spans="1:8" x14ac:dyDescent="0.35">
      <c r="A717" s="3"/>
      <c r="B717" s="3"/>
      <c r="C717" s="3"/>
      <c r="D717" s="3"/>
      <c r="E717" s="3"/>
      <c r="F717" s="3"/>
      <c r="G717" s="3"/>
      <c r="H717" s="3"/>
    </row>
    <row r="718" spans="1:8" x14ac:dyDescent="0.35">
      <c r="A718" s="3"/>
      <c r="B718" s="3"/>
      <c r="C718" s="3"/>
      <c r="D718" s="3"/>
      <c r="E718" s="3"/>
      <c r="F718" s="3"/>
      <c r="G718" s="3"/>
      <c r="H718" s="3"/>
    </row>
    <row r="719" spans="1:8" x14ac:dyDescent="0.35">
      <c r="A719" s="3"/>
      <c r="B719" s="3"/>
      <c r="C719" s="3"/>
      <c r="D719" s="3"/>
      <c r="E719" s="3"/>
      <c r="F719" s="3"/>
      <c r="G719" s="3"/>
      <c r="H719" s="3"/>
    </row>
    <row r="720" spans="1:8" x14ac:dyDescent="0.35">
      <c r="A720" s="3"/>
      <c r="B720" s="3"/>
      <c r="C720" s="3"/>
      <c r="D720" s="3"/>
      <c r="E720" s="3"/>
      <c r="F720" s="3"/>
      <c r="G720" s="3"/>
      <c r="H720" s="3"/>
    </row>
    <row r="721" spans="1:8" x14ac:dyDescent="0.35">
      <c r="A721" s="3"/>
      <c r="B721" s="3"/>
      <c r="C721" s="3"/>
      <c r="D721" s="3"/>
      <c r="E721" s="3"/>
      <c r="F721" s="3"/>
      <c r="G721" s="3"/>
      <c r="H721" s="3"/>
    </row>
    <row r="722" spans="1:8" x14ac:dyDescent="0.35">
      <c r="A722" s="3"/>
      <c r="B722" s="3"/>
      <c r="C722" s="3"/>
      <c r="D722" s="3"/>
      <c r="E722" s="3"/>
      <c r="F722" s="3"/>
      <c r="G722" s="3"/>
      <c r="H722" s="3"/>
    </row>
    <row r="723" spans="1:8" x14ac:dyDescent="0.35">
      <c r="A723" s="3"/>
      <c r="B723" s="3"/>
      <c r="C723" s="3"/>
      <c r="D723" s="3"/>
      <c r="E723" s="3"/>
      <c r="F723" s="3"/>
      <c r="G723" s="3"/>
      <c r="H723" s="3"/>
    </row>
    <row r="724" spans="1:8" x14ac:dyDescent="0.35">
      <c r="A724" s="3"/>
      <c r="B724" s="3"/>
      <c r="C724" s="3"/>
      <c r="D724" s="3"/>
      <c r="E724" s="3"/>
      <c r="F724" s="3"/>
      <c r="G724" s="3"/>
      <c r="H724" s="3"/>
    </row>
    <row r="725" spans="1:8" x14ac:dyDescent="0.35">
      <c r="A725" s="3"/>
      <c r="B725" s="3"/>
      <c r="C725" s="3"/>
      <c r="D725" s="3"/>
      <c r="E725" s="3"/>
      <c r="F725" s="3"/>
      <c r="G725" s="3"/>
      <c r="H725" s="3"/>
    </row>
    <row r="726" spans="1:8" x14ac:dyDescent="0.35">
      <c r="A726" s="3"/>
      <c r="B726" s="3"/>
      <c r="C726" s="3"/>
      <c r="D726" s="3"/>
      <c r="E726" s="3"/>
      <c r="F726" s="3"/>
      <c r="G726" s="3"/>
      <c r="H726" s="3"/>
    </row>
    <row r="727" spans="1:8" x14ac:dyDescent="0.35">
      <c r="A727" s="3"/>
      <c r="B727" s="3"/>
      <c r="C727" s="3"/>
      <c r="D727" s="3"/>
      <c r="E727" s="3"/>
      <c r="F727" s="3"/>
      <c r="G727" s="3"/>
      <c r="H727" s="3"/>
    </row>
    <row r="728" spans="1:8" x14ac:dyDescent="0.35">
      <c r="A728" s="3"/>
      <c r="B728" s="3"/>
      <c r="C728" s="3"/>
      <c r="D728" s="3"/>
      <c r="E728" s="3"/>
      <c r="F728" s="3"/>
      <c r="G728" s="3"/>
      <c r="H728" s="3"/>
    </row>
    <row r="729" spans="1:8" x14ac:dyDescent="0.35">
      <c r="A729" s="3"/>
      <c r="B729" s="3"/>
      <c r="C729" s="3"/>
      <c r="D729" s="3"/>
      <c r="E729" s="3"/>
      <c r="F729" s="3"/>
      <c r="G729" s="3"/>
      <c r="H729" s="3"/>
    </row>
    <row r="730" spans="1:8" x14ac:dyDescent="0.35">
      <c r="A730" s="3"/>
      <c r="B730" s="3"/>
      <c r="C730" s="3"/>
      <c r="D730" s="3"/>
      <c r="E730" s="3"/>
      <c r="F730" s="3"/>
      <c r="G730" s="3"/>
      <c r="H730" s="3"/>
    </row>
    <row r="731" spans="1:8" x14ac:dyDescent="0.35">
      <c r="A731" s="3"/>
      <c r="B731" s="3"/>
      <c r="C731" s="3"/>
      <c r="D731" s="3"/>
      <c r="E731" s="3"/>
      <c r="F731" s="3"/>
      <c r="G731" s="3"/>
      <c r="H731" s="3"/>
    </row>
    <row r="732" spans="1:8" x14ac:dyDescent="0.35">
      <c r="A732" s="3"/>
      <c r="B732" s="3"/>
      <c r="C732" s="3"/>
      <c r="D732" s="3"/>
      <c r="E732" s="3"/>
      <c r="F732" s="3"/>
      <c r="G732" s="3"/>
      <c r="H732" s="3"/>
    </row>
    <row r="733" spans="1:8" x14ac:dyDescent="0.35">
      <c r="A733" s="3"/>
      <c r="B733" s="3"/>
      <c r="C733" s="3"/>
      <c r="D733" s="3"/>
      <c r="E733" s="3"/>
      <c r="F733" s="3"/>
      <c r="G733" s="3"/>
      <c r="H733" s="3"/>
    </row>
    <row r="734" spans="1:8" x14ac:dyDescent="0.35">
      <c r="A734" s="3"/>
      <c r="B734" s="3"/>
      <c r="C734" s="3"/>
      <c r="D734" s="3"/>
      <c r="E734" s="3"/>
      <c r="F734" s="3"/>
      <c r="G734" s="3"/>
      <c r="H734" s="3"/>
    </row>
    <row r="735" spans="1:8" x14ac:dyDescent="0.35">
      <c r="A735" s="3"/>
      <c r="B735" s="3"/>
      <c r="C735" s="3"/>
      <c r="D735" s="3"/>
      <c r="E735" s="3"/>
      <c r="F735" s="3"/>
      <c r="G735" s="3"/>
      <c r="H735" s="3"/>
    </row>
    <row r="736" spans="1:8" x14ac:dyDescent="0.35">
      <c r="A736" s="3"/>
      <c r="B736" s="3"/>
      <c r="C736" s="3"/>
      <c r="D736" s="3"/>
      <c r="E736" s="3"/>
      <c r="F736" s="3"/>
      <c r="G736" s="3"/>
      <c r="H736" s="3"/>
    </row>
    <row r="737" spans="1:8" x14ac:dyDescent="0.35">
      <c r="A737" s="3"/>
      <c r="B737" s="3"/>
      <c r="C737" s="3"/>
      <c r="D737" s="3"/>
      <c r="E737" s="3"/>
      <c r="F737" s="3"/>
      <c r="G737" s="3"/>
      <c r="H737" s="3"/>
    </row>
    <row r="738" spans="1:8" x14ac:dyDescent="0.35">
      <c r="A738" s="3"/>
      <c r="B738" s="3"/>
      <c r="C738" s="3"/>
      <c r="D738" s="3"/>
      <c r="E738" s="3"/>
      <c r="F738" s="3"/>
      <c r="G738" s="3"/>
      <c r="H738" s="3"/>
    </row>
    <row r="739" spans="1:8" x14ac:dyDescent="0.35">
      <c r="A739" s="3"/>
      <c r="B739" s="3"/>
      <c r="C739" s="3"/>
      <c r="D739" s="3"/>
      <c r="E739" s="3"/>
      <c r="F739" s="3"/>
      <c r="G739" s="3"/>
      <c r="H739" s="3"/>
    </row>
    <row r="740" spans="1:8" x14ac:dyDescent="0.35">
      <c r="A740" s="3"/>
      <c r="B740" s="3"/>
      <c r="C740" s="3"/>
      <c r="D740" s="3"/>
      <c r="E740" s="3"/>
      <c r="F740" s="3"/>
      <c r="G740" s="3"/>
      <c r="H740" s="3"/>
    </row>
    <row r="741" spans="1:8" x14ac:dyDescent="0.35">
      <c r="A741" s="3"/>
      <c r="B741" s="3"/>
      <c r="C741" s="3"/>
      <c r="D741" s="3"/>
      <c r="E741" s="3"/>
      <c r="F741" s="3"/>
      <c r="G741" s="3"/>
      <c r="H741" s="3"/>
    </row>
    <row r="742" spans="1:8" x14ac:dyDescent="0.35">
      <c r="A742" s="3"/>
      <c r="B742" s="3"/>
      <c r="C742" s="3"/>
      <c r="D742" s="3"/>
      <c r="E742" s="3"/>
      <c r="F742" s="3"/>
      <c r="G742" s="3"/>
      <c r="H742" s="3"/>
    </row>
    <row r="743" spans="1:8" x14ac:dyDescent="0.35">
      <c r="A743" s="3"/>
      <c r="B743" s="3"/>
      <c r="C743" s="3"/>
      <c r="D743" s="3"/>
      <c r="E743" s="3"/>
      <c r="F743" s="3"/>
      <c r="G743" s="3"/>
      <c r="H743" s="3"/>
    </row>
    <row r="744" spans="1:8" x14ac:dyDescent="0.35">
      <c r="A744" s="3"/>
      <c r="B744" s="3"/>
      <c r="C744" s="3"/>
      <c r="D744" s="3"/>
      <c r="E744" s="3"/>
      <c r="F744" s="3"/>
      <c r="G744" s="3"/>
      <c r="H744" s="3"/>
    </row>
    <row r="745" spans="1:8" x14ac:dyDescent="0.35">
      <c r="A745" s="3"/>
      <c r="B745" s="3"/>
      <c r="C745" s="3"/>
      <c r="D745" s="3"/>
      <c r="E745" s="3"/>
      <c r="F745" s="3"/>
      <c r="G745" s="3"/>
      <c r="H745" s="3"/>
    </row>
    <row r="746" spans="1:8" x14ac:dyDescent="0.35">
      <c r="A746" s="3"/>
      <c r="B746" s="3"/>
      <c r="C746" s="3"/>
      <c r="D746" s="3"/>
      <c r="E746" s="3"/>
      <c r="F746" s="3"/>
      <c r="G746" s="3"/>
      <c r="H746" s="3"/>
    </row>
    <row r="747" spans="1:8" x14ac:dyDescent="0.35">
      <c r="A747" s="3"/>
      <c r="B747" s="3"/>
      <c r="C747" s="3"/>
      <c r="D747" s="3"/>
      <c r="E747" s="3"/>
      <c r="F747" s="3"/>
      <c r="G747" s="3"/>
      <c r="H747" s="3"/>
    </row>
    <row r="748" spans="1:8" x14ac:dyDescent="0.35">
      <c r="A748" s="3"/>
      <c r="B748" s="3"/>
      <c r="C748" s="3"/>
      <c r="D748" s="3"/>
      <c r="E748" s="3"/>
      <c r="F748" s="3"/>
      <c r="G748" s="3"/>
      <c r="H748" s="3"/>
    </row>
    <row r="749" spans="1:8" x14ac:dyDescent="0.35">
      <c r="A749" s="3"/>
      <c r="B749" s="3"/>
      <c r="C749" s="3"/>
      <c r="D749" s="3"/>
      <c r="E749" s="3"/>
      <c r="F749" s="3"/>
      <c r="G749" s="3"/>
      <c r="H749" s="3"/>
    </row>
    <row r="750" spans="1:8" x14ac:dyDescent="0.35">
      <c r="A750" s="3"/>
      <c r="B750" s="3"/>
      <c r="C750" s="3"/>
      <c r="D750" s="3"/>
      <c r="E750" s="3"/>
      <c r="F750" s="3"/>
      <c r="G750" s="3"/>
      <c r="H750" s="3"/>
    </row>
    <row r="751" spans="1:8" x14ac:dyDescent="0.35">
      <c r="A751" s="3"/>
      <c r="B751" s="3"/>
      <c r="C751" s="3"/>
      <c r="D751" s="3"/>
      <c r="E751" s="3"/>
      <c r="F751" s="3"/>
      <c r="G751" s="3"/>
      <c r="H751" s="3"/>
    </row>
    <row r="752" spans="1:8" x14ac:dyDescent="0.35">
      <c r="A752" s="3"/>
      <c r="B752" s="3"/>
      <c r="C752" s="3"/>
      <c r="D752" s="3"/>
      <c r="E752" s="3"/>
      <c r="F752" s="3"/>
      <c r="G752" s="3"/>
      <c r="H752" s="3"/>
    </row>
    <row r="753" spans="1:8" x14ac:dyDescent="0.35">
      <c r="A753" s="3"/>
      <c r="B753" s="3"/>
      <c r="C753" s="3"/>
      <c r="D753" s="3"/>
      <c r="E753" s="3"/>
      <c r="F753" s="3"/>
      <c r="G753" s="3"/>
      <c r="H753" s="3"/>
    </row>
    <row r="754" spans="1:8" x14ac:dyDescent="0.35">
      <c r="A754" s="3"/>
      <c r="B754" s="3"/>
      <c r="C754" s="3"/>
      <c r="D754" s="3"/>
      <c r="E754" s="3"/>
      <c r="F754" s="3"/>
      <c r="G754" s="3"/>
      <c r="H754" s="3"/>
    </row>
    <row r="755" spans="1:8" x14ac:dyDescent="0.35">
      <c r="A755" s="3"/>
      <c r="B755" s="3"/>
      <c r="C755" s="3"/>
      <c r="D755" s="3"/>
      <c r="E755" s="3"/>
      <c r="F755" s="3"/>
      <c r="G755" s="3"/>
      <c r="H755" s="3"/>
    </row>
    <row r="756" spans="1:8" x14ac:dyDescent="0.35">
      <c r="A756" s="3"/>
      <c r="B756" s="3"/>
      <c r="C756" s="3"/>
      <c r="D756" s="3"/>
      <c r="E756" s="3"/>
      <c r="F756" s="3"/>
      <c r="G756" s="3"/>
      <c r="H756" s="3"/>
    </row>
    <row r="757" spans="1:8" x14ac:dyDescent="0.35">
      <c r="A757" s="3"/>
      <c r="B757" s="3"/>
      <c r="C757" s="3"/>
      <c r="D757" s="3"/>
      <c r="E757" s="3"/>
      <c r="F757" s="3"/>
      <c r="G757" s="3"/>
      <c r="H757" s="3"/>
    </row>
    <row r="758" spans="1:8" x14ac:dyDescent="0.35">
      <c r="A758" s="3"/>
      <c r="B758" s="3"/>
      <c r="C758" s="3"/>
      <c r="D758" s="3"/>
      <c r="E758" s="3"/>
      <c r="F758" s="3"/>
      <c r="G758" s="3"/>
      <c r="H758" s="3"/>
    </row>
    <row r="759" spans="1:8" x14ac:dyDescent="0.35">
      <c r="A759" s="3"/>
      <c r="B759" s="3"/>
      <c r="C759" s="3"/>
      <c r="D759" s="3"/>
      <c r="E759" s="3"/>
      <c r="F759" s="3"/>
      <c r="G759" s="3"/>
      <c r="H759" s="3"/>
    </row>
    <row r="760" spans="1:8" x14ac:dyDescent="0.35">
      <c r="A760" s="3"/>
      <c r="B760" s="3"/>
      <c r="C760" s="3"/>
      <c r="D760" s="3"/>
      <c r="E760" s="3"/>
      <c r="F760" s="3"/>
      <c r="G760" s="3"/>
      <c r="H760" s="3"/>
    </row>
    <row r="761" spans="1:8" x14ac:dyDescent="0.35">
      <c r="A761" s="3"/>
      <c r="B761" s="3"/>
      <c r="C761" s="3"/>
      <c r="D761" s="3"/>
      <c r="E761" s="3"/>
      <c r="F761" s="3"/>
      <c r="G761" s="3"/>
      <c r="H761" s="3"/>
    </row>
    <row r="762" spans="1:8" x14ac:dyDescent="0.35">
      <c r="A762" s="3"/>
      <c r="B762" s="3"/>
      <c r="C762" s="3"/>
      <c r="D762" s="3"/>
      <c r="E762" s="3"/>
      <c r="F762" s="3"/>
      <c r="G762" s="3"/>
      <c r="H762" s="3"/>
    </row>
    <row r="763" spans="1:8" x14ac:dyDescent="0.35">
      <c r="A763" s="3"/>
      <c r="B763" s="3"/>
      <c r="C763" s="3"/>
      <c r="D763" s="3"/>
      <c r="E763" s="3"/>
      <c r="F763" s="3"/>
      <c r="G763" s="3"/>
      <c r="H763" s="3"/>
    </row>
    <row r="764" spans="1:8" x14ac:dyDescent="0.35">
      <c r="A764" s="3"/>
      <c r="B764" s="3"/>
      <c r="C764" s="3"/>
      <c r="D764" s="3"/>
      <c r="E764" s="3"/>
      <c r="F764" s="3"/>
      <c r="G764" s="3"/>
      <c r="H764" s="3"/>
    </row>
    <row r="765" spans="1:8" x14ac:dyDescent="0.35">
      <c r="A765" s="3"/>
      <c r="B765" s="3"/>
      <c r="C765" s="3"/>
      <c r="D765" s="3"/>
      <c r="E765" s="3"/>
      <c r="F765" s="3"/>
      <c r="G765" s="3"/>
      <c r="H765" s="3"/>
    </row>
    <row r="766" spans="1:8" x14ac:dyDescent="0.35">
      <c r="A766" s="3"/>
      <c r="B766" s="3"/>
      <c r="C766" s="3"/>
      <c r="D766" s="3"/>
      <c r="E766" s="3"/>
      <c r="F766" s="3"/>
      <c r="G766" s="3"/>
      <c r="H766" s="3"/>
    </row>
    <row r="767" spans="1:8" x14ac:dyDescent="0.35">
      <c r="A767" s="3"/>
      <c r="B767" s="3"/>
      <c r="C767" s="3"/>
      <c r="D767" s="3"/>
      <c r="E767" s="3"/>
      <c r="F767" s="3"/>
      <c r="G767" s="3"/>
      <c r="H767" s="3"/>
    </row>
    <row r="768" spans="1:8" x14ac:dyDescent="0.35">
      <c r="A768" s="3"/>
      <c r="B768" s="3"/>
      <c r="C768" s="3"/>
      <c r="D768" s="3"/>
      <c r="E768" s="3"/>
      <c r="F768" s="3"/>
      <c r="G768" s="3"/>
      <c r="H768" s="3"/>
    </row>
    <row r="769" spans="1:8" x14ac:dyDescent="0.35">
      <c r="A769" s="3"/>
      <c r="B769" s="3"/>
      <c r="C769" s="3"/>
      <c r="D769" s="3"/>
      <c r="E769" s="3"/>
      <c r="F769" s="3"/>
      <c r="G769" s="3"/>
      <c r="H769" s="3"/>
    </row>
    <row r="770" spans="1:8" x14ac:dyDescent="0.35">
      <c r="A770" s="3"/>
      <c r="B770" s="3"/>
      <c r="C770" s="3"/>
      <c r="D770" s="3"/>
      <c r="E770" s="3"/>
      <c r="F770" s="3"/>
      <c r="G770" s="3"/>
      <c r="H770" s="3"/>
    </row>
    <row r="771" spans="1:8" x14ac:dyDescent="0.35">
      <c r="A771" s="3"/>
      <c r="B771" s="3"/>
      <c r="C771" s="3"/>
      <c r="D771" s="3"/>
      <c r="E771" s="3"/>
      <c r="F771" s="3"/>
      <c r="G771" s="3"/>
      <c r="H771" s="3"/>
    </row>
    <row r="772" spans="1:8" x14ac:dyDescent="0.35">
      <c r="A772" s="3"/>
      <c r="B772" s="3"/>
      <c r="C772" s="3"/>
      <c r="D772" s="3"/>
      <c r="E772" s="3"/>
      <c r="F772" s="3"/>
      <c r="G772" s="3"/>
      <c r="H772" s="3"/>
    </row>
    <row r="773" spans="1:8" x14ac:dyDescent="0.35">
      <c r="A773" s="3"/>
      <c r="B773" s="3"/>
      <c r="C773" s="3"/>
      <c r="D773" s="3"/>
      <c r="E773" s="3"/>
      <c r="F773" s="3"/>
      <c r="G773" s="3"/>
      <c r="H773" s="3"/>
    </row>
    <row r="774" spans="1:8" x14ac:dyDescent="0.35">
      <c r="A774" s="3"/>
      <c r="B774" s="3"/>
      <c r="C774" s="3"/>
      <c r="D774" s="3"/>
      <c r="E774" s="3"/>
      <c r="F774" s="3"/>
      <c r="G774" s="3"/>
      <c r="H774" s="3"/>
    </row>
    <row r="775" spans="1:8" x14ac:dyDescent="0.35">
      <c r="A775" s="3"/>
      <c r="B775" s="3"/>
      <c r="C775" s="3"/>
      <c r="D775" s="3"/>
      <c r="E775" s="3"/>
      <c r="F775" s="3"/>
      <c r="G775" s="3"/>
      <c r="H775" s="3"/>
    </row>
    <row r="776" spans="1:8" x14ac:dyDescent="0.35">
      <c r="A776" s="3"/>
      <c r="B776" s="3"/>
      <c r="C776" s="3"/>
      <c r="D776" s="3"/>
      <c r="E776" s="3"/>
      <c r="F776" s="3"/>
      <c r="G776" s="3"/>
      <c r="H776" s="3"/>
    </row>
    <row r="777" spans="1:8" x14ac:dyDescent="0.35">
      <c r="A777" s="3"/>
      <c r="B777" s="3"/>
      <c r="C777" s="3"/>
      <c r="D777" s="3"/>
      <c r="E777" s="3"/>
      <c r="F777" s="3"/>
      <c r="G777" s="3"/>
      <c r="H777" s="3"/>
    </row>
    <row r="778" spans="1:8" x14ac:dyDescent="0.35">
      <c r="A778" s="3"/>
      <c r="B778" s="3"/>
      <c r="C778" s="3"/>
      <c r="D778" s="3"/>
      <c r="E778" s="3"/>
      <c r="F778" s="3"/>
      <c r="G778" s="3"/>
      <c r="H778" s="3"/>
    </row>
    <row r="779" spans="1:8" x14ac:dyDescent="0.35">
      <c r="A779" s="3"/>
      <c r="B779" s="3"/>
      <c r="C779" s="3"/>
      <c r="D779" s="3"/>
      <c r="E779" s="3"/>
      <c r="F779" s="3"/>
      <c r="G779" s="3"/>
      <c r="H779" s="3"/>
    </row>
    <row r="780" spans="1:8" x14ac:dyDescent="0.35">
      <c r="A780" s="3"/>
      <c r="B780" s="3"/>
      <c r="C780" s="3"/>
      <c r="D780" s="3"/>
      <c r="E780" s="3"/>
      <c r="F780" s="3"/>
      <c r="G780" s="3"/>
      <c r="H780" s="3"/>
    </row>
    <row r="781" spans="1:8" x14ac:dyDescent="0.35">
      <c r="A781" s="3"/>
      <c r="B781" s="3"/>
      <c r="C781" s="3"/>
      <c r="D781" s="3"/>
      <c r="E781" s="3"/>
      <c r="F781" s="3"/>
      <c r="G781" s="3"/>
      <c r="H781" s="3"/>
    </row>
    <row r="782" spans="1:8" x14ac:dyDescent="0.35">
      <c r="A782" s="3"/>
      <c r="B782" s="3"/>
      <c r="C782" s="3"/>
      <c r="D782" s="3"/>
      <c r="E782" s="3"/>
      <c r="F782" s="3"/>
      <c r="G782" s="3"/>
      <c r="H782" s="3"/>
    </row>
    <row r="783" spans="1:8" x14ac:dyDescent="0.35">
      <c r="A783" s="3"/>
      <c r="B783" s="3"/>
      <c r="C783" s="3"/>
      <c r="D783" s="3"/>
      <c r="E783" s="3"/>
      <c r="F783" s="3"/>
      <c r="G783" s="3"/>
      <c r="H783" s="3"/>
    </row>
    <row r="784" spans="1:8" x14ac:dyDescent="0.35">
      <c r="A784" s="3"/>
      <c r="B784" s="3"/>
      <c r="C784" s="3"/>
      <c r="D784" s="3"/>
      <c r="E784" s="3"/>
      <c r="F784" s="3"/>
      <c r="G784" s="3"/>
      <c r="H784" s="3"/>
    </row>
    <row r="785" spans="1:8" x14ac:dyDescent="0.35">
      <c r="A785" s="3"/>
      <c r="B785" s="3"/>
      <c r="C785" s="3"/>
      <c r="D785" s="3"/>
      <c r="E785" s="3"/>
      <c r="F785" s="3"/>
      <c r="G785" s="3"/>
      <c r="H785" s="3"/>
    </row>
    <row r="786" spans="1:8" x14ac:dyDescent="0.35">
      <c r="A786" s="3"/>
      <c r="B786" s="3"/>
      <c r="C786" s="3"/>
      <c r="D786" s="3"/>
      <c r="E786" s="3"/>
      <c r="F786" s="3"/>
      <c r="G786" s="3"/>
      <c r="H786" s="3"/>
    </row>
    <row r="787" spans="1:8" x14ac:dyDescent="0.35">
      <c r="A787" s="3"/>
      <c r="B787" s="3"/>
      <c r="C787" s="3"/>
      <c r="D787" s="3"/>
      <c r="E787" s="3"/>
      <c r="F787" s="3"/>
      <c r="G787" s="3"/>
      <c r="H787" s="3"/>
    </row>
    <row r="788" spans="1:8" x14ac:dyDescent="0.35">
      <c r="A788" s="3"/>
      <c r="B788" s="3"/>
      <c r="C788" s="3"/>
      <c r="D788" s="3"/>
      <c r="E788" s="3"/>
      <c r="F788" s="3"/>
      <c r="G788" s="3"/>
      <c r="H788" s="3"/>
    </row>
    <row r="789" spans="1:8" x14ac:dyDescent="0.35">
      <c r="A789" s="3"/>
      <c r="B789" s="3"/>
      <c r="C789" s="3"/>
      <c r="D789" s="3"/>
      <c r="E789" s="3"/>
      <c r="F789" s="3"/>
      <c r="G789" s="3"/>
      <c r="H789" s="3"/>
    </row>
    <row r="790" spans="1:8" x14ac:dyDescent="0.35">
      <c r="A790" s="3"/>
      <c r="B790" s="3"/>
      <c r="C790" s="3"/>
      <c r="D790" s="3"/>
      <c r="E790" s="3"/>
      <c r="F790" s="3"/>
      <c r="G790" s="3"/>
      <c r="H790" s="3"/>
    </row>
    <row r="791" spans="1:8" x14ac:dyDescent="0.35">
      <c r="A791" s="3"/>
      <c r="B791" s="3"/>
      <c r="C791" s="3"/>
      <c r="D791" s="3"/>
      <c r="E791" s="3"/>
      <c r="F791" s="3"/>
      <c r="G791" s="3"/>
      <c r="H791" s="3"/>
    </row>
    <row r="792" spans="1:8" x14ac:dyDescent="0.35">
      <c r="A792" s="3"/>
      <c r="B792" s="3"/>
      <c r="C792" s="3"/>
      <c r="D792" s="3"/>
      <c r="E792" s="3"/>
      <c r="F792" s="3"/>
      <c r="G792" s="3"/>
      <c r="H792" s="3"/>
    </row>
    <row r="793" spans="1:8" x14ac:dyDescent="0.35">
      <c r="A793" s="3"/>
      <c r="B793" s="3"/>
      <c r="C793" s="3"/>
      <c r="D793" s="3"/>
      <c r="E793" s="3"/>
      <c r="F793" s="3"/>
      <c r="G793" s="3"/>
      <c r="H793" s="3"/>
    </row>
    <row r="794" spans="1:8" x14ac:dyDescent="0.35">
      <c r="A794" s="3"/>
      <c r="B794" s="3"/>
      <c r="C794" s="3"/>
      <c r="D794" s="3"/>
      <c r="E794" s="3"/>
      <c r="F794" s="3"/>
      <c r="G794" s="3"/>
      <c r="H794" s="3"/>
    </row>
    <row r="795" spans="1:8" x14ac:dyDescent="0.35">
      <c r="A795" s="3"/>
      <c r="B795" s="3"/>
      <c r="C795" s="3"/>
      <c r="D795" s="3"/>
      <c r="E795" s="3"/>
      <c r="F795" s="3"/>
      <c r="G795" s="3"/>
      <c r="H795" s="3"/>
    </row>
    <row r="796" spans="1:8" x14ac:dyDescent="0.35">
      <c r="A796" s="3"/>
      <c r="B796" s="3"/>
      <c r="C796" s="3"/>
      <c r="D796" s="3"/>
      <c r="E796" s="3"/>
      <c r="F796" s="3"/>
      <c r="G796" s="3"/>
      <c r="H796" s="3"/>
    </row>
    <row r="797" spans="1:8" x14ac:dyDescent="0.35">
      <c r="A797" s="3"/>
      <c r="B797" s="3"/>
      <c r="C797" s="3"/>
      <c r="D797" s="3"/>
      <c r="E797" s="3"/>
      <c r="F797" s="3"/>
      <c r="G797" s="3"/>
      <c r="H797" s="3"/>
    </row>
    <row r="798" spans="1:8" x14ac:dyDescent="0.35">
      <c r="A798" s="3"/>
      <c r="B798" s="3"/>
      <c r="C798" s="3"/>
      <c r="D798" s="3"/>
      <c r="E798" s="3"/>
      <c r="F798" s="3"/>
      <c r="G798" s="3"/>
      <c r="H798" s="3"/>
    </row>
    <row r="799" spans="1:8" x14ac:dyDescent="0.35">
      <c r="A799" s="3"/>
      <c r="B799" s="3"/>
      <c r="C799" s="3"/>
      <c r="D799" s="3"/>
      <c r="E799" s="3"/>
      <c r="F799" s="3"/>
      <c r="G799" s="3"/>
      <c r="H799" s="3"/>
    </row>
    <row r="800" spans="1:8" x14ac:dyDescent="0.35">
      <c r="A800" s="3"/>
      <c r="B800" s="3"/>
      <c r="C800" s="3"/>
      <c r="D800" s="3"/>
      <c r="E800" s="3"/>
      <c r="F800" s="3"/>
      <c r="G800" s="3"/>
      <c r="H800" s="3"/>
    </row>
    <row r="801" spans="1:8" x14ac:dyDescent="0.35">
      <c r="A801" s="3"/>
      <c r="B801" s="3"/>
      <c r="C801" s="3"/>
      <c r="D801" s="3"/>
      <c r="E801" s="3"/>
      <c r="F801" s="3"/>
      <c r="G801" s="3"/>
      <c r="H801" s="3"/>
    </row>
    <row r="802" spans="1:8" x14ac:dyDescent="0.35">
      <c r="A802" s="3"/>
      <c r="B802" s="3"/>
      <c r="C802" s="3"/>
      <c r="D802" s="3"/>
      <c r="E802" s="3"/>
      <c r="F802" s="3"/>
      <c r="G802" s="3"/>
      <c r="H802" s="3"/>
    </row>
    <row r="803" spans="1:8" x14ac:dyDescent="0.35">
      <c r="A803" s="3"/>
      <c r="B803" s="3"/>
      <c r="C803" s="3"/>
      <c r="D803" s="3"/>
      <c r="E803" s="3"/>
      <c r="F803" s="3"/>
      <c r="G803" s="3"/>
      <c r="H803" s="3"/>
    </row>
    <row r="804" spans="1:8" x14ac:dyDescent="0.35">
      <c r="A804" s="3"/>
      <c r="B804" s="3"/>
      <c r="C804" s="3"/>
      <c r="D804" s="3"/>
      <c r="E804" s="3"/>
      <c r="F804" s="3"/>
      <c r="G804" s="3"/>
      <c r="H804" s="3"/>
    </row>
    <row r="805" spans="1:8" x14ac:dyDescent="0.35">
      <c r="A805" s="3"/>
      <c r="B805" s="3"/>
      <c r="C805" s="3"/>
      <c r="D805" s="3"/>
      <c r="E805" s="3"/>
      <c r="F805" s="3"/>
      <c r="G805" s="3"/>
      <c r="H805" s="3"/>
    </row>
    <row r="806" spans="1:8" x14ac:dyDescent="0.35">
      <c r="A806" s="3"/>
      <c r="B806" s="3"/>
      <c r="C806" s="3"/>
      <c r="D806" s="3"/>
      <c r="E806" s="3"/>
      <c r="F806" s="3"/>
      <c r="G806" s="3"/>
      <c r="H806" s="3"/>
    </row>
    <row r="807" spans="1:8" x14ac:dyDescent="0.35">
      <c r="A807" s="3"/>
      <c r="B807" s="3"/>
      <c r="C807" s="3"/>
      <c r="D807" s="3"/>
      <c r="E807" s="3"/>
      <c r="F807" s="3"/>
      <c r="G807" s="3"/>
      <c r="H807" s="3"/>
    </row>
    <row r="808" spans="1:8" x14ac:dyDescent="0.35">
      <c r="A808" s="3"/>
      <c r="B808" s="3"/>
      <c r="C808" s="3"/>
      <c r="D808" s="3"/>
      <c r="E808" s="3"/>
      <c r="F808" s="3"/>
      <c r="G808" s="3"/>
      <c r="H808" s="3"/>
    </row>
    <row r="809" spans="1:8" x14ac:dyDescent="0.35">
      <c r="A809" s="3"/>
      <c r="B809" s="3"/>
      <c r="C809" s="3"/>
      <c r="D809" s="3"/>
      <c r="E809" s="3"/>
      <c r="F809" s="3"/>
      <c r="G809" s="3"/>
      <c r="H809" s="3"/>
    </row>
    <row r="810" spans="1:8" x14ac:dyDescent="0.35">
      <c r="A810" s="3"/>
      <c r="B810" s="3"/>
      <c r="C810" s="3"/>
      <c r="D810" s="3"/>
      <c r="E810" s="3"/>
      <c r="F810" s="3"/>
      <c r="G810" s="3"/>
      <c r="H810" s="3"/>
    </row>
    <row r="811" spans="1:8" x14ac:dyDescent="0.35">
      <c r="A811" s="3"/>
      <c r="B811" s="3"/>
      <c r="C811" s="3"/>
      <c r="D811" s="3"/>
      <c r="E811" s="3"/>
      <c r="F811" s="3"/>
      <c r="G811" s="3"/>
      <c r="H811" s="3"/>
    </row>
    <row r="812" spans="1:8" x14ac:dyDescent="0.35">
      <c r="A812" s="3"/>
      <c r="B812" s="3"/>
      <c r="C812" s="3"/>
      <c r="D812" s="3"/>
      <c r="E812" s="3"/>
      <c r="F812" s="3"/>
      <c r="G812" s="3"/>
      <c r="H812" s="3"/>
    </row>
    <row r="813" spans="1:8" x14ac:dyDescent="0.35">
      <c r="A813" s="3"/>
      <c r="B813" s="3"/>
      <c r="C813" s="3"/>
      <c r="D813" s="3"/>
      <c r="E813" s="3"/>
      <c r="F813" s="3"/>
      <c r="G813" s="3"/>
      <c r="H813" s="3"/>
    </row>
    <row r="814" spans="1:8" x14ac:dyDescent="0.35">
      <c r="A814" s="3"/>
      <c r="B814" s="3"/>
      <c r="C814" s="3"/>
      <c r="D814" s="3"/>
      <c r="E814" s="3"/>
      <c r="F814" s="3"/>
      <c r="G814" s="3"/>
      <c r="H814" s="3"/>
    </row>
    <row r="815" spans="1:8" x14ac:dyDescent="0.35">
      <c r="A815" s="3"/>
      <c r="B815" s="3"/>
      <c r="C815" s="3"/>
      <c r="D815" s="3"/>
      <c r="E815" s="3"/>
      <c r="F815" s="3"/>
      <c r="G815" s="3"/>
      <c r="H815" s="3"/>
    </row>
    <row r="816" spans="1:8" x14ac:dyDescent="0.35">
      <c r="A816" s="3"/>
      <c r="B816" s="3"/>
      <c r="C816" s="3"/>
      <c r="D816" s="3"/>
      <c r="E816" s="3"/>
      <c r="F816" s="3"/>
      <c r="G816" s="3"/>
      <c r="H816" s="3"/>
    </row>
    <row r="817" spans="1:8" x14ac:dyDescent="0.35">
      <c r="A817" s="3"/>
      <c r="B817" s="3"/>
      <c r="C817" s="3"/>
      <c r="D817" s="3"/>
      <c r="E817" s="3"/>
      <c r="F817" s="3"/>
      <c r="G817" s="3"/>
      <c r="H817" s="3"/>
    </row>
    <row r="818" spans="1:8" x14ac:dyDescent="0.35">
      <c r="A818" s="3"/>
      <c r="B818" s="3"/>
      <c r="C818" s="3"/>
      <c r="D818" s="3"/>
      <c r="E818" s="3"/>
      <c r="F818" s="3"/>
      <c r="G818" s="3"/>
      <c r="H818" s="3"/>
    </row>
    <row r="819" spans="1:8" x14ac:dyDescent="0.35">
      <c r="A819" s="3"/>
      <c r="B819" s="3"/>
      <c r="C819" s="3"/>
      <c r="D819" s="3"/>
      <c r="E819" s="3"/>
      <c r="F819" s="3"/>
      <c r="G819" s="3"/>
      <c r="H819" s="3"/>
    </row>
    <row r="820" spans="1:8" x14ac:dyDescent="0.35">
      <c r="A820" s="3"/>
      <c r="B820" s="3"/>
      <c r="C820" s="3"/>
      <c r="D820" s="3"/>
      <c r="E820" s="3"/>
      <c r="F820" s="3"/>
      <c r="G820" s="3"/>
      <c r="H820" s="3"/>
    </row>
    <row r="821" spans="1:8" x14ac:dyDescent="0.35">
      <c r="A821" s="3"/>
      <c r="B821" s="3"/>
      <c r="C821" s="3"/>
      <c r="D821" s="3"/>
      <c r="E821" s="3"/>
      <c r="F821" s="3"/>
      <c r="G821" s="3"/>
      <c r="H821" s="3"/>
    </row>
    <row r="822" spans="1:8" x14ac:dyDescent="0.35">
      <c r="A822" s="3"/>
      <c r="B822" s="3"/>
      <c r="C822" s="3"/>
      <c r="D822" s="3"/>
      <c r="E822" s="3"/>
      <c r="F822" s="3"/>
      <c r="G822" s="3"/>
      <c r="H822" s="3"/>
    </row>
    <row r="823" spans="1:8" x14ac:dyDescent="0.35">
      <c r="A823" s="3"/>
      <c r="B823" s="3"/>
      <c r="C823" s="3"/>
      <c r="D823" s="3"/>
      <c r="E823" s="3"/>
      <c r="F823" s="3"/>
      <c r="G823" s="3"/>
      <c r="H823" s="3"/>
    </row>
    <row r="824" spans="1:8" x14ac:dyDescent="0.35">
      <c r="A824" s="3"/>
      <c r="B824" s="3"/>
      <c r="C824" s="3"/>
      <c r="D824" s="3"/>
      <c r="E824" s="3"/>
      <c r="F824" s="3"/>
      <c r="G824" s="3"/>
      <c r="H824" s="3"/>
    </row>
    <row r="825" spans="1:8" x14ac:dyDescent="0.35">
      <c r="A825" s="3"/>
      <c r="B825" s="3"/>
      <c r="C825" s="3"/>
      <c r="D825" s="3"/>
      <c r="E825" s="3"/>
      <c r="F825" s="3"/>
      <c r="G825" s="3"/>
      <c r="H825" s="3"/>
    </row>
    <row r="826" spans="1:8" x14ac:dyDescent="0.35">
      <c r="A826" s="3"/>
      <c r="B826" s="3"/>
      <c r="C826" s="3"/>
      <c r="D826" s="3"/>
      <c r="E826" s="3"/>
      <c r="F826" s="3"/>
      <c r="G826" s="3"/>
      <c r="H826" s="3"/>
    </row>
    <row r="827" spans="1:8" x14ac:dyDescent="0.35">
      <c r="A827" s="3"/>
      <c r="B827" s="3"/>
      <c r="C827" s="3"/>
      <c r="D827" s="3"/>
      <c r="E827" s="3"/>
      <c r="F827" s="3"/>
      <c r="G827" s="3"/>
      <c r="H827" s="3"/>
    </row>
    <row r="828" spans="1:8" x14ac:dyDescent="0.35">
      <c r="A828" s="3"/>
      <c r="B828" s="3"/>
      <c r="C828" s="3"/>
      <c r="D828" s="3"/>
      <c r="E828" s="3"/>
      <c r="F828" s="3"/>
      <c r="G828" s="3"/>
      <c r="H828" s="3"/>
    </row>
    <row r="829" spans="1:8" x14ac:dyDescent="0.35">
      <c r="A829" s="3"/>
      <c r="B829" s="3"/>
      <c r="C829" s="3"/>
      <c r="D829" s="3"/>
      <c r="E829" s="3"/>
      <c r="F829" s="3"/>
      <c r="G829" s="3"/>
      <c r="H829" s="3"/>
    </row>
    <row r="830" spans="1:8" x14ac:dyDescent="0.35">
      <c r="A830" s="3"/>
      <c r="B830" s="3"/>
      <c r="C830" s="3"/>
      <c r="D830" s="3"/>
      <c r="E830" s="3"/>
      <c r="F830" s="3"/>
      <c r="G830" s="3"/>
      <c r="H830" s="3"/>
    </row>
    <row r="831" spans="1:8" x14ac:dyDescent="0.35">
      <c r="A831" s="3"/>
      <c r="B831" s="3"/>
      <c r="C831" s="3"/>
      <c r="D831" s="3"/>
      <c r="E831" s="3"/>
      <c r="F831" s="3"/>
      <c r="G831" s="3"/>
      <c r="H831" s="3"/>
    </row>
    <row r="832" spans="1:8" x14ac:dyDescent="0.35">
      <c r="A832" s="3"/>
      <c r="B832" s="3"/>
      <c r="C832" s="3"/>
      <c r="D832" s="3"/>
      <c r="E832" s="3"/>
      <c r="F832" s="3"/>
      <c r="G832" s="3"/>
      <c r="H832" s="3"/>
    </row>
    <row r="833" spans="1:8" x14ac:dyDescent="0.35">
      <c r="A833" s="3"/>
      <c r="B833" s="3"/>
      <c r="C833" s="3"/>
      <c r="D833" s="3"/>
      <c r="E833" s="3"/>
      <c r="F833" s="3"/>
      <c r="G833" s="3"/>
      <c r="H833" s="3"/>
    </row>
    <row r="834" spans="1:8" x14ac:dyDescent="0.35">
      <c r="A834" s="3"/>
      <c r="B834" s="3"/>
      <c r="C834" s="3"/>
      <c r="D834" s="3"/>
      <c r="E834" s="3"/>
      <c r="F834" s="3"/>
      <c r="G834" s="3"/>
      <c r="H834" s="3"/>
    </row>
    <row r="835" spans="1:8" x14ac:dyDescent="0.35">
      <c r="A835" s="3"/>
      <c r="B835" s="3"/>
      <c r="C835" s="3"/>
      <c r="D835" s="3"/>
      <c r="E835" s="3"/>
      <c r="F835" s="3"/>
      <c r="G835" s="3"/>
      <c r="H835" s="3"/>
    </row>
    <row r="836" spans="1:8" x14ac:dyDescent="0.35">
      <c r="A836" s="3"/>
      <c r="B836" s="3"/>
      <c r="C836" s="3"/>
      <c r="D836" s="3"/>
      <c r="E836" s="3"/>
      <c r="F836" s="3"/>
      <c r="G836" s="3"/>
      <c r="H836" s="3"/>
    </row>
    <row r="837" spans="1:8" x14ac:dyDescent="0.35">
      <c r="A837" s="3"/>
      <c r="B837" s="3"/>
      <c r="C837" s="3"/>
      <c r="D837" s="3"/>
      <c r="E837" s="3"/>
      <c r="F837" s="3"/>
      <c r="G837" s="3"/>
      <c r="H837" s="3"/>
    </row>
    <row r="838" spans="1:8" x14ac:dyDescent="0.35">
      <c r="A838" s="3"/>
      <c r="B838" s="3"/>
      <c r="C838" s="3"/>
      <c r="D838" s="3"/>
      <c r="E838" s="3"/>
      <c r="F838" s="3"/>
      <c r="G838" s="3"/>
      <c r="H838" s="3"/>
    </row>
    <row r="839" spans="1:8" x14ac:dyDescent="0.35">
      <c r="A839" s="3"/>
      <c r="B839" s="3"/>
      <c r="C839" s="3"/>
      <c r="D839" s="3"/>
      <c r="E839" s="3"/>
      <c r="F839" s="3"/>
      <c r="G839" s="3"/>
      <c r="H839" s="3"/>
    </row>
    <row r="840" spans="1:8" x14ac:dyDescent="0.35">
      <c r="A840" s="3"/>
      <c r="B840" s="3"/>
      <c r="C840" s="3"/>
      <c r="D840" s="3"/>
      <c r="E840" s="3"/>
      <c r="F840" s="3"/>
      <c r="G840" s="3"/>
      <c r="H840" s="3"/>
    </row>
    <row r="841" spans="1:8" x14ac:dyDescent="0.35">
      <c r="A841" s="3"/>
      <c r="B841" s="3"/>
      <c r="C841" s="3"/>
      <c r="D841" s="3"/>
      <c r="E841" s="3"/>
      <c r="F841" s="3"/>
      <c r="G841" s="3"/>
      <c r="H841" s="3"/>
    </row>
    <row r="842" spans="1:8" x14ac:dyDescent="0.35">
      <c r="A842" s="3"/>
      <c r="B842" s="3"/>
      <c r="C842" s="3"/>
      <c r="D842" s="3"/>
      <c r="E842" s="3"/>
      <c r="F842" s="3"/>
      <c r="G842" s="3"/>
      <c r="H842" s="3"/>
    </row>
    <row r="843" spans="1:8" x14ac:dyDescent="0.35">
      <c r="A843" s="3"/>
      <c r="B843" s="3"/>
      <c r="C843" s="3"/>
      <c r="D843" s="3"/>
      <c r="E843" s="3"/>
      <c r="F843" s="3"/>
      <c r="G843" s="3"/>
      <c r="H843" s="3"/>
    </row>
    <row r="844" spans="1:8" x14ac:dyDescent="0.35">
      <c r="A844" s="3"/>
      <c r="B844" s="3"/>
      <c r="C844" s="3"/>
      <c r="D844" s="3"/>
      <c r="E844" s="3"/>
      <c r="F844" s="3"/>
      <c r="G844" s="3"/>
      <c r="H844" s="3"/>
    </row>
    <row r="845" spans="1:8" x14ac:dyDescent="0.35">
      <c r="A845" s="3"/>
      <c r="B845" s="3"/>
      <c r="C845" s="3"/>
      <c r="D845" s="3"/>
      <c r="E845" s="3"/>
      <c r="F845" s="3"/>
      <c r="G845" s="3"/>
      <c r="H845" s="3"/>
    </row>
    <row r="846" spans="1:8" x14ac:dyDescent="0.35">
      <c r="A846" s="3"/>
      <c r="B846" s="3"/>
      <c r="C846" s="3"/>
      <c r="D846" s="3"/>
      <c r="E846" s="3"/>
      <c r="F846" s="3"/>
      <c r="G846" s="3"/>
      <c r="H846" s="3"/>
    </row>
    <row r="847" spans="1:8" x14ac:dyDescent="0.35">
      <c r="A847" s="3"/>
      <c r="B847" s="3"/>
      <c r="C847" s="3"/>
      <c r="D847" s="3"/>
      <c r="E847" s="3"/>
      <c r="F847" s="3"/>
      <c r="G847" s="3"/>
      <c r="H847" s="3"/>
    </row>
    <row r="848" spans="1:8" x14ac:dyDescent="0.35">
      <c r="A848" s="3"/>
      <c r="B848" s="3"/>
      <c r="C848" s="3"/>
      <c r="D848" s="3"/>
      <c r="E848" s="3"/>
      <c r="F848" s="3"/>
      <c r="G848" s="3"/>
      <c r="H848" s="3"/>
    </row>
    <row r="849" spans="1:8" x14ac:dyDescent="0.35">
      <c r="A849" s="3"/>
      <c r="B849" s="3"/>
      <c r="C849" s="3"/>
      <c r="D849" s="3"/>
      <c r="E849" s="3"/>
      <c r="F849" s="3"/>
      <c r="G849" s="3"/>
      <c r="H849" s="3"/>
    </row>
    <row r="850" spans="1:8" x14ac:dyDescent="0.35">
      <c r="A850" s="3"/>
      <c r="B850" s="3"/>
      <c r="C850" s="3"/>
      <c r="D850" s="3"/>
      <c r="E850" s="3"/>
      <c r="F850" s="3"/>
      <c r="G850" s="3"/>
      <c r="H850" s="3"/>
    </row>
    <row r="851" spans="1:8" x14ac:dyDescent="0.35">
      <c r="A851" s="3"/>
      <c r="B851" s="3"/>
      <c r="C851" s="3"/>
      <c r="D851" s="3"/>
      <c r="E851" s="3"/>
      <c r="F851" s="3"/>
      <c r="G851" s="3"/>
      <c r="H851" s="3"/>
    </row>
    <row r="852" spans="1:8" x14ac:dyDescent="0.35">
      <c r="A852" s="3"/>
      <c r="B852" s="3"/>
      <c r="C852" s="3"/>
      <c r="D852" s="3"/>
      <c r="E852" s="3"/>
      <c r="F852" s="3"/>
      <c r="G852" s="3"/>
      <c r="H852" s="3"/>
    </row>
    <row r="853" spans="1:8" x14ac:dyDescent="0.35">
      <c r="A853" s="3"/>
      <c r="B853" s="3"/>
      <c r="C853" s="3"/>
      <c r="D853" s="3"/>
      <c r="E853" s="3"/>
      <c r="F853" s="3"/>
      <c r="G853" s="3"/>
      <c r="H853" s="3"/>
    </row>
    <row r="854" spans="1:8" x14ac:dyDescent="0.35">
      <c r="A854" s="3"/>
      <c r="B854" s="3"/>
      <c r="C854" s="3"/>
      <c r="D854" s="3"/>
      <c r="E854" s="3"/>
      <c r="F854" s="3"/>
      <c r="G854" s="3"/>
      <c r="H854" s="3"/>
    </row>
    <row r="855" spans="1:8" x14ac:dyDescent="0.35">
      <c r="A855" s="3"/>
      <c r="B855" s="3"/>
      <c r="C855" s="3"/>
      <c r="D855" s="3"/>
      <c r="E855" s="3"/>
      <c r="F855" s="3"/>
      <c r="G855" s="3"/>
      <c r="H855" s="3"/>
    </row>
    <row r="856" spans="1:8" x14ac:dyDescent="0.35">
      <c r="A856" s="3"/>
      <c r="B856" s="3"/>
      <c r="C856" s="3"/>
      <c r="D856" s="3"/>
      <c r="E856" s="3"/>
      <c r="F856" s="3"/>
      <c r="G856" s="3"/>
      <c r="H856" s="3"/>
    </row>
    <row r="857" spans="1:8" x14ac:dyDescent="0.35">
      <c r="A857" s="3"/>
      <c r="B857" s="3"/>
      <c r="C857" s="3"/>
      <c r="D857" s="3"/>
      <c r="E857" s="3"/>
      <c r="F857" s="3"/>
      <c r="G857" s="3"/>
      <c r="H857" s="3"/>
    </row>
    <row r="858" spans="1:8" x14ac:dyDescent="0.35">
      <c r="A858" s="3"/>
      <c r="B858" s="3"/>
      <c r="C858" s="3"/>
      <c r="D858" s="3"/>
      <c r="E858" s="3"/>
      <c r="F858" s="3"/>
      <c r="G858" s="3"/>
      <c r="H858" s="3"/>
    </row>
    <row r="859" spans="1:8" x14ac:dyDescent="0.35">
      <c r="A859" s="3"/>
      <c r="B859" s="3"/>
      <c r="C859" s="3"/>
      <c r="D859" s="3"/>
      <c r="E859" s="3"/>
      <c r="F859" s="3"/>
      <c r="G859" s="3"/>
      <c r="H859" s="3"/>
    </row>
    <row r="860" spans="1:8" x14ac:dyDescent="0.35">
      <c r="A860" s="3"/>
      <c r="B860" s="3"/>
      <c r="C860" s="3"/>
      <c r="D860" s="3"/>
      <c r="E860" s="3"/>
      <c r="F860" s="3"/>
      <c r="G860" s="3"/>
      <c r="H860" s="3"/>
    </row>
    <row r="861" spans="1:8" x14ac:dyDescent="0.35">
      <c r="A861" s="3"/>
      <c r="B861" s="3"/>
      <c r="C861" s="3"/>
      <c r="D861" s="3"/>
      <c r="E861" s="3"/>
      <c r="F861" s="3"/>
      <c r="G861" s="3"/>
      <c r="H861" s="3"/>
    </row>
    <row r="862" spans="1:8" x14ac:dyDescent="0.35">
      <c r="A862" s="3"/>
      <c r="B862" s="3"/>
      <c r="C862" s="3"/>
      <c r="D862" s="3"/>
      <c r="E862" s="3"/>
      <c r="F862" s="3"/>
      <c r="G862" s="3"/>
      <c r="H862" s="3"/>
    </row>
    <row r="863" spans="1:8" x14ac:dyDescent="0.35">
      <c r="A863" s="3"/>
      <c r="B863" s="3"/>
      <c r="C863" s="3"/>
      <c r="D863" s="3"/>
      <c r="E863" s="3"/>
      <c r="F863" s="3"/>
      <c r="G863" s="3"/>
      <c r="H863" s="3"/>
    </row>
    <row r="864" spans="1:8" x14ac:dyDescent="0.35">
      <c r="A864" s="3"/>
      <c r="B864" s="3"/>
      <c r="C864" s="3"/>
      <c r="D864" s="3"/>
      <c r="E864" s="3"/>
      <c r="F864" s="3"/>
      <c r="G864" s="3"/>
      <c r="H864" s="3"/>
    </row>
    <row r="865" spans="1:8" x14ac:dyDescent="0.35">
      <c r="A865" s="3"/>
      <c r="B865" s="3"/>
      <c r="C865" s="3"/>
      <c r="D865" s="3"/>
      <c r="E865" s="3"/>
      <c r="F865" s="3"/>
      <c r="G865" s="3"/>
      <c r="H865" s="3"/>
    </row>
    <row r="866" spans="1:8" x14ac:dyDescent="0.35">
      <c r="A866" s="3"/>
      <c r="B866" s="3"/>
      <c r="C866" s="3"/>
      <c r="D866" s="3"/>
      <c r="E866" s="3"/>
      <c r="F866" s="3"/>
      <c r="G866" s="3"/>
      <c r="H866" s="3"/>
    </row>
    <row r="867" spans="1:8" x14ac:dyDescent="0.35">
      <c r="A867" s="3"/>
      <c r="B867" s="3"/>
      <c r="C867" s="3"/>
      <c r="D867" s="3"/>
      <c r="E867" s="3"/>
      <c r="F867" s="3"/>
      <c r="G867" s="3"/>
      <c r="H867" s="3"/>
    </row>
    <row r="868" spans="1:8" x14ac:dyDescent="0.35">
      <c r="A868" s="3"/>
      <c r="B868" s="3"/>
      <c r="C868" s="3"/>
      <c r="D868" s="3"/>
      <c r="E868" s="3"/>
      <c r="F868" s="3"/>
      <c r="G868" s="3"/>
      <c r="H868" s="3"/>
    </row>
    <row r="869" spans="1:8" x14ac:dyDescent="0.35">
      <c r="A869" s="3"/>
      <c r="B869" s="3"/>
      <c r="C869" s="3"/>
      <c r="D869" s="3"/>
      <c r="E869" s="3"/>
      <c r="F869" s="3"/>
      <c r="G869" s="3"/>
      <c r="H869" s="3"/>
    </row>
    <row r="870" spans="1:8" x14ac:dyDescent="0.35">
      <c r="A870" s="3"/>
      <c r="B870" s="3"/>
      <c r="C870" s="3"/>
      <c r="D870" s="3"/>
      <c r="E870" s="3"/>
      <c r="F870" s="3"/>
      <c r="G870" s="3"/>
      <c r="H870" s="3"/>
    </row>
    <row r="871" spans="1:8" x14ac:dyDescent="0.35">
      <c r="A871" s="3"/>
      <c r="B871" s="3"/>
      <c r="C871" s="3"/>
      <c r="D871" s="3"/>
      <c r="E871" s="3"/>
      <c r="F871" s="3"/>
      <c r="G871" s="3"/>
      <c r="H871" s="3"/>
    </row>
    <row r="872" spans="1:8" x14ac:dyDescent="0.35">
      <c r="A872" s="3"/>
      <c r="B872" s="3"/>
      <c r="C872" s="3"/>
      <c r="D872" s="3"/>
      <c r="E872" s="3"/>
      <c r="F872" s="3"/>
      <c r="G872" s="3"/>
      <c r="H872" s="3"/>
    </row>
    <row r="873" spans="1:8" x14ac:dyDescent="0.35">
      <c r="A873" s="3"/>
      <c r="B873" s="3"/>
      <c r="C873" s="3"/>
      <c r="D873" s="3"/>
      <c r="E873" s="3"/>
      <c r="F873" s="3"/>
      <c r="G873" s="3"/>
      <c r="H873" s="3"/>
    </row>
    <row r="874" spans="1:8" x14ac:dyDescent="0.35">
      <c r="A874" s="3"/>
      <c r="B874" s="3"/>
      <c r="C874" s="3"/>
      <c r="D874" s="3"/>
      <c r="E874" s="3"/>
      <c r="F874" s="3"/>
      <c r="G874" s="3"/>
      <c r="H874" s="3"/>
    </row>
    <row r="875" spans="1:8" x14ac:dyDescent="0.35">
      <c r="A875" s="3"/>
      <c r="B875" s="3"/>
      <c r="C875" s="3"/>
      <c r="D875" s="3"/>
      <c r="E875" s="3"/>
      <c r="F875" s="3"/>
      <c r="G875" s="3"/>
      <c r="H875" s="3"/>
    </row>
    <row r="876" spans="1:8" x14ac:dyDescent="0.35">
      <c r="A876" s="3"/>
      <c r="B876" s="3"/>
      <c r="C876" s="3"/>
      <c r="D876" s="3"/>
      <c r="E876" s="3"/>
      <c r="F876" s="3"/>
      <c r="G876" s="3"/>
      <c r="H876" s="3"/>
    </row>
    <row r="877" spans="1:8" x14ac:dyDescent="0.35">
      <c r="A877" s="3"/>
      <c r="B877" s="3"/>
      <c r="C877" s="3"/>
      <c r="D877" s="3"/>
      <c r="E877" s="3"/>
      <c r="F877" s="3"/>
      <c r="G877" s="3"/>
      <c r="H877" s="3"/>
    </row>
    <row r="878" spans="1:8" x14ac:dyDescent="0.35">
      <c r="A878" s="3"/>
      <c r="B878" s="3"/>
      <c r="C878" s="3"/>
      <c r="D878" s="3"/>
      <c r="E878" s="3"/>
      <c r="F878" s="3"/>
      <c r="G878" s="3"/>
      <c r="H878" s="3"/>
    </row>
    <row r="879" spans="1:8" x14ac:dyDescent="0.35">
      <c r="A879" s="3"/>
      <c r="B879" s="3"/>
      <c r="C879" s="3"/>
      <c r="D879" s="3"/>
      <c r="E879" s="3"/>
      <c r="F879" s="3"/>
      <c r="G879" s="3"/>
      <c r="H879" s="3"/>
    </row>
    <row r="880" spans="1:8" x14ac:dyDescent="0.35">
      <c r="A880" s="3"/>
      <c r="B880" s="3"/>
      <c r="C880" s="3"/>
      <c r="D880" s="3"/>
      <c r="E880" s="3"/>
      <c r="F880" s="3"/>
      <c r="G880" s="3"/>
      <c r="H880" s="3"/>
    </row>
    <row r="881" spans="1:8" x14ac:dyDescent="0.35">
      <c r="A881" s="3"/>
      <c r="B881" s="3"/>
      <c r="C881" s="3"/>
      <c r="D881" s="3"/>
      <c r="E881" s="3"/>
      <c r="F881" s="3"/>
      <c r="G881" s="3"/>
      <c r="H881" s="3"/>
    </row>
    <row r="882" spans="1:8" x14ac:dyDescent="0.35">
      <c r="A882" s="3"/>
      <c r="B882" s="3"/>
      <c r="C882" s="3"/>
      <c r="D882" s="3"/>
      <c r="E882" s="3"/>
      <c r="F882" s="3"/>
      <c r="G882" s="3"/>
      <c r="H882" s="3"/>
    </row>
    <row r="883" spans="1:8" x14ac:dyDescent="0.35">
      <c r="A883" s="3"/>
      <c r="B883" s="3"/>
      <c r="C883" s="3"/>
      <c r="D883" s="3"/>
      <c r="E883" s="3"/>
      <c r="F883" s="3"/>
      <c r="G883" s="3"/>
      <c r="H883" s="3"/>
    </row>
    <row r="884" spans="1:8" x14ac:dyDescent="0.35">
      <c r="A884" s="3"/>
      <c r="B884" s="3"/>
      <c r="C884" s="3"/>
      <c r="D884" s="3"/>
      <c r="E884" s="3"/>
      <c r="F884" s="3"/>
      <c r="G884" s="3"/>
      <c r="H884" s="3"/>
    </row>
    <row r="885" spans="1:8" x14ac:dyDescent="0.35">
      <c r="A885" s="3"/>
      <c r="B885" s="3"/>
      <c r="C885" s="3"/>
      <c r="D885" s="3"/>
      <c r="E885" s="3"/>
      <c r="F885" s="3"/>
      <c r="G885" s="3"/>
      <c r="H885" s="3"/>
    </row>
    <row r="886" spans="1:8" x14ac:dyDescent="0.35">
      <c r="A886" s="3"/>
      <c r="B886" s="3"/>
      <c r="C886" s="3"/>
      <c r="D886" s="3"/>
      <c r="E886" s="3"/>
      <c r="F886" s="3"/>
      <c r="G886" s="3"/>
      <c r="H886" s="3"/>
    </row>
    <row r="887" spans="1:8" x14ac:dyDescent="0.35">
      <c r="A887" s="3"/>
      <c r="B887" s="3"/>
      <c r="C887" s="3"/>
      <c r="D887" s="3"/>
      <c r="E887" s="3"/>
      <c r="F887" s="3"/>
      <c r="G887" s="3"/>
      <c r="H887" s="3"/>
    </row>
    <row r="888" spans="1:8" x14ac:dyDescent="0.35">
      <c r="A888" s="3"/>
      <c r="B888" s="3"/>
      <c r="C888" s="3"/>
      <c r="D888" s="3"/>
      <c r="E888" s="3"/>
      <c r="F888" s="3"/>
      <c r="G888" s="3"/>
      <c r="H888" s="3"/>
    </row>
    <row r="889" spans="1:8" x14ac:dyDescent="0.35">
      <c r="A889" s="3"/>
      <c r="B889" s="3"/>
      <c r="C889" s="3"/>
      <c r="D889" s="3"/>
      <c r="E889" s="3"/>
      <c r="F889" s="3"/>
      <c r="G889" s="3"/>
      <c r="H889" s="3"/>
    </row>
    <row r="890" spans="1:8" x14ac:dyDescent="0.35">
      <c r="A890" s="3"/>
      <c r="B890" s="3"/>
      <c r="C890" s="3"/>
      <c r="D890" s="3"/>
      <c r="E890" s="3"/>
      <c r="F890" s="3"/>
      <c r="G890" s="3"/>
      <c r="H890" s="3"/>
    </row>
    <row r="891" spans="1:8" x14ac:dyDescent="0.35">
      <c r="A891" s="3"/>
      <c r="B891" s="3"/>
      <c r="C891" s="3"/>
      <c r="D891" s="3"/>
      <c r="E891" s="3"/>
      <c r="F891" s="3"/>
      <c r="G891" s="3"/>
      <c r="H891" s="3"/>
    </row>
    <row r="892" spans="1:8" x14ac:dyDescent="0.35">
      <c r="A892" s="3"/>
      <c r="B892" s="3"/>
      <c r="C892" s="3"/>
      <c r="D892" s="3"/>
      <c r="E892" s="3"/>
      <c r="F892" s="3"/>
      <c r="G892" s="3"/>
      <c r="H892" s="3"/>
    </row>
    <row r="893" spans="1:8" x14ac:dyDescent="0.35">
      <c r="A893" s="3"/>
      <c r="B893" s="3"/>
      <c r="C893" s="3"/>
      <c r="D893" s="3"/>
      <c r="E893" s="3"/>
      <c r="F893" s="3"/>
      <c r="G893" s="3"/>
      <c r="H893" s="3"/>
    </row>
    <row r="894" spans="1:8" x14ac:dyDescent="0.35">
      <c r="A894" s="3"/>
      <c r="B894" s="3"/>
      <c r="C894" s="3"/>
      <c r="D894" s="3"/>
      <c r="E894" s="3"/>
      <c r="F894" s="3"/>
      <c r="G894" s="3"/>
      <c r="H894" s="3"/>
    </row>
    <row r="895" spans="1:8" x14ac:dyDescent="0.35">
      <c r="A895" s="3"/>
      <c r="B895" s="3"/>
      <c r="C895" s="3"/>
      <c r="D895" s="3"/>
      <c r="E895" s="3"/>
      <c r="F895" s="3"/>
      <c r="G895" s="3"/>
      <c r="H895" s="3"/>
    </row>
    <row r="896" spans="1:8" x14ac:dyDescent="0.35">
      <c r="A896" s="3"/>
      <c r="B896" s="3"/>
      <c r="C896" s="3"/>
      <c r="D896" s="3"/>
      <c r="E896" s="3"/>
      <c r="F896" s="3"/>
      <c r="G896" s="3"/>
      <c r="H896" s="3"/>
    </row>
    <row r="897" spans="1:8" x14ac:dyDescent="0.35">
      <c r="A897" s="3"/>
      <c r="B897" s="3"/>
      <c r="C897" s="3"/>
      <c r="D897" s="3"/>
      <c r="E897" s="3"/>
      <c r="F897" s="3"/>
      <c r="G897" s="3"/>
      <c r="H897" s="3"/>
    </row>
    <row r="898" spans="1:8" x14ac:dyDescent="0.35">
      <c r="A898" s="3"/>
      <c r="B898" s="3"/>
      <c r="C898" s="3"/>
      <c r="D898" s="3"/>
      <c r="E898" s="3"/>
      <c r="F898" s="3"/>
      <c r="G898" s="3"/>
      <c r="H898" s="3"/>
    </row>
    <row r="899" spans="1:8" x14ac:dyDescent="0.35">
      <c r="A899" s="3"/>
      <c r="B899" s="3"/>
      <c r="C899" s="3"/>
      <c r="D899" s="3"/>
      <c r="E899" s="3"/>
      <c r="F899" s="3"/>
      <c r="G899" s="3"/>
      <c r="H899" s="3"/>
    </row>
    <row r="900" spans="1:8" x14ac:dyDescent="0.35">
      <c r="A900" s="3"/>
      <c r="B900" s="3"/>
      <c r="C900" s="3"/>
      <c r="D900" s="3"/>
      <c r="E900" s="3"/>
      <c r="F900" s="3"/>
      <c r="G900" s="3"/>
      <c r="H900" s="3"/>
    </row>
    <row r="901" spans="1:8" x14ac:dyDescent="0.35">
      <c r="A901" s="3"/>
      <c r="B901" s="3"/>
      <c r="C901" s="3"/>
      <c r="D901" s="3"/>
      <c r="E901" s="3"/>
      <c r="F901" s="3"/>
      <c r="G901" s="3"/>
      <c r="H901" s="3"/>
    </row>
    <row r="902" spans="1:8" x14ac:dyDescent="0.35">
      <c r="A902" s="3"/>
      <c r="B902" s="3"/>
      <c r="C902" s="3"/>
      <c r="D902" s="3"/>
      <c r="E902" s="3"/>
      <c r="F902" s="3"/>
      <c r="G902" s="3"/>
      <c r="H902" s="3"/>
    </row>
    <row r="903" spans="1:8" x14ac:dyDescent="0.35">
      <c r="A903" s="3"/>
      <c r="B903" s="3"/>
      <c r="C903" s="3"/>
      <c r="D903" s="3"/>
      <c r="E903" s="3"/>
      <c r="F903" s="3"/>
      <c r="G903" s="3"/>
      <c r="H903" s="3"/>
    </row>
    <row r="904" spans="1:8" x14ac:dyDescent="0.35">
      <c r="A904" s="3"/>
      <c r="B904" s="3"/>
      <c r="C904" s="3"/>
      <c r="D904" s="3"/>
      <c r="E904" s="3"/>
      <c r="F904" s="3"/>
      <c r="G904" s="3"/>
      <c r="H904" s="3"/>
    </row>
    <row r="905" spans="1:8" x14ac:dyDescent="0.35">
      <c r="A905" s="3"/>
      <c r="B905" s="3"/>
      <c r="C905" s="3"/>
      <c r="D905" s="3"/>
      <c r="E905" s="3"/>
      <c r="F905" s="3"/>
      <c r="G905" s="3"/>
      <c r="H905" s="3"/>
    </row>
    <row r="906" spans="1:8" x14ac:dyDescent="0.35">
      <c r="A906" s="3"/>
      <c r="B906" s="3"/>
      <c r="C906" s="3"/>
      <c r="D906" s="3"/>
      <c r="E906" s="3"/>
      <c r="F906" s="3"/>
      <c r="G906" s="3"/>
      <c r="H906" s="3"/>
    </row>
    <row r="907" spans="1:8" x14ac:dyDescent="0.35">
      <c r="A907" s="3"/>
      <c r="B907" s="3"/>
      <c r="C907" s="3"/>
      <c r="D907" s="3"/>
      <c r="E907" s="3"/>
      <c r="F907" s="3"/>
      <c r="G907" s="3"/>
      <c r="H907" s="3"/>
    </row>
    <row r="908" spans="1:8" x14ac:dyDescent="0.35">
      <c r="A908" s="3"/>
      <c r="B908" s="3"/>
      <c r="C908" s="3"/>
      <c r="D908" s="3"/>
      <c r="E908" s="3"/>
      <c r="F908" s="3"/>
      <c r="G908" s="3"/>
      <c r="H908" s="3"/>
    </row>
    <row r="909" spans="1:8" x14ac:dyDescent="0.35">
      <c r="A909" s="3"/>
      <c r="B909" s="3"/>
      <c r="C909" s="3"/>
      <c r="D909" s="3"/>
      <c r="E909" s="3"/>
      <c r="F909" s="3"/>
      <c r="G909" s="3"/>
      <c r="H909" s="3"/>
    </row>
    <row r="910" spans="1:8" x14ac:dyDescent="0.35">
      <c r="A910" s="3"/>
      <c r="B910" s="3"/>
      <c r="C910" s="3"/>
      <c r="D910" s="3"/>
      <c r="E910" s="3"/>
      <c r="F910" s="3"/>
      <c r="G910" s="3"/>
      <c r="H910" s="3"/>
    </row>
    <row r="911" spans="1:8" x14ac:dyDescent="0.35">
      <c r="A911" s="3"/>
      <c r="B911" s="3"/>
      <c r="C911" s="3"/>
      <c r="D911" s="3"/>
      <c r="E911" s="3"/>
      <c r="F911" s="3"/>
      <c r="G911" s="3"/>
      <c r="H911" s="3"/>
    </row>
    <row r="912" spans="1:8" x14ac:dyDescent="0.35">
      <c r="A912" s="3"/>
      <c r="B912" s="3"/>
      <c r="C912" s="3"/>
      <c r="D912" s="3"/>
      <c r="E912" s="3"/>
      <c r="F912" s="3"/>
      <c r="G912" s="3"/>
      <c r="H912" s="3"/>
    </row>
    <row r="913" spans="1:8" x14ac:dyDescent="0.35">
      <c r="A913" s="3"/>
      <c r="B913" s="3"/>
      <c r="C913" s="3"/>
      <c r="D913" s="3"/>
      <c r="E913" s="3"/>
      <c r="F913" s="3"/>
      <c r="G913" s="3"/>
      <c r="H913" s="3"/>
    </row>
    <row r="914" spans="1:8" x14ac:dyDescent="0.35">
      <c r="A914" s="3"/>
      <c r="B914" s="3"/>
      <c r="C914" s="3"/>
      <c r="D914" s="3"/>
      <c r="E914" s="3"/>
      <c r="F914" s="3"/>
      <c r="G914" s="3"/>
      <c r="H914" s="3"/>
    </row>
    <row r="915" spans="1:8" x14ac:dyDescent="0.35">
      <c r="A915" s="3"/>
      <c r="B915" s="3"/>
      <c r="C915" s="3"/>
      <c r="D915" s="3"/>
      <c r="E915" s="3"/>
      <c r="F915" s="3"/>
      <c r="G915" s="3"/>
      <c r="H915" s="3"/>
    </row>
    <row r="916" spans="1:8" x14ac:dyDescent="0.35">
      <c r="A916" s="3"/>
      <c r="B916" s="3"/>
      <c r="C916" s="3"/>
      <c r="D916" s="3"/>
      <c r="E916" s="3"/>
      <c r="F916" s="3"/>
      <c r="G916" s="3"/>
      <c r="H916" s="3"/>
    </row>
    <row r="917" spans="1:8" x14ac:dyDescent="0.35">
      <c r="A917" s="3"/>
      <c r="B917" s="3"/>
      <c r="C917" s="3"/>
      <c r="D917" s="3"/>
      <c r="E917" s="3"/>
      <c r="F917" s="3"/>
      <c r="G917" s="3"/>
      <c r="H917" s="3"/>
    </row>
    <row r="918" spans="1:8" x14ac:dyDescent="0.35">
      <c r="A918" s="3"/>
      <c r="B918" s="3"/>
      <c r="C918" s="3"/>
      <c r="D918" s="3"/>
      <c r="E918" s="3"/>
      <c r="F918" s="3"/>
      <c r="G918" s="3"/>
      <c r="H918" s="3"/>
    </row>
    <row r="919" spans="1:8" x14ac:dyDescent="0.35">
      <c r="A919" s="3"/>
      <c r="B919" s="3"/>
      <c r="C919" s="3"/>
      <c r="D919" s="3"/>
      <c r="E919" s="3"/>
      <c r="F919" s="3"/>
      <c r="G919" s="3"/>
      <c r="H919" s="3"/>
    </row>
    <row r="920" spans="1:8" x14ac:dyDescent="0.35">
      <c r="A920" s="3"/>
      <c r="B920" s="3"/>
      <c r="C920" s="3"/>
      <c r="D920" s="3"/>
      <c r="E920" s="3"/>
      <c r="F920" s="3"/>
      <c r="G920" s="3"/>
      <c r="H920" s="3"/>
    </row>
    <row r="921" spans="1:8" x14ac:dyDescent="0.35">
      <c r="A921" s="3"/>
      <c r="B921" s="3"/>
      <c r="C921" s="3"/>
      <c r="D921" s="3"/>
      <c r="E921" s="3"/>
      <c r="F921" s="3"/>
      <c r="G921" s="3"/>
      <c r="H921" s="3"/>
    </row>
    <row r="922" spans="1:8" x14ac:dyDescent="0.35">
      <c r="A922" s="3"/>
      <c r="B922" s="3"/>
      <c r="C922" s="3"/>
      <c r="D922" s="3"/>
      <c r="E922" s="3"/>
      <c r="F922" s="3"/>
      <c r="G922" s="3"/>
      <c r="H922" s="3"/>
    </row>
    <row r="923" spans="1:8" x14ac:dyDescent="0.35">
      <c r="A923" s="3"/>
      <c r="B923" s="3"/>
      <c r="C923" s="3"/>
      <c r="D923" s="3"/>
      <c r="E923" s="3"/>
      <c r="F923" s="3"/>
      <c r="G923" s="3"/>
      <c r="H923" s="3"/>
    </row>
    <row r="924" spans="1:8" x14ac:dyDescent="0.35">
      <c r="A924" s="3"/>
      <c r="B924" s="3"/>
      <c r="C924" s="3"/>
      <c r="D924" s="3"/>
      <c r="E924" s="3"/>
      <c r="F924" s="3"/>
      <c r="G924" s="3"/>
      <c r="H924" s="3"/>
    </row>
    <row r="925" spans="1:8" x14ac:dyDescent="0.35">
      <c r="A925" s="3"/>
      <c r="B925" s="3"/>
      <c r="C925" s="3"/>
      <c r="D925" s="3"/>
      <c r="E925" s="3"/>
      <c r="F925" s="3"/>
      <c r="G925" s="3"/>
      <c r="H925" s="3"/>
    </row>
    <row r="926" spans="1:8" x14ac:dyDescent="0.35">
      <c r="A926" s="3"/>
      <c r="B926" s="3"/>
      <c r="C926" s="3"/>
      <c r="D926" s="3"/>
      <c r="E926" s="3"/>
      <c r="F926" s="3"/>
      <c r="G926" s="3"/>
      <c r="H926" s="3"/>
    </row>
    <row r="927" spans="1:8" x14ac:dyDescent="0.35">
      <c r="A927" s="3"/>
      <c r="B927" s="3"/>
      <c r="C927" s="3"/>
      <c r="D927" s="3"/>
      <c r="E927" s="3"/>
      <c r="F927" s="3"/>
      <c r="G927" s="3"/>
      <c r="H927" s="3"/>
    </row>
    <row r="928" spans="1:8" x14ac:dyDescent="0.35">
      <c r="A928" s="3"/>
      <c r="B928" s="3"/>
      <c r="C928" s="3"/>
      <c r="D928" s="3"/>
      <c r="E928" s="3"/>
      <c r="F928" s="3"/>
      <c r="G928" s="3"/>
      <c r="H928" s="3"/>
    </row>
    <row r="929" spans="1:8" x14ac:dyDescent="0.35">
      <c r="A929" s="3"/>
      <c r="B929" s="3"/>
      <c r="C929" s="3"/>
      <c r="D929" s="3"/>
      <c r="E929" s="3"/>
      <c r="F929" s="3"/>
      <c r="G929" s="3"/>
      <c r="H929" s="3"/>
    </row>
    <row r="930" spans="1:8" x14ac:dyDescent="0.35">
      <c r="A930" s="3"/>
      <c r="B930" s="3"/>
      <c r="C930" s="3"/>
      <c r="D930" s="3"/>
      <c r="E930" s="3"/>
      <c r="F930" s="3"/>
      <c r="G930" s="3"/>
      <c r="H930" s="3"/>
    </row>
    <row r="931" spans="1:8" x14ac:dyDescent="0.35">
      <c r="A931" s="3"/>
      <c r="B931" s="3"/>
      <c r="C931" s="3"/>
      <c r="D931" s="3"/>
      <c r="E931" s="3"/>
      <c r="F931" s="3"/>
      <c r="G931" s="3"/>
      <c r="H931" s="3"/>
    </row>
    <row r="932" spans="1:8" x14ac:dyDescent="0.35">
      <c r="A932" s="3"/>
      <c r="B932" s="3"/>
      <c r="C932" s="3"/>
      <c r="D932" s="3"/>
      <c r="E932" s="3"/>
      <c r="F932" s="3"/>
      <c r="G932" s="3"/>
      <c r="H932" s="3"/>
    </row>
    <row r="933" spans="1:8" x14ac:dyDescent="0.35">
      <c r="A933" s="3"/>
      <c r="B933" s="3"/>
      <c r="C933" s="3"/>
      <c r="D933" s="3"/>
      <c r="E933" s="3"/>
      <c r="F933" s="3"/>
      <c r="G933" s="3"/>
      <c r="H933" s="3"/>
    </row>
    <row r="934" spans="1:8" x14ac:dyDescent="0.35">
      <c r="A934" s="3"/>
      <c r="B934" s="3"/>
      <c r="C934" s="3"/>
      <c r="D934" s="3"/>
      <c r="E934" s="3"/>
      <c r="F934" s="3"/>
      <c r="G934" s="3"/>
      <c r="H934" s="3"/>
    </row>
    <row r="935" spans="1:8" x14ac:dyDescent="0.35">
      <c r="A935" s="3"/>
      <c r="B935" s="3"/>
      <c r="C935" s="3"/>
      <c r="D935" s="3"/>
      <c r="E935" s="3"/>
      <c r="F935" s="3"/>
      <c r="G935" s="3"/>
      <c r="H935" s="3"/>
    </row>
    <row r="936" spans="1:8" x14ac:dyDescent="0.35">
      <c r="A936" s="3"/>
      <c r="B936" s="3"/>
      <c r="C936" s="3"/>
      <c r="D936" s="3"/>
      <c r="E936" s="3"/>
      <c r="F936" s="3"/>
      <c r="G936" s="3"/>
      <c r="H936" s="3"/>
    </row>
    <row r="937" spans="1:8" x14ac:dyDescent="0.35">
      <c r="A937" s="3"/>
      <c r="B937" s="3"/>
      <c r="C937" s="3"/>
      <c r="D937" s="3"/>
      <c r="E937" s="3"/>
      <c r="F937" s="3"/>
      <c r="G937" s="3"/>
      <c r="H937" s="3"/>
    </row>
    <row r="938" spans="1:8" x14ac:dyDescent="0.35">
      <c r="A938" s="3"/>
      <c r="B938" s="3"/>
      <c r="C938" s="3"/>
      <c r="D938" s="3"/>
      <c r="E938" s="3"/>
      <c r="F938" s="3"/>
      <c r="G938" s="3"/>
      <c r="H938" s="3"/>
    </row>
    <row r="939" spans="1:8" x14ac:dyDescent="0.35">
      <c r="A939" s="3"/>
      <c r="B939" s="3"/>
      <c r="C939" s="3"/>
      <c r="D939" s="3"/>
      <c r="E939" s="3"/>
      <c r="F939" s="3"/>
      <c r="G939" s="3"/>
      <c r="H939" s="3"/>
    </row>
    <row r="940" spans="1:8" x14ac:dyDescent="0.35">
      <c r="A940" s="3"/>
      <c r="B940" s="3"/>
      <c r="C940" s="3"/>
      <c r="D940" s="3"/>
      <c r="E940" s="3"/>
      <c r="F940" s="3"/>
      <c r="G940" s="3"/>
      <c r="H940" s="3"/>
    </row>
    <row r="941" spans="1:8" x14ac:dyDescent="0.35">
      <c r="A941" s="3"/>
      <c r="B941" s="3"/>
      <c r="C941" s="3"/>
      <c r="D941" s="3"/>
      <c r="E941" s="3"/>
      <c r="F941" s="3"/>
      <c r="G941" s="3"/>
      <c r="H941" s="3"/>
    </row>
    <row r="942" spans="1:8" x14ac:dyDescent="0.35">
      <c r="A942" s="3"/>
      <c r="B942" s="3"/>
      <c r="C942" s="3"/>
      <c r="D942" s="3"/>
      <c r="E942" s="3"/>
      <c r="F942" s="3"/>
      <c r="G942" s="3"/>
      <c r="H942" s="3"/>
    </row>
    <row r="943" spans="1:8" x14ac:dyDescent="0.35">
      <c r="A943" s="3"/>
      <c r="B943" s="3"/>
      <c r="C943" s="3"/>
      <c r="D943" s="3"/>
      <c r="E943" s="3"/>
      <c r="F943" s="3"/>
      <c r="G943" s="3"/>
      <c r="H943" s="3"/>
    </row>
    <row r="944" spans="1:8" x14ac:dyDescent="0.35">
      <c r="A944" s="3"/>
      <c r="B944" s="3"/>
      <c r="C944" s="3"/>
      <c r="D944" s="3"/>
      <c r="E944" s="3"/>
      <c r="F944" s="3"/>
      <c r="G944" s="3"/>
      <c r="H944" s="3"/>
    </row>
    <row r="945" spans="1:8" x14ac:dyDescent="0.35">
      <c r="A945" s="3"/>
      <c r="B945" s="3"/>
      <c r="C945" s="3"/>
      <c r="D945" s="3"/>
      <c r="E945" s="3"/>
      <c r="F945" s="3"/>
      <c r="G945" s="3"/>
      <c r="H945" s="3"/>
    </row>
    <row r="946" spans="1:8" x14ac:dyDescent="0.35">
      <c r="A946" s="3"/>
      <c r="B946" s="3"/>
      <c r="C946" s="3"/>
      <c r="D946" s="3"/>
      <c r="E946" s="3"/>
      <c r="F946" s="3"/>
      <c r="G946" s="3"/>
      <c r="H946" s="3"/>
    </row>
    <row r="947" spans="1:8" x14ac:dyDescent="0.35">
      <c r="A947" s="3"/>
      <c r="B947" s="3"/>
      <c r="C947" s="3"/>
      <c r="D947" s="3"/>
      <c r="E947" s="3"/>
      <c r="F947" s="3"/>
      <c r="G947" s="3"/>
      <c r="H947" s="3"/>
    </row>
    <row r="948" spans="1:8" x14ac:dyDescent="0.35">
      <c r="A948" s="3"/>
      <c r="B948" s="3"/>
      <c r="C948" s="3"/>
      <c r="D948" s="3"/>
      <c r="E948" s="3"/>
      <c r="F948" s="3"/>
      <c r="G948" s="3"/>
      <c r="H948" s="3"/>
    </row>
    <row r="949" spans="1:8" x14ac:dyDescent="0.35">
      <c r="A949" s="3"/>
      <c r="B949" s="3"/>
      <c r="C949" s="3"/>
      <c r="D949" s="3"/>
      <c r="E949" s="3"/>
      <c r="F949" s="3"/>
      <c r="G949" s="3"/>
      <c r="H949" s="3"/>
    </row>
    <row r="950" spans="1:8" x14ac:dyDescent="0.35">
      <c r="A950" s="3"/>
      <c r="B950" s="3"/>
      <c r="C950" s="3"/>
      <c r="D950" s="3"/>
      <c r="E950" s="3"/>
      <c r="F950" s="3"/>
      <c r="G950" s="3"/>
      <c r="H950" s="3"/>
    </row>
    <row r="951" spans="1:8" x14ac:dyDescent="0.35">
      <c r="A951" s="3"/>
      <c r="B951" s="3"/>
      <c r="C951" s="3"/>
      <c r="D951" s="3"/>
      <c r="E951" s="3"/>
      <c r="F951" s="3"/>
      <c r="G951" s="3"/>
      <c r="H951" s="3"/>
    </row>
    <row r="952" spans="1:8" x14ac:dyDescent="0.35">
      <c r="A952" s="3"/>
      <c r="B952" s="3"/>
      <c r="C952" s="3"/>
      <c r="D952" s="3"/>
      <c r="E952" s="3"/>
      <c r="F952" s="3"/>
      <c r="G952" s="3"/>
      <c r="H952" s="3"/>
    </row>
    <row r="953" spans="1:8" x14ac:dyDescent="0.35">
      <c r="A953" s="3"/>
      <c r="B953" s="3"/>
      <c r="C953" s="3"/>
      <c r="D953" s="3"/>
      <c r="E953" s="3"/>
      <c r="F953" s="3"/>
      <c r="G953" s="3"/>
      <c r="H953" s="3"/>
    </row>
    <row r="954" spans="1:8" x14ac:dyDescent="0.35">
      <c r="A954" s="3"/>
      <c r="B954" s="3"/>
      <c r="C954" s="3"/>
      <c r="D954" s="3"/>
      <c r="E954" s="3"/>
      <c r="F954" s="3"/>
      <c r="G954" s="3"/>
      <c r="H954" s="3"/>
    </row>
    <row r="955" spans="1:8" x14ac:dyDescent="0.35">
      <c r="A955" s="3"/>
      <c r="B955" s="3"/>
      <c r="C955" s="3"/>
      <c r="D955" s="3"/>
      <c r="E955" s="3"/>
      <c r="F955" s="3"/>
      <c r="G955" s="3"/>
      <c r="H955" s="3"/>
    </row>
    <row r="956" spans="1:8" x14ac:dyDescent="0.35">
      <c r="A956" s="3"/>
      <c r="B956" s="3"/>
      <c r="C956" s="3"/>
      <c r="D956" s="3"/>
      <c r="E956" s="3"/>
      <c r="F956" s="3"/>
      <c r="G956" s="3"/>
      <c r="H956" s="3"/>
    </row>
    <row r="957" spans="1:8" x14ac:dyDescent="0.35">
      <c r="A957" s="3"/>
      <c r="B957" s="3"/>
      <c r="C957" s="3"/>
      <c r="D957" s="3"/>
      <c r="E957" s="3"/>
      <c r="F957" s="3"/>
      <c r="G957" s="3"/>
      <c r="H957" s="3"/>
    </row>
    <row r="958" spans="1:8" x14ac:dyDescent="0.35">
      <c r="A958" s="3"/>
      <c r="B958" s="3"/>
      <c r="C958" s="3"/>
      <c r="D958" s="3"/>
      <c r="E958" s="3"/>
      <c r="F958" s="3"/>
      <c r="G958" s="3"/>
      <c r="H958" s="3"/>
    </row>
    <row r="959" spans="1:8" x14ac:dyDescent="0.35">
      <c r="A959" s="3"/>
      <c r="B959" s="3"/>
      <c r="C959" s="3"/>
      <c r="D959" s="3"/>
      <c r="E959" s="3"/>
      <c r="F959" s="3"/>
      <c r="G959" s="3"/>
      <c r="H959" s="3"/>
    </row>
    <row r="960" spans="1:8" x14ac:dyDescent="0.35">
      <c r="A960" s="3"/>
      <c r="B960" s="3"/>
      <c r="C960" s="3"/>
      <c r="D960" s="3"/>
      <c r="E960" s="3"/>
      <c r="F960" s="3"/>
      <c r="G960" s="3"/>
      <c r="H960" s="3"/>
    </row>
    <row r="961" spans="1:8" x14ac:dyDescent="0.35">
      <c r="A961" s="3"/>
      <c r="B961" s="3"/>
      <c r="C961" s="3"/>
      <c r="D961" s="3"/>
      <c r="E961" s="3"/>
      <c r="F961" s="3"/>
      <c r="G961" s="3"/>
      <c r="H961" s="3"/>
    </row>
    <row r="962" spans="1:8" x14ac:dyDescent="0.35">
      <c r="A962" s="3"/>
      <c r="B962" s="3"/>
      <c r="C962" s="3"/>
      <c r="D962" s="3"/>
      <c r="E962" s="3"/>
      <c r="F962" s="3"/>
      <c r="G962" s="3"/>
      <c r="H962" s="3"/>
    </row>
    <row r="963" spans="1:8" x14ac:dyDescent="0.35">
      <c r="A963" s="3"/>
      <c r="B963" s="3"/>
      <c r="C963" s="3"/>
      <c r="D963" s="3"/>
      <c r="E963" s="3"/>
      <c r="F963" s="3"/>
      <c r="G963" s="3"/>
      <c r="H963" s="3"/>
    </row>
    <row r="964" spans="1:8" x14ac:dyDescent="0.35">
      <c r="A964" s="3"/>
      <c r="B964" s="3"/>
      <c r="C964" s="3"/>
      <c r="D964" s="3"/>
      <c r="E964" s="3"/>
      <c r="F964" s="3"/>
      <c r="G964" s="3"/>
      <c r="H964" s="3"/>
    </row>
    <row r="965" spans="1:8" x14ac:dyDescent="0.35">
      <c r="A965" s="3"/>
      <c r="B965" s="3"/>
      <c r="C965" s="3"/>
      <c r="D965" s="3"/>
      <c r="E965" s="3"/>
      <c r="F965" s="3"/>
      <c r="G965" s="3"/>
      <c r="H965" s="3"/>
    </row>
    <row r="966" spans="1:8" x14ac:dyDescent="0.35">
      <c r="A966" s="3"/>
      <c r="B966" s="3"/>
      <c r="C966" s="3"/>
      <c r="D966" s="3"/>
      <c r="E966" s="3"/>
      <c r="F966" s="3"/>
      <c r="G966" s="3"/>
      <c r="H966" s="3"/>
    </row>
    <row r="967" spans="1:8" x14ac:dyDescent="0.35">
      <c r="A967" s="3"/>
      <c r="B967" s="3"/>
      <c r="C967" s="3"/>
      <c r="D967" s="3"/>
      <c r="E967" s="3"/>
      <c r="F967" s="3"/>
      <c r="G967" s="3"/>
      <c r="H967" s="3"/>
    </row>
    <row r="968" spans="1:8" x14ac:dyDescent="0.35">
      <c r="A968" s="3"/>
      <c r="B968" s="3"/>
      <c r="C968" s="3"/>
      <c r="D968" s="3"/>
      <c r="E968" s="3"/>
      <c r="F968" s="3"/>
      <c r="G968" s="3"/>
      <c r="H968" s="3"/>
    </row>
    <row r="969" spans="1:8" x14ac:dyDescent="0.35">
      <c r="A969" s="3"/>
      <c r="B969" s="3"/>
      <c r="C969" s="3"/>
      <c r="D969" s="3"/>
      <c r="E969" s="3"/>
      <c r="F969" s="3"/>
      <c r="G969" s="3"/>
      <c r="H969" s="3"/>
    </row>
    <row r="970" spans="1:8" x14ac:dyDescent="0.35">
      <c r="A970" s="3"/>
      <c r="B970" s="3"/>
      <c r="C970" s="3"/>
      <c r="D970" s="3"/>
      <c r="E970" s="3"/>
      <c r="F970" s="3"/>
      <c r="G970" s="3"/>
      <c r="H970" s="3"/>
    </row>
    <row r="971" spans="1:8" x14ac:dyDescent="0.35">
      <c r="A971" s="3"/>
      <c r="B971" s="3"/>
      <c r="C971" s="3"/>
      <c r="D971" s="3"/>
      <c r="E971" s="3"/>
      <c r="F971" s="3"/>
      <c r="G971" s="3"/>
      <c r="H971" s="3"/>
    </row>
    <row r="972" spans="1:8" x14ac:dyDescent="0.35">
      <c r="A972" s="3"/>
      <c r="B972" s="3"/>
      <c r="C972" s="3"/>
      <c r="D972" s="3"/>
      <c r="E972" s="3"/>
      <c r="F972" s="3"/>
      <c r="G972" s="3"/>
      <c r="H972" s="3"/>
    </row>
    <row r="973" spans="1:8" x14ac:dyDescent="0.35">
      <c r="A973" s="3"/>
      <c r="B973" s="3"/>
      <c r="C973" s="3"/>
      <c r="D973" s="3"/>
      <c r="E973" s="3"/>
      <c r="F973" s="3"/>
      <c r="G973" s="3"/>
      <c r="H973" s="3"/>
    </row>
    <row r="974" spans="1:8" x14ac:dyDescent="0.35">
      <c r="A974" s="3"/>
      <c r="B974" s="3"/>
      <c r="C974" s="3"/>
      <c r="D974" s="3"/>
      <c r="E974" s="3"/>
      <c r="F974" s="3"/>
      <c r="G974" s="3"/>
      <c r="H974" s="3"/>
    </row>
    <row r="975" spans="1:8" x14ac:dyDescent="0.35">
      <c r="A975" s="3"/>
      <c r="B975" s="3"/>
      <c r="C975" s="3"/>
      <c r="D975" s="3"/>
      <c r="E975" s="3"/>
      <c r="F975" s="3"/>
      <c r="G975" s="3"/>
      <c r="H975" s="3"/>
    </row>
    <row r="976" spans="1:8" x14ac:dyDescent="0.35">
      <c r="A976" s="3"/>
      <c r="B976" s="3"/>
      <c r="C976" s="3"/>
      <c r="D976" s="3"/>
      <c r="E976" s="3"/>
      <c r="F976" s="3"/>
      <c r="G976" s="3"/>
      <c r="H976" s="3"/>
    </row>
    <row r="977" spans="1:8" x14ac:dyDescent="0.35">
      <c r="A977" s="3"/>
      <c r="B977" s="3"/>
      <c r="C977" s="3"/>
      <c r="D977" s="3"/>
      <c r="E977" s="3"/>
      <c r="F977" s="3"/>
      <c r="G977" s="3"/>
      <c r="H977" s="3"/>
    </row>
    <row r="978" spans="1:8" x14ac:dyDescent="0.35">
      <c r="A978" s="3"/>
      <c r="B978" s="3"/>
      <c r="C978" s="3"/>
      <c r="D978" s="3"/>
      <c r="E978" s="3"/>
      <c r="F978" s="3"/>
      <c r="G978" s="3"/>
      <c r="H978" s="3"/>
    </row>
    <row r="979" spans="1:8" x14ac:dyDescent="0.35">
      <c r="A979" s="3"/>
      <c r="B979" s="3"/>
      <c r="C979" s="3"/>
      <c r="D979" s="3"/>
      <c r="E979" s="3"/>
      <c r="F979" s="3"/>
      <c r="G979" s="3"/>
      <c r="H979" s="3"/>
    </row>
    <row r="980" spans="1:8" x14ac:dyDescent="0.35">
      <c r="A980" s="3"/>
      <c r="B980" s="3"/>
      <c r="C980" s="3"/>
      <c r="D980" s="3"/>
      <c r="E980" s="3"/>
      <c r="F980" s="3"/>
      <c r="G980" s="3"/>
      <c r="H980" s="3"/>
    </row>
    <row r="981" spans="1:8" x14ac:dyDescent="0.35">
      <c r="A981" s="3"/>
      <c r="B981" s="3"/>
      <c r="C981" s="3"/>
      <c r="D981" s="3"/>
      <c r="E981" s="3"/>
      <c r="F981" s="3"/>
      <c r="G981" s="3"/>
      <c r="H981" s="3"/>
    </row>
    <row r="982" spans="1:8" x14ac:dyDescent="0.35">
      <c r="A982" s="3"/>
      <c r="B982" s="3"/>
      <c r="C982" s="3"/>
      <c r="D982" s="3"/>
      <c r="E982" s="3"/>
      <c r="F982" s="3"/>
      <c r="G982" s="3"/>
      <c r="H982" s="3"/>
    </row>
    <row r="983" spans="1:8" x14ac:dyDescent="0.35">
      <c r="A983" s="3"/>
      <c r="B983" s="3"/>
      <c r="C983" s="3"/>
      <c r="D983" s="3"/>
      <c r="E983" s="3"/>
      <c r="F983" s="3"/>
      <c r="G983" s="3"/>
      <c r="H983" s="3"/>
    </row>
    <row r="984" spans="1:8" x14ac:dyDescent="0.35">
      <c r="A984" s="3"/>
      <c r="B984" s="3"/>
      <c r="C984" s="3"/>
      <c r="D984" s="3"/>
      <c r="E984" s="3"/>
      <c r="F984" s="3"/>
      <c r="G984" s="3"/>
      <c r="H984" s="3"/>
    </row>
    <row r="985" spans="1:8" x14ac:dyDescent="0.35">
      <c r="A985" s="3"/>
      <c r="B985" s="3"/>
      <c r="C985" s="3"/>
      <c r="D985" s="3"/>
      <c r="E985" s="3"/>
      <c r="F985" s="3"/>
      <c r="G985" s="3"/>
      <c r="H985" s="3"/>
    </row>
    <row r="986" spans="1:8" x14ac:dyDescent="0.35">
      <c r="A986" s="3"/>
      <c r="B986" s="3"/>
      <c r="C986" s="3"/>
      <c r="D986" s="3"/>
      <c r="E986" s="3"/>
      <c r="F986" s="3"/>
      <c r="G986" s="3"/>
      <c r="H986" s="3"/>
    </row>
    <row r="987" spans="1:8" x14ac:dyDescent="0.35">
      <c r="A987" s="3"/>
      <c r="B987" s="3"/>
      <c r="C987" s="3"/>
      <c r="D987" s="3"/>
      <c r="E987" s="3"/>
      <c r="F987" s="3"/>
      <c r="G987" s="3"/>
      <c r="H987" s="3"/>
    </row>
    <row r="988" spans="1:8" x14ac:dyDescent="0.35">
      <c r="A988" s="3"/>
      <c r="B988" s="3"/>
      <c r="C988" s="3"/>
      <c r="D988" s="3"/>
      <c r="E988" s="3"/>
      <c r="F988" s="3"/>
      <c r="G988" s="3"/>
      <c r="H988" s="3"/>
    </row>
    <row r="989" spans="1:8" x14ac:dyDescent="0.35">
      <c r="A989" s="3"/>
      <c r="B989" s="3"/>
      <c r="C989" s="3"/>
      <c r="D989" s="3"/>
      <c r="E989" s="3"/>
      <c r="F989" s="3"/>
      <c r="G989" s="3"/>
      <c r="H989" s="3"/>
    </row>
    <row r="990" spans="1:8" x14ac:dyDescent="0.35">
      <c r="A990" s="3"/>
      <c r="B990" s="3"/>
      <c r="C990" s="3"/>
      <c r="D990" s="3"/>
      <c r="E990" s="3"/>
      <c r="F990" s="3"/>
      <c r="G990" s="3"/>
      <c r="H990" s="3"/>
    </row>
    <row r="991" spans="1:8" x14ac:dyDescent="0.35">
      <c r="A991" s="3"/>
      <c r="B991" s="3"/>
      <c r="C991" s="3"/>
      <c r="D991" s="3"/>
      <c r="E991" s="3"/>
      <c r="F991" s="3"/>
      <c r="G991" s="3"/>
      <c r="H991" s="3"/>
    </row>
    <row r="992" spans="1:8" x14ac:dyDescent="0.35">
      <c r="A992" s="3"/>
      <c r="B992" s="3"/>
      <c r="C992" s="3"/>
      <c r="D992" s="3"/>
      <c r="E992" s="3"/>
      <c r="F992" s="3"/>
      <c r="G992" s="3"/>
      <c r="H992" s="3"/>
    </row>
    <row r="993" spans="1:8" x14ac:dyDescent="0.35">
      <c r="A993" s="3"/>
      <c r="B993" s="3"/>
      <c r="C993" s="3"/>
      <c r="D993" s="3"/>
      <c r="E993" s="3"/>
      <c r="F993" s="3"/>
      <c r="G993" s="3"/>
      <c r="H993" s="3"/>
    </row>
    <row r="994" spans="1:8" x14ac:dyDescent="0.35">
      <c r="A994" s="3"/>
      <c r="B994" s="3"/>
      <c r="C994" s="3"/>
      <c r="D994" s="3"/>
      <c r="E994" s="3"/>
      <c r="F994" s="3"/>
      <c r="G994" s="3"/>
      <c r="H994" s="3"/>
    </row>
    <row r="995" spans="1:8" x14ac:dyDescent="0.35">
      <c r="A995" s="3"/>
      <c r="B995" s="3"/>
      <c r="C995" s="3"/>
      <c r="D995" s="3"/>
      <c r="E995" s="3"/>
      <c r="F995" s="3"/>
      <c r="G995" s="3"/>
      <c r="H995" s="3"/>
    </row>
    <row r="996" spans="1:8" x14ac:dyDescent="0.35">
      <c r="A996" s="3"/>
      <c r="B996" s="3"/>
      <c r="C996" s="3"/>
      <c r="D996" s="3"/>
      <c r="E996" s="3"/>
      <c r="F996" s="3"/>
      <c r="G996" s="3"/>
      <c r="H996" s="3"/>
    </row>
    <row r="997" spans="1:8" x14ac:dyDescent="0.35">
      <c r="A997" s="3"/>
      <c r="B997" s="3"/>
      <c r="C997" s="3"/>
      <c r="D997" s="3"/>
      <c r="E997" s="3"/>
      <c r="F997" s="3"/>
      <c r="G997" s="3"/>
      <c r="H997" s="3"/>
    </row>
    <row r="998" spans="1:8" x14ac:dyDescent="0.35">
      <c r="A998" s="3"/>
      <c r="B998" s="3"/>
      <c r="C998" s="3"/>
      <c r="D998" s="3"/>
      <c r="E998" s="3"/>
      <c r="F998" s="3"/>
      <c r="G998" s="3"/>
      <c r="H998" s="3"/>
    </row>
    <row r="999" spans="1:8" x14ac:dyDescent="0.35">
      <c r="A999" s="3"/>
      <c r="B999" s="3"/>
      <c r="C999" s="3"/>
      <c r="D999" s="3"/>
      <c r="E999" s="3"/>
      <c r="F999" s="3"/>
      <c r="G999" s="3"/>
      <c r="H999" s="3"/>
    </row>
    <row r="1000" spans="1:8" x14ac:dyDescent="0.35">
      <c r="A1000" s="3"/>
      <c r="B1000" s="3"/>
      <c r="C1000" s="3"/>
      <c r="D1000" s="3"/>
      <c r="E1000" s="3"/>
      <c r="F1000" s="3"/>
      <c r="G1000" s="3"/>
      <c r="H1000" s="3"/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001"/>
  <sheetViews>
    <sheetView topLeftCell="C1" workbookViewId="0">
      <selection activeCell="I154" sqref="I154:K355"/>
    </sheetView>
  </sheetViews>
  <sheetFormatPr defaultColWidth="8.81640625" defaultRowHeight="14.5" x14ac:dyDescent="0.35"/>
  <sheetData>
    <row r="1" spans="1:15" x14ac:dyDescent="0.35">
      <c r="A1" t="s">
        <v>7</v>
      </c>
    </row>
    <row r="2" spans="1:15" x14ac:dyDescent="0.35">
      <c r="A2" t="s">
        <v>8</v>
      </c>
      <c r="I2" t="s">
        <v>9</v>
      </c>
    </row>
    <row r="3" spans="1:15" x14ac:dyDescent="0.35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5</v>
      </c>
      <c r="G3" t="s">
        <v>6</v>
      </c>
      <c r="I3" t="s">
        <v>0</v>
      </c>
      <c r="J3" t="s">
        <v>1</v>
      </c>
      <c r="K3" t="s">
        <v>2</v>
      </c>
      <c r="L3" t="s">
        <v>3</v>
      </c>
      <c r="M3" t="s">
        <v>4</v>
      </c>
      <c r="N3" t="s">
        <v>5</v>
      </c>
      <c r="O3" t="s">
        <v>6</v>
      </c>
    </row>
    <row r="4" spans="1:15" x14ac:dyDescent="0.35">
      <c r="A4">
        <v>0</v>
      </c>
      <c r="B4">
        <v>3.0996818542480402</v>
      </c>
      <c r="C4">
        <v>0.90121245384216297</v>
      </c>
      <c r="D4">
        <v>3.09258556365966</v>
      </c>
      <c r="E4">
        <v>3.1173882484436</v>
      </c>
      <c r="F4">
        <v>-4.0351090431213299</v>
      </c>
      <c r="G4">
        <v>6.2099103927612296</v>
      </c>
      <c r="I4">
        <f t="shared" ref="I4:I11" si="0">A4</f>
        <v>0</v>
      </c>
      <c r="J4">
        <f>AVERAGE(B4:B12)</f>
        <v>5.8632591035630934</v>
      </c>
      <c r="K4">
        <f t="shared" ref="K4:O4" si="1">AVERAGE(C4:C12)</f>
        <v>1.7737370464536857</v>
      </c>
      <c r="L4">
        <f t="shared" si="1"/>
        <v>-0.23204242520862037</v>
      </c>
      <c r="M4">
        <f t="shared" si="1"/>
        <v>1.6660594489011484</v>
      </c>
      <c r="N4">
        <f t="shared" si="1"/>
        <v>-1.8356148666805656</v>
      </c>
      <c r="O4">
        <f t="shared" si="1"/>
        <v>2.0559712280001907</v>
      </c>
    </row>
    <row r="5" spans="1:15" x14ac:dyDescent="0.35">
      <c r="A5">
        <v>0.100006103515625</v>
      </c>
      <c r="B5">
        <v>3.8187546730041499</v>
      </c>
      <c r="C5">
        <v>0.23632895946502699</v>
      </c>
      <c r="D5">
        <v>0.76414024829864502</v>
      </c>
      <c r="E5">
        <v>1.32087290287017</v>
      </c>
      <c r="F5">
        <v>-2.9948766231536799</v>
      </c>
      <c r="G5">
        <v>5.1131539344787598</v>
      </c>
      <c r="I5">
        <f t="shared" si="0"/>
        <v>0.100006103515625</v>
      </c>
      <c r="J5">
        <f>AVERAGE(B4:B13)</f>
        <v>5.5999465942382782</v>
      </c>
      <c r="K5">
        <f t="shared" ref="K5:O5" si="2">AVERAGE(C4:C13)</f>
        <v>1.986301028728483</v>
      </c>
      <c r="L5">
        <f t="shared" si="2"/>
        <v>0.16609575152397266</v>
      </c>
      <c r="M5">
        <f t="shared" si="2"/>
        <v>2.2966890405863505</v>
      </c>
      <c r="N5">
        <f t="shared" si="2"/>
        <v>-2.2420378923416102</v>
      </c>
      <c r="O5">
        <f t="shared" si="2"/>
        <v>2.1402277257293454</v>
      </c>
    </row>
    <row r="6" spans="1:15" x14ac:dyDescent="0.35">
      <c r="A6">
        <v>0.20001220703125</v>
      </c>
      <c r="B6">
        <v>4.9114017486572203</v>
      </c>
      <c r="C6">
        <v>0.15220797061920199</v>
      </c>
      <c r="D6">
        <v>-1.26283884048461</v>
      </c>
      <c r="E6">
        <v>-0.116068743169308</v>
      </c>
      <c r="F6">
        <v>-1.78058993816375</v>
      </c>
      <c r="G6">
        <v>3.3226132392883301</v>
      </c>
      <c r="I6">
        <f t="shared" si="0"/>
        <v>0.20001220703125</v>
      </c>
      <c r="J6">
        <f>AVERAGE(B4:B14)</f>
        <v>5.1562138850038677</v>
      </c>
      <c r="K6">
        <f t="shared" ref="K6:O6" si="3">AVERAGE(C4:C14)</f>
        <v>2.1251270229166184</v>
      </c>
      <c r="L6">
        <f t="shared" si="3"/>
        <v>0.56366089799187413</v>
      </c>
      <c r="M6">
        <f t="shared" si="3"/>
        <v>2.83370928974314</v>
      </c>
      <c r="N6">
        <f t="shared" si="3"/>
        <v>-2.7621917941353504</v>
      </c>
      <c r="O6">
        <f t="shared" si="3"/>
        <v>2.2332464588636687</v>
      </c>
    </row>
    <row r="7" spans="1:15" x14ac:dyDescent="0.35">
      <c r="A7">
        <v>0.300003051757813</v>
      </c>
      <c r="B7">
        <v>6.1025328636169398</v>
      </c>
      <c r="C7">
        <v>0.59627950191497803</v>
      </c>
      <c r="D7">
        <v>-2.5457787513732901</v>
      </c>
      <c r="E7">
        <v>-0.90179169178009</v>
      </c>
      <c r="F7">
        <v>-0.74761581420898404</v>
      </c>
      <c r="G7">
        <v>1.4402885437011701</v>
      </c>
      <c r="I7">
        <f t="shared" si="0"/>
        <v>0.300003051757813</v>
      </c>
      <c r="J7">
        <f>AVERAGE(B4:B15)</f>
        <v>4.6007046053806917</v>
      </c>
      <c r="K7">
        <f t="shared" ref="K7:O7" si="4">AVERAGE(C4:C15)</f>
        <v>2.1731265286604544</v>
      </c>
      <c r="L7">
        <f t="shared" si="4"/>
        <v>0.93356594940026538</v>
      </c>
      <c r="M7">
        <f t="shared" si="4"/>
        <v>3.1781123935555393</v>
      </c>
      <c r="N7">
        <f t="shared" si="4"/>
        <v>-3.330031812191006</v>
      </c>
      <c r="O7">
        <f t="shared" si="4"/>
        <v>2.2691582661742946</v>
      </c>
    </row>
    <row r="8" spans="1:15" x14ac:dyDescent="0.35">
      <c r="A8">
        <v>0.400009155273438</v>
      </c>
      <c r="B8">
        <v>7.1015377044677699</v>
      </c>
      <c r="C8">
        <v>1.3708956241607599</v>
      </c>
      <c r="D8">
        <v>-2.82545685768127</v>
      </c>
      <c r="E8">
        <v>-0.86730992794036899</v>
      </c>
      <c r="F8">
        <v>-0.156286850571632</v>
      </c>
      <c r="G8">
        <v>5.374525859952E-2</v>
      </c>
      <c r="I8">
        <f t="shared" si="0"/>
        <v>0.400009155273438</v>
      </c>
      <c r="J8">
        <f>AVERAGE(B4:B16)</f>
        <v>4.0227571588296138</v>
      </c>
      <c r="K8">
        <f t="shared" ref="K8:O8" si="5">AVERAGE(C4:C16)</f>
        <v>2.1213443004167978</v>
      </c>
      <c r="L8">
        <f t="shared" si="5"/>
        <v>1.2632269996863135</v>
      </c>
      <c r="M8">
        <f t="shared" si="5"/>
        <v>3.2855562484608218</v>
      </c>
      <c r="N8">
        <f t="shared" si="5"/>
        <v>-3.8746748153979902</v>
      </c>
      <c r="O8">
        <f t="shared" si="5"/>
        <v>2.1978121007291147</v>
      </c>
    </row>
    <row r="9" spans="1:15" x14ac:dyDescent="0.35">
      <c r="A9">
        <v>0.5</v>
      </c>
      <c r="B9">
        <v>7.6782779693603498</v>
      </c>
      <c r="C9">
        <v>2.2359426021575901</v>
      </c>
      <c r="D9">
        <v>-2.12080550193786</v>
      </c>
      <c r="E9">
        <v>5.8632586151361001E-2</v>
      </c>
      <c r="F9">
        <v>-0.155715271830559</v>
      </c>
      <c r="G9">
        <v>-0.47098004817962602</v>
      </c>
      <c r="I9">
        <f t="shared" si="0"/>
        <v>0.5</v>
      </c>
      <c r="J9">
        <f>AVERAGE(B4:B17)</f>
        <v>3.5046367602688915</v>
      </c>
      <c r="K9">
        <f t="shared" ref="K9:O9" si="6">AVERAGE(C4:C17)</f>
        <v>1.9735127301620567</v>
      </c>
      <c r="L9">
        <f t="shared" si="6"/>
        <v>1.5448674602167931</v>
      </c>
      <c r="M9">
        <f t="shared" si="6"/>
        <v>3.1714302266814856</v>
      </c>
      <c r="N9">
        <f t="shared" si="6"/>
        <v>-4.3426617383956838</v>
      </c>
      <c r="O9">
        <f t="shared" si="6"/>
        <v>1.9881646140877669</v>
      </c>
    </row>
    <row r="10" spans="1:15" x14ac:dyDescent="0.35">
      <c r="A10">
        <v>0.600006103515625</v>
      </c>
      <c r="B10">
        <v>7.6712665557861301</v>
      </c>
      <c r="C10">
        <v>3.0041153430938698</v>
      </c>
      <c r="D10">
        <v>-0.71481162309646595</v>
      </c>
      <c r="E10">
        <v>1.82118809223175</v>
      </c>
      <c r="F10">
        <v>-0.79586905241012595</v>
      </c>
      <c r="G10">
        <v>-0.100166641175747</v>
      </c>
      <c r="I10">
        <f t="shared" si="0"/>
        <v>0.600006103515625</v>
      </c>
      <c r="J10">
        <f>AVERAGE(B4:B18)</f>
        <v>3.1001481334368384</v>
      </c>
      <c r="K10">
        <f t="shared" ref="K10:O10" si="7">AVERAGE(C4:C18)</f>
        <v>1.749699000269173</v>
      </c>
      <c r="L10">
        <f t="shared" si="7"/>
        <v>1.774013467629749</v>
      </c>
      <c r="M10">
        <f t="shared" si="7"/>
        <v>2.8973733869691665</v>
      </c>
      <c r="N10">
        <f t="shared" si="7"/>
        <v>-4.7128052552541027</v>
      </c>
      <c r="O10">
        <f t="shared" si="7"/>
        <v>1.6302194930613025</v>
      </c>
    </row>
    <row r="11" spans="1:15" x14ac:dyDescent="0.35">
      <c r="A11">
        <v>0.70001220703125</v>
      </c>
      <c r="B11">
        <v>6.9505624771118102</v>
      </c>
      <c r="C11">
        <v>3.57345390319824</v>
      </c>
      <c r="D11">
        <v>0.97754490375518799</v>
      </c>
      <c r="E11">
        <v>4.1351399421691903</v>
      </c>
      <c r="F11">
        <v>-2.0439047813415501</v>
      </c>
      <c r="G11">
        <v>0.89304375648498502</v>
      </c>
      <c r="I11">
        <f t="shared" si="0"/>
        <v>0.70001220703125</v>
      </c>
      <c r="J11">
        <f>AVERAGE(B4:B19)</f>
        <v>2.8268579132854934</v>
      </c>
      <c r="K11">
        <f t="shared" ref="K11:O11" si="8">AVERAGE(C4:C19)</f>
        <v>1.4846346338745195</v>
      </c>
      <c r="L11">
        <f t="shared" si="8"/>
        <v>1.9562647454440576</v>
      </c>
      <c r="M11">
        <f t="shared" si="8"/>
        <v>2.5468835651408863</v>
      </c>
      <c r="N11">
        <f t="shared" si="8"/>
        <v>-4.9940070062875686</v>
      </c>
      <c r="O11">
        <f t="shared" si="8"/>
        <v>1.1338193432893591</v>
      </c>
    </row>
    <row r="12" spans="1:15" x14ac:dyDescent="0.35">
      <c r="A12">
        <v>0.80000305175781306</v>
      </c>
      <c r="B12">
        <v>5.4353160858154297</v>
      </c>
      <c r="C12">
        <v>3.8931970596313401</v>
      </c>
      <c r="D12">
        <v>2.5470390319824201</v>
      </c>
      <c r="E12">
        <v>6.4264836311340297</v>
      </c>
      <c r="F12">
        <v>-3.8105664253234801</v>
      </c>
      <c r="G12">
        <v>2.0421326160430899</v>
      </c>
      <c r="I12">
        <f t="shared" ref="I12:I75" si="9">A12</f>
        <v>0.80000305175781306</v>
      </c>
      <c r="J12">
        <f t="shared" ref="J12:J43" si="10">AVERAGE(B4:B20)</f>
        <v>2.671557281823719</v>
      </c>
      <c r="K12">
        <f t="shared" ref="K12:O12" si="11">AVERAGE(C4:C20)</f>
        <v>1.2200631216606668</v>
      </c>
      <c r="L12">
        <f t="shared" si="11"/>
        <v>2.1112679137903085</v>
      </c>
      <c r="M12">
        <f t="shared" si="11"/>
        <v>2.1998785916058443</v>
      </c>
      <c r="N12">
        <f t="shared" si="11"/>
        <v>-5.2109424506916655</v>
      </c>
      <c r="O12">
        <f t="shared" si="11"/>
        <v>0.52812486689756799</v>
      </c>
    </row>
    <row r="13" spans="1:15" x14ac:dyDescent="0.35">
      <c r="A13">
        <v>0.90000915527343806</v>
      </c>
      <c r="B13">
        <v>3.2301340103149401</v>
      </c>
      <c r="C13">
        <v>3.8993768692016602</v>
      </c>
      <c r="D13">
        <v>3.74933934211731</v>
      </c>
      <c r="E13">
        <v>7.9723553657531703</v>
      </c>
      <c r="F13">
        <v>-5.8998451232910103</v>
      </c>
      <c r="G13">
        <v>2.8985362052917401</v>
      </c>
      <c r="I13">
        <f t="shared" si="9"/>
        <v>0.90000915527343806</v>
      </c>
      <c r="J13">
        <f t="shared" si="10"/>
        <v>2.5719514760900943</v>
      </c>
      <c r="K13">
        <f t="shared" ref="K13:K76" si="12">AVERAGE(C5:C21)</f>
        <v>0.99741730597965816</v>
      </c>
      <c r="L13">
        <f t="shared" ref="L13:L76" si="13">AVERAGE(D5:D21)</f>
        <v>2.2178210195373076</v>
      </c>
      <c r="M13">
        <f t="shared" ref="M13:M76" si="14">AVERAGE(E5:E21)</f>
        <v>1.842430574709877</v>
      </c>
      <c r="N13">
        <f t="shared" ref="N13:N76" si="15">AVERAGE(F5:F21)</f>
        <v>-5.4692046081318511</v>
      </c>
      <c r="O13">
        <f t="shared" ref="O13:O76" si="16">AVERAGE(G5:G21)</f>
        <v>-0.51228551150244572</v>
      </c>
    </row>
    <row r="14" spans="1:15" x14ac:dyDescent="0.35">
      <c r="A14">
        <v>1</v>
      </c>
      <c r="B14">
        <v>0.71888679265975997</v>
      </c>
      <c r="C14">
        <v>3.5133869647979701</v>
      </c>
      <c r="D14">
        <v>4.5393123626708896</v>
      </c>
      <c r="E14">
        <v>8.2039117813110298</v>
      </c>
      <c r="F14">
        <v>-7.9637308120727504</v>
      </c>
      <c r="G14">
        <v>3.1634337902068999</v>
      </c>
      <c r="I14">
        <f t="shared" si="9"/>
        <v>1</v>
      </c>
      <c r="J14">
        <f t="shared" si="10"/>
        <v>2.4725000463864379</v>
      </c>
      <c r="K14">
        <f t="shared" si="12"/>
        <v>0.85087995296892005</v>
      </c>
      <c r="L14">
        <f t="shared" si="13"/>
        <v>2.5057431424365313</v>
      </c>
      <c r="M14">
        <f t="shared" si="14"/>
        <v>1.6517090839059914</v>
      </c>
      <c r="N14">
        <f t="shared" si="15"/>
        <v>-5.7866698994355996</v>
      </c>
      <c r="O14">
        <f t="shared" si="16"/>
        <v>-1.5654071624226371</v>
      </c>
    </row>
    <row r="15" spans="1:15" x14ac:dyDescent="0.35">
      <c r="A15">
        <v>1.1000061035156199</v>
      </c>
      <c r="B15">
        <v>-1.5098974704742401</v>
      </c>
      <c r="C15">
        <v>2.70112109184265</v>
      </c>
      <c r="D15">
        <v>5.0025215148925701</v>
      </c>
      <c r="E15">
        <v>6.9665465354919398</v>
      </c>
      <c r="F15">
        <v>-9.5762720108032209</v>
      </c>
      <c r="G15">
        <v>2.6641881465911799</v>
      </c>
      <c r="I15">
        <f t="shared" si="9"/>
        <v>1.1000061035156199</v>
      </c>
      <c r="J15">
        <f t="shared" si="10"/>
        <v>2.3163552591029331</v>
      </c>
      <c r="K15">
        <f t="shared" si="12"/>
        <v>0.76050769910216354</v>
      </c>
      <c r="L15">
        <f t="shared" si="13"/>
        <v>2.9711435296956212</v>
      </c>
      <c r="M15">
        <f t="shared" si="14"/>
        <v>1.616583415909725</v>
      </c>
      <c r="N15">
        <f t="shared" si="15"/>
        <v>-6.1796070056803032</v>
      </c>
      <c r="O15">
        <f t="shared" si="16"/>
        <v>-2.5134863557622631</v>
      </c>
    </row>
    <row r="16" spans="1:15" x14ac:dyDescent="0.35">
      <c r="A16">
        <v>1.20001220703125</v>
      </c>
      <c r="B16">
        <v>-2.9126121997833199</v>
      </c>
      <c r="C16">
        <v>1.4999575614929199</v>
      </c>
      <c r="D16">
        <v>5.2191596031188903</v>
      </c>
      <c r="E16">
        <v>4.5748825073242099</v>
      </c>
      <c r="F16">
        <v>-10.4103908538818</v>
      </c>
      <c r="G16">
        <v>1.34165811538696</v>
      </c>
      <c r="I16">
        <f t="shared" si="9"/>
        <v>1.20001220703125</v>
      </c>
      <c r="J16">
        <f t="shared" si="10"/>
        <v>2.0645651212509932</v>
      </c>
      <c r="K16">
        <f t="shared" si="12"/>
        <v>0.69300768283360181</v>
      </c>
      <c r="L16">
        <f t="shared" si="13"/>
        <v>3.5620596584151754</v>
      </c>
      <c r="M16">
        <f t="shared" si="14"/>
        <v>1.6870362392681486</v>
      </c>
      <c r="N16">
        <f t="shared" si="15"/>
        <v>-6.6385504287831871</v>
      </c>
      <c r="O16">
        <f t="shared" si="16"/>
        <v>-3.2736935319707547</v>
      </c>
    </row>
    <row r="17" spans="1:15" x14ac:dyDescent="0.35">
      <c r="A17">
        <v>1.3000030517578101</v>
      </c>
      <c r="B17">
        <v>-3.2309284210204998</v>
      </c>
      <c r="C17">
        <v>5.1702316850424E-2</v>
      </c>
      <c r="D17">
        <v>5.20619344711303</v>
      </c>
      <c r="E17">
        <v>1.6877919435501101</v>
      </c>
      <c r="F17">
        <v>-10.4264917373657</v>
      </c>
      <c r="G17">
        <v>-0.73725271224975597</v>
      </c>
      <c r="I17">
        <f t="shared" si="9"/>
        <v>1.3000030517578101</v>
      </c>
      <c r="J17">
        <f t="shared" si="10"/>
        <v>1.7022079606266576</v>
      </c>
      <c r="K17">
        <f t="shared" si="12"/>
        <v>0.61287765007685291</v>
      </c>
      <c r="L17">
        <f t="shared" si="13"/>
        <v>4.1893603836788822</v>
      </c>
      <c r="M17">
        <f t="shared" si="14"/>
        <v>1.7909578139729359</v>
      </c>
      <c r="N17">
        <f t="shared" si="15"/>
        <v>-7.1379450340481316</v>
      </c>
      <c r="O17">
        <f t="shared" si="16"/>
        <v>-3.8178840503096456</v>
      </c>
    </row>
    <row r="18" spans="1:15" x14ac:dyDescent="0.35">
      <c r="A18">
        <v>1.40000915527343</v>
      </c>
      <c r="B18">
        <v>-2.5626926422119101</v>
      </c>
      <c r="C18">
        <v>-1.3836932182312001</v>
      </c>
      <c r="D18">
        <v>4.9820575714111301</v>
      </c>
      <c r="E18">
        <v>-0.93942236900329601</v>
      </c>
      <c r="F18">
        <v>-9.8948144912719709</v>
      </c>
      <c r="G18">
        <v>-3.3810122013092001</v>
      </c>
      <c r="I18">
        <f t="shared" si="9"/>
        <v>1.40000915527343</v>
      </c>
      <c r="J18">
        <f t="shared" si="10"/>
        <v>1.2389820296974736</v>
      </c>
      <c r="K18">
        <f t="shared" si="12"/>
        <v>0.49072950881193761</v>
      </c>
      <c r="L18">
        <f t="shared" si="13"/>
        <v>4.7534701438511089</v>
      </c>
      <c r="M18">
        <f t="shared" si="14"/>
        <v>1.8461191478897543</v>
      </c>
      <c r="N18">
        <f t="shared" si="15"/>
        <v>-7.6452453942859826</v>
      </c>
      <c r="O18">
        <f t="shared" si="16"/>
        <v>-4.1736224447102979</v>
      </c>
    </row>
    <row r="19" spans="1:15" x14ac:dyDescent="0.35">
      <c r="A19">
        <v>1.5</v>
      </c>
      <c r="B19">
        <v>-1.27249538898468</v>
      </c>
      <c r="C19">
        <v>-2.4913308620452801</v>
      </c>
      <c r="D19">
        <v>4.6900339126586896</v>
      </c>
      <c r="E19">
        <v>-2.7104637622833199</v>
      </c>
      <c r="F19">
        <v>-9.2120332717895508</v>
      </c>
      <c r="G19">
        <v>-6.3121829032897896</v>
      </c>
      <c r="I19">
        <f t="shared" si="9"/>
        <v>1.5</v>
      </c>
      <c r="J19">
        <f t="shared" si="10"/>
        <v>0.71164425418657384</v>
      </c>
      <c r="K19">
        <f t="shared" si="12"/>
        <v>0.30598504556452621</v>
      </c>
      <c r="L19">
        <f t="shared" si="13"/>
        <v>5.1739065717248325</v>
      </c>
      <c r="M19">
        <f t="shared" si="14"/>
        <v>1.7727543290923624</v>
      </c>
      <c r="N19">
        <f t="shared" si="15"/>
        <v>-8.1278012780582145</v>
      </c>
      <c r="O19">
        <f t="shared" si="16"/>
        <v>-4.4055898189544553</v>
      </c>
    </row>
    <row r="20" spans="1:15" x14ac:dyDescent="0.35">
      <c r="A20">
        <v>1.6000061035156199</v>
      </c>
      <c r="B20">
        <v>0.18674717843532601</v>
      </c>
      <c r="C20">
        <v>-3.0130810737609801</v>
      </c>
      <c r="D20">
        <v>4.5913186073303196</v>
      </c>
      <c r="E20">
        <v>-3.35220098495483</v>
      </c>
      <c r="F20">
        <v>-8.6819095611572195</v>
      </c>
      <c r="G20">
        <v>-9.1629867553710902</v>
      </c>
      <c r="I20">
        <f t="shared" si="9"/>
        <v>1.6000061035156199</v>
      </c>
      <c r="J20">
        <f t="shared" si="10"/>
        <v>0.18432177953860379</v>
      </c>
      <c r="K20">
        <f t="shared" si="12"/>
        <v>4.531690105795972E-2</v>
      </c>
      <c r="L20">
        <f t="shared" si="13"/>
        <v>5.4081805313334712</v>
      </c>
      <c r="M20">
        <f t="shared" si="14"/>
        <v>1.5099809082115394</v>
      </c>
      <c r="N20">
        <f t="shared" si="15"/>
        <v>-8.5532607751734062</v>
      </c>
      <c r="O20">
        <f t="shared" si="16"/>
        <v>-4.5880170569700232</v>
      </c>
    </row>
    <row r="21" spans="1:15" x14ac:dyDescent="0.35">
      <c r="A21">
        <v>1.70001220703125</v>
      </c>
      <c r="B21">
        <v>1.40638315677642</v>
      </c>
      <c r="C21">
        <v>-2.88376641273498</v>
      </c>
      <c r="D21">
        <v>4.9039883613586399</v>
      </c>
      <c r="E21">
        <v>-2.95922803878784</v>
      </c>
      <c r="F21">
        <v>-8.4255657196044904</v>
      </c>
      <c r="G21">
        <v>-11.477066040039</v>
      </c>
      <c r="I21">
        <f t="shared" si="9"/>
        <v>1.70001220703125</v>
      </c>
      <c r="J21">
        <f t="shared" si="10"/>
        <v>-0.26005712940412323</v>
      </c>
      <c r="K21">
        <f t="shared" si="12"/>
        <v>-0.29874585503164264</v>
      </c>
      <c r="L21">
        <f t="shared" si="13"/>
        <v>5.456786506316238</v>
      </c>
      <c r="M21">
        <f t="shared" si="14"/>
        <v>1.0349232922582066</v>
      </c>
      <c r="N21">
        <f t="shared" si="15"/>
        <v>-8.884670762454757</v>
      </c>
      <c r="O21">
        <f t="shared" si="16"/>
        <v>-4.7787540519938627</v>
      </c>
    </row>
    <row r="22" spans="1:15" x14ac:dyDescent="0.35">
      <c r="A22">
        <v>1.8000030517578101</v>
      </c>
      <c r="B22">
        <v>2.12808036804199</v>
      </c>
      <c r="C22">
        <v>-2.25480604171752</v>
      </c>
      <c r="D22">
        <v>5.6588163375854403</v>
      </c>
      <c r="E22">
        <v>-1.92139244079589</v>
      </c>
      <c r="F22">
        <v>-8.3917865753173793</v>
      </c>
      <c r="G22">
        <v>-12.789914131164499</v>
      </c>
      <c r="I22">
        <f t="shared" si="9"/>
        <v>1.8000030517578101</v>
      </c>
      <c r="J22">
        <f t="shared" si="10"/>
        <v>-0.54058819921577572</v>
      </c>
      <c r="K22">
        <f t="shared" si="12"/>
        <v>-0.72777310386299843</v>
      </c>
      <c r="L22">
        <f t="shared" si="13"/>
        <v>5.3537776329938067</v>
      </c>
      <c r="M22">
        <f t="shared" si="14"/>
        <v>0.37528499960899403</v>
      </c>
      <c r="N22">
        <f t="shared" si="15"/>
        <v>-9.0822449291453591</v>
      </c>
      <c r="O22">
        <f t="shared" si="16"/>
        <v>-5.0075842948520748</v>
      </c>
    </row>
    <row r="23" spans="1:15" x14ac:dyDescent="0.35">
      <c r="A23">
        <v>1.90000915527343</v>
      </c>
      <c r="B23">
        <v>2.2569403648376398</v>
      </c>
      <c r="C23">
        <v>-1.3841203451156601</v>
      </c>
      <c r="D23">
        <v>6.6489677429199201</v>
      </c>
      <c r="E23">
        <v>-0.71320509910583496</v>
      </c>
      <c r="F23">
        <v>-8.4605207443237305</v>
      </c>
      <c r="G23">
        <v>-12.7947330474853</v>
      </c>
      <c r="I23">
        <f t="shared" si="9"/>
        <v>1.90000915527343</v>
      </c>
      <c r="J23">
        <f t="shared" si="10"/>
        <v>-0.60490601991905779</v>
      </c>
      <c r="K23">
        <f t="shared" si="12"/>
        <v>-1.2347569310051527</v>
      </c>
      <c r="L23">
        <f t="shared" si="13"/>
        <v>5.1505520343780482</v>
      </c>
      <c r="M23">
        <f t="shared" si="14"/>
        <v>-0.39577389639966531</v>
      </c>
      <c r="N23">
        <f t="shared" si="15"/>
        <v>-9.116493505590098</v>
      </c>
      <c r="O23">
        <f t="shared" si="16"/>
        <v>-5.2733685093767368</v>
      </c>
    </row>
    <row r="24" spans="1:15" x14ac:dyDescent="0.35">
      <c r="A24">
        <v>2</v>
      </c>
      <c r="B24">
        <v>1.8221005201339699</v>
      </c>
      <c r="C24">
        <v>-0.55122077465057395</v>
      </c>
      <c r="D24">
        <v>7.49979543685913</v>
      </c>
      <c r="E24">
        <v>0.29590630531311002</v>
      </c>
      <c r="F24">
        <v>-8.5496540069580007</v>
      </c>
      <c r="G24">
        <v>-11.4832334518432</v>
      </c>
      <c r="I24">
        <f t="shared" si="9"/>
        <v>2</v>
      </c>
      <c r="J24">
        <f t="shared" si="10"/>
        <v>-0.45127869441228724</v>
      </c>
      <c r="K24">
        <f t="shared" si="12"/>
        <v>-1.8001070007243545</v>
      </c>
      <c r="L24">
        <f t="shared" si="13"/>
        <v>4.9011834719601772</v>
      </c>
      <c r="M24">
        <f t="shared" si="14"/>
        <v>-1.1811192544067595</v>
      </c>
      <c r="N24">
        <f t="shared" si="15"/>
        <v>-8.9860354030833474</v>
      </c>
      <c r="O24">
        <f t="shared" si="16"/>
        <v>-5.5451716991031734</v>
      </c>
    </row>
    <row r="25" spans="1:15" x14ac:dyDescent="0.35">
      <c r="A25">
        <v>2.1000061035156201</v>
      </c>
      <c r="B25">
        <v>0.94146597385406505</v>
      </c>
      <c r="C25">
        <v>8.6850672960280002E-3</v>
      </c>
      <c r="D25">
        <v>7.8386554718017498</v>
      </c>
      <c r="E25">
        <v>0.89935684204101596</v>
      </c>
      <c r="F25">
        <v>-8.64599514007568</v>
      </c>
      <c r="G25">
        <v>-9.1974935531616193</v>
      </c>
      <c r="I25">
        <f t="shared" si="9"/>
        <v>2.1000061035156201</v>
      </c>
      <c r="J25">
        <f t="shared" si="10"/>
        <v>-0.13486561442122766</v>
      </c>
      <c r="K25">
        <f t="shared" si="12"/>
        <v>-2.384826686671548</v>
      </c>
      <c r="L25">
        <f t="shared" si="13"/>
        <v>4.6541490063947766</v>
      </c>
      <c r="M25">
        <f t="shared" si="14"/>
        <v>-1.8848876760286426</v>
      </c>
      <c r="N25">
        <f t="shared" si="15"/>
        <v>-8.7272101290085722</v>
      </c>
      <c r="O25">
        <f t="shared" si="16"/>
        <v>-5.7709216265117282</v>
      </c>
    </row>
    <row r="26" spans="1:15" x14ac:dyDescent="0.35">
      <c r="A26">
        <v>2.20001220703125</v>
      </c>
      <c r="B26">
        <v>-0.19656285643577601</v>
      </c>
      <c r="C26">
        <v>0.15942420065403001</v>
      </c>
      <c r="D26">
        <v>7.4690604209899902</v>
      </c>
      <c r="E26">
        <v>0.99637526273727395</v>
      </c>
      <c r="F26">
        <v>-8.7798213958740199</v>
      </c>
      <c r="G26">
        <v>-6.51853275299072</v>
      </c>
      <c r="I26">
        <f t="shared" si="9"/>
        <v>2.20001220703125</v>
      </c>
      <c r="J26">
        <f t="shared" si="10"/>
        <v>0.24644779370111472</v>
      </c>
      <c r="K26">
        <f t="shared" si="12"/>
        <v>-2.9315017409184363</v>
      </c>
      <c r="L26">
        <f t="shared" si="13"/>
        <v>4.4478669727549809</v>
      </c>
      <c r="M26">
        <f t="shared" si="14"/>
        <v>-2.433824611060758</v>
      </c>
      <c r="N26">
        <f t="shared" si="15"/>
        <v>-8.4012089617112089</v>
      </c>
      <c r="O26">
        <f t="shared" si="16"/>
        <v>-5.8903235442498003</v>
      </c>
    </row>
    <row r="27" spans="1:15" x14ac:dyDescent="0.35">
      <c r="A27">
        <v>2.3000030517578098</v>
      </c>
      <c r="B27">
        <v>-1.2934756278991699</v>
      </c>
      <c r="C27">
        <v>-0.136540532112122</v>
      </c>
      <c r="D27">
        <v>6.4326076507568297</v>
      </c>
      <c r="E27">
        <v>0.57398617267608598</v>
      </c>
      <c r="F27">
        <v>-8.9993190765380806</v>
      </c>
      <c r="G27">
        <v>-4.0436120033264098</v>
      </c>
      <c r="I27">
        <f t="shared" si="9"/>
        <v>2.3000030517578098</v>
      </c>
      <c r="J27">
        <f t="shared" si="10"/>
        <v>0.58063660562038233</v>
      </c>
      <c r="K27">
        <f t="shared" si="12"/>
        <v>-3.3790435668300138</v>
      </c>
      <c r="L27">
        <f t="shared" si="13"/>
        <v>4.3078970909118635</v>
      </c>
      <c r="M27">
        <f t="shared" si="14"/>
        <v>-2.7922222491572866</v>
      </c>
      <c r="N27">
        <f t="shared" si="15"/>
        <v>-8.0669886084163878</v>
      </c>
      <c r="O27">
        <f t="shared" si="16"/>
        <v>-5.8453726523062626</v>
      </c>
    </row>
    <row r="28" spans="1:15" x14ac:dyDescent="0.35">
      <c r="A28">
        <v>2.40000915527343</v>
      </c>
      <c r="B28">
        <v>-2.0139195919036799</v>
      </c>
      <c r="C28">
        <v>-0.857904553413391</v>
      </c>
      <c r="D28">
        <v>4.9602022171020499</v>
      </c>
      <c r="E28">
        <v>-0.33200821280479398</v>
      </c>
      <c r="F28">
        <v>-9.2767162322997994</v>
      </c>
      <c r="G28">
        <v>-2.20821928977966</v>
      </c>
      <c r="I28">
        <f t="shared" si="9"/>
        <v>2.40000915527343</v>
      </c>
      <c r="J28">
        <f t="shared" si="10"/>
        <v>0.77601023193667718</v>
      </c>
      <c r="K28">
        <f t="shared" si="12"/>
        <v>-3.6862284733968584</v>
      </c>
      <c r="L28">
        <f t="shared" si="13"/>
        <v>4.2397366972530577</v>
      </c>
      <c r="M28">
        <f t="shared" si="14"/>
        <v>-2.9677788106834164</v>
      </c>
      <c r="N28">
        <f t="shared" si="15"/>
        <v>-7.7592734869788655</v>
      </c>
      <c r="O28">
        <f t="shared" si="16"/>
        <v>-5.5884835334385006</v>
      </c>
    </row>
    <row r="29" spans="1:15" x14ac:dyDescent="0.35">
      <c r="A29">
        <v>2.5</v>
      </c>
      <c r="B29">
        <v>-2.11912536621093</v>
      </c>
      <c r="C29">
        <v>-1.9558697938919001</v>
      </c>
      <c r="D29">
        <v>3.37334060668945</v>
      </c>
      <c r="E29">
        <v>-1.6494958400726301</v>
      </c>
      <c r="F29">
        <v>-9.44453620910644</v>
      </c>
      <c r="G29">
        <v>-1.20039629936218</v>
      </c>
      <c r="I29">
        <f t="shared" si="9"/>
        <v>2.5</v>
      </c>
      <c r="J29">
        <f t="shared" si="10"/>
        <v>0.7874900996685007</v>
      </c>
      <c r="K29">
        <f t="shared" si="12"/>
        <v>-3.8525934236891088</v>
      </c>
      <c r="L29">
        <f t="shared" si="13"/>
        <v>4.223809102002309</v>
      </c>
      <c r="M29">
        <f t="shared" si="14"/>
        <v>-3.0064004326567901</v>
      </c>
      <c r="N29">
        <f t="shared" si="15"/>
        <v>-7.4839186247657308</v>
      </c>
      <c r="O29">
        <f t="shared" si="16"/>
        <v>-5.0930134759229642</v>
      </c>
    </row>
    <row r="30" spans="1:15" x14ac:dyDescent="0.35">
      <c r="A30">
        <v>2.6000061035156201</v>
      </c>
      <c r="B30">
        <v>-1.5388941764831501</v>
      </c>
      <c r="C30">
        <v>-3.3940863609313898</v>
      </c>
      <c r="D30">
        <v>1.9981884956359801</v>
      </c>
      <c r="E30">
        <v>-3.2414956092834402</v>
      </c>
      <c r="F30">
        <v>-9.25860595703125</v>
      </c>
      <c r="G30">
        <v>-0.99157792329788197</v>
      </c>
      <c r="I30">
        <f t="shared" si="9"/>
        <v>2.6000061035156201</v>
      </c>
      <c r="J30">
        <f t="shared" si="10"/>
        <v>0.62549900132066949</v>
      </c>
      <c r="K30">
        <f t="shared" si="12"/>
        <v>-3.9220373648054427</v>
      </c>
      <c r="L30">
        <f t="shared" si="13"/>
        <v>4.2195701599121058</v>
      </c>
      <c r="M30">
        <f t="shared" si="14"/>
        <v>-2.9766692992518906</v>
      </c>
      <c r="N30">
        <f t="shared" si="15"/>
        <v>-7.2259471977458265</v>
      </c>
      <c r="O30">
        <f t="shared" si="16"/>
        <v>-4.367961624089399</v>
      </c>
    </row>
    <row r="31" spans="1:15" x14ac:dyDescent="0.35">
      <c r="A31">
        <v>2.70001220703125</v>
      </c>
      <c r="B31">
        <v>-0.37451615929603599</v>
      </c>
      <c r="C31">
        <v>-5.1053380966186497</v>
      </c>
      <c r="D31">
        <v>1.084477186203</v>
      </c>
      <c r="E31">
        <v>-4.9040894508361799</v>
      </c>
      <c r="F31">
        <v>-8.5459566116333008</v>
      </c>
      <c r="G31">
        <v>-1.35489785671234</v>
      </c>
      <c r="I31">
        <f t="shared" si="9"/>
        <v>2.70001220703125</v>
      </c>
      <c r="J31">
        <f t="shared" si="10"/>
        <v>0.34433493018150252</v>
      </c>
      <c r="K31">
        <f t="shared" si="12"/>
        <v>-3.967072642901361</v>
      </c>
      <c r="L31">
        <f t="shared" si="13"/>
        <v>4.17730696061078</v>
      </c>
      <c r="M31">
        <f t="shared" si="14"/>
        <v>-2.9492907541639641</v>
      </c>
      <c r="N31">
        <f t="shared" si="15"/>
        <v>-6.9623603820800763</v>
      </c>
      <c r="O31">
        <f t="shared" si="16"/>
        <v>-3.4708926046595785</v>
      </c>
    </row>
    <row r="32" spans="1:15" x14ac:dyDescent="0.35">
      <c r="A32">
        <v>2.8000030517578098</v>
      </c>
      <c r="B32">
        <v>1.10176706314086</v>
      </c>
      <c r="C32">
        <v>-6.9098300933837802</v>
      </c>
      <c r="D32">
        <v>0.76325595378875699</v>
      </c>
      <c r="E32">
        <v>-6.3843245506286603</v>
      </c>
      <c r="F32">
        <v>-7.3584842681884703</v>
      </c>
      <c r="G32">
        <v>-1.95646607875824</v>
      </c>
      <c r="I32">
        <f t="shared" si="9"/>
        <v>2.8000030517578098</v>
      </c>
      <c r="J32">
        <f t="shared" si="10"/>
        <v>1.9683674854390737E-2</v>
      </c>
      <c r="K32">
        <f t="shared" si="12"/>
        <v>-4.0630270961452899</v>
      </c>
      <c r="L32">
        <f t="shared" si="13"/>
        <v>4.0531757859622699</v>
      </c>
      <c r="M32">
        <f t="shared" si="14"/>
        <v>-2.9795607345945667</v>
      </c>
      <c r="N32">
        <f t="shared" si="15"/>
        <v>-6.6712655039394582</v>
      </c>
      <c r="O32">
        <f t="shared" si="16"/>
        <v>-2.505826999159416</v>
      </c>
    </row>
    <row r="33" spans="1:15" x14ac:dyDescent="0.35">
      <c r="A33">
        <v>2.90000915527343</v>
      </c>
      <c r="B33">
        <v>2.4664101600646902</v>
      </c>
      <c r="C33">
        <v>-8.4402770996093697</v>
      </c>
      <c r="D33">
        <v>1.0195736885070801</v>
      </c>
      <c r="E33">
        <v>-7.3891806602478001</v>
      </c>
      <c r="F33">
        <v>-6.0103611946105904</v>
      </c>
      <c r="G33">
        <v>-2.4960906505584699</v>
      </c>
      <c r="I33">
        <f t="shared" si="9"/>
        <v>2.90000915527343</v>
      </c>
      <c r="J33">
        <f t="shared" si="10"/>
        <v>-0.27395565544857686</v>
      </c>
      <c r="K33">
        <f t="shared" si="12"/>
        <v>-4.2623789608478511</v>
      </c>
      <c r="L33">
        <f t="shared" si="13"/>
        <v>3.8225624140571113</v>
      </c>
      <c r="M33">
        <f t="shared" si="14"/>
        <v>-3.0986666626789963</v>
      </c>
      <c r="N33">
        <f t="shared" si="15"/>
        <v>-6.336351058062383</v>
      </c>
      <c r="O33">
        <f t="shared" si="16"/>
        <v>-1.6014565509908334</v>
      </c>
    </row>
    <row r="34" spans="1:15" x14ac:dyDescent="0.35">
      <c r="A34">
        <v>3</v>
      </c>
      <c r="B34">
        <v>3.25139951705932</v>
      </c>
      <c r="C34">
        <v>-9.2417736053466797</v>
      </c>
      <c r="D34">
        <v>1.6993988752365099</v>
      </c>
      <c r="E34">
        <v>-7.6441359519958496</v>
      </c>
      <c r="F34">
        <v>-4.8844718933105398</v>
      </c>
      <c r="G34">
        <v>-2.76708531379699</v>
      </c>
      <c r="I34">
        <f t="shared" si="9"/>
        <v>3</v>
      </c>
      <c r="J34">
        <f t="shared" si="10"/>
        <v>-0.47913166529992007</v>
      </c>
      <c r="K34">
        <f t="shared" si="12"/>
        <v>-4.5786120041328289</v>
      </c>
      <c r="L34">
        <f t="shared" si="13"/>
        <v>3.4890791107626491</v>
      </c>
      <c r="M34">
        <f t="shared" si="14"/>
        <v>-3.310497250627066</v>
      </c>
      <c r="N34">
        <f t="shared" si="15"/>
        <v>-5.9469384445863582</v>
      </c>
      <c r="O34">
        <f t="shared" si="16"/>
        <v>-0.87487225672777924</v>
      </c>
    </row>
    <row r="35" spans="1:15" x14ac:dyDescent="0.35">
      <c r="A35">
        <v>3.1000061035156201</v>
      </c>
      <c r="B35">
        <v>3.1185171604156401</v>
      </c>
      <c r="C35">
        <v>-8.9919042587280202</v>
      </c>
      <c r="D35">
        <v>2.6025695800781201</v>
      </c>
      <c r="E35">
        <v>-7.03218221664428</v>
      </c>
      <c r="F35">
        <v>-4.2130684852600098</v>
      </c>
      <c r="G35">
        <v>-2.6168470382690399</v>
      </c>
      <c r="I35">
        <f t="shared" si="9"/>
        <v>3.1000061035156201</v>
      </c>
      <c r="J35">
        <f t="shared" si="10"/>
        <v>-0.56341717173071382</v>
      </c>
      <c r="K35">
        <f t="shared" si="12"/>
        <v>-4.985969690715562</v>
      </c>
      <c r="L35">
        <f t="shared" si="13"/>
        <v>3.0856543498880691</v>
      </c>
      <c r="M35">
        <f t="shared" si="14"/>
        <v>-3.5905879718415843</v>
      </c>
      <c r="N35">
        <f t="shared" si="15"/>
        <v>-5.4971233045353571</v>
      </c>
      <c r="O35">
        <f t="shared" si="16"/>
        <v>-0.39663166158339552</v>
      </c>
    </row>
    <row r="36" spans="1:15" x14ac:dyDescent="0.35">
      <c r="A36">
        <v>3.20001220703125</v>
      </c>
      <c r="B36">
        <v>2.04885625839233</v>
      </c>
      <c r="C36">
        <v>-7.7134742736816397</v>
      </c>
      <c r="D36">
        <v>3.5313072204589799</v>
      </c>
      <c r="E36">
        <v>-5.6949253082275302</v>
      </c>
      <c r="F36">
        <v>-3.9808762073516801</v>
      </c>
      <c r="G36">
        <v>-1.94506788253784</v>
      </c>
      <c r="I36">
        <f t="shared" si="9"/>
        <v>3.20001220703125</v>
      </c>
      <c r="J36">
        <f t="shared" si="10"/>
        <v>-0.5249345898628226</v>
      </c>
      <c r="K36">
        <f t="shared" si="12"/>
        <v>-5.431136776419244</v>
      </c>
      <c r="L36">
        <f t="shared" si="13"/>
        <v>2.6679133141742</v>
      </c>
      <c r="M36">
        <f t="shared" si="14"/>
        <v>-3.8938241548397921</v>
      </c>
      <c r="N36">
        <f t="shared" si="15"/>
        <v>-4.9861926138400987</v>
      </c>
      <c r="O36">
        <f t="shared" si="16"/>
        <v>-0.17496902802411293</v>
      </c>
    </row>
    <row r="37" spans="1:15" x14ac:dyDescent="0.35">
      <c r="A37">
        <v>3.3000030517578098</v>
      </c>
      <c r="B37">
        <v>0.38190492987632801</v>
      </c>
      <c r="C37">
        <v>-5.8412852287292401</v>
      </c>
      <c r="D37">
        <v>4.3205494880676198</v>
      </c>
      <c r="E37">
        <v>-4.0087685585021902</v>
      </c>
      <c r="F37">
        <v>-4.0008769035339302</v>
      </c>
      <c r="G37">
        <v>-0.739995777606964</v>
      </c>
      <c r="I37">
        <f t="shared" si="9"/>
        <v>3.3000030517578098</v>
      </c>
      <c r="J37">
        <f t="shared" si="10"/>
        <v>-0.39211244793499184</v>
      </c>
      <c r="K37">
        <f t="shared" si="12"/>
        <v>-5.8481358570211039</v>
      </c>
      <c r="L37">
        <f t="shared" si="13"/>
        <v>2.3015137945904423</v>
      </c>
      <c r="M37">
        <f t="shared" si="14"/>
        <v>-4.1634503602981523</v>
      </c>
      <c r="N37">
        <f t="shared" si="15"/>
        <v>-4.4253039097084681</v>
      </c>
      <c r="O37">
        <f t="shared" si="16"/>
        <v>-0.16391627928789942</v>
      </c>
    </row>
    <row r="38" spans="1:15" x14ac:dyDescent="0.35">
      <c r="A38">
        <v>3.40000915527343</v>
      </c>
      <c r="B38">
        <v>-1.3474655151367101</v>
      </c>
      <c r="C38">
        <v>-4.0643134117126403</v>
      </c>
      <c r="D38">
        <v>4.83192634582519</v>
      </c>
      <c r="E38">
        <v>-2.4537987709045401</v>
      </c>
      <c r="F38">
        <v>-4.0400514602661097</v>
      </c>
      <c r="G38">
        <v>0.84881544113159202</v>
      </c>
      <c r="I38">
        <f t="shared" si="9"/>
        <v>3.40000915527343</v>
      </c>
      <c r="J38">
        <f t="shared" si="10"/>
        <v>-0.21693397970760589</v>
      </c>
      <c r="K38">
        <f t="shared" si="12"/>
        <v>-6.170375866048472</v>
      </c>
      <c r="L38">
        <f t="shared" si="13"/>
        <v>2.0449851050096375</v>
      </c>
      <c r="M38">
        <f t="shared" si="14"/>
        <v>-4.3366432680803157</v>
      </c>
      <c r="N38">
        <f t="shared" si="15"/>
        <v>-3.8449615310220118</v>
      </c>
      <c r="O38">
        <f t="shared" si="16"/>
        <v>-0.28693374465493565</v>
      </c>
    </row>
    <row r="39" spans="1:15" x14ac:dyDescent="0.35">
      <c r="A39">
        <v>3.5</v>
      </c>
      <c r="B39">
        <v>-2.6517088413238499</v>
      </c>
      <c r="C39">
        <v>-3.0204057693481401</v>
      </c>
      <c r="D39">
        <v>4.9403419494628897</v>
      </c>
      <c r="E39">
        <v>-1.4559571743011399</v>
      </c>
      <c r="F39">
        <v>-3.9108107089996298</v>
      </c>
      <c r="G39">
        <v>2.4602591991424498</v>
      </c>
      <c r="I39">
        <f t="shared" si="9"/>
        <v>3.5</v>
      </c>
      <c r="J39">
        <f t="shared" si="10"/>
        <v>-6.4967597232145818E-2</v>
      </c>
      <c r="K39">
        <f t="shared" si="12"/>
        <v>-6.3364756668315172</v>
      </c>
      <c r="L39">
        <f t="shared" si="13"/>
        <v>1.9325127706808181</v>
      </c>
      <c r="M39">
        <f t="shared" si="14"/>
        <v>-4.3511506038553538</v>
      </c>
      <c r="N39">
        <f t="shared" si="15"/>
        <v>-3.2944126072175322</v>
      </c>
      <c r="O39">
        <f t="shared" si="16"/>
        <v>-0.46297568082809376</v>
      </c>
    </row>
    <row r="40" spans="1:15" x14ac:dyDescent="0.35">
      <c r="A40">
        <v>3.6000061035156201</v>
      </c>
      <c r="B40">
        <v>-3.2621309757232599</v>
      </c>
      <c r="C40">
        <v>-3.0153460502624498</v>
      </c>
      <c r="D40">
        <v>4.5387377738952601</v>
      </c>
      <c r="E40">
        <v>-1.22779476642608</v>
      </c>
      <c r="F40">
        <v>-3.51190781593322</v>
      </c>
      <c r="G40">
        <v>3.6113822460174498</v>
      </c>
      <c r="I40">
        <f t="shared" si="9"/>
        <v>3.6000061035156201</v>
      </c>
      <c r="J40">
        <f t="shared" si="10"/>
        <v>-5.1858197240272404E-3</v>
      </c>
      <c r="K40">
        <f t="shared" si="12"/>
        <v>-6.2974517064935975</v>
      </c>
      <c r="L40">
        <f t="shared" si="13"/>
        <v>1.963607917813692</v>
      </c>
      <c r="M40">
        <f t="shared" si="14"/>
        <v>-4.1559052256976825</v>
      </c>
      <c r="N40">
        <f t="shared" si="15"/>
        <v>-2.8322074005708942</v>
      </c>
      <c r="O40">
        <f t="shared" si="16"/>
        <v>-0.62717195468790332</v>
      </c>
    </row>
    <row r="41" spans="1:15" x14ac:dyDescent="0.35">
      <c r="A41">
        <v>3.70001220703125</v>
      </c>
      <c r="B41">
        <v>-3.1697680950164799</v>
      </c>
      <c r="C41">
        <v>-3.94020247459411</v>
      </c>
      <c r="D41">
        <v>3.5793681144714302</v>
      </c>
      <c r="E41">
        <v>-1.7288944721221899</v>
      </c>
      <c r="F41">
        <v>-2.8561084270477299</v>
      </c>
      <c r="G41">
        <v>3.8910641670227002</v>
      </c>
      <c r="I41">
        <f t="shared" si="9"/>
        <v>3.70001220703125</v>
      </c>
      <c r="J41">
        <f t="shared" si="10"/>
        <v>-9.4167274587294486E-2</v>
      </c>
      <c r="K41">
        <f t="shared" si="12"/>
        <v>-6.0296332415412408</v>
      </c>
      <c r="L41">
        <f t="shared" si="13"/>
        <v>2.1036899896228993</v>
      </c>
      <c r="M41">
        <f t="shared" si="14"/>
        <v>-3.7254291001488138</v>
      </c>
      <c r="N41">
        <f t="shared" si="15"/>
        <v>-2.5102761085419059</v>
      </c>
      <c r="O41">
        <f t="shared" si="16"/>
        <v>-0.74228063401053856</v>
      </c>
    </row>
    <row r="42" spans="1:15" x14ac:dyDescent="0.35">
      <c r="A42">
        <v>3.8000030517578098</v>
      </c>
      <c r="B42">
        <v>-2.54652619361877</v>
      </c>
      <c r="C42">
        <v>-5.3672766685485804</v>
      </c>
      <c r="D42">
        <v>2.16943931579589</v>
      </c>
      <c r="E42">
        <v>-2.7017631530761701</v>
      </c>
      <c r="F42">
        <v>-2.0259807109832701</v>
      </c>
      <c r="G42">
        <v>3.1544394493103001</v>
      </c>
      <c r="I42">
        <f t="shared" si="9"/>
        <v>3.8000030517578098</v>
      </c>
      <c r="J42">
        <f t="shared" si="10"/>
        <v>-0.35285482687108571</v>
      </c>
      <c r="K42">
        <f t="shared" si="12"/>
        <v>-5.5507656318299867</v>
      </c>
      <c r="L42">
        <f t="shared" si="13"/>
        <v>2.294815663029163</v>
      </c>
      <c r="M42">
        <f t="shared" si="14"/>
        <v>-3.0772347169763861</v>
      </c>
      <c r="N42">
        <f t="shared" si="15"/>
        <v>-2.3564683141953773</v>
      </c>
      <c r="O42">
        <f t="shared" si="16"/>
        <v>-0.79787516243317447</v>
      </c>
    </row>
    <row r="43" spans="1:15" x14ac:dyDescent="0.35">
      <c r="A43">
        <v>3.90000915527343</v>
      </c>
      <c r="B43">
        <v>-1.62941646575927</v>
      </c>
      <c r="C43">
        <v>-6.7656564712524396</v>
      </c>
      <c r="D43">
        <v>0.61083948612213101</v>
      </c>
      <c r="E43">
        <v>-3.7651669979095401</v>
      </c>
      <c r="F43">
        <v>-1.1329640150070099</v>
      </c>
      <c r="G43">
        <v>1.6115573644637999</v>
      </c>
      <c r="I43">
        <f t="shared" si="9"/>
        <v>3.90000915527343</v>
      </c>
      <c r="J43">
        <f t="shared" si="10"/>
        <v>-0.75008521360509384</v>
      </c>
      <c r="K43">
        <f t="shared" si="12"/>
        <v>-4.9280826957786754</v>
      </c>
      <c r="L43">
        <f t="shared" si="13"/>
        <v>2.4724587167010559</v>
      </c>
      <c r="M43">
        <f t="shared" si="14"/>
        <v>-2.2808145635268229</v>
      </c>
      <c r="N43">
        <f t="shared" si="15"/>
        <v>-2.365736794384083</v>
      </c>
      <c r="O43">
        <f t="shared" si="16"/>
        <v>-0.80123808454064682</v>
      </c>
    </row>
    <row r="44" spans="1:15" x14ac:dyDescent="0.35">
      <c r="A44">
        <v>4</v>
      </c>
      <c r="B44">
        <v>-0.63927173614501998</v>
      </c>
      <c r="C44">
        <v>-7.7043809890746999</v>
      </c>
      <c r="D44">
        <v>-0.66898995637893699</v>
      </c>
      <c r="E44">
        <v>-4.5810289382934499</v>
      </c>
      <c r="F44">
        <v>-0.313497334718704</v>
      </c>
      <c r="G44">
        <v>-0.27534723281860402</v>
      </c>
      <c r="I44">
        <f t="shared" si="9"/>
        <v>4</v>
      </c>
      <c r="J44">
        <f t="shared" ref="J44:J75" si="17">AVERAGE(B36:B52)</f>
        <v>-1.2059667110443093</v>
      </c>
      <c r="K44">
        <f t="shared" si="12"/>
        <v>-4.2677231729030582</v>
      </c>
      <c r="L44">
        <f t="shared" si="13"/>
        <v>2.5791895985603306</v>
      </c>
      <c r="M44">
        <f t="shared" si="14"/>
        <v>-1.446224689483639</v>
      </c>
      <c r="N44">
        <f t="shared" si="15"/>
        <v>-2.5036248893422206</v>
      </c>
      <c r="O44">
        <f t="shared" si="16"/>
        <v>-0.77243578784605971</v>
      </c>
    </row>
    <row r="45" spans="1:15" x14ac:dyDescent="0.35">
      <c r="A45">
        <v>4.1000061035156197</v>
      </c>
      <c r="B45">
        <v>0.244056820869446</v>
      </c>
      <c r="C45">
        <v>-7.9468889236450204</v>
      </c>
      <c r="D45">
        <v>-1.2685896158218299</v>
      </c>
      <c r="E45">
        <v>-4.9156537055969203</v>
      </c>
      <c r="F45">
        <v>0.25839173793792702</v>
      </c>
      <c r="G45">
        <v>-2.0203225612640301</v>
      </c>
      <c r="I45">
        <f t="shared" si="9"/>
        <v>4.1000061035156197</v>
      </c>
      <c r="J45">
        <f t="shared" si="17"/>
        <v>-1.6197666981640957</v>
      </c>
      <c r="K45">
        <f t="shared" si="12"/>
        <v>-3.6856723024564597</v>
      </c>
      <c r="L45">
        <f t="shared" si="13"/>
        <v>2.5749478936195347</v>
      </c>
      <c r="M45">
        <f t="shared" si="14"/>
        <v>-0.69310415492338096</v>
      </c>
      <c r="N45">
        <f t="shared" si="15"/>
        <v>-2.7180136104716941</v>
      </c>
      <c r="O45">
        <f t="shared" si="16"/>
        <v>-0.74396262799992219</v>
      </c>
    </row>
    <row r="46" spans="1:15" x14ac:dyDescent="0.35">
      <c r="A46">
        <v>4.20001220703125</v>
      </c>
      <c r="B46">
        <v>0.85890859365463301</v>
      </c>
      <c r="C46">
        <v>-7.4339499473571697</v>
      </c>
      <c r="D46">
        <v>-0.98764711618423495</v>
      </c>
      <c r="E46">
        <v>-4.5937752723693803</v>
      </c>
      <c r="F46">
        <v>0.42128422856330899</v>
      </c>
      <c r="G46">
        <v>-3.2916932106018</v>
      </c>
      <c r="I46">
        <f t="shared" si="9"/>
        <v>4.20001220703125</v>
      </c>
      <c r="J46">
        <f t="shared" si="17"/>
        <v>-1.9077795586165232</v>
      </c>
      <c r="K46">
        <f t="shared" si="12"/>
        <v>-3.2719221798812619</v>
      </c>
      <c r="L46">
        <f t="shared" si="13"/>
        <v>2.442318120423483</v>
      </c>
      <c r="M46">
        <f t="shared" si="14"/>
        <v>-0.11415599374209935</v>
      </c>
      <c r="N46">
        <f t="shared" si="15"/>
        <v>-2.9528511425151511</v>
      </c>
      <c r="O46">
        <f t="shared" si="16"/>
        <v>-0.7595015343497773</v>
      </c>
    </row>
    <row r="47" spans="1:15" x14ac:dyDescent="0.35">
      <c r="A47">
        <v>4.3000030517578098</v>
      </c>
      <c r="B47">
        <v>1.04453432559967</v>
      </c>
      <c r="C47">
        <v>-6.2177829742431596</v>
      </c>
      <c r="D47">
        <v>8.6158812046050998E-2</v>
      </c>
      <c r="E47">
        <v>-3.4881203174590998</v>
      </c>
      <c r="F47">
        <v>0.100725747644901</v>
      </c>
      <c r="G47">
        <v>-3.98429083824157</v>
      </c>
      <c r="I47">
        <f t="shared" si="9"/>
        <v>4.3000030517578098</v>
      </c>
      <c r="J47">
        <f t="shared" si="17"/>
        <v>-2.0310070427025035</v>
      </c>
      <c r="K47">
        <f t="shared" si="12"/>
        <v>-3.0620495308847961</v>
      </c>
      <c r="L47">
        <f t="shared" si="13"/>
        <v>2.1890061357442048</v>
      </c>
      <c r="M47">
        <f t="shared" si="14"/>
        <v>0.25179436627556484</v>
      </c>
      <c r="N47">
        <f t="shared" si="15"/>
        <v>-3.1599278042421584</v>
      </c>
      <c r="O47">
        <f t="shared" si="16"/>
        <v>-0.86605959078844774</v>
      </c>
    </row>
    <row r="48" spans="1:15" x14ac:dyDescent="0.35">
      <c r="A48">
        <v>4.4000091552734304</v>
      </c>
      <c r="B48">
        <v>0.64177405834197998</v>
      </c>
      <c r="C48">
        <v>-4.4419307708740199</v>
      </c>
      <c r="D48">
        <v>1.6130946874618499</v>
      </c>
      <c r="E48">
        <v>-1.5849180221557599</v>
      </c>
      <c r="F48">
        <v>-0.68846809864044201</v>
      </c>
      <c r="G48">
        <v>-4.1462345123290998</v>
      </c>
      <c r="I48">
        <f t="shared" si="9"/>
        <v>4.4000091552734304</v>
      </c>
      <c r="J48">
        <f t="shared" si="17"/>
        <v>-2.0002969345625679</v>
      </c>
      <c r="K48">
        <f t="shared" si="12"/>
        <v>-3.0285073325914467</v>
      </c>
      <c r="L48">
        <f t="shared" si="13"/>
        <v>1.8480637178701496</v>
      </c>
      <c r="M48">
        <f t="shared" si="14"/>
        <v>0.42783155160791836</v>
      </c>
      <c r="N48">
        <f t="shared" si="15"/>
        <v>-3.3081592965651927</v>
      </c>
      <c r="O48">
        <f t="shared" si="16"/>
        <v>-1.097093364771673</v>
      </c>
    </row>
    <row r="49" spans="1:15" x14ac:dyDescent="0.35">
      <c r="A49">
        <v>4.5</v>
      </c>
      <c r="B49">
        <v>-0.41091766953468301</v>
      </c>
      <c r="C49">
        <v>-2.3569161891937198</v>
      </c>
      <c r="D49">
        <v>3.1446511745452801</v>
      </c>
      <c r="E49">
        <v>0.93376958370208696</v>
      </c>
      <c r="F49">
        <v>-1.8856523036956701</v>
      </c>
      <c r="G49">
        <v>-3.9133136272430402</v>
      </c>
      <c r="I49">
        <f t="shared" si="9"/>
        <v>4.5</v>
      </c>
      <c r="J49">
        <f t="shared" si="17"/>
        <v>-1.8612210627864363</v>
      </c>
      <c r="K49">
        <f t="shared" si="12"/>
        <v>-3.0945051575408229</v>
      </c>
      <c r="L49">
        <f t="shared" si="13"/>
        <v>1.476588792660656</v>
      </c>
      <c r="M49">
        <f t="shared" si="14"/>
        <v>0.48524959297741221</v>
      </c>
      <c r="N49">
        <f t="shared" si="15"/>
        <v>-3.3888759485938942</v>
      </c>
      <c r="O49">
        <f t="shared" si="16"/>
        <v>-1.4540111247230953</v>
      </c>
    </row>
    <row r="50" spans="1:15" x14ac:dyDescent="0.35">
      <c r="A50">
        <v>4.6000061035156197</v>
      </c>
      <c r="B50">
        <v>-1.9312782287597601</v>
      </c>
      <c r="C50">
        <v>-0.29952773451805098</v>
      </c>
      <c r="D50">
        <v>4.2687101364135698</v>
      </c>
      <c r="E50">
        <v>3.6301238536834699</v>
      </c>
      <c r="F50">
        <v>-3.3956286907196001</v>
      </c>
      <c r="G50">
        <v>-3.4411976337432799</v>
      </c>
      <c r="I50">
        <f t="shared" si="9"/>
        <v>4.6000061035156197</v>
      </c>
      <c r="J50">
        <f t="shared" si="17"/>
        <v>-1.6728281069766047</v>
      </c>
      <c r="K50">
        <f t="shared" si="12"/>
        <v>-3.1639456205508263</v>
      </c>
      <c r="L50">
        <f t="shared" si="13"/>
        <v>1.1483190866077639</v>
      </c>
      <c r="M50">
        <f t="shared" si="14"/>
        <v>0.51750511632246177</v>
      </c>
      <c r="N50">
        <f t="shared" si="15"/>
        <v>-3.4142598978736789</v>
      </c>
      <c r="O50">
        <f t="shared" si="16"/>
        <v>-1.8981905754874708</v>
      </c>
    </row>
    <row r="51" spans="1:15" x14ac:dyDescent="0.35">
      <c r="A51">
        <v>4.70001220703125</v>
      </c>
      <c r="B51">
        <v>-3.5015170574188201</v>
      </c>
      <c r="C51">
        <v>1.3438363075256301</v>
      </c>
      <c r="D51">
        <v>4.7193307876586896</v>
      </c>
      <c r="E51">
        <v>5.8950066566467196</v>
      </c>
      <c r="F51">
        <v>-5.0420360565185502</v>
      </c>
      <c r="G51">
        <v>-2.8242549896240199</v>
      </c>
      <c r="I51">
        <f t="shared" si="9"/>
        <v>4.70001220703125</v>
      </c>
      <c r="J51">
        <f t="shared" si="17"/>
        <v>-1.4891943797907383</v>
      </c>
      <c r="K51">
        <f t="shared" si="12"/>
        <v>-3.1550666321726375</v>
      </c>
      <c r="L51">
        <f t="shared" si="13"/>
        <v>0.93679438969668227</v>
      </c>
      <c r="M51">
        <f t="shared" si="14"/>
        <v>0.60989371117423663</v>
      </c>
      <c r="N51">
        <f t="shared" si="15"/>
        <v>-3.4132204770165302</v>
      </c>
      <c r="O51">
        <f t="shared" si="16"/>
        <v>-2.3614439333186401</v>
      </c>
    </row>
    <row r="52" spans="1:15" x14ac:dyDescent="0.35">
      <c r="A52">
        <v>4.8000030517578098</v>
      </c>
      <c r="B52">
        <v>-4.6314682960510201</v>
      </c>
      <c r="C52">
        <v>2.2342076301574698</v>
      </c>
      <c r="D52">
        <v>4.4169945716857901</v>
      </c>
      <c r="E52">
        <v>7.1558456420898402</v>
      </c>
      <c r="F52">
        <v>-6.5571660995483398</v>
      </c>
      <c r="G52">
        <v>-2.12720799446106</v>
      </c>
      <c r="I52">
        <f t="shared" si="9"/>
        <v>4.8000030517578098</v>
      </c>
      <c r="J52">
        <f t="shared" si="17"/>
        <v>-1.3488836750826394</v>
      </c>
      <c r="K52">
        <f t="shared" si="12"/>
        <v>-3.0245454469147823</v>
      </c>
      <c r="L52">
        <f t="shared" si="13"/>
        <v>0.89638721022535783</v>
      </c>
      <c r="M52">
        <f t="shared" si="14"/>
        <v>0.8131889437927925</v>
      </c>
      <c r="N52">
        <f t="shared" si="15"/>
        <v>-3.4233593463021137</v>
      </c>
      <c r="O52">
        <f t="shared" si="16"/>
        <v>-2.7702002665575773</v>
      </c>
    </row>
    <row r="53" spans="1:15" x14ac:dyDescent="0.35">
      <c r="A53">
        <v>4.9000091552734304</v>
      </c>
      <c r="B53">
        <v>-4.9857435226440403</v>
      </c>
      <c r="C53">
        <v>2.1813905239105198</v>
      </c>
      <c r="D53">
        <v>3.4591982364654501</v>
      </c>
      <c r="E53">
        <v>7.1081237792968697</v>
      </c>
      <c r="F53">
        <v>-7.6254844665527299</v>
      </c>
      <c r="G53">
        <v>-1.4610241651535001</v>
      </c>
      <c r="I53">
        <f t="shared" si="9"/>
        <v>4.9000091552734304</v>
      </c>
      <c r="J53">
        <f t="shared" si="17"/>
        <v>-1.2703124957487844</v>
      </c>
      <c r="K53">
        <f t="shared" si="12"/>
        <v>-2.7744136014405396</v>
      </c>
      <c r="L53">
        <f t="shared" si="13"/>
        <v>1.0450548998573248</v>
      </c>
      <c r="M53">
        <f t="shared" si="14"/>
        <v>1.134534511496039</v>
      </c>
      <c r="N53">
        <f t="shared" si="15"/>
        <v>-3.4804290388436847</v>
      </c>
      <c r="O53">
        <f t="shared" si="16"/>
        <v>-3.0689740040722975</v>
      </c>
    </row>
    <row r="54" spans="1:15" x14ac:dyDescent="0.35">
      <c r="A54">
        <v>5</v>
      </c>
      <c r="B54">
        <v>-4.5143136978149396</v>
      </c>
      <c r="C54">
        <v>1.19246685504913</v>
      </c>
      <c r="D54">
        <v>2.0658433437347399</v>
      </c>
      <c r="E54">
        <v>5.8333501815795898</v>
      </c>
      <c r="F54">
        <v>-7.9931149482726997</v>
      </c>
      <c r="G54">
        <v>-1.0041571855545</v>
      </c>
      <c r="I54">
        <f t="shared" si="9"/>
        <v>5</v>
      </c>
      <c r="J54">
        <f t="shared" si="17"/>
        <v>-1.2496004356619168</v>
      </c>
      <c r="K54">
        <f t="shared" si="12"/>
        <v>-2.4438646979191705</v>
      </c>
      <c r="L54">
        <f t="shared" si="13"/>
        <v>1.3538728544817238</v>
      </c>
      <c r="M54">
        <f t="shared" si="14"/>
        <v>1.5436099680031046</v>
      </c>
      <c r="N54">
        <f t="shared" si="15"/>
        <v>-3.6048425221267832</v>
      </c>
      <c r="O54">
        <f t="shared" si="16"/>
        <v>-3.2344358668607787</v>
      </c>
    </row>
    <row r="55" spans="1:15" x14ac:dyDescent="0.35">
      <c r="A55">
        <v>5.1000061035156197</v>
      </c>
      <c r="B55">
        <v>-3.4423327445983798</v>
      </c>
      <c r="C55">
        <v>-0.49647837877273598</v>
      </c>
      <c r="D55">
        <v>0.52562260627746604</v>
      </c>
      <c r="E55">
        <v>3.7673573493957502</v>
      </c>
      <c r="F55">
        <v>-7.5603547096252397</v>
      </c>
      <c r="G55">
        <v>-0.962671518325806</v>
      </c>
      <c r="I55">
        <f t="shared" si="9"/>
        <v>5.1000061035156197</v>
      </c>
      <c r="J55">
        <f t="shared" si="17"/>
        <v>-1.261244900743749</v>
      </c>
      <c r="K55">
        <f t="shared" si="12"/>
        <v>-2.0920937709948575</v>
      </c>
      <c r="L55">
        <f t="shared" si="13"/>
        <v>1.7513337113401453</v>
      </c>
      <c r="M55">
        <f t="shared" si="14"/>
        <v>1.9839852960670683</v>
      </c>
      <c r="N55">
        <f t="shared" si="15"/>
        <v>-3.7922320799792471</v>
      </c>
      <c r="O55">
        <f t="shared" si="16"/>
        <v>-3.2767505084767028</v>
      </c>
    </row>
    <row r="56" spans="1:15" x14ac:dyDescent="0.35">
      <c r="A56">
        <v>5.20001220703125</v>
      </c>
      <c r="B56">
        <v>-2.1296370029449401</v>
      </c>
      <c r="C56">
        <v>-2.4501883983611998</v>
      </c>
      <c r="D56">
        <v>-0.85567915439605702</v>
      </c>
      <c r="E56">
        <v>1.5366749763488701</v>
      </c>
      <c r="F56">
        <v>-6.43074607849121</v>
      </c>
      <c r="G56">
        <v>-1.4673149585723799</v>
      </c>
      <c r="I56">
        <f t="shared" si="9"/>
        <v>5.20001220703125</v>
      </c>
      <c r="J56">
        <f t="shared" si="17"/>
        <v>-1.2616877562421189</v>
      </c>
      <c r="K56">
        <f t="shared" si="12"/>
        <v>-1.7816201185478864</v>
      </c>
      <c r="L56">
        <f t="shared" si="13"/>
        <v>2.1427015359787362</v>
      </c>
      <c r="M56">
        <f t="shared" si="14"/>
        <v>2.3837160345386041</v>
      </c>
      <c r="N56">
        <f t="shared" si="15"/>
        <v>-4.0152551636976304</v>
      </c>
      <c r="O56">
        <f t="shared" si="16"/>
        <v>-3.2311081044814132</v>
      </c>
    </row>
    <row r="57" spans="1:15" x14ac:dyDescent="0.35">
      <c r="A57">
        <v>5.3000030517578098</v>
      </c>
      <c r="B57">
        <v>-0.89784115552902199</v>
      </c>
      <c r="C57">
        <v>-4.1373090744018501</v>
      </c>
      <c r="D57">
        <v>-1.7763359546661299</v>
      </c>
      <c r="E57">
        <v>-0.251688063144684</v>
      </c>
      <c r="F57">
        <v>-4.8840909004211399</v>
      </c>
      <c r="G57">
        <v>-2.4562196731567298</v>
      </c>
      <c r="I57">
        <f t="shared" si="9"/>
        <v>5.3000030517578098</v>
      </c>
      <c r="J57">
        <f t="shared" si="17"/>
        <v>-1.1960071051383701</v>
      </c>
      <c r="K57">
        <f t="shared" si="12"/>
        <v>-1.5649662982015031</v>
      </c>
      <c r="L57">
        <f t="shared" si="13"/>
        <v>2.4400378128184981</v>
      </c>
      <c r="M57">
        <f t="shared" si="14"/>
        <v>2.6655039769761681</v>
      </c>
      <c r="N57">
        <f t="shared" si="15"/>
        <v>-4.229551245184501</v>
      </c>
      <c r="O57">
        <f t="shared" si="16"/>
        <v>-3.1453935118282512</v>
      </c>
    </row>
    <row r="58" spans="1:15" x14ac:dyDescent="0.35">
      <c r="A58">
        <v>5.4000091552734304</v>
      </c>
      <c r="B58">
        <v>3.2912153750658001E-2</v>
      </c>
      <c r="C58">
        <v>-5.1206903457641602</v>
      </c>
      <c r="D58">
        <v>-2.0012168884277299</v>
      </c>
      <c r="E58">
        <v>-1.1805505752563401</v>
      </c>
      <c r="F58">
        <v>-3.28763556480407</v>
      </c>
      <c r="G58">
        <v>-3.6599864959716801</v>
      </c>
      <c r="I58">
        <f t="shared" si="9"/>
        <v>5.4000091552734304</v>
      </c>
      <c r="J58">
        <f t="shared" si="17"/>
        <v>-1.0084930577260593</v>
      </c>
      <c r="K58">
        <f t="shared" si="12"/>
        <v>-1.473051227190914</v>
      </c>
      <c r="L58">
        <f t="shared" si="13"/>
        <v>2.5873334420954466</v>
      </c>
      <c r="M58">
        <f t="shared" si="14"/>
        <v>2.7600798098479977</v>
      </c>
      <c r="N58">
        <f t="shared" si="15"/>
        <v>-4.3808504272909685</v>
      </c>
      <c r="O58">
        <f t="shared" si="16"/>
        <v>-3.0669380496529941</v>
      </c>
    </row>
    <row r="59" spans="1:15" x14ac:dyDescent="0.35">
      <c r="A59">
        <v>5.5</v>
      </c>
      <c r="B59">
        <v>0.57524716854095503</v>
      </c>
      <c r="C59">
        <v>-5.2163338661193803</v>
      </c>
      <c r="D59">
        <v>-1.4264805316925</v>
      </c>
      <c r="E59">
        <v>-1.1311570405960001</v>
      </c>
      <c r="F59">
        <v>-2.0083105564117401</v>
      </c>
      <c r="G59">
        <v>-4.7208676338195801</v>
      </c>
      <c r="I59">
        <f t="shared" si="9"/>
        <v>5.5</v>
      </c>
      <c r="J59">
        <f t="shared" si="17"/>
        <v>-0.66097702589981644</v>
      </c>
      <c r="K59">
        <f t="shared" si="12"/>
        <v>-1.5092219149365131</v>
      </c>
      <c r="L59">
        <f t="shared" si="13"/>
        <v>2.5727398128193961</v>
      </c>
      <c r="M59">
        <f t="shared" si="14"/>
        <v>2.6241314253386303</v>
      </c>
      <c r="N59">
        <f t="shared" si="15"/>
        <v>-4.4137898753671045</v>
      </c>
      <c r="O59">
        <f t="shared" si="16"/>
        <v>-3.0333122365614913</v>
      </c>
    </row>
    <row r="60" spans="1:15" x14ac:dyDescent="0.35">
      <c r="A60">
        <v>5.6000061035156197</v>
      </c>
      <c r="B60">
        <v>0.75586551427841198</v>
      </c>
      <c r="C60">
        <v>-4.5467963218688903</v>
      </c>
      <c r="D60">
        <v>-7.6082564890384993E-2</v>
      </c>
      <c r="E60">
        <v>-0.30914804339408902</v>
      </c>
      <c r="F60">
        <v>-1.30532479286193</v>
      </c>
      <c r="G60">
        <v>-5.3373003005981401</v>
      </c>
      <c r="I60">
        <f t="shared" si="9"/>
        <v>5.6000061035156197</v>
      </c>
      <c r="J60">
        <f t="shared" si="17"/>
        <v>-0.14894343715380234</v>
      </c>
      <c r="K60">
        <f t="shared" si="12"/>
        <v>-1.6488639361718103</v>
      </c>
      <c r="L60">
        <f t="shared" si="13"/>
        <v>2.425478557891704</v>
      </c>
      <c r="M60">
        <f t="shared" si="14"/>
        <v>2.258084281402474</v>
      </c>
      <c r="N60">
        <f t="shared" si="15"/>
        <v>-4.2853487379410637</v>
      </c>
      <c r="O60">
        <f t="shared" si="16"/>
        <v>-3.0711122681112819</v>
      </c>
    </row>
    <row r="61" spans="1:15" x14ac:dyDescent="0.35">
      <c r="A61">
        <v>5.70001220703125</v>
      </c>
      <c r="B61">
        <v>0.69643831253051802</v>
      </c>
      <c r="C61">
        <v>-3.4521396160125701</v>
      </c>
      <c r="D61">
        <v>1.8583607673645</v>
      </c>
      <c r="E61">
        <v>0.88184571266174305</v>
      </c>
      <c r="F61">
        <v>-1.2836821079254099</v>
      </c>
      <c r="G61">
        <v>-5.3545007705688397</v>
      </c>
      <c r="I61">
        <f t="shared" si="9"/>
        <v>5.70001220703125</v>
      </c>
      <c r="J61">
        <f t="shared" si="17"/>
        <v>0.49048616013982632</v>
      </c>
      <c r="K61">
        <f t="shared" si="12"/>
        <v>-1.8446193197194243</v>
      </c>
      <c r="L61">
        <f t="shared" si="13"/>
        <v>2.2033535921398322</v>
      </c>
      <c r="M61">
        <f t="shared" si="14"/>
        <v>1.7152277564301197</v>
      </c>
      <c r="N61">
        <f t="shared" si="15"/>
        <v>-3.9804743878981594</v>
      </c>
      <c r="O61">
        <f t="shared" si="16"/>
        <v>-3.1957630970898756</v>
      </c>
    </row>
    <row r="62" spans="1:15" x14ac:dyDescent="0.35">
      <c r="A62">
        <v>5.8000030517578098</v>
      </c>
      <c r="B62">
        <v>0.59616184234619096</v>
      </c>
      <c r="C62">
        <v>-2.3275575637817298</v>
      </c>
      <c r="D62">
        <v>3.9813156127929599</v>
      </c>
      <c r="E62">
        <v>2.0386290550231898</v>
      </c>
      <c r="F62">
        <v>-1.8566374778747501</v>
      </c>
      <c r="G62">
        <v>-4.8331742286682102</v>
      </c>
      <c r="I62">
        <f t="shared" si="9"/>
        <v>5.8000030517578098</v>
      </c>
      <c r="J62">
        <f t="shared" si="17"/>
        <v>1.1863551291034489</v>
      </c>
      <c r="K62">
        <f t="shared" si="12"/>
        <v>-2.0341995428590183</v>
      </c>
      <c r="L62">
        <f t="shared" si="13"/>
        <v>1.975372591001145</v>
      </c>
      <c r="M62">
        <f t="shared" si="14"/>
        <v>1.094158844036214</v>
      </c>
      <c r="N62">
        <f t="shared" si="15"/>
        <v>-3.5237977864111123</v>
      </c>
      <c r="O62">
        <f t="shared" si="16"/>
        <v>-3.4095799432081293</v>
      </c>
    </row>
    <row r="63" spans="1:15" x14ac:dyDescent="0.35">
      <c r="A63">
        <v>5.9000091552734304</v>
      </c>
      <c r="B63">
        <v>0.66095268726348899</v>
      </c>
      <c r="C63">
        <v>-1.4538441896438601</v>
      </c>
      <c r="D63">
        <v>5.7691874504089302</v>
      </c>
      <c r="E63">
        <v>2.89260530471801</v>
      </c>
      <c r="F63">
        <v>-2.76433825492858</v>
      </c>
      <c r="G63">
        <v>-4.0110421180725098</v>
      </c>
      <c r="I63">
        <f t="shared" si="9"/>
        <v>5.9000091552734304</v>
      </c>
      <c r="J63">
        <f t="shared" si="17"/>
        <v>1.8539462521233967</v>
      </c>
      <c r="K63">
        <f t="shared" si="12"/>
        <v>-2.1473973393440211</v>
      </c>
      <c r="L63">
        <f t="shared" si="13"/>
        <v>1.8059285664383096</v>
      </c>
      <c r="M63">
        <f t="shared" si="14"/>
        <v>0.51346817963263525</v>
      </c>
      <c r="N63">
        <f t="shared" si="15"/>
        <v>-2.9779694439733686</v>
      </c>
      <c r="O63">
        <f t="shared" si="16"/>
        <v>-3.698046754388244</v>
      </c>
    </row>
    <row r="64" spans="1:15" x14ac:dyDescent="0.35">
      <c r="A64">
        <v>6</v>
      </c>
      <c r="B64">
        <v>1.0370057821273799</v>
      </c>
      <c r="C64">
        <v>-0.93973088264465299</v>
      </c>
      <c r="D64">
        <v>6.7394118309020996</v>
      </c>
      <c r="E64">
        <v>3.3073022365570002</v>
      </c>
      <c r="F64">
        <v>-3.6906666755676198</v>
      </c>
      <c r="G64">
        <v>-3.2083699703216499</v>
      </c>
      <c r="I64">
        <f t="shared" si="9"/>
        <v>6</v>
      </c>
      <c r="J64">
        <f t="shared" si="17"/>
        <v>2.4184095309499409</v>
      </c>
      <c r="K64">
        <f t="shared" si="12"/>
        <v>-2.1184217568815598</v>
      </c>
      <c r="L64">
        <f t="shared" si="13"/>
        <v>1.7415764642988929</v>
      </c>
      <c r="M64">
        <f t="shared" si="14"/>
        <v>7.5035738594391402E-2</v>
      </c>
      <c r="N64">
        <f t="shared" si="15"/>
        <v>-2.4285697454915285</v>
      </c>
      <c r="O64">
        <f t="shared" si="16"/>
        <v>-4.0252230307635095</v>
      </c>
    </row>
    <row r="65" spans="1:15" x14ac:dyDescent="0.35">
      <c r="A65">
        <v>6.1000061035156197</v>
      </c>
      <c r="B65">
        <v>1.75834512710571</v>
      </c>
      <c r="C65">
        <v>-0.75881582498550404</v>
      </c>
      <c r="D65">
        <v>6.6678113937377903</v>
      </c>
      <c r="E65">
        <v>3.2054769992828298</v>
      </c>
      <c r="F65">
        <v>-4.3315014839172301</v>
      </c>
      <c r="G65">
        <v>-2.68908643722534</v>
      </c>
      <c r="I65">
        <f t="shared" si="9"/>
        <v>6.1000061035156197</v>
      </c>
      <c r="J65">
        <f t="shared" si="17"/>
        <v>2.832404586541299</v>
      </c>
      <c r="K65">
        <f t="shared" si="12"/>
        <v>-1.9052943401586457</v>
      </c>
      <c r="L65">
        <f t="shared" si="13"/>
        <v>1.8004849925637236</v>
      </c>
      <c r="M65">
        <f t="shared" si="14"/>
        <v>-0.16669375931515384</v>
      </c>
      <c r="N65">
        <f t="shared" si="15"/>
        <v>-1.9586975372889426</v>
      </c>
      <c r="O65">
        <f t="shared" si="16"/>
        <v>-4.3343803882598833</v>
      </c>
    </row>
    <row r="66" spans="1:15" x14ac:dyDescent="0.35">
      <c r="A66">
        <v>6.20001220703125</v>
      </c>
      <c r="B66">
        <v>2.7768211364746</v>
      </c>
      <c r="C66">
        <v>-0.79435998201370195</v>
      </c>
      <c r="D66">
        <v>5.64867687225341</v>
      </c>
      <c r="E66">
        <v>2.5415587425231898</v>
      </c>
      <c r="F66">
        <v>-4.4577383995056099</v>
      </c>
      <c r="G66">
        <v>-2.5795707702636701</v>
      </c>
      <c r="I66">
        <f t="shared" si="9"/>
        <v>6.20001220703125</v>
      </c>
      <c r="J66">
        <f t="shared" si="17"/>
        <v>3.0821470629204692</v>
      </c>
      <c r="K66">
        <f t="shared" si="12"/>
        <v>-1.5107868478688229</v>
      </c>
      <c r="L66">
        <f t="shared" si="13"/>
        <v>1.9671945488628202</v>
      </c>
      <c r="M66">
        <f t="shared" si="14"/>
        <v>-0.21958606909303069</v>
      </c>
      <c r="N66">
        <f t="shared" si="15"/>
        <v>-1.6251182179240586</v>
      </c>
      <c r="O66">
        <f t="shared" si="16"/>
        <v>-4.560141689637125</v>
      </c>
    </row>
    <row r="67" spans="1:15" x14ac:dyDescent="0.35">
      <c r="A67">
        <v>6.3000030517578098</v>
      </c>
      <c r="B67">
        <v>3.9764943122863698</v>
      </c>
      <c r="C67">
        <v>-0.91442942619323697</v>
      </c>
      <c r="D67">
        <v>4.0206184387206996</v>
      </c>
      <c r="E67">
        <v>1.3190013170242301</v>
      </c>
      <c r="F67">
        <v>-3.9555993080139098</v>
      </c>
      <c r="G67">
        <v>-2.8695588111877401</v>
      </c>
      <c r="I67">
        <f t="shared" si="9"/>
        <v>6.3000030517578098</v>
      </c>
      <c r="J67">
        <f t="shared" si="17"/>
        <v>3.1855858178699687</v>
      </c>
      <c r="K67">
        <f t="shared" si="12"/>
        <v>-0.98895570005783096</v>
      </c>
      <c r="L67">
        <f t="shared" si="13"/>
        <v>2.1951118904878091</v>
      </c>
      <c r="M67">
        <f t="shared" si="14"/>
        <v>-0.14804029683856412</v>
      </c>
      <c r="N67">
        <f t="shared" si="15"/>
        <v>-1.4438905812361631</v>
      </c>
      <c r="O67">
        <f t="shared" si="16"/>
        <v>-4.6463179448071612</v>
      </c>
    </row>
    <row r="68" spans="1:15" x14ac:dyDescent="0.35">
      <c r="A68">
        <v>6.4000091552734304</v>
      </c>
      <c r="B68">
        <v>5.2030539512634197</v>
      </c>
      <c r="C68">
        <v>-1.0300780534744201</v>
      </c>
      <c r="D68">
        <v>2.2158894538879399</v>
      </c>
      <c r="E68">
        <v>-0.327794790267944</v>
      </c>
      <c r="F68">
        <v>-2.85853672027587</v>
      </c>
      <c r="G68">
        <v>-3.4668555259704501</v>
      </c>
      <c r="I68">
        <f t="shared" si="9"/>
        <v>6.4000091552734304</v>
      </c>
      <c r="J68">
        <f t="shared" si="17"/>
        <v>3.1825465630082492</v>
      </c>
      <c r="K68">
        <f t="shared" si="12"/>
        <v>-0.43319795308086689</v>
      </c>
      <c r="L68">
        <f t="shared" si="13"/>
        <v>2.4132439516046449</v>
      </c>
      <c r="M68">
        <f t="shared" si="14"/>
        <v>-4.8802886377363158E-2</v>
      </c>
      <c r="N68">
        <f t="shared" si="15"/>
        <v>-1.3876631356337459</v>
      </c>
      <c r="O68">
        <f t="shared" si="16"/>
        <v>-4.5614892454708285</v>
      </c>
    </row>
    <row r="69" spans="1:15" x14ac:dyDescent="0.35">
      <c r="A69">
        <v>6.5</v>
      </c>
      <c r="B69">
        <v>6.2388348579406703</v>
      </c>
      <c r="C69">
        <v>-1.09363389015197</v>
      </c>
      <c r="D69">
        <v>0.64087015390396096</v>
      </c>
      <c r="E69">
        <v>-2.0727152824401802</v>
      </c>
      <c r="F69">
        <v>-1.3743021488189699</v>
      </c>
      <c r="G69">
        <v>-4.24627208709716</v>
      </c>
      <c r="I69">
        <f t="shared" si="9"/>
        <v>6.5</v>
      </c>
      <c r="J69">
        <f t="shared" si="17"/>
        <v>3.1226237977252258</v>
      </c>
      <c r="K69">
        <f t="shared" si="12"/>
        <v>4.8565746394588771E-2</v>
      </c>
      <c r="L69">
        <f t="shared" si="13"/>
        <v>2.5348958872696907</v>
      </c>
      <c r="M69">
        <f t="shared" si="14"/>
        <v>-1.678592185763806E-2</v>
      </c>
      <c r="N69">
        <f t="shared" si="15"/>
        <v>-1.3976471240029593</v>
      </c>
      <c r="O69">
        <f t="shared" si="16"/>
        <v>-4.3095846947501641</v>
      </c>
    </row>
    <row r="70" spans="1:15" x14ac:dyDescent="0.35">
      <c r="A70">
        <v>6.6000061035156197</v>
      </c>
      <c r="B70">
        <v>6.8440289497375399</v>
      </c>
      <c r="C70">
        <v>-1.0414732694625799</v>
      </c>
      <c r="D70">
        <v>-0.41647878289222701</v>
      </c>
      <c r="E70">
        <v>-3.4500477313995299</v>
      </c>
      <c r="F70">
        <v>0.138017758727074</v>
      </c>
      <c r="G70">
        <v>-5.0959105491638104</v>
      </c>
      <c r="I70">
        <f t="shared" si="9"/>
        <v>6.6000061035156197</v>
      </c>
      <c r="J70">
        <f t="shared" si="17"/>
        <v>3.0512946949285591</v>
      </c>
      <c r="K70">
        <f t="shared" si="12"/>
        <v>0.36193803582778694</v>
      </c>
      <c r="L70">
        <f t="shared" si="13"/>
        <v>2.4755643089027939</v>
      </c>
      <c r="M70">
        <f t="shared" si="14"/>
        <v>-0.11677120582145861</v>
      </c>
      <c r="N70">
        <f t="shared" si="15"/>
        <v>-1.4022615613306242</v>
      </c>
      <c r="O70">
        <f t="shared" si="16"/>
        <v>-3.9316153175690554</v>
      </c>
    </row>
    <row r="71" spans="1:15" x14ac:dyDescent="0.35">
      <c r="A71">
        <v>6.70001220703125</v>
      </c>
      <c r="B71">
        <v>6.8347353935241699</v>
      </c>
      <c r="C71">
        <v>-0.73189568519592296</v>
      </c>
      <c r="D71">
        <v>-0.81470507383346602</v>
      </c>
      <c r="E71">
        <v>-4.03839111328125</v>
      </c>
      <c r="F71">
        <v>1.28596687316894</v>
      </c>
      <c r="G71">
        <v>-5.9080929756164497</v>
      </c>
      <c r="I71">
        <f t="shared" si="9"/>
        <v>6.70001220703125</v>
      </c>
      <c r="J71">
        <f t="shared" si="17"/>
        <v>2.9963903777739551</v>
      </c>
      <c r="K71">
        <f t="shared" si="12"/>
        <v>0.44910788640160687</v>
      </c>
      <c r="L71">
        <f t="shared" si="13"/>
        <v>2.1828410704346242</v>
      </c>
      <c r="M71">
        <f t="shared" si="14"/>
        <v>-0.37148326854495439</v>
      </c>
      <c r="N71">
        <f t="shared" si="15"/>
        <v>-1.339287897243217</v>
      </c>
      <c r="O71">
        <f t="shared" si="16"/>
        <v>-3.4949496283250663</v>
      </c>
    </row>
    <row r="72" spans="1:15" x14ac:dyDescent="0.35">
      <c r="A72">
        <v>6.8000030517578098</v>
      </c>
      <c r="B72">
        <v>6.15354299545288</v>
      </c>
      <c r="C72">
        <v>-3.893476910889E-3</v>
      </c>
      <c r="D72">
        <v>-0.56836313009262096</v>
      </c>
      <c r="E72">
        <v>-3.6859941482543901</v>
      </c>
      <c r="F72">
        <v>1.77944016456604</v>
      </c>
      <c r="G72">
        <v>-6.5246682167053196</v>
      </c>
      <c r="I72">
        <f t="shared" si="9"/>
        <v>6.8000030517578098</v>
      </c>
      <c r="J72">
        <f t="shared" si="17"/>
        <v>2.962693776277932</v>
      </c>
      <c r="K72">
        <f t="shared" si="12"/>
        <v>0.29823989832006803</v>
      </c>
      <c r="L72">
        <f t="shared" si="13"/>
        <v>1.6634294504628448</v>
      </c>
      <c r="M72">
        <f t="shared" si="14"/>
        <v>-0.76556776420158434</v>
      </c>
      <c r="N72">
        <f t="shared" si="15"/>
        <v>-1.1733220386154493</v>
      </c>
      <c r="O72">
        <f t="shared" si="16"/>
        <v>-3.076868723420533</v>
      </c>
    </row>
    <row r="73" spans="1:15" x14ac:dyDescent="0.35">
      <c r="A73">
        <v>6.9000091552734304</v>
      </c>
      <c r="B73">
        <v>4.9082789421081499</v>
      </c>
      <c r="C73">
        <v>1.1729776859283401</v>
      </c>
      <c r="D73">
        <v>0.145765826106071</v>
      </c>
      <c r="E73">
        <v>-2.5727264881134002</v>
      </c>
      <c r="F73">
        <v>1.5570814609527499</v>
      </c>
      <c r="G73">
        <v>-6.7229900360107404</v>
      </c>
      <c r="I73">
        <f t="shared" si="9"/>
        <v>6.9000091552734304</v>
      </c>
      <c r="J73">
        <f t="shared" si="17"/>
        <v>2.9361930077566791</v>
      </c>
      <c r="K73">
        <f t="shared" si="12"/>
        <v>-5.7783932205947061E-2</v>
      </c>
      <c r="L73">
        <f t="shared" si="13"/>
        <v>0.9889311729108573</v>
      </c>
      <c r="M73">
        <f t="shared" si="14"/>
        <v>-1.2568553462624537</v>
      </c>
      <c r="N73">
        <f t="shared" si="15"/>
        <v>-0.90160303869668046</v>
      </c>
      <c r="O73">
        <f t="shared" si="16"/>
        <v>-2.7465808601940358</v>
      </c>
    </row>
    <row r="74" spans="1:15" x14ac:dyDescent="0.35">
      <c r="A74">
        <v>7</v>
      </c>
      <c r="B74">
        <v>3.3477809429168701</v>
      </c>
      <c r="C74">
        <v>2.5693182945251398</v>
      </c>
      <c r="D74">
        <v>1.0577265024185101</v>
      </c>
      <c r="E74">
        <v>-1.15085732936859</v>
      </c>
      <c r="F74">
        <v>0.78675752878189098</v>
      </c>
      <c r="G74">
        <v>-6.2941617965698198</v>
      </c>
      <c r="I74">
        <f t="shared" si="9"/>
        <v>7</v>
      </c>
      <c r="J74">
        <f t="shared" si="17"/>
        <v>2.8948972619631683</v>
      </c>
      <c r="K74">
        <f t="shared" si="12"/>
        <v>-0.55115589220076799</v>
      </c>
      <c r="L74">
        <f t="shared" si="13"/>
        <v>0.27344627327778659</v>
      </c>
      <c r="M74">
        <f t="shared" si="14"/>
        <v>-1.7874052791910997</v>
      </c>
      <c r="N74">
        <f t="shared" si="15"/>
        <v>-0.5524058894199475</v>
      </c>
      <c r="O74">
        <f t="shared" si="16"/>
        <v>-2.5505688155398625</v>
      </c>
    </row>
    <row r="75" spans="1:15" x14ac:dyDescent="0.35">
      <c r="A75">
        <v>7.1000061035156197</v>
      </c>
      <c r="B75">
        <v>1.79137098789215</v>
      </c>
      <c r="C75">
        <v>3.7504391670227002</v>
      </c>
      <c r="D75">
        <v>1.8733779191970801</v>
      </c>
      <c r="E75">
        <v>3.5727553069592001E-2</v>
      </c>
      <c r="F75">
        <v>-0.20676574110984799</v>
      </c>
      <c r="G75">
        <v>-5.1249828338623002</v>
      </c>
      <c r="I75">
        <f t="shared" si="9"/>
        <v>7.1000061035156197</v>
      </c>
      <c r="J75">
        <f t="shared" si="17"/>
        <v>2.8145654525826935</v>
      </c>
      <c r="K75">
        <f t="shared" si="12"/>
        <v>-1.0984171408173737</v>
      </c>
      <c r="L75">
        <f t="shared" si="13"/>
        <v>-0.36470186622703821</v>
      </c>
      <c r="M75">
        <f t="shared" si="14"/>
        <v>-2.2935679787222054</v>
      </c>
      <c r="N75">
        <f t="shared" si="15"/>
        <v>-0.17896225084276743</v>
      </c>
      <c r="O75">
        <f t="shared" si="16"/>
        <v>-2.50163720285191</v>
      </c>
    </row>
    <row r="76" spans="1:15" x14ac:dyDescent="0.35">
      <c r="A76">
        <v>7.20001220703125</v>
      </c>
      <c r="B76">
        <v>0.52357983589172397</v>
      </c>
      <c r="C76">
        <v>4.2315478324890101</v>
      </c>
      <c r="D76">
        <v>2.2817645072936998</v>
      </c>
      <c r="E76">
        <v>0.55587893724441495</v>
      </c>
      <c r="F76">
        <v>-1.0524439811706501</v>
      </c>
      <c r="G76">
        <v>-3.2787797451019198</v>
      </c>
      <c r="I76">
        <f t="shared" ref="I76:I139" si="18">A76</f>
        <v>7.20001220703125</v>
      </c>
      <c r="J76">
        <f t="shared" ref="J76" si="19">AVERAGE(B68:B84)</f>
        <v>2.6704084987149495</v>
      </c>
      <c r="K76">
        <f t="shared" si="12"/>
        <v>-1.6217453749850332</v>
      </c>
      <c r="L76">
        <f t="shared" si="13"/>
        <v>-0.83641072494142177</v>
      </c>
      <c r="M76">
        <f t="shared" si="14"/>
        <v>-2.7142581575933598</v>
      </c>
      <c r="N76">
        <f t="shared" si="15"/>
        <v>0.15058215313097967</v>
      </c>
      <c r="O76">
        <f t="shared" si="16"/>
        <v>-2.5786166436531945</v>
      </c>
    </row>
    <row r="77" spans="1:15" x14ac:dyDescent="0.35">
      <c r="A77">
        <v>7.3000030517578098</v>
      </c>
      <c r="B77">
        <v>-0.26282149553299</v>
      </c>
      <c r="C77">
        <v>3.6431865692138601</v>
      </c>
      <c r="D77">
        <v>1.9920003414153999</v>
      </c>
      <c r="E77">
        <v>0.23514035344123799</v>
      </c>
      <c r="F77">
        <v>-1.47505259513855</v>
      </c>
      <c r="G77">
        <v>-1.0549229383468599</v>
      </c>
      <c r="I77">
        <f t="shared" si="18"/>
        <v>7.3000030517578098</v>
      </c>
      <c r="J77">
        <f t="shared" ref="J77:J140" si="20">AVERAGE(B69:B85)</f>
        <v>2.4384566729559598</v>
      </c>
      <c r="K77">
        <f t="shared" ref="K77:K140" si="21">AVERAGE(C69:C85)</f>
        <v>-2.0655011909959011</v>
      </c>
      <c r="L77">
        <f t="shared" ref="L77:L140" si="22">AVERAGE(D69:D85)</f>
        <v>-1.0996069689007364</v>
      </c>
      <c r="M77">
        <f t="shared" ref="M77:M140" si="23">AVERAGE(E69:E85)</f>
        <v>-2.9989056363701794</v>
      </c>
      <c r="N77">
        <f t="shared" ref="N77:N140" si="24">AVERAGE(F69:F85)</f>
        <v>0.36738310228375731</v>
      </c>
      <c r="O77">
        <f t="shared" ref="O77:O140" si="25">AVERAGE(G69:G85)</f>
        <v>-2.7366070151329018</v>
      </c>
    </row>
    <row r="78" spans="1:15" x14ac:dyDescent="0.35">
      <c r="A78">
        <v>7.4000091552734304</v>
      </c>
      <c r="B78">
        <v>-0.51615643501281705</v>
      </c>
      <c r="C78">
        <v>1.8751893043518</v>
      </c>
      <c r="D78">
        <v>0.84972393512725797</v>
      </c>
      <c r="E78">
        <v>-0.81790411472320601</v>
      </c>
      <c r="F78">
        <v>-1.36212754249572</v>
      </c>
      <c r="G78">
        <v>1.07097864151001</v>
      </c>
      <c r="I78">
        <f t="shared" si="18"/>
        <v>7.4000091552734304</v>
      </c>
      <c r="J78">
        <f t="shared" si="20"/>
        <v>2.1028598731054959</v>
      </c>
      <c r="K78">
        <f t="shared" si="21"/>
        <v>-2.4036922093809476</v>
      </c>
      <c r="L78">
        <f t="shared" si="22"/>
        <v>-1.1612137564841436</v>
      </c>
      <c r="M78">
        <f t="shared" si="23"/>
        <v>-3.1171689090483303</v>
      </c>
      <c r="N78">
        <f t="shared" si="24"/>
        <v>0.41810699157854997</v>
      </c>
      <c r="O78">
        <f t="shared" si="25"/>
        <v>-2.9218354470589567</v>
      </c>
    </row>
    <row r="79" spans="1:15" x14ac:dyDescent="0.35">
      <c r="A79">
        <v>7.5</v>
      </c>
      <c r="B79">
        <v>-0.33721154928207397</v>
      </c>
      <c r="C79">
        <v>-0.84567010402679399</v>
      </c>
      <c r="D79">
        <v>-0.99497944116592396</v>
      </c>
      <c r="E79">
        <v>-2.2914760112762398</v>
      </c>
      <c r="F79">
        <v>-0.78608518838882402</v>
      </c>
      <c r="G79">
        <v>2.5901424884796098</v>
      </c>
      <c r="I79">
        <f t="shared" si="18"/>
        <v>7.5</v>
      </c>
      <c r="J79">
        <f t="shared" si="20"/>
        <v>1.6646665764205579</v>
      </c>
      <c r="K79">
        <f t="shared" si="21"/>
        <v>-2.6398546545054051</v>
      </c>
      <c r="L79">
        <f t="shared" si="22"/>
        <v>-1.0670714930576439</v>
      </c>
      <c r="M79">
        <f t="shared" si="23"/>
        <v>-3.0728870056131283</v>
      </c>
      <c r="N79">
        <f t="shared" si="24"/>
        <v>0.2787652944817256</v>
      </c>
      <c r="O79">
        <f t="shared" si="25"/>
        <v>-3.0837787144324347</v>
      </c>
    </row>
    <row r="80" spans="1:15" x14ac:dyDescent="0.35">
      <c r="A80">
        <v>7.6000061035156197</v>
      </c>
      <c r="B80">
        <v>8.8110461831093001E-2</v>
      </c>
      <c r="C80">
        <v>-4.0185999870300204</v>
      </c>
      <c r="D80">
        <v>-3.0608100891113201</v>
      </c>
      <c r="E80">
        <v>-3.8068311214446999</v>
      </c>
      <c r="F80">
        <v>5.7081341743469002E-2</v>
      </c>
      <c r="G80">
        <v>3.0963332653045601</v>
      </c>
      <c r="I80">
        <f t="shared" si="18"/>
        <v>7.6000061035156197</v>
      </c>
      <c r="J80">
        <f t="shared" si="20"/>
        <v>1.1500293726430202</v>
      </c>
      <c r="K80">
        <f t="shared" si="21"/>
        <v>-2.8053874398088574</v>
      </c>
      <c r="L80">
        <f t="shared" si="22"/>
        <v>-0.88634679159697416</v>
      </c>
      <c r="M80">
        <f t="shared" si="23"/>
        <v>-2.9104569225626804</v>
      </c>
      <c r="N80">
        <f t="shared" si="24"/>
        <v>-3.8742028615053804E-2</v>
      </c>
      <c r="O80">
        <f t="shared" si="25"/>
        <v>-3.1834101922371794</v>
      </c>
    </row>
    <row r="81" spans="1:15" x14ac:dyDescent="0.35">
      <c r="A81">
        <v>7.70001220703125</v>
      </c>
      <c r="B81">
        <v>0.58649271726608299</v>
      </c>
      <c r="C81">
        <v>-6.9921360015869096</v>
      </c>
      <c r="D81">
        <v>-4.7270588874816903</v>
      </c>
      <c r="E81">
        <v>-5.0445866584777797</v>
      </c>
      <c r="F81">
        <v>0.92855632305145297</v>
      </c>
      <c r="G81">
        <v>2.4065237045288002</v>
      </c>
      <c r="I81">
        <f t="shared" si="18"/>
        <v>7.70001220703125</v>
      </c>
      <c r="J81">
        <f t="shared" si="20"/>
        <v>0.61201936444815341</v>
      </c>
      <c r="K81">
        <f t="shared" si="21"/>
        <v>-2.9553021332796821</v>
      </c>
      <c r="L81">
        <f t="shared" si="22"/>
        <v>-0.69243520060006414</v>
      </c>
      <c r="M81">
        <f t="shared" si="23"/>
        <v>-2.7041309366331356</v>
      </c>
      <c r="N81">
        <f t="shared" si="24"/>
        <v>-0.4878492688431455</v>
      </c>
      <c r="O81">
        <f t="shared" si="25"/>
        <v>-3.2000377002884344</v>
      </c>
    </row>
    <row r="82" spans="1:15" x14ac:dyDescent="0.35">
      <c r="A82">
        <v>7.8000030517578098</v>
      </c>
      <c r="B82">
        <v>1.0563174486160201</v>
      </c>
      <c r="C82">
        <v>-9.1461391448974592</v>
      </c>
      <c r="D82">
        <v>-5.4954319000244096</v>
      </c>
      <c r="E82">
        <v>-5.8138718605041504</v>
      </c>
      <c r="F82">
        <v>1.6048500537872299</v>
      </c>
      <c r="G82">
        <v>0.64311832189559903</v>
      </c>
      <c r="I82">
        <f t="shared" si="18"/>
        <v>7.8000030517578098</v>
      </c>
      <c r="J82">
        <f t="shared" si="20"/>
        <v>0.12328649356084612</v>
      </c>
      <c r="K82">
        <f t="shared" si="21"/>
        <v>-3.1565975932513899</v>
      </c>
      <c r="L82">
        <f t="shared" si="22"/>
        <v>-0.54467117961715361</v>
      </c>
      <c r="M82">
        <f t="shared" si="23"/>
        <v>-2.5338419618851979</v>
      </c>
      <c r="N82">
        <f t="shared" si="24"/>
        <v>-0.99782712845241195</v>
      </c>
      <c r="O82">
        <f t="shared" si="25"/>
        <v>-3.136044863392323</v>
      </c>
    </row>
    <row r="83" spans="1:15" x14ac:dyDescent="0.35">
      <c r="A83">
        <v>7.9000091552734304</v>
      </c>
      <c r="B83">
        <v>1.4111803770065301</v>
      </c>
      <c r="C83">
        <v>-10.097801208496</v>
      </c>
      <c r="D83">
        <v>-5.1998414993286097</v>
      </c>
      <c r="E83">
        <v>-6.0632071495056099</v>
      </c>
      <c r="F83">
        <v>1.89080345630645</v>
      </c>
      <c r="G83">
        <v>-1.7477333545684799</v>
      </c>
      <c r="I83">
        <f t="shared" si="18"/>
        <v>7.9000091552734304</v>
      </c>
      <c r="J83">
        <f t="shared" si="20"/>
        <v>-0.24082617812296966</v>
      </c>
      <c r="K83">
        <f t="shared" si="21"/>
        <v>-3.4675334832247491</v>
      </c>
      <c r="L83">
        <f t="shared" si="22"/>
        <v>-0.47981774281053058</v>
      </c>
      <c r="M83">
        <f t="shared" si="23"/>
        <v>-2.45814740000402</v>
      </c>
      <c r="N83">
        <f t="shared" si="24"/>
        <v>-1.4912698356544256</v>
      </c>
      <c r="O83">
        <f t="shared" si="25"/>
        <v>-3.0187459517927708</v>
      </c>
    </row>
    <row r="84" spans="1:15" x14ac:dyDescent="0.35">
      <c r="A84">
        <v>8</v>
      </c>
      <c r="B84">
        <v>1.5258260965347199</v>
      </c>
      <c r="C84">
        <v>-9.8110094070434499</v>
      </c>
      <c r="D84">
        <v>-3.9984321594238201</v>
      </c>
      <c r="E84">
        <v>-5.8327317237854004</v>
      </c>
      <c r="F84">
        <v>1.64665555953979</v>
      </c>
      <c r="G84">
        <v>-4.1782093048095703</v>
      </c>
      <c r="I84">
        <f t="shared" si="18"/>
        <v>8</v>
      </c>
      <c r="J84">
        <f t="shared" si="20"/>
        <v>-0.42519711659235143</v>
      </c>
      <c r="K84">
        <f t="shared" si="21"/>
        <v>-3.9146624803543006</v>
      </c>
      <c r="L84">
        <f t="shared" si="22"/>
        <v>-0.50988981478354589</v>
      </c>
      <c r="M84">
        <f t="shared" si="23"/>
        <v>-2.4955032222411191</v>
      </c>
      <c r="N84">
        <f t="shared" si="24"/>
        <v>-1.9035123271100645</v>
      </c>
      <c r="O84">
        <f t="shared" si="25"/>
        <v>-2.8980595048736109</v>
      </c>
    </row>
    <row r="85" spans="1:15" x14ac:dyDescent="0.35">
      <c r="A85">
        <v>8.1000061035156197</v>
      </c>
      <c r="B85">
        <v>1.2598729133605899</v>
      </c>
      <c r="C85">
        <v>-8.5739269256591797</v>
      </c>
      <c r="D85">
        <v>-2.2584466934204102</v>
      </c>
      <c r="E85">
        <v>-5.1668019294738698</v>
      </c>
      <c r="F85">
        <v>0.82707941532134999</v>
      </c>
      <c r="G85">
        <v>-6.1526918411254803</v>
      </c>
      <c r="I85">
        <f t="shared" si="18"/>
        <v>8.1000061035156197</v>
      </c>
      <c r="J85">
        <f t="shared" si="20"/>
        <v>-0.41355529164566746</v>
      </c>
      <c r="K85">
        <f t="shared" si="21"/>
        <v>-4.4749500681372165</v>
      </c>
      <c r="L85">
        <f t="shared" si="22"/>
        <v>-0.62070040492450529</v>
      </c>
      <c r="M85">
        <f t="shared" si="23"/>
        <v>-2.621252491193657</v>
      </c>
      <c r="N85">
        <f t="shared" si="24"/>
        <v>-2.1984025625621557</v>
      </c>
      <c r="O85">
        <f t="shared" si="25"/>
        <v>-2.8357117561733007</v>
      </c>
    </row>
    <row r="86" spans="1:15" x14ac:dyDescent="0.35">
      <c r="A86">
        <v>8.20001220703125</v>
      </c>
      <c r="B86">
        <v>0.53368926048278797</v>
      </c>
      <c r="C86">
        <v>-6.8428812026977504</v>
      </c>
      <c r="D86">
        <v>-0.40644523501396201</v>
      </c>
      <c r="E86">
        <v>-4.08319091796875</v>
      </c>
      <c r="F86">
        <v>-0.51199603080749501</v>
      </c>
      <c r="G86">
        <v>-7.3951554298400799</v>
      </c>
      <c r="I86">
        <f t="shared" si="18"/>
        <v>8.20001220703125</v>
      </c>
      <c r="J86">
        <f t="shared" si="20"/>
        <v>-0.23339469555546336</v>
      </c>
      <c r="K86">
        <f t="shared" si="21"/>
        <v>-5.0728447928148057</v>
      </c>
      <c r="L86">
        <f t="shared" si="22"/>
        <v>-0.76912221487830712</v>
      </c>
      <c r="M86">
        <f t="shared" si="23"/>
        <v>-2.779384162496116</v>
      </c>
      <c r="N86">
        <f t="shared" si="24"/>
        <v>-2.3744435906410195</v>
      </c>
      <c r="O86">
        <f t="shared" si="25"/>
        <v>-2.8848661850480455</v>
      </c>
    </row>
    <row r="87" spans="1:15" x14ac:dyDescent="0.35">
      <c r="A87">
        <v>8.3000030517578107</v>
      </c>
      <c r="B87">
        <v>-0.60525709390640303</v>
      </c>
      <c r="C87">
        <v>-5.0562348365783603</v>
      </c>
      <c r="D87">
        <v>1.1839396953582699</v>
      </c>
      <c r="E87">
        <v>-2.6972553730010902</v>
      </c>
      <c r="F87">
        <v>-2.23079109191894</v>
      </c>
      <c r="G87">
        <v>-7.8489460945129403</v>
      </c>
      <c r="I87">
        <f t="shared" si="18"/>
        <v>8.3000030517578107</v>
      </c>
      <c r="J87">
        <f t="shared" si="20"/>
        <v>5.5566897287087053E-2</v>
      </c>
      <c r="K87">
        <f t="shared" si="21"/>
        <v>-5.5974722259184793</v>
      </c>
      <c r="L87">
        <f t="shared" si="22"/>
        <v>-0.88647510724909162</v>
      </c>
      <c r="M87">
        <f t="shared" si="23"/>
        <v>-2.9046042579061822</v>
      </c>
      <c r="N87">
        <f t="shared" si="24"/>
        <v>-2.4617025887264909</v>
      </c>
      <c r="O87">
        <f t="shared" si="25"/>
        <v>-3.0675775198375455</v>
      </c>
    </row>
    <row r="88" spans="1:15" x14ac:dyDescent="0.35">
      <c r="A88">
        <v>8.4000091552734304</v>
      </c>
      <c r="B88">
        <v>-1.9140970706939699</v>
      </c>
      <c r="C88">
        <v>-3.5459530353546098</v>
      </c>
      <c r="D88">
        <v>2.2576148509979199</v>
      </c>
      <c r="E88">
        <v>-1.2770797014236399</v>
      </c>
      <c r="F88">
        <v>-4.1116576194763104</v>
      </c>
      <c r="G88">
        <v>-7.6018280982971103</v>
      </c>
      <c r="I88">
        <f t="shared" si="18"/>
        <v>8.4000091552734304</v>
      </c>
      <c r="J88">
        <f t="shared" si="20"/>
        <v>0.38443923785405842</v>
      </c>
      <c r="K88">
        <f t="shared" si="21"/>
        <v>-5.9365488360909744</v>
      </c>
      <c r="L88">
        <f t="shared" si="22"/>
        <v>-0.89649327011669377</v>
      </c>
      <c r="M88">
        <f t="shared" si="23"/>
        <v>-2.9448774895247265</v>
      </c>
      <c r="N88">
        <f t="shared" si="24"/>
        <v>-2.5087903036790724</v>
      </c>
      <c r="O88">
        <f t="shared" si="25"/>
        <v>-3.3605832106926834</v>
      </c>
    </row>
    <row r="89" spans="1:15" x14ac:dyDescent="0.35">
      <c r="A89">
        <v>8.5</v>
      </c>
      <c r="B89">
        <v>-2.9926271438598602</v>
      </c>
      <c r="C89">
        <v>-2.5524432659149099</v>
      </c>
      <c r="D89">
        <v>2.72813391685485</v>
      </c>
      <c r="E89">
        <v>-0.17845238745212599</v>
      </c>
      <c r="F89">
        <v>-5.8553829193115199</v>
      </c>
      <c r="G89">
        <v>-6.8073358535766602</v>
      </c>
      <c r="I89">
        <f t="shared" si="18"/>
        <v>8.5</v>
      </c>
      <c r="J89">
        <f t="shared" si="20"/>
        <v>0.69626855148988409</v>
      </c>
      <c r="K89">
        <f t="shared" si="21"/>
        <v>-6.0140312559464295</v>
      </c>
      <c r="L89">
        <f t="shared" si="22"/>
        <v>-0.74166163626839166</v>
      </c>
      <c r="M89">
        <f t="shared" si="23"/>
        <v>-2.8722497628015602</v>
      </c>
      <c r="N89">
        <f t="shared" si="24"/>
        <v>-2.5659992554608499</v>
      </c>
      <c r="O89">
        <f t="shared" si="25"/>
        <v>-3.6965112721218749</v>
      </c>
    </row>
    <row r="90" spans="1:15" x14ac:dyDescent="0.35">
      <c r="A90">
        <v>8.6000061035156197</v>
      </c>
      <c r="B90">
        <v>-3.4001798629760698</v>
      </c>
      <c r="C90">
        <v>-2.2490451335906898</v>
      </c>
      <c r="D90">
        <v>2.65775418281555</v>
      </c>
      <c r="E90">
        <v>0.32218608260154702</v>
      </c>
      <c r="F90">
        <v>-7.1125421524047798</v>
      </c>
      <c r="G90">
        <v>-5.6351118087768501</v>
      </c>
      <c r="I90">
        <f t="shared" si="18"/>
        <v>8.6000061035156197</v>
      </c>
      <c r="J90">
        <f t="shared" si="20"/>
        <v>0.9577383819748353</v>
      </c>
      <c r="K90">
        <f t="shared" si="21"/>
        <v>-5.8167082842658449</v>
      </c>
      <c r="L90">
        <f t="shared" si="22"/>
        <v>-0.40519594795563696</v>
      </c>
      <c r="M90">
        <f t="shared" si="23"/>
        <v>-2.6835755793487297</v>
      </c>
      <c r="N90">
        <f t="shared" si="24"/>
        <v>-2.6696809495196612</v>
      </c>
      <c r="O90">
        <f t="shared" si="25"/>
        <v>-3.9824392690378034</v>
      </c>
    </row>
    <row r="91" spans="1:15" x14ac:dyDescent="0.35">
      <c r="A91">
        <v>8.70001220703125</v>
      </c>
      <c r="B91">
        <v>-2.8421344757079998</v>
      </c>
      <c r="C91">
        <v>-2.71659183502197</v>
      </c>
      <c r="D91">
        <v>2.1602349281311</v>
      </c>
      <c r="E91">
        <v>0.135950222611427</v>
      </c>
      <c r="F91">
        <v>-7.6017684936523402</v>
      </c>
      <c r="G91">
        <v>-4.3000802993774396</v>
      </c>
      <c r="I91">
        <f t="shared" si="18"/>
        <v>8.70001220703125</v>
      </c>
      <c r="J91">
        <f t="shared" si="20"/>
        <v>1.1576857321402585</v>
      </c>
      <c r="K91">
        <f t="shared" si="21"/>
        <v>-5.3976398776559167</v>
      </c>
      <c r="L91">
        <f t="shared" si="22"/>
        <v>7.9265471766976098E-2</v>
      </c>
      <c r="M91">
        <f t="shared" si="23"/>
        <v>-2.3958782220587986</v>
      </c>
      <c r="N91">
        <f t="shared" si="24"/>
        <v>-2.832299656727733</v>
      </c>
      <c r="O91">
        <f t="shared" si="25"/>
        <v>-4.1299570097642748</v>
      </c>
    </row>
    <row r="92" spans="1:15" x14ac:dyDescent="0.35">
      <c r="A92">
        <v>8.8000030517578107</v>
      </c>
      <c r="B92">
        <v>-1.34293496608734</v>
      </c>
      <c r="C92">
        <v>-3.85075378417968</v>
      </c>
      <c r="D92">
        <v>1.3621526956558201</v>
      </c>
      <c r="E92">
        <v>-0.59932142496108998</v>
      </c>
      <c r="F92">
        <v>-7.2148880958557102</v>
      </c>
      <c r="G92">
        <v>-3.07331323623657</v>
      </c>
      <c r="I92">
        <f t="shared" si="18"/>
        <v>8.8000030517578107</v>
      </c>
      <c r="J92">
        <f t="shared" si="20"/>
        <v>1.3023170688573027</v>
      </c>
      <c r="K92">
        <f t="shared" si="21"/>
        <v>-4.8555464534198478</v>
      </c>
      <c r="L92">
        <f t="shared" si="22"/>
        <v>0.6365984643206869</v>
      </c>
      <c r="M92">
        <f t="shared" si="23"/>
        <v>-2.0375618185190572</v>
      </c>
      <c r="N92">
        <f t="shared" si="24"/>
        <v>-3.0383176417911733</v>
      </c>
      <c r="O92">
        <f t="shared" si="25"/>
        <v>-4.0832551963189028</v>
      </c>
    </row>
    <row r="93" spans="1:15" x14ac:dyDescent="0.35">
      <c r="A93">
        <v>8.9000091552734304</v>
      </c>
      <c r="B93">
        <v>0.72149085998535201</v>
      </c>
      <c r="C93">
        <v>-5.2933411598205504</v>
      </c>
      <c r="D93">
        <v>0.39798447489738498</v>
      </c>
      <c r="E93">
        <v>-1.58185863494873</v>
      </c>
      <c r="F93">
        <v>-6.0655779838562003</v>
      </c>
      <c r="G93">
        <v>-2.2188680171966499</v>
      </c>
      <c r="I93">
        <f t="shared" si="18"/>
        <v>8.9000091552734304</v>
      </c>
      <c r="J93">
        <f t="shared" si="20"/>
        <v>1.4102715779753268</v>
      </c>
      <c r="K93">
        <f t="shared" si="21"/>
        <v>-4.3039326387293144</v>
      </c>
      <c r="L93">
        <f t="shared" si="22"/>
        <v>1.1717249260229208</v>
      </c>
      <c r="M93">
        <f t="shared" si="23"/>
        <v>-1.6401660464265739</v>
      </c>
      <c r="N93">
        <f t="shared" si="24"/>
        <v>-3.2494921228464881</v>
      </c>
      <c r="O93">
        <f t="shared" si="25"/>
        <v>-3.830727230538336</v>
      </c>
    </row>
    <row r="94" spans="1:15" x14ac:dyDescent="0.35">
      <c r="A94">
        <v>9</v>
      </c>
      <c r="B94">
        <v>2.7999086380004798</v>
      </c>
      <c r="C94">
        <v>-6.5210237503051696</v>
      </c>
      <c r="D94">
        <v>-0.53117042779922496</v>
      </c>
      <c r="E94">
        <v>-2.4530980587005602</v>
      </c>
      <c r="F94">
        <v>-4.4677500724792401</v>
      </c>
      <c r="G94">
        <v>-1.89054822921752</v>
      </c>
      <c r="I94">
        <f t="shared" si="18"/>
        <v>9</v>
      </c>
      <c r="J94">
        <f t="shared" si="20"/>
        <v>1.5093074861694762</v>
      </c>
      <c r="K94">
        <f t="shared" si="21"/>
        <v>-3.8424824020441792</v>
      </c>
      <c r="L94">
        <f t="shared" si="22"/>
        <v>1.5984759786549723</v>
      </c>
      <c r="M94">
        <f t="shared" si="23"/>
        <v>-1.240734193693187</v>
      </c>
      <c r="N94">
        <f t="shared" si="24"/>
        <v>-3.4162274564013728</v>
      </c>
      <c r="O94">
        <f t="shared" si="25"/>
        <v>-3.3999456206665282</v>
      </c>
    </row>
    <row r="95" spans="1:15" x14ac:dyDescent="0.35">
      <c r="A95">
        <v>9.1000061035156197</v>
      </c>
      <c r="B95">
        <v>4.3961906433105398</v>
      </c>
      <c r="C95">
        <v>-7.0434770584106401</v>
      </c>
      <c r="D95">
        <v>-1.14527523517608</v>
      </c>
      <c r="E95">
        <v>-2.9466457366943302</v>
      </c>
      <c r="F95">
        <v>-2.84553050994873</v>
      </c>
      <c r="G95">
        <v>-2.0351140499114901</v>
      </c>
      <c r="I95">
        <f t="shared" si="18"/>
        <v>9.1000061035156197</v>
      </c>
      <c r="J95">
        <f t="shared" si="20"/>
        <v>1.6346745946828034</v>
      </c>
      <c r="K95">
        <f t="shared" si="21"/>
        <v>-3.5389227411326192</v>
      </c>
      <c r="L95">
        <f t="shared" si="22"/>
        <v>1.8632899470189022</v>
      </c>
      <c r="M95">
        <f t="shared" si="23"/>
        <v>-0.88829176785314601</v>
      </c>
      <c r="N95">
        <f t="shared" si="24"/>
        <v>-3.4863275184350817</v>
      </c>
      <c r="O95">
        <f t="shared" si="25"/>
        <v>-2.8454041310092952</v>
      </c>
    </row>
    <row r="96" spans="1:15" x14ac:dyDescent="0.35">
      <c r="A96">
        <v>9.20001220703125</v>
      </c>
      <c r="B96">
        <v>5.25361824035644</v>
      </c>
      <c r="C96">
        <v>-6.6099724769592196</v>
      </c>
      <c r="D96">
        <v>-1.16528820991516</v>
      </c>
      <c r="E96">
        <v>-2.9761209487914999</v>
      </c>
      <c r="F96">
        <v>-1.5865763425827</v>
      </c>
      <c r="G96">
        <v>-2.3909542560577299</v>
      </c>
      <c r="I96">
        <f t="shared" si="18"/>
        <v>9.20001220703125</v>
      </c>
      <c r="J96">
        <f t="shared" si="20"/>
        <v>1.8268888908274006</v>
      </c>
      <c r="K96">
        <f t="shared" si="21"/>
        <v>-3.4206623435020407</v>
      </c>
      <c r="L96">
        <f t="shared" si="22"/>
        <v>1.9572300788234245</v>
      </c>
      <c r="M96">
        <f t="shared" si="23"/>
        <v>-0.64083398308823991</v>
      </c>
      <c r="N96">
        <f t="shared" si="24"/>
        <v>-3.4098767392775557</v>
      </c>
      <c r="O96">
        <f t="shared" si="25"/>
        <v>-2.2354605447720051</v>
      </c>
    </row>
    <row r="97" spans="1:15" x14ac:dyDescent="0.35">
      <c r="A97">
        <v>9.3000030517578107</v>
      </c>
      <c r="B97">
        <v>5.3892087936401296</v>
      </c>
      <c r="C97">
        <v>-5.3358011245727504</v>
      </c>
      <c r="D97">
        <v>-0.42867231369018599</v>
      </c>
      <c r="E97">
        <v>-2.57215976715087</v>
      </c>
      <c r="F97">
        <v>-0.91547083854675304</v>
      </c>
      <c r="G97">
        <v>-2.6144437789916899</v>
      </c>
      <c r="I97">
        <f t="shared" si="18"/>
        <v>9.3000030517578107</v>
      </c>
      <c r="J97">
        <f t="shared" si="20"/>
        <v>2.1234844782773159</v>
      </c>
      <c r="K97">
        <f t="shared" si="21"/>
        <v>-3.4734004911254392</v>
      </c>
      <c r="L97">
        <f t="shared" si="22"/>
        <v>1.9136790194932132</v>
      </c>
      <c r="M97">
        <f t="shared" si="23"/>
        <v>-0.55011953194351693</v>
      </c>
      <c r="N97">
        <f t="shared" si="24"/>
        <v>-3.143942303517282</v>
      </c>
      <c r="O97">
        <f t="shared" si="25"/>
        <v>-1.6400186423869669</v>
      </c>
    </row>
    <row r="98" spans="1:15" x14ac:dyDescent="0.35">
      <c r="A98">
        <v>9.4000091552734304</v>
      </c>
      <c r="B98">
        <v>5.0314798355102504</v>
      </c>
      <c r="C98">
        <v>-3.6376454830169598</v>
      </c>
      <c r="D98">
        <v>0.99285781383514404</v>
      </c>
      <c r="E98">
        <v>-1.83712553977966</v>
      </c>
      <c r="F98">
        <v>-0.83403247594833396</v>
      </c>
      <c r="G98">
        <v>-2.45425224304199</v>
      </c>
      <c r="I98">
        <f t="shared" si="18"/>
        <v>9.4000091552734304</v>
      </c>
      <c r="J98">
        <f t="shared" si="20"/>
        <v>2.5429872695137439</v>
      </c>
      <c r="K98">
        <f t="shared" si="21"/>
        <v>-3.6457978101337618</v>
      </c>
      <c r="L98">
        <f t="shared" si="22"/>
        <v>1.7925127271343668</v>
      </c>
      <c r="M98">
        <f t="shared" si="23"/>
        <v>-0.64089553978513192</v>
      </c>
      <c r="N98">
        <f t="shared" si="24"/>
        <v>-2.6628794564920288</v>
      </c>
      <c r="O98">
        <f t="shared" si="25"/>
        <v>-1.1183722689747781</v>
      </c>
    </row>
    <row r="99" spans="1:15" x14ac:dyDescent="0.35">
      <c r="A99">
        <v>9.5</v>
      </c>
      <c r="B99">
        <v>4.45542240142822</v>
      </c>
      <c r="C99">
        <v>-2.0219762325286799</v>
      </c>
      <c r="D99">
        <v>2.7404122352600102</v>
      </c>
      <c r="E99">
        <v>-0.92301678657531705</v>
      </c>
      <c r="F99">
        <v>-1.15966796875</v>
      </c>
      <c r="G99">
        <v>-1.8646832704544001</v>
      </c>
      <c r="I99">
        <f t="shared" si="18"/>
        <v>9.5</v>
      </c>
      <c r="J99">
        <f t="shared" si="20"/>
        <v>3.0660793150172476</v>
      </c>
      <c r="K99">
        <f t="shared" si="21"/>
        <v>-3.8602845633731127</v>
      </c>
      <c r="L99">
        <f t="shared" si="22"/>
        <v>1.658456883009741</v>
      </c>
      <c r="M99">
        <f t="shared" si="23"/>
        <v>-0.8976393127266088</v>
      </c>
      <c r="N99">
        <f t="shared" si="24"/>
        <v>-1.9736906956223859</v>
      </c>
      <c r="O99">
        <f t="shared" si="25"/>
        <v>-0.71342425179831925</v>
      </c>
    </row>
    <row r="100" spans="1:15" x14ac:dyDescent="0.35">
      <c r="A100">
        <v>9.6000061035156197</v>
      </c>
      <c r="B100">
        <v>3.8699131011962802</v>
      </c>
      <c r="C100">
        <v>-0.88221299648284901</v>
      </c>
      <c r="D100">
        <v>4.27481937408447</v>
      </c>
      <c r="E100">
        <v>2.8171710669994E-2</v>
      </c>
      <c r="F100">
        <v>-1.6115022897720299</v>
      </c>
      <c r="G100">
        <v>-0.95380252599716198</v>
      </c>
      <c r="I100">
        <f t="shared" si="18"/>
        <v>9.6000061035156197</v>
      </c>
      <c r="J100">
        <f t="shared" si="20"/>
        <v>3.6310713782029951</v>
      </c>
      <c r="K100">
        <f t="shared" si="21"/>
        <v>-4.028375748325792</v>
      </c>
      <c r="L100">
        <f t="shared" si="22"/>
        <v>1.5666533638449267</v>
      </c>
      <c r="M100">
        <f t="shared" si="23"/>
        <v>-1.2637667274650393</v>
      </c>
      <c r="N100">
        <f t="shared" si="24"/>
        <v>-1.1257229307118573</v>
      </c>
      <c r="O100">
        <f t="shared" si="25"/>
        <v>-0.44635937713524698</v>
      </c>
    </row>
    <row r="101" spans="1:15" x14ac:dyDescent="0.35">
      <c r="A101">
        <v>9.70001220703125</v>
      </c>
      <c r="B101">
        <v>3.3610527515411301</v>
      </c>
      <c r="C101">
        <v>-0.43357455730438199</v>
      </c>
      <c r="D101">
        <v>5.0987176895141602</v>
      </c>
      <c r="E101">
        <v>0.92299640178680398</v>
      </c>
      <c r="F101">
        <v>-1.94331061840057</v>
      </c>
      <c r="G101">
        <v>0.114766113460064</v>
      </c>
      <c r="I101">
        <f t="shared" si="18"/>
        <v>9.70001220703125</v>
      </c>
      <c r="J101">
        <f t="shared" si="20"/>
        <v>4.1505868014167291</v>
      </c>
      <c r="K101">
        <f t="shared" si="21"/>
        <v>-4.0686555294429505</v>
      </c>
      <c r="L101">
        <f t="shared" si="22"/>
        <v>1.5574446215349074</v>
      </c>
      <c r="M101">
        <f t="shared" si="23"/>
        <v>-1.6579283129642974</v>
      </c>
      <c r="N101">
        <f t="shared" si="24"/>
        <v>-0.20631444103577484</v>
      </c>
      <c r="O101">
        <f t="shared" si="25"/>
        <v>-0.3084856293657231</v>
      </c>
    </row>
    <row r="102" spans="1:15" x14ac:dyDescent="0.35">
      <c r="A102">
        <v>9.8000030517578107</v>
      </c>
      <c r="B102">
        <v>2.9434833526611301</v>
      </c>
      <c r="C102">
        <v>-0.729272902011871</v>
      </c>
      <c r="D102">
        <v>4.9963212013244602</v>
      </c>
      <c r="E102">
        <v>1.62353956699371</v>
      </c>
      <c r="F102">
        <v>-2.0074212551116899</v>
      </c>
      <c r="G102">
        <v>1.1705955266952499</v>
      </c>
      <c r="I102">
        <f t="shared" si="18"/>
        <v>9.8000030517578107</v>
      </c>
      <c r="J102">
        <f t="shared" si="20"/>
        <v>4.5442773594575723</v>
      </c>
      <c r="K102">
        <f t="shared" si="21"/>
        <v>-3.9245261409703383</v>
      </c>
      <c r="L102">
        <f t="shared" si="22"/>
        <v>1.6561279244282652</v>
      </c>
      <c r="M102">
        <f t="shared" si="23"/>
        <v>-2.0000948209096387</v>
      </c>
      <c r="N102">
        <f t="shared" si="24"/>
        <v>0.67994533917483224</v>
      </c>
      <c r="O102">
        <f t="shared" si="25"/>
        <v>-0.25460331098121586</v>
      </c>
    </row>
    <row r="103" spans="1:15" x14ac:dyDescent="0.35">
      <c r="A103">
        <v>9.9000091552734304</v>
      </c>
      <c r="B103">
        <v>2.6649301052093501</v>
      </c>
      <c r="C103">
        <v>-1.68236696720123</v>
      </c>
      <c r="D103">
        <v>4.0953922271728498</v>
      </c>
      <c r="E103">
        <v>1.90833032131195</v>
      </c>
      <c r="F103">
        <v>-1.70369708538055</v>
      </c>
      <c r="G103">
        <v>2.03204989433288</v>
      </c>
      <c r="I103">
        <f t="shared" si="18"/>
        <v>9.9000091552734304</v>
      </c>
      <c r="J103">
        <f t="shared" si="20"/>
        <v>4.7689959301668008</v>
      </c>
      <c r="K103">
        <f t="shared" si="21"/>
        <v>-3.5810663875411501</v>
      </c>
      <c r="L103">
        <f t="shared" si="22"/>
        <v>1.8713742687421666</v>
      </c>
      <c r="M103">
        <f t="shared" si="23"/>
        <v>-2.234391409246359</v>
      </c>
      <c r="N103">
        <f t="shared" si="24"/>
        <v>1.4426567238919876</v>
      </c>
      <c r="O103">
        <f t="shared" si="25"/>
        <v>-0.20765139995252238</v>
      </c>
    </row>
    <row r="104" spans="1:15" x14ac:dyDescent="0.35">
      <c r="A104">
        <v>10</v>
      </c>
      <c r="B104">
        <v>2.6623859405517498</v>
      </c>
      <c r="C104">
        <v>-3.0458080768585201</v>
      </c>
      <c r="D104">
        <v>2.78092193603515</v>
      </c>
      <c r="E104">
        <v>1.50952696800231</v>
      </c>
      <c r="F104">
        <v>-0.93112784624099698</v>
      </c>
      <c r="G104">
        <v>2.5200948715209899</v>
      </c>
      <c r="I104">
        <f t="shared" si="18"/>
        <v>10</v>
      </c>
      <c r="J104">
        <f t="shared" si="20"/>
        <v>4.8294231190400918</v>
      </c>
      <c r="K104">
        <f t="shared" si="21"/>
        <v>-3.0725205400410789</v>
      </c>
      <c r="L104">
        <f t="shared" si="22"/>
        <v>2.1894620499190136</v>
      </c>
      <c r="M104">
        <f t="shared" si="23"/>
        <v>-2.3402909956434175</v>
      </c>
      <c r="N104">
        <f t="shared" si="24"/>
        <v>2.0338861907229702</v>
      </c>
      <c r="O104">
        <f t="shared" si="25"/>
        <v>-8.0139427062342103E-2</v>
      </c>
    </row>
    <row r="105" spans="1:15" x14ac:dyDescent="0.35">
      <c r="A105">
        <v>10.1000061035156</v>
      </c>
      <c r="B105">
        <v>3.1280279159545898</v>
      </c>
      <c r="C105">
        <v>-4.4425015449523899</v>
      </c>
      <c r="D105">
        <v>1.5172468423843299</v>
      </c>
      <c r="E105">
        <v>0.265065968036652</v>
      </c>
      <c r="F105">
        <v>0.40922778844833402</v>
      </c>
      <c r="G105">
        <v>2.5206842422485298</v>
      </c>
      <c r="I105">
        <f t="shared" si="18"/>
        <v>10.1000061035156</v>
      </c>
      <c r="J105">
        <f t="shared" si="20"/>
        <v>4.7687679178574474</v>
      </c>
      <c r="K105">
        <f t="shared" si="21"/>
        <v>-2.4749571330407063</v>
      </c>
      <c r="L105">
        <f t="shared" si="22"/>
        <v>2.5695707850596454</v>
      </c>
      <c r="M105">
        <f t="shared" si="23"/>
        <v>-2.3322623201152841</v>
      </c>
      <c r="N105">
        <f t="shared" si="24"/>
        <v>2.457672262893003</v>
      </c>
      <c r="O105">
        <f t="shared" si="25"/>
        <v>0.19376519103260603</v>
      </c>
    </row>
    <row r="106" spans="1:15" x14ac:dyDescent="0.35">
      <c r="A106">
        <v>10.2000122070312</v>
      </c>
      <c r="B106">
        <v>4.1389203071594203</v>
      </c>
      <c r="C106">
        <v>-5.4831976890563903</v>
      </c>
      <c r="D106">
        <v>0.66830694675445601</v>
      </c>
      <c r="E106">
        <v>-1.7216445207595801</v>
      </c>
      <c r="F106">
        <v>2.3226854801177899</v>
      </c>
      <c r="G106">
        <v>2.0606524944305402</v>
      </c>
      <c r="I106">
        <f t="shared" si="18"/>
        <v>10.2000122070312</v>
      </c>
      <c r="J106">
        <f t="shared" si="20"/>
        <v>4.6500462924732844</v>
      </c>
      <c r="K106">
        <f t="shared" si="21"/>
        <v>-1.8836989998817426</v>
      </c>
      <c r="L106">
        <f t="shared" si="22"/>
        <v>2.9470503663315459</v>
      </c>
      <c r="M106">
        <f t="shared" si="23"/>
        <v>-2.251982626231277</v>
      </c>
      <c r="N106">
        <f t="shared" si="24"/>
        <v>2.7583503056974963</v>
      </c>
      <c r="O106">
        <f t="shared" si="25"/>
        <v>0.63194838648333185</v>
      </c>
    </row>
    <row r="107" spans="1:15" x14ac:dyDescent="0.35">
      <c r="A107">
        <v>10.3000030517578</v>
      </c>
      <c r="B107">
        <v>5.4923849105834899</v>
      </c>
      <c r="C107">
        <v>-5.89531993865966</v>
      </c>
      <c r="D107">
        <v>0.37880483269691501</v>
      </c>
      <c r="E107">
        <v>-4.04245805740356</v>
      </c>
      <c r="F107">
        <v>4.6036667823791504</v>
      </c>
      <c r="G107">
        <v>1.2490044832229601</v>
      </c>
      <c r="I107">
        <f t="shared" si="18"/>
        <v>10.3000030517578</v>
      </c>
      <c r="J107">
        <f t="shared" si="20"/>
        <v>4.5365758783677013</v>
      </c>
      <c r="K107">
        <f t="shared" si="21"/>
        <v>-1.3827241063117972</v>
      </c>
      <c r="L107">
        <f t="shared" si="22"/>
        <v>3.2482362336972148</v>
      </c>
      <c r="M107">
        <f t="shared" si="23"/>
        <v>-2.1533890870564116</v>
      </c>
      <c r="N107">
        <f t="shared" si="24"/>
        <v>2.9953170103185309</v>
      </c>
      <c r="O107">
        <f t="shared" si="25"/>
        <v>1.1982635044876253</v>
      </c>
    </row>
    <row r="108" spans="1:15" x14ac:dyDescent="0.35">
      <c r="A108">
        <v>10.4000091552734</v>
      </c>
      <c r="B108">
        <v>6.7627305984496999</v>
      </c>
      <c r="C108">
        <v>-5.5741419792175204</v>
      </c>
      <c r="D108">
        <v>0.59957510232925404</v>
      </c>
      <c r="E108">
        <v>-6.0882158279418901</v>
      </c>
      <c r="F108">
        <v>6.8136835098266602</v>
      </c>
      <c r="G108">
        <v>0.24002256989479101</v>
      </c>
      <c r="I108">
        <f t="shared" si="18"/>
        <v>10.4000091552734</v>
      </c>
      <c r="J108">
        <f t="shared" si="20"/>
        <v>4.4777641997617801</v>
      </c>
      <c r="K108">
        <f t="shared" si="21"/>
        <v>-1.0207614092265858</v>
      </c>
      <c r="L108">
        <f t="shared" si="22"/>
        <v>3.4168002728153639</v>
      </c>
      <c r="M108">
        <f t="shared" si="23"/>
        <v>-2.0835563799037646</v>
      </c>
      <c r="N108">
        <f t="shared" si="24"/>
        <v>3.2181417100569769</v>
      </c>
      <c r="O108">
        <f t="shared" si="25"/>
        <v>1.8181166434112692</v>
      </c>
    </row>
    <row r="109" spans="1:15" x14ac:dyDescent="0.35">
      <c r="A109">
        <v>10.5</v>
      </c>
      <c r="B109">
        <v>7.4888272285461399</v>
      </c>
      <c r="C109">
        <v>-4.5355100631713796</v>
      </c>
      <c r="D109">
        <v>1.2056040763854901</v>
      </c>
      <c r="E109">
        <v>-7.3000683784484801</v>
      </c>
      <c r="F109">
        <v>8.41505622863769</v>
      </c>
      <c r="G109">
        <v>-0.72945952415466297</v>
      </c>
      <c r="I109">
        <f t="shared" si="18"/>
        <v>10.5</v>
      </c>
      <c r="J109">
        <f t="shared" si="20"/>
        <v>4.5004443421083309</v>
      </c>
      <c r="K109">
        <f t="shared" si="21"/>
        <v>-0.8039572063614342</v>
      </c>
      <c r="L109">
        <f t="shared" si="22"/>
        <v>3.4387213745537886</v>
      </c>
      <c r="M109">
        <f t="shared" si="23"/>
        <v>-2.0711021344451335</v>
      </c>
      <c r="N109">
        <f t="shared" si="24"/>
        <v>3.4508659208522108</v>
      </c>
      <c r="O109">
        <f t="shared" si="25"/>
        <v>2.4034309698378316</v>
      </c>
    </row>
    <row r="110" spans="1:15" x14ac:dyDescent="0.35">
      <c r="A110">
        <v>10.6000061035156</v>
      </c>
      <c r="B110">
        <v>7.4142303466796804</v>
      </c>
      <c r="C110">
        <v>-2.8431415557861301</v>
      </c>
      <c r="D110">
        <v>2.07560062408447</v>
      </c>
      <c r="E110">
        <v>-7.3986892700195304</v>
      </c>
      <c r="F110">
        <v>9.0008382797241193</v>
      </c>
      <c r="G110">
        <v>-1.30286860466003</v>
      </c>
      <c r="I110">
        <f t="shared" si="18"/>
        <v>10.6000061035156</v>
      </c>
      <c r="J110">
        <f t="shared" si="20"/>
        <v>4.6115412151112238</v>
      </c>
      <c r="K110">
        <f t="shared" si="21"/>
        <v>-0.70066369631711223</v>
      </c>
      <c r="L110">
        <f t="shared" si="22"/>
        <v>3.3506298889132053</v>
      </c>
      <c r="M110">
        <f t="shared" si="23"/>
        <v>-2.1248851770206403</v>
      </c>
      <c r="N110">
        <f t="shared" si="24"/>
        <v>3.6908209604375481</v>
      </c>
      <c r="O110">
        <f t="shared" si="25"/>
        <v>2.8782420754432652</v>
      </c>
    </row>
    <row r="111" spans="1:15" x14ac:dyDescent="0.35">
      <c r="A111">
        <v>10.7000122070312</v>
      </c>
      <c r="B111">
        <v>6.6201243400573704</v>
      </c>
      <c r="C111">
        <v>-0.68220794200897195</v>
      </c>
      <c r="D111">
        <v>3.1280174255371</v>
      </c>
      <c r="E111">
        <v>-6.4361400604248002</v>
      </c>
      <c r="F111">
        <v>8.4983434677124006</v>
      </c>
      <c r="G111">
        <v>-1.0923657417297301</v>
      </c>
      <c r="I111">
        <f t="shared" si="18"/>
        <v>10.7000122070312</v>
      </c>
      <c r="J111">
        <f t="shared" si="20"/>
        <v>4.8068341367384937</v>
      </c>
      <c r="K111">
        <f t="shared" si="21"/>
        <v>-0.65387126014513186</v>
      </c>
      <c r="L111">
        <f t="shared" si="22"/>
        <v>3.2238120734691571</v>
      </c>
      <c r="M111">
        <f t="shared" si="23"/>
        <v>-2.2355524074724484</v>
      </c>
      <c r="N111">
        <f t="shared" si="24"/>
        <v>3.9166030042311699</v>
      </c>
      <c r="O111">
        <f t="shared" si="25"/>
        <v>3.1982769510325233</v>
      </c>
    </row>
    <row r="112" spans="1:15" x14ac:dyDescent="0.35">
      <c r="A112">
        <v>10.8000030517578</v>
      </c>
      <c r="B112">
        <v>5.4234528541564897</v>
      </c>
      <c r="C112">
        <v>1.60180234909057</v>
      </c>
      <c r="D112">
        <v>4.2622170448303196</v>
      </c>
      <c r="E112">
        <v>-4.7469387054443297</v>
      </c>
      <c r="F112">
        <v>7.2053704261779696</v>
      </c>
      <c r="G112">
        <v>0.13258948922157299</v>
      </c>
      <c r="I112">
        <f t="shared" si="18"/>
        <v>10.8000030517578</v>
      </c>
      <c r="J112">
        <f t="shared" si="20"/>
        <v>5.0762328680823794</v>
      </c>
      <c r="K112">
        <f t="shared" si="21"/>
        <v>-0.59861221821869137</v>
      </c>
      <c r="L112">
        <f t="shared" si="22"/>
        <v>3.1346446047810894</v>
      </c>
      <c r="M112">
        <f t="shared" si="23"/>
        <v>-2.3748943368520794</v>
      </c>
      <c r="N112">
        <f t="shared" si="24"/>
        <v>4.0966933615067394</v>
      </c>
      <c r="O112">
        <f t="shared" si="25"/>
        <v>3.3627470205811862</v>
      </c>
    </row>
    <row r="113" spans="1:15" x14ac:dyDescent="0.35">
      <c r="A113">
        <v>10.9000091552734</v>
      </c>
      <c r="B113">
        <v>4.2224798202514604</v>
      </c>
      <c r="C113">
        <v>3.5486054420471098</v>
      </c>
      <c r="D113">
        <v>5.2965602874755797</v>
      </c>
      <c r="E113">
        <v>-2.8396334648132302</v>
      </c>
      <c r="F113">
        <v>5.6177868843078604</v>
      </c>
      <c r="G113">
        <v>2.2654242515563898</v>
      </c>
      <c r="I113">
        <f t="shared" si="18"/>
        <v>10.9000091552734</v>
      </c>
      <c r="J113">
        <f t="shared" si="20"/>
        <v>5.4020834109362399</v>
      </c>
      <c r="K113">
        <f t="shared" si="21"/>
        <v>-0.48004238132168264</v>
      </c>
      <c r="L113">
        <f t="shared" si="22"/>
        <v>3.136881419840976</v>
      </c>
      <c r="M113">
        <f t="shared" si="23"/>
        <v>-2.4922189923989406</v>
      </c>
      <c r="N113">
        <f t="shared" si="24"/>
        <v>4.1962857071091113</v>
      </c>
      <c r="O113">
        <f t="shared" si="25"/>
        <v>3.4134005623705215</v>
      </c>
    </row>
    <row r="114" spans="1:15" x14ac:dyDescent="0.35">
      <c r="A114">
        <v>11</v>
      </c>
      <c r="B114">
        <v>3.3709411621093701</v>
      </c>
      <c r="C114">
        <v>4.7155871391296298</v>
      </c>
      <c r="D114">
        <v>5.98848056793212</v>
      </c>
      <c r="E114">
        <v>-1.2074049711227399</v>
      </c>
      <c r="F114">
        <v>4.1960558891296298</v>
      </c>
      <c r="G114">
        <v>4.8346705436706499</v>
      </c>
      <c r="I114">
        <f t="shared" si="18"/>
        <v>11</v>
      </c>
      <c r="J114">
        <f t="shared" si="20"/>
        <v>5.7538105039035523</v>
      </c>
      <c r="K114">
        <f t="shared" si="21"/>
        <v>-0.26712291468592297</v>
      </c>
      <c r="L114">
        <f t="shared" si="22"/>
        <v>3.2472031870308999</v>
      </c>
      <c r="M114">
        <f t="shared" si="23"/>
        <v>-2.5195823672282329</v>
      </c>
      <c r="N114">
        <f t="shared" si="24"/>
        <v>4.180674509967071</v>
      </c>
      <c r="O114">
        <f t="shared" si="25"/>
        <v>3.4193542389308673</v>
      </c>
    </row>
    <row r="115" spans="1:15" x14ac:dyDescent="0.35">
      <c r="A115">
        <v>11.1000061035156</v>
      </c>
      <c r="B115">
        <v>3.1024827957153298</v>
      </c>
      <c r="C115">
        <v>4.8789277076721103</v>
      </c>
      <c r="D115">
        <v>6.1130175590515101</v>
      </c>
      <c r="E115">
        <v>-0.16103537380695301</v>
      </c>
      <c r="F115">
        <v>3.1944015026092498</v>
      </c>
      <c r="G115">
        <v>7.1731047630309996</v>
      </c>
      <c r="I115">
        <f t="shared" si="18"/>
        <v>11.1000061035156</v>
      </c>
      <c r="J115">
        <f t="shared" si="20"/>
        <v>6.0869381147272392</v>
      </c>
      <c r="K115">
        <f t="shared" si="21"/>
        <v>4.2445268701104003E-2</v>
      </c>
      <c r="L115">
        <f t="shared" si="22"/>
        <v>3.4481883311972847</v>
      </c>
      <c r="M115">
        <f t="shared" si="23"/>
        <v>-2.3894825412289173</v>
      </c>
      <c r="N115">
        <f t="shared" si="24"/>
        <v>4.0195194649345698</v>
      </c>
      <c r="O115">
        <f t="shared" si="25"/>
        <v>3.4507374588180957</v>
      </c>
    </row>
    <row r="116" spans="1:15" x14ac:dyDescent="0.35">
      <c r="A116">
        <v>11.2000122070312</v>
      </c>
      <c r="B116">
        <v>3.4556238651275599</v>
      </c>
      <c r="C116">
        <v>4.1313896179199201</v>
      </c>
      <c r="D116">
        <v>5.6060009002685502</v>
      </c>
      <c r="E116">
        <v>0.264139235019684</v>
      </c>
      <c r="F116">
        <v>2.62835192680358</v>
      </c>
      <c r="G116">
        <v>8.6728200912475497</v>
      </c>
      <c r="I116">
        <f t="shared" si="18"/>
        <v>11.2000122070312</v>
      </c>
      <c r="J116">
        <f t="shared" si="20"/>
        <v>6.3515588395735758</v>
      </c>
      <c r="K116">
        <f t="shared" si="21"/>
        <v>0.42833177307072684</v>
      </c>
      <c r="L116">
        <f t="shared" si="22"/>
        <v>3.7036605056594345</v>
      </c>
      <c r="M116">
        <f t="shared" si="23"/>
        <v>-2.0597312810885549</v>
      </c>
      <c r="N116">
        <f t="shared" si="24"/>
        <v>3.6962595958920059</v>
      </c>
      <c r="O116">
        <f t="shared" si="25"/>
        <v>3.5578211370636397</v>
      </c>
    </row>
    <row r="117" spans="1:15" x14ac:dyDescent="0.35">
      <c r="A117">
        <v>11.3000030517578</v>
      </c>
      <c r="B117">
        <v>4.2554755210876403</v>
      </c>
      <c r="C117">
        <v>2.8034584522247301</v>
      </c>
      <c r="D117">
        <v>4.64747810363769</v>
      </c>
      <c r="E117">
        <v>0.239893883466721</v>
      </c>
      <c r="F117">
        <v>2.3448092937469398</v>
      </c>
      <c r="G117">
        <v>8.9965410232543892</v>
      </c>
      <c r="I117">
        <f t="shared" si="18"/>
        <v>11.3000030517578</v>
      </c>
      <c r="J117">
        <f t="shared" si="20"/>
        <v>6.5057569251340945</v>
      </c>
      <c r="K117">
        <f t="shared" si="21"/>
        <v>0.85905363103922461</v>
      </c>
      <c r="L117">
        <f t="shared" si="22"/>
        <v>3.9737172828001075</v>
      </c>
      <c r="M117">
        <f t="shared" si="23"/>
        <v>-1.5371449774898143</v>
      </c>
      <c r="N117">
        <f t="shared" si="24"/>
        <v>3.2196011324139175</v>
      </c>
      <c r="O117">
        <f t="shared" si="25"/>
        <v>3.7627960320781222</v>
      </c>
    </row>
    <row r="118" spans="1:15" x14ac:dyDescent="0.35">
      <c r="A118">
        <v>11.4000091552734</v>
      </c>
      <c r="B118">
        <v>5.2496995925903303</v>
      </c>
      <c r="C118">
        <v>1.32241511344909</v>
      </c>
      <c r="D118">
        <v>3.60116243362426</v>
      </c>
      <c r="E118">
        <v>8.684678003192E-3</v>
      </c>
      <c r="F118">
        <v>2.13592505455017</v>
      </c>
      <c r="G118">
        <v>8.1865549087524396</v>
      </c>
      <c r="I118">
        <f t="shared" si="18"/>
        <v>11.4000091552734</v>
      </c>
      <c r="J118">
        <f t="shared" si="20"/>
        <v>6.5317346488728205</v>
      </c>
      <c r="K118">
        <f t="shared" si="21"/>
        <v>1.2983750928850706</v>
      </c>
      <c r="L118">
        <f t="shared" si="22"/>
        <v>4.2220244547899979</v>
      </c>
      <c r="M118">
        <f t="shared" si="23"/>
        <v>-0.88492001604069659</v>
      </c>
      <c r="N118">
        <f t="shared" si="24"/>
        <v>2.6304315950940618</v>
      </c>
      <c r="O118">
        <f t="shared" si="25"/>
        <v>4.0595073507112573</v>
      </c>
    </row>
    <row r="119" spans="1:15" x14ac:dyDescent="0.35">
      <c r="A119">
        <v>11.5</v>
      </c>
      <c r="B119">
        <v>6.2634630203246999</v>
      </c>
      <c r="C119">
        <v>6.6198512911797E-2</v>
      </c>
      <c r="D119">
        <v>2.8404183387756299</v>
      </c>
      <c r="E119">
        <v>-0.25780335068702698</v>
      </c>
      <c r="F119">
        <v>1.8308734893798799</v>
      </c>
      <c r="G119">
        <v>6.6111884117126403</v>
      </c>
      <c r="I119">
        <f t="shared" si="18"/>
        <v>11.5</v>
      </c>
      <c r="J119">
        <f t="shared" si="20"/>
        <v>6.4452553496641238</v>
      </c>
      <c r="K119">
        <f t="shared" si="21"/>
        <v>1.7030829173677076</v>
      </c>
      <c r="L119">
        <f t="shared" si="22"/>
        <v>4.4185011667363732</v>
      </c>
      <c r="M119">
        <f t="shared" si="23"/>
        <v>-0.20603593055378025</v>
      </c>
      <c r="N119">
        <f t="shared" si="24"/>
        <v>1.9973402154796238</v>
      </c>
      <c r="O119">
        <f t="shared" si="25"/>
        <v>4.4148894425700647</v>
      </c>
    </row>
    <row r="120" spans="1:15" x14ac:dyDescent="0.35">
      <c r="A120">
        <v>11.6000061035156</v>
      </c>
      <c r="B120">
        <v>7.2447085380554199</v>
      </c>
      <c r="C120">
        <v>-0.74296325445175204</v>
      </c>
      <c r="D120">
        <v>2.5795452594757</v>
      </c>
      <c r="E120">
        <v>-0.460482478141785</v>
      </c>
      <c r="F120">
        <v>1.35783898830413</v>
      </c>
      <c r="G120">
        <v>4.82804107666015</v>
      </c>
      <c r="I120">
        <f t="shared" si="18"/>
        <v>11.6000061035156</v>
      </c>
      <c r="J120">
        <f t="shared" si="20"/>
        <v>6.2904465479009248</v>
      </c>
      <c r="K120">
        <f t="shared" si="21"/>
        <v>2.0229200037086676</v>
      </c>
      <c r="L120">
        <f t="shared" si="22"/>
        <v>4.538064970689657</v>
      </c>
      <c r="M120">
        <f t="shared" si="23"/>
        <v>0.38790477626025571</v>
      </c>
      <c r="N120">
        <f t="shared" si="24"/>
        <v>1.3999511415467523</v>
      </c>
      <c r="O120">
        <f t="shared" si="25"/>
        <v>4.7716867450405518</v>
      </c>
    </row>
    <row r="121" spans="1:15" x14ac:dyDescent="0.35">
      <c r="A121">
        <v>11.7000122070312</v>
      </c>
      <c r="B121">
        <v>8.2018451690673793</v>
      </c>
      <c r="C121">
        <v>-1.0301208496093699</v>
      </c>
      <c r="D121">
        <v>2.81894779205322</v>
      </c>
      <c r="E121">
        <v>-0.484992176294327</v>
      </c>
      <c r="F121">
        <v>0.76194202899932895</v>
      </c>
      <c r="G121">
        <v>3.3812050819396902</v>
      </c>
      <c r="I121">
        <f t="shared" si="18"/>
        <v>11.7000122070312</v>
      </c>
      <c r="J121">
        <f t="shared" si="20"/>
        <v>6.1241518749910213</v>
      </c>
      <c r="K121">
        <f t="shared" si="21"/>
        <v>2.2064890984226642</v>
      </c>
      <c r="L121">
        <f t="shared" si="22"/>
        <v>4.5636111568002091</v>
      </c>
      <c r="M121">
        <f t="shared" si="23"/>
        <v>0.80922745858483269</v>
      </c>
      <c r="N121">
        <f t="shared" si="24"/>
        <v>0.90468066492501287</v>
      </c>
      <c r="O121">
        <f t="shared" si="25"/>
        <v>5.0562555509455009</v>
      </c>
    </row>
    <row r="122" spans="1:15" x14ac:dyDescent="0.35">
      <c r="A122">
        <v>11.8000030517578</v>
      </c>
      <c r="B122">
        <v>9.1073884963989205</v>
      </c>
      <c r="C122">
        <v>-0.82287061214446999</v>
      </c>
      <c r="D122">
        <v>3.39271688461303</v>
      </c>
      <c r="E122">
        <v>-0.200111404061317</v>
      </c>
      <c r="F122">
        <v>0.14383743703365301</v>
      </c>
      <c r="G122">
        <v>2.6218967437744101</v>
      </c>
      <c r="I122">
        <f t="shared" si="18"/>
        <v>11.8000030517578</v>
      </c>
      <c r="J122">
        <f t="shared" si="20"/>
        <v>5.9945810963125759</v>
      </c>
      <c r="K122">
        <f t="shared" si="21"/>
        <v>2.2154786288738215</v>
      </c>
      <c r="L122">
        <f t="shared" si="22"/>
        <v>4.4952716126161416</v>
      </c>
      <c r="M122">
        <f t="shared" si="23"/>
        <v>1.0175591346752975</v>
      </c>
      <c r="N122">
        <f t="shared" si="24"/>
        <v>0.54634963852517593</v>
      </c>
      <c r="O122">
        <f t="shared" si="25"/>
        <v>5.1936258568483193</v>
      </c>
    </row>
    <row r="123" spans="1:15" x14ac:dyDescent="0.35">
      <c r="A123">
        <v>11.9000091552734</v>
      </c>
      <c r="B123">
        <v>9.8020896911621005</v>
      </c>
      <c r="C123">
        <v>-0.22053857147693601</v>
      </c>
      <c r="D123">
        <v>4.0850543975829998</v>
      </c>
      <c r="E123">
        <v>0.49005252122879001</v>
      </c>
      <c r="F123">
        <v>-0.41695028543472301</v>
      </c>
      <c r="G123">
        <v>2.5941672325134202</v>
      </c>
      <c r="I123">
        <f t="shared" si="18"/>
        <v>11.9000091552734</v>
      </c>
      <c r="J123">
        <f t="shared" si="20"/>
        <v>5.9245578541475155</v>
      </c>
      <c r="K123">
        <f t="shared" si="21"/>
        <v>2.0416595497552055</v>
      </c>
      <c r="L123">
        <f t="shared" si="22"/>
        <v>4.3576408274033458</v>
      </c>
      <c r="M123">
        <f t="shared" si="23"/>
        <v>1.0254603965098352</v>
      </c>
      <c r="N123">
        <f t="shared" si="24"/>
        <v>0.32426723750198483</v>
      </c>
      <c r="O123">
        <f t="shared" si="25"/>
        <v>5.1267315920661432</v>
      </c>
    </row>
    <row r="124" spans="1:15" x14ac:dyDescent="0.35">
      <c r="A124">
        <v>12</v>
      </c>
      <c r="B124">
        <v>9.9909372329711896</v>
      </c>
      <c r="C124">
        <v>0.664750635623932</v>
      </c>
      <c r="D124">
        <v>4.7218317985534597</v>
      </c>
      <c r="E124">
        <v>1.5633133649826001</v>
      </c>
      <c r="F124">
        <v>-0.89175099134445202</v>
      </c>
      <c r="G124">
        <v>3.0694270133972101</v>
      </c>
      <c r="I124">
        <f t="shared" si="18"/>
        <v>12</v>
      </c>
      <c r="J124">
        <f t="shared" si="20"/>
        <v>5.904162561192229</v>
      </c>
      <c r="K124">
        <f t="shared" si="21"/>
        <v>1.716682141318038</v>
      </c>
      <c r="L124">
        <f t="shared" si="22"/>
        <v>4.1997314481174204</v>
      </c>
      <c r="M124">
        <f t="shared" si="23"/>
        <v>0.88472149291020841</v>
      </c>
      <c r="N124">
        <f t="shared" si="24"/>
        <v>0.2128081856405025</v>
      </c>
      <c r="O124">
        <f t="shared" si="25"/>
        <v>4.8338449562297097</v>
      </c>
    </row>
    <row r="125" spans="1:15" x14ac:dyDescent="0.35">
      <c r="A125">
        <v>12.1000061035156</v>
      </c>
      <c r="B125">
        <v>9.3840980529785103</v>
      </c>
      <c r="C125">
        <v>1.74812960624694</v>
      </c>
      <c r="D125">
        <v>5.1905403137206996</v>
      </c>
      <c r="E125">
        <v>2.7957513332366899</v>
      </c>
      <c r="F125">
        <v>-1.2895103693008401</v>
      </c>
      <c r="G125">
        <v>3.7245957851409899</v>
      </c>
      <c r="I125">
        <f t="shared" si="18"/>
        <v>12.1000061035156</v>
      </c>
      <c r="J125">
        <f t="shared" si="20"/>
        <v>5.8973827081568073</v>
      </c>
      <c r="K125">
        <f t="shared" si="21"/>
        <v>1.3080684595248255</v>
      </c>
      <c r="L125">
        <f t="shared" si="22"/>
        <v>4.0825074840994393</v>
      </c>
      <c r="M125">
        <f t="shared" si="23"/>
        <v>0.6604452132083023</v>
      </c>
      <c r="N125">
        <f t="shared" si="24"/>
        <v>0.1782556255074102</v>
      </c>
      <c r="O125">
        <f t="shared" si="25"/>
        <v>4.3404667710556657</v>
      </c>
    </row>
    <row r="126" spans="1:15" x14ac:dyDescent="0.35">
      <c r="A126">
        <v>12.2000122070312</v>
      </c>
      <c r="B126">
        <v>7.9304485321044904</v>
      </c>
      <c r="C126">
        <v>2.9329547882079998</v>
      </c>
      <c r="D126">
        <v>5.4268260002136204</v>
      </c>
      <c r="E126">
        <v>3.7877559661865199</v>
      </c>
      <c r="F126">
        <v>-1.6008259057998599</v>
      </c>
      <c r="G126">
        <v>4.3146328926086399</v>
      </c>
      <c r="I126">
        <f t="shared" si="18"/>
        <v>12.2000122070312</v>
      </c>
      <c r="J126">
        <f t="shared" si="20"/>
        <v>5.860074506086459</v>
      </c>
      <c r="K126">
        <f t="shared" si="21"/>
        <v>0.90398696064948847</v>
      </c>
      <c r="L126">
        <f t="shared" si="22"/>
        <v>4.0590193832621804</v>
      </c>
      <c r="M126">
        <f t="shared" si="23"/>
        <v>0.4105702304445632</v>
      </c>
      <c r="N126">
        <f t="shared" si="24"/>
        <v>0.19210185461184495</v>
      </c>
      <c r="O126">
        <f t="shared" si="25"/>
        <v>3.7175169885158503</v>
      </c>
    </row>
    <row r="127" spans="1:15" x14ac:dyDescent="0.35">
      <c r="A127">
        <v>12.3000030517578</v>
      </c>
      <c r="B127">
        <v>5.9440822601318297</v>
      </c>
      <c r="C127">
        <v>4.0368914604187003</v>
      </c>
      <c r="D127">
        <v>5.4157047271728498</v>
      </c>
      <c r="E127">
        <v>4.1423401832580504</v>
      </c>
      <c r="F127">
        <v>-1.7617151737213099</v>
      </c>
      <c r="G127">
        <v>4.7386269569396902</v>
      </c>
      <c r="I127">
        <f t="shared" si="18"/>
        <v>12.3000030517578</v>
      </c>
      <c r="J127">
        <f t="shared" si="20"/>
        <v>5.7552376214195675</v>
      </c>
      <c r="K127">
        <f t="shared" si="21"/>
        <v>0.58799602178966204</v>
      </c>
      <c r="L127">
        <f t="shared" si="22"/>
        <v>4.1581389623529716</v>
      </c>
      <c r="M127">
        <f t="shared" si="23"/>
        <v>0.17618117525296953</v>
      </c>
      <c r="N127">
        <f t="shared" si="24"/>
        <v>0.2365911261123762</v>
      </c>
      <c r="O127">
        <f t="shared" si="25"/>
        <v>3.0629128620904997</v>
      </c>
    </row>
    <row r="128" spans="1:15" x14ac:dyDescent="0.35">
      <c r="A128">
        <v>12.4000091552734</v>
      </c>
      <c r="B128">
        <v>3.9883747100829998</v>
      </c>
      <c r="C128">
        <v>4.75502252578735</v>
      </c>
      <c r="D128">
        <v>5.1606020927429199</v>
      </c>
      <c r="E128">
        <v>3.6608519554138099</v>
      </c>
      <c r="F128">
        <v>-1.65727078914642</v>
      </c>
      <c r="G128">
        <v>4.9731884002685502</v>
      </c>
      <c r="I128">
        <f t="shared" si="18"/>
        <v>12.4000091552734</v>
      </c>
      <c r="J128">
        <f t="shared" si="20"/>
        <v>5.5583098635953991</v>
      </c>
      <c r="K128">
        <f t="shared" si="21"/>
        <v>0.41548823521417638</v>
      </c>
      <c r="L128">
        <f t="shared" si="22"/>
        <v>4.3783614635467476</v>
      </c>
      <c r="M128">
        <f t="shared" si="23"/>
        <v>-1.7285605563837698E-2</v>
      </c>
      <c r="N128">
        <f t="shared" si="24"/>
        <v>0.30393088302191495</v>
      </c>
      <c r="O128">
        <f t="shared" si="25"/>
        <v>2.4701301963890265</v>
      </c>
    </row>
    <row r="129" spans="1:15" x14ac:dyDescent="0.35">
      <c r="A129">
        <v>12.5</v>
      </c>
      <c r="B129">
        <v>2.5964434146881099</v>
      </c>
      <c r="C129">
        <v>4.7224769592285103</v>
      </c>
      <c r="D129">
        <v>4.6965022087097097</v>
      </c>
      <c r="E129">
        <v>2.4155468940734801</v>
      </c>
      <c r="F129">
        <v>-1.2142276763916</v>
      </c>
      <c r="G129">
        <v>4.9702591896057102</v>
      </c>
      <c r="I129">
        <f t="shared" si="18"/>
        <v>12.5</v>
      </c>
      <c r="J129">
        <f t="shared" si="20"/>
        <v>5.25543141365051</v>
      </c>
      <c r="K129">
        <f t="shared" si="21"/>
        <v>0.39758578030502001</v>
      </c>
      <c r="L129">
        <f t="shared" si="22"/>
        <v>4.6913079654469172</v>
      </c>
      <c r="M129">
        <f t="shared" si="23"/>
        <v>-0.15760208491016839</v>
      </c>
      <c r="N129">
        <f t="shared" si="24"/>
        <v>0.39067230943371206</v>
      </c>
      <c r="O129">
        <f t="shared" si="25"/>
        <v>1.9969305203241432</v>
      </c>
    </row>
    <row r="130" spans="1:15" x14ac:dyDescent="0.35">
      <c r="A130">
        <v>12.6000061035156</v>
      </c>
      <c r="B130">
        <v>2.0197765827178902</v>
      </c>
      <c r="C130">
        <v>3.7014274597167902</v>
      </c>
      <c r="D130">
        <v>4.1347880363464302</v>
      </c>
      <c r="E130">
        <v>0.70200502872466997</v>
      </c>
      <c r="F130">
        <v>-0.47384056448936501</v>
      </c>
      <c r="G130">
        <v>4.6007194519042898</v>
      </c>
      <c r="I130">
        <f t="shared" si="18"/>
        <v>12.6000061035156</v>
      </c>
      <c r="J130">
        <f t="shared" si="20"/>
        <v>4.8421651265200412</v>
      </c>
      <c r="K130">
        <f t="shared" si="21"/>
        <v>0.49858136650393853</v>
      </c>
      <c r="L130">
        <f t="shared" si="22"/>
        <v>5.0494935652788895</v>
      </c>
      <c r="M130">
        <f t="shared" si="23"/>
        <v>-0.24721666381639562</v>
      </c>
      <c r="N130">
        <f t="shared" si="24"/>
        <v>0.49115256439236921</v>
      </c>
      <c r="O130">
        <f t="shared" si="25"/>
        <v>1.6504419323276047</v>
      </c>
    </row>
    <row r="131" spans="1:15" x14ac:dyDescent="0.35">
      <c r="A131">
        <v>12.7000122070312</v>
      </c>
      <c r="B131">
        <v>2.1805460453033398</v>
      </c>
      <c r="C131">
        <v>1.7606627941131501</v>
      </c>
      <c r="D131">
        <v>3.6487572193145699</v>
      </c>
      <c r="E131">
        <v>-1.0730835199355999</v>
      </c>
      <c r="F131">
        <v>0.42065507173538202</v>
      </c>
      <c r="G131">
        <v>3.6974680423736501</v>
      </c>
      <c r="I131">
        <f t="shared" si="18"/>
        <v>12.7000122070312</v>
      </c>
      <c r="J131">
        <f t="shared" si="20"/>
        <v>4.324604095781547</v>
      </c>
      <c r="K131">
        <f t="shared" si="21"/>
        <v>0.65022550523280909</v>
      </c>
      <c r="L131">
        <f t="shared" si="22"/>
        <v>5.3981125495013016</v>
      </c>
      <c r="M131">
        <f t="shared" si="23"/>
        <v>-0.30488661106894949</v>
      </c>
      <c r="N131">
        <f t="shared" si="24"/>
        <v>0.59538059199557425</v>
      </c>
      <c r="O131">
        <f t="shared" si="25"/>
        <v>1.3942004494807283</v>
      </c>
    </row>
    <row r="132" spans="1:15" x14ac:dyDescent="0.35">
      <c r="A132">
        <v>12.8000030517578</v>
      </c>
      <c r="B132">
        <v>2.7557628154754599</v>
      </c>
      <c r="C132">
        <v>-0.645688235759735</v>
      </c>
      <c r="D132">
        <v>3.4285581111907901</v>
      </c>
      <c r="E132">
        <v>-2.5535967350006099</v>
      </c>
      <c r="F132">
        <v>1.2995976209640501</v>
      </c>
      <c r="G132">
        <v>2.1940319538116402</v>
      </c>
      <c r="I132">
        <f t="shared" si="18"/>
        <v>12.8000030517578</v>
      </c>
      <c r="J132">
        <f t="shared" si="20"/>
        <v>3.7269438137026363</v>
      </c>
      <c r="K132">
        <f t="shared" si="21"/>
        <v>0.7785846240380212</v>
      </c>
      <c r="L132">
        <f t="shared" si="22"/>
        <v>5.688106733209942</v>
      </c>
      <c r="M132">
        <f t="shared" si="23"/>
        <v>-0.36467572871376419</v>
      </c>
      <c r="N132">
        <f t="shared" si="24"/>
        <v>0.69252983436864801</v>
      </c>
      <c r="O132">
        <f t="shared" si="25"/>
        <v>1.1725058748441575</v>
      </c>
    </row>
    <row r="133" spans="1:15" x14ac:dyDescent="0.35">
      <c r="A133">
        <v>12.9000091552734</v>
      </c>
      <c r="B133">
        <v>3.3403663635253902</v>
      </c>
      <c r="C133">
        <v>-2.8150429725646902</v>
      </c>
      <c r="D133">
        <v>3.6131935119628902</v>
      </c>
      <c r="E133">
        <v>-3.5485575199127202</v>
      </c>
      <c r="F133">
        <v>2.0409584045410099</v>
      </c>
      <c r="G133">
        <v>0.28539094328880299</v>
      </c>
      <c r="I133">
        <f t="shared" si="18"/>
        <v>12.9000091552734</v>
      </c>
      <c r="J133">
        <f t="shared" si="20"/>
        <v>3.0999154501101516</v>
      </c>
      <c r="K133">
        <f t="shared" si="21"/>
        <v>0.82835610473857002</v>
      </c>
      <c r="L133">
        <f t="shared" si="22"/>
        <v>5.8853399052339412</v>
      </c>
      <c r="M133">
        <f t="shared" si="23"/>
        <v>-0.46999482547535526</v>
      </c>
      <c r="N133">
        <f t="shared" si="24"/>
        <v>0.77764451679061275</v>
      </c>
      <c r="O133">
        <f t="shared" si="25"/>
        <v>0.93556113628780135</v>
      </c>
    </row>
    <row r="134" spans="1:15" x14ac:dyDescent="0.35">
      <c r="A134">
        <v>13</v>
      </c>
      <c r="B134">
        <v>3.6212360858917201</v>
      </c>
      <c r="C134">
        <v>-4.0659270286559996</v>
      </c>
      <c r="D134">
        <v>4.2481803894042898</v>
      </c>
      <c r="E134">
        <v>-4.0079808235168404</v>
      </c>
      <c r="F134">
        <v>2.58019518852233</v>
      </c>
      <c r="G134">
        <v>-1.59360527992248</v>
      </c>
      <c r="I134">
        <f t="shared" si="18"/>
        <v>13</v>
      </c>
      <c r="J134">
        <f t="shared" si="20"/>
        <v>2.5178467122947445</v>
      </c>
      <c r="K134">
        <f t="shared" si="21"/>
        <v>0.77380753264707536</v>
      </c>
      <c r="L134">
        <f t="shared" si="22"/>
        <v>5.9758462344898859</v>
      </c>
      <c r="M134">
        <f t="shared" si="23"/>
        <v>-0.66020073259577927</v>
      </c>
      <c r="N134">
        <f t="shared" si="24"/>
        <v>0.8567363291102279</v>
      </c>
      <c r="O134">
        <f t="shared" si="25"/>
        <v>0.65144973467378087</v>
      </c>
    </row>
    <row r="135" spans="1:15" x14ac:dyDescent="0.35">
      <c r="A135">
        <v>13.1000061035156</v>
      </c>
      <c r="B135">
        <v>3.4674725532531698</v>
      </c>
      <c r="C135">
        <v>-4.0494308471679599</v>
      </c>
      <c r="D135">
        <v>5.2861952781677202</v>
      </c>
      <c r="E135">
        <v>-3.9759292602539</v>
      </c>
      <c r="F135">
        <v>2.8922426700592001</v>
      </c>
      <c r="G135">
        <v>-2.9417152404785099</v>
      </c>
      <c r="I135">
        <f t="shared" si="18"/>
        <v>13.1000061035156</v>
      </c>
      <c r="J135">
        <f t="shared" si="20"/>
        <v>2.0597346346167931</v>
      </c>
      <c r="K135">
        <f t="shared" si="21"/>
        <v>0.61763037828838041</v>
      </c>
      <c r="L135">
        <f t="shared" si="22"/>
        <v>5.9681157224318513</v>
      </c>
      <c r="M135">
        <f t="shared" si="23"/>
        <v>-0.95217679178013392</v>
      </c>
      <c r="N135">
        <f t="shared" si="24"/>
        <v>0.94646543965619945</v>
      </c>
      <c r="O135">
        <f t="shared" si="25"/>
        <v>0.30704498115707901</v>
      </c>
    </row>
    <row r="136" spans="1:15" x14ac:dyDescent="0.35">
      <c r="A136">
        <v>13.2000122070312</v>
      </c>
      <c r="B136">
        <v>2.9156911373138401</v>
      </c>
      <c r="C136">
        <v>-2.86643385887146</v>
      </c>
      <c r="D136">
        <v>6.5842008590698198</v>
      </c>
      <c r="E136">
        <v>-3.5467386245727499</v>
      </c>
      <c r="F136">
        <v>2.9756493568420401</v>
      </c>
      <c r="G136">
        <v>-3.4661169052124001</v>
      </c>
      <c r="I136">
        <f t="shared" si="18"/>
        <v>13.2000122070312</v>
      </c>
      <c r="J136">
        <f t="shared" si="20"/>
        <v>1.7821212051545845</v>
      </c>
      <c r="K136">
        <f t="shared" si="21"/>
        <v>0.38581514270866529</v>
      </c>
      <c r="L136">
        <f t="shared" si="22"/>
        <v>5.8888811504139582</v>
      </c>
      <c r="M136">
        <f t="shared" si="23"/>
        <v>-1.3296587011393357</v>
      </c>
      <c r="N136">
        <f t="shared" si="24"/>
        <v>1.0653354385319858</v>
      </c>
      <c r="O136">
        <f t="shared" si="25"/>
        <v>-9.7731269457759784E-2</v>
      </c>
    </row>
    <row r="137" spans="1:15" x14ac:dyDescent="0.35">
      <c r="A137">
        <v>13.3000030517578</v>
      </c>
      <c r="B137">
        <v>2.09577488899231</v>
      </c>
      <c r="C137">
        <v>-1.0473049879074099</v>
      </c>
      <c r="D137">
        <v>7.89963579177856</v>
      </c>
      <c r="E137">
        <v>-2.8458626270294101</v>
      </c>
      <c r="F137">
        <v>2.83244323730468</v>
      </c>
      <c r="G137">
        <v>-3.2163534164428702</v>
      </c>
      <c r="I137">
        <f t="shared" si="18"/>
        <v>13.3000030517578</v>
      </c>
      <c r="J137">
        <f t="shared" si="20"/>
        <v>1.6969824775176865</v>
      </c>
      <c r="K137">
        <f t="shared" si="21"/>
        <v>0.12632979101994388</v>
      </c>
      <c r="L137">
        <f t="shared" si="22"/>
        <v>5.7757964274462497</v>
      </c>
      <c r="M137">
        <f t="shared" si="23"/>
        <v>-1.7477058347533703</v>
      </c>
      <c r="N137">
        <f t="shared" si="24"/>
        <v>1.2197470349424</v>
      </c>
      <c r="O137">
        <f t="shared" si="25"/>
        <v>-0.55580177201944059</v>
      </c>
    </row>
    <row r="138" spans="1:15" x14ac:dyDescent="0.35">
      <c r="A138">
        <v>13.4000091552734</v>
      </c>
      <c r="B138">
        <v>1.1763182878494201</v>
      </c>
      <c r="C138">
        <v>0.68680411577224698</v>
      </c>
      <c r="D138">
        <v>8.9081029891967702</v>
      </c>
      <c r="E138">
        <v>-2.00844001770019</v>
      </c>
      <c r="F138">
        <v>2.4701063632964999</v>
      </c>
      <c r="G138">
        <v>-2.50910091400146</v>
      </c>
      <c r="I138">
        <f t="shared" si="18"/>
        <v>13.4000091552734</v>
      </c>
      <c r="J138">
        <f t="shared" si="20"/>
        <v>1.7667778616442371</v>
      </c>
      <c r="K138">
        <f t="shared" si="21"/>
        <v>-9.050720842445667E-2</v>
      </c>
      <c r="L138">
        <f t="shared" si="22"/>
        <v>5.66798639297485</v>
      </c>
      <c r="M138">
        <f t="shared" si="23"/>
        <v>-2.1486253843587959</v>
      </c>
      <c r="N138">
        <f t="shared" si="24"/>
        <v>1.3966948109514541</v>
      </c>
      <c r="O138">
        <f t="shared" si="25"/>
        <v>-1.0517140714561217</v>
      </c>
    </row>
    <row r="139" spans="1:15" x14ac:dyDescent="0.35">
      <c r="A139">
        <v>13.5</v>
      </c>
      <c r="B139">
        <v>0.30885097384452798</v>
      </c>
      <c r="C139">
        <v>1.7550797462463299</v>
      </c>
      <c r="D139">
        <v>9.3192396163940394</v>
      </c>
      <c r="E139">
        <v>-1.1805005073547301</v>
      </c>
      <c r="F139">
        <v>1.9157139062881401</v>
      </c>
      <c r="G139">
        <v>-1.73420846462249</v>
      </c>
      <c r="I139">
        <f t="shared" si="18"/>
        <v>13.5</v>
      </c>
      <c r="J139">
        <f t="shared" si="20"/>
        <v>1.9198632757453333</v>
      </c>
      <c r="K139">
        <f t="shared" si="21"/>
        <v>-0.18061331703382424</v>
      </c>
      <c r="L139">
        <f t="shared" si="22"/>
        <v>5.5944523671094073</v>
      </c>
      <c r="M139">
        <f t="shared" si="23"/>
        <v>-2.4817896064589973</v>
      </c>
      <c r="N139">
        <f t="shared" si="24"/>
        <v>1.5657641905195538</v>
      </c>
      <c r="O139">
        <f t="shared" si="25"/>
        <v>-1.5524913300486147</v>
      </c>
    </row>
    <row r="140" spans="1:15" x14ac:dyDescent="0.35">
      <c r="A140">
        <v>13.6000061035156</v>
      </c>
      <c r="B140">
        <v>-0.35813510417938199</v>
      </c>
      <c r="C140">
        <v>1.9615664482116699</v>
      </c>
      <c r="D140">
        <v>9.0149555206298793</v>
      </c>
      <c r="E140">
        <v>-0.52636247873306297</v>
      </c>
      <c r="F140">
        <v>1.23458683490753</v>
      </c>
      <c r="G140">
        <v>-1.1746405363082799</v>
      </c>
      <c r="I140">
        <f t="shared" ref="I140:I203" si="26">A140</f>
        <v>13.6000061035156</v>
      </c>
      <c r="J140">
        <f t="shared" si="20"/>
        <v>2.0754376956645153</v>
      </c>
      <c r="K140">
        <f t="shared" si="21"/>
        <v>-6.5817463923903155E-2</v>
      </c>
      <c r="L140">
        <f t="shared" si="22"/>
        <v>5.5674896660973028</v>
      </c>
      <c r="M140">
        <f t="shared" si="23"/>
        <v>-2.718795730787162</v>
      </c>
      <c r="N140">
        <f t="shared" si="24"/>
        <v>1.6863682252519234</v>
      </c>
      <c r="O140">
        <f t="shared" si="25"/>
        <v>-1.9989627126385154</v>
      </c>
    </row>
    <row r="141" spans="1:15" x14ac:dyDescent="0.35">
      <c r="A141">
        <v>13.7000122070312</v>
      </c>
      <c r="B141">
        <v>-0.66854494810104403</v>
      </c>
      <c r="C141">
        <v>1.5108658075332599</v>
      </c>
      <c r="D141">
        <v>8.0747957229614205</v>
      </c>
      <c r="E141">
        <v>-0.22711127996444699</v>
      </c>
      <c r="F141">
        <v>0.55519860982894897</v>
      </c>
      <c r="G141">
        <v>-0.95863354206085205</v>
      </c>
      <c r="I141">
        <f t="shared" si="26"/>
        <v>13.7000122070312</v>
      </c>
      <c r="J141">
        <f t="shared" ref="J141:J204" si="27">AVERAGE(B133:B149)</f>
        <v>2.1701092676204765</v>
      </c>
      <c r="K141">
        <f t="shared" ref="K141:K204" si="28">AVERAGE(C133:C149)</f>
        <v>0.29768364657373947</v>
      </c>
      <c r="L141">
        <f t="shared" ref="L141:L204" si="29">AVERAGE(D133:D149)</f>
        <v>5.5813508454491076</v>
      </c>
      <c r="M141">
        <f t="shared" ref="M141:M204" si="30">AVERAGE(E133:E149)</f>
        <v>-2.8570727425463027</v>
      </c>
      <c r="N141">
        <f t="shared" ref="N141:N204" si="31">AVERAGE(F133:F149)</f>
        <v>1.7186218763098957</v>
      </c>
      <c r="O141">
        <f t="shared" ref="O141:O204" si="32">AVERAGE(G133:G149)</f>
        <v>-2.3105817980626013</v>
      </c>
    </row>
    <row r="142" spans="1:15" x14ac:dyDescent="0.35">
      <c r="A142">
        <v>13.8000030517578</v>
      </c>
      <c r="B142">
        <v>-0.51107048988342296</v>
      </c>
      <c r="C142">
        <v>0.82080388069152799</v>
      </c>
      <c r="D142">
        <v>6.7291479110717702</v>
      </c>
      <c r="E142">
        <v>-0.43774908781051602</v>
      </c>
      <c r="F142">
        <v>5.5050440132617999E-2</v>
      </c>
      <c r="G142">
        <v>-1.10529804229736</v>
      </c>
      <c r="I142">
        <f t="shared" si="26"/>
        <v>13.8000030517578</v>
      </c>
      <c r="J142">
        <f t="shared" si="27"/>
        <v>2.1763670260415329</v>
      </c>
      <c r="K142">
        <f t="shared" si="28"/>
        <v>0.89565357127610246</v>
      </c>
      <c r="L142">
        <f t="shared" si="29"/>
        <v>5.6166549149681506</v>
      </c>
      <c r="M142">
        <f t="shared" si="30"/>
        <v>-2.9142699627315265</v>
      </c>
      <c r="N142">
        <f t="shared" si="31"/>
        <v>1.6357393142055023</v>
      </c>
      <c r="O142">
        <f t="shared" si="32"/>
        <v>-2.4101977418450709</v>
      </c>
    </row>
    <row r="143" spans="1:15" x14ac:dyDescent="0.35">
      <c r="A143">
        <v>13.9000091552734</v>
      </c>
      <c r="B143">
        <v>0.14254321157932301</v>
      </c>
      <c r="C143">
        <v>0.27794316411018399</v>
      </c>
      <c r="D143">
        <v>5.2954072952270499</v>
      </c>
      <c r="E143">
        <v>-1.17583703994751</v>
      </c>
      <c r="F143">
        <v>-7.5431026518345004E-2</v>
      </c>
      <c r="G143">
        <v>-1.5402479171752901</v>
      </c>
      <c r="I143">
        <f t="shared" si="26"/>
        <v>13.9000091552734</v>
      </c>
      <c r="J143">
        <f t="shared" si="27"/>
        <v>2.1036512807888115</v>
      </c>
      <c r="K143">
        <f t="shared" si="28"/>
        <v>1.6499762684106807</v>
      </c>
      <c r="L143">
        <f t="shared" si="29"/>
        <v>5.6453517044291734</v>
      </c>
      <c r="M143">
        <f t="shared" si="30"/>
        <v>-2.9213288917260978</v>
      </c>
      <c r="N143">
        <f t="shared" si="31"/>
        <v>1.4340756202445275</v>
      </c>
      <c r="O143">
        <f t="shared" si="32"/>
        <v>-2.2563053018906505</v>
      </c>
    </row>
    <row r="144" spans="1:15" x14ac:dyDescent="0.35">
      <c r="A144">
        <v>14</v>
      </c>
      <c r="B144">
        <v>1.22465395927429</v>
      </c>
      <c r="C144">
        <v>9.6032455563545005E-2</v>
      </c>
      <c r="D144">
        <v>4.0687170028686497</v>
      </c>
      <c r="E144">
        <v>-2.2748522758483798</v>
      </c>
      <c r="F144">
        <v>0.259074807167053</v>
      </c>
      <c r="G144">
        <v>-2.1425693035125701</v>
      </c>
      <c r="I144">
        <f t="shared" si="26"/>
        <v>14</v>
      </c>
      <c r="J144">
        <f t="shared" si="27"/>
        <v>1.9860730057253524</v>
      </c>
      <c r="K144">
        <f t="shared" si="28"/>
        <v>2.4388417505166085</v>
      </c>
      <c r="L144">
        <f t="shared" si="29"/>
        <v>5.6321812096764026</v>
      </c>
      <c r="M144">
        <f t="shared" si="30"/>
        <v>-2.9147897853570792</v>
      </c>
      <c r="N144">
        <f t="shared" si="31"/>
        <v>1.1383199533995432</v>
      </c>
      <c r="O144">
        <f t="shared" si="32"/>
        <v>-1.8669953065759965</v>
      </c>
    </row>
    <row r="145" spans="1:15" x14ac:dyDescent="0.35">
      <c r="A145">
        <v>14.1000061035156</v>
      </c>
      <c r="B145">
        <v>2.5410163402557302</v>
      </c>
      <c r="C145">
        <v>0.34377154707908603</v>
      </c>
      <c r="D145">
        <v>3.2381618022918701</v>
      </c>
      <c r="E145">
        <v>-3.4459493160247798</v>
      </c>
      <c r="F145">
        <v>0.967726349830627</v>
      </c>
      <c r="G145">
        <v>-2.81401014328002</v>
      </c>
      <c r="I145">
        <f t="shared" si="26"/>
        <v>14.1000061035156</v>
      </c>
      <c r="J145">
        <f t="shared" si="27"/>
        <v>1.8673989062800098</v>
      </c>
      <c r="K145">
        <f t="shared" si="28"/>
        <v>3.1332227771773034</v>
      </c>
      <c r="L145">
        <f t="shared" si="29"/>
        <v>5.5365935914656665</v>
      </c>
      <c r="M145">
        <f t="shared" si="30"/>
        <v>-2.9297284764402027</v>
      </c>
      <c r="N145">
        <f t="shared" si="31"/>
        <v>0.79697628406917065</v>
      </c>
      <c r="O145">
        <f t="shared" si="32"/>
        <v>-1.3169954243828241</v>
      </c>
    </row>
    <row r="146" spans="1:15" x14ac:dyDescent="0.35">
      <c r="A146">
        <v>14.2000122070312</v>
      </c>
      <c r="B146">
        <v>3.78296494483947</v>
      </c>
      <c r="C146">
        <v>1.0362479686737001</v>
      </c>
      <c r="D146">
        <v>2.8637316226959202</v>
      </c>
      <c r="E146">
        <v>-4.40008544921875</v>
      </c>
      <c r="F146">
        <v>1.79388451576232</v>
      </c>
      <c r="G146">
        <v>-3.4602499008178702</v>
      </c>
      <c r="I146">
        <f t="shared" si="26"/>
        <v>14.2000122070312</v>
      </c>
      <c r="J146">
        <f t="shared" si="27"/>
        <v>1.7884279305444015</v>
      </c>
      <c r="K146">
        <f t="shared" si="28"/>
        <v>3.6372976522235279</v>
      </c>
      <c r="L146">
        <f t="shared" si="29"/>
        <v>5.3187130058512926</v>
      </c>
      <c r="M146">
        <f t="shared" si="30"/>
        <v>-2.9925705089288575</v>
      </c>
      <c r="N146">
        <f t="shared" si="31"/>
        <v>0.46992160116924758</v>
      </c>
      <c r="O146">
        <f t="shared" si="32"/>
        <v>-0.71031834097469282</v>
      </c>
    </row>
    <row r="147" spans="1:15" x14ac:dyDescent="0.35">
      <c r="A147">
        <v>14.3000030517578</v>
      </c>
      <c r="B147">
        <v>4.6222286224365199</v>
      </c>
      <c r="C147">
        <v>2.1696236133575399</v>
      </c>
      <c r="D147">
        <v>2.8847095966339098</v>
      </c>
      <c r="E147">
        <v>-4.9617867469787598</v>
      </c>
      <c r="F147">
        <v>2.4003388881683301</v>
      </c>
      <c r="G147">
        <v>-3.9124939441680899</v>
      </c>
      <c r="I147">
        <f t="shared" si="26"/>
        <v>14.3000030517578</v>
      </c>
      <c r="J147">
        <f t="shared" si="27"/>
        <v>1.7787031803060946</v>
      </c>
      <c r="K147">
        <f t="shared" si="28"/>
        <v>3.9147614354596385</v>
      </c>
      <c r="L147">
        <f t="shared" si="29"/>
        <v>4.9549844966215204</v>
      </c>
      <c r="M147">
        <f t="shared" si="30"/>
        <v>-3.1165816328104778</v>
      </c>
      <c r="N147">
        <f t="shared" si="31"/>
        <v>0.21428934791508703</v>
      </c>
      <c r="O147">
        <f t="shared" si="32"/>
        <v>-0.14527463912963648</v>
      </c>
    </row>
    <row r="148" spans="1:15" x14ac:dyDescent="0.35">
      <c r="A148">
        <v>14.4000091552734</v>
      </c>
      <c r="B148">
        <v>4.8253111839294398</v>
      </c>
      <c r="C148">
        <v>3.7121922969818102</v>
      </c>
      <c r="D148">
        <v>3.1903913021087602</v>
      </c>
      <c r="E148">
        <v>-5.1021876335143999</v>
      </c>
      <c r="F148">
        <v>2.4709236621856601</v>
      </c>
      <c r="G148">
        <v>-3.89254546165466</v>
      </c>
      <c r="I148">
        <f t="shared" si="26"/>
        <v>14.4000091552734</v>
      </c>
      <c r="J148">
        <f t="shared" si="27"/>
        <v>1.8511346061440039</v>
      </c>
      <c r="K148">
        <f t="shared" si="28"/>
        <v>3.9904635697603199</v>
      </c>
      <c r="L148">
        <f t="shared" si="29"/>
        <v>4.4542461914174654</v>
      </c>
      <c r="M148">
        <f t="shared" si="30"/>
        <v>-3.2992262524716969</v>
      </c>
      <c r="N148">
        <f t="shared" si="31"/>
        <v>7.3851965806062458E-2</v>
      </c>
      <c r="O148">
        <f t="shared" si="32"/>
        <v>0.31204963431638999</v>
      </c>
    </row>
    <row r="149" spans="1:15" x14ac:dyDescent="0.35">
      <c r="A149">
        <v>14.5</v>
      </c>
      <c r="B149">
        <v>4.3651795387268004</v>
      </c>
      <c r="C149">
        <v>5.53383064270019</v>
      </c>
      <c r="D149">
        <v>3.6641981601714999</v>
      </c>
      <c r="E149">
        <v>-4.9043059349059996</v>
      </c>
      <c r="F149">
        <v>1.8479096889495801</v>
      </c>
      <c r="G149">
        <v>-3.10349249839782</v>
      </c>
      <c r="I149">
        <f t="shared" si="26"/>
        <v>14.5</v>
      </c>
      <c r="J149">
        <f t="shared" si="27"/>
        <v>1.9982897437670606</v>
      </c>
      <c r="K149">
        <f t="shared" si="28"/>
        <v>3.9307904497665493</v>
      </c>
      <c r="L149">
        <f t="shared" si="29"/>
        <v>3.8634730857961275</v>
      </c>
      <c r="M149">
        <f t="shared" si="30"/>
        <v>-3.520663787336908</v>
      </c>
      <c r="N149">
        <f t="shared" si="31"/>
        <v>7.2639887823776603E-2</v>
      </c>
      <c r="O149">
        <f t="shared" si="32"/>
        <v>0.63732917168561187</v>
      </c>
    </row>
    <row r="150" spans="1:15" x14ac:dyDescent="0.35">
      <c r="A150">
        <v>14.6000061035156</v>
      </c>
      <c r="B150">
        <v>3.4467482566833501</v>
      </c>
      <c r="C150">
        <v>7.3504457473754803</v>
      </c>
      <c r="D150">
        <v>4.2133626937866202</v>
      </c>
      <c r="E150">
        <v>-4.5209102630615199</v>
      </c>
      <c r="F150">
        <v>0.63195484876632702</v>
      </c>
      <c r="G150">
        <v>-1.40808010101318</v>
      </c>
      <c r="I150">
        <f t="shared" si="26"/>
        <v>14.6000061035156</v>
      </c>
      <c r="J150">
        <f t="shared" si="27"/>
        <v>2.1946341579451238</v>
      </c>
      <c r="K150">
        <f t="shared" si="28"/>
        <v>3.8139301687479001</v>
      </c>
      <c r="L150">
        <f t="shared" si="29"/>
        <v>3.2590735589756648</v>
      </c>
      <c r="M150">
        <f t="shared" si="30"/>
        <v>-3.7409315074191345</v>
      </c>
      <c r="N150">
        <f t="shared" si="31"/>
        <v>0.21081553311908785</v>
      </c>
      <c r="O150">
        <f t="shared" si="32"/>
        <v>0.84068513617796092</v>
      </c>
    </row>
    <row r="151" spans="1:15" x14ac:dyDescent="0.35">
      <c r="A151">
        <v>14.7000122070312</v>
      </c>
      <c r="B151">
        <v>2.3850684165954501</v>
      </c>
      <c r="C151">
        <v>8.7575588226318306</v>
      </c>
      <c r="D151">
        <v>4.7360258102416903</v>
      </c>
      <c r="E151">
        <v>-4.1279826164245597</v>
      </c>
      <c r="F151">
        <v>-0.84808760881423995</v>
      </c>
      <c r="G151">
        <v>1.02256619930267</v>
      </c>
      <c r="I151">
        <f t="shared" si="26"/>
        <v>14.7000122070312</v>
      </c>
      <c r="J151">
        <f t="shared" si="27"/>
        <v>2.4010521252365629</v>
      </c>
      <c r="K151">
        <f t="shared" si="28"/>
        <v>3.7042412696515794</v>
      </c>
      <c r="L151">
        <f t="shared" si="29"/>
        <v>2.7246010513866619</v>
      </c>
      <c r="M151">
        <f t="shared" si="30"/>
        <v>-3.8999697601093932</v>
      </c>
      <c r="N151">
        <f t="shared" si="31"/>
        <v>0.46142759174108328</v>
      </c>
      <c r="O151">
        <f t="shared" si="32"/>
        <v>0.9558406507267676</v>
      </c>
    </row>
    <row r="152" spans="1:15" x14ac:dyDescent="0.35">
      <c r="A152">
        <v>14.8000030517578</v>
      </c>
      <c r="B152">
        <v>1.4686418771743699</v>
      </c>
      <c r="C152">
        <v>9.3612823486328107</v>
      </c>
      <c r="D152">
        <v>5.0622968673706001</v>
      </c>
      <c r="E152">
        <v>-3.8647644519805899</v>
      </c>
      <c r="F152">
        <v>-2.1356036663055402</v>
      </c>
      <c r="G152">
        <v>3.6765546798706001</v>
      </c>
      <c r="I152">
        <f t="shared" si="26"/>
        <v>14.8000030517578</v>
      </c>
      <c r="J152">
        <f t="shared" si="27"/>
        <v>2.5698474365122133</v>
      </c>
      <c r="K152">
        <f t="shared" si="28"/>
        <v>3.6406568385222364</v>
      </c>
      <c r="L152">
        <f t="shared" si="29"/>
        <v>2.3225131946451496</v>
      </c>
      <c r="M152">
        <f t="shared" si="30"/>
        <v>-3.9293257979785663</v>
      </c>
      <c r="N152">
        <f t="shared" si="31"/>
        <v>0.76951360351898879</v>
      </c>
      <c r="O152">
        <f t="shared" si="32"/>
        <v>1.0289687461712784</v>
      </c>
    </row>
    <row r="153" spans="1:15" x14ac:dyDescent="0.35">
      <c r="A153">
        <v>14.9000091552734</v>
      </c>
      <c r="B153">
        <v>0.89823144674301103</v>
      </c>
      <c r="C153">
        <v>8.9380435943603498</v>
      </c>
      <c r="D153">
        <v>4.9592113494873002</v>
      </c>
      <c r="E153">
        <v>-3.8006963729858398</v>
      </c>
      <c r="F153">
        <v>-2.8271930217742902</v>
      </c>
      <c r="G153">
        <v>5.8838810920715297</v>
      </c>
      <c r="I153">
        <f t="shared" si="26"/>
        <v>14.9000091552734</v>
      </c>
      <c r="J153">
        <f t="shared" si="27"/>
        <v>2.6500812488443657</v>
      </c>
      <c r="K153">
        <f t="shared" si="28"/>
        <v>3.6378685847363035</v>
      </c>
      <c r="L153">
        <f t="shared" si="29"/>
        <v>2.0771382832351826</v>
      </c>
      <c r="M153">
        <f t="shared" si="30"/>
        <v>-3.7715165702735653</v>
      </c>
      <c r="N153">
        <f t="shared" si="31"/>
        <v>1.0610290870946975</v>
      </c>
      <c r="O153">
        <f t="shared" si="32"/>
        <v>1.1077604837277357</v>
      </c>
    </row>
    <row r="154" spans="1:15" x14ac:dyDescent="0.35">
      <c r="A154">
        <v>15</v>
      </c>
      <c r="B154">
        <v>0.75326830148696899</v>
      </c>
      <c r="C154">
        <v>7.52196788787841</v>
      </c>
      <c r="D154">
        <v>4.1956658363342196</v>
      </c>
      <c r="E154">
        <v>-3.9141771793365399</v>
      </c>
      <c r="F154">
        <v>-2.7274863719940101</v>
      </c>
      <c r="G154">
        <v>7.0971570014953604</v>
      </c>
      <c r="I154">
        <f t="shared" si="26"/>
        <v>15</v>
      </c>
      <c r="J154">
        <f t="shared" si="27"/>
        <v>2.5993714402703634</v>
      </c>
      <c r="K154">
        <f t="shared" si="28"/>
        <v>3.6918921538573835</v>
      </c>
      <c r="L154">
        <f t="shared" si="29"/>
        <v>1.9725556860075248</v>
      </c>
      <c r="M154">
        <f t="shared" si="30"/>
        <v>-3.4013245754382169</v>
      </c>
      <c r="N154">
        <f t="shared" si="31"/>
        <v>1.2598107667530258</v>
      </c>
      <c r="O154">
        <f t="shared" si="32"/>
        <v>1.233978613334543</v>
      </c>
    </row>
    <row r="155" spans="1:15" x14ac:dyDescent="0.35">
      <c r="A155">
        <v>15.1000061035156</v>
      </c>
      <c r="B155">
        <v>1.01099753379821</v>
      </c>
      <c r="C155">
        <v>5.4036884307861301</v>
      </c>
      <c r="D155">
        <v>2.7247183322906401</v>
      </c>
      <c r="E155">
        <v>-4.1166291236877397</v>
      </c>
      <c r="F155">
        <v>-1.8756419420242301</v>
      </c>
      <c r="G155">
        <v>7.0966420173645002</v>
      </c>
      <c r="I155">
        <f t="shared" si="26"/>
        <v>15.1000061035156</v>
      </c>
      <c r="J155">
        <f t="shared" si="27"/>
        <v>2.4008324216393824</v>
      </c>
      <c r="K155">
        <f t="shared" si="28"/>
        <v>3.7838851071017614</v>
      </c>
      <c r="L155">
        <f t="shared" si="29"/>
        <v>1.9609290216775472</v>
      </c>
      <c r="M155">
        <f t="shared" si="30"/>
        <v>-2.8371943813912992</v>
      </c>
      <c r="N155">
        <f t="shared" si="31"/>
        <v>1.3078494177145092</v>
      </c>
      <c r="O155">
        <f t="shared" si="32"/>
        <v>1.4368491273592494</v>
      </c>
    </row>
    <row r="156" spans="1:15" x14ac:dyDescent="0.35">
      <c r="A156">
        <v>15.2000122070312</v>
      </c>
      <c r="B156">
        <v>1.5401852130889799</v>
      </c>
      <c r="C156">
        <v>3.0420160293579102</v>
      </c>
      <c r="D156">
        <v>0.80668842792510997</v>
      </c>
      <c r="E156">
        <v>-4.2854590415954501</v>
      </c>
      <c r="F156">
        <v>-0.47172158956527699</v>
      </c>
      <c r="G156">
        <v>6.04030418395996</v>
      </c>
      <c r="I156">
        <f t="shared" si="26"/>
        <v>15.2000122070312</v>
      </c>
      <c r="J156">
        <f t="shared" si="27"/>
        <v>2.0763939689187403</v>
      </c>
      <c r="K156">
        <f t="shared" si="28"/>
        <v>3.8814911209046814</v>
      </c>
      <c r="L156">
        <f t="shared" si="29"/>
        <v>1.9773688382085604</v>
      </c>
      <c r="M156">
        <f t="shared" si="30"/>
        <v>-2.1388724218396562</v>
      </c>
      <c r="N156">
        <f t="shared" si="31"/>
        <v>1.1856300304917708</v>
      </c>
      <c r="O156">
        <f t="shared" si="32"/>
        <v>1.7227900164092282</v>
      </c>
    </row>
    <row r="157" spans="1:15" x14ac:dyDescent="0.35">
      <c r="A157">
        <v>15.3000030517578</v>
      </c>
      <c r="B157">
        <v>2.1435022354125901</v>
      </c>
      <c r="C157">
        <v>0.94712340831756603</v>
      </c>
      <c r="D157">
        <v>-1.02818727493286</v>
      </c>
      <c r="E157">
        <v>-4.2908005714416504</v>
      </c>
      <c r="F157">
        <v>1.2139815092086701</v>
      </c>
      <c r="G157">
        <v>4.3551115989684996</v>
      </c>
      <c r="I157">
        <f t="shared" si="26"/>
        <v>15.3000030517578</v>
      </c>
      <c r="J157">
        <f t="shared" si="27"/>
        <v>1.6896584384581586</v>
      </c>
      <c r="K157">
        <f t="shared" si="28"/>
        <v>3.9379749927012333</v>
      </c>
      <c r="L157">
        <f t="shared" si="29"/>
        <v>1.95598494962734</v>
      </c>
      <c r="M157">
        <f t="shared" si="30"/>
        <v>-1.3928360886433535</v>
      </c>
      <c r="N157">
        <f t="shared" si="31"/>
        <v>0.92618722424787503</v>
      </c>
      <c r="O157">
        <f t="shared" si="32"/>
        <v>2.0635276116869017</v>
      </c>
    </row>
    <row r="158" spans="1:15" x14ac:dyDescent="0.35">
      <c r="A158">
        <v>15.4000091552734</v>
      </c>
      <c r="B158">
        <v>2.6693100929260201</v>
      </c>
      <c r="C158">
        <v>-0.47575896978378301</v>
      </c>
      <c r="D158">
        <v>-2.1999962329864502</v>
      </c>
      <c r="E158">
        <v>-3.9716625213622998</v>
      </c>
      <c r="F158">
        <v>2.9041845798492401</v>
      </c>
      <c r="G158">
        <v>2.4984178543090798</v>
      </c>
      <c r="I158">
        <f t="shared" si="26"/>
        <v>15.4000091552734</v>
      </c>
      <c r="J158">
        <f t="shared" si="27"/>
        <v>1.3308326426674311</v>
      </c>
      <c r="K158">
        <f t="shared" si="28"/>
        <v>3.8976786344805161</v>
      </c>
      <c r="L158">
        <f t="shared" si="29"/>
        <v>1.8443383114302829</v>
      </c>
      <c r="M158">
        <f t="shared" si="30"/>
        <v>-0.68975470521870763</v>
      </c>
      <c r="N158">
        <f t="shared" si="31"/>
        <v>0.60901824516408509</v>
      </c>
      <c r="O158">
        <f t="shared" si="32"/>
        <v>2.3939545991666158</v>
      </c>
    </row>
    <row r="159" spans="1:15" x14ac:dyDescent="0.35">
      <c r="A159">
        <v>15.5</v>
      </c>
      <c r="B159">
        <v>2.99803495407104</v>
      </c>
      <c r="C159">
        <v>-1.04390740394592</v>
      </c>
      <c r="D159">
        <v>-2.3568847179412802</v>
      </c>
      <c r="E159">
        <v>-3.1413993835449201</v>
      </c>
      <c r="F159">
        <v>4.3154554367065403</v>
      </c>
      <c r="G159">
        <v>0.85234570503234897</v>
      </c>
      <c r="I159">
        <f t="shared" si="26"/>
        <v>15.5</v>
      </c>
      <c r="J159">
        <f t="shared" si="27"/>
        <v>1.0866402633049876</v>
      </c>
      <c r="K159">
        <f t="shared" si="28"/>
        <v>3.7117854354574376</v>
      </c>
      <c r="L159">
        <f t="shared" si="29"/>
        <v>1.6123049938503402</v>
      </c>
      <c r="M159">
        <f t="shared" si="30"/>
        <v>-0.10111886788817039</v>
      </c>
      <c r="N159">
        <f t="shared" si="31"/>
        <v>0.33078153694377171</v>
      </c>
      <c r="O159">
        <f t="shared" si="32"/>
        <v>2.6261090105947305</v>
      </c>
    </row>
    <row r="160" spans="1:15" x14ac:dyDescent="0.35">
      <c r="A160">
        <v>15.6000061035156</v>
      </c>
      <c r="B160">
        <v>3.01206350326538</v>
      </c>
      <c r="C160">
        <v>-0.80299216508865401</v>
      </c>
      <c r="D160">
        <v>-1.5400862693786599</v>
      </c>
      <c r="E160">
        <v>-1.6748896837234499</v>
      </c>
      <c r="F160">
        <v>5.1620311737060502</v>
      </c>
      <c r="G160">
        <v>-0.29707029461860701</v>
      </c>
      <c r="I160">
        <f t="shared" si="26"/>
        <v>15.6000061035156</v>
      </c>
      <c r="J160">
        <f t="shared" si="27"/>
        <v>1.0128141957170795</v>
      </c>
      <c r="K160">
        <f t="shared" si="28"/>
        <v>3.3632577655508213</v>
      </c>
      <c r="L160">
        <f t="shared" si="29"/>
        <v>1.2557948174722033</v>
      </c>
      <c r="M160">
        <f t="shared" si="30"/>
        <v>0.33547201402047022</v>
      </c>
      <c r="N160">
        <f t="shared" si="31"/>
        <v>0.1686364868107964</v>
      </c>
      <c r="O160">
        <f t="shared" si="32"/>
        <v>2.6748821801122471</v>
      </c>
    </row>
    <row r="161" spans="1:15" x14ac:dyDescent="0.35">
      <c r="A161">
        <v>15.7000122070312</v>
      </c>
      <c r="B161">
        <v>2.58862876892089</v>
      </c>
      <c r="C161">
        <v>4.8632141202688002E-2</v>
      </c>
      <c r="D161">
        <v>-0.10265649110078801</v>
      </c>
      <c r="E161">
        <v>0.40790459513664201</v>
      </c>
      <c r="F161">
        <v>5.2148380279540998</v>
      </c>
      <c r="G161">
        <v>-0.80310976505279497</v>
      </c>
      <c r="I161">
        <f t="shared" si="26"/>
        <v>15.7000122070312</v>
      </c>
      <c r="J161">
        <f t="shared" si="27"/>
        <v>1.1185056356822718</v>
      </c>
      <c r="K161">
        <f t="shared" si="28"/>
        <v>2.8850349045413357</v>
      </c>
      <c r="L161">
        <f t="shared" si="29"/>
        <v>0.7988240977420511</v>
      </c>
      <c r="M161">
        <f t="shared" si="30"/>
        <v>0.62111391214763334</v>
      </c>
      <c r="N161">
        <f t="shared" si="31"/>
        <v>0.15282672643661502</v>
      </c>
      <c r="O161">
        <f t="shared" si="32"/>
        <v>2.4890853968613267</v>
      </c>
    </row>
    <row r="162" spans="1:15" x14ac:dyDescent="0.35">
      <c r="A162">
        <v>15.8000030517578</v>
      </c>
      <c r="B162">
        <v>1.67894959449768</v>
      </c>
      <c r="C162">
        <v>1.2621722221374501</v>
      </c>
      <c r="D162">
        <v>1.4602576494216899</v>
      </c>
      <c r="E162">
        <v>2.8473145961761399</v>
      </c>
      <c r="F162">
        <v>4.3470149040222097</v>
      </c>
      <c r="G162">
        <v>-0.66830193996429399</v>
      </c>
      <c r="I162">
        <f t="shared" si="26"/>
        <v>15.8000030517578</v>
      </c>
      <c r="J162">
        <f t="shared" si="27"/>
        <v>1.365699704955603</v>
      </c>
      <c r="K162">
        <f t="shared" si="28"/>
        <v>2.3577655660098067</v>
      </c>
      <c r="L162">
        <f t="shared" si="29"/>
        <v>0.29464596641414226</v>
      </c>
      <c r="M162">
        <f t="shared" si="30"/>
        <v>0.79052989798433571</v>
      </c>
      <c r="N162">
        <f t="shared" si="31"/>
        <v>0.26187030006857459</v>
      </c>
      <c r="O162">
        <f t="shared" si="32"/>
        <v>2.0723002548603429</v>
      </c>
    </row>
    <row r="163" spans="1:15" x14ac:dyDescent="0.35">
      <c r="A163">
        <v>15.9000091552734</v>
      </c>
      <c r="B163">
        <v>0.40780162811279302</v>
      </c>
      <c r="C163">
        <v>2.6001281738281201</v>
      </c>
      <c r="D163">
        <v>2.6660783290863002</v>
      </c>
      <c r="E163">
        <v>5.1901278495788503</v>
      </c>
      <c r="F163">
        <v>2.6105415821075399</v>
      </c>
      <c r="G163">
        <v>-1.1451162397861E-2</v>
      </c>
      <c r="I163">
        <f t="shared" si="26"/>
        <v>15.9000091552734</v>
      </c>
      <c r="J163">
        <f t="shared" si="27"/>
        <v>1.683839563061206</v>
      </c>
      <c r="K163">
        <f t="shared" si="28"/>
        <v>1.8854873356792836</v>
      </c>
      <c r="L163">
        <f t="shared" si="29"/>
        <v>-0.17569777763941721</v>
      </c>
      <c r="M163">
        <f t="shared" si="30"/>
        <v>0.89721329247250148</v>
      </c>
      <c r="N163">
        <f t="shared" si="31"/>
        <v>0.43784761253525167</v>
      </c>
      <c r="O163">
        <f t="shared" si="32"/>
        <v>1.4840977783588785</v>
      </c>
    </row>
    <row r="164" spans="1:15" x14ac:dyDescent="0.35">
      <c r="A164">
        <v>16</v>
      </c>
      <c r="B164">
        <v>-0.89322507381439198</v>
      </c>
      <c r="C164">
        <v>3.8289258480071999</v>
      </c>
      <c r="D164">
        <v>3.1641864776611301</v>
      </c>
      <c r="E164">
        <v>6.9096865653991699</v>
      </c>
      <c r="F164">
        <v>0.32260930538177501</v>
      </c>
      <c r="G164">
        <v>0.94850116968154896</v>
      </c>
      <c r="I164">
        <f t="shared" si="26"/>
        <v>16</v>
      </c>
      <c r="J164">
        <f t="shared" si="27"/>
        <v>1.9922112051178393</v>
      </c>
      <c r="K164">
        <f t="shared" si="28"/>
        <v>1.559663677149834</v>
      </c>
      <c r="L164">
        <f t="shared" si="29"/>
        <v>-0.51945084903170002</v>
      </c>
      <c r="M164">
        <f t="shared" si="30"/>
        <v>0.99311117740238242</v>
      </c>
      <c r="N164">
        <f t="shared" si="31"/>
        <v>0.60986452067599461</v>
      </c>
      <c r="O164">
        <f t="shared" si="32"/>
        <v>0.8205483270918611</v>
      </c>
    </row>
    <row r="165" spans="1:15" x14ac:dyDescent="0.35">
      <c r="A165">
        <v>16.1000061035156</v>
      </c>
      <c r="B165">
        <v>-1.7491928339004501</v>
      </c>
      <c r="C165">
        <v>4.6724181175231898</v>
      </c>
      <c r="D165">
        <v>2.8268651962280198</v>
      </c>
      <c r="E165">
        <v>7.5804300308227504</v>
      </c>
      <c r="F165">
        <v>-1.93960404396057</v>
      </c>
      <c r="G165">
        <v>1.8999936580657899</v>
      </c>
      <c r="I165">
        <f t="shared" si="26"/>
        <v>16.1000061035156</v>
      </c>
      <c r="J165">
        <f t="shared" si="27"/>
        <v>2.2220018506050083</v>
      </c>
      <c r="K165">
        <f t="shared" si="28"/>
        <v>1.4294396280584949</v>
      </c>
      <c r="L165">
        <f t="shared" si="29"/>
        <v>-0.6618100146160395</v>
      </c>
      <c r="M165">
        <f t="shared" si="30"/>
        <v>1.111371308565138</v>
      </c>
      <c r="N165">
        <f t="shared" si="31"/>
        <v>0.71346979456789206</v>
      </c>
      <c r="O165">
        <f t="shared" si="32"/>
        <v>0.18379187890711879</v>
      </c>
    </row>
    <row r="166" spans="1:15" x14ac:dyDescent="0.35">
      <c r="A166">
        <v>16.2000122070312</v>
      </c>
      <c r="B166">
        <v>-1.73485898971557</v>
      </c>
      <c r="C166">
        <v>4.8487925529479901</v>
      </c>
      <c r="D166">
        <v>1.7662053108215301</v>
      </c>
      <c r="E166">
        <v>7.0480775833129803</v>
      </c>
      <c r="F166">
        <v>-3.54396295547485</v>
      </c>
      <c r="G166">
        <v>2.5137662887573198</v>
      </c>
      <c r="I166">
        <f t="shared" si="26"/>
        <v>16.2000122070312</v>
      </c>
      <c r="J166">
        <f t="shared" si="27"/>
        <v>2.3308191755238674</v>
      </c>
      <c r="K166">
        <f t="shared" si="28"/>
        <v>1.4915977147791293</v>
      </c>
      <c r="L166">
        <f t="shared" si="29"/>
        <v>-0.57834895437254519</v>
      </c>
      <c r="M166">
        <f t="shared" si="30"/>
        <v>1.2618538930135597</v>
      </c>
      <c r="N166">
        <f t="shared" si="31"/>
        <v>0.70372294152484072</v>
      </c>
      <c r="O166">
        <f t="shared" si="32"/>
        <v>-0.34709698706865294</v>
      </c>
    </row>
    <row r="167" spans="1:15" x14ac:dyDescent="0.35">
      <c r="A167">
        <v>16.300003051757798</v>
      </c>
      <c r="B167">
        <v>-0.70452219247818004</v>
      </c>
      <c r="C167">
        <v>4.1902613639831499</v>
      </c>
      <c r="D167">
        <v>0.26879629492759699</v>
      </c>
      <c r="E167">
        <v>5.4858989715576101</v>
      </c>
      <c r="F167">
        <v>-4.0980691909790004</v>
      </c>
      <c r="G167">
        <v>2.5385448932647701</v>
      </c>
      <c r="I167">
        <f t="shared" si="26"/>
        <v>16.300003051757798</v>
      </c>
      <c r="J167">
        <f t="shared" si="27"/>
        <v>2.3026300773901083</v>
      </c>
      <c r="K167">
        <f t="shared" si="28"/>
        <v>1.701087687931514</v>
      </c>
      <c r="L167">
        <f t="shared" si="29"/>
        <v>-0.3102980313055646</v>
      </c>
      <c r="M167">
        <f t="shared" si="30"/>
        <v>1.4345602165250197</v>
      </c>
      <c r="N167">
        <f t="shared" si="31"/>
        <v>0.56310545171008297</v>
      </c>
      <c r="O167">
        <f t="shared" si="32"/>
        <v>-0.73047299639266983</v>
      </c>
    </row>
    <row r="168" spans="1:15" x14ac:dyDescent="0.35">
      <c r="A168">
        <v>16.400009155273398</v>
      </c>
      <c r="B168">
        <v>1.1300252676010101</v>
      </c>
      <c r="C168">
        <v>2.8325884342193599</v>
      </c>
      <c r="D168">
        <v>-1.32464718818664</v>
      </c>
      <c r="E168">
        <v>3.29406237602233</v>
      </c>
      <c r="F168">
        <v>-3.6045534610748202</v>
      </c>
      <c r="G168">
        <v>1.8517100811004601</v>
      </c>
      <c r="I168">
        <f t="shared" si="26"/>
        <v>16.400009155273398</v>
      </c>
      <c r="J168">
        <f t="shared" si="27"/>
        <v>2.1434034179238695</v>
      </c>
      <c r="K168">
        <f t="shared" si="28"/>
        <v>1.9908796365865857</v>
      </c>
      <c r="L168">
        <f t="shared" si="29"/>
        <v>4.7981477397330032E-2</v>
      </c>
      <c r="M168">
        <f t="shared" si="30"/>
        <v>1.6047841056304801</v>
      </c>
      <c r="N168">
        <f t="shared" si="31"/>
        <v>0.30532553309903349</v>
      </c>
      <c r="O168">
        <f t="shared" si="32"/>
        <v>-0.96668188405387456</v>
      </c>
    </row>
    <row r="169" spans="1:15" x14ac:dyDescent="0.35">
      <c r="A169">
        <v>16.5</v>
      </c>
      <c r="B169">
        <v>3.2653963565826398</v>
      </c>
      <c r="C169">
        <v>1.2314937114715501</v>
      </c>
      <c r="D169">
        <v>-2.70620536804199</v>
      </c>
      <c r="E169">
        <v>0.99114781618118297</v>
      </c>
      <c r="F169">
        <v>-2.4043695926666202</v>
      </c>
      <c r="G169">
        <v>0.51800936460494995</v>
      </c>
      <c r="I169">
        <f t="shared" si="26"/>
        <v>16.5</v>
      </c>
      <c r="J169">
        <f t="shared" si="27"/>
        <v>1.8777940553777341</v>
      </c>
      <c r="K169">
        <f t="shared" si="28"/>
        <v>2.2901774637181935</v>
      </c>
      <c r="L169">
        <f t="shared" si="29"/>
        <v>0.38360920153996536</v>
      </c>
      <c r="M169">
        <f t="shared" si="30"/>
        <v>1.7389539506505498</v>
      </c>
      <c r="N169">
        <f t="shared" si="31"/>
        <v>-2.7885980027563897E-2</v>
      </c>
      <c r="O169">
        <f t="shared" si="32"/>
        <v>-1.09515395804363</v>
      </c>
    </row>
    <row r="170" spans="1:15" x14ac:dyDescent="0.35">
      <c r="A170">
        <v>16.6000061035156</v>
      </c>
      <c r="B170">
        <v>5.1005306243896396</v>
      </c>
      <c r="C170">
        <v>-2.5535160675644999E-2</v>
      </c>
      <c r="D170">
        <v>-3.6118168830871502</v>
      </c>
      <c r="E170">
        <v>-0.92062461376190197</v>
      </c>
      <c r="F170">
        <v>-0.97345227003097501</v>
      </c>
      <c r="G170">
        <v>-1.20146632194519</v>
      </c>
      <c r="I170">
        <f t="shared" si="26"/>
        <v>16.6000061035156</v>
      </c>
      <c r="J170">
        <f t="shared" si="27"/>
        <v>1.5487895572886732</v>
      </c>
      <c r="K170">
        <f t="shared" si="28"/>
        <v>2.5384941165718926</v>
      </c>
      <c r="L170">
        <f t="shared" si="29"/>
        <v>0.60055624562151289</v>
      </c>
      <c r="M170">
        <f t="shared" si="30"/>
        <v>1.8003243882866444</v>
      </c>
      <c r="N170">
        <f t="shared" si="31"/>
        <v>-0.37627040244200693</v>
      </c>
      <c r="O170">
        <f t="shared" si="32"/>
        <v>-1.1796458490631145</v>
      </c>
    </row>
    <row r="171" spans="1:15" x14ac:dyDescent="0.35">
      <c r="A171">
        <v>16.7000122070312</v>
      </c>
      <c r="B171">
        <v>6.1616458892822203</v>
      </c>
      <c r="C171">
        <v>-0.50676202774047896</v>
      </c>
      <c r="D171">
        <v>-3.8001778125762899</v>
      </c>
      <c r="E171">
        <v>-2.1005594730377202</v>
      </c>
      <c r="F171">
        <v>0.26412793993949901</v>
      </c>
      <c r="G171">
        <v>-2.9022850990295401</v>
      </c>
      <c r="I171">
        <f t="shared" si="26"/>
        <v>16.7000122070312</v>
      </c>
      <c r="J171">
        <f t="shared" si="27"/>
        <v>1.2171481917886164</v>
      </c>
      <c r="K171">
        <f t="shared" si="28"/>
        <v>2.6912209491300199</v>
      </c>
      <c r="L171">
        <f t="shared" si="29"/>
        <v>0.64392696233356694</v>
      </c>
      <c r="M171">
        <f t="shared" si="30"/>
        <v>1.7562825162621081</v>
      </c>
      <c r="N171">
        <f t="shared" si="31"/>
        <v>-0.67147851647699586</v>
      </c>
      <c r="O171">
        <f t="shared" si="32"/>
        <v>-1.2867222906035518</v>
      </c>
    </row>
    <row r="172" spans="1:15" x14ac:dyDescent="0.35">
      <c r="A172">
        <v>16.800003051757798</v>
      </c>
      <c r="B172">
        <v>6.2533154487609801</v>
      </c>
      <c r="C172">
        <v>-0.13531376421451599</v>
      </c>
      <c r="D172">
        <v>-3.1190838813781698</v>
      </c>
      <c r="E172">
        <v>-2.4863650798797599</v>
      </c>
      <c r="F172">
        <v>1.0486454963684</v>
      </c>
      <c r="G172">
        <v>-4.1836986541748002</v>
      </c>
      <c r="I172">
        <f t="shared" si="26"/>
        <v>16.800003051757798</v>
      </c>
      <c r="J172">
        <f t="shared" si="27"/>
        <v>0.95242965922636103</v>
      </c>
      <c r="K172">
        <f t="shared" si="28"/>
        <v>2.7217847804593656</v>
      </c>
      <c r="L172">
        <f t="shared" si="29"/>
        <v>0.50981433952555955</v>
      </c>
      <c r="M172">
        <f t="shared" si="30"/>
        <v>1.585347853162707</v>
      </c>
      <c r="N172">
        <f t="shared" si="31"/>
        <v>-0.84785219632527387</v>
      </c>
      <c r="O172">
        <f t="shared" si="32"/>
        <v>-1.4685983798083118</v>
      </c>
    </row>
    <row r="173" spans="1:15" x14ac:dyDescent="0.35">
      <c r="A173">
        <v>16.900009155273398</v>
      </c>
      <c r="B173">
        <v>5.4466261863708496</v>
      </c>
      <c r="C173">
        <v>0.82820719480514504</v>
      </c>
      <c r="D173">
        <v>-1.6134173870086601</v>
      </c>
      <c r="E173">
        <v>-2.2750368118286102</v>
      </c>
      <c r="F173">
        <v>1.28956806659698</v>
      </c>
      <c r="G173">
        <v>-4.7845554351806596</v>
      </c>
      <c r="I173">
        <f t="shared" si="26"/>
        <v>16.900009155273398</v>
      </c>
      <c r="J173">
        <f t="shared" si="27"/>
        <v>0.8142134932910694</v>
      </c>
      <c r="K173">
        <f t="shared" si="28"/>
        <v>2.6247615177622583</v>
      </c>
      <c r="L173">
        <f t="shared" si="29"/>
        <v>0.24185313196743313</v>
      </c>
      <c r="M173">
        <f t="shared" si="30"/>
        <v>1.2871594052104367</v>
      </c>
      <c r="N173">
        <f t="shared" si="31"/>
        <v>-0.85795688497669531</v>
      </c>
      <c r="O173">
        <f t="shared" si="32"/>
        <v>-1.7538109141237577</v>
      </c>
    </row>
    <row r="174" spans="1:15" x14ac:dyDescent="0.35">
      <c r="A174">
        <v>17</v>
      </c>
      <c r="B174">
        <v>3.9933967590332</v>
      </c>
      <c r="C174">
        <v>2.00381088256835</v>
      </c>
      <c r="D174">
        <v>0.39065074920654302</v>
      </c>
      <c r="E174">
        <v>-1.7325966358184799</v>
      </c>
      <c r="F174">
        <v>1.0482850074768</v>
      </c>
      <c r="G174">
        <v>-4.66999912261962</v>
      </c>
      <c r="I174">
        <f t="shared" si="26"/>
        <v>17</v>
      </c>
      <c r="J174">
        <f t="shared" si="27"/>
        <v>0.82784680057974402</v>
      </c>
      <c r="K174">
        <f t="shared" si="28"/>
        <v>2.4214633697753412</v>
      </c>
      <c r="L174">
        <f t="shared" si="29"/>
        <v>-8.5940508281482184E-2</v>
      </c>
      <c r="M174">
        <f t="shared" si="30"/>
        <v>0.89175406361327236</v>
      </c>
      <c r="N174">
        <f t="shared" si="31"/>
        <v>-0.69156984941047783</v>
      </c>
      <c r="O174">
        <f t="shared" si="32"/>
        <v>-2.1418123140054566</v>
      </c>
    </row>
    <row r="175" spans="1:15" x14ac:dyDescent="0.35">
      <c r="A175">
        <v>17.1000061035156</v>
      </c>
      <c r="B175">
        <v>2.1900954246521001</v>
      </c>
      <c r="C175">
        <v>3.08557057380676</v>
      </c>
      <c r="D175">
        <v>2.3568694591522199</v>
      </c>
      <c r="E175">
        <v>-1.03565502166748</v>
      </c>
      <c r="F175">
        <v>0.51368725299835205</v>
      </c>
      <c r="G175">
        <v>-4.0189743041992099</v>
      </c>
      <c r="I175">
        <f t="shared" si="26"/>
        <v>17.1000061035156</v>
      </c>
      <c r="J175">
        <f t="shared" si="27"/>
        <v>0.96917763878317398</v>
      </c>
      <c r="K175">
        <f t="shared" si="28"/>
        <v>2.1618207827867799</v>
      </c>
      <c r="L175">
        <f t="shared" si="29"/>
        <v>-0.392118559164158</v>
      </c>
      <c r="M175">
        <f t="shared" si="30"/>
        <v>0.45737680003923359</v>
      </c>
      <c r="N175">
        <f t="shared" si="31"/>
        <v>-0.38461012919159548</v>
      </c>
      <c r="O175">
        <f t="shared" si="32"/>
        <v>-2.6036896319950298</v>
      </c>
    </row>
    <row r="176" spans="1:15" x14ac:dyDescent="0.35">
      <c r="A176">
        <v>17.2000122070312</v>
      </c>
      <c r="B176">
        <v>0.29118174314498901</v>
      </c>
      <c r="C176">
        <v>3.8825557231903001</v>
      </c>
      <c r="D176">
        <v>3.7338669300079301</v>
      </c>
      <c r="E176">
        <v>-0.247593268752098</v>
      </c>
      <c r="F176">
        <v>-6.6803179681301006E-2</v>
      </c>
      <c r="G176">
        <v>-3.1632053852081299</v>
      </c>
      <c r="I176">
        <f t="shared" si="26"/>
        <v>17.2000122070312</v>
      </c>
      <c r="J176">
        <f t="shared" si="27"/>
        <v>1.1690931495498205</v>
      </c>
      <c r="K176">
        <f t="shared" si="28"/>
        <v>1.9183165309402848</v>
      </c>
      <c r="L176">
        <f t="shared" si="29"/>
        <v>-0.6060955647160009</v>
      </c>
      <c r="M176">
        <f t="shared" si="30"/>
        <v>5.6134564911617037E-2</v>
      </c>
      <c r="N176">
        <f t="shared" si="31"/>
        <v>-8.2251416409723933E-3</v>
      </c>
      <c r="O176">
        <f t="shared" si="32"/>
        <v>-3.0893115751883529</v>
      </c>
    </row>
    <row r="177" spans="1:15" x14ac:dyDescent="0.35">
      <c r="A177">
        <v>17.300003051757798</v>
      </c>
      <c r="B177">
        <v>-1.50329566001892</v>
      </c>
      <c r="C177">
        <v>4.2850708961486799</v>
      </c>
      <c r="D177">
        <v>4.1655850410461399</v>
      </c>
      <c r="E177">
        <v>0.60599768161773704</v>
      </c>
      <c r="F177">
        <v>-0.50256454944610596</v>
      </c>
      <c r="G177">
        <v>-2.48109555244445</v>
      </c>
      <c r="I177">
        <f t="shared" si="26"/>
        <v>17.300003051757798</v>
      </c>
      <c r="J177">
        <f t="shared" si="27"/>
        <v>1.3376358642297626</v>
      </c>
      <c r="K177">
        <f t="shared" si="28"/>
        <v>1.7675961397369091</v>
      </c>
      <c r="L177">
        <f t="shared" si="29"/>
        <v>-0.67887774460455785</v>
      </c>
      <c r="M177">
        <f t="shared" si="30"/>
        <v>-0.24482521151795117</v>
      </c>
      <c r="N177">
        <f t="shared" si="31"/>
        <v>0.35510917752981058</v>
      </c>
      <c r="O177">
        <f t="shared" si="32"/>
        <v>-3.5363204794771494</v>
      </c>
    </row>
    <row r="178" spans="1:15" x14ac:dyDescent="0.35">
      <c r="A178">
        <v>17.400009155273398</v>
      </c>
      <c r="B178">
        <v>-3.0044476985931401</v>
      </c>
      <c r="C178">
        <v>4.27001523971557</v>
      </c>
      <c r="D178">
        <v>3.5854432582855198</v>
      </c>
      <c r="E178">
        <v>1.4512020349502499</v>
      </c>
      <c r="F178">
        <v>-0.707697153091431</v>
      </c>
      <c r="G178">
        <v>-2.2394719123840301</v>
      </c>
      <c r="I178">
        <f t="shared" si="26"/>
        <v>17.400009155273398</v>
      </c>
      <c r="J178">
        <f t="shared" si="27"/>
        <v>1.3976450492353991</v>
      </c>
      <c r="K178">
        <f t="shared" si="28"/>
        <v>1.761803346631279</v>
      </c>
      <c r="L178">
        <f t="shared" si="29"/>
        <v>-0.58888984953655732</v>
      </c>
      <c r="M178">
        <f t="shared" si="30"/>
        <v>-0.40422349729958673</v>
      </c>
      <c r="N178">
        <f t="shared" si="31"/>
        <v>0.63736491124419414</v>
      </c>
      <c r="O178">
        <f t="shared" si="32"/>
        <v>-3.8821315204395925</v>
      </c>
    </row>
    <row r="179" spans="1:15" x14ac:dyDescent="0.35">
      <c r="A179">
        <v>17.5</v>
      </c>
      <c r="B179">
        <v>-3.9589536190032901</v>
      </c>
      <c r="C179">
        <v>3.8585283756256099</v>
      </c>
      <c r="D179">
        <v>2.19755983352661</v>
      </c>
      <c r="E179">
        <v>2.0986027717590301</v>
      </c>
      <c r="F179">
        <v>-0.67152303457260099</v>
      </c>
      <c r="G179">
        <v>-2.4886014461517298</v>
      </c>
      <c r="I179">
        <f t="shared" si="26"/>
        <v>17.5</v>
      </c>
      <c r="J179">
        <f t="shared" si="27"/>
        <v>1.3090163504376124</v>
      </c>
      <c r="K179">
        <f t="shared" si="28"/>
        <v>1.9070763480575617</v>
      </c>
      <c r="L179">
        <f t="shared" si="29"/>
        <v>-0.34716051992247943</v>
      </c>
      <c r="M179">
        <f t="shared" si="30"/>
        <v>-0.41908318067298123</v>
      </c>
      <c r="N179">
        <f t="shared" si="31"/>
        <v>0.80227505590985559</v>
      </c>
      <c r="O179">
        <f t="shared" si="32"/>
        <v>-4.0796155508826715</v>
      </c>
    </row>
    <row r="180" spans="1:15" x14ac:dyDescent="0.35">
      <c r="A180">
        <v>17.6000061035156</v>
      </c>
      <c r="B180">
        <v>-4.0924134254455504</v>
      </c>
      <c r="C180">
        <v>3.1197133064270002</v>
      </c>
      <c r="D180">
        <v>0.38616374135017401</v>
      </c>
      <c r="E180">
        <v>2.2842385768890301</v>
      </c>
      <c r="F180">
        <v>-0.38781097531318698</v>
      </c>
      <c r="G180">
        <v>-3.1033446788787802</v>
      </c>
      <c r="I180">
        <f t="shared" si="26"/>
        <v>17.6000061035156</v>
      </c>
      <c r="J180">
        <f t="shared" si="27"/>
        <v>1.0758317603784442</v>
      </c>
      <c r="K180">
        <f t="shared" si="28"/>
        <v>2.1624207108774574</v>
      </c>
      <c r="L180">
        <f t="shared" si="29"/>
        <v>-3.9840849006864427E-3</v>
      </c>
      <c r="M180">
        <f t="shared" si="30"/>
        <v>-0.3218133037581154</v>
      </c>
      <c r="N180">
        <f t="shared" si="31"/>
        <v>0.84884356356718682</v>
      </c>
      <c r="O180">
        <f t="shared" si="32"/>
        <v>-4.1135627802680474</v>
      </c>
    </row>
    <row r="181" spans="1:15" x14ac:dyDescent="0.35">
      <c r="A181">
        <v>17.7000122070312</v>
      </c>
      <c r="B181">
        <v>-3.2428998947143501</v>
      </c>
      <c r="C181">
        <v>2.1795303821563698</v>
      </c>
      <c r="D181">
        <v>-1.3911540508270199</v>
      </c>
      <c r="E181">
        <v>1.84048295021057</v>
      </c>
      <c r="F181">
        <v>0.15082959830761</v>
      </c>
      <c r="G181">
        <v>-3.9001119136810298</v>
      </c>
      <c r="I181">
        <f t="shared" si="26"/>
        <v>17.7000122070312</v>
      </c>
      <c r="J181">
        <f t="shared" si="27"/>
        <v>0.73695216985309808</v>
      </c>
      <c r="K181">
        <f t="shared" si="28"/>
        <v>2.4574986948248179</v>
      </c>
      <c r="L181">
        <f t="shared" si="29"/>
        <v>0.35308033052612831</v>
      </c>
      <c r="M181">
        <f t="shared" si="30"/>
        <v>-0.16444918425644059</v>
      </c>
      <c r="N181">
        <f t="shared" si="31"/>
        <v>0.80233640837318532</v>
      </c>
      <c r="O181">
        <f t="shared" si="32"/>
        <v>-4.0100109857671367</v>
      </c>
    </row>
    <row r="182" spans="1:15" x14ac:dyDescent="0.35">
      <c r="A182">
        <v>17.800003051757798</v>
      </c>
      <c r="B182">
        <v>-1.5174266099929801</v>
      </c>
      <c r="C182">
        <v>1.2163496017455999</v>
      </c>
      <c r="D182">
        <v>-2.74562668800354</v>
      </c>
      <c r="E182">
        <v>0.85853922367095903</v>
      </c>
      <c r="F182">
        <v>0.88897556066513095</v>
      </c>
      <c r="G182">
        <v>-4.6960301399230904</v>
      </c>
      <c r="I182">
        <f t="shared" si="26"/>
        <v>17.800003051757798</v>
      </c>
      <c r="J182">
        <f t="shared" si="27"/>
        <v>0.34936306581777687</v>
      </c>
      <c r="K182">
        <f t="shared" si="28"/>
        <v>2.7186942597960684</v>
      </c>
      <c r="L182">
        <f t="shared" si="29"/>
        <v>0.61693281461210836</v>
      </c>
      <c r="M182">
        <f t="shared" si="30"/>
        <v>-9.4424012829210388E-4</v>
      </c>
      <c r="N182">
        <f t="shared" si="31"/>
        <v>0.70272443531190454</v>
      </c>
      <c r="O182">
        <f t="shared" si="32"/>
        <v>-3.8306086904862315</v>
      </c>
    </row>
    <row r="183" spans="1:15" x14ac:dyDescent="0.35">
      <c r="A183">
        <v>17.900009155273398</v>
      </c>
      <c r="B183">
        <v>0.66776525974273704</v>
      </c>
      <c r="C183">
        <v>0.434868574142456</v>
      </c>
      <c r="D183">
        <v>-3.43882155418396</v>
      </c>
      <c r="E183">
        <v>-0.33633589744567899</v>
      </c>
      <c r="F183">
        <v>1.6743522882461499</v>
      </c>
      <c r="G183">
        <v>-5.3381481170654297</v>
      </c>
      <c r="I183">
        <f t="shared" si="26"/>
        <v>17.900009155273398</v>
      </c>
      <c r="J183">
        <f t="shared" si="27"/>
        <v>-2.9391101178000575E-2</v>
      </c>
      <c r="K183">
        <f t="shared" si="28"/>
        <v>2.8883594000602426</v>
      </c>
      <c r="L183">
        <f t="shared" si="29"/>
        <v>0.69457993261954343</v>
      </c>
      <c r="M183">
        <f t="shared" si="30"/>
        <v>0.12092115335604786</v>
      </c>
      <c r="N183">
        <f t="shared" si="31"/>
        <v>0.59432702511548841</v>
      </c>
      <c r="O183">
        <f t="shared" si="32"/>
        <v>-3.6516829238218391</v>
      </c>
    </row>
    <row r="184" spans="1:15" x14ac:dyDescent="0.35">
      <c r="A184">
        <v>18</v>
      </c>
      <c r="B184">
        <v>2.69404149055481</v>
      </c>
      <c r="C184">
        <v>5.0689082592725997E-2</v>
      </c>
      <c r="D184">
        <v>-3.36881279945373</v>
      </c>
      <c r="E184">
        <v>-1.3352190256118699</v>
      </c>
      <c r="F184">
        <v>2.30047559738159</v>
      </c>
      <c r="G184">
        <v>-5.7170281410217196</v>
      </c>
      <c r="I184">
        <f t="shared" si="26"/>
        <v>18</v>
      </c>
      <c r="J184">
        <f t="shared" si="27"/>
        <v>-0.35262974044855838</v>
      </c>
      <c r="K184">
        <f t="shared" si="28"/>
        <v>2.9329150220488764</v>
      </c>
      <c r="L184">
        <f t="shared" si="29"/>
        <v>0.54070908181807553</v>
      </c>
      <c r="M184">
        <f t="shared" si="30"/>
        <v>0.16104626217309223</v>
      </c>
      <c r="N184">
        <f t="shared" si="31"/>
        <v>0.51677285879850232</v>
      </c>
      <c r="O184">
        <f t="shared" si="32"/>
        <v>-3.5397284732145402</v>
      </c>
    </row>
    <row r="185" spans="1:15" x14ac:dyDescent="0.35">
      <c r="A185">
        <v>18.1000061035156</v>
      </c>
      <c r="B185">
        <v>3.9952514171600302</v>
      </c>
      <c r="C185">
        <v>0.27034178376197798</v>
      </c>
      <c r="D185">
        <v>-2.5619442462921098</v>
      </c>
      <c r="E185">
        <v>-1.82225382328033</v>
      </c>
      <c r="F185">
        <v>2.5721299648284899</v>
      </c>
      <c r="G185">
        <v>-5.7474412918090803</v>
      </c>
      <c r="I185">
        <f t="shared" si="26"/>
        <v>18.1000061035156</v>
      </c>
      <c r="J185">
        <f t="shared" si="27"/>
        <v>-0.58979883439400549</v>
      </c>
      <c r="K185">
        <f t="shared" si="28"/>
        <v>2.8453809730708564</v>
      </c>
      <c r="L185">
        <f t="shared" si="29"/>
        <v>0.17439410966985372</v>
      </c>
      <c r="M185">
        <f t="shared" si="30"/>
        <v>9.0053777484333991E-2</v>
      </c>
      <c r="N185">
        <f t="shared" si="31"/>
        <v>0.49698116060565345</v>
      </c>
      <c r="O185">
        <f t="shared" si="32"/>
        <v>-3.5323393625371571</v>
      </c>
    </row>
    <row r="186" spans="1:15" x14ac:dyDescent="0.35">
      <c r="A186">
        <v>18.2000122070312</v>
      </c>
      <c r="B186">
        <v>4.2855525016784597</v>
      </c>
      <c r="C186">
        <v>1.1330162286758401</v>
      </c>
      <c r="D186">
        <v>-1.1764111518859801</v>
      </c>
      <c r="E186">
        <v>-1.71862304210662</v>
      </c>
      <c r="F186">
        <v>2.3939778804778999</v>
      </c>
      <c r="G186">
        <v>-5.36077833175659</v>
      </c>
      <c r="I186">
        <f t="shared" si="26"/>
        <v>18.2000122070312</v>
      </c>
      <c r="J186">
        <f t="shared" si="27"/>
        <v>-0.72840398024110131</v>
      </c>
      <c r="K186">
        <f t="shared" si="28"/>
        <v>2.6437207992900782</v>
      </c>
      <c r="L186">
        <f t="shared" si="29"/>
        <v>-0.32757222652435281</v>
      </c>
      <c r="M186">
        <f t="shared" si="30"/>
        <v>-0.10507384293219477</v>
      </c>
      <c r="N186">
        <f t="shared" si="31"/>
        <v>0.54643672266427057</v>
      </c>
      <c r="O186">
        <f t="shared" si="32"/>
        <v>-3.63096621457268</v>
      </c>
    </row>
    <row r="187" spans="1:15" x14ac:dyDescent="0.35">
      <c r="A187">
        <v>18.300003051757798</v>
      </c>
      <c r="B187">
        <v>3.5938427448272701</v>
      </c>
      <c r="C187">
        <v>2.4441058635711599</v>
      </c>
      <c r="D187">
        <v>0.49758172035217302</v>
      </c>
      <c r="E187">
        <v>-1.17323923110961</v>
      </c>
      <c r="F187">
        <v>1.8300201892852701</v>
      </c>
      <c r="G187">
        <v>-4.5586948394775302</v>
      </c>
      <c r="I187">
        <f t="shared" si="26"/>
        <v>18.300003051757798</v>
      </c>
      <c r="J187">
        <f t="shared" si="27"/>
        <v>-0.77569166877690354</v>
      </c>
      <c r="K187">
        <f t="shared" si="28"/>
        <v>2.3656312952585048</v>
      </c>
      <c r="L187">
        <f t="shared" si="29"/>
        <v>-0.85417013308581102</v>
      </c>
      <c r="M187">
        <f t="shared" si="30"/>
        <v>-0.41448062132386415</v>
      </c>
      <c r="N187">
        <f t="shared" si="31"/>
        <v>0.66277355919865821</v>
      </c>
      <c r="O187">
        <f t="shared" si="32"/>
        <v>-3.8078439375933453</v>
      </c>
    </row>
    <row r="188" spans="1:15" x14ac:dyDescent="0.35">
      <c r="A188">
        <v>18.400009155273398</v>
      </c>
      <c r="B188">
        <v>2.1975078582763601</v>
      </c>
      <c r="C188">
        <v>3.8340921401977499</v>
      </c>
      <c r="D188">
        <v>2.0338215827941899</v>
      </c>
      <c r="E188">
        <v>-0.446971565485001</v>
      </c>
      <c r="F188">
        <v>1.05579257011413</v>
      </c>
      <c r="G188">
        <v>-3.47938799858093</v>
      </c>
      <c r="I188">
        <f t="shared" si="26"/>
        <v>18.400009155273398</v>
      </c>
      <c r="J188">
        <f t="shared" si="27"/>
        <v>-0.7631217644495113</v>
      </c>
      <c r="K188">
        <f t="shared" si="28"/>
        <v>2.0590640120208232</v>
      </c>
      <c r="L188">
        <f t="shared" si="29"/>
        <v>-1.2920816155040953</v>
      </c>
      <c r="M188">
        <f t="shared" si="30"/>
        <v>-0.79936598854906171</v>
      </c>
      <c r="N188">
        <f t="shared" si="31"/>
        <v>0.8335455752470895</v>
      </c>
      <c r="O188">
        <f t="shared" si="32"/>
        <v>-4.0184712269726894</v>
      </c>
    </row>
    <row r="189" spans="1:15" x14ac:dyDescent="0.35">
      <c r="A189">
        <v>18.5</v>
      </c>
      <c r="B189">
        <v>0.492362409830093</v>
      </c>
      <c r="C189">
        <v>4.8810119628906197</v>
      </c>
      <c r="D189">
        <v>2.9510111808776802</v>
      </c>
      <c r="E189">
        <v>0.18882495164871199</v>
      </c>
      <c r="F189">
        <v>0.25802385807037398</v>
      </c>
      <c r="G189">
        <v>-2.4233181476593</v>
      </c>
      <c r="I189">
        <f t="shared" si="26"/>
        <v>18.5</v>
      </c>
      <c r="J189">
        <f t="shared" si="27"/>
        <v>-0.74608858017360358</v>
      </c>
      <c r="K189">
        <f t="shared" si="28"/>
        <v>1.770942213561602</v>
      </c>
      <c r="L189">
        <f t="shared" si="29"/>
        <v>-1.5566092186114349</v>
      </c>
      <c r="M189">
        <f t="shared" si="30"/>
        <v>-1.1919538045630707</v>
      </c>
      <c r="N189">
        <f t="shared" si="31"/>
        <v>1.0373437027720822</v>
      </c>
      <c r="O189">
        <f t="shared" si="32"/>
        <v>-4.2129936498754139</v>
      </c>
    </row>
    <row r="190" spans="1:15" x14ac:dyDescent="0.35">
      <c r="A190">
        <v>18.6000061035156</v>
      </c>
      <c r="B190">
        <v>-1.14238858222961</v>
      </c>
      <c r="C190">
        <v>5.2685317993164</v>
      </c>
      <c r="D190">
        <v>2.8720748424529998</v>
      </c>
      <c r="E190">
        <v>0.50454723834991499</v>
      </c>
      <c r="F190">
        <v>-0.40383547544479398</v>
      </c>
      <c r="G190">
        <v>-1.7347164154052701</v>
      </c>
      <c r="I190">
        <f t="shared" si="26"/>
        <v>18.6000061035156</v>
      </c>
      <c r="J190">
        <f t="shared" si="27"/>
        <v>-0.79502963143236416</v>
      </c>
      <c r="K190">
        <f t="shared" si="28"/>
        <v>1.5368532176841685</v>
      </c>
      <c r="L190">
        <f t="shared" si="29"/>
        <v>-1.6137928769868939</v>
      </c>
      <c r="M190">
        <f t="shared" si="30"/>
        <v>-1.509068241890736</v>
      </c>
      <c r="N190">
        <f t="shared" si="31"/>
        <v>1.2408029629903659</v>
      </c>
      <c r="O190">
        <f t="shared" si="32"/>
        <v>-4.3452422899358387</v>
      </c>
    </row>
    <row r="191" spans="1:15" x14ac:dyDescent="0.35">
      <c r="A191">
        <v>18.7000122070312</v>
      </c>
      <c r="B191">
        <v>-2.44542407989502</v>
      </c>
      <c r="C191">
        <v>4.88811826705932</v>
      </c>
      <c r="D191">
        <v>1.7106517553329399</v>
      </c>
      <c r="E191">
        <v>0.33911505341529802</v>
      </c>
      <c r="F191">
        <v>-0.79447096586227395</v>
      </c>
      <c r="G191">
        <v>-1.6282610893249501</v>
      </c>
      <c r="I191">
        <f t="shared" si="26"/>
        <v>18.7000122070312</v>
      </c>
      <c r="J191">
        <f t="shared" si="27"/>
        <v>-0.97661625462419765</v>
      </c>
      <c r="K191">
        <f t="shared" si="28"/>
        <v>1.3750171685481756</v>
      </c>
      <c r="L191">
        <f t="shared" si="29"/>
        <v>-1.4845586576882506</v>
      </c>
      <c r="M191">
        <f t="shared" si="30"/>
        <v>-1.6759911758058177</v>
      </c>
      <c r="N191">
        <f t="shared" si="31"/>
        <v>1.3992575249251169</v>
      </c>
      <c r="O191">
        <f t="shared" si="32"/>
        <v>-4.3813023987938342</v>
      </c>
    </row>
    <row r="192" spans="1:15" x14ac:dyDescent="0.35">
      <c r="A192">
        <v>18.800003051757798</v>
      </c>
      <c r="B192">
        <v>-3.3049614429473801</v>
      </c>
      <c r="C192">
        <v>3.8430161476135201</v>
      </c>
      <c r="D192">
        <v>-0.25893500447273299</v>
      </c>
      <c r="E192">
        <v>-0.353528171777725</v>
      </c>
      <c r="F192">
        <v>-0.80473357439041104</v>
      </c>
      <c r="G192">
        <v>-2.1157486438751198</v>
      </c>
      <c r="I192">
        <f t="shared" si="26"/>
        <v>18.800003051757798</v>
      </c>
      <c r="J192">
        <f t="shared" si="27"/>
        <v>-1.3301332330002491</v>
      </c>
      <c r="K192">
        <f t="shared" si="28"/>
        <v>1.284458625623407</v>
      </c>
      <c r="L192">
        <f t="shared" si="29"/>
        <v>-1.2315966784954051</v>
      </c>
      <c r="M192">
        <f t="shared" si="30"/>
        <v>-1.6516475546009364</v>
      </c>
      <c r="N192">
        <f t="shared" si="31"/>
        <v>1.4652666046338894</v>
      </c>
      <c r="O192">
        <f t="shared" si="32"/>
        <v>-4.3061951328726336</v>
      </c>
    </row>
    <row r="193" spans="1:15" x14ac:dyDescent="0.35">
      <c r="A193">
        <v>18.900009155273398</v>
      </c>
      <c r="B193">
        <v>-3.7406928539276101</v>
      </c>
      <c r="C193">
        <v>2.39447689056396</v>
      </c>
      <c r="D193">
        <v>-2.4934875965118399</v>
      </c>
      <c r="E193">
        <v>-1.4544655084609901</v>
      </c>
      <c r="F193">
        <v>-0.403262048959732</v>
      </c>
      <c r="G193">
        <v>-3.0375905036926198</v>
      </c>
      <c r="I193">
        <f t="shared" si="26"/>
        <v>18.900009155273398</v>
      </c>
      <c r="J193">
        <f t="shared" si="27"/>
        <v>-1.8469291907899503</v>
      </c>
      <c r="K193">
        <f t="shared" si="28"/>
        <v>1.2431629194932812</v>
      </c>
      <c r="L193">
        <f t="shared" si="29"/>
        <v>-0.93910461839507453</v>
      </c>
      <c r="M193">
        <f t="shared" si="30"/>
        <v>-1.4463312845019707</v>
      </c>
      <c r="N193">
        <f t="shared" si="31"/>
        <v>1.4029468350550673</v>
      </c>
      <c r="O193">
        <f t="shared" si="32"/>
        <v>-4.1263777788947573</v>
      </c>
    </row>
    <row r="194" spans="1:15" x14ac:dyDescent="0.35">
      <c r="A194">
        <v>19</v>
      </c>
      <c r="B194">
        <v>-3.8595831394195499</v>
      </c>
      <c r="C194">
        <v>0.85684794187545799</v>
      </c>
      <c r="D194">
        <v>-4.3678426742553702</v>
      </c>
      <c r="E194">
        <v>-2.7111718654632502</v>
      </c>
      <c r="F194">
        <v>0.33818000555038502</v>
      </c>
      <c r="G194">
        <v>-4.1577520370483398</v>
      </c>
      <c r="I194">
        <f t="shared" si="26"/>
        <v>19</v>
      </c>
      <c r="J194">
        <f t="shared" si="27"/>
        <v>-2.4658047083546113</v>
      </c>
      <c r="K194">
        <f t="shared" si="28"/>
        <v>1.2054122423424425</v>
      </c>
      <c r="L194">
        <f t="shared" si="29"/>
        <v>-0.69251081347465382</v>
      </c>
      <c r="M194">
        <f t="shared" si="30"/>
        <v>-1.1216600931742589</v>
      </c>
      <c r="N194">
        <f t="shared" si="31"/>
        <v>1.2029955404646224</v>
      </c>
      <c r="O194">
        <f t="shared" si="32"/>
        <v>-3.8658345446867068</v>
      </c>
    </row>
    <row r="195" spans="1:15" x14ac:dyDescent="0.35">
      <c r="A195">
        <v>19.1000061035156</v>
      </c>
      <c r="B195">
        <v>-3.80833840370178</v>
      </c>
      <c r="C195">
        <v>-0.45750632882118197</v>
      </c>
      <c r="D195">
        <v>-5.3667211532592702</v>
      </c>
      <c r="E195">
        <v>-3.8087131977081299</v>
      </c>
      <c r="F195">
        <v>1.2700290679931601</v>
      </c>
      <c r="G195">
        <v>-5.2463932037353498</v>
      </c>
      <c r="I195">
        <f t="shared" si="26"/>
        <v>19.1000061035156</v>
      </c>
      <c r="J195">
        <f t="shared" si="27"/>
        <v>-3.0919918365338241</v>
      </c>
      <c r="K195">
        <f t="shared" si="28"/>
        <v>1.111559582107206</v>
      </c>
      <c r="L195">
        <f t="shared" si="29"/>
        <v>-0.56106396808343684</v>
      </c>
      <c r="M195">
        <f t="shared" si="30"/>
        <v>-0.76733901307863206</v>
      </c>
      <c r="N195">
        <f t="shared" si="31"/>
        <v>0.89024508875958763</v>
      </c>
      <c r="O195">
        <f t="shared" si="32"/>
        <v>-3.5617193684858397</v>
      </c>
    </row>
    <row r="196" spans="1:15" x14ac:dyDescent="0.35">
      <c r="A196">
        <v>19.2000122070312</v>
      </c>
      <c r="B196">
        <v>-3.7452652454376198</v>
      </c>
      <c r="C196">
        <v>-1.35311543941497</v>
      </c>
      <c r="D196">
        <v>-5.2469353675842196</v>
      </c>
      <c r="E196">
        <v>-4.4444484710693297</v>
      </c>
      <c r="F196">
        <v>2.2316012382507302</v>
      </c>
      <c r="G196">
        <v>-6.0692653656005797</v>
      </c>
      <c r="I196">
        <f t="shared" si="26"/>
        <v>19.2000122070312</v>
      </c>
      <c r="J196">
        <f t="shared" si="27"/>
        <v>-3.6277743560426345</v>
      </c>
      <c r="K196">
        <f t="shared" si="28"/>
        <v>0.90642298144452649</v>
      </c>
      <c r="L196">
        <f t="shared" si="29"/>
        <v>-0.58533570652498823</v>
      </c>
      <c r="M196">
        <f t="shared" si="30"/>
        <v>-0.4664425087325707</v>
      </c>
      <c r="N196">
        <f t="shared" si="31"/>
        <v>0.51807838503052017</v>
      </c>
      <c r="O196">
        <f t="shared" si="32"/>
        <v>-3.2612032083904006</v>
      </c>
    </row>
    <row r="197" spans="1:15" x14ac:dyDescent="0.35">
      <c r="A197">
        <v>19.300003051757798</v>
      </c>
      <c r="B197">
        <v>-3.8028492927551198</v>
      </c>
      <c r="C197">
        <v>-1.7783572673797601</v>
      </c>
      <c r="D197">
        <v>-4.1108055114745996</v>
      </c>
      <c r="E197">
        <v>-4.3897542953491202</v>
      </c>
      <c r="F197">
        <v>3.0767571926116899</v>
      </c>
      <c r="G197">
        <v>-6.4102258682250897</v>
      </c>
      <c r="I197">
        <f t="shared" si="26"/>
        <v>19.300003051757798</v>
      </c>
      <c r="J197">
        <f t="shared" si="27"/>
        <v>-4.003051903317953</v>
      </c>
      <c r="K197">
        <f t="shared" si="28"/>
        <v>0.55909546859124137</v>
      </c>
      <c r="L197">
        <f t="shared" si="29"/>
        <v>-0.76825029315317217</v>
      </c>
      <c r="M197">
        <f t="shared" si="30"/>
        <v>-0.26893033613176887</v>
      </c>
      <c r="N197">
        <f t="shared" si="31"/>
        <v>0.15333603585467509</v>
      </c>
      <c r="O197">
        <f t="shared" si="32"/>
        <v>-3.0173668721142901</v>
      </c>
    </row>
    <row r="198" spans="1:15" x14ac:dyDescent="0.35">
      <c r="A198">
        <v>19.400009155273398</v>
      </c>
      <c r="B198">
        <v>-4.0748977661132804</v>
      </c>
      <c r="C198">
        <v>-1.79998254776001</v>
      </c>
      <c r="D198">
        <v>-2.36327624320983</v>
      </c>
      <c r="E198">
        <v>-3.5504624843597399</v>
      </c>
      <c r="F198">
        <v>3.60963702201843</v>
      </c>
      <c r="G198">
        <v>-6.1483387947082502</v>
      </c>
      <c r="I198">
        <f t="shared" si="26"/>
        <v>19.400009155273398</v>
      </c>
      <c r="J198">
        <f t="shared" si="27"/>
        <v>-4.1924275089712673</v>
      </c>
      <c r="K198">
        <f t="shared" si="28"/>
        <v>7.7024195124121869E-2</v>
      </c>
      <c r="L198">
        <f t="shared" si="29"/>
        <v>-1.0732726029613415</v>
      </c>
      <c r="M198">
        <f t="shared" si="30"/>
        <v>-0.18140788201023544</v>
      </c>
      <c r="N198">
        <f t="shared" si="31"/>
        <v>-0.1426437514669765</v>
      </c>
      <c r="O198">
        <f t="shared" si="32"/>
        <v>-2.8790315385250453</v>
      </c>
    </row>
    <row r="199" spans="1:15" x14ac:dyDescent="0.35">
      <c r="A199">
        <v>19.5</v>
      </c>
      <c r="B199">
        <v>-4.6043992042541504</v>
      </c>
      <c r="C199">
        <v>-1.53486323356628</v>
      </c>
      <c r="D199">
        <v>-0.548644959926605</v>
      </c>
      <c r="E199">
        <v>-1.9791506528854299</v>
      </c>
      <c r="F199">
        <v>3.5827031135559002</v>
      </c>
      <c r="G199">
        <v>-5.3090519905090297</v>
      </c>
      <c r="I199">
        <f t="shared" si="26"/>
        <v>19.5</v>
      </c>
      <c r="J199">
        <f t="shared" si="27"/>
        <v>-4.215996798347021</v>
      </c>
      <c r="K199">
        <f t="shared" si="28"/>
        <v>-0.49194359604049986</v>
      </c>
      <c r="L199">
        <f t="shared" si="29"/>
        <v>-1.433091005419981</v>
      </c>
      <c r="M199">
        <f t="shared" si="30"/>
        <v>-0.17040967853630284</v>
      </c>
      <c r="N199">
        <f t="shared" si="31"/>
        <v>-0.33194604516029463</v>
      </c>
      <c r="O199">
        <f t="shared" si="32"/>
        <v>-2.8788561536108714</v>
      </c>
    </row>
    <row r="200" spans="1:15" x14ac:dyDescent="0.35">
      <c r="A200">
        <v>19.6000061035156</v>
      </c>
      <c r="B200">
        <v>-5.3420233726501403</v>
      </c>
      <c r="C200">
        <v>-1.10462665557861</v>
      </c>
      <c r="D200">
        <v>0.86153209209442105</v>
      </c>
      <c r="E200">
        <v>7.7505663037299999E-2</v>
      </c>
      <c r="F200">
        <v>2.7965066432952801</v>
      </c>
      <c r="G200">
        <v>-4.0613245964050204</v>
      </c>
      <c r="I200">
        <f t="shared" si="26"/>
        <v>19.6000061035156</v>
      </c>
      <c r="J200">
        <f t="shared" si="27"/>
        <v>-4.1274750933927615</v>
      </c>
      <c r="K200">
        <f t="shared" si="28"/>
        <v>-1.0731485713930669</v>
      </c>
      <c r="L200">
        <f t="shared" si="29"/>
        <v>-1.766160729615124</v>
      </c>
      <c r="M200">
        <f t="shared" si="30"/>
        <v>-0.1757452382760889</v>
      </c>
      <c r="N200">
        <f t="shared" si="31"/>
        <v>-0.4092228395097402</v>
      </c>
      <c r="O200">
        <f t="shared" si="32"/>
        <v>-3.0241170205614112</v>
      </c>
    </row>
    <row r="201" spans="1:15" x14ac:dyDescent="0.35">
      <c r="A201">
        <v>19.7000122070312</v>
      </c>
      <c r="B201">
        <v>-6.0914897918701101</v>
      </c>
      <c r="C201">
        <v>-0.65133792161941495</v>
      </c>
      <c r="D201">
        <v>1.6035522222518901</v>
      </c>
      <c r="E201">
        <v>2.15515756607055</v>
      </c>
      <c r="F201">
        <v>1.24103951454162</v>
      </c>
      <c r="G201">
        <v>-2.66013312339782</v>
      </c>
      <c r="I201">
        <f t="shared" si="26"/>
        <v>19.7000122070312</v>
      </c>
      <c r="J201">
        <f t="shared" si="27"/>
        <v>-3.9968526503618991</v>
      </c>
      <c r="K201">
        <f t="shared" si="28"/>
        <v>-1.5875755040084585</v>
      </c>
      <c r="L201">
        <f t="shared" si="29"/>
        <v>-1.9965574754511575</v>
      </c>
      <c r="M201">
        <f t="shared" si="30"/>
        <v>-0.13137423466233641</v>
      </c>
      <c r="N201">
        <f t="shared" si="31"/>
        <v>-0.39957522469408435</v>
      </c>
      <c r="O201">
        <f t="shared" si="32"/>
        <v>-3.2931582362336234</v>
      </c>
    </row>
    <row r="202" spans="1:15" x14ac:dyDescent="0.35">
      <c r="A202">
        <v>19.800003051757798</v>
      </c>
      <c r="B202">
        <v>-6.5256323814392001</v>
      </c>
      <c r="C202">
        <v>-0.371419727802277</v>
      </c>
      <c r="D202">
        <v>1.6301504373550399</v>
      </c>
      <c r="E202">
        <v>3.6971564292907702</v>
      </c>
      <c r="F202">
        <v>-0.82704204320907604</v>
      </c>
      <c r="G202">
        <v>-1.3182063102722099</v>
      </c>
      <c r="I202">
        <f t="shared" si="26"/>
        <v>19.800003051757798</v>
      </c>
      <c r="J202">
        <f t="shared" si="27"/>
        <v>-3.8929972157758801</v>
      </c>
      <c r="K202">
        <f t="shared" si="28"/>
        <v>-1.9746212240527621</v>
      </c>
      <c r="L202">
        <f t="shared" si="29"/>
        <v>-2.0734483647872386</v>
      </c>
      <c r="M202">
        <f t="shared" si="30"/>
        <v>1.27939178663138E-2</v>
      </c>
      <c r="N202">
        <f t="shared" si="31"/>
        <v>-0.34734893721692767</v>
      </c>
      <c r="O202">
        <f t="shared" si="32"/>
        <v>-3.6374920812599765</v>
      </c>
    </row>
    <row r="203" spans="1:15" x14ac:dyDescent="0.35">
      <c r="A203">
        <v>19.900009155273398</v>
      </c>
      <c r="B203">
        <v>-6.3596286773681596</v>
      </c>
      <c r="C203">
        <v>-0.46247899532318099</v>
      </c>
      <c r="D203">
        <v>1.0581852197647099</v>
      </c>
      <c r="E203">
        <v>4.3048353195190403</v>
      </c>
      <c r="F203">
        <v>-2.92277979850769</v>
      </c>
      <c r="G203">
        <v>-0.19082033634185799</v>
      </c>
      <c r="I203">
        <f t="shared" si="26"/>
        <v>19.900009155273398</v>
      </c>
      <c r="J203">
        <f t="shared" si="27"/>
        <v>-3.8677266836166346</v>
      </c>
      <c r="K203">
        <f t="shared" si="28"/>
        <v>-2.20761316839386</v>
      </c>
      <c r="L203">
        <f t="shared" si="29"/>
        <v>-1.9851471409201584</v>
      </c>
      <c r="M203">
        <f t="shared" si="30"/>
        <v>0.2774441575302784</v>
      </c>
      <c r="N203">
        <f t="shared" si="31"/>
        <v>-0.30072416102185084</v>
      </c>
      <c r="O203">
        <f t="shared" si="32"/>
        <v>-3.9904694412560975</v>
      </c>
    </row>
    <row r="204" spans="1:15" x14ac:dyDescent="0.35">
      <c r="A204">
        <v>20</v>
      </c>
      <c r="B204">
        <v>-5.5144600868225098</v>
      </c>
      <c r="C204">
        <v>-1.0432163476943901</v>
      </c>
      <c r="D204">
        <v>8.4962166845798007E-2</v>
      </c>
      <c r="E204">
        <v>3.94200134277343</v>
      </c>
      <c r="F204">
        <v>-4.4968137741088796</v>
      </c>
      <c r="G204">
        <v>0.55007988214492798</v>
      </c>
      <c r="I204">
        <f t="shared" ref="I204:I267" si="33">A204</f>
        <v>20</v>
      </c>
      <c r="J204">
        <f t="shared" si="27"/>
        <v>-3.9450575113296473</v>
      </c>
      <c r="K204">
        <f t="shared" si="28"/>
        <v>-2.2972901989431902</v>
      </c>
      <c r="L204">
        <f t="shared" si="29"/>
        <v>-1.7629361095673863</v>
      </c>
      <c r="M204">
        <f t="shared" si="30"/>
        <v>0.65051804395282842</v>
      </c>
      <c r="N204">
        <f t="shared" si="31"/>
        <v>-0.30128473919980792</v>
      </c>
      <c r="O204">
        <f t="shared" si="32"/>
        <v>-4.2811792172929772</v>
      </c>
    </row>
    <row r="205" spans="1:15" x14ac:dyDescent="0.35">
      <c r="A205">
        <v>20.1000061035156</v>
      </c>
      <c r="B205">
        <v>-4.1822104454040501</v>
      </c>
      <c r="C205">
        <v>-2.0704755783081001</v>
      </c>
      <c r="D205">
        <v>-1.0757263898849401</v>
      </c>
      <c r="E205">
        <v>2.9107353687286301</v>
      </c>
      <c r="F205">
        <v>-5.1448273658752397</v>
      </c>
      <c r="G205">
        <v>0.665829718112946</v>
      </c>
      <c r="I205">
        <f t="shared" si="33"/>
        <v>20.1000061035156</v>
      </c>
      <c r="J205">
        <f t="shared" ref="J205:J268" si="34">AVERAGE(B197:B213)</f>
        <v>-4.1186551416621455</v>
      </c>
      <c r="K205">
        <f t="shared" ref="K205:K268" si="35">AVERAGE(C197:C213)</f>
        <v>-2.2816421354518179</v>
      </c>
      <c r="L205">
        <f t="shared" ref="L205:L268" si="36">AVERAGE(D197:D213)</f>
        <v>-1.4728767832412408</v>
      </c>
      <c r="M205">
        <f t="shared" ref="M205:M268" si="37">AVERAGE(E197:E213)</f>
        <v>1.0916127650176761</v>
      </c>
      <c r="N205">
        <f t="shared" ref="N205:N268" si="38">AVERAGE(F197:F213)</f>
        <v>-0.3801939294618728</v>
      </c>
      <c r="O205">
        <f t="shared" ref="O205:O268" si="39">AVERAGE(G197:G213)</f>
        <v>-4.4553711409954415</v>
      </c>
    </row>
    <row r="206" spans="1:15" x14ac:dyDescent="0.35">
      <c r="A206">
        <v>20.2000122070312</v>
      </c>
      <c r="B206">
        <v>-2.7270228862762398</v>
      </c>
      <c r="C206">
        <v>-3.3141996860504102</v>
      </c>
      <c r="D206">
        <v>-2.2343680858611998</v>
      </c>
      <c r="E206">
        <v>1.6767066717147801</v>
      </c>
      <c r="F206">
        <v>-4.7736325263976997</v>
      </c>
      <c r="G206">
        <v>-7.1617476642132E-2</v>
      </c>
      <c r="I206">
        <f t="shared" si="33"/>
        <v>20.2000122070312</v>
      </c>
      <c r="J206">
        <f t="shared" si="34"/>
        <v>-4.3581669120227549</v>
      </c>
      <c r="K206">
        <f t="shared" si="35"/>
        <v>-2.2122678265852049</v>
      </c>
      <c r="L206">
        <f t="shared" si="36"/>
        <v>-1.19816049363683</v>
      </c>
      <c r="M206">
        <f t="shared" si="37"/>
        <v>1.5416425729499128</v>
      </c>
      <c r="N206">
        <f t="shared" si="38"/>
        <v>-0.55545343853095075</v>
      </c>
      <c r="O206">
        <f t="shared" si="39"/>
        <v>-4.4925482268719072</v>
      </c>
    </row>
    <row r="207" spans="1:15" x14ac:dyDescent="0.35">
      <c r="A207">
        <v>20.300003051757798</v>
      </c>
      <c r="B207">
        <v>-1.5430665016174301</v>
      </c>
      <c r="C207">
        <v>-4.4039206504821697</v>
      </c>
      <c r="D207">
        <v>-3.2448379993438698</v>
      </c>
      <c r="E207">
        <v>0.69151669740676902</v>
      </c>
      <c r="F207">
        <v>-3.6219744682311998</v>
      </c>
      <c r="G207">
        <v>-1.73173487186431</v>
      </c>
      <c r="I207">
        <f t="shared" si="33"/>
        <v>20.300003051757798</v>
      </c>
      <c r="J207">
        <f t="shared" si="34"/>
        <v>-4.6192532076555111</v>
      </c>
      <c r="K207">
        <f t="shared" si="35"/>
        <v>-2.1442524545332926</v>
      </c>
      <c r="L207">
        <f t="shared" si="36"/>
        <v>-1.0168772300376592</v>
      </c>
      <c r="M207">
        <f t="shared" si="37"/>
        <v>1.9316870096851781</v>
      </c>
      <c r="N207">
        <f t="shared" si="38"/>
        <v>-0.82469165807261247</v>
      </c>
      <c r="O207">
        <f t="shared" si="39"/>
        <v>-4.4103257371222231</v>
      </c>
    </row>
    <row r="208" spans="1:15" x14ac:dyDescent="0.35">
      <c r="A208">
        <v>20.400009155273398</v>
      </c>
      <c r="B208">
        <v>-0.94055509567260698</v>
      </c>
      <c r="C208">
        <v>-4.99236631393432</v>
      </c>
      <c r="D208">
        <v>-3.95153355598449</v>
      </c>
      <c r="E208">
        <v>0.24841053783893599</v>
      </c>
      <c r="F208">
        <v>-2.1081764698028498</v>
      </c>
      <c r="G208">
        <v>-4.09769582748413</v>
      </c>
      <c r="I208">
        <f t="shared" si="33"/>
        <v>20.400009155273398</v>
      </c>
      <c r="J208">
        <f t="shared" si="34"/>
        <v>-4.8499318501528537</v>
      </c>
      <c r="K208">
        <f t="shared" si="35"/>
        <v>-2.1313962515662661</v>
      </c>
      <c r="L208">
        <f t="shared" si="36"/>
        <v>-0.98169343261157582</v>
      </c>
      <c r="M208">
        <f t="shared" si="37"/>
        <v>2.1896943467504819</v>
      </c>
      <c r="N208">
        <f t="shared" si="38"/>
        <v>-1.1573608180179316</v>
      </c>
      <c r="O208">
        <f t="shared" si="39"/>
        <v>-4.2559872510678574</v>
      </c>
    </row>
    <row r="209" spans="1:15" x14ac:dyDescent="0.35">
      <c r="A209">
        <v>20.5</v>
      </c>
      <c r="B209">
        <v>-1.0843799114227299</v>
      </c>
      <c r="C209">
        <v>-4.9022417068481401</v>
      </c>
      <c r="D209">
        <v>-4.1756796836853001</v>
      </c>
      <c r="E209">
        <v>0.40077888965606701</v>
      </c>
      <c r="F209">
        <v>-0.64072412252426103</v>
      </c>
      <c r="G209">
        <v>-6.6894493103027299</v>
      </c>
      <c r="I209">
        <f t="shared" si="33"/>
        <v>20.5</v>
      </c>
      <c r="J209">
        <f t="shared" si="34"/>
        <v>-4.995876417440523</v>
      </c>
      <c r="K209">
        <f t="shared" si="35"/>
        <v>-2.2226819851819171</v>
      </c>
      <c r="L209">
        <f t="shared" si="36"/>
        <v>-1.1085519404972282</v>
      </c>
      <c r="M209">
        <f t="shared" si="37"/>
        <v>2.2519767994389794</v>
      </c>
      <c r="N209">
        <f t="shared" si="38"/>
        <v>-1.4932114214581591</v>
      </c>
      <c r="O209">
        <f t="shared" si="39"/>
        <v>-4.0889351363567688</v>
      </c>
    </row>
    <row r="210" spans="1:15" x14ac:dyDescent="0.35">
      <c r="A210">
        <v>20.6000061035156</v>
      </c>
      <c r="B210">
        <v>-1.9751504659652701</v>
      </c>
      <c r="C210">
        <v>-4.1853003501892001</v>
      </c>
      <c r="D210">
        <v>-3.8006327152252202</v>
      </c>
      <c r="E210">
        <v>0.99639308452606201</v>
      </c>
      <c r="F210">
        <v>0.48458483815193198</v>
      </c>
      <c r="G210">
        <v>-8.8912658691406197</v>
      </c>
      <c r="I210">
        <f t="shared" si="33"/>
        <v>20.6000061035156</v>
      </c>
      <c r="J210">
        <f t="shared" si="34"/>
        <v>-5.0136922878377543</v>
      </c>
      <c r="K210">
        <f t="shared" si="35"/>
        <v>-2.4575111129704603</v>
      </c>
      <c r="L210">
        <f t="shared" si="36"/>
        <v>-1.3749437717830411</v>
      </c>
      <c r="M210">
        <f t="shared" si="37"/>
        <v>2.0815182091558664</v>
      </c>
      <c r="N210">
        <f t="shared" si="38"/>
        <v>-1.7523288424400705</v>
      </c>
      <c r="O210">
        <f t="shared" si="39"/>
        <v>-3.9631551114075272</v>
      </c>
    </row>
    <row r="211" spans="1:15" x14ac:dyDescent="0.35">
      <c r="A211">
        <v>20.7000122070312</v>
      </c>
      <c r="B211">
        <v>-3.4299840927124001</v>
      </c>
      <c r="C211">
        <v>-3.1040151119232098</v>
      </c>
      <c r="D211">
        <v>-2.8667218685150102</v>
      </c>
      <c r="E211">
        <v>1.7878822088241499</v>
      </c>
      <c r="F211">
        <v>1.1308012008666899</v>
      </c>
      <c r="G211">
        <v>-10.158367156982401</v>
      </c>
      <c r="I211">
        <f t="shared" si="33"/>
        <v>20.7000122070312</v>
      </c>
      <c r="J211">
        <f t="shared" si="34"/>
        <v>-4.8876190956901056</v>
      </c>
      <c r="K211">
        <f t="shared" si="35"/>
        <v>-2.8570625711889788</v>
      </c>
      <c r="L211">
        <f t="shared" si="36"/>
        <v>-1.723879382890811</v>
      </c>
      <c r="M211">
        <f t="shared" si="37"/>
        <v>1.687929063158875</v>
      </c>
      <c r="N211">
        <f t="shared" si="38"/>
        <v>-1.8571305568603889</v>
      </c>
      <c r="O211">
        <f t="shared" si="39"/>
        <v>-3.9185984866584005</v>
      </c>
    </row>
    <row r="212" spans="1:15" x14ac:dyDescent="0.35">
      <c r="A212">
        <v>20.800003051757798</v>
      </c>
      <c r="B212">
        <v>-5.1229624748229901</v>
      </c>
      <c r="C212">
        <v>-1.98201584815979</v>
      </c>
      <c r="D212">
        <v>-1.58913362026214</v>
      </c>
      <c r="E212">
        <v>2.5335428714752202</v>
      </c>
      <c r="F212">
        <v>1.26049923896789</v>
      </c>
      <c r="G212">
        <v>-10.188459396362299</v>
      </c>
      <c r="I212">
        <f t="shared" si="33"/>
        <v>20.800003051757798</v>
      </c>
      <c r="J212">
        <f t="shared" si="34"/>
        <v>-4.6368735467686335</v>
      </c>
      <c r="K212">
        <f t="shared" si="35"/>
        <v>-3.4169014622183362</v>
      </c>
      <c r="L212">
        <f t="shared" si="36"/>
        <v>-2.0786606248687272</v>
      </c>
      <c r="M212">
        <f t="shared" si="37"/>
        <v>1.1321966726990293</v>
      </c>
      <c r="N212">
        <f t="shared" si="38"/>
        <v>-1.7587470250094619</v>
      </c>
      <c r="O212">
        <f t="shared" si="39"/>
        <v>-3.9756294659831903</v>
      </c>
    </row>
    <row r="213" spans="1:15" x14ac:dyDescent="0.35">
      <c r="A213">
        <v>20.900009155273398</v>
      </c>
      <c r="B213">
        <v>-6.6964249610900799</v>
      </c>
      <c r="C213">
        <v>-1.08709836006164</v>
      </c>
      <c r="D213">
        <v>-0.31592682003974898</v>
      </c>
      <c r="E213">
        <v>3.0541617870330802</v>
      </c>
      <c r="F213">
        <v>0.890145003795624</v>
      </c>
      <c r="G213">
        <v>-9.0305280685424805</v>
      </c>
      <c r="I213">
        <f t="shared" si="33"/>
        <v>20.900009155273398</v>
      </c>
      <c r="J213">
        <f t="shared" si="34"/>
        <v>-4.3082851105753068</v>
      </c>
      <c r="K213">
        <f t="shared" si="35"/>
        <v>-4.1067060652901066</v>
      </c>
      <c r="L213">
        <f t="shared" si="36"/>
        <v>-2.3676036513026992</v>
      </c>
      <c r="M213">
        <f t="shared" si="37"/>
        <v>0.50863745019716267</v>
      </c>
      <c r="N213">
        <f t="shared" si="38"/>
        <v>-1.456397951964068</v>
      </c>
      <c r="O213">
        <f t="shared" si="39"/>
        <v>-4.1282448764232988</v>
      </c>
    </row>
    <row r="214" spans="1:15" x14ac:dyDescent="0.35">
      <c r="A214">
        <v>21</v>
      </c>
      <c r="B214">
        <v>-7.8745493888854901</v>
      </c>
      <c r="C214">
        <v>-0.59899401664733898</v>
      </c>
      <c r="D214">
        <v>0.55937141180038497</v>
      </c>
      <c r="E214">
        <v>3.2607524394989</v>
      </c>
      <c r="F214">
        <v>9.7345538437366E-2</v>
      </c>
      <c r="G214">
        <v>-7.042236328125</v>
      </c>
      <c r="I214">
        <f t="shared" si="33"/>
        <v>21</v>
      </c>
      <c r="J214">
        <f t="shared" si="34"/>
        <v>-3.9593177757718951</v>
      </c>
      <c r="K214">
        <f t="shared" si="35"/>
        <v>-4.8794259534162538</v>
      </c>
      <c r="L214">
        <f t="shared" si="36"/>
        <v>-2.5475738947005802</v>
      </c>
      <c r="M214">
        <f t="shared" si="37"/>
        <v>-8.4108989904909254E-2</v>
      </c>
      <c r="N214">
        <f t="shared" si="38"/>
        <v>-1.001127395121489</v>
      </c>
      <c r="O214">
        <f t="shared" si="39"/>
        <v>-4.3389413527706049</v>
      </c>
    </row>
    <row r="215" spans="1:15" x14ac:dyDescent="0.35">
      <c r="A215">
        <v>21.1000061035156</v>
      </c>
      <c r="B215">
        <v>-8.5133647918701101</v>
      </c>
      <c r="C215">
        <v>-0.643721222877502</v>
      </c>
      <c r="D215">
        <v>0.718539237976074</v>
      </c>
      <c r="E215">
        <v>3.0802929401397701</v>
      </c>
      <c r="F215">
        <v>-0.967412710189819</v>
      </c>
      <c r="G215">
        <v>-4.7505564689636204</v>
      </c>
      <c r="I215">
        <f t="shared" si="33"/>
        <v>21.1000061035156</v>
      </c>
      <c r="J215">
        <f t="shared" si="34"/>
        <v>-3.6409630008480103</v>
      </c>
      <c r="K215">
        <f t="shared" si="35"/>
        <v>-5.6876762544407411</v>
      </c>
      <c r="L215">
        <f t="shared" si="36"/>
        <v>-2.6118407727164352</v>
      </c>
      <c r="M215">
        <f t="shared" si="37"/>
        <v>-0.57043085291105156</v>
      </c>
      <c r="N215">
        <f t="shared" si="38"/>
        <v>-0.4799857538412593</v>
      </c>
      <c r="O215">
        <f t="shared" si="39"/>
        <v>-4.5419671219937889</v>
      </c>
    </row>
    <row r="216" spans="1:15" x14ac:dyDescent="0.35">
      <c r="A216">
        <v>21.2000122070312</v>
      </c>
      <c r="B216">
        <v>-8.5259361267089808</v>
      </c>
      <c r="C216">
        <v>-1.3163077831268299</v>
      </c>
      <c r="D216">
        <v>4.9479596316813999E-2</v>
      </c>
      <c r="E216">
        <v>2.4069740772247301</v>
      </c>
      <c r="F216">
        <v>-2.0726726055145201</v>
      </c>
      <c r="G216">
        <v>-2.68529772758483</v>
      </c>
      <c r="I216">
        <f t="shared" si="33"/>
        <v>21.2000122070312</v>
      </c>
      <c r="J216">
        <f t="shared" si="34"/>
        <v>-3.3848699195420018</v>
      </c>
      <c r="K216">
        <f t="shared" si="35"/>
        <v>-6.5051818384843552</v>
      </c>
      <c r="L216">
        <f t="shared" si="36"/>
        <v>-2.5816479908192824</v>
      </c>
      <c r="M216">
        <f t="shared" si="37"/>
        <v>-0.91628304912763436</v>
      </c>
      <c r="N216">
        <f t="shared" si="38"/>
        <v>1.3176625704064297E-2</v>
      </c>
      <c r="O216">
        <f t="shared" si="39"/>
        <v>-4.6548723929068583</v>
      </c>
    </row>
    <row r="217" spans="1:15" x14ac:dyDescent="0.35">
      <c r="A217">
        <v>21.300003051757798</v>
      </c>
      <c r="B217">
        <v>-7.8230810165405202</v>
      </c>
      <c r="C217">
        <v>-2.6564841270446702</v>
      </c>
      <c r="D217">
        <v>-1.2950625419616699</v>
      </c>
      <c r="E217">
        <v>1.13630735874176</v>
      </c>
      <c r="F217">
        <v>-2.9129536151885902</v>
      </c>
      <c r="G217">
        <v>-1.2214386463165201</v>
      </c>
      <c r="I217">
        <f t="shared" si="33"/>
        <v>21.300003051757798</v>
      </c>
      <c r="J217">
        <f t="shared" si="34"/>
        <v>-3.1966975931735573</v>
      </c>
      <c r="K217">
        <f t="shared" si="35"/>
        <v>-7.3428482097737708</v>
      </c>
      <c r="L217">
        <f t="shared" si="36"/>
        <v>-2.4959027543663947</v>
      </c>
      <c r="M217">
        <f t="shared" si="37"/>
        <v>-1.1330125542247989</v>
      </c>
      <c r="N217">
        <f t="shared" si="38"/>
        <v>0.40581265836954072</v>
      </c>
      <c r="O217">
        <f t="shared" si="39"/>
        <v>-4.5975436077398371</v>
      </c>
    </row>
    <row r="218" spans="1:15" x14ac:dyDescent="0.35">
      <c r="A218">
        <v>21.400009155273398</v>
      </c>
      <c r="B218">
        <v>-6.3943595886230398</v>
      </c>
      <c r="C218">
        <v>-4.6434330940246502</v>
      </c>
      <c r="D218">
        <v>-2.92510890960693</v>
      </c>
      <c r="E218">
        <v>-0.74263846874237105</v>
      </c>
      <c r="F218">
        <v>-3.16395664215087</v>
      </c>
      <c r="G218">
        <v>-0.521872699260712</v>
      </c>
      <c r="I218">
        <f t="shared" si="33"/>
        <v>21.400009155273398</v>
      </c>
      <c r="J218">
        <f t="shared" si="34"/>
        <v>-3.0540447800474988</v>
      </c>
      <c r="K218">
        <f t="shared" si="35"/>
        <v>-8.2503361351349529</v>
      </c>
      <c r="L218">
        <f t="shared" si="36"/>
        <v>-2.404045573490504</v>
      </c>
      <c r="M218">
        <f t="shared" si="37"/>
        <v>-1.2672676619361416</v>
      </c>
      <c r="N218">
        <f t="shared" si="38"/>
        <v>0.66346030945286971</v>
      </c>
      <c r="O218">
        <f t="shared" si="39"/>
        <v>-4.3155810587546366</v>
      </c>
    </row>
    <row r="219" spans="1:15" x14ac:dyDescent="0.35">
      <c r="A219">
        <v>21.5</v>
      </c>
      <c r="B219">
        <v>-4.3823881149291903</v>
      </c>
      <c r="C219">
        <v>-7.1637945175170898</v>
      </c>
      <c r="D219">
        <v>-4.3017549514770499</v>
      </c>
      <c r="E219">
        <v>-2.9938590526580802</v>
      </c>
      <c r="F219">
        <v>-2.60867118835449</v>
      </c>
      <c r="G219">
        <v>-0.56074368953704801</v>
      </c>
      <c r="I219">
        <f t="shared" si="33"/>
        <v>21.5</v>
      </c>
      <c r="J219">
        <f t="shared" si="34"/>
        <v>-2.9115530046470002</v>
      </c>
      <c r="K219">
        <f t="shared" si="35"/>
        <v>-9.302593925419945</v>
      </c>
      <c r="L219">
        <f t="shared" si="36"/>
        <v>-2.3573267657090602</v>
      </c>
      <c r="M219">
        <f t="shared" si="37"/>
        <v>-1.3814014652196087</v>
      </c>
      <c r="N219">
        <f t="shared" si="38"/>
        <v>0.792836733162402</v>
      </c>
      <c r="O219">
        <f t="shared" si="39"/>
        <v>-3.8033981481019148</v>
      </c>
    </row>
    <row r="220" spans="1:15" x14ac:dyDescent="0.35">
      <c r="A220">
        <v>21.6000061035156</v>
      </c>
      <c r="B220">
        <v>-2.0969543457031201</v>
      </c>
      <c r="C220">
        <v>-9.9797401428222603</v>
      </c>
      <c r="D220">
        <v>-4.9730958938598597</v>
      </c>
      <c r="E220">
        <v>-5.1426153182983398</v>
      </c>
      <c r="F220">
        <v>-1.25025975704193</v>
      </c>
      <c r="G220">
        <v>-1.1603469848632799</v>
      </c>
      <c r="I220">
        <f t="shared" si="33"/>
        <v>21.6000061035156</v>
      </c>
      <c r="J220">
        <f t="shared" si="34"/>
        <v>-2.7149766797528523</v>
      </c>
      <c r="K220">
        <f t="shared" si="35"/>
        <v>-10.576619351611386</v>
      </c>
      <c r="L220">
        <f t="shared" si="36"/>
        <v>-2.3990506060859698</v>
      </c>
      <c r="M220">
        <f t="shared" si="37"/>
        <v>-1.5331169787575201</v>
      </c>
      <c r="N220">
        <f t="shared" si="38"/>
        <v>0.83418463652624719</v>
      </c>
      <c r="O220">
        <f t="shared" si="39"/>
        <v>-3.1140370807226936</v>
      </c>
    </row>
    <row r="221" spans="1:15" x14ac:dyDescent="0.35">
      <c r="A221">
        <v>21.7000122070312</v>
      </c>
      <c r="B221">
        <v>7.1543328464030997E-2</v>
      </c>
      <c r="C221">
        <v>-12.769894599914499</v>
      </c>
      <c r="D221">
        <v>-4.8270692825317303</v>
      </c>
      <c r="E221">
        <v>-6.6585054397582999</v>
      </c>
      <c r="F221">
        <v>0.64312046766281095</v>
      </c>
      <c r="G221">
        <v>-2.0443820953369101</v>
      </c>
      <c r="I221">
        <f t="shared" si="33"/>
        <v>21.7000122070312</v>
      </c>
      <c r="J221">
        <f t="shared" si="34"/>
        <v>-2.4185520458747343</v>
      </c>
      <c r="K221">
        <f t="shared" si="35"/>
        <v>-12.130489146008173</v>
      </c>
      <c r="L221">
        <f t="shared" si="36"/>
        <v>-2.5564448539825015</v>
      </c>
      <c r="M221">
        <f t="shared" si="37"/>
        <v>-1.7606018851785081</v>
      </c>
      <c r="N221">
        <f t="shared" si="38"/>
        <v>0.84971905850312179</v>
      </c>
      <c r="O221">
        <f t="shared" si="39"/>
        <v>-2.3510229044100797</v>
      </c>
    </row>
    <row r="222" spans="1:15" x14ac:dyDescent="0.35">
      <c r="A222">
        <v>21.800003051757798</v>
      </c>
      <c r="B222">
        <v>1.75023424625396</v>
      </c>
      <c r="C222">
        <v>-15.206713676452599</v>
      </c>
      <c r="D222">
        <v>-4.1352205276489196</v>
      </c>
      <c r="E222">
        <v>-7.16595411300659</v>
      </c>
      <c r="F222">
        <v>2.5947721004486</v>
      </c>
      <c r="G222">
        <v>-2.9160103797912602</v>
      </c>
      <c r="I222">
        <f t="shared" si="33"/>
        <v>21.800003051757798</v>
      </c>
      <c r="J222">
        <f t="shared" si="34"/>
        <v>-1.9979995887945663</v>
      </c>
      <c r="K222">
        <f t="shared" si="35"/>
        <v>-13.988789902013856</v>
      </c>
      <c r="L222">
        <f t="shared" si="36"/>
        <v>-2.8334457142388088</v>
      </c>
      <c r="M222">
        <f t="shared" si="37"/>
        <v>-2.0751444451949159</v>
      </c>
      <c r="N222">
        <f t="shared" si="38"/>
        <v>0.90826104712836742</v>
      </c>
      <c r="O222">
        <f t="shared" si="39"/>
        <v>-1.6411761553848476</v>
      </c>
    </row>
    <row r="223" spans="1:15" x14ac:dyDescent="0.35">
      <c r="A223">
        <v>21.900009155273398</v>
      </c>
      <c r="B223">
        <v>2.68500828742981</v>
      </c>
      <c r="C223">
        <v>-17.054454803466701</v>
      </c>
      <c r="D223">
        <v>-3.3269050121307302</v>
      </c>
      <c r="E223">
        <v>-6.5907649993896396</v>
      </c>
      <c r="F223">
        <v>4.08577537536621</v>
      </c>
      <c r="G223">
        <v>-3.52305555343627</v>
      </c>
      <c r="I223">
        <f t="shared" si="33"/>
        <v>21.900009155273398</v>
      </c>
      <c r="J223">
        <f t="shared" si="34"/>
        <v>-1.4563483608996159</v>
      </c>
      <c r="K223">
        <f t="shared" si="35"/>
        <v>-16.138119662509204</v>
      </c>
      <c r="L223">
        <f t="shared" si="36"/>
        <v>-3.2039055478046889</v>
      </c>
      <c r="M223">
        <f t="shared" si="37"/>
        <v>-2.4620933252222379</v>
      </c>
      <c r="N223">
        <f t="shared" si="38"/>
        <v>1.0666434098692485</v>
      </c>
      <c r="O223">
        <f t="shared" si="39"/>
        <v>-1.0986320288742277</v>
      </c>
    </row>
    <row r="224" spans="1:15" x14ac:dyDescent="0.35">
      <c r="A224">
        <v>22</v>
      </c>
      <c r="B224">
        <v>2.8105158805847101</v>
      </c>
      <c r="C224">
        <v>-18.301515579223601</v>
      </c>
      <c r="D224">
        <v>-2.7315607070922798</v>
      </c>
      <c r="E224">
        <v>-5.1879706382751403</v>
      </c>
      <c r="F224">
        <v>4.7617859840393004</v>
      </c>
      <c r="G224">
        <v>-3.6511244773864702</v>
      </c>
      <c r="I224">
        <f t="shared" si="33"/>
        <v>22</v>
      </c>
      <c r="J224">
        <f t="shared" si="34"/>
        <v>-0.82146320404375306</v>
      </c>
      <c r="K224">
        <f t="shared" si="35"/>
        <v>-18.531715491238714</v>
      </c>
      <c r="L224">
        <f t="shared" si="36"/>
        <v>-3.6116279087522414</v>
      </c>
      <c r="M224">
        <f t="shared" si="37"/>
        <v>-2.8838295235353337</v>
      </c>
      <c r="N224">
        <f t="shared" si="38"/>
        <v>1.354229790322919</v>
      </c>
      <c r="O224">
        <f t="shared" si="39"/>
        <v>-0.79330613507943859</v>
      </c>
    </row>
    <row r="225" spans="1:15" x14ac:dyDescent="0.35">
      <c r="A225">
        <v>22.1000061035156</v>
      </c>
      <c r="B225">
        <v>2.2583744525909402</v>
      </c>
      <c r="C225">
        <v>-19.2326946258544</v>
      </c>
      <c r="D225">
        <v>-2.4938645362853999</v>
      </c>
      <c r="E225">
        <v>-3.43599104881286</v>
      </c>
      <c r="F225">
        <v>4.5666360855102504</v>
      </c>
      <c r="G225">
        <v>-3.1231064796447701</v>
      </c>
      <c r="I225">
        <f t="shared" si="33"/>
        <v>22.1000061035156</v>
      </c>
      <c r="J225">
        <f t="shared" si="34"/>
        <v>-0.13908478573841251</v>
      </c>
      <c r="K225">
        <f t="shared" si="35"/>
        <v>-21.099037899690465</v>
      </c>
      <c r="L225">
        <f t="shared" si="36"/>
        <v>-3.9837384504430391</v>
      </c>
      <c r="M225">
        <f t="shared" si="37"/>
        <v>-3.2839962173910675</v>
      </c>
      <c r="N225">
        <f t="shared" si="38"/>
        <v>1.7649010384784005</v>
      </c>
      <c r="O225">
        <f t="shared" si="39"/>
        <v>-0.73537924184518555</v>
      </c>
    </row>
    <row r="226" spans="1:15" x14ac:dyDescent="0.35">
      <c r="A226">
        <v>22.2000122070312</v>
      </c>
      <c r="B226">
        <v>1.3407179117202701</v>
      </c>
      <c r="C226">
        <v>-20.3295364379882</v>
      </c>
      <c r="D226">
        <v>-2.6141076087951598</v>
      </c>
      <c r="E226">
        <v>-1.88155794143676</v>
      </c>
      <c r="F226">
        <v>3.73928594589233</v>
      </c>
      <c r="G226">
        <v>-1.89608597755432</v>
      </c>
      <c r="I226">
        <f t="shared" si="33"/>
        <v>22.2000122070312</v>
      </c>
      <c r="J226">
        <f t="shared" si="34"/>
        <v>0.53406289263683127</v>
      </c>
      <c r="K226">
        <f t="shared" si="35"/>
        <v>-23.756703517016188</v>
      </c>
      <c r="L226">
        <f t="shared" si="36"/>
        <v>-4.2537196944741602</v>
      </c>
      <c r="M226">
        <f t="shared" si="37"/>
        <v>-3.5947622201021954</v>
      </c>
      <c r="N226">
        <f t="shared" si="38"/>
        <v>2.2565572156625602</v>
      </c>
      <c r="O226">
        <f t="shared" si="39"/>
        <v>-0.88148516241241837</v>
      </c>
    </row>
    <row r="227" spans="1:15" x14ac:dyDescent="0.35">
      <c r="A227">
        <v>22.300003051757798</v>
      </c>
      <c r="B227">
        <v>0.44720971584320102</v>
      </c>
      <c r="C227">
        <v>-22.073682785034102</v>
      </c>
      <c r="D227">
        <v>-3.0064129829406698</v>
      </c>
      <c r="E227">
        <v>-0.94388157129287698</v>
      </c>
      <c r="F227">
        <v>2.6839840412139799</v>
      </c>
      <c r="G227">
        <v>-0.18415638804435699</v>
      </c>
      <c r="I227">
        <f t="shared" si="33"/>
        <v>22.300003051757798</v>
      </c>
      <c r="J227">
        <f t="shared" si="34"/>
        <v>1.1387973695116871</v>
      </c>
      <c r="K227">
        <f t="shared" si="35"/>
        <v>-26.418199146495091</v>
      </c>
      <c r="L227">
        <f t="shared" si="36"/>
        <v>-4.3833935681511322</v>
      </c>
      <c r="M227">
        <f t="shared" si="37"/>
        <v>-3.7455094842349754</v>
      </c>
      <c r="N227">
        <f t="shared" si="38"/>
        <v>2.7551868417683729</v>
      </c>
      <c r="O227">
        <f t="shared" si="39"/>
        <v>-1.1552817383233229</v>
      </c>
    </row>
    <row r="228" spans="1:15" x14ac:dyDescent="0.35">
      <c r="A228">
        <v>22.400009155273398</v>
      </c>
      <c r="B228">
        <v>-8.8186569511889995E-2</v>
      </c>
      <c r="C228">
        <v>-24.762447357177699</v>
      </c>
      <c r="D228">
        <v>-3.57602715492248</v>
      </c>
      <c r="E228">
        <v>-0.79128152132034302</v>
      </c>
      <c r="F228">
        <v>1.8337155580520601</v>
      </c>
      <c r="G228">
        <v>1.5607709884643499</v>
      </c>
      <c r="I228">
        <f t="shared" si="33"/>
        <v>22.400009155273398</v>
      </c>
      <c r="J228">
        <f t="shared" si="34"/>
        <v>1.6200239680269168</v>
      </c>
      <c r="K228">
        <f t="shared" si="35"/>
        <v>-29.00679038552671</v>
      </c>
      <c r="L228">
        <f t="shared" si="36"/>
        <v>-4.3782158178441621</v>
      </c>
      <c r="M228">
        <f t="shared" si="37"/>
        <v>-3.6811858345480495</v>
      </c>
      <c r="N228">
        <f t="shared" si="38"/>
        <v>3.1670935329268919</v>
      </c>
      <c r="O228">
        <f t="shared" si="39"/>
        <v>-1.4713856805773331</v>
      </c>
    </row>
    <row r="229" spans="1:15" x14ac:dyDescent="0.35">
      <c r="A229">
        <v>22.5</v>
      </c>
      <c r="B229">
        <v>-8.3743698894978E-2</v>
      </c>
      <c r="C229">
        <v>-28.397802352905199</v>
      </c>
      <c r="D229">
        <v>-4.2648358345031703</v>
      </c>
      <c r="E229">
        <v>-1.33370053768158</v>
      </c>
      <c r="F229">
        <v>1.5245844125747601</v>
      </c>
      <c r="G229">
        <v>2.78278160095214</v>
      </c>
      <c r="I229">
        <f t="shared" si="33"/>
        <v>22.5</v>
      </c>
      <c r="J229">
        <f t="shared" si="34"/>
        <v>1.9335346243837279</v>
      </c>
      <c r="K229">
        <f t="shared" si="35"/>
        <v>-31.471122741699165</v>
      </c>
      <c r="L229">
        <f t="shared" si="36"/>
        <v>-4.2851985903347201</v>
      </c>
      <c r="M229">
        <f t="shared" si="37"/>
        <v>-3.3864629794569545</v>
      </c>
      <c r="N229">
        <f t="shared" si="38"/>
        <v>3.3999510056832212</v>
      </c>
      <c r="O229">
        <f t="shared" si="39"/>
        <v>-1.7575475240454939</v>
      </c>
    </row>
    <row r="230" spans="1:15" x14ac:dyDescent="0.35">
      <c r="A230">
        <v>22.6000061035156</v>
      </c>
      <c r="B230">
        <v>0.452966809272766</v>
      </c>
      <c r="C230">
        <v>-32.678211212158203</v>
      </c>
      <c r="D230">
        <v>-5.02494144439697</v>
      </c>
      <c r="E230">
        <v>-2.2930617332458501</v>
      </c>
      <c r="F230">
        <v>1.8853588104248</v>
      </c>
      <c r="G230">
        <v>3.0368666648864702</v>
      </c>
      <c r="I230">
        <f t="shared" si="33"/>
        <v>22.6000061035156</v>
      </c>
      <c r="J230">
        <f t="shared" si="34"/>
        <v>2.0547212809324242</v>
      </c>
      <c r="K230">
        <f t="shared" si="35"/>
        <v>-33.795761276693852</v>
      </c>
      <c r="L230">
        <f t="shared" si="36"/>
        <v>-4.1701116702135828</v>
      </c>
      <c r="M230">
        <f t="shared" si="37"/>
        <v>-2.8991379562546196</v>
      </c>
      <c r="N230">
        <f t="shared" si="38"/>
        <v>3.3864716606981569</v>
      </c>
      <c r="O230">
        <f t="shared" si="39"/>
        <v>-1.9695333645624256</v>
      </c>
    </row>
    <row r="231" spans="1:15" x14ac:dyDescent="0.35">
      <c r="A231">
        <v>22.7000122070312</v>
      </c>
      <c r="B231">
        <v>1.3335214853286701</v>
      </c>
      <c r="C231">
        <v>-37.137599945068303</v>
      </c>
      <c r="D231">
        <v>-5.7384457588195801</v>
      </c>
      <c r="E231">
        <v>-3.31737852096557</v>
      </c>
      <c r="F231">
        <v>2.7898457050323402</v>
      </c>
      <c r="G231">
        <v>2.1810138225555402</v>
      </c>
      <c r="I231">
        <f t="shared" si="33"/>
        <v>22.7000122070312</v>
      </c>
      <c r="J231">
        <f t="shared" si="34"/>
        <v>1.9875825143912242</v>
      </c>
      <c r="K231">
        <f t="shared" si="35"/>
        <v>-36.001248079187675</v>
      </c>
      <c r="L231">
        <f t="shared" si="36"/>
        <v>-4.0903401234570627</v>
      </c>
      <c r="M231">
        <f t="shared" si="37"/>
        <v>-2.30381451985415</v>
      </c>
      <c r="N231">
        <f t="shared" si="38"/>
        <v>3.1037033691125719</v>
      </c>
      <c r="O231">
        <f t="shared" si="39"/>
        <v>-2.0958502485471593</v>
      </c>
    </row>
    <row r="232" spans="1:15" x14ac:dyDescent="0.35">
      <c r="A232">
        <v>22.800003051757798</v>
      </c>
      <c r="B232">
        <v>2.2796828746795601</v>
      </c>
      <c r="C232">
        <v>-41.334850311279197</v>
      </c>
      <c r="D232">
        <v>-6.2127408981323198</v>
      </c>
      <c r="E232">
        <v>-4.0892224311828604</v>
      </c>
      <c r="F232">
        <v>3.9215557575225799</v>
      </c>
      <c r="G232">
        <v>0.43998372554779103</v>
      </c>
      <c r="I232">
        <f t="shared" si="33"/>
        <v>22.800003051757798</v>
      </c>
      <c r="J232">
        <f t="shared" si="34"/>
        <v>1.7673806574414743</v>
      </c>
      <c r="K232">
        <f t="shared" si="35"/>
        <v>-38.132348902085198</v>
      </c>
      <c r="L232">
        <f t="shared" si="36"/>
        <v>-4.0792581333833553</v>
      </c>
      <c r="M232">
        <f t="shared" si="37"/>
        <v>-1.7073934323647426</v>
      </c>
      <c r="N232">
        <f t="shared" si="38"/>
        <v>2.5796918413218295</v>
      </c>
      <c r="O232">
        <f t="shared" si="39"/>
        <v>-2.1536934007616586</v>
      </c>
    </row>
    <row r="233" spans="1:15" x14ac:dyDescent="0.35">
      <c r="A233">
        <v>22.900009155273398</v>
      </c>
      <c r="B233">
        <v>3.0744969844818102</v>
      </c>
      <c r="C233">
        <v>-44.960788726806598</v>
      </c>
      <c r="D233">
        <v>-6.2763996124267498</v>
      </c>
      <c r="E233">
        <v>-4.3958597183227504</v>
      </c>
      <c r="F233">
        <v>4.9087386131286603</v>
      </c>
      <c r="G233">
        <v>-1.70054054260253</v>
      </c>
      <c r="I233">
        <f t="shared" si="33"/>
        <v>22.900009155273398</v>
      </c>
      <c r="J233">
        <f t="shared" si="34"/>
        <v>1.4527404439799916</v>
      </c>
      <c r="K233">
        <f t="shared" si="35"/>
        <v>-40.239491518805963</v>
      </c>
      <c r="L233">
        <f t="shared" si="36"/>
        <v>-4.1461888481588893</v>
      </c>
      <c r="M233">
        <f t="shared" si="37"/>
        <v>-1.2060423002523526</v>
      </c>
      <c r="N233">
        <f t="shared" si="38"/>
        <v>1.8845850264324833</v>
      </c>
      <c r="O233">
        <f t="shared" si="39"/>
        <v>-2.1844647965010453</v>
      </c>
    </row>
    <row r="234" spans="1:15" x14ac:dyDescent="0.35">
      <c r="A234">
        <v>23</v>
      </c>
      <c r="B234">
        <v>3.6204295158386199</v>
      </c>
      <c r="C234">
        <v>-47.836799621582003</v>
      </c>
      <c r="D234">
        <v>-5.88474369049072</v>
      </c>
      <c r="E234">
        <v>-4.1467146873474103</v>
      </c>
      <c r="F234">
        <v>5.4452013969421298</v>
      </c>
      <c r="G234">
        <v>-3.70523929595947</v>
      </c>
      <c r="I234">
        <f t="shared" si="33"/>
        <v>23</v>
      </c>
      <c r="J234">
        <f t="shared" si="34"/>
        <v>1.1122151814839418</v>
      </c>
      <c r="K234">
        <f t="shared" si="35"/>
        <v>-42.356995077694116</v>
      </c>
      <c r="L234">
        <f t="shared" si="36"/>
        <v>-4.2874894703135729</v>
      </c>
      <c r="M234">
        <f t="shared" si="37"/>
        <v>-0.8573393926900974</v>
      </c>
      <c r="N234">
        <f t="shared" si="38"/>
        <v>1.1094405616030949</v>
      </c>
      <c r="O234">
        <f t="shared" si="39"/>
        <v>-2.2480237115831918</v>
      </c>
    </row>
    <row r="235" spans="1:15" x14ac:dyDescent="0.35">
      <c r="A235">
        <v>23.1000061035156</v>
      </c>
      <c r="B235">
        <v>3.8861265182495099</v>
      </c>
      <c r="C235">
        <v>-49.888858795166001</v>
      </c>
      <c r="D235">
        <v>-5.1295647621154696</v>
      </c>
      <c r="E235">
        <v>-3.3053419589996298</v>
      </c>
      <c r="F235">
        <v>5.3127470016479403</v>
      </c>
      <c r="G235">
        <v>-5.1764144897460902</v>
      </c>
      <c r="I235">
        <f t="shared" si="33"/>
        <v>23.1000061035156</v>
      </c>
      <c r="J235">
        <f t="shared" si="34"/>
        <v>0.80484906978466986</v>
      </c>
      <c r="K235">
        <f t="shared" si="35"/>
        <v>-44.487383674172747</v>
      </c>
      <c r="L235">
        <f t="shared" si="36"/>
        <v>-4.4986130209530053</v>
      </c>
      <c r="M235">
        <f t="shared" si="37"/>
        <v>-0.66823466034496548</v>
      </c>
      <c r="N235">
        <f t="shared" si="38"/>
        <v>0.34002759526757392</v>
      </c>
      <c r="O235">
        <f t="shared" si="39"/>
        <v>-2.408887658049077</v>
      </c>
    </row>
    <row r="236" spans="1:15" x14ac:dyDescent="0.35">
      <c r="A236">
        <v>23.2000122070312</v>
      </c>
      <c r="B236">
        <v>3.7984640598297101</v>
      </c>
      <c r="C236">
        <v>-51.169845581054602</v>
      </c>
      <c r="D236">
        <v>-4.2137331962585396</v>
      </c>
      <c r="E236">
        <v>-1.90035700798034</v>
      </c>
      <c r="F236">
        <v>4.3937425613403303</v>
      </c>
      <c r="G236">
        <v>-5.9345107078552202</v>
      </c>
      <c r="I236">
        <f t="shared" si="33"/>
        <v>23.2000122070312</v>
      </c>
      <c r="J236">
        <f t="shared" si="34"/>
        <v>0.56164915333775978</v>
      </c>
      <c r="K236">
        <f t="shared" si="35"/>
        <v>-46.597032098209127</v>
      </c>
      <c r="L236">
        <f t="shared" si="36"/>
        <v>-4.7807818300583733</v>
      </c>
      <c r="M236">
        <f t="shared" si="37"/>
        <v>-0.60291277222773632</v>
      </c>
      <c r="N236">
        <f t="shared" si="38"/>
        <v>-0.36504897299934991</v>
      </c>
      <c r="O236">
        <f t="shared" si="39"/>
        <v>-2.7168629800572095</v>
      </c>
    </row>
    <row r="237" spans="1:15" x14ac:dyDescent="0.35">
      <c r="A237">
        <v>23.300003051757798</v>
      </c>
      <c r="B237">
        <v>3.23272681236267</v>
      </c>
      <c r="C237">
        <v>-51.873390197753899</v>
      </c>
      <c r="D237">
        <v>-3.3918030261993399</v>
      </c>
      <c r="E237">
        <v>-0.13232678174972501</v>
      </c>
      <c r="F237">
        <v>2.7083172798156698</v>
      </c>
      <c r="G237">
        <v>-6.0250983238220197</v>
      </c>
      <c r="I237">
        <f t="shared" si="33"/>
        <v>23.300003051757798</v>
      </c>
      <c r="J237">
        <f t="shared" si="34"/>
        <v>0.37722517769126446</v>
      </c>
      <c r="K237">
        <f t="shared" si="35"/>
        <v>-48.621505176319751</v>
      </c>
      <c r="L237">
        <f t="shared" si="36"/>
        <v>-5.1348736286163286</v>
      </c>
      <c r="M237">
        <f t="shared" si="37"/>
        <v>-0.60400896475595611</v>
      </c>
      <c r="N237">
        <f t="shared" si="38"/>
        <v>-0.98806129834231371</v>
      </c>
      <c r="O237">
        <f t="shared" si="39"/>
        <v>-3.1896113157272308</v>
      </c>
    </row>
    <row r="238" spans="1:15" x14ac:dyDescent="0.35">
      <c r="A238">
        <v>23.400009155273398</v>
      </c>
      <c r="B238">
        <v>2.1317164897918701</v>
      </c>
      <c r="C238">
        <v>-52.288749694824197</v>
      </c>
      <c r="D238">
        <v>-2.8705916404724099</v>
      </c>
      <c r="E238">
        <v>1.62601995468139</v>
      </c>
      <c r="F238">
        <v>0.41397160291671797</v>
      </c>
      <c r="G238">
        <v>-5.6481413841247496</v>
      </c>
      <c r="I238">
        <f t="shared" si="33"/>
        <v>23.400009155273398</v>
      </c>
      <c r="J238">
        <f t="shared" si="34"/>
        <v>0.21349547540440433</v>
      </c>
      <c r="K238">
        <f t="shared" si="35"/>
        <v>-50.481851465561768</v>
      </c>
      <c r="L238">
        <f t="shared" si="36"/>
        <v>-5.5502652981701956</v>
      </c>
      <c r="M238">
        <f t="shared" si="37"/>
        <v>-0.61371987269205197</v>
      </c>
      <c r="N238">
        <f t="shared" si="38"/>
        <v>-1.5525961939026334</v>
      </c>
      <c r="O238">
        <f t="shared" si="39"/>
        <v>-3.8026617204441711</v>
      </c>
    </row>
    <row r="239" spans="1:15" x14ac:dyDescent="0.35">
      <c r="A239">
        <v>23.5</v>
      </c>
      <c r="B239">
        <v>0.60887521505355802</v>
      </c>
      <c r="C239">
        <v>-52.699989318847599</v>
      </c>
      <c r="D239">
        <v>-2.7791042327880802</v>
      </c>
      <c r="E239">
        <v>2.9545443058013898</v>
      </c>
      <c r="F239">
        <v>-2.2122888565063401</v>
      </c>
      <c r="G239">
        <v>-5.0633974075317303</v>
      </c>
      <c r="I239">
        <f t="shared" si="33"/>
        <v>23.5</v>
      </c>
      <c r="J239">
        <f t="shared" si="34"/>
        <v>1.3517341193032795E-2</v>
      </c>
      <c r="K239">
        <f t="shared" si="35"/>
        <v>-52.108753653133583</v>
      </c>
      <c r="L239">
        <f t="shared" si="36"/>
        <v>-5.9985196590423504</v>
      </c>
      <c r="M239">
        <f t="shared" si="37"/>
        <v>-0.58888982587000849</v>
      </c>
      <c r="N239">
        <f t="shared" si="38"/>
        <v>-2.1088970023043014</v>
      </c>
      <c r="O239">
        <f t="shared" si="39"/>
        <v>-4.4941226384218957</v>
      </c>
    </row>
    <row r="240" spans="1:15" x14ac:dyDescent="0.35">
      <c r="A240">
        <v>23.6000061035156</v>
      </c>
      <c r="B240">
        <v>-1.0584232807159399</v>
      </c>
      <c r="C240">
        <v>-53.283168792724602</v>
      </c>
      <c r="D240">
        <v>-3.1385111808776802</v>
      </c>
      <c r="E240">
        <v>3.5483934879302899</v>
      </c>
      <c r="F240">
        <v>-4.8224205970764098</v>
      </c>
      <c r="G240">
        <v>-4.5063891410827601</v>
      </c>
      <c r="I240">
        <f t="shared" si="33"/>
        <v>23.6000061035156</v>
      </c>
      <c r="J240">
        <f t="shared" si="34"/>
        <v>-0.27731116028392766</v>
      </c>
      <c r="K240">
        <f t="shared" si="35"/>
        <v>-53.46197644401996</v>
      </c>
      <c r="L240">
        <f t="shared" si="36"/>
        <v>-6.4378100703744217</v>
      </c>
      <c r="M240">
        <f t="shared" si="37"/>
        <v>-0.50738097201375409</v>
      </c>
      <c r="N240">
        <f t="shared" si="38"/>
        <v>-2.7106440523091475</v>
      </c>
      <c r="O240">
        <f t="shared" si="39"/>
        <v>-5.1817828416824296</v>
      </c>
    </row>
    <row r="241" spans="1:15" x14ac:dyDescent="0.35">
      <c r="A241">
        <v>23.7000122070312</v>
      </c>
      <c r="B241">
        <v>-2.5383677482604901</v>
      </c>
      <c r="C241">
        <v>-54.122940063476499</v>
      </c>
      <c r="D241">
        <v>-3.8693828582763601</v>
      </c>
      <c r="E241">
        <v>3.3349986076354901</v>
      </c>
      <c r="F241">
        <v>-7.0550298690795898</v>
      </c>
      <c r="G241">
        <v>-4.1742382049560502</v>
      </c>
      <c r="I241">
        <f t="shared" si="33"/>
        <v>23.7000122070312</v>
      </c>
      <c r="J241">
        <f t="shared" si="34"/>
        <v>-0.69167904643451195</v>
      </c>
      <c r="K241">
        <f t="shared" si="35"/>
        <v>-54.538635253906222</v>
      </c>
      <c r="L241">
        <f t="shared" si="36"/>
        <v>-6.8292022172142319</v>
      </c>
      <c r="M241">
        <f t="shared" si="37"/>
        <v>-0.36802313170012269</v>
      </c>
      <c r="N241">
        <f t="shared" si="38"/>
        <v>-3.3922766972990583</v>
      </c>
      <c r="O241">
        <f t="shared" si="39"/>
        <v>-5.7865195835337877</v>
      </c>
    </row>
    <row r="242" spans="1:15" x14ac:dyDescent="0.35">
      <c r="A242">
        <v>23.800003051757798</v>
      </c>
      <c r="B242">
        <v>-3.5305550098419101</v>
      </c>
      <c r="C242">
        <v>-55.230255126953097</v>
      </c>
      <c r="D242">
        <v>-4.8959751129150302</v>
      </c>
      <c r="E242">
        <v>2.4919583797454798</v>
      </c>
      <c r="F242">
        <v>-8.6108198165893501</v>
      </c>
      <c r="G242">
        <v>-4.2036080360412598</v>
      </c>
      <c r="I242">
        <f t="shared" si="33"/>
        <v>23.800003051757798</v>
      </c>
      <c r="J242">
        <f t="shared" si="34"/>
        <v>-1.2336564379579846</v>
      </c>
      <c r="K242">
        <f t="shared" si="35"/>
        <v>-55.371046178481123</v>
      </c>
      <c r="L242">
        <f t="shared" si="36"/>
        <v>-7.15426485678727</v>
      </c>
      <c r="M242">
        <f t="shared" si="37"/>
        <v>-0.18831021908451501</v>
      </c>
      <c r="N242">
        <f t="shared" si="38"/>
        <v>-4.1554520726203901</v>
      </c>
      <c r="O242">
        <f t="shared" si="39"/>
        <v>-6.2507040079902163</v>
      </c>
    </row>
    <row r="243" spans="1:15" x14ac:dyDescent="0.35">
      <c r="A243">
        <v>23.900009155273398</v>
      </c>
      <c r="B243">
        <v>-3.88450598716735</v>
      </c>
      <c r="C243">
        <v>-56.546142578125</v>
      </c>
      <c r="D243">
        <v>-6.2032079696655202</v>
      </c>
      <c r="E243">
        <v>1.3332225084304801</v>
      </c>
      <c r="F243">
        <v>-9.3407344818115199</v>
      </c>
      <c r="G243">
        <v>-4.6307730674743599</v>
      </c>
      <c r="I243">
        <f t="shared" si="33"/>
        <v>23.900009155273398</v>
      </c>
      <c r="J243">
        <f t="shared" si="34"/>
        <v>-1.8849904712508669</v>
      </c>
      <c r="K243">
        <f t="shared" si="35"/>
        <v>-56.016069524428389</v>
      </c>
      <c r="L243">
        <f t="shared" si="36"/>
        <v>-7.4224008812623623</v>
      </c>
      <c r="M243">
        <f t="shared" si="37"/>
        <v>5.1785654881439543E-4</v>
      </c>
      <c r="N243">
        <f t="shared" si="38"/>
        <v>-4.969084336477164</v>
      </c>
      <c r="O243">
        <f t="shared" si="39"/>
        <v>-6.5473349234637048</v>
      </c>
    </row>
    <row r="244" spans="1:15" x14ac:dyDescent="0.35">
      <c r="A244">
        <v>24</v>
      </c>
      <c r="B244">
        <v>-3.6871888637542698</v>
      </c>
      <c r="C244">
        <v>-57.937705993652301</v>
      </c>
      <c r="D244">
        <v>-7.80328273773193</v>
      </c>
      <c r="E244">
        <v>0.16659052670002</v>
      </c>
      <c r="F244">
        <v>-9.3023176193237305</v>
      </c>
      <c r="G244">
        <v>-5.4197368621826101</v>
      </c>
      <c r="I244">
        <f t="shared" si="33"/>
        <v>24</v>
      </c>
      <c r="J244">
        <f t="shared" si="34"/>
        <v>-2.6152400444535608</v>
      </c>
      <c r="K244">
        <f t="shared" si="35"/>
        <v>-56.544021830839235</v>
      </c>
      <c r="L244">
        <f t="shared" si="36"/>
        <v>-7.6678294434266698</v>
      </c>
      <c r="M244">
        <f t="shared" si="37"/>
        <v>0.15395132671384251</v>
      </c>
      <c r="N244">
        <f t="shared" si="38"/>
        <v>-5.7779473031268367</v>
      </c>
      <c r="O244">
        <f t="shared" si="39"/>
        <v>-6.6816528264213968</v>
      </c>
    </row>
    <row r="245" spans="1:15" x14ac:dyDescent="0.35">
      <c r="A245">
        <v>24.1000061035156</v>
      </c>
      <c r="B245">
        <v>-3.22339415550231</v>
      </c>
      <c r="C245">
        <v>-59.178489685058501</v>
      </c>
      <c r="D245">
        <v>-9.5955877304077095</v>
      </c>
      <c r="E245">
        <v>-0.80991679430007901</v>
      </c>
      <c r="F245">
        <v>-8.7574939727783203</v>
      </c>
      <c r="G245">
        <v>-6.4759507179260201</v>
      </c>
      <c r="I245">
        <f t="shared" si="33"/>
        <v>24.1000061035156</v>
      </c>
      <c r="J245">
        <f t="shared" si="34"/>
        <v>-3.3856196298318713</v>
      </c>
      <c r="K245">
        <f t="shared" si="35"/>
        <v>-57.02539690803075</v>
      </c>
      <c r="L245">
        <f t="shared" si="36"/>
        <v>-7.9395009910358869</v>
      </c>
      <c r="M245">
        <f t="shared" si="37"/>
        <v>0.21725530571797272</v>
      </c>
      <c r="N245">
        <f t="shared" si="38"/>
        <v>-6.5173737476853733</v>
      </c>
      <c r="O245">
        <f t="shared" si="39"/>
        <v>-6.6850100966060824</v>
      </c>
    </row>
    <row r="246" spans="1:15" x14ac:dyDescent="0.35">
      <c r="A246">
        <v>24.2000122070312</v>
      </c>
      <c r="B246">
        <v>-2.8671486377715998</v>
      </c>
      <c r="C246">
        <v>-60.023689270019503</v>
      </c>
      <c r="D246">
        <v>-11.326494216918899</v>
      </c>
      <c r="E246">
        <v>-1.49878597259521</v>
      </c>
      <c r="F246">
        <v>-8.07250881195068</v>
      </c>
      <c r="G246">
        <v>-7.6390752792358398</v>
      </c>
      <c r="I246">
        <f t="shared" si="33"/>
        <v>24.2000122070312</v>
      </c>
      <c r="J246">
        <f t="shared" si="34"/>
        <v>-4.1457792204969026</v>
      </c>
      <c r="K246">
        <f t="shared" si="35"/>
        <v>-57.515150182387373</v>
      </c>
      <c r="L246">
        <f t="shared" si="36"/>
        <v>-8.2844655093024517</v>
      </c>
      <c r="M246">
        <f t="shared" si="37"/>
        <v>0.13790548286017246</v>
      </c>
      <c r="N246">
        <f t="shared" si="38"/>
        <v>-7.128019687007451</v>
      </c>
      <c r="O246">
        <f t="shared" si="39"/>
        <v>-6.6036781984216981</v>
      </c>
    </row>
    <row r="247" spans="1:15" x14ac:dyDescent="0.35">
      <c r="A247">
        <v>24.300003051757798</v>
      </c>
      <c r="B247">
        <v>-2.94666147232055</v>
      </c>
      <c r="C247">
        <v>-60.335548400878899</v>
      </c>
      <c r="D247">
        <v>-12.645265579223601</v>
      </c>
      <c r="E247">
        <v>-1.8709509372711099</v>
      </c>
      <c r="F247">
        <v>-7.57175493240356</v>
      </c>
      <c r="G247">
        <v>-8.7179689407348597</v>
      </c>
      <c r="I247">
        <f t="shared" si="33"/>
        <v>24.300003051757798</v>
      </c>
      <c r="J247">
        <f t="shared" si="34"/>
        <v>-4.8354696280815972</v>
      </c>
      <c r="K247">
        <f t="shared" si="35"/>
        <v>-58.041198730468714</v>
      </c>
      <c r="L247">
        <f t="shared" si="36"/>
        <v>-8.7321777624242163</v>
      </c>
      <c r="M247">
        <f t="shared" si="37"/>
        <v>-0.11817273234619752</v>
      </c>
      <c r="N247">
        <f t="shared" si="38"/>
        <v>-7.5638617627760896</v>
      </c>
      <c r="O247">
        <f t="shared" si="39"/>
        <v>-6.4869499066296692</v>
      </c>
    </row>
    <row r="248" spans="1:15" x14ac:dyDescent="0.35">
      <c r="A248">
        <v>24.400009155273398</v>
      </c>
      <c r="B248">
        <v>-3.61056303977966</v>
      </c>
      <c r="C248">
        <v>-60.142387390136697</v>
      </c>
      <c r="D248">
        <v>-13.206382751464799</v>
      </c>
      <c r="E248">
        <v>-1.9317280054092401</v>
      </c>
      <c r="F248">
        <v>-7.4398541450500399</v>
      </c>
      <c r="G248">
        <v>-9.5092096328735298</v>
      </c>
      <c r="I248">
        <f t="shared" si="33"/>
        <v>24.400009155273398</v>
      </c>
      <c r="J248">
        <f t="shared" si="34"/>
        <v>-5.395579211852124</v>
      </c>
      <c r="K248">
        <f t="shared" si="35"/>
        <v>-58.602820676915748</v>
      </c>
      <c r="L248">
        <f t="shared" si="36"/>
        <v>-9.2830652629627579</v>
      </c>
      <c r="M248">
        <f t="shared" si="37"/>
        <v>-0.55188766910749243</v>
      </c>
      <c r="N248">
        <f t="shared" si="38"/>
        <v>-7.797030336716591</v>
      </c>
      <c r="O248">
        <f t="shared" si="39"/>
        <v>-6.3779534031363045</v>
      </c>
    </row>
    <row r="249" spans="1:15" x14ac:dyDescent="0.35">
      <c r="A249">
        <v>24.5</v>
      </c>
      <c r="B249">
        <v>-4.7645711898803702</v>
      </c>
      <c r="C249">
        <v>-59.638050079345703</v>
      </c>
      <c r="D249">
        <v>-12.8664073944091</v>
      </c>
      <c r="E249">
        <v>-1.7201391458511299</v>
      </c>
      <c r="F249">
        <v>-7.6661992073059002</v>
      </c>
      <c r="G249">
        <v>-9.8405408859252894</v>
      </c>
      <c r="I249">
        <f t="shared" si="33"/>
        <v>24.5</v>
      </c>
      <c r="J249">
        <f t="shared" si="34"/>
        <v>-5.7852768617517754</v>
      </c>
      <c r="K249">
        <f t="shared" si="35"/>
        <v>-59.178227817310969</v>
      </c>
      <c r="L249">
        <f t="shared" si="36"/>
        <v>-9.9081691854139997</v>
      </c>
      <c r="M249">
        <f t="shared" si="37"/>
        <v>-1.1254425916601611</v>
      </c>
      <c r="N249">
        <f t="shared" si="38"/>
        <v>-7.8220173050375497</v>
      </c>
      <c r="O249">
        <f t="shared" si="39"/>
        <v>-6.307697183945594</v>
      </c>
    </row>
    <row r="250" spans="1:15" x14ac:dyDescent="0.35">
      <c r="A250">
        <v>24.6000061035156</v>
      </c>
      <c r="B250">
        <v>-6.1391186714172301</v>
      </c>
      <c r="C250">
        <v>-59.11177444458</v>
      </c>
      <c r="D250">
        <v>-11.8024644851684</v>
      </c>
      <c r="E250">
        <v>-1.3407402038574201</v>
      </c>
      <c r="F250">
        <v>-8.0652427673339808</v>
      </c>
      <c r="G250">
        <v>-9.5916757583618093</v>
      </c>
      <c r="I250">
        <f t="shared" si="33"/>
        <v>24.6000061035156</v>
      </c>
      <c r="J250">
        <f t="shared" si="34"/>
        <v>-5.9969648753895433</v>
      </c>
      <c r="K250">
        <f t="shared" si="35"/>
        <v>-59.731914295869686</v>
      </c>
      <c r="L250">
        <f t="shared" si="36"/>
        <v>-10.563365487491351</v>
      </c>
      <c r="M250">
        <f t="shared" si="37"/>
        <v>-1.770247602287458</v>
      </c>
      <c r="N250">
        <f t="shared" si="38"/>
        <v>-7.6582941167494782</v>
      </c>
      <c r="O250">
        <f t="shared" si="39"/>
        <v>-6.2918432600357912</v>
      </c>
    </row>
    <row r="251" spans="1:15" x14ac:dyDescent="0.35">
      <c r="A251">
        <v>24.7000122070312</v>
      </c>
      <c r="B251">
        <v>-7.45224905014038</v>
      </c>
      <c r="C251">
        <v>-58.802196502685497</v>
      </c>
      <c r="D251">
        <v>-10.443056106567299</v>
      </c>
      <c r="E251">
        <v>-0.93663740158081099</v>
      </c>
      <c r="F251">
        <v>-8.3865470886230398</v>
      </c>
      <c r="G251">
        <v>-8.7479648590087802</v>
      </c>
      <c r="I251">
        <f t="shared" si="33"/>
        <v>24.7000122070312</v>
      </c>
      <c r="J251">
        <f t="shared" si="34"/>
        <v>-6.0631045032949951</v>
      </c>
      <c r="K251">
        <f t="shared" si="35"/>
        <v>-60.220214170568099</v>
      </c>
      <c r="L251">
        <f t="shared" si="36"/>
        <v>-11.20392704010006</v>
      </c>
      <c r="M251">
        <f t="shared" si="37"/>
        <v>-2.4063917775364452</v>
      </c>
      <c r="N251">
        <f t="shared" si="38"/>
        <v>-7.3505713098189389</v>
      </c>
      <c r="O251">
        <f t="shared" si="39"/>
        <v>-6.3291286159964129</v>
      </c>
    </row>
    <row r="252" spans="1:15" x14ac:dyDescent="0.35">
      <c r="A252">
        <v>24.800003051757798</v>
      </c>
      <c r="B252">
        <v>-8.5281162261962802</v>
      </c>
      <c r="C252">
        <v>-58.864048004150298</v>
      </c>
      <c r="D252">
        <v>-9.3018503189086896</v>
      </c>
      <c r="E252">
        <v>-0.69697296619415305</v>
      </c>
      <c r="F252">
        <v>-8.4379234313964808</v>
      </c>
      <c r="G252">
        <v>-7.4598188400268501</v>
      </c>
      <c r="I252">
        <f t="shared" si="33"/>
        <v>24.800003051757798</v>
      </c>
      <c r="J252">
        <f t="shared" si="34"/>
        <v>-6.0481000227086632</v>
      </c>
      <c r="K252">
        <f t="shared" si="35"/>
        <v>-60.596453722785462</v>
      </c>
      <c r="L252">
        <f t="shared" si="36"/>
        <v>-11.793941049014782</v>
      </c>
      <c r="M252">
        <f t="shared" si="37"/>
        <v>-2.963678888538301</v>
      </c>
      <c r="N252">
        <f t="shared" si="38"/>
        <v>-6.9636775325326337</v>
      </c>
      <c r="O252">
        <f t="shared" si="39"/>
        <v>-6.40105765006121</v>
      </c>
    </row>
    <row r="253" spans="1:15" x14ac:dyDescent="0.35">
      <c r="A253">
        <v>24.900009155273398</v>
      </c>
      <c r="B253">
        <v>-9.2979888916015607</v>
      </c>
      <c r="C253">
        <v>-59.353221893310497</v>
      </c>
      <c r="D253">
        <v>-8.8321495056152308</v>
      </c>
      <c r="E253">
        <v>-0.82418936491012595</v>
      </c>
      <c r="F253">
        <v>-8.1765069961547798</v>
      </c>
      <c r="G253">
        <v>-5.9915843009948704</v>
      </c>
      <c r="I253">
        <f t="shared" si="33"/>
        <v>24.900009155273398</v>
      </c>
      <c r="J253">
        <f t="shared" si="34"/>
        <v>-6.0266274143667724</v>
      </c>
      <c r="K253">
        <f t="shared" si="35"/>
        <v>-60.818103117101295</v>
      </c>
      <c r="L253">
        <f t="shared" si="36"/>
        <v>-12.308925235972646</v>
      </c>
      <c r="M253">
        <f t="shared" si="37"/>
        <v>-3.3965661245233836</v>
      </c>
      <c r="N253">
        <f t="shared" si="38"/>
        <v>-6.5684876441955531</v>
      </c>
      <c r="O253">
        <f t="shared" si="39"/>
        <v>-6.4704145964454156</v>
      </c>
    </row>
    <row r="254" spans="1:15" x14ac:dyDescent="0.35">
      <c r="A254">
        <v>25</v>
      </c>
      <c r="B254">
        <v>-9.6899862289428693</v>
      </c>
      <c r="C254">
        <v>-60.199195861816399</v>
      </c>
      <c r="D254">
        <v>-9.2561998367309499</v>
      </c>
      <c r="E254">
        <v>-1.48127377033233</v>
      </c>
      <c r="F254">
        <v>-7.67266368865966</v>
      </c>
      <c r="G254">
        <v>-4.6424560546875</v>
      </c>
      <c r="I254">
        <f t="shared" si="33"/>
        <v>25</v>
      </c>
      <c r="J254">
        <f t="shared" si="34"/>
        <v>-6.0594176404616356</v>
      </c>
      <c r="K254">
        <f t="shared" si="35"/>
        <v>-60.85933909696687</v>
      </c>
      <c r="L254">
        <f t="shared" si="36"/>
        <v>-12.739269929773627</v>
      </c>
      <c r="M254">
        <f t="shared" si="37"/>
        <v>-3.6896139278131335</v>
      </c>
      <c r="N254">
        <f t="shared" si="38"/>
        <v>-6.221827801536107</v>
      </c>
      <c r="O254">
        <f t="shared" si="39"/>
        <v>-6.4869950378642303</v>
      </c>
    </row>
    <row r="255" spans="1:15" x14ac:dyDescent="0.35">
      <c r="A255">
        <v>25.1000061035156</v>
      </c>
      <c r="B255">
        <v>-9.5930204391479403</v>
      </c>
      <c r="C255">
        <v>-61.231575012207003</v>
      </c>
      <c r="D255">
        <v>-10.481699943542401</v>
      </c>
      <c r="E255">
        <v>-2.7273097038268999</v>
      </c>
      <c r="F255">
        <v>-6.9953436851501403</v>
      </c>
      <c r="G255">
        <v>-3.6637604236602699</v>
      </c>
      <c r="I255">
        <f t="shared" si="33"/>
        <v>25.1000061035156</v>
      </c>
      <c r="J255">
        <f t="shared" si="34"/>
        <v>-6.1758184292737131</v>
      </c>
      <c r="K255">
        <f t="shared" si="35"/>
        <v>-60.721441381117835</v>
      </c>
      <c r="L255">
        <f t="shared" si="36"/>
        <v>-13.092758515301835</v>
      </c>
      <c r="M255">
        <f t="shared" si="37"/>
        <v>-3.854645136524645</v>
      </c>
      <c r="N255">
        <f t="shared" si="38"/>
        <v>-5.9494731005500299</v>
      </c>
      <c r="O255">
        <f t="shared" si="39"/>
        <v>-6.4028637970195037</v>
      </c>
    </row>
    <row r="256" spans="1:15" x14ac:dyDescent="0.35">
      <c r="A256">
        <v>25.2000122070312</v>
      </c>
      <c r="B256">
        <v>-8.9129877090454102</v>
      </c>
      <c r="C256">
        <v>-62.247562408447202</v>
      </c>
      <c r="D256">
        <v>-12.144191741943301</v>
      </c>
      <c r="E256">
        <v>-4.4186096191406197</v>
      </c>
      <c r="F256">
        <v>-6.1761546134948704</v>
      </c>
      <c r="G256">
        <v>-3.2104568481445299</v>
      </c>
      <c r="I256">
        <f t="shared" si="33"/>
        <v>25.2000122070312</v>
      </c>
      <c r="J256">
        <f t="shared" si="34"/>
        <v>-6.3678804425632203</v>
      </c>
      <c r="K256">
        <f t="shared" si="35"/>
        <v>-60.434736139634033</v>
      </c>
      <c r="L256">
        <f t="shared" si="36"/>
        <v>-13.397385316736514</v>
      </c>
      <c r="M256">
        <f t="shared" si="37"/>
        <v>-3.9218004977001821</v>
      </c>
      <c r="N256">
        <f t="shared" si="38"/>
        <v>-5.7414707015542366</v>
      </c>
      <c r="O256">
        <f t="shared" si="39"/>
        <v>-6.1914368937997208</v>
      </c>
    </row>
    <row r="257" spans="1:15" x14ac:dyDescent="0.35">
      <c r="A257">
        <v>25.300003051757798</v>
      </c>
      <c r="B257">
        <v>-7.6832833290100098</v>
      </c>
      <c r="C257">
        <v>-63.065090179443303</v>
      </c>
      <c r="D257">
        <v>-13.7652778625488</v>
      </c>
      <c r="E257">
        <v>-6.2020401954650799</v>
      </c>
      <c r="F257">
        <v>-5.2471990585327104</v>
      </c>
      <c r="G257">
        <v>-3.3120334148406898</v>
      </c>
      <c r="I257">
        <f t="shared" si="33"/>
        <v>25.300003051757798</v>
      </c>
      <c r="J257">
        <f t="shared" si="34"/>
        <v>-6.5989549300249823</v>
      </c>
      <c r="K257">
        <f t="shared" si="35"/>
        <v>-60.051477095659997</v>
      </c>
      <c r="L257">
        <f t="shared" si="36"/>
        <v>-13.703149122350316</v>
      </c>
      <c r="M257">
        <f t="shared" si="37"/>
        <v>-3.9276885740897192</v>
      </c>
      <c r="N257">
        <f t="shared" si="38"/>
        <v>-5.5604554625118432</v>
      </c>
      <c r="O257">
        <f t="shared" si="39"/>
        <v>-5.8615516213809693</v>
      </c>
    </row>
    <row r="258" spans="1:15" x14ac:dyDescent="0.35">
      <c r="A258">
        <v>25.400009155273398</v>
      </c>
      <c r="B258">
        <v>-6.1370639801025302</v>
      </c>
      <c r="C258">
        <v>-63.535610198974602</v>
      </c>
      <c r="D258">
        <v>-15.0077199935913</v>
      </c>
      <c r="E258">
        <v>-7.62668657302856</v>
      </c>
      <c r="F258">
        <v>-4.2717356681823704</v>
      </c>
      <c r="G258">
        <v>-3.9047214984893799</v>
      </c>
      <c r="I258">
        <f t="shared" si="33"/>
        <v>25.400009155273398</v>
      </c>
      <c r="J258">
        <f t="shared" si="34"/>
        <v>-6.8218305812162452</v>
      </c>
      <c r="K258">
        <f t="shared" si="35"/>
        <v>-59.63071037741264</v>
      </c>
      <c r="L258">
        <f t="shared" si="36"/>
        <v>-14.073930740356406</v>
      </c>
      <c r="M258">
        <f t="shared" si="37"/>
        <v>-3.9052225807133794</v>
      </c>
      <c r="N258">
        <f t="shared" si="38"/>
        <v>-5.3593781695646339</v>
      </c>
      <c r="O258">
        <f t="shared" si="39"/>
        <v>-5.4576726100024002</v>
      </c>
    </row>
    <row r="259" spans="1:15" x14ac:dyDescent="0.35">
      <c r="A259">
        <v>25.5</v>
      </c>
      <c r="B259">
        <v>-4.6549286842346103</v>
      </c>
      <c r="C259">
        <v>-63.531352996826101</v>
      </c>
      <c r="D259">
        <v>-15.7855215072631</v>
      </c>
      <c r="E259">
        <v>-8.3224925994872994</v>
      </c>
      <c r="F259">
        <v>-3.3795320987701398</v>
      </c>
      <c r="G259">
        <v>-4.83745908737182</v>
      </c>
      <c r="I259">
        <f t="shared" si="33"/>
        <v>25.5</v>
      </c>
      <c r="J259">
        <f t="shared" si="34"/>
        <v>-6.9940628444447182</v>
      </c>
      <c r="K259">
        <f t="shared" si="35"/>
        <v>-59.221017276539484</v>
      </c>
      <c r="L259">
        <f t="shared" si="36"/>
        <v>-14.568819326512919</v>
      </c>
      <c r="M259">
        <f t="shared" si="37"/>
        <v>-3.8786759411587401</v>
      </c>
      <c r="N259">
        <f t="shared" si="38"/>
        <v>-5.1026773032020065</v>
      </c>
      <c r="O259">
        <f t="shared" si="39"/>
        <v>-5.0490618172813821</v>
      </c>
    </row>
    <row r="260" spans="1:15" x14ac:dyDescent="0.35">
      <c r="A260">
        <v>25.6000061035156</v>
      </c>
      <c r="B260">
        <v>-3.6294298171996999</v>
      </c>
      <c r="C260">
        <v>-62.942214965820298</v>
      </c>
      <c r="D260">
        <v>-16.233446121215799</v>
      </c>
      <c r="E260">
        <v>-8.1406583786010707</v>
      </c>
      <c r="F260">
        <v>-2.7635402679443302</v>
      </c>
      <c r="G260">
        <v>-5.8535666465759197</v>
      </c>
      <c r="I260">
        <f t="shared" si="33"/>
        <v>25.6000061035156</v>
      </c>
      <c r="J260">
        <f t="shared" si="34"/>
        <v>-7.0849388346952491</v>
      </c>
      <c r="K260">
        <f t="shared" si="35"/>
        <v>-58.849996230181489</v>
      </c>
      <c r="L260">
        <f t="shared" si="36"/>
        <v>-15.22147532070381</v>
      </c>
      <c r="M260">
        <f t="shared" si="37"/>
        <v>-3.8632481764344568</v>
      </c>
      <c r="N260">
        <f t="shared" si="38"/>
        <v>-4.7787363949943931</v>
      </c>
      <c r="O260">
        <f t="shared" si="39"/>
        <v>-4.7124696899862819</v>
      </c>
    </row>
    <row r="261" spans="1:15" x14ac:dyDescent="0.35">
      <c r="A261">
        <v>25.7000122070312</v>
      </c>
      <c r="B261">
        <v>-3.3221545219421298</v>
      </c>
      <c r="C261">
        <v>-61.705745697021399</v>
      </c>
      <c r="D261">
        <v>-16.5580139160156</v>
      </c>
      <c r="E261">
        <v>-7.1924924850463796</v>
      </c>
      <c r="F261">
        <v>-2.5840895175933798</v>
      </c>
      <c r="G261">
        <v>-6.5988049507141104</v>
      </c>
      <c r="I261">
        <f t="shared" si="33"/>
        <v>25.7000122070312</v>
      </c>
      <c r="J261">
        <f t="shared" si="34"/>
        <v>-7.0767439673928614</v>
      </c>
      <c r="K261">
        <f t="shared" si="35"/>
        <v>-58.516668880687014</v>
      </c>
      <c r="L261">
        <f t="shared" si="36"/>
        <v>-16.023919161628243</v>
      </c>
      <c r="M261">
        <f t="shared" si="37"/>
        <v>-3.862790037603935</v>
      </c>
      <c r="N261">
        <f t="shared" si="38"/>
        <v>-4.3994293703752341</v>
      </c>
      <c r="O261">
        <f t="shared" si="39"/>
        <v>-4.5100236500010737</v>
      </c>
    </row>
    <row r="262" spans="1:15" x14ac:dyDescent="0.35">
      <c r="A262">
        <v>25.800003051757798</v>
      </c>
      <c r="B262">
        <v>-3.7808279991149898</v>
      </c>
      <c r="C262">
        <v>-59.879501342773402</v>
      </c>
      <c r="D262">
        <v>-16.9114475250244</v>
      </c>
      <c r="E262">
        <v>-5.7917294502258301</v>
      </c>
      <c r="F262">
        <v>-2.8642766475677401</v>
      </c>
      <c r="G262">
        <v>-6.7578182220458896</v>
      </c>
      <c r="I262">
        <f t="shared" si="33"/>
        <v>25.800003051757798</v>
      </c>
      <c r="J262">
        <f t="shared" si="34"/>
        <v>-6.9658212100758234</v>
      </c>
      <c r="K262">
        <f t="shared" si="35"/>
        <v>-58.190722746007552</v>
      </c>
      <c r="L262">
        <f t="shared" si="36"/>
        <v>-16.922016143798793</v>
      </c>
      <c r="M262">
        <f t="shared" si="37"/>
        <v>-3.8659743000479265</v>
      </c>
      <c r="N262">
        <f t="shared" si="38"/>
        <v>-3.9902530487845866</v>
      </c>
      <c r="O262">
        <f t="shared" si="39"/>
        <v>-4.4719002106610422</v>
      </c>
    </row>
    <row r="263" spans="1:15" x14ac:dyDescent="0.35">
      <c r="A263">
        <v>25.900009155273398</v>
      </c>
      <c r="B263">
        <v>-4.8459620475768999</v>
      </c>
      <c r="C263">
        <v>-57.679428100585902</v>
      </c>
      <c r="D263">
        <v>-17.335800170898398</v>
      </c>
      <c r="E263">
        <v>-4.30431652069091</v>
      </c>
      <c r="F263">
        <v>-3.4424788951873699</v>
      </c>
      <c r="G263">
        <v>-6.2088441848754803</v>
      </c>
      <c r="I263">
        <f t="shared" si="33"/>
        <v>25.900009155273398</v>
      </c>
      <c r="J263">
        <f t="shared" si="34"/>
        <v>-6.7668260125552875</v>
      </c>
      <c r="K263">
        <f t="shared" si="35"/>
        <v>-57.826277564553614</v>
      </c>
      <c r="L263">
        <f t="shared" si="36"/>
        <v>-17.827968765707535</v>
      </c>
      <c r="M263">
        <f t="shared" si="37"/>
        <v>-3.8411601922091281</v>
      </c>
      <c r="N263">
        <f t="shared" si="38"/>
        <v>-3.5809442225624482</v>
      </c>
      <c r="O263">
        <f t="shared" si="39"/>
        <v>-4.5896364941316454</v>
      </c>
    </row>
    <row r="264" spans="1:15" x14ac:dyDescent="0.35">
      <c r="A264">
        <v>26</v>
      </c>
      <c r="B264">
        <v>-6.2117156982421804</v>
      </c>
      <c r="C264">
        <v>-55.461559295654197</v>
      </c>
      <c r="D264">
        <v>-17.8239212036132</v>
      </c>
      <c r="E264">
        <v>-3.0125920772552401</v>
      </c>
      <c r="F264">
        <v>-4.0357141494750897</v>
      </c>
      <c r="G264">
        <v>-5.1237115859985298</v>
      </c>
      <c r="I264">
        <f t="shared" si="33"/>
        <v>26</v>
      </c>
      <c r="J264">
        <f t="shared" si="34"/>
        <v>-6.5157540545744022</v>
      </c>
      <c r="K264">
        <f t="shared" si="35"/>
        <v>-57.380442002240308</v>
      </c>
      <c r="L264">
        <f t="shared" si="36"/>
        <v>-18.645285438088766</v>
      </c>
      <c r="M264">
        <f t="shared" si="37"/>
        <v>-3.7374989320250083</v>
      </c>
      <c r="N264">
        <f t="shared" si="38"/>
        <v>-3.2007468693396577</v>
      </c>
      <c r="O264">
        <f t="shared" si="39"/>
        <v>-4.8192113567801043</v>
      </c>
    </row>
    <row r="265" spans="1:15" x14ac:dyDescent="0.35">
      <c r="A265">
        <v>26.1000061035156</v>
      </c>
      <c r="B265">
        <v>-7.5388293266296298</v>
      </c>
      <c r="C265">
        <v>-53.626983642578097</v>
      </c>
      <c r="D265">
        <v>-18.4043674468994</v>
      </c>
      <c r="E265">
        <v>-2.0318253040313698</v>
      </c>
      <c r="F265">
        <v>-4.3625950813293404</v>
      </c>
      <c r="G265">
        <v>-3.9011600017547599</v>
      </c>
      <c r="I265">
        <f t="shared" si="33"/>
        <v>26.1000061035156</v>
      </c>
      <c r="J265">
        <f t="shared" si="34"/>
        <v>-6.2696413713342967</v>
      </c>
      <c r="K265">
        <f t="shared" si="35"/>
        <v>-56.826310774859223</v>
      </c>
      <c r="L265">
        <f t="shared" si="36"/>
        <v>-19.298765182495071</v>
      </c>
      <c r="M265">
        <f t="shared" si="37"/>
        <v>-3.4973737614996261</v>
      </c>
      <c r="N265">
        <f t="shared" si="38"/>
        <v>-2.8780210859635256</v>
      </c>
      <c r="O265">
        <f t="shared" si="39"/>
        <v>-5.0916189726661196</v>
      </c>
    </row>
    <row r="266" spans="1:15" x14ac:dyDescent="0.35">
      <c r="A266">
        <v>26.2000122070312</v>
      </c>
      <c r="B266">
        <v>-8.5534572601318306</v>
      </c>
      <c r="C266">
        <v>-52.485015869140597</v>
      </c>
      <c r="D266">
        <v>-19.169694900512599</v>
      </c>
      <c r="E266">
        <v>-1.33821725845336</v>
      </c>
      <c r="F266">
        <v>-4.2478852272033603</v>
      </c>
      <c r="G266">
        <v>-2.97459769248962</v>
      </c>
      <c r="I266">
        <f t="shared" si="33"/>
        <v>26.2000122070312</v>
      </c>
      <c r="J266">
        <f t="shared" si="34"/>
        <v>-6.0969626482795229</v>
      </c>
      <c r="K266">
        <f t="shared" si="35"/>
        <v>-56.157227460075788</v>
      </c>
      <c r="L266">
        <f t="shared" si="36"/>
        <v>-19.755719689761843</v>
      </c>
      <c r="M266">
        <f t="shared" si="37"/>
        <v>-3.0755074707900749</v>
      </c>
      <c r="N266">
        <f t="shared" si="38"/>
        <v>-2.6403741626178476</v>
      </c>
      <c r="O266">
        <f t="shared" si="39"/>
        <v>-5.3297233581542924</v>
      </c>
    </row>
    <row r="267" spans="1:15" x14ac:dyDescent="0.35">
      <c r="A267">
        <v>26.300003051757798</v>
      </c>
      <c r="B267">
        <v>-9.0670671463012695</v>
      </c>
      <c r="C267">
        <v>-52.1469917297363</v>
      </c>
      <c r="D267">
        <v>-20.215570449829102</v>
      </c>
      <c r="E267">
        <v>-0.88944733142852805</v>
      </c>
      <c r="F267">
        <v>-3.7013280391693102</v>
      </c>
      <c r="G267">
        <v>-2.64529228210449</v>
      </c>
      <c r="I267">
        <f t="shared" si="33"/>
        <v>26.300003051757798</v>
      </c>
      <c r="J267">
        <f t="shared" si="34"/>
        <v>-6.0582654335919504</v>
      </c>
      <c r="K267">
        <f t="shared" si="35"/>
        <v>-55.381968554328445</v>
      </c>
      <c r="L267">
        <f t="shared" si="36"/>
        <v>-20.026908481822243</v>
      </c>
      <c r="M267">
        <f t="shared" si="37"/>
        <v>-2.4602525637430279</v>
      </c>
      <c r="N267">
        <f t="shared" si="38"/>
        <v>-2.5117295279222334</v>
      </c>
      <c r="O267">
        <f t="shared" si="39"/>
        <v>-5.4647373732398474</v>
      </c>
    </row>
    <row r="268" spans="1:15" x14ac:dyDescent="0.35">
      <c r="A268">
        <v>26.400009155273398</v>
      </c>
      <c r="B268">
        <v>-8.9971408843994105</v>
      </c>
      <c r="C268">
        <v>-52.494838714599602</v>
      </c>
      <c r="D268">
        <v>-21.5382080078125</v>
      </c>
      <c r="E268">
        <v>-0.67436540126800504</v>
      </c>
      <c r="F268">
        <v>-2.8795516490936199</v>
      </c>
      <c r="G268">
        <v>-3.0258986949920601</v>
      </c>
      <c r="I268">
        <f t="shared" ref="I268:I331" si="40">A268</f>
        <v>26.400009155273398</v>
      </c>
      <c r="J268">
        <f t="shared" si="34"/>
        <v>-6.1832203304066331</v>
      </c>
      <c r="K268">
        <f t="shared" si="35"/>
        <v>-54.519473131965157</v>
      </c>
      <c r="L268">
        <f t="shared" si="36"/>
        <v>-20.151746188892993</v>
      </c>
      <c r="M268">
        <f t="shared" si="37"/>
        <v>-1.686323192189719</v>
      </c>
      <c r="N268">
        <f t="shared" si="38"/>
        <v>-2.506001058746782</v>
      </c>
      <c r="O268">
        <f t="shared" si="39"/>
        <v>-5.4526047566357718</v>
      </c>
    </row>
    <row r="269" spans="1:15" x14ac:dyDescent="0.35">
      <c r="A269">
        <v>26.5</v>
      </c>
      <c r="B269">
        <v>-8.3888034820556605</v>
      </c>
      <c r="C269">
        <v>-53.197483062744098</v>
      </c>
      <c r="D269">
        <v>-22.943395614623999</v>
      </c>
      <c r="E269">
        <v>-0.68918460607528698</v>
      </c>
      <c r="F269">
        <v>-1.9897040128707799</v>
      </c>
      <c r="G269">
        <v>-4.0182361602783203</v>
      </c>
      <c r="I269">
        <f t="shared" si="40"/>
        <v>26.5</v>
      </c>
      <c r="J269">
        <f t="shared" ref="J269:J332" si="41">AVERAGE(B261:B277)</f>
        <v>-6.4548307587118661</v>
      </c>
      <c r="K269">
        <f t="shared" ref="K269:K332" si="42">AVERAGE(C261:C277)</f>
        <v>-53.598327187930806</v>
      </c>
      <c r="L269">
        <f t="shared" ref="L269:L332" si="43">AVERAGE(D261:D277)</f>
        <v>-20.179719363941814</v>
      </c>
      <c r="M269">
        <f t="shared" ref="M269:M332" si="44">AVERAGE(E261:E277)</f>
        <v>-0.8296327573411586</v>
      </c>
      <c r="N269">
        <f t="shared" ref="N269:N332" si="45">AVERAGE(F261:F277)</f>
        <v>-2.6192309786291634</v>
      </c>
      <c r="O269">
        <f t="shared" ref="O269:O332" si="46">AVERAGE(G261:G277)</f>
        <v>-5.288153353859391</v>
      </c>
    </row>
    <row r="270" spans="1:15" x14ac:dyDescent="0.35">
      <c r="A270">
        <v>26.6000061035156</v>
      </c>
      <c r="B270">
        <v>-7.4123020172119096</v>
      </c>
      <c r="C270">
        <v>-53.812137603759702</v>
      </c>
      <c r="D270">
        <v>-24.099798202514599</v>
      </c>
      <c r="E270">
        <v>-0.87832182645797696</v>
      </c>
      <c r="F270">
        <v>-1.22050952911377</v>
      </c>
      <c r="G270">
        <v>-5.3434858322143501</v>
      </c>
      <c r="I270">
        <f t="shared" si="40"/>
        <v>26.6000061035156</v>
      </c>
      <c r="J270">
        <f t="shared" si="41"/>
        <v>-6.8105221355662593</v>
      </c>
      <c r="K270">
        <f t="shared" si="42"/>
        <v>-52.659076466279828</v>
      </c>
      <c r="L270">
        <f t="shared" si="43"/>
        <v>-20.157321368946697</v>
      </c>
      <c r="M270">
        <f t="shared" si="44"/>
        <v>1.4479386455873681E-2</v>
      </c>
      <c r="N270">
        <f t="shared" si="45"/>
        <v>-2.8242029793122185</v>
      </c>
      <c r="O270">
        <f t="shared" si="46"/>
        <v>-5.0128606557845998</v>
      </c>
    </row>
    <row r="271" spans="1:15" x14ac:dyDescent="0.35">
      <c r="A271">
        <v>26.7000122070312</v>
      </c>
      <c r="B271">
        <v>-6.30706787109375</v>
      </c>
      <c r="C271">
        <v>-54.003627777099602</v>
      </c>
      <c r="D271">
        <v>-24.657394409179599</v>
      </c>
      <c r="E271">
        <v>-1.0594339370727499</v>
      </c>
      <c r="F271">
        <v>-0.714413642883301</v>
      </c>
      <c r="G271">
        <v>-6.6439728736877397</v>
      </c>
      <c r="I271">
        <f t="shared" si="40"/>
        <v>26.7000122070312</v>
      </c>
      <c r="J271">
        <f t="shared" si="41"/>
        <v>-7.1625127511865916</v>
      </c>
      <c r="K271">
        <f t="shared" si="42"/>
        <v>-51.752935746136785</v>
      </c>
      <c r="L271">
        <f t="shared" si="43"/>
        <v>-20.123173994176476</v>
      </c>
      <c r="M271">
        <f t="shared" si="44"/>
        <v>0.76102341097944015</v>
      </c>
      <c r="N271">
        <f t="shared" si="45"/>
        <v>-3.0724232687669604</v>
      </c>
      <c r="O271">
        <f t="shared" si="46"/>
        <v>-4.7078978314119171</v>
      </c>
    </row>
    <row r="272" spans="1:15" x14ac:dyDescent="0.35">
      <c r="A272">
        <v>26.800003051757798</v>
      </c>
      <c r="B272">
        <v>-5.3247971534729004</v>
      </c>
      <c r="C272">
        <v>-53.652370452880803</v>
      </c>
      <c r="D272">
        <v>-24.376083374023398</v>
      </c>
      <c r="E272">
        <v>-0.96506828069686901</v>
      </c>
      <c r="F272">
        <v>-0.53198868036270097</v>
      </c>
      <c r="G272">
        <v>-7.5665330886840803</v>
      </c>
      <c r="I272">
        <f t="shared" si="40"/>
        <v>26.800003051757798</v>
      </c>
      <c r="J272">
        <f t="shared" si="41"/>
        <v>-7.4273879668291842</v>
      </c>
      <c r="K272">
        <f t="shared" si="42"/>
        <v>-50.931844599106682</v>
      </c>
      <c r="L272">
        <f t="shared" si="43"/>
        <v>-20.106606202966976</v>
      </c>
      <c r="M272">
        <f t="shared" si="44"/>
        <v>1.3583794779637284</v>
      </c>
      <c r="N272">
        <f t="shared" si="45"/>
        <v>-3.3047458634656977</v>
      </c>
      <c r="O272">
        <f t="shared" si="46"/>
        <v>-4.4713300536660547</v>
      </c>
    </row>
    <row r="273" spans="1:15" x14ac:dyDescent="0.35">
      <c r="A273">
        <v>26.900009155273398</v>
      </c>
      <c r="B273">
        <v>-4.7290720939636204</v>
      </c>
      <c r="C273">
        <v>-52.8273315429687</v>
      </c>
      <c r="D273">
        <v>-23.253347396850501</v>
      </c>
      <c r="E273">
        <v>-0.33648172020912198</v>
      </c>
      <c r="F273">
        <v>-0.68981629610061601</v>
      </c>
      <c r="G273">
        <v>-7.84138631820678</v>
      </c>
      <c r="I273">
        <f t="shared" si="40"/>
        <v>26.900009155273398</v>
      </c>
      <c r="J273">
        <f t="shared" si="41"/>
        <v>-7.548938807319189</v>
      </c>
      <c r="K273">
        <f t="shared" si="42"/>
        <v>-50.228814068962514</v>
      </c>
      <c r="L273">
        <f t="shared" si="43"/>
        <v>-20.12227911107675</v>
      </c>
      <c r="M273">
        <f t="shared" si="44"/>
        <v>1.7971032524810115</v>
      </c>
      <c r="N273">
        <f t="shared" si="45"/>
        <v>-3.4686235469930269</v>
      </c>
      <c r="O273">
        <f t="shared" si="46"/>
        <v>-4.3855406396529206</v>
      </c>
    </row>
    <row r="274" spans="1:15" x14ac:dyDescent="0.35">
      <c r="A274">
        <v>27</v>
      </c>
      <c r="B274">
        <v>-4.7477450370788503</v>
      </c>
      <c r="C274">
        <v>-51.690673828125</v>
      </c>
      <c r="D274">
        <v>-21.533504486083899</v>
      </c>
      <c r="E274">
        <v>0.96968674659729004</v>
      </c>
      <c r="F274">
        <v>-1.2072013616561801</v>
      </c>
      <c r="G274">
        <v>-7.3598079681396396</v>
      </c>
      <c r="I274">
        <f t="shared" si="40"/>
        <v>27</v>
      </c>
      <c r="J274">
        <f t="shared" si="41"/>
        <v>-7.5059723854064906</v>
      </c>
      <c r="K274">
        <f t="shared" si="42"/>
        <v>-49.63931633444389</v>
      </c>
      <c r="L274">
        <f t="shared" si="43"/>
        <v>-20.162298426908553</v>
      </c>
      <c r="M274">
        <f t="shared" si="44"/>
        <v>2.1028725417221281</v>
      </c>
      <c r="N274">
        <f t="shared" si="45"/>
        <v>-3.5345786809921225</v>
      </c>
      <c r="O274">
        <f t="shared" si="46"/>
        <v>-4.4905057514415025</v>
      </c>
    </row>
    <row r="275" spans="1:15" x14ac:dyDescent="0.35">
      <c r="A275">
        <v>27.1000061035156</v>
      </c>
      <c r="B275">
        <v>-5.4792113304138104</v>
      </c>
      <c r="C275">
        <v>-50.356208801269503</v>
      </c>
      <c r="D275">
        <v>-19.6179294586181</v>
      </c>
      <c r="E275">
        <v>2.8326468467712398</v>
      </c>
      <c r="F275">
        <v>-2.08477687835693</v>
      </c>
      <c r="G275">
        <v>-6.1999597549438397</v>
      </c>
      <c r="I275">
        <f t="shared" si="40"/>
        <v>27.1000061035156</v>
      </c>
      <c r="J275">
        <f t="shared" si="41"/>
        <v>-7.3099008447983653</v>
      </c>
      <c r="K275">
        <f t="shared" si="42"/>
        <v>-49.115117914536377</v>
      </c>
      <c r="L275">
        <f t="shared" si="43"/>
        <v>-20.190628163954738</v>
      </c>
      <c r="M275">
        <f t="shared" si="44"/>
        <v>2.3199483664596765</v>
      </c>
      <c r="N275">
        <f t="shared" si="45"/>
        <v>-3.5044307919109525</v>
      </c>
      <c r="O275">
        <f t="shared" si="46"/>
        <v>-4.7746060175054161</v>
      </c>
    </row>
    <row r="276" spans="1:15" x14ac:dyDescent="0.35">
      <c r="A276">
        <v>27.2000122070312</v>
      </c>
      <c r="B276">
        <v>-6.7791619300842196</v>
      </c>
      <c r="C276">
        <v>-48.868930816650298</v>
      </c>
      <c r="D276">
        <v>-17.907762527465799</v>
      </c>
      <c r="E276">
        <v>4.83430671691894</v>
      </c>
      <c r="F276">
        <v>-3.2821481227874698</v>
      </c>
      <c r="G276">
        <v>-4.6312046051025302</v>
      </c>
      <c r="I276">
        <f t="shared" si="40"/>
        <v>27.2000122070312</v>
      </c>
      <c r="J276">
        <f t="shared" si="41"/>
        <v>-6.9977193018969324</v>
      </c>
      <c r="K276">
        <f t="shared" si="42"/>
        <v>-48.579528135411842</v>
      </c>
      <c r="L276">
        <f t="shared" si="43"/>
        <v>-20.145887711468809</v>
      </c>
      <c r="M276">
        <f t="shared" si="44"/>
        <v>2.4979763539398401</v>
      </c>
      <c r="N276">
        <f t="shared" si="45"/>
        <v>-3.405135484302741</v>
      </c>
      <c r="O276">
        <f t="shared" si="46"/>
        <v>-5.1835767381331452</v>
      </c>
    </row>
    <row r="277" spans="1:15" x14ac:dyDescent="0.35">
      <c r="A277">
        <v>27.300003051757798</v>
      </c>
      <c r="B277">
        <v>-8.2468070983886701</v>
      </c>
      <c r="C277">
        <v>-47.2827339172363</v>
      </c>
      <c r="D277">
        <v>-16.708990097045799</v>
      </c>
      <c r="E277">
        <v>6.4230790138244602</v>
      </c>
      <c r="F277">
        <v>-4.6884489059448198</v>
      </c>
      <c r="G277">
        <v>-3.0578927993774401</v>
      </c>
      <c r="I277">
        <f t="shared" si="40"/>
        <v>27.300003051757798</v>
      </c>
      <c r="J277">
        <f t="shared" si="41"/>
        <v>-6.6212980887469088</v>
      </c>
      <c r="K277">
        <f t="shared" si="42"/>
        <v>-47.95581189323871</v>
      </c>
      <c r="L277">
        <f t="shared" si="43"/>
        <v>-19.954683191635965</v>
      </c>
      <c r="M277">
        <f t="shared" si="44"/>
        <v>2.682000666856764</v>
      </c>
      <c r="N277">
        <f t="shared" si="45"/>
        <v>-3.2751407272675421</v>
      </c>
      <c r="O277">
        <f t="shared" si="46"/>
        <v>-5.6396570205688406</v>
      </c>
    </row>
    <row r="278" spans="1:15" x14ac:dyDescent="0.35">
      <c r="A278">
        <v>27.400009155273398</v>
      </c>
      <c r="B278">
        <v>-9.3689079284667898</v>
      </c>
      <c r="C278">
        <v>-45.738483428955</v>
      </c>
      <c r="D278">
        <v>-16.177248001098601</v>
      </c>
      <c r="E278">
        <v>7.1574139595031703</v>
      </c>
      <c r="F278">
        <v>-6.0686135292053196</v>
      </c>
      <c r="G278">
        <v>-1.91882908344268</v>
      </c>
      <c r="I278">
        <f t="shared" si="40"/>
        <v>27.400009155273398</v>
      </c>
      <c r="J278">
        <f t="shared" si="41"/>
        <v>-6.2360108389573892</v>
      </c>
      <c r="K278">
        <f t="shared" si="42"/>
        <v>-47.196893355425622</v>
      </c>
      <c r="L278">
        <f t="shared" si="43"/>
        <v>-19.555847504559623</v>
      </c>
      <c r="M278">
        <f t="shared" si="44"/>
        <v>2.9051391780376412</v>
      </c>
      <c r="N278">
        <f t="shared" si="45"/>
        <v>-3.1507965782109397</v>
      </c>
      <c r="O278">
        <f t="shared" si="46"/>
        <v>-6.0665951336131272</v>
      </c>
    </row>
    <row r="279" spans="1:15" x14ac:dyDescent="0.35">
      <c r="A279">
        <v>27.5</v>
      </c>
      <c r="B279">
        <v>-9.7646684646606392</v>
      </c>
      <c r="C279">
        <v>-44.475109100341697</v>
      </c>
      <c r="D279">
        <v>-16.3309421539306</v>
      </c>
      <c r="E279">
        <v>6.8995189666748002</v>
      </c>
      <c r="F279">
        <v>-7.0840215682983398</v>
      </c>
      <c r="G279">
        <v>-1.5734502077102599</v>
      </c>
      <c r="I279">
        <f t="shared" si="40"/>
        <v>27.5</v>
      </c>
      <c r="J279">
        <f t="shared" si="41"/>
        <v>-5.8913259506225533</v>
      </c>
      <c r="K279">
        <f t="shared" si="42"/>
        <v>-46.302073086009266</v>
      </c>
      <c r="L279">
        <f t="shared" si="43"/>
        <v>-18.926559616537592</v>
      </c>
      <c r="M279">
        <f t="shared" si="44"/>
        <v>3.1833296751274758</v>
      </c>
      <c r="N279">
        <f t="shared" si="45"/>
        <v>-3.0576633109765861</v>
      </c>
      <c r="O279">
        <f t="shared" si="46"/>
        <v>-6.4097292843986837</v>
      </c>
    </row>
    <row r="280" spans="1:15" x14ac:dyDescent="0.35">
      <c r="A280">
        <v>27.6000061035156</v>
      </c>
      <c r="B280">
        <v>-9.3488407135009695</v>
      </c>
      <c r="C280">
        <v>-43.720878601074197</v>
      </c>
      <c r="D280">
        <v>-17.0541477203369</v>
      </c>
      <c r="E280">
        <v>5.8507366180419904</v>
      </c>
      <c r="F280">
        <v>-7.39196300506591</v>
      </c>
      <c r="G280">
        <v>-2.1871919631957999</v>
      </c>
      <c r="I280">
        <f t="shared" si="40"/>
        <v>27.6000061035156</v>
      </c>
      <c r="J280">
        <f t="shared" si="41"/>
        <v>-5.6250060516245171</v>
      </c>
      <c r="K280">
        <f t="shared" si="42"/>
        <v>-45.311427396886451</v>
      </c>
      <c r="L280">
        <f t="shared" si="43"/>
        <v>-18.100172435536049</v>
      </c>
      <c r="M280">
        <f t="shared" si="44"/>
        <v>3.509056352517181</v>
      </c>
      <c r="N280">
        <f t="shared" si="45"/>
        <v>-3.0058106148944148</v>
      </c>
      <c r="O280">
        <f t="shared" si="46"/>
        <v>-6.6437928536358886</v>
      </c>
    </row>
    <row r="281" spans="1:15" x14ac:dyDescent="0.35">
      <c r="A281">
        <v>27.7000122070312</v>
      </c>
      <c r="B281">
        <v>-8.2780799865722603</v>
      </c>
      <c r="C281">
        <v>-43.510040283203097</v>
      </c>
      <c r="D281">
        <v>-18.0903606414794</v>
      </c>
      <c r="E281">
        <v>4.4457120895385698</v>
      </c>
      <c r="F281">
        <v>-6.8216347694396902</v>
      </c>
      <c r="G281">
        <v>-3.6652915477752601</v>
      </c>
      <c r="I281">
        <f t="shared" si="40"/>
        <v>27.7000122070312</v>
      </c>
      <c r="J281">
        <f t="shared" si="41"/>
        <v>-5.4608864854363786</v>
      </c>
      <c r="K281">
        <f t="shared" si="42"/>
        <v>-44.286151661592328</v>
      </c>
      <c r="L281">
        <f t="shared" si="43"/>
        <v>-17.166027686175124</v>
      </c>
      <c r="M281">
        <f t="shared" si="44"/>
        <v>3.8511271809830352</v>
      </c>
      <c r="N281">
        <f t="shared" si="45"/>
        <v>-2.9920255945009311</v>
      </c>
      <c r="O281">
        <f t="shared" si="46"/>
        <v>-6.7742275069741522</v>
      </c>
    </row>
    <row r="282" spans="1:15" x14ac:dyDescent="0.35">
      <c r="A282">
        <v>27.800003051757798</v>
      </c>
      <c r="B282">
        <v>-6.8084001541137704</v>
      </c>
      <c r="C282">
        <v>-43.605522155761697</v>
      </c>
      <c r="D282">
        <v>-19.08469581604</v>
      </c>
      <c r="E282">
        <v>3.1662526130676198</v>
      </c>
      <c r="F282">
        <v>-5.4838323593139604</v>
      </c>
      <c r="G282">
        <v>-5.6855669021606401</v>
      </c>
      <c r="I282">
        <f t="shared" si="40"/>
        <v>27.800003051757798</v>
      </c>
      <c r="J282">
        <f t="shared" si="41"/>
        <v>-5.4013743891435473</v>
      </c>
      <c r="K282">
        <f t="shared" si="42"/>
        <v>-43.28621157477879</v>
      </c>
      <c r="L282">
        <f t="shared" si="43"/>
        <v>-16.244838265811644</v>
      </c>
      <c r="M282">
        <f t="shared" si="44"/>
        <v>4.159805536270138</v>
      </c>
      <c r="N282">
        <f t="shared" si="45"/>
        <v>-3.0037229674703902</v>
      </c>
      <c r="O282">
        <f t="shared" si="46"/>
        <v>-6.8349729425766768</v>
      </c>
    </row>
    <row r="283" spans="1:15" x14ac:dyDescent="0.35">
      <c r="A283">
        <v>27.900009155273398</v>
      </c>
      <c r="B283">
        <v>-5.2202410697937003</v>
      </c>
      <c r="C283">
        <v>-43.573642730712798</v>
      </c>
      <c r="D283">
        <v>-19.651300430297798</v>
      </c>
      <c r="E283">
        <v>2.35207176208496</v>
      </c>
      <c r="F283">
        <v>-3.7353711128234801</v>
      </c>
      <c r="G283">
        <v>-7.8043022155761701</v>
      </c>
      <c r="I283">
        <f t="shared" si="40"/>
        <v>27.900009155273398</v>
      </c>
      <c r="J283">
        <f t="shared" si="41"/>
        <v>-5.4190927884157922</v>
      </c>
      <c r="K283">
        <f t="shared" si="42"/>
        <v>-42.353756624109558</v>
      </c>
      <c r="L283">
        <f t="shared" si="43"/>
        <v>-15.452188996707648</v>
      </c>
      <c r="M283">
        <f t="shared" si="44"/>
        <v>4.3748943945940759</v>
      </c>
      <c r="N283">
        <f t="shared" si="45"/>
        <v>-3.0217950607047332</v>
      </c>
      <c r="O283">
        <f t="shared" si="46"/>
        <v>-6.8805978438433364</v>
      </c>
    </row>
    <row r="284" spans="1:15" x14ac:dyDescent="0.35">
      <c r="A284">
        <v>28</v>
      </c>
      <c r="B284">
        <v>-3.7599809169769198</v>
      </c>
      <c r="C284">
        <v>-43.041965484619098</v>
      </c>
      <c r="D284">
        <v>-19.454982757568299</v>
      </c>
      <c r="E284">
        <v>2.1370284557342498</v>
      </c>
      <c r="F284">
        <v>-2.0133078098297101</v>
      </c>
      <c r="G284">
        <v>-9.59779453277587</v>
      </c>
      <c r="I284">
        <f t="shared" si="40"/>
        <v>28</v>
      </c>
      <c r="J284">
        <f t="shared" si="41"/>
        <v>-5.4553308977800228</v>
      </c>
      <c r="K284">
        <f t="shared" si="42"/>
        <v>-41.509438907398852</v>
      </c>
      <c r="L284">
        <f t="shared" si="43"/>
        <v>-14.864545092863155</v>
      </c>
      <c r="M284">
        <f t="shared" si="44"/>
        <v>4.4411196989171602</v>
      </c>
      <c r="N284">
        <f t="shared" si="45"/>
        <v>-3.0211268014767563</v>
      </c>
      <c r="O284">
        <f t="shared" si="46"/>
        <v>-6.9728361578548528</v>
      </c>
    </row>
    <row r="285" spans="1:15" x14ac:dyDescent="0.35">
      <c r="A285">
        <v>28.1000061035156</v>
      </c>
      <c r="B285">
        <v>-2.5979802608489901</v>
      </c>
      <c r="C285">
        <v>-41.8916625976562</v>
      </c>
      <c r="D285">
        <v>-18.287731170654201</v>
      </c>
      <c r="E285">
        <v>2.4540479183196999</v>
      </c>
      <c r="F285">
        <v>-0.66964077949523904</v>
      </c>
      <c r="G285">
        <v>-10.779263496398899</v>
      </c>
      <c r="I285">
        <f t="shared" si="40"/>
        <v>28.1000061035156</v>
      </c>
      <c r="J285">
        <f t="shared" si="41"/>
        <v>-5.4350703674204173</v>
      </c>
      <c r="K285">
        <f t="shared" si="42"/>
        <v>-40.756523132324162</v>
      </c>
      <c r="L285">
        <f t="shared" si="43"/>
        <v>-14.500559077543331</v>
      </c>
      <c r="M285">
        <f t="shared" si="44"/>
        <v>4.3279584295609368</v>
      </c>
      <c r="N285">
        <f t="shared" si="45"/>
        <v>-2.9685129260315586</v>
      </c>
      <c r="O285">
        <f t="shared" si="46"/>
        <v>-7.1630471453947067</v>
      </c>
    </row>
    <row r="286" spans="1:15" x14ac:dyDescent="0.35">
      <c r="A286">
        <v>28.2000122070312</v>
      </c>
      <c r="B286">
        <v>-1.8389202356338501</v>
      </c>
      <c r="C286">
        <v>-40.295867919921797</v>
      </c>
      <c r="D286">
        <v>-16.163188934326101</v>
      </c>
      <c r="E286">
        <v>3.1041700839996298</v>
      </c>
      <c r="F286">
        <v>0.124146521091461</v>
      </c>
      <c r="G286">
        <v>-11.2761840820312</v>
      </c>
      <c r="I286">
        <f t="shared" si="40"/>
        <v>28.2000122070312</v>
      </c>
      <c r="J286">
        <f t="shared" si="41"/>
        <v>-5.2953612033058564</v>
      </c>
      <c r="K286">
        <f t="shared" si="42"/>
        <v>-40.085405910716297</v>
      </c>
      <c r="L286">
        <f t="shared" si="43"/>
        <v>-14.322944472817779</v>
      </c>
      <c r="M286">
        <f t="shared" si="44"/>
        <v>4.0412092699724047</v>
      </c>
      <c r="N286">
        <f t="shared" si="45"/>
        <v>-2.8239357313689033</v>
      </c>
      <c r="O286">
        <f t="shared" si="46"/>
        <v>-7.4761184524087225</v>
      </c>
    </row>
    <row r="287" spans="1:15" x14ac:dyDescent="0.35">
      <c r="A287">
        <v>28.300003051757798</v>
      </c>
      <c r="B287">
        <v>-1.5526589155197099</v>
      </c>
      <c r="C287">
        <v>-38.600193023681598</v>
      </c>
      <c r="D287">
        <v>-13.401904106140099</v>
      </c>
      <c r="E287">
        <v>3.8509166240692099</v>
      </c>
      <c r="F287">
        <v>0.36275601387023898</v>
      </c>
      <c r="G287">
        <v>-11.1767663955688</v>
      </c>
      <c r="I287">
        <f t="shared" si="40"/>
        <v>28.300003051757798</v>
      </c>
      <c r="J287">
        <f t="shared" si="41"/>
        <v>-5.0124161874546687</v>
      </c>
      <c r="K287">
        <f t="shared" si="42"/>
        <v>-39.475476208855085</v>
      </c>
      <c r="L287">
        <f t="shared" si="43"/>
        <v>-14.257327079772912</v>
      </c>
      <c r="M287">
        <f t="shared" si="44"/>
        <v>3.6204218819244338</v>
      </c>
      <c r="N287">
        <f t="shared" si="45"/>
        <v>-2.5549251314471717</v>
      </c>
      <c r="O287">
        <f t="shared" si="46"/>
        <v>-7.9014789567274093</v>
      </c>
    </row>
    <row r="288" spans="1:15" x14ac:dyDescent="0.35">
      <c r="A288">
        <v>28.400009155273398</v>
      </c>
      <c r="B288">
        <v>-1.77962958812713</v>
      </c>
      <c r="C288">
        <v>-37.162651062011697</v>
      </c>
      <c r="D288">
        <v>-10.608812332153301</v>
      </c>
      <c r="E288">
        <v>4.4779195785522399</v>
      </c>
      <c r="F288">
        <v>0.16708219051361101</v>
      </c>
      <c r="G288">
        <v>-10.623053550720201</v>
      </c>
      <c r="I288">
        <f t="shared" si="40"/>
        <v>28.400009155273398</v>
      </c>
      <c r="J288">
        <f t="shared" si="41"/>
        <v>-4.612847755937012</v>
      </c>
      <c r="K288">
        <f t="shared" si="42"/>
        <v>-38.892546036664136</v>
      </c>
      <c r="L288">
        <f t="shared" si="43"/>
        <v>-14.217562899869996</v>
      </c>
      <c r="M288">
        <f t="shared" si="44"/>
        <v>3.1253952163490708</v>
      </c>
      <c r="N288">
        <f t="shared" si="45"/>
        <v>-2.1574761201353603</v>
      </c>
      <c r="O288">
        <f t="shared" si="46"/>
        <v>-8.3955205047831694</v>
      </c>
    </row>
    <row r="289" spans="1:15" x14ac:dyDescent="0.35">
      <c r="A289">
        <v>28.5</v>
      </c>
      <c r="B289">
        <v>-2.5347645282745299</v>
      </c>
      <c r="C289">
        <v>-36.222682952880803</v>
      </c>
      <c r="D289">
        <v>-8.49562263488769</v>
      </c>
      <c r="E289">
        <v>4.85013580322265</v>
      </c>
      <c r="F289">
        <v>-0.29764333367347701</v>
      </c>
      <c r="G289">
        <v>-9.7839221954345703</v>
      </c>
      <c r="I289">
        <f t="shared" si="40"/>
        <v>28.5</v>
      </c>
      <c r="J289">
        <f t="shared" si="41"/>
        <v>-4.1647741794586146</v>
      </c>
      <c r="K289">
        <f t="shared" si="42"/>
        <v>-38.287837982177692</v>
      </c>
      <c r="L289">
        <f t="shared" si="43"/>
        <v>-14.129877595340465</v>
      </c>
      <c r="M289">
        <f t="shared" si="44"/>
        <v>2.6156886069597101</v>
      </c>
      <c r="N289">
        <f t="shared" si="45"/>
        <v>-1.6701544277808216</v>
      </c>
      <c r="O289">
        <f t="shared" si="46"/>
        <v>-8.8930121169370651</v>
      </c>
    </row>
    <row r="290" spans="1:15" x14ac:dyDescent="0.35">
      <c r="A290">
        <v>28.6000061035156</v>
      </c>
      <c r="B290">
        <v>-3.7173664569854701</v>
      </c>
      <c r="C290">
        <v>-35.828350067138601</v>
      </c>
      <c r="D290">
        <v>-7.5931272506713796</v>
      </c>
      <c r="E290">
        <v>4.91105031967163</v>
      </c>
      <c r="F290">
        <v>-0.88867163658142101</v>
      </c>
      <c r="G290">
        <v>-8.8740587234496999</v>
      </c>
      <c r="I290">
        <f t="shared" si="40"/>
        <v>28.6000061035156</v>
      </c>
      <c r="J290">
        <f t="shared" si="41"/>
        <v>-3.7581039877498807</v>
      </c>
      <c r="K290">
        <f t="shared" si="42"/>
        <v>-37.607747695025232</v>
      </c>
      <c r="L290">
        <f t="shared" si="43"/>
        <v>-13.951346902286272</v>
      </c>
      <c r="M290">
        <f t="shared" si="44"/>
        <v>2.133386221741707</v>
      </c>
      <c r="N290">
        <f t="shared" si="45"/>
        <v>-1.1695503872983575</v>
      </c>
      <c r="O290">
        <f t="shared" si="46"/>
        <v>-9.3203560043783593</v>
      </c>
    </row>
    <row r="291" spans="1:15" x14ac:dyDescent="0.35">
      <c r="A291">
        <v>28.7000122070312</v>
      </c>
      <c r="B291">
        <v>-5.0489578247070304</v>
      </c>
      <c r="C291">
        <v>-35.838939666747997</v>
      </c>
      <c r="D291">
        <v>-8.0584669113159109</v>
      </c>
      <c r="E291">
        <v>4.6261973381042401</v>
      </c>
      <c r="F291">
        <v>-1.51442694664001</v>
      </c>
      <c r="G291">
        <v>-8.1354312896728498</v>
      </c>
      <c r="I291">
        <f t="shared" si="40"/>
        <v>28.7000122070312</v>
      </c>
      <c r="J291">
        <f t="shared" si="41"/>
        <v>-3.4820017674389963</v>
      </c>
      <c r="K291">
        <f t="shared" si="42"/>
        <v>-36.812446818632182</v>
      </c>
      <c r="L291">
        <f t="shared" si="43"/>
        <v>-13.679596900939908</v>
      </c>
      <c r="M291">
        <f t="shared" si="44"/>
        <v>1.6952528137001466</v>
      </c>
      <c r="N291">
        <f t="shared" si="45"/>
        <v>-0.74639852257335759</v>
      </c>
      <c r="O291">
        <f t="shared" si="46"/>
        <v>-9.609598075642289</v>
      </c>
    </row>
    <row r="292" spans="1:15" x14ac:dyDescent="0.35">
      <c r="A292">
        <v>28.800003051757798</v>
      </c>
      <c r="B292">
        <v>-6.0952591896057102</v>
      </c>
      <c r="C292">
        <v>-36.0028076171875</v>
      </c>
      <c r="D292">
        <v>-9.6279830932617099</v>
      </c>
      <c r="E292">
        <v>3.9584770202636701</v>
      </c>
      <c r="F292">
        <v>-2.0734164714813201</v>
      </c>
      <c r="G292">
        <v>-7.7680110931396396</v>
      </c>
      <c r="I292">
        <f t="shared" si="40"/>
        <v>28.800003051757798</v>
      </c>
      <c r="J292">
        <f t="shared" si="41"/>
        <v>-3.4003680032842247</v>
      </c>
      <c r="K292">
        <f t="shared" si="42"/>
        <v>-35.896262337179699</v>
      </c>
      <c r="L292">
        <f t="shared" si="43"/>
        <v>-13.351618205799742</v>
      </c>
      <c r="M292">
        <f t="shared" si="44"/>
        <v>1.2968208674505777</v>
      </c>
      <c r="N292">
        <f t="shared" si="45"/>
        <v>-0.47401801978840452</v>
      </c>
      <c r="O292">
        <f t="shared" si="46"/>
        <v>-9.7129811960107961</v>
      </c>
    </row>
    <row r="293" spans="1:15" x14ac:dyDescent="0.35">
      <c r="A293">
        <v>28.900009155273398</v>
      </c>
      <c r="B293">
        <v>-6.4347329139709402</v>
      </c>
      <c r="C293">
        <v>-36.069362640380803</v>
      </c>
      <c r="D293">
        <v>-11.7200002670288</v>
      </c>
      <c r="E293">
        <v>2.9105651378631499</v>
      </c>
      <c r="F293">
        <v>-2.38771224021911</v>
      </c>
      <c r="G293">
        <v>-7.8647913932800204</v>
      </c>
      <c r="I293">
        <f t="shared" si="40"/>
        <v>28.900009155273398</v>
      </c>
      <c r="J293">
        <f t="shared" si="41"/>
        <v>-3.5349897496840486</v>
      </c>
      <c r="K293">
        <f t="shared" si="42"/>
        <v>-34.892089619356</v>
      </c>
      <c r="L293">
        <f t="shared" si="43"/>
        <v>-13.034390169031449</v>
      </c>
      <c r="M293">
        <f t="shared" si="44"/>
        <v>0.9224623396499616</v>
      </c>
      <c r="N293">
        <f t="shared" si="45"/>
        <v>-0.3840278036454135</v>
      </c>
      <c r="O293">
        <f t="shared" si="46"/>
        <v>-9.6154949244330723</v>
      </c>
    </row>
    <row r="294" spans="1:15" x14ac:dyDescent="0.35">
      <c r="A294">
        <v>29</v>
      </c>
      <c r="B294">
        <v>-5.8717513084411603</v>
      </c>
      <c r="C294">
        <v>-35.873741149902301</v>
      </c>
      <c r="D294">
        <v>-13.689541816711399</v>
      </c>
      <c r="E294">
        <v>1.5483433008193901</v>
      </c>
      <c r="F294">
        <v>-2.23063659667968</v>
      </c>
      <c r="G294">
        <v>-8.3801050186157209</v>
      </c>
      <c r="I294">
        <f t="shared" si="40"/>
        <v>29</v>
      </c>
      <c r="J294">
        <f t="shared" si="41"/>
        <v>-3.8601246581358017</v>
      </c>
      <c r="K294">
        <f t="shared" si="42"/>
        <v>-33.85679233775415</v>
      </c>
      <c r="L294">
        <f t="shared" si="43"/>
        <v>-12.808484638438477</v>
      </c>
      <c r="M294">
        <f t="shared" si="44"/>
        <v>0.55445315105402238</v>
      </c>
      <c r="N294">
        <f t="shared" si="45"/>
        <v>-0.45960843563079706</v>
      </c>
      <c r="O294">
        <f t="shared" si="46"/>
        <v>-9.3421155424678872</v>
      </c>
    </row>
    <row r="295" spans="1:15" x14ac:dyDescent="0.35">
      <c r="A295">
        <v>29.1000061035156</v>
      </c>
      <c r="B295">
        <v>-4.5588426589965803</v>
      </c>
      <c r="C295">
        <v>-35.369678497314403</v>
      </c>
      <c r="D295">
        <v>-15.0617523193359</v>
      </c>
      <c r="E295">
        <v>4.0283626876770002E-3</v>
      </c>
      <c r="F295">
        <v>-1.49543333053588</v>
      </c>
      <c r="G295">
        <v>-9.1499576568603498</v>
      </c>
      <c r="I295">
        <f t="shared" si="40"/>
        <v>29.1000061035156</v>
      </c>
      <c r="J295">
        <f t="shared" si="41"/>
        <v>-4.3091691311667901</v>
      </c>
      <c r="K295">
        <f t="shared" si="42"/>
        <v>-32.849803026984688</v>
      </c>
      <c r="L295">
        <f t="shared" si="43"/>
        <v>-12.749906876507898</v>
      </c>
      <c r="M295">
        <f t="shared" si="44"/>
        <v>0.17757299616384944</v>
      </c>
      <c r="N295">
        <f t="shared" si="45"/>
        <v>-0.64749434064416189</v>
      </c>
      <c r="O295">
        <f t="shared" si="46"/>
        <v>-8.9562641592586623</v>
      </c>
    </row>
    <row r="296" spans="1:15" x14ac:dyDescent="0.35">
      <c r="A296">
        <v>29.2000122070312</v>
      </c>
      <c r="B296">
        <v>-2.9720051288604701</v>
      </c>
      <c r="C296">
        <v>-34.565296173095703</v>
      </c>
      <c r="D296">
        <v>-15.654951095581</v>
      </c>
      <c r="E296">
        <v>-1.5159343481063801</v>
      </c>
      <c r="F296">
        <v>-0.327388375997543</v>
      </c>
      <c r="G296">
        <v>-9.9721565246581996</v>
      </c>
      <c r="I296">
        <f t="shared" si="40"/>
        <v>29.2000122070312</v>
      </c>
      <c r="J296">
        <f t="shared" si="41"/>
        <v>-4.7928830174838746</v>
      </c>
      <c r="K296">
        <f t="shared" si="42"/>
        <v>-31.91544566434969</v>
      </c>
      <c r="L296">
        <f t="shared" si="43"/>
        <v>-12.911622720606157</v>
      </c>
      <c r="M296">
        <f t="shared" si="44"/>
        <v>-0.22077821033513734</v>
      </c>
      <c r="N296">
        <f t="shared" si="45"/>
        <v>-0.87670109903111015</v>
      </c>
      <c r="O296">
        <f t="shared" si="46"/>
        <v>-8.5475402439341721</v>
      </c>
    </row>
    <row r="297" spans="1:15" x14ac:dyDescent="0.35">
      <c r="A297">
        <v>29.300003051757798</v>
      </c>
      <c r="B297">
        <v>-1.73158991336822</v>
      </c>
      <c r="C297">
        <v>-33.440841674804602</v>
      </c>
      <c r="D297">
        <v>-15.563497543334901</v>
      </c>
      <c r="E297">
        <v>-2.81427574157714</v>
      </c>
      <c r="F297">
        <v>0.89250576496124301</v>
      </c>
      <c r="G297">
        <v>-10.644549369811999</v>
      </c>
      <c r="I297">
        <f t="shared" si="40"/>
        <v>29.300003051757798</v>
      </c>
      <c r="J297">
        <f t="shared" si="41"/>
        <v>-5.22172551295336</v>
      </c>
      <c r="K297">
        <f t="shared" si="42"/>
        <v>-31.075184317196083</v>
      </c>
      <c r="L297">
        <f t="shared" si="43"/>
        <v>-13.307321716757354</v>
      </c>
      <c r="M297">
        <f t="shared" si="44"/>
        <v>-0.64939321941860362</v>
      </c>
      <c r="N297">
        <f t="shared" si="45"/>
        <v>-1.0776403686579519</v>
      </c>
      <c r="O297">
        <f t="shared" si="46"/>
        <v>-8.2117760041180698</v>
      </c>
    </row>
    <row r="298" spans="1:15" x14ac:dyDescent="0.35">
      <c r="A298">
        <v>29.400009155273398</v>
      </c>
      <c r="B298">
        <v>-1.3646867275237999</v>
      </c>
      <c r="C298">
        <v>-31.9485054016113</v>
      </c>
      <c r="D298">
        <v>-15.0553388595581</v>
      </c>
      <c r="E298">
        <v>-3.75342845916748</v>
      </c>
      <c r="F298">
        <v>1.6886339187621999</v>
      </c>
      <c r="G298">
        <v>-10.930137634277299</v>
      </c>
      <c r="I298">
        <f t="shared" si="40"/>
        <v>29.400009155273398</v>
      </c>
      <c r="J298">
        <f t="shared" si="41"/>
        <v>-5.5241139145458407</v>
      </c>
      <c r="K298">
        <f t="shared" si="42"/>
        <v>-30.327911152559135</v>
      </c>
      <c r="L298">
        <f t="shared" si="43"/>
        <v>-13.900255595936462</v>
      </c>
      <c r="M298">
        <f t="shared" si="44"/>
        <v>-1.1134256309939203</v>
      </c>
      <c r="N298">
        <f t="shared" si="45"/>
        <v>-1.1940251045367281</v>
      </c>
      <c r="O298">
        <f t="shared" si="46"/>
        <v>-8.0263126036700001</v>
      </c>
    </row>
    <row r="299" spans="1:15" x14ac:dyDescent="0.35">
      <c r="A299">
        <v>29.5</v>
      </c>
      <c r="B299">
        <v>-2.11466240882873</v>
      </c>
      <c r="C299">
        <v>-30.08540725708</v>
      </c>
      <c r="D299">
        <v>-14.4649457931518</v>
      </c>
      <c r="E299">
        <v>-4.2820153236389098</v>
      </c>
      <c r="F299">
        <v>1.70974934101104</v>
      </c>
      <c r="G299">
        <v>-10.602682113647401</v>
      </c>
      <c r="I299">
        <f t="shared" si="40"/>
        <v>29.5</v>
      </c>
      <c r="J299">
        <f t="shared" si="41"/>
        <v>-5.6606104163562501</v>
      </c>
      <c r="K299">
        <f t="shared" si="42"/>
        <v>-29.655324599322114</v>
      </c>
      <c r="L299">
        <f t="shared" si="43"/>
        <v>-14.60652429917276</v>
      </c>
      <c r="M299">
        <f t="shared" si="44"/>
        <v>-1.6146673991016147</v>
      </c>
      <c r="N299">
        <f t="shared" si="45"/>
        <v>-1.1880150104270246</v>
      </c>
      <c r="O299">
        <f t="shared" si="46"/>
        <v>-8.0271093705121128</v>
      </c>
    </row>
    <row r="300" spans="1:15" x14ac:dyDescent="0.35">
      <c r="A300">
        <v>29.6000061035156</v>
      </c>
      <c r="B300">
        <v>-3.8324670791625901</v>
      </c>
      <c r="C300">
        <v>-27.998506546020501</v>
      </c>
      <c r="D300">
        <v>-14.075662612915</v>
      </c>
      <c r="E300">
        <v>-4.4212713241577104</v>
      </c>
      <c r="F300">
        <v>0.89509743452072099</v>
      </c>
      <c r="G300">
        <v>-9.5618152618408203</v>
      </c>
      <c r="I300">
        <f t="shared" si="40"/>
        <v>29.6000061035156</v>
      </c>
      <c r="J300">
        <f t="shared" si="41"/>
        <v>-5.6326211971395113</v>
      </c>
      <c r="K300">
        <f t="shared" si="42"/>
        <v>-29.031315410838374</v>
      </c>
      <c r="L300">
        <f t="shared" si="43"/>
        <v>-15.313254692975176</v>
      </c>
      <c r="M300">
        <f t="shared" si="44"/>
        <v>-2.1475997927927328</v>
      </c>
      <c r="N300">
        <f t="shared" si="45"/>
        <v>-1.0403567710343515</v>
      </c>
      <c r="O300">
        <f t="shared" si="46"/>
        <v>-8.2001319212071913</v>
      </c>
    </row>
    <row r="301" spans="1:15" x14ac:dyDescent="0.35">
      <c r="A301">
        <v>29.7000122070312</v>
      </c>
      <c r="B301">
        <v>-6.0485506057739196</v>
      </c>
      <c r="C301">
        <v>-25.9710292816162</v>
      </c>
      <c r="D301">
        <v>-14.062106132507299</v>
      </c>
      <c r="E301">
        <v>-4.2270665168762198</v>
      </c>
      <c r="F301">
        <v>-0.48347413539886502</v>
      </c>
      <c r="G301">
        <v>-7.9405279159545898</v>
      </c>
      <c r="I301">
        <f t="shared" si="40"/>
        <v>29.7000122070312</v>
      </c>
      <c r="J301">
        <f t="shared" si="41"/>
        <v>-5.4863664753296755</v>
      </c>
      <c r="K301">
        <f t="shared" si="42"/>
        <v>-28.432757882510881</v>
      </c>
      <c r="L301">
        <f t="shared" si="43"/>
        <v>-15.907899688271876</v>
      </c>
      <c r="M301">
        <f t="shared" si="44"/>
        <v>-2.6921837865922784</v>
      </c>
      <c r="N301">
        <f t="shared" si="45"/>
        <v>-0.75291920584790728</v>
      </c>
      <c r="O301">
        <f t="shared" si="46"/>
        <v>-8.4884276109583077</v>
      </c>
    </row>
    <row r="302" spans="1:15" x14ac:dyDescent="0.35">
      <c r="A302">
        <v>29.800003051757798</v>
      </c>
      <c r="B302">
        <v>-8.1252737045287997</v>
      </c>
      <c r="C302">
        <v>-24.291608810424801</v>
      </c>
      <c r="D302">
        <v>-14.4473371505737</v>
      </c>
      <c r="E302">
        <v>-3.80210828781127</v>
      </c>
      <c r="F302">
        <v>-1.95451152324676</v>
      </c>
      <c r="G302">
        <v>-6.13181400299072</v>
      </c>
      <c r="I302">
        <f t="shared" si="40"/>
        <v>29.800003051757798</v>
      </c>
      <c r="J302">
        <f t="shared" si="41"/>
        <v>-5.3086940190371301</v>
      </c>
      <c r="K302">
        <f t="shared" si="42"/>
        <v>-27.844654195448896</v>
      </c>
      <c r="L302">
        <f t="shared" si="43"/>
        <v>-16.308932136086817</v>
      </c>
      <c r="M302">
        <f t="shared" si="44"/>
        <v>-3.2105385811506348</v>
      </c>
      <c r="N302">
        <f t="shared" si="45"/>
        <v>-0.35170100191060211</v>
      </c>
      <c r="O302">
        <f t="shared" si="46"/>
        <v>-8.8119414553922581</v>
      </c>
    </row>
    <row r="303" spans="1:15" x14ac:dyDescent="0.35">
      <c r="A303">
        <v>29.900009155273398</v>
      </c>
      <c r="B303">
        <v>-9.4726762771606392</v>
      </c>
      <c r="C303">
        <v>-23.177049636840799</v>
      </c>
      <c r="D303">
        <v>-15.1673669815063</v>
      </c>
      <c r="E303">
        <v>-3.3027925491332999</v>
      </c>
      <c r="F303">
        <v>-3.06991386413574</v>
      </c>
      <c r="G303">
        <v>-4.7167105674743599</v>
      </c>
      <c r="I303">
        <f t="shared" si="40"/>
        <v>29.900009155273398</v>
      </c>
      <c r="J303">
        <f t="shared" si="41"/>
        <v>-5.2108893043854625</v>
      </c>
      <c r="K303">
        <f t="shared" si="42"/>
        <v>-27.25878850151507</v>
      </c>
      <c r="L303">
        <f t="shared" si="43"/>
        <v>-16.485931452582822</v>
      </c>
      <c r="M303">
        <f t="shared" si="44"/>
        <v>-3.6518195982858059</v>
      </c>
      <c r="N303">
        <f t="shared" si="45"/>
        <v>0.11142683555098089</v>
      </c>
      <c r="O303">
        <f t="shared" si="46"/>
        <v>-9.0925625352298276</v>
      </c>
    </row>
    <row r="304" spans="1:15" x14ac:dyDescent="0.35">
      <c r="A304">
        <v>30</v>
      </c>
      <c r="B304">
        <v>-9.7757949829101491</v>
      </c>
      <c r="C304">
        <v>-22.716117858886701</v>
      </c>
      <c r="D304">
        <v>-16.151073455810501</v>
      </c>
      <c r="E304">
        <v>-2.9210538864135698</v>
      </c>
      <c r="F304">
        <v>-3.53375887870788</v>
      </c>
      <c r="G304">
        <v>-4.2284598350524902</v>
      </c>
      <c r="I304">
        <f t="shared" si="40"/>
        <v>30</v>
      </c>
      <c r="J304">
        <f t="shared" si="41"/>
        <v>-5.2983962157193307</v>
      </c>
      <c r="K304">
        <f t="shared" si="42"/>
        <v>-26.672168170704524</v>
      </c>
      <c r="L304">
        <f t="shared" si="43"/>
        <v>-16.463190527523221</v>
      </c>
      <c r="M304">
        <f t="shared" si="44"/>
        <v>-3.9633706106859052</v>
      </c>
      <c r="N304">
        <f t="shared" si="45"/>
        <v>0.56472554452278922</v>
      </c>
      <c r="O304">
        <f t="shared" si="46"/>
        <v>-9.2740637554841623</v>
      </c>
    </row>
    <row r="305" spans="1:15" x14ac:dyDescent="0.35">
      <c r="A305">
        <v>30.1000061035156</v>
      </c>
      <c r="B305">
        <v>-9.0699520111083896</v>
      </c>
      <c r="C305">
        <v>-22.878208160400298</v>
      </c>
      <c r="D305">
        <v>-17.335695266723601</v>
      </c>
      <c r="E305">
        <v>-2.8085355758666899</v>
      </c>
      <c r="F305">
        <v>-3.2488853931427002</v>
      </c>
      <c r="G305">
        <v>-4.9150614738464302</v>
      </c>
      <c r="I305">
        <f t="shared" si="40"/>
        <v>30.1000061035156</v>
      </c>
      <c r="J305">
        <f t="shared" si="41"/>
        <v>-5.6353078519596735</v>
      </c>
      <c r="K305">
        <f t="shared" si="42"/>
        <v>-26.089961220236347</v>
      </c>
      <c r="L305">
        <f t="shared" si="43"/>
        <v>-16.30701525071084</v>
      </c>
      <c r="M305">
        <f t="shared" si="44"/>
        <v>-4.1092476564295106</v>
      </c>
      <c r="N305">
        <f t="shared" si="45"/>
        <v>0.93323526312323057</v>
      </c>
      <c r="O305">
        <f t="shared" si="46"/>
        <v>-9.3304789767545486</v>
      </c>
    </row>
    <row r="306" spans="1:15" x14ac:dyDescent="0.35">
      <c r="A306">
        <v>30.2000122070312</v>
      </c>
      <c r="B306">
        <v>-7.6753673553466797</v>
      </c>
      <c r="C306">
        <v>-23.519039154052699</v>
      </c>
      <c r="D306">
        <v>-18.575498580932599</v>
      </c>
      <c r="E306">
        <v>-3.0384151935577299</v>
      </c>
      <c r="F306">
        <v>-2.27618384361267</v>
      </c>
      <c r="G306">
        <v>-6.6310443878173801</v>
      </c>
      <c r="I306">
        <f t="shared" si="40"/>
        <v>30.2000122070312</v>
      </c>
      <c r="J306">
        <f t="shared" si="41"/>
        <v>-6.2168418659883304</v>
      </c>
      <c r="K306">
        <f t="shared" si="42"/>
        <v>-25.531400568344978</v>
      </c>
      <c r="L306">
        <f t="shared" si="43"/>
        <v>-16.100800570319645</v>
      </c>
      <c r="M306">
        <f t="shared" si="44"/>
        <v>-4.0871911189135339</v>
      </c>
      <c r="N306">
        <f t="shared" si="45"/>
        <v>1.1624247081139492</v>
      </c>
      <c r="O306">
        <f t="shared" si="46"/>
        <v>-9.2663304665509063</v>
      </c>
    </row>
    <row r="307" spans="1:15" x14ac:dyDescent="0.35">
      <c r="A307">
        <v>30.300003051757798</v>
      </c>
      <c r="B307">
        <v>-6.0378069877624503</v>
      </c>
      <c r="C307">
        <v>-24.3943786621093</v>
      </c>
      <c r="D307">
        <v>-19.599695205688398</v>
      </c>
      <c r="E307">
        <v>-3.6100597381591801</v>
      </c>
      <c r="F307">
        <v>-0.78650003671646096</v>
      </c>
      <c r="G307">
        <v>-8.8876037597656197</v>
      </c>
      <c r="I307">
        <f t="shared" si="40"/>
        <v>30.300003051757798</v>
      </c>
      <c r="J307">
        <f t="shared" si="41"/>
        <v>-6.9642650520100178</v>
      </c>
      <c r="K307">
        <f t="shared" si="42"/>
        <v>-25.033167109769895</v>
      </c>
      <c r="L307">
        <f t="shared" si="43"/>
        <v>-15.917161043952456</v>
      </c>
      <c r="M307">
        <f t="shared" si="44"/>
        <v>-3.9358050472596071</v>
      </c>
      <c r="N307">
        <f t="shared" si="45"/>
        <v>1.2392928214634151</v>
      </c>
      <c r="O307">
        <f t="shared" si="46"/>
        <v>-9.1137946353238863</v>
      </c>
    </row>
    <row r="308" spans="1:15" x14ac:dyDescent="0.35">
      <c r="A308">
        <v>30.400009155273398</v>
      </c>
      <c r="B308">
        <v>-4.57314109802246</v>
      </c>
      <c r="C308">
        <v>-25.2307834625244</v>
      </c>
      <c r="D308">
        <v>-20.072883605956999</v>
      </c>
      <c r="E308">
        <v>-4.4336533546447701</v>
      </c>
      <c r="F308">
        <v>0.99576312303543102</v>
      </c>
      <c r="G308">
        <v>-11.076814651489199</v>
      </c>
      <c r="I308">
        <f t="shared" si="40"/>
        <v>30.400009155273398</v>
      </c>
      <c r="J308">
        <f t="shared" si="41"/>
        <v>-7.7476720809936355</v>
      </c>
      <c r="K308">
        <f t="shared" si="42"/>
        <v>-24.644256255205899</v>
      </c>
      <c r="L308">
        <f t="shared" si="43"/>
        <v>-15.796186615438986</v>
      </c>
      <c r="M308">
        <f t="shared" si="44"/>
        <v>-3.7254434718805167</v>
      </c>
      <c r="N308">
        <f t="shared" si="45"/>
        <v>1.200629146660074</v>
      </c>
      <c r="O308">
        <f t="shared" si="46"/>
        <v>-8.9234760228325065</v>
      </c>
    </row>
    <row r="309" spans="1:15" x14ac:dyDescent="0.35">
      <c r="A309">
        <v>30.5</v>
      </c>
      <c r="B309">
        <v>-3.6089289188385001</v>
      </c>
      <c r="C309">
        <v>-25.827329635620099</v>
      </c>
      <c r="D309">
        <v>-19.7369480133056</v>
      </c>
      <c r="E309">
        <v>-5.2994508743286097</v>
      </c>
      <c r="F309">
        <v>2.8130221366882302</v>
      </c>
      <c r="G309">
        <v>-12.669037818908601</v>
      </c>
      <c r="I309">
        <f t="shared" si="40"/>
        <v>30.5</v>
      </c>
      <c r="J309">
        <f t="shared" si="41"/>
        <v>-8.431070664349706</v>
      </c>
      <c r="K309">
        <f t="shared" si="42"/>
        <v>-24.411587883444355</v>
      </c>
      <c r="L309">
        <f t="shared" si="43"/>
        <v>-15.738210565903564</v>
      </c>
      <c r="M309">
        <f t="shared" si="44"/>
        <v>-3.5369308240273383</v>
      </c>
      <c r="N309">
        <f t="shared" si="45"/>
        <v>1.122365122332291</v>
      </c>
      <c r="O309">
        <f t="shared" si="46"/>
        <v>-8.7523554072660286</v>
      </c>
    </row>
    <row r="310" spans="1:15" x14ac:dyDescent="0.35">
      <c r="A310">
        <v>30.6000061035156</v>
      </c>
      <c r="B310">
        <v>-3.4143011569976802</v>
      </c>
      <c r="C310">
        <v>-26.071599960327099</v>
      </c>
      <c r="D310">
        <v>-18.537551879882798</v>
      </c>
      <c r="E310">
        <v>-5.9014663696289</v>
      </c>
      <c r="F310">
        <v>4.4329972267150799</v>
      </c>
      <c r="G310">
        <v>-13.3645267486572</v>
      </c>
      <c r="I310">
        <f t="shared" si="40"/>
        <v>30.6000061035156</v>
      </c>
      <c r="J310">
        <f t="shared" si="41"/>
        <v>-8.9189028459436521</v>
      </c>
      <c r="K310">
        <f t="shared" si="42"/>
        <v>-24.362742143518741</v>
      </c>
      <c r="L310">
        <f t="shared" si="43"/>
        <v>-15.712194835438408</v>
      </c>
      <c r="M310">
        <f t="shared" si="44"/>
        <v>-3.438742788398963</v>
      </c>
      <c r="N310">
        <f t="shared" si="45"/>
        <v>1.0930213384768528</v>
      </c>
      <c r="O310">
        <f t="shared" si="46"/>
        <v>-8.6550278102650076</v>
      </c>
    </row>
    <row r="311" spans="1:15" x14ac:dyDescent="0.35">
      <c r="A311">
        <v>30.7000122070312</v>
      </c>
      <c r="B311">
        <v>-4.2090711593627903</v>
      </c>
      <c r="C311">
        <v>-25.914024353027301</v>
      </c>
      <c r="D311">
        <v>-16.698530197143501</v>
      </c>
      <c r="E311">
        <v>-5.9534339904785103</v>
      </c>
      <c r="F311">
        <v>5.6425366401672301</v>
      </c>
      <c r="G311">
        <v>-13.1506633758544</v>
      </c>
      <c r="I311">
        <f t="shared" si="40"/>
        <v>30.7000122070312</v>
      </c>
      <c r="J311">
        <f t="shared" si="41"/>
        <v>-9.1847849453196524</v>
      </c>
      <c r="K311">
        <f t="shared" si="42"/>
        <v>-24.49388694763179</v>
      </c>
      <c r="L311">
        <f t="shared" si="43"/>
        <v>-15.674110356499124</v>
      </c>
      <c r="M311">
        <f t="shared" si="44"/>
        <v>-3.4693900101325053</v>
      </c>
      <c r="N311">
        <f t="shared" si="45"/>
        <v>1.1833580855061008</v>
      </c>
      <c r="O311">
        <f t="shared" si="46"/>
        <v>-8.6723361295811987</v>
      </c>
    </row>
    <row r="312" spans="1:15" x14ac:dyDescent="0.35">
      <c r="A312">
        <v>30.800003051757798</v>
      </c>
      <c r="B312">
        <v>-6.0464601516723597</v>
      </c>
      <c r="C312">
        <v>-25.397132873535099</v>
      </c>
      <c r="D312">
        <v>-14.675156593322701</v>
      </c>
      <c r="E312">
        <v>-5.2923388481140101</v>
      </c>
      <c r="F312">
        <v>6.2106447219848597</v>
      </c>
      <c r="G312">
        <v>-12.235478401184</v>
      </c>
      <c r="I312">
        <f t="shared" si="40"/>
        <v>30.800003051757798</v>
      </c>
      <c r="J312">
        <f t="shared" si="41"/>
        <v>-9.2720419939826222</v>
      </c>
      <c r="K312">
        <f t="shared" si="42"/>
        <v>-24.762928457821062</v>
      </c>
      <c r="L312">
        <f t="shared" si="43"/>
        <v>-15.582433588364502</v>
      </c>
      <c r="M312">
        <f t="shared" si="44"/>
        <v>-3.6296447129810514</v>
      </c>
      <c r="N312">
        <f t="shared" si="45"/>
        <v>1.4250203774255843</v>
      </c>
      <c r="O312">
        <f t="shared" si="46"/>
        <v>-8.8160014713511465</v>
      </c>
    </row>
    <row r="313" spans="1:15" x14ac:dyDescent="0.35">
      <c r="A313">
        <v>30.900009155273398</v>
      </c>
      <c r="B313">
        <v>-8.6995029449462802</v>
      </c>
      <c r="C313">
        <v>-24.667778015136701</v>
      </c>
      <c r="D313">
        <v>-12.999971389770501</v>
      </c>
      <c r="E313">
        <v>-3.9958441257476802</v>
      </c>
      <c r="F313">
        <v>5.93727684020996</v>
      </c>
      <c r="G313">
        <v>-10.931215286254799</v>
      </c>
      <c r="I313">
        <f t="shared" si="40"/>
        <v>30.900009155273398</v>
      </c>
      <c r="J313">
        <f t="shared" si="41"/>
        <v>-9.2684265024521473</v>
      </c>
      <c r="K313">
        <f t="shared" si="42"/>
        <v>-25.094328824211516</v>
      </c>
      <c r="L313">
        <f t="shared" si="43"/>
        <v>-15.40359760733207</v>
      </c>
      <c r="M313">
        <f t="shared" si="44"/>
        <v>-3.8869005196234707</v>
      </c>
      <c r="N313">
        <f t="shared" si="45"/>
        <v>1.8007717044914442</v>
      </c>
      <c r="O313">
        <f t="shared" si="46"/>
        <v>-9.0577377431532629</v>
      </c>
    </row>
    <row r="314" spans="1:15" x14ac:dyDescent="0.35">
      <c r="A314">
        <v>31</v>
      </c>
      <c r="B314">
        <v>-11.617668151855399</v>
      </c>
      <c r="C314">
        <v>-23.9453105926513</v>
      </c>
      <c r="D314">
        <v>-12.057847976684499</v>
      </c>
      <c r="E314">
        <v>-2.4393146038055402</v>
      </c>
      <c r="F314">
        <v>4.7887263298034597</v>
      </c>
      <c r="G314">
        <v>-9.5540246963500906</v>
      </c>
      <c r="I314">
        <f t="shared" si="40"/>
        <v>31</v>
      </c>
      <c r="J314">
        <f t="shared" si="41"/>
        <v>-9.2692584430469882</v>
      </c>
      <c r="K314">
        <f t="shared" si="42"/>
        <v>-25.397948994355996</v>
      </c>
      <c r="L314">
        <f t="shared" si="43"/>
        <v>-15.112309680265485</v>
      </c>
      <c r="M314">
        <f t="shared" si="44"/>
        <v>-4.1898295283317522</v>
      </c>
      <c r="N314">
        <f t="shared" si="45"/>
        <v>2.2489904007490913</v>
      </c>
      <c r="O314">
        <f t="shared" si="46"/>
        <v>-9.3324066891389457</v>
      </c>
    </row>
    <row r="315" spans="1:15" x14ac:dyDescent="0.35">
      <c r="A315">
        <v>31.1000061035156</v>
      </c>
      <c r="B315">
        <v>-14.0708808898925</v>
      </c>
      <c r="C315">
        <v>-23.478536605834901</v>
      </c>
      <c r="D315">
        <v>-11.9334669113159</v>
      </c>
      <c r="E315">
        <v>-1.17986524105072</v>
      </c>
      <c r="F315">
        <v>2.9953918457031201</v>
      </c>
      <c r="G315">
        <v>-8.3370285034179599</v>
      </c>
      <c r="I315">
        <f t="shared" si="40"/>
        <v>31.1000061035156</v>
      </c>
      <c r="J315">
        <f t="shared" si="41"/>
        <v>-9.3451176811666752</v>
      </c>
      <c r="K315">
        <f t="shared" si="42"/>
        <v>-25.594379200654828</v>
      </c>
      <c r="L315">
        <f t="shared" si="43"/>
        <v>-14.694895912619145</v>
      </c>
      <c r="M315">
        <f t="shared" si="44"/>
        <v>-4.4850649798617601</v>
      </c>
      <c r="N315">
        <f t="shared" si="45"/>
        <v>2.6802239891360755</v>
      </c>
      <c r="O315">
        <f t="shared" si="46"/>
        <v>-9.5568790155298284</v>
      </c>
    </row>
    <row r="316" spans="1:15" x14ac:dyDescent="0.35">
      <c r="A316">
        <v>31.2000122070312</v>
      </c>
      <c r="B316">
        <v>-15.432581901550201</v>
      </c>
      <c r="C316">
        <v>-23.473922729492099</v>
      </c>
      <c r="D316">
        <v>-12.4083805084228</v>
      </c>
      <c r="E316">
        <v>-0.70586854219436601</v>
      </c>
      <c r="F316">
        <v>1.0524668693542401</v>
      </c>
      <c r="G316">
        <v>-7.36726570129394</v>
      </c>
      <c r="I316">
        <f t="shared" si="40"/>
        <v>31.2000122070312</v>
      </c>
      <c r="J316">
        <f t="shared" si="41"/>
        <v>-9.5245545611661715</v>
      </c>
      <c r="K316">
        <f t="shared" si="42"/>
        <v>-25.636958066154882</v>
      </c>
      <c r="L316">
        <f t="shared" si="43"/>
        <v>-14.158998096690411</v>
      </c>
      <c r="M316">
        <f t="shared" si="44"/>
        <v>-4.7287458496935182</v>
      </c>
      <c r="N316">
        <f t="shared" si="45"/>
        <v>3.0033652028616702</v>
      </c>
      <c r="O316">
        <f t="shared" si="46"/>
        <v>-9.6590516987968567</v>
      </c>
    </row>
    <row r="317" spans="1:15" x14ac:dyDescent="0.35">
      <c r="A317">
        <v>31.300003051757798</v>
      </c>
      <c r="B317">
        <v>-15.450242996215801</v>
      </c>
      <c r="C317">
        <v>-24.043144226074201</v>
      </c>
      <c r="D317">
        <v>-13.090069770812899</v>
      </c>
      <c r="E317">
        <v>-1.2165563106536801</v>
      </c>
      <c r="F317">
        <v>-0.43539097905159002</v>
      </c>
      <c r="G317">
        <v>-6.6527647972106898</v>
      </c>
      <c r="I317">
        <f t="shared" si="40"/>
        <v>31.300003051757798</v>
      </c>
      <c r="J317">
        <f t="shared" si="41"/>
        <v>-9.7965679449193317</v>
      </c>
      <c r="K317">
        <f t="shared" si="42"/>
        <v>-25.521524878109151</v>
      </c>
      <c r="L317">
        <f t="shared" si="43"/>
        <v>-13.544889618368664</v>
      </c>
      <c r="M317">
        <f t="shared" si="44"/>
        <v>-4.894145064494186</v>
      </c>
      <c r="N317">
        <f t="shared" si="45"/>
        <v>3.1513624524368922</v>
      </c>
      <c r="O317">
        <f t="shared" si="46"/>
        <v>-9.6018471156849259</v>
      </c>
    </row>
    <row r="318" spans="1:15" x14ac:dyDescent="0.35">
      <c r="A318">
        <v>31.400009155273398</v>
      </c>
      <c r="B318">
        <v>-14.341697692871</v>
      </c>
      <c r="C318">
        <v>-25.140651702880799</v>
      </c>
      <c r="D318">
        <v>-13.6198387145996</v>
      </c>
      <c r="E318">
        <v>-2.5578699111938401</v>
      </c>
      <c r="F318">
        <v>-0.98231846094131503</v>
      </c>
      <c r="G318">
        <v>-6.2859587669372496</v>
      </c>
      <c r="I318">
        <f t="shared" si="40"/>
        <v>31.400009155273398</v>
      </c>
      <c r="J318">
        <f t="shared" si="41"/>
        <v>-10.123178215587808</v>
      </c>
      <c r="K318">
        <f t="shared" si="42"/>
        <v>-25.281866185805328</v>
      </c>
      <c r="L318">
        <f t="shared" si="43"/>
        <v>-12.925610822789768</v>
      </c>
      <c r="M318">
        <f t="shared" si="44"/>
        <v>-4.9769298854996133</v>
      </c>
      <c r="N318">
        <f t="shared" si="45"/>
        <v>3.0967119003043413</v>
      </c>
      <c r="O318">
        <f t="shared" si="46"/>
        <v>-9.395112682791293</v>
      </c>
    </row>
    <row r="319" spans="1:15" x14ac:dyDescent="0.35">
      <c r="A319">
        <v>31.5</v>
      </c>
      <c r="B319">
        <v>-12.645269393920801</v>
      </c>
      <c r="C319">
        <v>-26.521070480346602</v>
      </c>
      <c r="D319">
        <v>-13.7999010086059</v>
      </c>
      <c r="E319">
        <v>-4.3231110572814897</v>
      </c>
      <c r="F319">
        <v>-0.41878682374954201</v>
      </c>
      <c r="G319">
        <v>-6.4260554313659597</v>
      </c>
      <c r="I319">
        <f t="shared" si="40"/>
        <v>31.5</v>
      </c>
      <c r="J319">
        <f t="shared" si="41"/>
        <v>-10.451272571788083</v>
      </c>
      <c r="K319">
        <f t="shared" si="42"/>
        <v>-24.976483064539241</v>
      </c>
      <c r="L319">
        <f t="shared" si="43"/>
        <v>-12.389547909007312</v>
      </c>
      <c r="M319">
        <f t="shared" si="44"/>
        <v>-4.9965735288227275</v>
      </c>
      <c r="N319">
        <f t="shared" si="45"/>
        <v>2.8492463494048361</v>
      </c>
      <c r="O319">
        <f t="shared" si="46"/>
        <v>-9.0867713759926971</v>
      </c>
    </row>
    <row r="320" spans="1:15" x14ac:dyDescent="0.35">
      <c r="A320">
        <v>31.6000061035156</v>
      </c>
      <c r="B320">
        <v>-10.956046104431101</v>
      </c>
      <c r="C320">
        <v>-27.750755310058501</v>
      </c>
      <c r="D320">
        <v>-13.608861923217701</v>
      </c>
      <c r="E320">
        <v>-6.0271224975585902</v>
      </c>
      <c r="F320">
        <v>1.0383450984954801</v>
      </c>
      <c r="G320">
        <v>-7.1590213775634703</v>
      </c>
      <c r="I320">
        <f t="shared" si="40"/>
        <v>31.6000061035156</v>
      </c>
      <c r="J320">
        <f t="shared" si="41"/>
        <v>-10.718489703010079</v>
      </c>
      <c r="K320">
        <f t="shared" si="42"/>
        <v>-24.671323103063198</v>
      </c>
      <c r="L320">
        <f t="shared" si="43"/>
        <v>-12.011025597067402</v>
      </c>
      <c r="M320">
        <f t="shared" si="44"/>
        <v>-4.9920452026759845</v>
      </c>
      <c r="N320">
        <f t="shared" si="45"/>
        <v>2.4447021782398193</v>
      </c>
      <c r="O320">
        <f t="shared" si="46"/>
        <v>-8.7402630413279638</v>
      </c>
    </row>
    <row r="321" spans="1:15" x14ac:dyDescent="0.35">
      <c r="A321">
        <v>31.7000122070312</v>
      </c>
      <c r="B321">
        <v>-9.7143316268920898</v>
      </c>
      <c r="C321">
        <v>-28.3499240875244</v>
      </c>
      <c r="D321">
        <v>-13.110861778259199</v>
      </c>
      <c r="E321">
        <v>-7.2944025993347097</v>
      </c>
      <c r="F321">
        <v>2.8540136814117401</v>
      </c>
      <c r="G321">
        <v>-8.3379764556884695</v>
      </c>
      <c r="I321">
        <f t="shared" si="40"/>
        <v>31.7000122070312</v>
      </c>
      <c r="J321">
        <f t="shared" si="41"/>
        <v>-10.857694064869568</v>
      </c>
      <c r="K321">
        <f t="shared" si="42"/>
        <v>-24.420873193179808</v>
      </c>
      <c r="L321">
        <f t="shared" si="43"/>
        <v>-11.82371801488536</v>
      </c>
      <c r="M321">
        <f t="shared" si="44"/>
        <v>-5.0153191194814761</v>
      </c>
      <c r="N321">
        <f t="shared" si="45"/>
        <v>1.936394412727914</v>
      </c>
      <c r="O321">
        <f t="shared" si="46"/>
        <v>-8.4116400830885798</v>
      </c>
    </row>
    <row r="322" spans="1:15" x14ac:dyDescent="0.35">
      <c r="A322">
        <v>31.800003051757798</v>
      </c>
      <c r="B322">
        <v>-9.0840950012206996</v>
      </c>
      <c r="C322">
        <v>-28.039751052856399</v>
      </c>
      <c r="D322">
        <v>-12.383800506591699</v>
      </c>
      <c r="E322">
        <v>-7.9583287239074698</v>
      </c>
      <c r="F322">
        <v>4.3708324432373002</v>
      </c>
      <c r="G322">
        <v>-9.5844335556030202</v>
      </c>
      <c r="I322">
        <f t="shared" si="40"/>
        <v>31.800003051757798</v>
      </c>
      <c r="J322">
        <f t="shared" si="41"/>
        <v>-10.806477658888843</v>
      </c>
      <c r="K322">
        <f t="shared" si="42"/>
        <v>-24.253572688383166</v>
      </c>
      <c r="L322">
        <f t="shared" si="43"/>
        <v>-11.81100733139932</v>
      </c>
      <c r="M322">
        <f t="shared" si="44"/>
        <v>-5.1202799116863886</v>
      </c>
      <c r="N322">
        <f t="shared" si="45"/>
        <v>1.3936719350955042</v>
      </c>
      <c r="O322">
        <f t="shared" si="46"/>
        <v>-8.1362099086536972</v>
      </c>
    </row>
    <row r="323" spans="1:15" x14ac:dyDescent="0.35">
      <c r="A323">
        <v>31.900009155273398</v>
      </c>
      <c r="B323">
        <v>-8.9649744033813406</v>
      </c>
      <c r="C323">
        <v>-26.858352661132798</v>
      </c>
      <c r="D323">
        <v>-11.479464530944799</v>
      </c>
      <c r="E323">
        <v>-8.0574178695678693</v>
      </c>
      <c r="F323">
        <v>5.05478715896606</v>
      </c>
      <c r="G323">
        <v>-10.447073936462401</v>
      </c>
      <c r="I323">
        <f t="shared" si="40"/>
        <v>31.900009155273398</v>
      </c>
      <c r="J323">
        <f t="shared" si="41"/>
        <v>-10.52553468592024</v>
      </c>
      <c r="K323">
        <f t="shared" si="42"/>
        <v>-24.166473949656716</v>
      </c>
      <c r="L323">
        <f t="shared" si="43"/>
        <v>-11.917593170614767</v>
      </c>
      <c r="M323">
        <f t="shared" si="44"/>
        <v>-5.3443857887211932</v>
      </c>
      <c r="N323">
        <f t="shared" si="45"/>
        <v>0.89707965184660377</v>
      </c>
      <c r="O323">
        <f t="shared" si="46"/>
        <v>-7.9272344813627251</v>
      </c>
    </row>
    <row r="324" spans="1:15" x14ac:dyDescent="0.35">
      <c r="A324">
        <v>32</v>
      </c>
      <c r="B324">
        <v>-9.0882339477538991</v>
      </c>
      <c r="C324">
        <v>-25.118219375610298</v>
      </c>
      <c r="D324">
        <v>-10.489432334899901</v>
      </c>
      <c r="E324">
        <v>-7.7526345252990696</v>
      </c>
      <c r="F324">
        <v>4.7069005966186497</v>
      </c>
      <c r="G324">
        <v>-10.624539375305099</v>
      </c>
      <c r="I324">
        <f t="shared" si="40"/>
        <v>32</v>
      </c>
      <c r="J324">
        <f t="shared" si="41"/>
        <v>-10.014745011049136</v>
      </c>
      <c r="K324">
        <f t="shared" si="42"/>
        <v>-24.129386565264479</v>
      </c>
      <c r="L324">
        <f t="shared" si="43"/>
        <v>-12.073946672327336</v>
      </c>
      <c r="M324">
        <f t="shared" si="44"/>
        <v>-5.6902359829229425</v>
      </c>
      <c r="N324">
        <f t="shared" si="45"/>
        <v>0.52343846945201544</v>
      </c>
      <c r="O324">
        <f t="shared" si="46"/>
        <v>-7.7807945644154186</v>
      </c>
    </row>
    <row r="325" spans="1:15" x14ac:dyDescent="0.35">
      <c r="A325">
        <v>32.100006103515597</v>
      </c>
      <c r="B325">
        <v>-9.1973686218261701</v>
      </c>
      <c r="C325">
        <v>-23.268419265746999</v>
      </c>
      <c r="D325">
        <v>-9.6330394744872994</v>
      </c>
      <c r="E325">
        <v>-7.2454400062561</v>
      </c>
      <c r="F325">
        <v>3.5117163658142001</v>
      </c>
      <c r="G325">
        <v>-10.104336738586399</v>
      </c>
      <c r="I325">
        <f t="shared" si="40"/>
        <v>32.100006103515597</v>
      </c>
      <c r="J325">
        <f t="shared" si="41"/>
        <v>-9.3177189406226475</v>
      </c>
      <c r="K325">
        <f t="shared" si="42"/>
        <v>-24.093901353723808</v>
      </c>
      <c r="L325">
        <f t="shared" si="43"/>
        <v>-12.219052819644659</v>
      </c>
      <c r="M325">
        <f t="shared" si="44"/>
        <v>-6.1182410436518007</v>
      </c>
      <c r="N325">
        <f t="shared" si="45"/>
        <v>0.32232924243983074</v>
      </c>
      <c r="O325">
        <f t="shared" si="46"/>
        <v>-7.6864239468293949</v>
      </c>
    </row>
    <row r="326" spans="1:15" x14ac:dyDescent="0.35">
      <c r="A326">
        <v>32.2000122070312</v>
      </c>
      <c r="B326">
        <v>-9.1613035202026296</v>
      </c>
      <c r="C326">
        <v>-21.753131866455</v>
      </c>
      <c r="D326">
        <v>-9.2092084884643501</v>
      </c>
      <c r="E326">
        <v>-6.7067928314208896</v>
      </c>
      <c r="F326">
        <v>1.8839627504348699</v>
      </c>
      <c r="G326">
        <v>-9.1545524597167898</v>
      </c>
      <c r="I326">
        <f t="shared" si="40"/>
        <v>32.2000122070312</v>
      </c>
      <c r="J326">
        <f t="shared" si="41"/>
        <v>-8.5099508972728781</v>
      </c>
      <c r="K326">
        <f t="shared" si="42"/>
        <v>-24.003090802360926</v>
      </c>
      <c r="L326">
        <f t="shared" si="43"/>
        <v>-12.313532212201251</v>
      </c>
      <c r="M326">
        <f t="shared" si="44"/>
        <v>-6.5564766771653078</v>
      </c>
      <c r="N326">
        <f t="shared" si="45"/>
        <v>0.29481285459854994</v>
      </c>
      <c r="O326">
        <f t="shared" si="46"/>
        <v>-7.6352784773882618</v>
      </c>
    </row>
    <row r="327" spans="1:15" x14ac:dyDescent="0.35">
      <c r="A327">
        <v>32.300003051757798</v>
      </c>
      <c r="B327">
        <v>-8.9919052124023402</v>
      </c>
      <c r="C327">
        <v>-20.8800868988037</v>
      </c>
      <c r="D327">
        <v>-9.4244823455810494</v>
      </c>
      <c r="E327">
        <v>-6.23540830612182</v>
      </c>
      <c r="F327">
        <v>0.22608286142349199</v>
      </c>
      <c r="G327">
        <v>-8.1227245330810494</v>
      </c>
      <c r="I327">
        <f t="shared" si="40"/>
        <v>32.300003051757798</v>
      </c>
      <c r="J327">
        <f t="shared" si="41"/>
        <v>-7.6758152789929213</v>
      </c>
      <c r="K327">
        <f t="shared" si="42"/>
        <v>-23.801585814532054</v>
      </c>
      <c r="L327">
        <f t="shared" si="43"/>
        <v>-12.341184111202425</v>
      </c>
      <c r="M327">
        <f t="shared" si="44"/>
        <v>-6.9224114418029759</v>
      </c>
      <c r="N327">
        <f t="shared" si="45"/>
        <v>0.38643787888919595</v>
      </c>
      <c r="O327">
        <f t="shared" si="46"/>
        <v>-7.6165635445538609</v>
      </c>
    </row>
    <row r="328" spans="1:15" x14ac:dyDescent="0.35">
      <c r="A328">
        <v>32.400009155273402</v>
      </c>
      <c r="B328">
        <v>-8.7517623901367099</v>
      </c>
      <c r="C328">
        <v>-20.726305007934499</v>
      </c>
      <c r="D328">
        <v>-10.263650894165</v>
      </c>
      <c r="E328">
        <v>-5.8764524459838796</v>
      </c>
      <c r="F328">
        <v>-1.23471426963806</v>
      </c>
      <c r="G328">
        <v>-7.2600216865539497</v>
      </c>
      <c r="I328">
        <f t="shared" si="40"/>
        <v>32.400009155273402</v>
      </c>
      <c r="J328">
        <f t="shared" si="41"/>
        <v>-6.8852169426048455</v>
      </c>
      <c r="K328">
        <f t="shared" si="42"/>
        <v>-23.449030146879256</v>
      </c>
      <c r="L328">
        <f t="shared" si="43"/>
        <v>-12.304691258598737</v>
      </c>
      <c r="M328">
        <f t="shared" si="44"/>
        <v>-7.1475442437564585</v>
      </c>
      <c r="N328">
        <f t="shared" si="45"/>
        <v>0.5008554563802825</v>
      </c>
      <c r="O328">
        <f t="shared" si="46"/>
        <v>-7.6084462895112797</v>
      </c>
    </row>
    <row r="329" spans="1:15" x14ac:dyDescent="0.35">
      <c r="A329">
        <v>32.5</v>
      </c>
      <c r="B329">
        <v>-8.4129343032836896</v>
      </c>
      <c r="C329">
        <v>-21.1394844055175</v>
      </c>
      <c r="D329">
        <v>-11.490927696228001</v>
      </c>
      <c r="E329">
        <v>-5.6879954338073704</v>
      </c>
      <c r="F329">
        <v>-2.43058729171752</v>
      </c>
      <c r="G329">
        <v>-6.6488881111145002</v>
      </c>
      <c r="I329">
        <f t="shared" si="40"/>
        <v>32.5</v>
      </c>
      <c r="J329">
        <f t="shared" si="41"/>
        <v>-6.1800748022163594</v>
      </c>
      <c r="K329">
        <f t="shared" si="42"/>
        <v>-22.93469204622151</v>
      </c>
      <c r="L329">
        <f t="shared" si="43"/>
        <v>-12.221322620616199</v>
      </c>
      <c r="M329">
        <f t="shared" si="44"/>
        <v>-7.1990750537199091</v>
      </c>
      <c r="N329">
        <f t="shared" si="45"/>
        <v>0.52941912412643366</v>
      </c>
      <c r="O329">
        <f t="shared" si="46"/>
        <v>-7.5746281848234203</v>
      </c>
    </row>
    <row r="330" spans="1:15" x14ac:dyDescent="0.35">
      <c r="A330">
        <v>32.600006103515597</v>
      </c>
      <c r="B330">
        <v>-7.8288240432739196</v>
      </c>
      <c r="C330">
        <v>-21.8236694335937</v>
      </c>
      <c r="D330">
        <v>-12.7838897705078</v>
      </c>
      <c r="E330">
        <v>-5.7801775932312003</v>
      </c>
      <c r="F330">
        <v>-3.2890052795410099</v>
      </c>
      <c r="G330">
        <v>-6.2489023208618102</v>
      </c>
      <c r="I330">
        <f t="shared" si="40"/>
        <v>32.600006103515597</v>
      </c>
      <c r="J330">
        <f t="shared" si="41"/>
        <v>-5.5724106203107251</v>
      </c>
      <c r="K330">
        <f t="shared" si="42"/>
        <v>-22.286319059484093</v>
      </c>
      <c r="L330">
        <f t="shared" si="43"/>
        <v>-12.120826104107989</v>
      </c>
      <c r="M330">
        <f t="shared" si="44"/>
        <v>-7.0891643972957805</v>
      </c>
      <c r="N330">
        <f t="shared" si="45"/>
        <v>0.38841225294505799</v>
      </c>
      <c r="O330">
        <f t="shared" si="46"/>
        <v>-7.4731840245863896</v>
      </c>
    </row>
    <row r="331" spans="1:15" x14ac:dyDescent="0.35">
      <c r="A331">
        <v>32.7000122070312</v>
      </c>
      <c r="B331">
        <v>-6.8416376113891602</v>
      </c>
      <c r="C331">
        <v>-22.464632034301701</v>
      </c>
      <c r="D331">
        <v>-13.8698072433471</v>
      </c>
      <c r="E331">
        <v>-6.2491145133972097</v>
      </c>
      <c r="F331">
        <v>-3.6533424854278498</v>
      </c>
      <c r="G331">
        <v>-6.00144243240356</v>
      </c>
      <c r="I331">
        <f t="shared" si="40"/>
        <v>32.7000122070312</v>
      </c>
      <c r="J331">
        <f t="shared" si="41"/>
        <v>-5.0528171851354458</v>
      </c>
      <c r="K331">
        <f t="shared" si="42"/>
        <v>-21.562379276051185</v>
      </c>
      <c r="L331">
        <f t="shared" si="43"/>
        <v>-12.042416796964723</v>
      </c>
      <c r="M331">
        <f t="shared" si="44"/>
        <v>-6.8675118053660649</v>
      </c>
      <c r="N331">
        <f t="shared" si="45"/>
        <v>4.9287405084161615E-2</v>
      </c>
      <c r="O331">
        <f t="shared" si="46"/>
        <v>-7.2732814901015264</v>
      </c>
    </row>
    <row r="332" spans="1:15" x14ac:dyDescent="0.35">
      <c r="A332">
        <v>32.800003051757798</v>
      </c>
      <c r="B332">
        <v>-5.3874564170837402</v>
      </c>
      <c r="C332">
        <v>-22.8480510711669</v>
      </c>
      <c r="D332">
        <v>-14.5914764404296</v>
      </c>
      <c r="E332">
        <v>-7.0593185424804599</v>
      </c>
      <c r="F332">
        <v>-3.3565082550048801</v>
      </c>
      <c r="G332">
        <v>-5.8475499153137198</v>
      </c>
      <c r="I332">
        <f t="shared" ref="I332:I395" si="47">A332</f>
        <v>32.800003051757798</v>
      </c>
      <c r="J332">
        <f t="shared" si="41"/>
        <v>-4.603109796257578</v>
      </c>
      <c r="K332">
        <f t="shared" si="42"/>
        <v>-20.832827007069248</v>
      </c>
      <c r="L332">
        <f t="shared" si="43"/>
        <v>-12.031054047977188</v>
      </c>
      <c r="M332">
        <f t="shared" si="44"/>
        <v>-6.6014338381150157</v>
      </c>
      <c r="N332">
        <f t="shared" si="45"/>
        <v>-0.45167444558704478</v>
      </c>
      <c r="O332">
        <f t="shared" si="46"/>
        <v>-6.9719634336583676</v>
      </c>
    </row>
    <row r="333" spans="1:15" x14ac:dyDescent="0.35">
      <c r="A333">
        <v>32.900009155273402</v>
      </c>
      <c r="B333">
        <v>-3.5831387042999201</v>
      </c>
      <c r="C333">
        <v>-22.8706741333007</v>
      </c>
      <c r="D333">
        <v>-14.875185012817299</v>
      </c>
      <c r="E333">
        <v>-7.98195457458496</v>
      </c>
      <c r="F333">
        <v>-2.3663899898528999</v>
      </c>
      <c r="G333">
        <v>-5.7629652023315403</v>
      </c>
      <c r="I333">
        <f t="shared" si="47"/>
        <v>32.900009155273402</v>
      </c>
      <c r="J333">
        <f t="shared" ref="J333:J396" si="48">AVERAGE(B325:B341)</f>
        <v>-4.2077958461116323</v>
      </c>
      <c r="K333">
        <f t="shared" ref="K333:K396" si="49">AVERAGE(C325:C341)</f>
        <v>-20.158475146574073</v>
      </c>
      <c r="L333">
        <f t="shared" ref="L333:L396" si="50">AVERAGE(D325:D341)</f>
        <v>-12.127166691948347</v>
      </c>
      <c r="M333">
        <f t="shared" ref="M333:M396" si="51">AVERAGE(E325:E341)</f>
        <v>-6.3529674586127749</v>
      </c>
      <c r="N333">
        <f t="shared" ref="N333:N396" si="52">AVERAGE(F325:F341)</f>
        <v>-1.0314015342908731</v>
      </c>
      <c r="O333">
        <f t="shared" ref="O333:O396" si="53">AVERAGE(G325:G341)</f>
        <v>-6.5986063620623367</v>
      </c>
    </row>
    <row r="334" spans="1:15" x14ac:dyDescent="0.35">
      <c r="A334">
        <v>33</v>
      </c>
      <c r="B334">
        <v>-1.7181862592697099</v>
      </c>
      <c r="C334">
        <v>-22.499364852905199</v>
      </c>
      <c r="D334">
        <v>-14.696219444274901</v>
      </c>
      <c r="E334">
        <v>-8.6665620803833008</v>
      </c>
      <c r="F334">
        <v>-0.90316957235336304</v>
      </c>
      <c r="G334">
        <v>-5.7832918167114196</v>
      </c>
      <c r="I334">
        <f t="shared" si="47"/>
        <v>33</v>
      </c>
      <c r="J334">
        <f t="shared" si="48"/>
        <v>-3.8562330656191857</v>
      </c>
      <c r="K334">
        <f t="shared" si="49"/>
        <v>-19.577097500071751</v>
      </c>
      <c r="L334">
        <f t="shared" si="50"/>
        <v>-12.352363979115166</v>
      </c>
      <c r="M334">
        <f t="shared" si="51"/>
        <v>-6.1611528957591313</v>
      </c>
      <c r="N334">
        <f t="shared" si="52"/>
        <v>-1.5937283302054661</v>
      </c>
      <c r="O334">
        <f t="shared" si="53"/>
        <v>-6.2080476564519502</v>
      </c>
    </row>
    <row r="335" spans="1:15" x14ac:dyDescent="0.35">
      <c r="A335">
        <v>33.100006103515597</v>
      </c>
      <c r="B335">
        <v>-0.16139218211174</v>
      </c>
      <c r="C335">
        <v>-21.71506690979</v>
      </c>
      <c r="D335">
        <v>-14.0899209976196</v>
      </c>
      <c r="E335">
        <v>-8.7787609100341797</v>
      </c>
      <c r="F335">
        <v>0.57530695199966397</v>
      </c>
      <c r="G335">
        <v>-5.9678049087524396</v>
      </c>
      <c r="I335">
        <f t="shared" si="47"/>
        <v>33.100006103515597</v>
      </c>
      <c r="J335">
        <f t="shared" si="48"/>
        <v>-3.5384679559399075</v>
      </c>
      <c r="K335">
        <f t="shared" si="49"/>
        <v>-19.095572808209532</v>
      </c>
      <c r="L335">
        <f t="shared" si="50"/>
        <v>-12.696332538829084</v>
      </c>
      <c r="M335">
        <f t="shared" si="51"/>
        <v>-6.035054599537566</v>
      </c>
      <c r="N335">
        <f t="shared" si="52"/>
        <v>-2.0602061520604491</v>
      </c>
      <c r="O335">
        <f t="shared" si="53"/>
        <v>-5.8654913060805338</v>
      </c>
    </row>
    <row r="336" spans="1:15" x14ac:dyDescent="0.35">
      <c r="A336">
        <v>33.2000122070312</v>
      </c>
      <c r="B336">
        <v>0.794902324676514</v>
      </c>
      <c r="C336">
        <v>-20.527624130248999</v>
      </c>
      <c r="D336">
        <v>-13.1795225143432</v>
      </c>
      <c r="E336">
        <v>-8.1503686904907209</v>
      </c>
      <c r="F336">
        <v>1.52631199359893</v>
      </c>
      <c r="G336">
        <v>-6.2880620956420898</v>
      </c>
      <c r="I336">
        <f t="shared" si="47"/>
        <v>33.2000122070312</v>
      </c>
      <c r="J336">
        <f t="shared" si="48"/>
        <v>-3.2431481883806321</v>
      </c>
      <c r="K336">
        <f t="shared" si="49"/>
        <v>-18.690369886510453</v>
      </c>
      <c r="L336">
        <f t="shared" si="50"/>
        <v>-13.112435228684323</v>
      </c>
      <c r="M336">
        <f t="shared" si="51"/>
        <v>-5.9595557100632579</v>
      </c>
      <c r="N336">
        <f t="shared" si="52"/>
        <v>-2.3853113738929492</v>
      </c>
      <c r="O336">
        <f t="shared" si="53"/>
        <v>-5.6324372011072468</v>
      </c>
    </row>
    <row r="337" spans="1:15" x14ac:dyDescent="0.35">
      <c r="A337">
        <v>33.300003051757798</v>
      </c>
      <c r="B337">
        <v>1.0313702821731501</v>
      </c>
      <c r="C337">
        <v>-19.0070075988769</v>
      </c>
      <c r="D337">
        <v>-12.1915950775146</v>
      </c>
      <c r="E337">
        <v>-6.9031462669372496</v>
      </c>
      <c r="F337">
        <v>1.5239274501800499</v>
      </c>
      <c r="G337">
        <v>-6.5841135978698704</v>
      </c>
      <c r="I337">
        <f t="shared" si="47"/>
        <v>33.300003051757798</v>
      </c>
      <c r="J337">
        <f t="shared" si="48"/>
        <v>-2.9599113902624894</v>
      </c>
      <c r="K337">
        <f t="shared" si="49"/>
        <v>-18.319845423978858</v>
      </c>
      <c r="L337">
        <f t="shared" si="50"/>
        <v>-13.526087087743376</v>
      </c>
      <c r="M337">
        <f t="shared" si="51"/>
        <v>-5.9091077411875972</v>
      </c>
      <c r="N337">
        <f t="shared" si="52"/>
        <v>-2.5545135473503748</v>
      </c>
      <c r="O337">
        <f t="shared" si="53"/>
        <v>-5.5547160260817563</v>
      </c>
    </row>
    <row r="338" spans="1:15" x14ac:dyDescent="0.35">
      <c r="A338">
        <v>33.400009155273402</v>
      </c>
      <c r="B338">
        <v>0.61595946550369296</v>
      </c>
      <c r="C338">
        <v>-17.3275833129882</v>
      </c>
      <c r="D338">
        <v>-11.4024209976196</v>
      </c>
      <c r="E338">
        <v>-5.4259214401245099</v>
      </c>
      <c r="F338">
        <v>0.45689687132835399</v>
      </c>
      <c r="G338">
        <v>-6.6134257316589302</v>
      </c>
      <c r="I338">
        <f t="shared" si="47"/>
        <v>33.400009155273402</v>
      </c>
      <c r="J338">
        <f t="shared" si="48"/>
        <v>-2.6854078226229698</v>
      </c>
      <c r="K338">
        <f t="shared" si="49"/>
        <v>-17.939309961655503</v>
      </c>
      <c r="L338">
        <f t="shared" si="50"/>
        <v>-13.855401880600825</v>
      </c>
      <c r="M338">
        <f t="shared" si="51"/>
        <v>-5.8552294618943126</v>
      </c>
      <c r="N338">
        <f t="shared" si="52"/>
        <v>-2.5765003544442764</v>
      </c>
      <c r="O338">
        <f t="shared" si="53"/>
        <v>-5.6549629884607615</v>
      </c>
    </row>
    <row r="339" spans="1:15" x14ac:dyDescent="0.35">
      <c r="A339">
        <v>33.5</v>
      </c>
      <c r="B339">
        <v>-0.25100660324096702</v>
      </c>
      <c r="C339">
        <v>-15.732774734496999</v>
      </c>
      <c r="D339">
        <v>-11.0508422851562</v>
      </c>
      <c r="E339">
        <v>-4.1902346611022896</v>
      </c>
      <c r="F339">
        <v>-1.3942899703979399</v>
      </c>
      <c r="G339">
        <v>-6.1860904693603498</v>
      </c>
      <c r="I339">
        <f t="shared" si="47"/>
        <v>33.5</v>
      </c>
      <c r="J339">
        <f t="shared" si="48"/>
        <v>-2.4296451754429738</v>
      </c>
      <c r="K339">
        <f t="shared" si="49"/>
        <v>-17.51358385647039</v>
      </c>
      <c r="L339">
        <f t="shared" si="50"/>
        <v>-14.036738563986335</v>
      </c>
      <c r="M339">
        <f t="shared" si="51"/>
        <v>-5.7644692308762462</v>
      </c>
      <c r="N339">
        <f t="shared" si="52"/>
        <v>-2.4814295014914314</v>
      </c>
      <c r="O339">
        <f t="shared" si="53"/>
        <v>-5.9304238487692373</v>
      </c>
    </row>
    <row r="340" spans="1:15" x14ac:dyDescent="0.35">
      <c r="A340">
        <v>33.600006103515597</v>
      </c>
      <c r="B340">
        <v>-1.3199487924575799</v>
      </c>
      <c r="C340">
        <v>-14.455964088439901</v>
      </c>
      <c r="D340">
        <v>-11.286297798156699</v>
      </c>
      <c r="E340">
        <v>-3.5340924263000399</v>
      </c>
      <c r="F340">
        <v>-3.46156430244445</v>
      </c>
      <c r="G340">
        <v>-5.32466697692871</v>
      </c>
      <c r="I340">
        <f t="shared" si="47"/>
        <v>33.600006103515597</v>
      </c>
      <c r="J340">
        <f t="shared" si="48"/>
        <v>-2.2169997429146462</v>
      </c>
      <c r="K340">
        <f t="shared" si="49"/>
        <v>-17.024137721342147</v>
      </c>
      <c r="L340">
        <f t="shared" si="50"/>
        <v>-14.040085680344475</v>
      </c>
      <c r="M340">
        <f t="shared" si="51"/>
        <v>-5.5945355611688914</v>
      </c>
      <c r="N340">
        <f t="shared" si="52"/>
        <v>-2.3250076613005444</v>
      </c>
      <c r="O340">
        <f t="shared" si="53"/>
        <v>-6.3519829301273054</v>
      </c>
    </row>
    <row r="341" spans="1:15" x14ac:dyDescent="0.35">
      <c r="A341">
        <v>33.7000122070312</v>
      </c>
      <c r="B341">
        <v>-2.36789679527282</v>
      </c>
      <c r="C341">
        <v>-13.654237747192299</v>
      </c>
      <c r="D341">
        <v>-12.1233472824096</v>
      </c>
      <c r="E341">
        <v>-3.5287060737609801</v>
      </c>
      <c r="F341">
        <v>-5.1484599113464302</v>
      </c>
      <c r="G341">
        <v>-4.2774691581726003</v>
      </c>
      <c r="I341">
        <f t="shared" si="47"/>
        <v>33.7000122070312</v>
      </c>
      <c r="J341">
        <f t="shared" si="48"/>
        <v>-2.0829707331517135</v>
      </c>
      <c r="K341">
        <f t="shared" si="49"/>
        <v>-16.469196600072472</v>
      </c>
      <c r="L341">
        <f t="shared" si="50"/>
        <v>-13.872015504276003</v>
      </c>
      <c r="M341">
        <f t="shared" si="51"/>
        <v>-5.2999833752127241</v>
      </c>
      <c r="N341">
        <f t="shared" si="52"/>
        <v>-2.187085444436351</v>
      </c>
      <c r="O341">
        <f t="shared" si="53"/>
        <v>-6.8708837733549144</v>
      </c>
    </row>
    <row r="342" spans="1:15" x14ac:dyDescent="0.35">
      <c r="A342">
        <v>33.800003051757798</v>
      </c>
      <c r="B342">
        <v>-3.2208013534545898</v>
      </c>
      <c r="C342">
        <v>-13.3849992752075</v>
      </c>
      <c r="D342">
        <v>-13.4613933563232</v>
      </c>
      <c r="E342">
        <v>-3.9845924377441402</v>
      </c>
      <c r="F342">
        <v>-6.0478391647338796</v>
      </c>
      <c r="G342">
        <v>-3.46483874320983</v>
      </c>
      <c r="I342">
        <f t="shared" si="47"/>
        <v>33.800003051757798</v>
      </c>
      <c r="J342">
        <f t="shared" si="48"/>
        <v>-2.0650360742036007</v>
      </c>
      <c r="K342">
        <f t="shared" si="49"/>
        <v>-15.86105026918294</v>
      </c>
      <c r="L342">
        <f t="shared" si="50"/>
        <v>-13.57119756586407</v>
      </c>
      <c r="M342">
        <f t="shared" si="51"/>
        <v>-4.8493224434992825</v>
      </c>
      <c r="N342">
        <f t="shared" si="52"/>
        <v>-2.1580829883322967</v>
      </c>
      <c r="O342">
        <f t="shared" si="53"/>
        <v>-7.4301062752218705</v>
      </c>
    </row>
    <row r="343" spans="1:15" x14ac:dyDescent="0.35">
      <c r="A343">
        <v>33.900009155273402</v>
      </c>
      <c r="B343">
        <v>-3.7592966556549001</v>
      </c>
      <c r="C343">
        <v>-13.567212104797299</v>
      </c>
      <c r="D343">
        <v>-15.056674003601</v>
      </c>
      <c r="E343">
        <v>-4.5631217956542898</v>
      </c>
      <c r="F343">
        <v>-6.04616022109985</v>
      </c>
      <c r="G343">
        <v>-3.33109450340271</v>
      </c>
      <c r="I343">
        <f t="shared" si="47"/>
        <v>33.900009155273402</v>
      </c>
      <c r="J343">
        <f t="shared" si="48"/>
        <v>-2.1904503685586563</v>
      </c>
      <c r="K343">
        <f t="shared" si="49"/>
        <v>-15.224396761725885</v>
      </c>
      <c r="L343">
        <f t="shared" si="50"/>
        <v>-13.200508510365164</v>
      </c>
      <c r="M343">
        <f t="shared" si="51"/>
        <v>-4.2467354869141261</v>
      </c>
      <c r="N343">
        <f t="shared" si="52"/>
        <v>-2.3137332989888999</v>
      </c>
      <c r="O343">
        <f t="shared" si="53"/>
        <v>-7.9756524142096872</v>
      </c>
    </row>
    <row r="344" spans="1:15" x14ac:dyDescent="0.35">
      <c r="A344">
        <v>34</v>
      </c>
      <c r="B344">
        <v>-3.9714691638946502</v>
      </c>
      <c r="C344">
        <v>-13.9916372299194</v>
      </c>
      <c r="D344">
        <v>-16.498228073120099</v>
      </c>
      <c r="E344">
        <v>-4.9519271850585902</v>
      </c>
      <c r="F344">
        <v>-5.3007059097290004</v>
      </c>
      <c r="G344">
        <v>-4.16080474853515</v>
      </c>
      <c r="I344">
        <f t="shared" si="47"/>
        <v>34</v>
      </c>
      <c r="J344">
        <f t="shared" si="48"/>
        <v>-2.464924570392157</v>
      </c>
      <c r="K344">
        <f t="shared" si="49"/>
        <v>-14.598307272967125</v>
      </c>
      <c r="L344">
        <f t="shared" si="50"/>
        <v>-12.836102485656697</v>
      </c>
      <c r="M344">
        <f t="shared" si="51"/>
        <v>-3.5438072663896194</v>
      </c>
      <c r="N344">
        <f t="shared" si="52"/>
        <v>-2.6881874361458915</v>
      </c>
      <c r="O344">
        <f t="shared" si="53"/>
        <v>-8.4667151395012148</v>
      </c>
    </row>
    <row r="345" spans="1:15" x14ac:dyDescent="0.35">
      <c r="A345">
        <v>34.100006103515597</v>
      </c>
      <c r="B345">
        <v>-3.9367368221282901</v>
      </c>
      <c r="C345">
        <v>-14.427389144897401</v>
      </c>
      <c r="D345">
        <v>-17.295732498168899</v>
      </c>
      <c r="E345">
        <v>-5.01883697509765</v>
      </c>
      <c r="F345">
        <v>-4.1111512184143004</v>
      </c>
      <c r="G345">
        <v>-5.9387617111206001</v>
      </c>
      <c r="I345">
        <f t="shared" si="47"/>
        <v>34.100006103515597</v>
      </c>
      <c r="J345">
        <f t="shared" si="48"/>
        <v>-2.8653057427967266</v>
      </c>
      <c r="K345">
        <f t="shared" si="49"/>
        <v>-14.035435283885237</v>
      </c>
      <c r="L345">
        <f t="shared" si="50"/>
        <v>-12.552685232723423</v>
      </c>
      <c r="M345">
        <f t="shared" si="51"/>
        <v>-2.830126900883279</v>
      </c>
      <c r="N345">
        <f t="shared" si="52"/>
        <v>-3.2583840436795137</v>
      </c>
      <c r="O345">
        <f t="shared" si="53"/>
        <v>-8.8866602953742273</v>
      </c>
    </row>
    <row r="346" spans="1:15" x14ac:dyDescent="0.35">
      <c r="A346">
        <v>34.2000122070312</v>
      </c>
      <c r="B346">
        <v>-3.7463736534118599</v>
      </c>
      <c r="C346">
        <v>-14.670381546020501</v>
      </c>
      <c r="D346">
        <v>-17.089279174804599</v>
      </c>
      <c r="E346">
        <v>-4.7720646858215297</v>
      </c>
      <c r="F346">
        <v>-2.8043630123138401</v>
      </c>
      <c r="G346">
        <v>-8.3530864715576101</v>
      </c>
      <c r="I346">
        <f t="shared" si="47"/>
        <v>34.2000122070312</v>
      </c>
      <c r="J346">
        <f t="shared" si="48"/>
        <v>-3.3414561783566161</v>
      </c>
      <c r="K346">
        <f t="shared" si="49"/>
        <v>-13.593801891102466</v>
      </c>
      <c r="L346">
        <f t="shared" si="50"/>
        <v>-12.405238600338174</v>
      </c>
      <c r="M346">
        <f t="shared" si="51"/>
        <v>-2.2020078529329843</v>
      </c>
      <c r="N346">
        <f t="shared" si="52"/>
        <v>-3.9482029168044752</v>
      </c>
      <c r="O346">
        <f t="shared" si="53"/>
        <v>-9.2511762450722816</v>
      </c>
    </row>
    <row r="347" spans="1:15" x14ac:dyDescent="0.35">
      <c r="A347">
        <v>34.300003051757798</v>
      </c>
      <c r="B347">
        <v>-3.4808590412139799</v>
      </c>
      <c r="C347">
        <v>-14.586325645446699</v>
      </c>
      <c r="D347">
        <v>-15.8666133880615</v>
      </c>
      <c r="E347">
        <v>-4.2372536659240696</v>
      </c>
      <c r="F347">
        <v>-1.67280077934265</v>
      </c>
      <c r="G347">
        <v>-10.9317369461059</v>
      </c>
      <c r="I347">
        <f t="shared" si="47"/>
        <v>34.300003051757798</v>
      </c>
      <c r="J347">
        <f t="shared" si="48"/>
        <v>-3.8289898213218208</v>
      </c>
      <c r="K347">
        <f t="shared" si="49"/>
        <v>-13.323541472939842</v>
      </c>
      <c r="L347">
        <f t="shared" si="50"/>
        <v>-12.413120381972334</v>
      </c>
      <c r="M347">
        <f t="shared" si="51"/>
        <v>-1.7261566397021784</v>
      </c>
      <c r="N347">
        <f t="shared" si="52"/>
        <v>-4.6511657974299139</v>
      </c>
      <c r="O347">
        <f t="shared" si="53"/>
        <v>-9.6089419757618302</v>
      </c>
    </row>
    <row r="348" spans="1:15" x14ac:dyDescent="0.35">
      <c r="A348">
        <v>34.400009155273402</v>
      </c>
      <c r="B348">
        <v>-3.2266652584075901</v>
      </c>
      <c r="C348">
        <v>-14.1440477371215</v>
      </c>
      <c r="D348">
        <v>-13.926708221435501</v>
      </c>
      <c r="E348">
        <v>-3.3602421283721902</v>
      </c>
      <c r="F348">
        <v>-0.99417120218277</v>
      </c>
      <c r="G348">
        <v>-13.1679468154907</v>
      </c>
      <c r="I348">
        <f t="shared" si="47"/>
        <v>34.400009155273402</v>
      </c>
      <c r="J348">
        <f t="shared" si="48"/>
        <v>-4.2648710994159442</v>
      </c>
      <c r="K348">
        <f t="shared" si="49"/>
        <v>-13.256450372583682</v>
      </c>
      <c r="L348">
        <f t="shared" si="50"/>
        <v>-12.553694444544139</v>
      </c>
      <c r="M348">
        <f t="shared" si="51"/>
        <v>-1.4191268945441513</v>
      </c>
      <c r="N348">
        <f t="shared" si="52"/>
        <v>-5.264494450653288</v>
      </c>
      <c r="O348">
        <f t="shared" si="53"/>
        <v>-10.029281560112418</v>
      </c>
    </row>
    <row r="349" spans="1:15" x14ac:dyDescent="0.35">
      <c r="A349">
        <v>34.5</v>
      </c>
      <c r="B349">
        <v>-3.1089632511138898</v>
      </c>
      <c r="C349">
        <v>-13.4140520095825</v>
      </c>
      <c r="D349">
        <v>-11.7342834472656</v>
      </c>
      <c r="E349">
        <v>-2.0519313812255802</v>
      </c>
      <c r="F349">
        <v>-1.01183056831359</v>
      </c>
      <c r="G349">
        <v>-14.6688642501831</v>
      </c>
      <c r="I349">
        <f t="shared" si="47"/>
        <v>34.5</v>
      </c>
      <c r="J349">
        <f t="shared" si="48"/>
        <v>-4.6021086748908502</v>
      </c>
      <c r="K349">
        <f t="shared" si="49"/>
        <v>-13.396987802842041</v>
      </c>
      <c r="L349">
        <f t="shared" si="50"/>
        <v>-12.767648921293334</v>
      </c>
      <c r="M349">
        <f t="shared" si="51"/>
        <v>-1.2522835959406451</v>
      </c>
      <c r="N349">
        <f t="shared" si="52"/>
        <v>-5.7202736244482022</v>
      </c>
      <c r="O349">
        <f t="shared" si="53"/>
        <v>-10.575932895435969</v>
      </c>
    </row>
    <row r="350" spans="1:15" x14ac:dyDescent="0.35">
      <c r="A350">
        <v>34.600006103515597</v>
      </c>
      <c r="B350">
        <v>-3.2782495021820002</v>
      </c>
      <c r="C350">
        <v>-12.5321865081787</v>
      </c>
      <c r="D350">
        <v>-9.7612800598144496</v>
      </c>
      <c r="E350">
        <v>-0.32071873545646701</v>
      </c>
      <c r="F350">
        <v>-1.8733482360839799</v>
      </c>
      <c r="G350">
        <v>-15.269747734069799</v>
      </c>
      <c r="I350">
        <f t="shared" si="47"/>
        <v>34.600006103515597</v>
      </c>
      <c r="J350">
        <f t="shared" si="48"/>
        <v>-4.8195050604203136</v>
      </c>
      <c r="K350">
        <f t="shared" si="49"/>
        <v>-13.717478471643741</v>
      </c>
      <c r="L350">
        <f t="shared" si="50"/>
        <v>-12.973896587596187</v>
      </c>
      <c r="M350">
        <f t="shared" si="51"/>
        <v>-1.1742978604400853</v>
      </c>
      <c r="N350">
        <f t="shared" si="52"/>
        <v>-5.9998654372551741</v>
      </c>
      <c r="O350">
        <f t="shared" si="53"/>
        <v>-11.278168425840452</v>
      </c>
    </row>
    <row r="351" spans="1:15" x14ac:dyDescent="0.35">
      <c r="A351">
        <v>34.7000122070312</v>
      </c>
      <c r="B351">
        <v>-3.8502292633056601</v>
      </c>
      <c r="C351">
        <v>-11.676255226135201</v>
      </c>
      <c r="D351">
        <v>-8.3945055007934499</v>
      </c>
      <c r="E351">
        <v>1.5774161815643299</v>
      </c>
      <c r="F351">
        <v>-3.5492248535156201</v>
      </c>
      <c r="G351">
        <v>-15.0575761795043</v>
      </c>
      <c r="I351">
        <f t="shared" si="47"/>
        <v>34.7000122070312</v>
      </c>
      <c r="J351">
        <f t="shared" si="48"/>
        <v>-4.9239192990695697</v>
      </c>
      <c r="K351">
        <f t="shared" si="49"/>
        <v>-14.159631336436505</v>
      </c>
      <c r="L351">
        <f t="shared" si="50"/>
        <v>-13.088186544530499</v>
      </c>
      <c r="M351">
        <f t="shared" si="51"/>
        <v>-1.1342394299366887</v>
      </c>
      <c r="N351">
        <f t="shared" si="52"/>
        <v>-6.1291228076990798</v>
      </c>
      <c r="O351">
        <f t="shared" si="53"/>
        <v>-12.109034916933801</v>
      </c>
    </row>
    <row r="352" spans="1:15" x14ac:dyDescent="0.35">
      <c r="A352">
        <v>34.800003051757798</v>
      </c>
      <c r="B352">
        <v>-4.82745361328125</v>
      </c>
      <c r="C352">
        <v>-11.071545600891101</v>
      </c>
      <c r="D352">
        <v>-7.89501857757568</v>
      </c>
      <c r="E352">
        <v>3.1710188388824401</v>
      </c>
      <c r="F352">
        <v>-5.7904133796691903</v>
      </c>
      <c r="G352">
        <v>-14.3158712387084</v>
      </c>
      <c r="I352">
        <f t="shared" si="47"/>
        <v>34.800003051757798</v>
      </c>
      <c r="J352">
        <f t="shared" si="48"/>
        <v>-4.9470530958736614</v>
      </c>
      <c r="K352">
        <f t="shared" si="49"/>
        <v>-14.64732989142918</v>
      </c>
      <c r="L352">
        <f t="shared" si="50"/>
        <v>-13.042132882510879</v>
      </c>
      <c r="M352">
        <f t="shared" si="51"/>
        <v>-1.0954598065684815</v>
      </c>
      <c r="N352">
        <f t="shared" si="52"/>
        <v>-6.1590199084842787</v>
      </c>
      <c r="O352">
        <f t="shared" si="53"/>
        <v>-12.985932406257136</v>
      </c>
    </row>
    <row r="353" spans="1:15" x14ac:dyDescent="0.35">
      <c r="A353">
        <v>34.900009155273402</v>
      </c>
      <c r="B353">
        <v>-6.0115776062011701</v>
      </c>
      <c r="C353">
        <v>-10.9588003158569</v>
      </c>
      <c r="D353">
        <v>-8.3614292144775302</v>
      </c>
      <c r="E353">
        <v>3.9821975231170601</v>
      </c>
      <c r="F353">
        <v>-8.1670303344726491</v>
      </c>
      <c r="G353">
        <v>-13.427129745483301</v>
      </c>
      <c r="I353">
        <f t="shared" si="47"/>
        <v>34.900009155273402</v>
      </c>
      <c r="J353">
        <f t="shared" si="48"/>
        <v>-4.9358393444734432</v>
      </c>
      <c r="K353">
        <f t="shared" si="49"/>
        <v>-15.107732492334659</v>
      </c>
      <c r="L353">
        <f t="shared" si="50"/>
        <v>-12.802927746492237</v>
      </c>
      <c r="M353">
        <f t="shared" si="51"/>
        <v>-1.0384950865717486</v>
      </c>
      <c r="N353">
        <f t="shared" si="52"/>
        <v>-6.1430246584555563</v>
      </c>
      <c r="O353">
        <f t="shared" si="53"/>
        <v>-13.796467276180449</v>
      </c>
    </row>
    <row r="354" spans="1:15" x14ac:dyDescent="0.35">
      <c r="A354">
        <v>35</v>
      </c>
      <c r="B354">
        <v>-7.0631871223449698</v>
      </c>
      <c r="C354">
        <v>-11.499239921569799</v>
      </c>
      <c r="D354">
        <v>-9.6850023269653303</v>
      </c>
      <c r="E354">
        <v>3.7748775482177699</v>
      </c>
      <c r="F354">
        <v>-10.2029933929443</v>
      </c>
      <c r="G354">
        <v>-12.7808847427368</v>
      </c>
      <c r="I354">
        <f t="shared" si="47"/>
        <v>35</v>
      </c>
      <c r="J354">
        <f t="shared" si="48"/>
        <v>-4.9407070524552257</v>
      </c>
      <c r="K354">
        <f t="shared" si="49"/>
        <v>-15.490671662723276</v>
      </c>
      <c r="L354">
        <f t="shared" si="50"/>
        <v>-12.388700316933992</v>
      </c>
      <c r="M354">
        <f t="shared" si="51"/>
        <v>-0.9556160060798421</v>
      </c>
      <c r="N354">
        <f t="shared" si="52"/>
        <v>-6.1238703061552497</v>
      </c>
      <c r="O354">
        <f t="shared" si="53"/>
        <v>-14.437200041378201</v>
      </c>
    </row>
    <row r="355" spans="1:15" x14ac:dyDescent="0.35">
      <c r="A355">
        <v>35.100006103515597</v>
      </c>
      <c r="B355">
        <v>-7.6721124649047798</v>
      </c>
      <c r="C355">
        <v>-12.733156204223601</v>
      </c>
      <c r="D355">
        <v>-11.5364112854003</v>
      </c>
      <c r="E355">
        <v>2.6635491847991899</v>
      </c>
      <c r="F355">
        <v>-11.4934720993041</v>
      </c>
      <c r="G355">
        <v>-12.6954431533813</v>
      </c>
      <c r="I355">
        <f t="shared" si="47"/>
        <v>35.100006103515597</v>
      </c>
      <c r="J355">
        <f t="shared" si="48"/>
        <v>-5.0061927542966922</v>
      </c>
      <c r="K355">
        <f t="shared" si="49"/>
        <v>-15.779026087592589</v>
      </c>
      <c r="L355">
        <f t="shared" si="50"/>
        <v>-11.868183248183277</v>
      </c>
      <c r="M355">
        <f t="shared" si="51"/>
        <v>-0.8481521133114307</v>
      </c>
      <c r="N355">
        <f t="shared" si="52"/>
        <v>-6.1292535592527848</v>
      </c>
      <c r="O355">
        <f t="shared" si="53"/>
        <v>-14.844328094931164</v>
      </c>
    </row>
    <row r="356" spans="1:15" x14ac:dyDescent="0.35">
      <c r="A356">
        <v>35.2000122070312</v>
      </c>
      <c r="B356">
        <v>-7.66098833084106</v>
      </c>
      <c r="C356">
        <v>-14.592226028442299</v>
      </c>
      <c r="D356">
        <v>-13.4406013488769</v>
      </c>
      <c r="E356">
        <v>1.0292710065841599</v>
      </c>
      <c r="F356">
        <v>-11.8208770751953</v>
      </c>
      <c r="G356">
        <v>-13.3318634033203</v>
      </c>
      <c r="I356">
        <f t="shared" si="47"/>
        <v>35.2000122070312</v>
      </c>
      <c r="J356">
        <f t="shared" si="48"/>
        <v>-5.165965781492341</v>
      </c>
      <c r="K356">
        <f t="shared" si="49"/>
        <v>-15.98750641766712</v>
      </c>
      <c r="L356">
        <f t="shared" si="50"/>
        <v>-11.337731501635357</v>
      </c>
      <c r="M356">
        <f t="shared" si="51"/>
        <v>-0.73165068380972886</v>
      </c>
      <c r="N356">
        <f t="shared" si="52"/>
        <v>-6.1733846559243943</v>
      </c>
      <c r="O356">
        <f t="shared" si="53"/>
        <v>-15.005613327026325</v>
      </c>
    </row>
    <row r="357" spans="1:15" x14ac:dyDescent="0.35">
      <c r="A357">
        <v>35.300003051757798</v>
      </c>
      <c r="B357">
        <v>-7.0529875755309996</v>
      </c>
      <c r="C357">
        <v>-16.845100402831999</v>
      </c>
      <c r="D357">
        <v>-14.923523902893001</v>
      </c>
      <c r="E357">
        <v>-0.69775635004043601</v>
      </c>
      <c r="F357">
        <v>-11.209810256958001</v>
      </c>
      <c r="G357">
        <v>-14.6177396774291</v>
      </c>
      <c r="I357">
        <f t="shared" si="47"/>
        <v>35.300003051757798</v>
      </c>
      <c r="J357">
        <f t="shared" si="48"/>
        <v>-5.4402426411123797</v>
      </c>
      <c r="K357">
        <f t="shared" si="49"/>
        <v>-16.15106431175677</v>
      </c>
      <c r="L357">
        <f t="shared" si="50"/>
        <v>-10.890437827390757</v>
      </c>
      <c r="M357">
        <f t="shared" si="51"/>
        <v>-0.6452948153018947</v>
      </c>
      <c r="N357">
        <f t="shared" si="52"/>
        <v>-6.2558464863720964</v>
      </c>
      <c r="O357">
        <f t="shared" si="53"/>
        <v>-14.957523009356281</v>
      </c>
    </row>
    <row r="358" spans="1:15" x14ac:dyDescent="0.35">
      <c r="A358">
        <v>35.400009155273402</v>
      </c>
      <c r="B358">
        <v>-6.0636353492736799</v>
      </c>
      <c r="C358">
        <v>-19.1025791168212</v>
      </c>
      <c r="D358">
        <v>-15.6295576095581</v>
      </c>
      <c r="E358">
        <v>-2.20294857025146</v>
      </c>
      <c r="F358">
        <v>-9.9015207290649396</v>
      </c>
      <c r="G358">
        <v>-16.2154731750488</v>
      </c>
      <c r="I358">
        <f t="shared" si="47"/>
        <v>35.400009155273402</v>
      </c>
      <c r="J358">
        <f t="shared" si="48"/>
        <v>-5.8307588521171976</v>
      </c>
      <c r="K358">
        <f t="shared" si="49"/>
        <v>-16.310965481926377</v>
      </c>
      <c r="L358">
        <f t="shared" si="50"/>
        <v>-10.588889711043391</v>
      </c>
      <c r="M358">
        <f t="shared" si="51"/>
        <v>-0.6538840830326077</v>
      </c>
      <c r="N358">
        <f t="shared" si="52"/>
        <v>-6.3585009294397592</v>
      </c>
      <c r="O358">
        <f t="shared" si="53"/>
        <v>-14.769350893357171</v>
      </c>
    </row>
    <row r="359" spans="1:15" x14ac:dyDescent="0.35">
      <c r="A359">
        <v>35.5</v>
      </c>
      <c r="B359">
        <v>-4.9958434104919398</v>
      </c>
      <c r="C359">
        <v>-20.901597976684499</v>
      </c>
      <c r="D359">
        <v>-15.4043226242065</v>
      </c>
      <c r="E359">
        <v>-3.3035991191864</v>
      </c>
      <c r="F359">
        <v>-8.2452144622802699</v>
      </c>
      <c r="G359">
        <v>-17.5895690917968</v>
      </c>
      <c r="I359">
        <f t="shared" si="47"/>
        <v>35.5</v>
      </c>
      <c r="J359">
        <f t="shared" si="48"/>
        <v>-6.3153818775625759</v>
      </c>
      <c r="K359">
        <f t="shared" si="49"/>
        <v>-16.502502834095637</v>
      </c>
      <c r="L359">
        <f t="shared" si="50"/>
        <v>-10.451984489665289</v>
      </c>
      <c r="M359">
        <f t="shared" si="51"/>
        <v>-0.83320873975753729</v>
      </c>
      <c r="N359">
        <f t="shared" si="52"/>
        <v>-6.4446295149185975</v>
      </c>
      <c r="O359">
        <f t="shared" si="53"/>
        <v>-14.521358265596225</v>
      </c>
    </row>
    <row r="360" spans="1:15" x14ac:dyDescent="0.35">
      <c r="A360">
        <v>35.600006103515597</v>
      </c>
      <c r="B360">
        <v>-4.1525712013244602</v>
      </c>
      <c r="C360">
        <v>-21.858087539672798</v>
      </c>
      <c r="D360">
        <v>-14.2737617492675</v>
      </c>
      <c r="E360">
        <v>-3.9038681983947701</v>
      </c>
      <c r="F360">
        <v>-6.5544109344482404</v>
      </c>
      <c r="G360">
        <v>-18.2383518218994</v>
      </c>
      <c r="I360">
        <f t="shared" si="47"/>
        <v>35.600006103515597</v>
      </c>
      <c r="J360">
        <f t="shared" si="48"/>
        <v>-6.8469367167528894</v>
      </c>
      <c r="K360">
        <f t="shared" si="49"/>
        <v>-16.744359801797266</v>
      </c>
      <c r="L360">
        <f t="shared" si="50"/>
        <v>-10.45574903488157</v>
      </c>
      <c r="M360">
        <f t="shared" si="51"/>
        <v>-1.2400411121985484</v>
      </c>
      <c r="N360">
        <f t="shared" si="52"/>
        <v>-6.4632280433879075</v>
      </c>
      <c r="O360">
        <f t="shared" si="53"/>
        <v>-14.282880783081007</v>
      </c>
    </row>
    <row r="361" spans="1:15" x14ac:dyDescent="0.35">
      <c r="A361">
        <v>35.7000122070312</v>
      </c>
      <c r="B361">
        <v>-3.7808353900909402</v>
      </c>
      <c r="C361">
        <v>-21.8184814453125</v>
      </c>
      <c r="D361">
        <v>-12.4317407608032</v>
      </c>
      <c r="E361">
        <v>-3.98352694511413</v>
      </c>
      <c r="F361">
        <v>-5.02878665924072</v>
      </c>
      <c r="G361">
        <v>-17.939897537231399</v>
      </c>
      <c r="I361">
        <f t="shared" si="47"/>
        <v>35.7000122070312</v>
      </c>
      <c r="J361">
        <f t="shared" si="48"/>
        <v>-7.3597113525166176</v>
      </c>
      <c r="K361">
        <f t="shared" si="49"/>
        <v>-17.029234493479965</v>
      </c>
      <c r="L361">
        <f t="shared" si="50"/>
        <v>-10.542275456821194</v>
      </c>
      <c r="M361">
        <f t="shared" si="51"/>
        <v>-1.8822705991127899</v>
      </c>
      <c r="N361">
        <f t="shared" si="52"/>
        <v>-6.3599191132713662</v>
      </c>
      <c r="O361">
        <f t="shared" si="53"/>
        <v>-14.096037920783502</v>
      </c>
    </row>
    <row r="362" spans="1:15" x14ac:dyDescent="0.35">
      <c r="A362">
        <v>35.800003051757798</v>
      </c>
      <c r="B362">
        <v>-4.0194878578186</v>
      </c>
      <c r="C362">
        <v>-20.937355041503899</v>
      </c>
      <c r="D362">
        <v>-10.2538661956787</v>
      </c>
      <c r="E362">
        <v>-3.6098926067352299</v>
      </c>
      <c r="F362">
        <v>-3.7855272293090798</v>
      </c>
      <c r="G362">
        <v>-16.831218719482401</v>
      </c>
      <c r="I362">
        <f t="shared" si="47"/>
        <v>35.800003051757798</v>
      </c>
      <c r="J362">
        <f t="shared" si="48"/>
        <v>-7.7860097183900656</v>
      </c>
      <c r="K362">
        <f t="shared" si="49"/>
        <v>-17.323196747723699</v>
      </c>
      <c r="L362">
        <f t="shared" si="50"/>
        <v>-10.635161259595062</v>
      </c>
      <c r="M362">
        <f t="shared" si="51"/>
        <v>-2.7043215772684861</v>
      </c>
      <c r="N362">
        <f t="shared" si="52"/>
        <v>-6.093618771609127</v>
      </c>
      <c r="O362">
        <f t="shared" si="53"/>
        <v>-13.968979330623808</v>
      </c>
    </row>
    <row r="363" spans="1:15" x14ac:dyDescent="0.35">
      <c r="A363">
        <v>35.900009155273402</v>
      </c>
      <c r="B363">
        <v>-4.8596305847167898</v>
      </c>
      <c r="C363">
        <v>-19.5724067687988</v>
      </c>
      <c r="D363">
        <v>-8.2404890060424805</v>
      </c>
      <c r="E363">
        <v>-2.94517850875854</v>
      </c>
      <c r="F363">
        <v>-2.8958783149719198</v>
      </c>
      <c r="G363">
        <v>-15.274263381958001</v>
      </c>
      <c r="I363">
        <f t="shared" si="47"/>
        <v>35.900009155273402</v>
      </c>
      <c r="J363">
        <f t="shared" si="48"/>
        <v>-8.0783100829404848</v>
      </c>
      <c r="K363">
        <f t="shared" si="49"/>
        <v>-17.573370204252306</v>
      </c>
      <c r="L363">
        <f t="shared" si="50"/>
        <v>-10.658944326288532</v>
      </c>
      <c r="M363">
        <f t="shared" si="51"/>
        <v>-3.6008501578779724</v>
      </c>
      <c r="N363">
        <f t="shared" si="52"/>
        <v>-5.6519090007333102</v>
      </c>
      <c r="O363">
        <f t="shared" si="53"/>
        <v>-13.876584333531948</v>
      </c>
    </row>
    <row r="364" spans="1:15" x14ac:dyDescent="0.35">
      <c r="A364">
        <v>36</v>
      </c>
      <c r="B364">
        <v>-6.1970005035400302</v>
      </c>
      <c r="C364">
        <v>-18.1304912567138</v>
      </c>
      <c r="D364">
        <v>-6.84893369674682</v>
      </c>
      <c r="E364">
        <v>-2.2567293643951398</v>
      </c>
      <c r="F364">
        <v>-2.4230294227600102</v>
      </c>
      <c r="G364">
        <v>-13.673585891723601</v>
      </c>
      <c r="I364">
        <f t="shared" si="47"/>
        <v>36</v>
      </c>
      <c r="J364">
        <f t="shared" si="48"/>
        <v>-8.2244077710544214</v>
      </c>
      <c r="K364">
        <f t="shared" si="49"/>
        <v>-17.720102085786657</v>
      </c>
      <c r="L364">
        <f t="shared" si="50"/>
        <v>-10.561984314638002</v>
      </c>
      <c r="M364">
        <f t="shared" si="51"/>
        <v>-4.4498242034631543</v>
      </c>
      <c r="N364">
        <f t="shared" si="52"/>
        <v>-5.059726083979883</v>
      </c>
      <c r="O364">
        <f t="shared" si="53"/>
        <v>-13.765844457289703</v>
      </c>
    </row>
    <row r="365" spans="1:15" x14ac:dyDescent="0.35">
      <c r="A365">
        <v>36.100006103515597</v>
      </c>
      <c r="B365">
        <v>-7.8893718719482404</v>
      </c>
      <c r="C365">
        <v>-16.924531936645501</v>
      </c>
      <c r="D365">
        <v>-6.3227157592773402</v>
      </c>
      <c r="E365">
        <v>-1.8921923637390099</v>
      </c>
      <c r="F365">
        <v>-2.3960223197936998</v>
      </c>
      <c r="G365">
        <v>-12.3504114151</v>
      </c>
      <c r="I365">
        <f t="shared" si="47"/>
        <v>36.100006103515597</v>
      </c>
      <c r="J365">
        <f t="shared" si="48"/>
        <v>-8.2504934843848581</v>
      </c>
      <c r="K365">
        <f t="shared" si="49"/>
        <v>-17.706841581007968</v>
      </c>
      <c r="L365">
        <f t="shared" si="50"/>
        <v>-10.33356658150166</v>
      </c>
      <c r="M365">
        <f t="shared" si="51"/>
        <v>-5.1465993523597646</v>
      </c>
      <c r="N365">
        <f t="shared" si="52"/>
        <v>-4.3782581213642544</v>
      </c>
      <c r="O365">
        <f t="shared" si="53"/>
        <v>-13.564975626328362</v>
      </c>
    </row>
    <row r="366" spans="1:15" x14ac:dyDescent="0.35">
      <c r="A366">
        <v>36.2000122070312</v>
      </c>
      <c r="B366">
        <v>-9.7477388381958008</v>
      </c>
      <c r="C366">
        <v>-16.132371902465799</v>
      </c>
      <c r="D366">
        <v>-6.6079654693603498</v>
      </c>
      <c r="E366">
        <v>-2.1979489326477002</v>
      </c>
      <c r="F366">
        <v>-2.7569561004638601</v>
      </c>
      <c r="G366">
        <v>-11.4699382781982</v>
      </c>
      <c r="I366">
        <f t="shared" si="47"/>
        <v>36.2000122070312</v>
      </c>
      <c r="J366">
        <f t="shared" si="48"/>
        <v>-8.209594460094662</v>
      </c>
      <c r="K366">
        <f t="shared" si="49"/>
        <v>-17.491147434010173</v>
      </c>
      <c r="L366">
        <f t="shared" si="50"/>
        <v>-10.005424078773034</v>
      </c>
      <c r="M366">
        <f t="shared" si="51"/>
        <v>-5.6247576545266469</v>
      </c>
      <c r="N366">
        <f t="shared" si="52"/>
        <v>-3.6929527678910397</v>
      </c>
      <c r="O366">
        <f t="shared" si="53"/>
        <v>-13.19923322341017</v>
      </c>
    </row>
    <row r="367" spans="1:15" x14ac:dyDescent="0.35">
      <c r="A367">
        <v>36.300003051757798</v>
      </c>
      <c r="B367">
        <v>-11.5168409347534</v>
      </c>
      <c r="C367">
        <v>-15.788321495056101</v>
      </c>
      <c r="D367">
        <v>-7.4338912963867099</v>
      </c>
      <c r="E367">
        <v>-3.3692378997802699</v>
      </c>
      <c r="F367">
        <v>-3.3375341892242401</v>
      </c>
      <c r="G367">
        <v>-11.0538730621337</v>
      </c>
      <c r="I367">
        <f t="shared" si="47"/>
        <v>36.300003051757798</v>
      </c>
      <c r="J367">
        <f t="shared" si="48"/>
        <v>-8.1627179173862086</v>
      </c>
      <c r="K367">
        <f t="shared" si="49"/>
        <v>-17.059537607080742</v>
      </c>
      <c r="L367">
        <f t="shared" si="50"/>
        <v>-9.6389473466312019</v>
      </c>
      <c r="M367">
        <f t="shared" si="51"/>
        <v>-5.8631583662593991</v>
      </c>
      <c r="N367">
        <f t="shared" si="52"/>
        <v>-3.0906888930236569</v>
      </c>
      <c r="O367">
        <f t="shared" si="53"/>
        <v>-12.616282743566135</v>
      </c>
    </row>
    <row r="368" spans="1:15" x14ac:dyDescent="0.35">
      <c r="A368">
        <v>36.400009155273402</v>
      </c>
      <c r="B368">
        <v>-12.886661529541</v>
      </c>
      <c r="C368">
        <v>-15.787823677062899</v>
      </c>
      <c r="D368">
        <v>-8.4585027694702095</v>
      </c>
      <c r="E368">
        <v>-5.3387341499328604</v>
      </c>
      <c r="F368">
        <v>-3.8653998374938898</v>
      </c>
      <c r="G368">
        <v>-11.0034589767456</v>
      </c>
      <c r="I368">
        <f t="shared" si="47"/>
        <v>36.400009155273402</v>
      </c>
      <c r="J368">
        <f t="shared" si="48"/>
        <v>-8.1597338704501734</v>
      </c>
      <c r="K368">
        <f t="shared" si="49"/>
        <v>-16.442052168004604</v>
      </c>
      <c r="L368">
        <f t="shared" si="50"/>
        <v>-9.3044893881853739</v>
      </c>
      <c r="M368">
        <f t="shared" si="51"/>
        <v>-5.8861398837145558</v>
      </c>
      <c r="N368">
        <f t="shared" si="52"/>
        <v>-2.6372856094556676</v>
      </c>
      <c r="O368">
        <f t="shared" si="53"/>
        <v>-11.811786258921865</v>
      </c>
    </row>
    <row r="369" spans="1:15" x14ac:dyDescent="0.35">
      <c r="A369">
        <v>36.5</v>
      </c>
      <c r="B369">
        <v>-13.5446224212646</v>
      </c>
      <c r="C369">
        <v>-15.914415359496999</v>
      </c>
      <c r="D369">
        <v>-9.3659677505493093</v>
      </c>
      <c r="E369">
        <v>-7.74688243865966</v>
      </c>
      <c r="F369">
        <v>-4.0341615676879803</v>
      </c>
      <c r="G369">
        <v>-11.139542579650801</v>
      </c>
      <c r="I369">
        <f t="shared" si="47"/>
        <v>36.5</v>
      </c>
      <c r="J369">
        <f t="shared" si="48"/>
        <v>-8.2255307786604792</v>
      </c>
      <c r="K369">
        <f t="shared" si="49"/>
        <v>-15.715199302224509</v>
      </c>
      <c r="L369">
        <f t="shared" si="50"/>
        <v>-9.0661358272327988</v>
      </c>
      <c r="M369">
        <f t="shared" si="51"/>
        <v>-5.7559057193643834</v>
      </c>
      <c r="N369">
        <f t="shared" si="52"/>
        <v>-2.3643469302093258</v>
      </c>
      <c r="O369">
        <f t="shared" si="53"/>
        <v>-10.8388179049772</v>
      </c>
    </row>
    <row r="370" spans="1:15" x14ac:dyDescent="0.35">
      <c r="A370">
        <v>36.600006103515597</v>
      </c>
      <c r="B370">
        <v>-13.258649826049799</v>
      </c>
      <c r="C370">
        <v>-15.956158638000399</v>
      </c>
      <c r="D370">
        <v>-9.9404878616333008</v>
      </c>
      <c r="E370">
        <v>-9.9926691055297798</v>
      </c>
      <c r="F370">
        <v>-3.6399245262146001</v>
      </c>
      <c r="G370">
        <v>-11.2671337127685</v>
      </c>
      <c r="I370">
        <f t="shared" si="47"/>
        <v>36.600006103515597</v>
      </c>
      <c r="J370">
        <f t="shared" si="48"/>
        <v>-8.3550972938537456</v>
      </c>
      <c r="K370">
        <f t="shared" si="49"/>
        <v>-14.985660609076961</v>
      </c>
      <c r="L370">
        <f t="shared" si="50"/>
        <v>-8.9728669839746686</v>
      </c>
      <c r="M370">
        <f t="shared" si="51"/>
        <v>-5.5563498489996892</v>
      </c>
      <c r="N370">
        <f t="shared" si="52"/>
        <v>-2.2678060303716077</v>
      </c>
      <c r="O370">
        <f t="shared" si="53"/>
        <v>-9.791858622256413</v>
      </c>
    </row>
    <row r="371" spans="1:15" x14ac:dyDescent="0.35">
      <c r="A371">
        <v>36.7000122070312</v>
      </c>
      <c r="B371">
        <v>-12.0322933197021</v>
      </c>
      <c r="C371">
        <v>-15.752188682556101</v>
      </c>
      <c r="D371">
        <v>-10.0893144607543</v>
      </c>
      <c r="E371">
        <v>-11.4661083221435</v>
      </c>
      <c r="F371">
        <v>-2.6939272880554199</v>
      </c>
      <c r="G371">
        <v>-11.210169792175201</v>
      </c>
      <c r="I371">
        <f t="shared" si="47"/>
        <v>36.7000122070312</v>
      </c>
      <c r="J371">
        <f t="shared" si="48"/>
        <v>-8.5163489229538705</v>
      </c>
      <c r="K371">
        <f t="shared" si="49"/>
        <v>-14.358410162084196</v>
      </c>
      <c r="L371">
        <f t="shared" si="50"/>
        <v>-9.052248365738798</v>
      </c>
      <c r="M371">
        <f t="shared" si="51"/>
        <v>-5.3721609010415845</v>
      </c>
      <c r="N371">
        <f t="shared" si="52"/>
        <v>-2.3133816491155041</v>
      </c>
      <c r="O371">
        <f t="shared" si="53"/>
        <v>-8.7737808210007948</v>
      </c>
    </row>
    <row r="372" spans="1:15" x14ac:dyDescent="0.35">
      <c r="A372">
        <v>36.800003051757798</v>
      </c>
      <c r="B372">
        <v>-10.155773162841699</v>
      </c>
      <c r="C372">
        <v>-15.227598190307599</v>
      </c>
      <c r="D372">
        <v>-9.8880910873412997</v>
      </c>
      <c r="E372">
        <v>-11.769009590148899</v>
      </c>
      <c r="F372">
        <v>-1.4263625144958501</v>
      </c>
      <c r="G372">
        <v>-10.8128652572631</v>
      </c>
      <c r="I372">
        <f t="shared" si="47"/>
        <v>36.800003051757798</v>
      </c>
      <c r="J372">
        <f t="shared" si="48"/>
        <v>-8.6601092394660348</v>
      </c>
      <c r="K372">
        <f t="shared" si="49"/>
        <v>-13.906416388118922</v>
      </c>
      <c r="L372">
        <f t="shared" si="50"/>
        <v>-9.3051136521731923</v>
      </c>
      <c r="M372">
        <f t="shared" si="51"/>
        <v>-5.2713351284756307</v>
      </c>
      <c r="N372">
        <f t="shared" si="52"/>
        <v>-2.4468157484250885</v>
      </c>
      <c r="O372">
        <f t="shared" si="53"/>
        <v>-7.8642892443081562</v>
      </c>
    </row>
    <row r="373" spans="1:15" x14ac:dyDescent="0.35">
      <c r="A373">
        <v>36.900009155273402</v>
      </c>
      <c r="B373">
        <v>-8.1044454574584908</v>
      </c>
      <c r="C373">
        <v>-14.366797447204499</v>
      </c>
      <c r="D373">
        <v>-9.5574998855590803</v>
      </c>
      <c r="E373">
        <v>-10.8159065246582</v>
      </c>
      <c r="F373">
        <v>-0.235921710729599</v>
      </c>
      <c r="G373">
        <v>-9.9170932769775302</v>
      </c>
      <c r="I373">
        <f t="shared" si="47"/>
        <v>36.900009155273402</v>
      </c>
      <c r="J373">
        <f t="shared" si="48"/>
        <v>-8.7320270538329936</v>
      </c>
      <c r="K373">
        <f t="shared" si="49"/>
        <v>-13.65222947737745</v>
      </c>
      <c r="L373">
        <f t="shared" si="50"/>
        <v>-9.7025299072265447</v>
      </c>
      <c r="M373">
        <f t="shared" si="51"/>
        <v>-5.2934785064528898</v>
      </c>
      <c r="N373">
        <f t="shared" si="52"/>
        <v>-2.6040265752988674</v>
      </c>
      <c r="O373">
        <f t="shared" si="53"/>
        <v>-7.1019883217180135</v>
      </c>
    </row>
    <row r="374" spans="1:15" x14ac:dyDescent="0.35">
      <c r="A374">
        <v>37</v>
      </c>
      <c r="B374">
        <v>-6.35770416259765</v>
      </c>
      <c r="C374">
        <v>-13.1782999038696</v>
      </c>
      <c r="D374">
        <v>-9.3451013565063406</v>
      </c>
      <c r="E374">
        <v>-8.8264474868774396</v>
      </c>
      <c r="F374">
        <v>0.44038075208663902</v>
      </c>
      <c r="G374">
        <v>-8.4001188278198207</v>
      </c>
      <c r="I374">
        <f t="shared" si="47"/>
        <v>37</v>
      </c>
      <c r="J374">
        <f t="shared" si="48"/>
        <v>-8.6825015124152536</v>
      </c>
      <c r="K374">
        <f t="shared" si="49"/>
        <v>-13.568141600664873</v>
      </c>
      <c r="L374">
        <f t="shared" si="50"/>
        <v>-10.188474655151348</v>
      </c>
      <c r="M374">
        <f t="shared" si="51"/>
        <v>-5.4425017307786305</v>
      </c>
      <c r="N374">
        <f t="shared" si="52"/>
        <v>-2.7217571928220603</v>
      </c>
      <c r="O374">
        <f t="shared" si="53"/>
        <v>-6.4835135086494038</v>
      </c>
    </row>
    <row r="375" spans="1:15" x14ac:dyDescent="0.35">
      <c r="A375">
        <v>37.100006103515597</v>
      </c>
      <c r="B375">
        <v>-5.2667341232299796</v>
      </c>
      <c r="C375">
        <v>-11.7652120590209</v>
      </c>
      <c r="D375">
        <v>-9.3994531631469709</v>
      </c>
      <c r="E375">
        <v>-6.2557606697082502</v>
      </c>
      <c r="F375">
        <v>0.33696514368057301</v>
      </c>
      <c r="G375">
        <v>-6.30531501770019</v>
      </c>
      <c r="I375">
        <f t="shared" si="47"/>
        <v>37.100006103515597</v>
      </c>
      <c r="J375">
        <f t="shared" si="48"/>
        <v>-8.4749130641712718</v>
      </c>
      <c r="K375">
        <f t="shared" si="49"/>
        <v>-13.591034384334739</v>
      </c>
      <c r="L375">
        <f t="shared" si="50"/>
        <v>-10.690791354459849</v>
      </c>
      <c r="M375">
        <f t="shared" si="51"/>
        <v>-5.6846159942009802</v>
      </c>
      <c r="N375">
        <f t="shared" si="52"/>
        <v>-2.7482340809176922</v>
      </c>
      <c r="O375">
        <f t="shared" si="53"/>
        <v>-5.9770014978506723</v>
      </c>
    </row>
    <row r="376" spans="1:15" x14ac:dyDescent="0.35">
      <c r="A376">
        <v>37.2000122070312</v>
      </c>
      <c r="B376">
        <v>-4.9451146125793404</v>
      </c>
      <c r="C376">
        <v>-10.404345512390099</v>
      </c>
      <c r="D376">
        <v>-9.7185373306274396</v>
      </c>
      <c r="E376">
        <v>-3.69428491592407</v>
      </c>
      <c r="F376">
        <v>-0.53735864162445102</v>
      </c>
      <c r="G376">
        <v>-3.9131288528442298</v>
      </c>
      <c r="I376">
        <f t="shared" si="47"/>
        <v>37.2000122070312</v>
      </c>
      <c r="J376">
        <f t="shared" si="48"/>
        <v>-8.0936286589678446</v>
      </c>
      <c r="K376">
        <f t="shared" si="49"/>
        <v>-13.644047400530596</v>
      </c>
      <c r="L376">
        <f t="shared" si="50"/>
        <v>-11.136398764217574</v>
      </c>
      <c r="M376">
        <f t="shared" si="51"/>
        <v>-5.9545655986841917</v>
      </c>
      <c r="N376">
        <f t="shared" si="52"/>
        <v>-2.6520313077113182</v>
      </c>
      <c r="O376">
        <f t="shared" si="53"/>
        <v>-5.5386327145730538</v>
      </c>
    </row>
    <row r="377" spans="1:15" x14ac:dyDescent="0.35">
      <c r="A377">
        <v>37.300003051757798</v>
      </c>
      <c r="B377">
        <v>-5.2711186408996502</v>
      </c>
      <c r="C377">
        <v>-9.5015888214111293</v>
      </c>
      <c r="D377">
        <v>-10.2217512130737</v>
      </c>
      <c r="E377">
        <v>-1.6898874044418299</v>
      </c>
      <c r="F377">
        <v>-1.9144533872604299</v>
      </c>
      <c r="G377">
        <v>-1.6978898048400799</v>
      </c>
      <c r="I377">
        <f t="shared" si="47"/>
        <v>37.300003051757798</v>
      </c>
      <c r="J377">
        <f t="shared" si="48"/>
        <v>-7.5539908128626072</v>
      </c>
      <c r="K377">
        <f t="shared" si="49"/>
        <v>-13.658155665678089</v>
      </c>
      <c r="L377">
        <f t="shared" si="50"/>
        <v>-11.466670821694738</v>
      </c>
      <c r="M377">
        <f t="shared" si="51"/>
        <v>-6.1673157811164785</v>
      </c>
      <c r="N377">
        <f t="shared" si="52"/>
        <v>-2.4291455009404328</v>
      </c>
      <c r="O377">
        <f t="shared" si="53"/>
        <v>-5.1250851426054229</v>
      </c>
    </row>
    <row r="378" spans="1:15" x14ac:dyDescent="0.35">
      <c r="A378">
        <v>37.400009155273402</v>
      </c>
      <c r="B378">
        <v>-5.9834661483764604</v>
      </c>
      <c r="C378">
        <v>-9.4163236618041903</v>
      </c>
      <c r="D378">
        <v>-10.846170425415</v>
      </c>
      <c r="E378">
        <v>-0.59107714891433705</v>
      </c>
      <c r="F378">
        <v>-3.3875913619995099</v>
      </c>
      <c r="G378">
        <v>-0.141589730978012</v>
      </c>
      <c r="I378">
        <f t="shared" si="47"/>
        <v>37.400009155273402</v>
      </c>
      <c r="J378">
        <f t="shared" si="48"/>
        <v>-6.9087382204392256</v>
      </c>
      <c r="K378">
        <f t="shared" si="49"/>
        <v>-13.59094339258526</v>
      </c>
      <c r="L378">
        <f t="shared" si="50"/>
        <v>-11.650775965522284</v>
      </c>
      <c r="M378">
        <f t="shared" si="51"/>
        <v>-6.2362194797571888</v>
      </c>
      <c r="N378">
        <f t="shared" si="52"/>
        <v>-2.1081185305819776</v>
      </c>
      <c r="O378">
        <f t="shared" si="53"/>
        <v>-4.7013662273392791</v>
      </c>
    </row>
    <row r="379" spans="1:15" x14ac:dyDescent="0.35">
      <c r="A379">
        <v>37.5</v>
      </c>
      <c r="B379">
        <v>-6.7607655525207502</v>
      </c>
      <c r="C379">
        <v>-10.2740974426269</v>
      </c>
      <c r="D379">
        <v>-11.603349685668899</v>
      </c>
      <c r="E379">
        <v>-0.47868049144744901</v>
      </c>
      <c r="F379">
        <v>-4.5603127479553196</v>
      </c>
      <c r="G379">
        <v>0.47610390186309798</v>
      </c>
      <c r="I379">
        <f t="shared" si="47"/>
        <v>37.5</v>
      </c>
      <c r="J379">
        <f t="shared" si="48"/>
        <v>-6.2457156952689559</v>
      </c>
      <c r="K379">
        <f t="shared" si="49"/>
        <v>-13.432558508480255</v>
      </c>
      <c r="L379">
        <f t="shared" si="50"/>
        <v>-11.692321328555801</v>
      </c>
      <c r="M379">
        <f t="shared" si="51"/>
        <v>-6.0991624558673099</v>
      </c>
      <c r="N379">
        <f t="shared" si="52"/>
        <v>-1.746348040945388</v>
      </c>
      <c r="O379">
        <f t="shared" si="53"/>
        <v>-4.2458369723137555</v>
      </c>
    </row>
    <row r="380" spans="1:15" x14ac:dyDescent="0.35">
      <c r="A380">
        <v>37.600006103515597</v>
      </c>
      <c r="B380">
        <v>-7.3035559654235804</v>
      </c>
      <c r="C380">
        <v>-11.8885126113891</v>
      </c>
      <c r="D380">
        <v>-12.5391988754272</v>
      </c>
      <c r="E380">
        <v>-1.23114037513732</v>
      </c>
      <c r="F380">
        <v>-5.1642580032348597</v>
      </c>
      <c r="G380">
        <v>0.18709342181682601</v>
      </c>
      <c r="I380">
        <f t="shared" si="47"/>
        <v>37.600006103515597</v>
      </c>
      <c r="J380">
        <f t="shared" si="48"/>
        <v>-5.6693180238499279</v>
      </c>
      <c r="K380">
        <f t="shared" si="49"/>
        <v>-13.200394349939643</v>
      </c>
      <c r="L380">
        <f t="shared" si="50"/>
        <v>-11.626588260426212</v>
      </c>
      <c r="M380">
        <f t="shared" si="51"/>
        <v>-5.7390658610007295</v>
      </c>
      <c r="N380">
        <f t="shared" si="52"/>
        <v>-1.4147617922109703</v>
      </c>
      <c r="O380">
        <f t="shared" si="53"/>
        <v>-3.7524228087242824</v>
      </c>
    </row>
    <row r="381" spans="1:15" x14ac:dyDescent="0.35">
      <c r="A381">
        <v>37.7000122070312</v>
      </c>
      <c r="B381">
        <v>-7.4196033477783203</v>
      </c>
      <c r="C381">
        <v>-13.8093137741088</v>
      </c>
      <c r="D381">
        <v>-13.6050100326538</v>
      </c>
      <c r="E381">
        <v>-2.63316679000854</v>
      </c>
      <c r="F381">
        <v>-5.0956134796142498</v>
      </c>
      <c r="G381">
        <v>-0.71447020769119296</v>
      </c>
      <c r="I381">
        <f t="shared" si="47"/>
        <v>37.7000122070312</v>
      </c>
      <c r="J381">
        <f t="shared" si="48"/>
        <v>-5.2680572692085681</v>
      </c>
      <c r="K381">
        <f t="shared" si="49"/>
        <v>-12.92878986807426</v>
      </c>
      <c r="L381">
        <f t="shared" si="50"/>
        <v>-11.50576162338254</v>
      </c>
      <c r="M381">
        <f t="shared" si="51"/>
        <v>-5.1922404520651835</v>
      </c>
      <c r="N381">
        <f t="shared" si="52"/>
        <v>-1.1765893873046416</v>
      </c>
      <c r="O381">
        <f t="shared" si="53"/>
        <v>-3.2324050165274523</v>
      </c>
    </row>
    <row r="382" spans="1:15" x14ac:dyDescent="0.35">
      <c r="A382">
        <v>37.800003051757798</v>
      </c>
      <c r="B382">
        <v>-7.0474376678466797</v>
      </c>
      <c r="C382">
        <v>-15.495038032531699</v>
      </c>
      <c r="D382">
        <v>-14.583776473999</v>
      </c>
      <c r="E382">
        <v>-4.4255871772766104</v>
      </c>
      <c r="F382">
        <v>-4.3974428176879803</v>
      </c>
      <c r="G382">
        <v>-1.8363395929336499</v>
      </c>
      <c r="I382">
        <f t="shared" si="47"/>
        <v>37.800003051757798</v>
      </c>
      <c r="J382">
        <f t="shared" si="48"/>
        <v>-5.0844568154391077</v>
      </c>
      <c r="K382">
        <f t="shared" si="49"/>
        <v>-12.663650007808871</v>
      </c>
      <c r="L382">
        <f t="shared" si="50"/>
        <v>-11.377709809471551</v>
      </c>
      <c r="M382">
        <f t="shared" si="51"/>
        <v>-4.5437170065501125</v>
      </c>
      <c r="N382">
        <f t="shared" si="52"/>
        <v>-1.0644155653084018</v>
      </c>
      <c r="O382">
        <f t="shared" si="53"/>
        <v>-2.7159609224866386</v>
      </c>
    </row>
    <row r="383" spans="1:15" x14ac:dyDescent="0.35">
      <c r="A383">
        <v>37.900009155273402</v>
      </c>
      <c r="B383">
        <v>-6.2187352180480904</v>
      </c>
      <c r="C383">
        <v>-16.521549224853501</v>
      </c>
      <c r="D383">
        <v>-15.147349357604901</v>
      </c>
      <c r="E383">
        <v>-6.3138914108276296</v>
      </c>
      <c r="F383">
        <v>-3.2070631980896001</v>
      </c>
      <c r="G383">
        <v>-2.8592340946197501</v>
      </c>
      <c r="I383">
        <f t="shared" si="47"/>
        <v>37.900009155273402</v>
      </c>
      <c r="J383">
        <f t="shared" si="48"/>
        <v>-5.1021850880454522</v>
      </c>
      <c r="K383">
        <f t="shared" si="49"/>
        <v>-12.46267184089208</v>
      </c>
      <c r="L383">
        <f t="shared" si="50"/>
        <v>-11.272552910973014</v>
      </c>
      <c r="M383">
        <f t="shared" si="51"/>
        <v>-3.9062061178333578</v>
      </c>
      <c r="N383">
        <f t="shared" si="52"/>
        <v>-1.0651445283609269</v>
      </c>
      <c r="O383">
        <f t="shared" si="53"/>
        <v>-2.2525476033196701</v>
      </c>
    </row>
    <row r="384" spans="1:15" x14ac:dyDescent="0.35">
      <c r="A384">
        <v>38</v>
      </c>
      <c r="B384">
        <v>-5.0350060462951598</v>
      </c>
      <c r="C384">
        <v>-16.6895427703857</v>
      </c>
      <c r="D384">
        <v>-15.009217262268001</v>
      </c>
      <c r="E384">
        <v>-7.9583811759948704</v>
      </c>
      <c r="F384">
        <v>-1.70208704471588</v>
      </c>
      <c r="G384">
        <v>-3.6016037464141801</v>
      </c>
      <c r="I384">
        <f t="shared" si="47"/>
        <v>38</v>
      </c>
      <c r="J384">
        <f t="shared" si="48"/>
        <v>-5.2514035912120987</v>
      </c>
      <c r="K384">
        <f t="shared" si="49"/>
        <v>-12.388732068678875</v>
      </c>
      <c r="L384">
        <f t="shared" si="50"/>
        <v>-11.202076603384551</v>
      </c>
      <c r="M384">
        <f t="shared" si="51"/>
        <v>-3.3865730210262153</v>
      </c>
      <c r="N384">
        <f t="shared" si="52"/>
        <v>-1.1251808264676253</v>
      </c>
      <c r="O384">
        <f t="shared" si="53"/>
        <v>-1.9036557840950323</v>
      </c>
    </row>
    <row r="385" spans="1:15" x14ac:dyDescent="0.35">
      <c r="A385">
        <v>38.100006103515597</v>
      </c>
      <c r="B385">
        <v>-3.71281814575195</v>
      </c>
      <c r="C385">
        <v>-16.027664184570298</v>
      </c>
      <c r="D385">
        <v>-14.073127746581999</v>
      </c>
      <c r="E385">
        <v>-8.9554872512817294</v>
      </c>
      <c r="F385">
        <v>-7.6341122388839999E-2</v>
      </c>
      <c r="G385">
        <v>-3.97315025329589</v>
      </c>
      <c r="I385">
        <f t="shared" si="47"/>
        <v>38.100006103515597</v>
      </c>
      <c r="J385">
        <f t="shared" si="48"/>
        <v>-5.4319244623184151</v>
      </c>
      <c r="K385">
        <f t="shared" si="49"/>
        <v>-12.490683667799969</v>
      </c>
      <c r="L385">
        <f t="shared" si="50"/>
        <v>-11.166902345769516</v>
      </c>
      <c r="M385">
        <f t="shared" si="51"/>
        <v>-3.0497642834396892</v>
      </c>
      <c r="N385">
        <f t="shared" si="52"/>
        <v>-1.1719481734668495</v>
      </c>
      <c r="O385">
        <f t="shared" si="53"/>
        <v>-1.727731868624685</v>
      </c>
    </row>
    <row r="386" spans="1:15" x14ac:dyDescent="0.35">
      <c r="A386">
        <v>38.2000122070312</v>
      </c>
      <c r="B386">
        <v>-2.5753283500671298</v>
      </c>
      <c r="C386">
        <v>-14.771806716918899</v>
      </c>
      <c r="D386">
        <v>-12.495755195617599</v>
      </c>
      <c r="E386">
        <v>-8.9182453155517507</v>
      </c>
      <c r="F386">
        <v>1.4232969284057599</v>
      </c>
      <c r="G386">
        <v>-3.9363210201263401</v>
      </c>
      <c r="I386">
        <f t="shared" si="47"/>
        <v>38.2000122070312</v>
      </c>
      <c r="J386">
        <f t="shared" si="48"/>
        <v>-5.5448711689780694</v>
      </c>
      <c r="K386">
        <f t="shared" si="49"/>
        <v>-12.78043674020202</v>
      </c>
      <c r="L386">
        <f t="shared" si="50"/>
        <v>-11.159134275772965</v>
      </c>
      <c r="M386">
        <f t="shared" si="51"/>
        <v>-2.9016198138980274</v>
      </c>
      <c r="N386">
        <f t="shared" si="52"/>
        <v>-1.1401525525485761</v>
      </c>
      <c r="O386">
        <f t="shared" si="53"/>
        <v>-1.7588424638790219</v>
      </c>
    </row>
    <row r="387" spans="1:15" x14ac:dyDescent="0.35">
      <c r="A387">
        <v>38.300003051757798</v>
      </c>
      <c r="B387">
        <v>-1.98726689815521</v>
      </c>
      <c r="C387">
        <v>-13.2636156082153</v>
      </c>
      <c r="D387">
        <v>-10.6467590332031</v>
      </c>
      <c r="E387">
        <v>-7.6626996994018501</v>
      </c>
      <c r="F387">
        <v>2.5101737976074201</v>
      </c>
      <c r="G387">
        <v>-3.5231363773345898</v>
      </c>
      <c r="I387">
        <f t="shared" si="47"/>
        <v>38.300003051757798</v>
      </c>
      <c r="J387">
        <f t="shared" si="48"/>
        <v>-5.5216278258491913</v>
      </c>
      <c r="K387">
        <f t="shared" si="49"/>
        <v>-13.220917757819638</v>
      </c>
      <c r="L387">
        <f t="shared" si="50"/>
        <v>-11.159500430611976</v>
      </c>
      <c r="M387">
        <f t="shared" si="51"/>
        <v>-2.8954893692451336</v>
      </c>
      <c r="N387">
        <f t="shared" si="52"/>
        <v>-0.99355511805590357</v>
      </c>
      <c r="O387">
        <f t="shared" si="53"/>
        <v>-1.9917006115702998</v>
      </c>
    </row>
    <row r="388" spans="1:15" x14ac:dyDescent="0.35">
      <c r="A388">
        <v>38.400009155273402</v>
      </c>
      <c r="B388">
        <v>-2.2335329055786102</v>
      </c>
      <c r="C388">
        <v>-11.8053979873657</v>
      </c>
      <c r="D388">
        <v>-8.9718523025512695</v>
      </c>
      <c r="E388">
        <v>-5.3444662094116202</v>
      </c>
      <c r="F388">
        <v>2.94303894042968</v>
      </c>
      <c r="G388">
        <v>-2.8221290111541699</v>
      </c>
      <c r="I388">
        <f t="shared" si="47"/>
        <v>38.400009155273402</v>
      </c>
      <c r="J388">
        <f t="shared" si="48"/>
        <v>-5.3407290893442436</v>
      </c>
      <c r="K388">
        <f t="shared" si="49"/>
        <v>-13.732630449182805</v>
      </c>
      <c r="L388">
        <f t="shared" si="50"/>
        <v>-11.132109109093134</v>
      </c>
      <c r="M388">
        <f t="shared" si="51"/>
        <v>-2.9535477503257606</v>
      </c>
      <c r="N388">
        <f t="shared" si="52"/>
        <v>-0.73451889525441516</v>
      </c>
      <c r="O388">
        <f t="shared" si="53"/>
        <v>-2.381608623792141</v>
      </c>
    </row>
    <row r="389" spans="1:15" x14ac:dyDescent="0.35">
      <c r="A389">
        <v>38.5</v>
      </c>
      <c r="B389">
        <v>-3.3343403339385902</v>
      </c>
      <c r="C389">
        <v>-10.610321998596101</v>
      </c>
      <c r="D389">
        <v>-7.8340382575988698</v>
      </c>
      <c r="E389">
        <v>-2.47297763824462</v>
      </c>
      <c r="F389">
        <v>2.6225683689117401</v>
      </c>
      <c r="G389">
        <v>-1.97256278991699</v>
      </c>
      <c r="I389">
        <f t="shared" si="47"/>
        <v>38.5</v>
      </c>
      <c r="J389">
        <f t="shared" si="48"/>
        <v>-5.0283783954732497</v>
      </c>
      <c r="K389">
        <f t="shared" si="49"/>
        <v>-14.21667329002825</v>
      </c>
      <c r="L389">
        <f t="shared" si="50"/>
        <v>-11.024377626531241</v>
      </c>
      <c r="M389">
        <f t="shared" si="51"/>
        <v>-2.9920913182637245</v>
      </c>
      <c r="N389">
        <f t="shared" si="52"/>
        <v>-0.39870848988785401</v>
      </c>
      <c r="O389">
        <f t="shared" si="53"/>
        <v>-2.860307279755085</v>
      </c>
    </row>
    <row r="390" spans="1:15" x14ac:dyDescent="0.35">
      <c r="A390">
        <v>38.600006103515597</v>
      </c>
      <c r="B390">
        <v>-4.9832377433776802</v>
      </c>
      <c r="C390">
        <v>-9.8594198226928693</v>
      </c>
      <c r="D390">
        <v>-7.3806190490722603</v>
      </c>
      <c r="E390">
        <v>0.208992049098015</v>
      </c>
      <c r="F390">
        <v>1.6710332632064799</v>
      </c>
      <c r="G390">
        <v>-1.1375436782836901</v>
      </c>
      <c r="I390">
        <f t="shared" si="47"/>
        <v>38.600006103515597</v>
      </c>
      <c r="J390">
        <f t="shared" si="48"/>
        <v>-4.6448057153645639</v>
      </c>
      <c r="K390">
        <f t="shared" si="49"/>
        <v>-14.584482529584063</v>
      </c>
      <c r="L390">
        <f t="shared" si="50"/>
        <v>-10.779675736146791</v>
      </c>
      <c r="M390">
        <f t="shared" si="51"/>
        <v>-2.9404643274405395</v>
      </c>
      <c r="N390">
        <f t="shared" si="52"/>
        <v>-4.1214626501588185E-2</v>
      </c>
      <c r="O390">
        <f t="shared" si="53"/>
        <v>-3.3589151221163109</v>
      </c>
    </row>
    <row r="391" spans="1:15" x14ac:dyDescent="0.35">
      <c r="A391">
        <v>38.7000122070312</v>
      </c>
      <c r="B391">
        <v>-6.6590847969055096</v>
      </c>
      <c r="C391">
        <v>-9.7616710662841797</v>
      </c>
      <c r="D391">
        <v>-7.55743408203125</v>
      </c>
      <c r="E391">
        <v>2.0112376213073699</v>
      </c>
      <c r="F391">
        <v>0.42798838019370999</v>
      </c>
      <c r="G391">
        <v>-0.52209240198135398</v>
      </c>
      <c r="I391">
        <f t="shared" si="47"/>
        <v>38.7000122070312</v>
      </c>
      <c r="J391">
        <f t="shared" si="48"/>
        <v>-4.2641049939043327</v>
      </c>
      <c r="K391">
        <f t="shared" si="49"/>
        <v>-14.78183740728038</v>
      </c>
      <c r="L391">
        <f t="shared" si="50"/>
        <v>-10.361165972316945</v>
      </c>
      <c r="M391">
        <f t="shared" si="51"/>
        <v>-2.7526173512725234</v>
      </c>
      <c r="N391">
        <f t="shared" si="52"/>
        <v>0.27987797207692006</v>
      </c>
      <c r="O391">
        <f t="shared" si="53"/>
        <v>-3.8250111797276638</v>
      </c>
    </row>
    <row r="392" spans="1:15" x14ac:dyDescent="0.35">
      <c r="A392">
        <v>38.800003051757798</v>
      </c>
      <c r="B392">
        <v>-7.8034486770629803</v>
      </c>
      <c r="C392">
        <v>-10.508235931396401</v>
      </c>
      <c r="D392">
        <v>-8.2013559341430593</v>
      </c>
      <c r="E392">
        <v>2.57800197601318</v>
      </c>
      <c r="F392">
        <v>-0.683651924133301</v>
      </c>
      <c r="G392">
        <v>-0.37415409088134799</v>
      </c>
      <c r="I392">
        <f t="shared" si="47"/>
        <v>38.800003051757798</v>
      </c>
      <c r="J392">
        <f t="shared" si="48"/>
        <v>-3.9538645113215676</v>
      </c>
      <c r="K392">
        <f t="shared" si="49"/>
        <v>-14.800445500542097</v>
      </c>
      <c r="L392">
        <f t="shared" si="50"/>
        <v>-9.773785619174717</v>
      </c>
      <c r="M392">
        <f t="shared" si="51"/>
        <v>-2.4131838074501797</v>
      </c>
      <c r="N392">
        <f t="shared" si="52"/>
        <v>0.51604275230099095</v>
      </c>
      <c r="O392">
        <f t="shared" si="53"/>
        <v>-4.2298987016958325</v>
      </c>
    </row>
    <row r="393" spans="1:15" x14ac:dyDescent="0.35">
      <c r="A393">
        <v>38.900009155273402</v>
      </c>
      <c r="B393">
        <v>-8.0139694213867099</v>
      </c>
      <c r="C393">
        <v>-12.1375226974487</v>
      </c>
      <c r="D393">
        <v>-9.1205749511718697</v>
      </c>
      <c r="E393">
        <v>2.0314636230468701</v>
      </c>
      <c r="F393">
        <v>-1.33240354061126</v>
      </c>
      <c r="G393">
        <v>-0.92242228984832797</v>
      </c>
      <c r="I393">
        <f t="shared" si="47"/>
        <v>38.900009155273402</v>
      </c>
      <c r="J393">
        <f t="shared" si="48"/>
        <v>-3.7614304248024388</v>
      </c>
      <c r="K393">
        <f t="shared" si="49"/>
        <v>-14.673882035648084</v>
      </c>
      <c r="L393">
        <f t="shared" si="50"/>
        <v>-9.0713350913103756</v>
      </c>
      <c r="M393">
        <f t="shared" si="51"/>
        <v>-1.9390945780803155</v>
      </c>
      <c r="N393">
        <f t="shared" si="52"/>
        <v>0.6335433484876849</v>
      </c>
      <c r="O393">
        <f t="shared" si="53"/>
        <v>-4.569852390710043</v>
      </c>
    </row>
    <row r="394" spans="1:15" x14ac:dyDescent="0.35">
      <c r="A394">
        <v>39</v>
      </c>
      <c r="B394">
        <v>-7.1912126541137704</v>
      </c>
      <c r="C394">
        <v>-14.427391052246</v>
      </c>
      <c r="D394">
        <v>-10.089694023132299</v>
      </c>
      <c r="E394">
        <v>0.82856857776641801</v>
      </c>
      <c r="F394">
        <v>-1.3739278316497801</v>
      </c>
      <c r="G394">
        <v>-2.2267699241638099</v>
      </c>
      <c r="I394">
        <f t="shared" si="47"/>
        <v>39</v>
      </c>
      <c r="J394">
        <f t="shared" si="48"/>
        <v>-3.7042918836369192</v>
      </c>
      <c r="K394">
        <f t="shared" si="49"/>
        <v>-14.46365939869596</v>
      </c>
      <c r="L394">
        <f t="shared" si="50"/>
        <v>-8.3422206219504726</v>
      </c>
      <c r="M394">
        <f t="shared" si="51"/>
        <v>-1.3803859383744332</v>
      </c>
      <c r="N394">
        <f t="shared" si="52"/>
        <v>0.61460532773943422</v>
      </c>
      <c r="O394">
        <f t="shared" si="53"/>
        <v>-4.8627293635817104</v>
      </c>
    </row>
    <row r="395" spans="1:15" x14ac:dyDescent="0.35">
      <c r="A395">
        <v>39.100006103515597</v>
      </c>
      <c r="B395">
        <v>-5.5883293151855398</v>
      </c>
      <c r="C395">
        <v>-16.9045009613037</v>
      </c>
      <c r="D395">
        <v>-10.8523950576782</v>
      </c>
      <c r="E395">
        <v>-0.48685958981513999</v>
      </c>
      <c r="F395">
        <v>-0.89543497562408403</v>
      </c>
      <c r="G395">
        <v>-4.1001782417297301</v>
      </c>
      <c r="I395">
        <f t="shared" si="47"/>
        <v>39.100006103515597</v>
      </c>
      <c r="J395">
        <f t="shared" si="48"/>
        <v>-3.764302288784696</v>
      </c>
      <c r="K395">
        <f t="shared" si="49"/>
        <v>-14.23846861895389</v>
      </c>
      <c r="L395">
        <f t="shared" si="50"/>
        <v>-7.682143849485052</v>
      </c>
      <c r="M395">
        <f t="shared" si="51"/>
        <v>-0.81543859620304537</v>
      </c>
      <c r="N395">
        <f t="shared" si="52"/>
        <v>0.46106212191721951</v>
      </c>
      <c r="O395">
        <f t="shared" si="53"/>
        <v>-5.1391377974958949</v>
      </c>
    </row>
    <row r="396" spans="1:15" x14ac:dyDescent="0.35">
      <c r="A396">
        <v>39.2000122070312</v>
      </c>
      <c r="B396">
        <v>-3.6854870319366402</v>
      </c>
      <c r="C396">
        <v>-18.9732131958007</v>
      </c>
      <c r="D396">
        <v>-11.137697219848601</v>
      </c>
      <c r="E396">
        <v>-1.4656729698181099</v>
      </c>
      <c r="F396">
        <v>-0.15669696033000899</v>
      </c>
      <c r="G396">
        <v>-6.1523323059081996</v>
      </c>
      <c r="I396">
        <f t="shared" ref="I396:I459" si="54">A396</f>
        <v>39.2000122070312</v>
      </c>
      <c r="J396">
        <f t="shared" si="48"/>
        <v>-3.8855882953194971</v>
      </c>
      <c r="K396">
        <f t="shared" si="49"/>
        <v>-14.056593614466008</v>
      </c>
      <c r="L396">
        <f t="shared" si="50"/>
        <v>-7.1638323278988025</v>
      </c>
      <c r="M396">
        <f t="shared" si="51"/>
        <v>-0.3394390638260269</v>
      </c>
      <c r="N396">
        <f t="shared" si="52"/>
        <v>0.19734353090033832</v>
      </c>
      <c r="O396">
        <f t="shared" si="53"/>
        <v>-5.430051982402798</v>
      </c>
    </row>
    <row r="397" spans="1:15" x14ac:dyDescent="0.35">
      <c r="A397">
        <v>39.300003051757798</v>
      </c>
      <c r="B397">
        <v>-1.9935941696166899</v>
      </c>
      <c r="C397">
        <v>-20.117240905761701</v>
      </c>
      <c r="D397">
        <v>-10.707763671875</v>
      </c>
      <c r="E397">
        <v>-1.8863810300827</v>
      </c>
      <c r="F397">
        <v>0.54451888799667403</v>
      </c>
      <c r="G397">
        <v>-7.95078372955322</v>
      </c>
      <c r="I397">
        <f t="shared" si="54"/>
        <v>39.300003051757798</v>
      </c>
      <c r="J397">
        <f t="shared" ref="J397:J460" si="55">AVERAGE(B389:B405)</f>
        <v>-3.9832996340358915</v>
      </c>
      <c r="K397">
        <f t="shared" ref="K397:K460" si="56">AVERAGE(C389:C405)</f>
        <v>-13.958359101239335</v>
      </c>
      <c r="L397">
        <f t="shared" ref="L397:L460" si="57">AVERAGE(D389:D405)</f>
        <v>-6.8160740347469471</v>
      </c>
      <c r="M397">
        <f t="shared" ref="M397:M460" si="58">AVERAGE(E389:E405)</f>
        <v>-4.6233066302887413E-2</v>
      </c>
      <c r="N397">
        <f t="shared" ref="N397:N460" si="59">AVERAGE(F389:F405)</f>
        <v>-0.13179392060812697</v>
      </c>
      <c r="O397">
        <f t="shared" ref="O397:O460" si="60">AVERAGE(G389:G405)</f>
        <v>-5.7575056097086721</v>
      </c>
    </row>
    <row r="398" spans="1:15" x14ac:dyDescent="0.35">
      <c r="A398">
        <v>39.400009155273402</v>
      </c>
      <c r="B398">
        <v>-0.89886778593063399</v>
      </c>
      <c r="C398">
        <v>-20.062070846557599</v>
      </c>
      <c r="D398">
        <v>-9.4450778961181605</v>
      </c>
      <c r="E398">
        <v>-1.7555079460144001</v>
      </c>
      <c r="F398">
        <v>0.98178219795227095</v>
      </c>
      <c r="G398">
        <v>-9.1908035278320295</v>
      </c>
      <c r="I398">
        <f t="shared" si="54"/>
        <v>39.400009155273402</v>
      </c>
      <c r="J398">
        <f t="shared" si="55"/>
        <v>-3.9671498466940438</v>
      </c>
      <c r="K398">
        <f t="shared" si="56"/>
        <v>-13.963363423066946</v>
      </c>
      <c r="L398">
        <f t="shared" si="57"/>
        <v>-6.6211464825798405</v>
      </c>
      <c r="M398">
        <f t="shared" si="58"/>
        <v>-6.1161741614332854E-3</v>
      </c>
      <c r="N398">
        <f t="shared" si="59"/>
        <v>-0.46961704510099644</v>
      </c>
      <c r="O398">
        <f t="shared" si="60"/>
        <v>-6.1303486788974064</v>
      </c>
    </row>
    <row r="399" spans="1:15" x14ac:dyDescent="0.35">
      <c r="A399">
        <v>39.5</v>
      </c>
      <c r="B399">
        <v>-0.575525403022766</v>
      </c>
      <c r="C399">
        <v>-18.850070953369102</v>
      </c>
      <c r="D399">
        <v>-7.4691104888915998</v>
      </c>
      <c r="E399">
        <v>-1.23218858242034</v>
      </c>
      <c r="F399">
        <v>1.0611313581466599</v>
      </c>
      <c r="G399">
        <v>-9.7599725723266602</v>
      </c>
      <c r="I399">
        <f t="shared" si="54"/>
        <v>39.5</v>
      </c>
      <c r="J399">
        <f t="shared" si="55"/>
        <v>-3.7708291797076914</v>
      </c>
      <c r="K399">
        <f t="shared" si="56"/>
        <v>-14.069458232206419</v>
      </c>
      <c r="L399">
        <f t="shared" si="57"/>
        <v>-6.5330273403840833</v>
      </c>
      <c r="M399">
        <f t="shared" si="58"/>
        <v>-0.24436200059511948</v>
      </c>
      <c r="N399">
        <f t="shared" si="59"/>
        <v>-0.75663321947350048</v>
      </c>
      <c r="O399">
        <f t="shared" si="60"/>
        <v>-6.5460582866388179</v>
      </c>
    </row>
    <row r="400" spans="1:15" x14ac:dyDescent="0.35">
      <c r="A400">
        <v>39.600006103515597</v>
      </c>
      <c r="B400">
        <v>-0.94464701414108299</v>
      </c>
      <c r="C400">
        <v>-16.837886810302699</v>
      </c>
      <c r="D400">
        <v>-5.1618833541870099</v>
      </c>
      <c r="E400">
        <v>-0.54352116584777799</v>
      </c>
      <c r="F400">
        <v>0.80773806571960405</v>
      </c>
      <c r="G400">
        <v>-9.7423219680786097</v>
      </c>
      <c r="I400">
        <f t="shared" si="54"/>
        <v>39.600006103515597</v>
      </c>
      <c r="J400">
        <f t="shared" si="55"/>
        <v>-3.3749104773296992</v>
      </c>
      <c r="K400">
        <f t="shared" si="56"/>
        <v>-14.251291779910778</v>
      </c>
      <c r="L400">
        <f t="shared" si="57"/>
        <v>-6.5008265270906263</v>
      </c>
      <c r="M400">
        <f t="shared" si="58"/>
        <v>-0.73237145341494292</v>
      </c>
      <c r="N400">
        <f t="shared" si="59"/>
        <v>-0.9411214370937887</v>
      </c>
      <c r="O400">
        <f t="shared" si="60"/>
        <v>-6.9903488650041439</v>
      </c>
    </row>
    <row r="401" spans="1:15" x14ac:dyDescent="0.35">
      <c r="A401">
        <v>39.7000122070312</v>
      </c>
      <c r="B401">
        <v>-1.76362657546997</v>
      </c>
      <c r="C401">
        <v>-14.5379638671875</v>
      </c>
      <c r="D401">
        <v>-3.0675582885742099</v>
      </c>
      <c r="E401">
        <v>0.10113572329282799</v>
      </c>
      <c r="F401">
        <v>0.29542309045791598</v>
      </c>
      <c r="G401">
        <v>-9.3808164596557599</v>
      </c>
      <c r="I401">
        <f t="shared" si="54"/>
        <v>39.7000122070312</v>
      </c>
      <c r="J401">
        <f t="shared" si="55"/>
        <v>-2.8153687259730131</v>
      </c>
      <c r="K401">
        <f t="shared" si="56"/>
        <v>-14.459480117349026</v>
      </c>
      <c r="L401">
        <f t="shared" si="57"/>
        <v>-6.4832553583032881</v>
      </c>
      <c r="M401">
        <f t="shared" si="58"/>
        <v>-1.3963123879888453</v>
      </c>
      <c r="N401">
        <f t="shared" si="59"/>
        <v>-0.99092503768556051</v>
      </c>
      <c r="O401">
        <f t="shared" si="60"/>
        <v>-7.4361953945720867</v>
      </c>
    </row>
    <row r="402" spans="1:15" x14ac:dyDescent="0.35">
      <c r="A402">
        <v>39.800003051757798</v>
      </c>
      <c r="B402">
        <v>-2.7414629459381099</v>
      </c>
      <c r="C402">
        <v>-12.453879356384199</v>
      </c>
      <c r="D402">
        <v>-1.6781817674636801</v>
      </c>
      <c r="E402">
        <v>0.54255962371826205</v>
      </c>
      <c r="F402">
        <v>-0.39828747510910001</v>
      </c>
      <c r="G402">
        <v>-8.9520587921142507</v>
      </c>
      <c r="I402">
        <f t="shared" si="54"/>
        <v>39.800003051757798</v>
      </c>
      <c r="J402">
        <f t="shared" si="55"/>
        <v>-2.1733710941146378</v>
      </c>
      <c r="K402">
        <f t="shared" si="56"/>
        <v>-14.625588921939583</v>
      </c>
      <c r="L402">
        <f t="shared" si="57"/>
        <v>-6.4510974603540694</v>
      </c>
      <c r="M402">
        <f t="shared" si="58"/>
        <v>-2.1428361890070495</v>
      </c>
      <c r="N402">
        <f t="shared" si="59"/>
        <v>-0.90410010954912801</v>
      </c>
      <c r="O402">
        <f t="shared" si="60"/>
        <v>-7.8435633042279376</v>
      </c>
    </row>
    <row r="403" spans="1:15" x14ac:dyDescent="0.35">
      <c r="A403">
        <v>39.900009155273402</v>
      </c>
      <c r="B403">
        <v>-3.5955052375793399</v>
      </c>
      <c r="C403">
        <v>-10.9435634613037</v>
      </c>
      <c r="D403">
        <v>-1.2744500637054399</v>
      </c>
      <c r="E403">
        <v>0.68585950136184703</v>
      </c>
      <c r="F403">
        <v>-1.1869375705718901</v>
      </c>
      <c r="G403">
        <v>-8.6352643966674805</v>
      </c>
      <c r="I403">
        <f t="shared" si="54"/>
        <v>39.900009155273402</v>
      </c>
      <c r="J403">
        <f t="shared" si="55"/>
        <v>-1.5496217818821156</v>
      </c>
      <c r="K403">
        <f t="shared" si="56"/>
        <v>-14.674752347609536</v>
      </c>
      <c r="L403">
        <f t="shared" si="57"/>
        <v>-6.3848174319547706</v>
      </c>
      <c r="M403">
        <f t="shared" si="58"/>
        <v>-2.8854936330633918</v>
      </c>
      <c r="N403">
        <f t="shared" si="59"/>
        <v>-0.71422018023098088</v>
      </c>
      <c r="O403">
        <f t="shared" si="60"/>
        <v>-8.1625995075001399</v>
      </c>
    </row>
    <row r="404" spans="1:15" x14ac:dyDescent="0.35">
      <c r="A404">
        <v>40</v>
      </c>
      <c r="B404">
        <v>-4.04912900924682</v>
      </c>
      <c r="C404">
        <v>-10.1717405319213</v>
      </c>
      <c r="D404">
        <v>-1.8354631662368699</v>
      </c>
      <c r="E404">
        <v>0.42929235100746199</v>
      </c>
      <c r="F404">
        <v>-1.9730422496795601</v>
      </c>
      <c r="G404">
        <v>-8.4686775207519496</v>
      </c>
      <c r="I404">
        <f t="shared" si="54"/>
        <v>40</v>
      </c>
      <c r="J404">
        <f t="shared" si="55"/>
        <v>-1.0350033710984607</v>
      </c>
      <c r="K404">
        <f t="shared" si="56"/>
        <v>-14.545602405772446</v>
      </c>
      <c r="L404">
        <f t="shared" si="57"/>
        <v>-6.273770192090196</v>
      </c>
      <c r="M404">
        <f t="shared" si="58"/>
        <v>-3.5621687967110951</v>
      </c>
      <c r="N404">
        <f t="shared" si="59"/>
        <v>-0.48334186217364061</v>
      </c>
      <c r="O404">
        <f t="shared" si="60"/>
        <v>-8.3409869250129223</v>
      </c>
    </row>
    <row r="405" spans="1:15" x14ac:dyDescent="0.35">
      <c r="A405">
        <v>40.100006103515597</v>
      </c>
      <c r="B405">
        <v>-3.8946256637573198</v>
      </c>
      <c r="C405">
        <v>-10.1354112625122</v>
      </c>
      <c r="D405">
        <v>-3.0599613189697199</v>
      </c>
      <c r="E405">
        <v>-0.35996425151825001</v>
      </c>
      <c r="F405">
        <v>-2.6522977352142298</v>
      </c>
      <c r="G405">
        <v>-8.3888406753540004</v>
      </c>
      <c r="I405">
        <f t="shared" si="54"/>
        <v>40.100006103515597</v>
      </c>
      <c r="J405">
        <f t="shared" si="55"/>
        <v>-0.69019554993685506</v>
      </c>
      <c r="K405">
        <f t="shared" si="56"/>
        <v>-14.210939519545567</v>
      </c>
      <c r="L405">
        <f t="shared" si="57"/>
        <v>-6.1192110005546967</v>
      </c>
      <c r="M405">
        <f t="shared" si="58"/>
        <v>-4.1441423494149472</v>
      </c>
      <c r="N405">
        <f t="shared" si="59"/>
        <v>-0.28318757607656297</v>
      </c>
      <c r="O405">
        <f t="shared" si="60"/>
        <v>-8.3365160717683668</v>
      </c>
    </row>
    <row r="406" spans="1:15" x14ac:dyDescent="0.35">
      <c r="A406">
        <v>40.2000122070312</v>
      </c>
      <c r="B406">
        <v>-3.0597939491271902</v>
      </c>
      <c r="C406">
        <v>-10.695395469665501</v>
      </c>
      <c r="D406">
        <v>-4.5202698707580504</v>
      </c>
      <c r="E406">
        <v>-1.7909904718398999</v>
      </c>
      <c r="F406">
        <v>-3.1204247474670401</v>
      </c>
      <c r="G406">
        <v>-8.3108949661254794</v>
      </c>
      <c r="I406">
        <f t="shared" si="54"/>
        <v>40.2000122070312</v>
      </c>
      <c r="J406">
        <f t="shared" si="55"/>
        <v>-0.53822466906379274</v>
      </c>
      <c r="K406">
        <f t="shared" si="56"/>
        <v>-13.690940969130528</v>
      </c>
      <c r="L406">
        <f t="shared" si="57"/>
        <v>-5.9385283975040153</v>
      </c>
      <c r="M406">
        <f t="shared" si="58"/>
        <v>-4.6332922915325243</v>
      </c>
      <c r="N406">
        <f t="shared" si="59"/>
        <v>-0.17157888500129459</v>
      </c>
      <c r="O406">
        <f t="shared" si="60"/>
        <v>-8.1286634557387387</v>
      </c>
    </row>
    <row r="407" spans="1:15" x14ac:dyDescent="0.35">
      <c r="A407">
        <v>40.300003051757798</v>
      </c>
      <c r="B407">
        <v>-1.64578640460968</v>
      </c>
      <c r="C407">
        <v>-11.663031578063899</v>
      </c>
      <c r="D407">
        <v>-5.8825936317443803</v>
      </c>
      <c r="E407">
        <v>-3.8411870002746502</v>
      </c>
      <c r="F407">
        <v>-3.2082417011260902</v>
      </c>
      <c r="G407">
        <v>-8.20460700988769</v>
      </c>
      <c r="I407">
        <f t="shared" si="54"/>
        <v>40.300003051757798</v>
      </c>
      <c r="J407">
        <f t="shared" si="55"/>
        <v>-0.56538801684099049</v>
      </c>
      <c r="K407">
        <f t="shared" si="56"/>
        <v>-13.05208935457113</v>
      </c>
      <c r="L407">
        <f t="shared" si="57"/>
        <v>-5.767954153173104</v>
      </c>
      <c r="M407">
        <f t="shared" si="58"/>
        <v>-5.0523377678849917</v>
      </c>
      <c r="N407">
        <f t="shared" si="59"/>
        <v>-0.17290901173563553</v>
      </c>
      <c r="O407">
        <f t="shared" si="60"/>
        <v>-7.7247595646802099</v>
      </c>
    </row>
    <row r="408" spans="1:15" x14ac:dyDescent="0.35">
      <c r="A408">
        <v>40.400009155273402</v>
      </c>
      <c r="B408">
        <v>7.1533143520355003E-2</v>
      </c>
      <c r="C408">
        <v>-12.852841377258301</v>
      </c>
      <c r="D408">
        <v>-7.0100202560424796</v>
      </c>
      <c r="E408">
        <v>-6.2849230766296298</v>
      </c>
      <c r="F408">
        <v>-2.7083113193511901</v>
      </c>
      <c r="G408">
        <v>-8.0750322341918892</v>
      </c>
      <c r="I408">
        <f t="shared" si="54"/>
        <v>40.400009155273402</v>
      </c>
      <c r="J408">
        <f t="shared" si="55"/>
        <v>-0.7287673143779525</v>
      </c>
      <c r="K408">
        <f t="shared" si="56"/>
        <v>-12.391140012180063</v>
      </c>
      <c r="L408">
        <f t="shared" si="57"/>
        <v>-5.6584474900189505</v>
      </c>
      <c r="M408">
        <f t="shared" si="58"/>
        <v>-5.4320505809257815</v>
      </c>
      <c r="N408">
        <f t="shared" si="59"/>
        <v>-0.27141504165004221</v>
      </c>
      <c r="O408">
        <f t="shared" si="60"/>
        <v>-7.1621799398871016</v>
      </c>
    </row>
    <row r="409" spans="1:15" x14ac:dyDescent="0.35">
      <c r="A409">
        <v>40.5</v>
      </c>
      <c r="B409">
        <v>1.7087610960006701</v>
      </c>
      <c r="C409">
        <v>-14.0474376678466</v>
      </c>
      <c r="D409">
        <v>-7.9026460647582999</v>
      </c>
      <c r="E409">
        <v>-8.7089939117431605</v>
      </c>
      <c r="F409">
        <v>-1.53031313419342</v>
      </c>
      <c r="G409">
        <v>-7.9535450935363698</v>
      </c>
      <c r="I409">
        <f t="shared" si="54"/>
        <v>40.5</v>
      </c>
      <c r="J409">
        <f t="shared" si="55"/>
        <v>-0.96947060613071112</v>
      </c>
      <c r="K409">
        <f t="shared" si="56"/>
        <v>-11.807941605063009</v>
      </c>
      <c r="L409">
        <f t="shared" si="57"/>
        <v>-5.6630639188429841</v>
      </c>
      <c r="M409">
        <f t="shared" si="58"/>
        <v>-5.7999304064056254</v>
      </c>
      <c r="N409">
        <f t="shared" si="59"/>
        <v>-0.41769513400161906</v>
      </c>
      <c r="O409">
        <f t="shared" si="60"/>
        <v>-6.5038050132639249</v>
      </c>
    </row>
    <row r="410" spans="1:15" x14ac:dyDescent="0.35">
      <c r="A410">
        <v>40.600006103515597</v>
      </c>
      <c r="B410">
        <v>2.89999032020568</v>
      </c>
      <c r="C410">
        <v>-14.9613723754882</v>
      </c>
      <c r="D410">
        <v>-8.5738906860351491</v>
      </c>
      <c r="E410">
        <v>-10.659440994262599</v>
      </c>
      <c r="F410">
        <v>0.14362023770809201</v>
      </c>
      <c r="G410">
        <v>-7.8476767539978001</v>
      </c>
      <c r="I410">
        <f t="shared" si="54"/>
        <v>40.600006103515597</v>
      </c>
      <c r="J410">
        <f t="shared" si="55"/>
        <v>-1.2252711057662953</v>
      </c>
      <c r="K410">
        <f t="shared" si="56"/>
        <v>-11.377920767840177</v>
      </c>
      <c r="L410">
        <f t="shared" si="57"/>
        <v>-5.8170771318323427</v>
      </c>
      <c r="M410">
        <f t="shared" si="58"/>
        <v>-6.1725097561583597</v>
      </c>
      <c r="N410">
        <f t="shared" si="59"/>
        <v>-0.54381988416699689</v>
      </c>
      <c r="O410">
        <f t="shared" si="60"/>
        <v>-5.8223007777157925</v>
      </c>
    </row>
    <row r="411" spans="1:15" x14ac:dyDescent="0.35">
      <c r="A411">
        <v>40.7000122070312</v>
      </c>
      <c r="B411">
        <v>3.41252565383911</v>
      </c>
      <c r="C411">
        <v>-15.263169288635201</v>
      </c>
      <c r="D411">
        <v>-8.9629335403442294</v>
      </c>
      <c r="E411">
        <v>-11.796607971191399</v>
      </c>
      <c r="F411">
        <v>1.85403096675872</v>
      </c>
      <c r="G411">
        <v>-7.6503853797912598</v>
      </c>
      <c r="I411">
        <f t="shared" si="54"/>
        <v>40.7000122070312</v>
      </c>
      <c r="J411">
        <f t="shared" si="55"/>
        <v>-1.4403956427293654</v>
      </c>
      <c r="K411">
        <f t="shared" si="56"/>
        <v>-11.133115151349202</v>
      </c>
      <c r="L411">
        <f t="shared" si="57"/>
        <v>-6.1206156716627182</v>
      </c>
      <c r="M411">
        <f t="shared" si="58"/>
        <v>-6.5541109775795459</v>
      </c>
      <c r="N411">
        <f t="shared" si="59"/>
        <v>-0.58419466456946056</v>
      </c>
      <c r="O411">
        <f t="shared" si="60"/>
        <v>-5.1803717192481518</v>
      </c>
    </row>
    <row r="412" spans="1:15" x14ac:dyDescent="0.35">
      <c r="A412">
        <v>40.800003051757798</v>
      </c>
      <c r="B412">
        <v>3.16018366813659</v>
      </c>
      <c r="C412">
        <v>-14.7089519500732</v>
      </c>
      <c r="D412">
        <v>-8.9645919799804599</v>
      </c>
      <c r="E412">
        <v>-11.990337371826101</v>
      </c>
      <c r="F412">
        <v>3.0294964313507</v>
      </c>
      <c r="G412">
        <v>-7.1327643394470197</v>
      </c>
      <c r="I412">
        <f t="shared" si="54"/>
        <v>40.800003051757798</v>
      </c>
      <c r="J412">
        <f t="shared" si="55"/>
        <v>-1.5762083460302903</v>
      </c>
      <c r="K412">
        <f t="shared" si="56"/>
        <v>-11.057110113256087</v>
      </c>
      <c r="L412">
        <f t="shared" si="57"/>
        <v>-6.5326195394291551</v>
      </c>
      <c r="M412">
        <f t="shared" si="58"/>
        <v>-6.9394266377476885</v>
      </c>
      <c r="N412">
        <f t="shared" si="59"/>
        <v>-0.49709223210811498</v>
      </c>
      <c r="O412">
        <f t="shared" si="60"/>
        <v>-4.6175092283417181</v>
      </c>
    </row>
    <row r="413" spans="1:15" x14ac:dyDescent="0.35">
      <c r="A413">
        <v>40.900009155273402</v>
      </c>
      <c r="B413">
        <v>2.1762459278106601</v>
      </c>
      <c r="C413">
        <v>-13.2839441299438</v>
      </c>
      <c r="D413">
        <v>-8.5101909637451101</v>
      </c>
      <c r="E413">
        <v>-11.359223365783601</v>
      </c>
      <c r="F413">
        <v>3.2459259033203098</v>
      </c>
      <c r="G413">
        <v>-6.0763278007507298</v>
      </c>
      <c r="I413">
        <f t="shared" si="54"/>
        <v>40.900009155273402</v>
      </c>
      <c r="J413">
        <f t="shared" si="55"/>
        <v>-1.621698695070602</v>
      </c>
      <c r="K413">
        <f t="shared" si="56"/>
        <v>-11.095064051010997</v>
      </c>
      <c r="L413">
        <f t="shared" si="57"/>
        <v>-6.9813914299011186</v>
      </c>
      <c r="M413">
        <f t="shared" si="58"/>
        <v>-7.3107623212477542</v>
      </c>
      <c r="N413">
        <f t="shared" si="59"/>
        <v>-0.27535762418718862</v>
      </c>
      <c r="O413">
        <f t="shared" si="60"/>
        <v>-4.1483652609236072</v>
      </c>
    </row>
    <row r="414" spans="1:15" x14ac:dyDescent="0.35">
      <c r="A414">
        <v>41</v>
      </c>
      <c r="B414">
        <v>0.58991080522537198</v>
      </c>
      <c r="C414">
        <v>-11.277265548706</v>
      </c>
      <c r="D414">
        <v>-7.6361594200134197</v>
      </c>
      <c r="E414">
        <v>-10.2019300460815</v>
      </c>
      <c r="F414">
        <v>2.4418666362762398</v>
      </c>
      <c r="G414">
        <v>-4.4172892570495597</v>
      </c>
      <c r="I414">
        <f t="shared" si="54"/>
        <v>41</v>
      </c>
      <c r="J414">
        <f t="shared" si="55"/>
        <v>-1.5951565644320307</v>
      </c>
      <c r="K414">
        <f t="shared" si="56"/>
        <v>-11.172530510846272</v>
      </c>
      <c r="L414">
        <f t="shared" si="57"/>
        <v>-7.3881432308870174</v>
      </c>
      <c r="M414">
        <f t="shared" si="58"/>
        <v>-7.6333856652764513</v>
      </c>
      <c r="N414">
        <f t="shared" si="59"/>
        <v>5.7765344486517198E-2</v>
      </c>
      <c r="O414">
        <f t="shared" si="60"/>
        <v>-3.7703990322702055</v>
      </c>
    </row>
    <row r="415" spans="1:15" x14ac:dyDescent="0.35">
      <c r="A415">
        <v>41.100006103515597</v>
      </c>
      <c r="B415">
        <v>-1.360644698143</v>
      </c>
      <c r="C415">
        <v>-9.2015933990478498</v>
      </c>
      <c r="D415">
        <v>-6.5453157424926696</v>
      </c>
      <c r="E415">
        <v>-8.8792810440063406</v>
      </c>
      <c r="F415">
        <v>0.95917004346847501</v>
      </c>
      <c r="G415">
        <v>-2.3244373798370299</v>
      </c>
      <c r="I415">
        <f t="shared" si="54"/>
        <v>41.100006103515597</v>
      </c>
      <c r="J415">
        <f t="shared" si="55"/>
        <v>-1.5368914534063889</v>
      </c>
      <c r="K415">
        <f t="shared" si="56"/>
        <v>-11.217528455397627</v>
      </c>
      <c r="L415">
        <f t="shared" si="57"/>
        <v>-7.6907559002146968</v>
      </c>
      <c r="M415">
        <f t="shared" si="58"/>
        <v>-7.8543978859396342</v>
      </c>
      <c r="N415">
        <f t="shared" si="59"/>
        <v>0.4628633339615425</v>
      </c>
      <c r="O415">
        <f t="shared" si="60"/>
        <v>-3.4733857074204595</v>
      </c>
    </row>
    <row r="416" spans="1:15" x14ac:dyDescent="0.35">
      <c r="A416">
        <v>41.2000122070312</v>
      </c>
      <c r="B416">
        <v>-3.3529734611511199</v>
      </c>
      <c r="C416">
        <v>-7.6139321327209402</v>
      </c>
      <c r="D416">
        <v>-5.6074972152709899</v>
      </c>
      <c r="E416">
        <v>-7.6873064041137704</v>
      </c>
      <c r="F416">
        <v>-0.61347115039825395</v>
      </c>
      <c r="G416">
        <v>-0.19611895084381101</v>
      </c>
      <c r="I416">
        <f t="shared" si="54"/>
        <v>41.2000122070312</v>
      </c>
      <c r="J416">
        <f t="shared" si="55"/>
        <v>-1.4967293704257281</v>
      </c>
      <c r="K416">
        <f t="shared" si="56"/>
        <v>-11.177676481359109</v>
      </c>
      <c r="L416">
        <f t="shared" si="57"/>
        <v>-7.8563348826240054</v>
      </c>
      <c r="M416">
        <f t="shared" si="58"/>
        <v>-7.9112583048203229</v>
      </c>
      <c r="N416">
        <f t="shared" si="59"/>
        <v>0.89027072489261494</v>
      </c>
      <c r="O416">
        <f t="shared" si="60"/>
        <v>-3.2449025634457063</v>
      </c>
    </row>
    <row r="417" spans="1:15" x14ac:dyDescent="0.35">
      <c r="A417">
        <v>41.300003051757798</v>
      </c>
      <c r="B417">
        <v>-5.0366029739379803</v>
      </c>
      <c r="C417">
        <v>-6.9235138893127397</v>
      </c>
      <c r="D417">
        <v>-5.2403626441955504</v>
      </c>
      <c r="E417">
        <v>-6.7974781990051198</v>
      </c>
      <c r="F417">
        <v>-1.6790235042571999</v>
      </c>
      <c r="G417">
        <v>1.45005178451538</v>
      </c>
      <c r="I417">
        <f t="shared" si="54"/>
        <v>41.300003051757798</v>
      </c>
      <c r="J417">
        <f t="shared" si="55"/>
        <v>-1.5193400961511265</v>
      </c>
      <c r="K417">
        <f t="shared" si="56"/>
        <v>-11.028347408070244</v>
      </c>
      <c r="L417">
        <f t="shared" si="57"/>
        <v>-7.8815562023835977</v>
      </c>
      <c r="M417">
        <f t="shared" si="58"/>
        <v>-7.7505010717055196</v>
      </c>
      <c r="N417">
        <f t="shared" si="59"/>
        <v>1.2796991300933478</v>
      </c>
      <c r="O417">
        <f t="shared" si="60"/>
        <v>-3.0739835378001703</v>
      </c>
    </row>
    <row r="418" spans="1:15" x14ac:dyDescent="0.35">
      <c r="A418">
        <v>41.400009155273402</v>
      </c>
      <c r="B418">
        <v>-6.1122350692748997</v>
      </c>
      <c r="C418">
        <v>-7.2276096343994096</v>
      </c>
      <c r="D418">
        <v>-5.6857829093933097</v>
      </c>
      <c r="E418">
        <v>-6.2327132225036603</v>
      </c>
      <c r="F418">
        <v>-1.8486976623535101</v>
      </c>
      <c r="G418">
        <v>2.2047555446624698</v>
      </c>
      <c r="I418">
        <f t="shared" si="54"/>
        <v>41.400009155273402</v>
      </c>
      <c r="J418">
        <f t="shared" si="55"/>
        <v>-1.6319616445723693</v>
      </c>
      <c r="K418">
        <f t="shared" si="56"/>
        <v>-10.77409862069519</v>
      </c>
      <c r="L418">
        <f t="shared" si="57"/>
        <v>-7.7861945488873596</v>
      </c>
      <c r="M418">
        <f t="shared" si="58"/>
        <v>-7.3488054556004938</v>
      </c>
      <c r="N418">
        <f t="shared" si="59"/>
        <v>1.5662534456042654</v>
      </c>
      <c r="O418">
        <f t="shared" si="60"/>
        <v>-2.9493187823716314</v>
      </c>
    </row>
    <row r="419" spans="1:15" x14ac:dyDescent="0.35">
      <c r="A419">
        <v>41.5</v>
      </c>
      <c r="B419">
        <v>-6.3985800743103001</v>
      </c>
      <c r="C419">
        <v>-8.2921838760375906</v>
      </c>
      <c r="D419">
        <v>-6.8383369445800701</v>
      </c>
      <c r="E419">
        <v>-5.9446611404418901</v>
      </c>
      <c r="F419">
        <v>-1.0846587419509801</v>
      </c>
      <c r="G419">
        <v>1.9607352018356301</v>
      </c>
      <c r="I419">
        <f t="shared" si="54"/>
        <v>41.5</v>
      </c>
      <c r="J419">
        <f t="shared" si="55"/>
        <v>-1.8374920145553686</v>
      </c>
      <c r="K419">
        <f t="shared" si="56"/>
        <v>-10.448566661161506</v>
      </c>
      <c r="L419">
        <f t="shared" si="57"/>
        <v>-7.6065228406120697</v>
      </c>
      <c r="M419">
        <f t="shared" si="58"/>
        <v>-6.7267986869110628</v>
      </c>
      <c r="N419">
        <f t="shared" si="59"/>
        <v>1.6982594465508147</v>
      </c>
      <c r="O419">
        <f t="shared" si="60"/>
        <v>-2.8549776725909282</v>
      </c>
    </row>
    <row r="420" spans="1:15" x14ac:dyDescent="0.35">
      <c r="A420">
        <v>41.600006103515597</v>
      </c>
      <c r="B420">
        <v>-5.9043211936950604</v>
      </c>
      <c r="C420">
        <v>-9.6514778137206996</v>
      </c>
      <c r="D420">
        <v>-8.2785158157348597</v>
      </c>
      <c r="E420">
        <v>-5.8645067214965803</v>
      </c>
      <c r="F420">
        <v>0.293803781270981</v>
      </c>
      <c r="G420">
        <v>0.93339794874191295</v>
      </c>
      <c r="I420">
        <f t="shared" si="54"/>
        <v>41.600006103515597</v>
      </c>
      <c r="J420">
        <f t="shared" si="55"/>
        <v>-2.1122910038513281</v>
      </c>
      <c r="K420">
        <f t="shared" si="56"/>
        <v>-10.114731676438247</v>
      </c>
      <c r="L420">
        <f t="shared" si="57"/>
        <v>-7.390961338491997</v>
      </c>
      <c r="M420">
        <f t="shared" si="58"/>
        <v>-5.9492819712442362</v>
      </c>
      <c r="N420">
        <f t="shared" si="59"/>
        <v>1.6571427040240312</v>
      </c>
      <c r="O420">
        <f t="shared" si="60"/>
        <v>-2.7730610879028532</v>
      </c>
    </row>
    <row r="421" spans="1:15" x14ac:dyDescent="0.35">
      <c r="A421">
        <v>41.7000122070312</v>
      </c>
      <c r="B421">
        <v>-4.82246494293212</v>
      </c>
      <c r="C421">
        <v>-10.816957473754799</v>
      </c>
      <c r="D421">
        <v>-9.4645853042602504</v>
      </c>
      <c r="E421">
        <v>-5.8834142684936497</v>
      </c>
      <c r="F421">
        <v>1.7964460849761901</v>
      </c>
      <c r="G421">
        <v>-0.49323007464408902</v>
      </c>
      <c r="I421">
        <f t="shared" si="54"/>
        <v>41.7000122070312</v>
      </c>
      <c r="J421">
        <f t="shared" si="55"/>
        <v>-2.4093703075366837</v>
      </c>
      <c r="K421">
        <f t="shared" si="56"/>
        <v>-9.8578201742732929</v>
      </c>
      <c r="L421">
        <f t="shared" si="57"/>
        <v>-7.1929904993842584</v>
      </c>
      <c r="M421">
        <f t="shared" si="58"/>
        <v>-5.11153121380244</v>
      </c>
      <c r="N421">
        <f t="shared" si="59"/>
        <v>1.4676596145419487</v>
      </c>
      <c r="O421">
        <f t="shared" si="60"/>
        <v>-2.6915488330756898</v>
      </c>
    </row>
    <row r="422" spans="1:15" x14ac:dyDescent="0.35">
      <c r="A422">
        <v>41.800003051757798</v>
      </c>
      <c r="B422">
        <v>-3.44340944290161</v>
      </c>
      <c r="C422">
        <v>-11.4523410797119</v>
      </c>
      <c r="D422">
        <v>-9.9747419357299805</v>
      </c>
      <c r="E422">
        <v>-5.8445611000061</v>
      </c>
      <c r="F422">
        <v>3.01079273223877</v>
      </c>
      <c r="G422">
        <v>-1.9634147882461499</v>
      </c>
      <c r="I422">
        <f t="shared" si="54"/>
        <v>41.800003051757798</v>
      </c>
      <c r="J422">
        <f t="shared" si="55"/>
        <v>-2.6688491851091354</v>
      </c>
      <c r="K422">
        <f t="shared" si="56"/>
        <v>-9.765169199775217</v>
      </c>
      <c r="L422">
        <f t="shared" si="57"/>
        <v>-7.0596567041733644</v>
      </c>
      <c r="M422">
        <f t="shared" si="58"/>
        <v>-4.3143750762238184</v>
      </c>
      <c r="N422">
        <f t="shared" si="59"/>
        <v>1.1928582200232651</v>
      </c>
      <c r="O422">
        <f t="shared" si="60"/>
        <v>-2.6130176239153906</v>
      </c>
    </row>
    <row r="423" spans="1:15" x14ac:dyDescent="0.35">
      <c r="A423">
        <v>41.900009155273402</v>
      </c>
      <c r="B423">
        <v>-2.0692870616912802</v>
      </c>
      <c r="C423">
        <v>-11.4603605270385</v>
      </c>
      <c r="D423">
        <v>-9.6646852493286097</v>
      </c>
      <c r="E423">
        <v>-5.5481982231140101</v>
      </c>
      <c r="F423">
        <v>3.76624107360839</v>
      </c>
      <c r="G423">
        <v>-3.26166844367981</v>
      </c>
      <c r="I423">
        <f t="shared" si="54"/>
        <v>41.900009155273402</v>
      </c>
      <c r="J423">
        <f t="shared" si="55"/>
        <v>-2.8334796437445773</v>
      </c>
      <c r="K423">
        <f t="shared" si="56"/>
        <v>-9.8966893588795113</v>
      </c>
      <c r="L423">
        <f t="shared" si="57"/>
        <v>-7.0199214710908748</v>
      </c>
      <c r="M423">
        <f t="shared" si="58"/>
        <v>-3.6385272653663847</v>
      </c>
      <c r="N423">
        <f t="shared" si="59"/>
        <v>0.91323142980827798</v>
      </c>
      <c r="O423">
        <f t="shared" si="60"/>
        <v>-2.5603005412746866</v>
      </c>
    </row>
    <row r="424" spans="1:15" x14ac:dyDescent="0.35">
      <c r="A424">
        <v>42</v>
      </c>
      <c r="B424">
        <v>-0.96303099393844604</v>
      </c>
      <c r="C424">
        <v>-10.9855480194091</v>
      </c>
      <c r="D424">
        <v>-8.6974363327026296</v>
      </c>
      <c r="E424">
        <v>-4.8078141212463299</v>
      </c>
      <c r="F424">
        <v>4.0576839447021396</v>
      </c>
      <c r="G424">
        <v>-4.3203935623168901</v>
      </c>
      <c r="I424">
        <f t="shared" si="54"/>
        <v>42</v>
      </c>
      <c r="J424">
        <f t="shared" si="55"/>
        <v>-2.8660638691747855</v>
      </c>
      <c r="K424">
        <f t="shared" si="56"/>
        <v>-10.259509086608855</v>
      </c>
      <c r="L424">
        <f t="shared" si="57"/>
        <v>-7.0755821115830342</v>
      </c>
      <c r="M424">
        <f t="shared" si="58"/>
        <v>-3.1276676935308108</v>
      </c>
      <c r="N424">
        <f t="shared" si="59"/>
        <v>0.69937423134551124</v>
      </c>
      <c r="O424">
        <f t="shared" si="60"/>
        <v>-2.5724283754825579</v>
      </c>
    </row>
    <row r="425" spans="1:15" x14ac:dyDescent="0.35">
      <c r="A425">
        <v>42.100006103515597</v>
      </c>
      <c r="B425">
        <v>-0.31284919381141701</v>
      </c>
      <c r="C425">
        <v>-10.314247131347599</v>
      </c>
      <c r="D425">
        <v>-7.4387826919555602</v>
      </c>
      <c r="E425">
        <v>-3.5520501136779701</v>
      </c>
      <c r="F425">
        <v>3.91197156906127</v>
      </c>
      <c r="G425">
        <v>-5.1694087982177699</v>
      </c>
      <c r="I425">
        <f t="shared" si="54"/>
        <v>42.100006103515597</v>
      </c>
      <c r="J425">
        <f t="shared" si="55"/>
        <v>-2.7608462300370689</v>
      </c>
      <c r="K425">
        <f t="shared" si="56"/>
        <v>-10.800678954404912</v>
      </c>
      <c r="L425">
        <f t="shared" si="57"/>
        <v>-7.1943092907176265</v>
      </c>
      <c r="M425">
        <f t="shared" si="58"/>
        <v>-2.7844475788228626</v>
      </c>
      <c r="N425">
        <f t="shared" si="59"/>
        <v>0.59006682301268665</v>
      </c>
      <c r="O425">
        <f t="shared" si="60"/>
        <v>-2.6882459854378404</v>
      </c>
    </row>
    <row r="426" spans="1:15" x14ac:dyDescent="0.35">
      <c r="A426">
        <v>42.2000122070312</v>
      </c>
      <c r="B426">
        <v>-0.20580522716045399</v>
      </c>
      <c r="C426">
        <v>-9.7252082824706996</v>
      </c>
      <c r="D426">
        <v>-6.2814979553222603</v>
      </c>
      <c r="E426">
        <v>-1.8801684379577599</v>
      </c>
      <c r="F426">
        <v>3.34111022949218</v>
      </c>
      <c r="G426">
        <v>-5.8342442512512198</v>
      </c>
      <c r="I426">
        <f t="shared" si="54"/>
        <v>42.2000122070312</v>
      </c>
      <c r="J426">
        <f t="shared" si="55"/>
        <v>-2.5456370124045513</v>
      </c>
      <c r="K426">
        <f t="shared" si="56"/>
        <v>-11.420701307408915</v>
      </c>
      <c r="L426">
        <f t="shared" si="57"/>
        <v>-7.3118366353652036</v>
      </c>
      <c r="M426">
        <f t="shared" si="58"/>
        <v>-2.5783563291325269</v>
      </c>
      <c r="N426">
        <f t="shared" si="59"/>
        <v>0.58427535523386387</v>
      </c>
      <c r="O426">
        <f t="shared" si="60"/>
        <v>-2.9251762996701616</v>
      </c>
    </row>
    <row r="427" spans="1:15" x14ac:dyDescent="0.35">
      <c r="A427">
        <v>42.300003051757798</v>
      </c>
      <c r="B427">
        <v>-0.59402596950530995</v>
      </c>
      <c r="C427">
        <v>-9.4273290634155202</v>
      </c>
      <c r="D427">
        <v>-5.5194716453552202</v>
      </c>
      <c r="E427">
        <v>-8.5325926542281993E-2</v>
      </c>
      <c r="F427">
        <v>2.38772225379943</v>
      </c>
      <c r="G427">
        <v>-6.2438778877258301</v>
      </c>
      <c r="I427">
        <f t="shared" si="54"/>
        <v>42.300003051757798</v>
      </c>
      <c r="J427">
        <f t="shared" si="55"/>
        <v>-2.2735286609214866</v>
      </c>
      <c r="K427">
        <f t="shared" si="56"/>
        <v>-12.006378286025068</v>
      </c>
      <c r="L427">
        <f t="shared" si="57"/>
        <v>-7.3478565777049321</v>
      </c>
      <c r="M427">
        <f t="shared" si="58"/>
        <v>-2.4608244124580803</v>
      </c>
      <c r="N427">
        <f t="shared" si="59"/>
        <v>0.64774970885585115</v>
      </c>
      <c r="O427">
        <f t="shared" si="60"/>
        <v>-3.267034420195746</v>
      </c>
    </row>
    <row r="428" spans="1:15" x14ac:dyDescent="0.35">
      <c r="A428">
        <v>42.400009155273402</v>
      </c>
      <c r="B428">
        <v>-1.2590571641921999</v>
      </c>
      <c r="C428">
        <v>-9.5879745483398402</v>
      </c>
      <c r="D428">
        <v>-5.2983880043029696</v>
      </c>
      <c r="E428">
        <v>1.42117619514465</v>
      </c>
      <c r="F428">
        <v>1.1550463438034</v>
      </c>
      <c r="G428">
        <v>-6.2578034400939897</v>
      </c>
      <c r="I428">
        <f t="shared" si="54"/>
        <v>42.400009155273402</v>
      </c>
      <c r="J428">
        <f t="shared" si="55"/>
        <v>-2.0062634322573123</v>
      </c>
      <c r="K428">
        <f t="shared" si="56"/>
        <v>-12.466866493225062</v>
      </c>
      <c r="L428">
        <f t="shared" si="57"/>
        <v>-7.2325319963342967</v>
      </c>
      <c r="M428">
        <f t="shared" si="58"/>
        <v>-2.379029168802147</v>
      </c>
      <c r="N428">
        <f t="shared" si="59"/>
        <v>0.7306314733098509</v>
      </c>
      <c r="O428">
        <f t="shared" si="60"/>
        <v>-3.667922800078109</v>
      </c>
    </row>
    <row r="429" spans="1:15" x14ac:dyDescent="0.35">
      <c r="A429">
        <v>42.5</v>
      </c>
      <c r="B429">
        <v>-1.89016449451446</v>
      </c>
      <c r="C429">
        <v>-10.341456413269</v>
      </c>
      <c r="D429">
        <v>-5.5990877151489196</v>
      </c>
      <c r="E429">
        <v>2.2514255046844398</v>
      </c>
      <c r="F429">
        <v>-0.19171608984470401</v>
      </c>
      <c r="G429">
        <v>-5.7470560073852504</v>
      </c>
      <c r="I429">
        <f t="shared" si="54"/>
        <v>42.5</v>
      </c>
      <c r="J429">
        <f t="shared" si="55"/>
        <v>-1.7953670945237636</v>
      </c>
      <c r="K429">
        <f t="shared" si="56"/>
        <v>-12.760021938997124</v>
      </c>
      <c r="L429">
        <f t="shared" si="57"/>
        <v>-6.9293663922478128</v>
      </c>
      <c r="M429">
        <f t="shared" si="58"/>
        <v>-2.285482750219455</v>
      </c>
      <c r="N429">
        <f t="shared" si="59"/>
        <v>0.7896421981208438</v>
      </c>
      <c r="O429">
        <f t="shared" si="60"/>
        <v>-4.0680424518444944</v>
      </c>
    </row>
    <row r="430" spans="1:15" x14ac:dyDescent="0.35">
      <c r="A430">
        <v>42.600006103515597</v>
      </c>
      <c r="B430">
        <v>-2.2348949909210201</v>
      </c>
      <c r="C430">
        <v>-11.7088775634765</v>
      </c>
      <c r="D430">
        <v>-6.2435164451599103</v>
      </c>
      <c r="E430">
        <v>2.1924309730529701</v>
      </c>
      <c r="F430">
        <v>-1.42569780349731</v>
      </c>
      <c r="G430">
        <v>-4.7412972450256303</v>
      </c>
      <c r="I430">
        <f t="shared" si="54"/>
        <v>42.600006103515597</v>
      </c>
      <c r="J430">
        <f t="shared" si="55"/>
        <v>-1.6702232579974543</v>
      </c>
      <c r="K430">
        <f t="shared" si="56"/>
        <v>-12.899039268493622</v>
      </c>
      <c r="L430">
        <f t="shared" si="57"/>
        <v>-6.4485536042381693</v>
      </c>
      <c r="M430">
        <f t="shared" si="58"/>
        <v>-2.1467313275617692</v>
      </c>
      <c r="N430">
        <f t="shared" si="59"/>
        <v>0.80300428323885709</v>
      </c>
      <c r="O430">
        <f t="shared" si="60"/>
        <v>-4.411251958678748</v>
      </c>
    </row>
    <row r="431" spans="1:15" x14ac:dyDescent="0.35">
      <c r="A431">
        <v>42.7000122070312</v>
      </c>
      <c r="B431">
        <v>-2.20880699157714</v>
      </c>
      <c r="C431">
        <v>-13.513108253479</v>
      </c>
      <c r="D431">
        <v>-6.9606604576110804</v>
      </c>
      <c r="E431">
        <v>1.2874827384948699</v>
      </c>
      <c r="F431">
        <v>-2.31178879737854</v>
      </c>
      <c r="G431">
        <v>-3.5210988521575901</v>
      </c>
      <c r="I431">
        <f t="shared" si="54"/>
        <v>42.7000122070312</v>
      </c>
      <c r="J431">
        <f t="shared" si="55"/>
        <v>-1.6364243810667682</v>
      </c>
      <c r="K431">
        <f t="shared" si="56"/>
        <v>-12.938802943510135</v>
      </c>
      <c r="L431">
        <f t="shared" si="57"/>
        <v>-5.8447621780283265</v>
      </c>
      <c r="M431">
        <f t="shared" si="58"/>
        <v>-1.95099274551167</v>
      </c>
      <c r="N431">
        <f t="shared" si="59"/>
        <v>0.77183481262010434</v>
      </c>
      <c r="O431">
        <f t="shared" si="60"/>
        <v>-4.6597073639140394</v>
      </c>
    </row>
    <row r="432" spans="1:15" x14ac:dyDescent="0.35">
      <c r="A432">
        <v>42.800003051757798</v>
      </c>
      <c r="B432">
        <v>-1.9145765304565401</v>
      </c>
      <c r="C432">
        <v>-15.369528770446699</v>
      </c>
      <c r="D432">
        <v>-7.4915466308593697</v>
      </c>
      <c r="E432">
        <v>-0.19466832280158999</v>
      </c>
      <c r="F432">
        <v>-2.67640233039856</v>
      </c>
      <c r="G432">
        <v>-2.5306105613708501</v>
      </c>
      <c r="I432">
        <f t="shared" si="54"/>
        <v>42.800003051757798</v>
      </c>
      <c r="J432">
        <f t="shared" si="55"/>
        <v>-1.6816157251596422</v>
      </c>
      <c r="K432">
        <f t="shared" si="56"/>
        <v>-12.949433326721158</v>
      </c>
      <c r="L432">
        <f t="shared" si="57"/>
        <v>-5.1991604005589167</v>
      </c>
      <c r="M432">
        <f t="shared" si="58"/>
        <v>-1.7123871480717359</v>
      </c>
      <c r="N432">
        <f t="shared" si="59"/>
        <v>0.70970682975123678</v>
      </c>
      <c r="O432">
        <f t="shared" si="60"/>
        <v>-4.7986170544343816</v>
      </c>
    </row>
    <row r="433" spans="1:15" x14ac:dyDescent="0.35">
      <c r="A433">
        <v>42.900009155273402</v>
      </c>
      <c r="B433">
        <v>-1.5642735958099301</v>
      </c>
      <c r="C433">
        <v>-16.813819885253899</v>
      </c>
      <c r="D433">
        <v>-7.6258592605590803</v>
      </c>
      <c r="E433">
        <v>-1.8525644540786701</v>
      </c>
      <c r="F433">
        <v>-2.47169709205627</v>
      </c>
      <c r="G433">
        <v>-2.1650183200836102</v>
      </c>
      <c r="I433">
        <f t="shared" si="54"/>
        <v>42.900009155273402</v>
      </c>
      <c r="J433">
        <f t="shared" si="55"/>
        <v>-1.7801264428040529</v>
      </c>
      <c r="K433">
        <f t="shared" si="56"/>
        <v>-12.988763023825221</v>
      </c>
      <c r="L433">
        <f t="shared" si="57"/>
        <v>-4.5918433105244318</v>
      </c>
      <c r="M433">
        <f t="shared" si="58"/>
        <v>-1.4684325526742357</v>
      </c>
      <c r="N433">
        <f t="shared" si="59"/>
        <v>0.63333018124103335</v>
      </c>
      <c r="O433">
        <f t="shared" si="60"/>
        <v>-4.8313819099875044</v>
      </c>
    </row>
    <row r="434" spans="1:15" x14ac:dyDescent="0.35">
      <c r="A434">
        <v>43</v>
      </c>
      <c r="B434">
        <v>-1.37804627418518</v>
      </c>
      <c r="C434">
        <v>-17.463893890380799</v>
      </c>
      <c r="D434">
        <v>-7.2383275032043404</v>
      </c>
      <c r="E434">
        <v>-3.2939269542693999</v>
      </c>
      <c r="F434">
        <v>-1.7774784564971899</v>
      </c>
      <c r="G434">
        <v>-2.5777635574340798</v>
      </c>
      <c r="I434">
        <f t="shared" si="54"/>
        <v>43</v>
      </c>
      <c r="J434">
        <f t="shared" si="55"/>
        <v>-1.8940167874097791</v>
      </c>
      <c r="K434">
        <f t="shared" si="56"/>
        <v>-13.085302913890132</v>
      </c>
      <c r="L434">
        <f t="shared" si="57"/>
        <v>-4.0762793597053042</v>
      </c>
      <c r="M434">
        <f t="shared" si="58"/>
        <v>-1.2692937517867355</v>
      </c>
      <c r="N434">
        <f t="shared" si="59"/>
        <v>0.56214901016038799</v>
      </c>
      <c r="O434">
        <f t="shared" si="60"/>
        <v>-4.770401561961453</v>
      </c>
    </row>
    <row r="435" spans="1:15" x14ac:dyDescent="0.35">
      <c r="A435">
        <v>43.100006103515597</v>
      </c>
      <c r="B435">
        <v>-1.4863930940628001</v>
      </c>
      <c r="C435">
        <v>-17.184118270873999</v>
      </c>
      <c r="D435">
        <v>-6.2981219291687003</v>
      </c>
      <c r="E435">
        <v>-4.2346706390380797</v>
      </c>
      <c r="F435">
        <v>-0.76963365077972401</v>
      </c>
      <c r="G435">
        <v>-3.60683250427246</v>
      </c>
      <c r="I435">
        <f t="shared" si="54"/>
        <v>43.100006103515597</v>
      </c>
      <c r="J435">
        <f t="shared" si="55"/>
        <v>-1.9729758010191043</v>
      </c>
      <c r="K435">
        <f t="shared" si="56"/>
        <v>-13.237357532276789</v>
      </c>
      <c r="L435">
        <f t="shared" si="57"/>
        <v>-3.6664551286136375</v>
      </c>
      <c r="M435">
        <f t="shared" si="58"/>
        <v>-1.1629277042606285</v>
      </c>
      <c r="N435">
        <f t="shared" si="59"/>
        <v>0.52414083919104204</v>
      </c>
      <c r="O435">
        <f t="shared" si="60"/>
        <v>-4.6336369233972867</v>
      </c>
    </row>
    <row r="436" spans="1:15" x14ac:dyDescent="0.35">
      <c r="A436">
        <v>43.2000122070312</v>
      </c>
      <c r="B436">
        <v>-1.8550711870193399</v>
      </c>
      <c r="C436">
        <v>-16.1204833984375</v>
      </c>
      <c r="D436">
        <v>-4.8778190612792898</v>
      </c>
      <c r="E436">
        <v>-4.5541419982910103</v>
      </c>
      <c r="F436">
        <v>0.32433125376701399</v>
      </c>
      <c r="G436">
        <v>-4.8543672561645499</v>
      </c>
      <c r="I436">
        <f t="shared" si="54"/>
        <v>43.2000122070312</v>
      </c>
      <c r="J436">
        <f t="shared" si="55"/>
        <v>-1.9613274861784509</v>
      </c>
      <c r="K436">
        <f t="shared" si="56"/>
        <v>-13.421980184667213</v>
      </c>
      <c r="L436">
        <f t="shared" si="57"/>
        <v>-3.3384740135687228</v>
      </c>
      <c r="M436">
        <f t="shared" si="58"/>
        <v>-1.1789076148587103</v>
      </c>
      <c r="N436">
        <f t="shared" si="59"/>
        <v>0.558966598966541</v>
      </c>
      <c r="O436">
        <f t="shared" si="60"/>
        <v>-4.4489630530862216</v>
      </c>
    </row>
    <row r="437" spans="1:15" x14ac:dyDescent="0.35">
      <c r="A437">
        <v>43.300003051757798</v>
      </c>
      <c r="B437">
        <v>-2.3190834522247301</v>
      </c>
      <c r="C437">
        <v>-14.6351203918457</v>
      </c>
      <c r="D437">
        <v>-3.12470054626464</v>
      </c>
      <c r="E437">
        <v>-4.2742176055908203</v>
      </c>
      <c r="F437">
        <v>1.29698610305786</v>
      </c>
      <c r="G437">
        <v>-5.8686361312866202</v>
      </c>
      <c r="I437">
        <f t="shared" si="54"/>
        <v>43.300003051757798</v>
      </c>
      <c r="J437">
        <f t="shared" si="55"/>
        <v>-1.8139365736175956</v>
      </c>
      <c r="K437">
        <f t="shared" si="56"/>
        <v>-13.60405714371621</v>
      </c>
      <c r="L437">
        <f t="shared" si="57"/>
        <v>-3.0432003764983473</v>
      </c>
      <c r="M437">
        <f t="shared" si="58"/>
        <v>-1.3134163438397284</v>
      </c>
      <c r="N437">
        <f t="shared" si="59"/>
        <v>0.71344797488520961</v>
      </c>
      <c r="O437">
        <f t="shared" si="60"/>
        <v>-4.2589900213129352</v>
      </c>
    </row>
    <row r="438" spans="1:15" x14ac:dyDescent="0.35">
      <c r="A438">
        <v>43.400009155273402</v>
      </c>
      <c r="B438">
        <v>-2.6950197219848602</v>
      </c>
      <c r="C438">
        <v>-13.1802520751953</v>
      </c>
      <c r="D438">
        <v>-1.2907679080963099</v>
      </c>
      <c r="E438">
        <v>-3.5246400833129798</v>
      </c>
      <c r="F438">
        <v>2.0236015319824201</v>
      </c>
      <c r="G438">
        <v>-6.3277916908264098</v>
      </c>
      <c r="I438">
        <f t="shared" si="54"/>
        <v>43.400009155273402</v>
      </c>
      <c r="J438">
        <f t="shared" si="55"/>
        <v>-1.5131734223926743</v>
      </c>
      <c r="K438">
        <f t="shared" si="56"/>
        <v>-13.743286301107927</v>
      </c>
      <c r="L438">
        <f t="shared" si="57"/>
        <v>-2.7261282426907725</v>
      </c>
      <c r="M438">
        <f t="shared" si="58"/>
        <v>-1.5235903854755777</v>
      </c>
      <c r="N438">
        <f t="shared" si="59"/>
        <v>1.0278393293128276</v>
      </c>
      <c r="O438">
        <f t="shared" si="60"/>
        <v>-4.1206512451171848</v>
      </c>
    </row>
    <row r="439" spans="1:15" x14ac:dyDescent="0.35">
      <c r="A439">
        <v>43.5</v>
      </c>
      <c r="B439">
        <v>-2.8688285350799498</v>
      </c>
      <c r="C439">
        <v>-12.128323554992599</v>
      </c>
      <c r="D439">
        <v>0.28971230983734098</v>
      </c>
      <c r="E439">
        <v>-2.5170052051544101</v>
      </c>
      <c r="F439">
        <v>2.4809117317199698</v>
      </c>
      <c r="G439">
        <v>-6.1871566772460902</v>
      </c>
      <c r="I439">
        <f t="shared" si="54"/>
        <v>43.5</v>
      </c>
      <c r="J439">
        <f t="shared" si="55"/>
        <v>-1.0778981061542714</v>
      </c>
      <c r="K439">
        <f t="shared" si="56"/>
        <v>-13.797584028804962</v>
      </c>
      <c r="L439">
        <f t="shared" si="57"/>
        <v>-2.346924258724731</v>
      </c>
      <c r="M439">
        <f t="shared" si="58"/>
        <v>-1.7346691765329396</v>
      </c>
      <c r="N439">
        <f t="shared" si="59"/>
        <v>1.5160693052936984</v>
      </c>
      <c r="O439">
        <f t="shared" si="60"/>
        <v>-4.0916670069974979</v>
      </c>
    </row>
    <row r="440" spans="1:15" x14ac:dyDescent="0.35">
      <c r="A440">
        <v>43.600006103515597</v>
      </c>
      <c r="B440">
        <v>-2.8375399112701398</v>
      </c>
      <c r="C440">
        <v>-11.6410770416259</v>
      </c>
      <c r="D440">
        <v>1.3105449676513601</v>
      </c>
      <c r="E440">
        <v>-1.4919030666351301</v>
      </c>
      <c r="F440">
        <v>2.7100653648376398</v>
      </c>
      <c r="G440">
        <v>-5.6231331825256303</v>
      </c>
      <c r="I440">
        <f t="shared" si="54"/>
        <v>43.600006103515597</v>
      </c>
      <c r="J440">
        <f t="shared" si="55"/>
        <v>-0.55894615720299967</v>
      </c>
      <c r="K440">
        <f t="shared" si="56"/>
        <v>-13.727777368882082</v>
      </c>
      <c r="L440">
        <f t="shared" si="57"/>
        <v>-1.8890071434571458</v>
      </c>
      <c r="M440">
        <f t="shared" si="58"/>
        <v>-1.8595562958542013</v>
      </c>
      <c r="N440">
        <f t="shared" si="59"/>
        <v>2.1520991237724507</v>
      </c>
      <c r="O440">
        <f t="shared" si="60"/>
        <v>-4.2061887208153186</v>
      </c>
    </row>
    <row r="441" spans="1:15" x14ac:dyDescent="0.35">
      <c r="A441">
        <v>43.7000122070312</v>
      </c>
      <c r="B441">
        <v>-2.63771319389343</v>
      </c>
      <c r="C441">
        <v>-11.6541528701782</v>
      </c>
      <c r="D441">
        <v>1.6269541978836</v>
      </c>
      <c r="E441">
        <v>-0.66058599948883101</v>
      </c>
      <c r="F441">
        <v>2.7592809200286799</v>
      </c>
      <c r="G441">
        <v>-4.8773961067199698</v>
      </c>
      <c r="I441">
        <f t="shared" si="54"/>
        <v>43.7000122070312</v>
      </c>
      <c r="J441">
        <f t="shared" si="55"/>
        <v>-2.2936116246614728E-2</v>
      </c>
      <c r="K441">
        <f t="shared" si="56"/>
        <v>-13.507224026848249</v>
      </c>
      <c r="L441">
        <f t="shared" si="57"/>
        <v>-1.3574511893093584</v>
      </c>
      <c r="M441">
        <f t="shared" si="58"/>
        <v>-1.823975038440786</v>
      </c>
      <c r="N441">
        <f t="shared" si="59"/>
        <v>2.8710198454997093</v>
      </c>
      <c r="O441">
        <f t="shared" si="60"/>
        <v>-4.4551724966834536</v>
      </c>
    </row>
    <row r="442" spans="1:15" x14ac:dyDescent="0.35">
      <c r="A442">
        <v>43.800003051757798</v>
      </c>
      <c r="B442">
        <v>-2.2489850521087602</v>
      </c>
      <c r="C442">
        <v>-11.955425262451101</v>
      </c>
      <c r="D442">
        <v>1.3258044719696001</v>
      </c>
      <c r="E442">
        <v>-0.166690498590469</v>
      </c>
      <c r="F442">
        <v>2.7018916606903001</v>
      </c>
      <c r="G442">
        <v>-4.1327428817748997</v>
      </c>
      <c r="I442">
        <f t="shared" si="54"/>
        <v>43.800003051757798</v>
      </c>
      <c r="J442">
        <f t="shared" si="55"/>
        <v>0.46889062839395917</v>
      </c>
      <c r="K442">
        <f t="shared" si="56"/>
        <v>-13.13267326354976</v>
      </c>
      <c r="L442">
        <f t="shared" si="57"/>
        <v>-0.77332914861686131</v>
      </c>
      <c r="M442">
        <f t="shared" si="58"/>
        <v>-1.5875242050079719</v>
      </c>
      <c r="N442">
        <f t="shared" si="59"/>
        <v>3.586868726155334</v>
      </c>
      <c r="O442">
        <f t="shared" si="60"/>
        <v>-4.7846682772916873</v>
      </c>
    </row>
    <row r="443" spans="1:15" x14ac:dyDescent="0.35">
      <c r="A443">
        <v>43.900009155273402</v>
      </c>
      <c r="B443">
        <v>-1.5481084585189799</v>
      </c>
      <c r="C443">
        <v>-12.310136795043899</v>
      </c>
      <c r="D443">
        <v>0.68551397323608398</v>
      </c>
      <c r="E443">
        <v>-7.1945630013942996E-2</v>
      </c>
      <c r="F443">
        <v>2.6949713230132999</v>
      </c>
      <c r="G443">
        <v>-3.5092453956603999</v>
      </c>
      <c r="I443">
        <f t="shared" si="54"/>
        <v>43.900009155273402</v>
      </c>
      <c r="J443">
        <f t="shared" si="55"/>
        <v>0.87802800360847988</v>
      </c>
      <c r="K443">
        <f t="shared" si="56"/>
        <v>-12.632237266091698</v>
      </c>
      <c r="L443">
        <f t="shared" si="57"/>
        <v>-0.16641441798385531</v>
      </c>
      <c r="M443">
        <f t="shared" si="58"/>
        <v>-1.1529553370440695</v>
      </c>
      <c r="N443">
        <f t="shared" si="59"/>
        <v>4.216361724278503</v>
      </c>
      <c r="O443">
        <f t="shared" si="60"/>
        <v>-5.1131878179662333</v>
      </c>
    </row>
    <row r="444" spans="1:15" x14ac:dyDescent="0.35">
      <c r="A444">
        <v>44</v>
      </c>
      <c r="B444">
        <v>-0.39600461721420299</v>
      </c>
      <c r="C444">
        <v>-12.565914154052701</v>
      </c>
      <c r="D444">
        <v>5.6207310408354E-2</v>
      </c>
      <c r="E444">
        <v>-0.35698440670967102</v>
      </c>
      <c r="F444">
        <v>2.9797601699829102</v>
      </c>
      <c r="G444">
        <v>-3.1044220924377401</v>
      </c>
      <c r="I444">
        <f t="shared" si="54"/>
        <v>44</v>
      </c>
      <c r="J444">
        <f t="shared" si="55"/>
        <v>1.1970571875572202</v>
      </c>
      <c r="K444">
        <f t="shared" si="56"/>
        <v>-12.062284217161249</v>
      </c>
      <c r="L444">
        <f t="shared" si="57"/>
        <v>0.42855887969626993</v>
      </c>
      <c r="M444">
        <f t="shared" si="58"/>
        <v>-0.56376953817465647</v>
      </c>
      <c r="N444">
        <f t="shared" si="59"/>
        <v>4.6970028298742594</v>
      </c>
      <c r="O444">
        <f t="shared" si="60"/>
        <v>-5.3607036366182186</v>
      </c>
    </row>
    <row r="445" spans="1:15" x14ac:dyDescent="0.35">
      <c r="A445">
        <v>44.100006103515597</v>
      </c>
      <c r="B445">
        <v>1.24658834934234</v>
      </c>
      <c r="C445">
        <v>-12.6832828521728</v>
      </c>
      <c r="D445">
        <v>-0.27873617410659801</v>
      </c>
      <c r="E445">
        <v>-0.86547219753265403</v>
      </c>
      <c r="F445">
        <v>3.7812297344207701</v>
      </c>
      <c r="G445">
        <v>-3.0282618999481201</v>
      </c>
      <c r="I445">
        <f t="shared" si="54"/>
        <v>44.100006103515597</v>
      </c>
      <c r="J445">
        <f t="shared" si="55"/>
        <v>1.4451007737832902</v>
      </c>
      <c r="K445">
        <f t="shared" si="56"/>
        <v>-11.491861399482238</v>
      </c>
      <c r="L445">
        <f t="shared" si="57"/>
        <v>0.97193899991757582</v>
      </c>
      <c r="M445">
        <f t="shared" si="58"/>
        <v>0.10748049660640652</v>
      </c>
      <c r="N445">
        <f t="shared" si="59"/>
        <v>4.9966313979204919</v>
      </c>
      <c r="O445">
        <f t="shared" si="60"/>
        <v>-5.4805770200841524</v>
      </c>
    </row>
    <row r="446" spans="1:15" x14ac:dyDescent="0.35">
      <c r="A446">
        <v>44.2000122070312</v>
      </c>
      <c r="B446">
        <v>3.2228090763092001</v>
      </c>
      <c r="C446">
        <v>-12.7083520889282</v>
      </c>
      <c r="D446">
        <v>-0.20886144042015101</v>
      </c>
      <c r="E446">
        <v>-1.321533203125</v>
      </c>
      <c r="F446">
        <v>5.1529369354248002</v>
      </c>
      <c r="G446">
        <v>-3.3952968120574898</v>
      </c>
      <c r="I446">
        <f t="shared" si="54"/>
        <v>44.2000122070312</v>
      </c>
      <c r="J446">
        <f t="shared" si="55"/>
        <v>1.6554058825268456</v>
      </c>
      <c r="K446">
        <f t="shared" si="56"/>
        <v>-10.981167484732195</v>
      </c>
      <c r="L446">
        <f t="shared" si="57"/>
        <v>1.4188853964647805</v>
      </c>
      <c r="M446">
        <f t="shared" si="58"/>
        <v>0.77477822452783585</v>
      </c>
      <c r="N446">
        <f t="shared" si="59"/>
        <v>5.1147199097801614</v>
      </c>
      <c r="O446">
        <f t="shared" si="60"/>
        <v>-5.4781540141386103</v>
      </c>
    </row>
    <row r="447" spans="1:15" x14ac:dyDescent="0.35">
      <c r="A447">
        <v>44.300003051757798</v>
      </c>
      <c r="B447">
        <v>5.1647853851318297</v>
      </c>
      <c r="C447">
        <v>-12.631938934326101</v>
      </c>
      <c r="D447">
        <v>0.20295128226280201</v>
      </c>
      <c r="E447">
        <v>-1.39590847492218</v>
      </c>
      <c r="F447">
        <v>6.8742117881774902</v>
      </c>
      <c r="G447">
        <v>-4.2485651969909597</v>
      </c>
      <c r="I447">
        <f t="shared" si="54"/>
        <v>44.300003051757798</v>
      </c>
      <c r="J447">
        <f t="shared" si="55"/>
        <v>1.8630134182817786</v>
      </c>
      <c r="K447">
        <f t="shared" si="56"/>
        <v>-10.564254059511033</v>
      </c>
      <c r="L447">
        <f t="shared" si="57"/>
        <v>1.7282214556985014</v>
      </c>
      <c r="M447">
        <f t="shared" si="58"/>
        <v>1.3546173419145968</v>
      </c>
      <c r="N447">
        <f t="shared" si="59"/>
        <v>5.0770101406994943</v>
      </c>
      <c r="O447">
        <f t="shared" si="60"/>
        <v>-5.4076371192932084</v>
      </c>
    </row>
    <row r="448" spans="1:15" x14ac:dyDescent="0.35">
      <c r="A448">
        <v>44.400009155273402</v>
      </c>
      <c r="B448">
        <v>6.6133761405944798</v>
      </c>
      <c r="C448">
        <v>-12.32639503479</v>
      </c>
      <c r="D448">
        <v>0.82393050193786599</v>
      </c>
      <c r="E448">
        <v>-0.83559828996658303</v>
      </c>
      <c r="F448">
        <v>8.5007181167602504</v>
      </c>
      <c r="G448">
        <v>-5.4679679870605398</v>
      </c>
      <c r="I448">
        <f t="shared" si="54"/>
        <v>44.400009155273402</v>
      </c>
      <c r="J448">
        <f t="shared" si="55"/>
        <v>2.0959563360494711</v>
      </c>
      <c r="K448">
        <f t="shared" si="56"/>
        <v>-10.244076728820763</v>
      </c>
      <c r="L448">
        <f t="shared" si="57"/>
        <v>1.881150866913442</v>
      </c>
      <c r="M448">
        <f t="shared" si="58"/>
        <v>1.7808553317890434</v>
      </c>
      <c r="N448">
        <f t="shared" si="59"/>
        <v>4.9246082485598635</v>
      </c>
      <c r="O448">
        <f t="shared" si="60"/>
        <v>-5.345282582675706</v>
      </c>
    </row>
    <row r="449" spans="1:15" x14ac:dyDescent="0.35">
      <c r="A449">
        <v>44.5</v>
      </c>
      <c r="B449">
        <v>7.1975941658020002</v>
      </c>
      <c r="C449">
        <v>-11.6201219558715</v>
      </c>
      <c r="D449">
        <v>1.54490458965301</v>
      </c>
      <c r="E449">
        <v>0.410213053226471</v>
      </c>
      <c r="F449">
        <v>9.5452499389648402</v>
      </c>
      <c r="G449">
        <v>-6.7633347511291504</v>
      </c>
      <c r="I449">
        <f t="shared" si="54"/>
        <v>44.5</v>
      </c>
      <c r="J449">
        <f t="shared" si="55"/>
        <v>2.3708663933417355</v>
      </c>
      <c r="K449">
        <f t="shared" si="56"/>
        <v>-9.9978968956890917</v>
      </c>
      <c r="L449">
        <f t="shared" si="57"/>
        <v>1.8963822308270342</v>
      </c>
      <c r="M449">
        <f t="shared" si="58"/>
        <v>2.0159381965503957</v>
      </c>
      <c r="N449">
        <f t="shared" si="59"/>
        <v>4.7008555465761317</v>
      </c>
      <c r="O449">
        <f t="shared" si="60"/>
        <v>-5.3578496259801502</v>
      </c>
    </row>
    <row r="450" spans="1:15" x14ac:dyDescent="0.35">
      <c r="A450">
        <v>44.600006103515597</v>
      </c>
      <c r="B450">
        <v>6.7967810630798304</v>
      </c>
      <c r="C450">
        <v>-10.4464569091796</v>
      </c>
      <c r="D450">
        <v>2.30421543121337</v>
      </c>
      <c r="E450">
        <v>2.1670997142791699</v>
      </c>
      <c r="F450">
        <v>9.6977338790893501</v>
      </c>
      <c r="G450">
        <v>-7.7664465904235804</v>
      </c>
      <c r="I450">
        <f t="shared" si="54"/>
        <v>44.600006103515597</v>
      </c>
      <c r="J450">
        <f t="shared" si="55"/>
        <v>2.6895726533497055</v>
      </c>
      <c r="K450">
        <f t="shared" si="56"/>
        <v>-9.7897004239699115</v>
      </c>
      <c r="L450">
        <f t="shared" si="57"/>
        <v>1.829375146723843</v>
      </c>
      <c r="M450">
        <f t="shared" si="58"/>
        <v>2.0560717100606229</v>
      </c>
      <c r="N450">
        <f t="shared" si="59"/>
        <v>4.4425690283670107</v>
      </c>
      <c r="O450">
        <f t="shared" si="60"/>
        <v>-5.4795521287357083</v>
      </c>
    </row>
    <row r="451" spans="1:15" x14ac:dyDescent="0.35">
      <c r="A451">
        <v>44.7000122070312</v>
      </c>
      <c r="B451">
        <v>5.5772891044616699</v>
      </c>
      <c r="C451">
        <v>-8.95648193359375</v>
      </c>
      <c r="D451">
        <v>3.07922291755676</v>
      </c>
      <c r="E451">
        <v>4.0937438011169398</v>
      </c>
      <c r="F451">
        <v>8.9239025115966797</v>
      </c>
      <c r="G451">
        <v>-8.1625957489013601</v>
      </c>
      <c r="I451">
        <f t="shared" si="54"/>
        <v>44.7000122070312</v>
      </c>
      <c r="J451">
        <f t="shared" si="55"/>
        <v>3.0388583400670188</v>
      </c>
      <c r="K451">
        <f t="shared" si="56"/>
        <v>-9.583418088800741</v>
      </c>
      <c r="L451">
        <f t="shared" si="57"/>
        <v>1.7520039652419421</v>
      </c>
      <c r="M451">
        <f t="shared" si="58"/>
        <v>1.9291165041572891</v>
      </c>
      <c r="N451">
        <f t="shared" si="59"/>
        <v>4.1756289114846883</v>
      </c>
      <c r="O451">
        <f t="shared" si="60"/>
        <v>-5.7044330484726817</v>
      </c>
    </row>
    <row r="452" spans="1:15" x14ac:dyDescent="0.35">
      <c r="A452">
        <v>44.800003051757798</v>
      </c>
      <c r="B452">
        <v>3.9371030330657901</v>
      </c>
      <c r="C452">
        <v>-7.4949164390563903</v>
      </c>
      <c r="D452">
        <v>3.81642413139343</v>
      </c>
      <c r="E452">
        <v>5.7814879417419398</v>
      </c>
      <c r="F452">
        <v>7.4012651443481401</v>
      </c>
      <c r="G452">
        <v>-7.8146014213562003</v>
      </c>
      <c r="I452">
        <f t="shared" si="54"/>
        <v>44.800003051757798</v>
      </c>
      <c r="J452">
        <f t="shared" si="55"/>
        <v>3.3897632465643004</v>
      </c>
      <c r="K452">
        <f t="shared" si="56"/>
        <v>-9.3516507148742445</v>
      </c>
      <c r="L452">
        <f t="shared" si="57"/>
        <v>1.7226235517026729</v>
      </c>
      <c r="M452">
        <f t="shared" si="58"/>
        <v>1.6896219538415163</v>
      </c>
      <c r="N452">
        <f t="shared" si="59"/>
        <v>3.9118718719657721</v>
      </c>
      <c r="O452">
        <f t="shared" si="60"/>
        <v>-5.9922474973341968</v>
      </c>
    </row>
    <row r="453" spans="1:15" x14ac:dyDescent="0.35">
      <c r="A453">
        <v>44.900009155273402</v>
      </c>
      <c r="B453">
        <v>2.3616697788238499</v>
      </c>
      <c r="C453">
        <v>-6.42329549789428</v>
      </c>
      <c r="D453">
        <v>4.3596429824829102</v>
      </c>
      <c r="E453">
        <v>6.8571085929870597</v>
      </c>
      <c r="F453">
        <v>5.4180169105529696</v>
      </c>
      <c r="G453">
        <v>-6.8922147750854403</v>
      </c>
      <c r="I453">
        <f t="shared" si="54"/>
        <v>44.900009155273402</v>
      </c>
      <c r="J453">
        <f t="shared" si="55"/>
        <v>3.6979431264540685</v>
      </c>
      <c r="K453">
        <f t="shared" si="56"/>
        <v>-9.0788679403417039</v>
      </c>
      <c r="L453">
        <f t="shared" si="57"/>
        <v>1.7644492978339668</v>
      </c>
      <c r="M453">
        <f t="shared" si="58"/>
        <v>1.4105977052274858</v>
      </c>
      <c r="N453">
        <f t="shared" si="59"/>
        <v>3.6464262188357459</v>
      </c>
      <c r="O453">
        <f t="shared" si="60"/>
        <v>-6.283846799065083</v>
      </c>
    </row>
    <row r="454" spans="1:15" x14ac:dyDescent="0.35">
      <c r="A454">
        <v>45</v>
      </c>
      <c r="B454">
        <v>1.25610339641571</v>
      </c>
      <c r="C454">
        <v>-5.9533238410949698</v>
      </c>
      <c r="D454">
        <v>4.47338819503784</v>
      </c>
      <c r="E454">
        <v>7.0698437690734801</v>
      </c>
      <c r="F454">
        <v>3.3044908046722399</v>
      </c>
      <c r="G454">
        <v>-5.8274450302123997</v>
      </c>
      <c r="I454">
        <f t="shared" si="54"/>
        <v>45</v>
      </c>
      <c r="J454">
        <f t="shared" si="55"/>
        <v>3.90599185578963</v>
      </c>
      <c r="K454">
        <f t="shared" si="56"/>
        <v>-8.7621990652645128</v>
      </c>
      <c r="L454">
        <f t="shared" si="57"/>
        <v>1.8619368351338519</v>
      </c>
      <c r="M454">
        <f t="shared" si="58"/>
        <v>1.1677120805663206</v>
      </c>
      <c r="N454">
        <f t="shared" si="59"/>
        <v>3.3557249276953587</v>
      </c>
      <c r="O454">
        <f t="shared" si="60"/>
        <v>-6.5179458646213275</v>
      </c>
    </row>
    <row r="455" spans="1:15" x14ac:dyDescent="0.35">
      <c r="A455">
        <v>45.100006103515597</v>
      </c>
      <c r="B455">
        <v>0.83430838584899902</v>
      </c>
      <c r="C455">
        <v>-6.0927238464355398</v>
      </c>
      <c r="D455">
        <v>3.96794509887695</v>
      </c>
      <c r="E455">
        <v>6.3326249122619602</v>
      </c>
      <c r="F455">
        <v>1.38253545761108</v>
      </c>
      <c r="G455">
        <v>-5.1290044784545898</v>
      </c>
      <c r="I455">
        <f t="shared" si="54"/>
        <v>45.100006103515597</v>
      </c>
      <c r="J455">
        <f t="shared" si="55"/>
        <v>3.9524300028296047</v>
      </c>
      <c r="K455">
        <f t="shared" si="56"/>
        <v>-8.4081164528341663</v>
      </c>
      <c r="L455">
        <f t="shared" si="57"/>
        <v>1.9757188465446209</v>
      </c>
      <c r="M455">
        <f t="shared" si="58"/>
        <v>1.0187811663045596</v>
      </c>
      <c r="N455">
        <f t="shared" si="59"/>
        <v>3.0022270263117896</v>
      </c>
      <c r="O455">
        <f t="shared" si="60"/>
        <v>-6.6440070937661533</v>
      </c>
    </row>
    <row r="456" spans="1:15" x14ac:dyDescent="0.35">
      <c r="A456">
        <v>45.2000122070312</v>
      </c>
      <c r="B456">
        <v>1.0912010669708201</v>
      </c>
      <c r="C456">
        <v>-6.6853089332580504</v>
      </c>
      <c r="D456">
        <v>2.8895123004913299</v>
      </c>
      <c r="E456">
        <v>4.7290406227111799</v>
      </c>
      <c r="F456">
        <v>-0.109920434653759</v>
      </c>
      <c r="G456">
        <v>-5.1271295547485298</v>
      </c>
      <c r="I456">
        <f t="shared" si="54"/>
        <v>45.2000122070312</v>
      </c>
      <c r="J456">
        <f t="shared" si="55"/>
        <v>3.7891379174064155</v>
      </c>
      <c r="K456">
        <f t="shared" si="56"/>
        <v>-8.0332833738887857</v>
      </c>
      <c r="L456">
        <f t="shared" si="57"/>
        <v>2.0636229229104845</v>
      </c>
      <c r="M456">
        <f t="shared" si="58"/>
        <v>0.98364188609754322</v>
      </c>
      <c r="N456">
        <f t="shared" si="59"/>
        <v>2.5481413431903892</v>
      </c>
      <c r="O456">
        <f t="shared" si="60"/>
        <v>-6.6317988283493907</v>
      </c>
    </row>
    <row r="457" spans="1:15" x14ac:dyDescent="0.35">
      <c r="A457">
        <v>45.300003051757798</v>
      </c>
      <c r="B457">
        <v>1.83593106269836</v>
      </c>
      <c r="C457">
        <v>-7.4560198783874503</v>
      </c>
      <c r="D457">
        <v>1.5694781541824301</v>
      </c>
      <c r="E457">
        <v>2.50450563430786</v>
      </c>
      <c r="F457">
        <v>-1.0937305688857999</v>
      </c>
      <c r="G457">
        <v>-5.8367729187011701</v>
      </c>
      <c r="I457">
        <f t="shared" si="54"/>
        <v>45.300003051757798</v>
      </c>
      <c r="J457">
        <f t="shared" si="55"/>
        <v>3.4017494084203914</v>
      </c>
      <c r="K457">
        <f t="shared" si="56"/>
        <v>-7.6667005034053872</v>
      </c>
      <c r="L457">
        <f t="shared" si="57"/>
        <v>2.0948505886994711</v>
      </c>
      <c r="M457">
        <f t="shared" si="58"/>
        <v>1.0362336300313471</v>
      </c>
      <c r="N457">
        <f t="shared" si="59"/>
        <v>1.9735891718198275</v>
      </c>
      <c r="O457">
        <f t="shared" si="60"/>
        <v>-6.4769344189587743</v>
      </c>
    </row>
    <row r="458" spans="1:15" x14ac:dyDescent="0.35">
      <c r="A458">
        <v>45.400009155273402</v>
      </c>
      <c r="B458">
        <v>2.7802932262420601</v>
      </c>
      <c r="C458">
        <v>-8.1148128509521396</v>
      </c>
      <c r="D458">
        <v>0.48783376812934898</v>
      </c>
      <c r="E458">
        <v>2.1683730185031998E-2</v>
      </c>
      <c r="F458">
        <v>-1.6315898895263601</v>
      </c>
      <c r="G458">
        <v>-6.9463386535644496</v>
      </c>
      <c r="I458">
        <f t="shared" si="54"/>
        <v>45.400009155273402</v>
      </c>
      <c r="J458">
        <f t="shared" si="55"/>
        <v>2.8226900740581371</v>
      </c>
      <c r="K458">
        <f t="shared" si="56"/>
        <v>-7.3495765573838074</v>
      </c>
      <c r="L458">
        <f t="shared" si="57"/>
        <v>2.0537874237360296</v>
      </c>
      <c r="M458">
        <f t="shared" si="58"/>
        <v>1.1159143217784511</v>
      </c>
      <c r="N458">
        <f t="shared" si="59"/>
        <v>1.2924679066328451</v>
      </c>
      <c r="O458">
        <f t="shared" si="60"/>
        <v>-6.199695376788867</v>
      </c>
    </row>
    <row r="459" spans="1:15" x14ac:dyDescent="0.35">
      <c r="A459">
        <v>45.5</v>
      </c>
      <c r="B459">
        <v>3.68887162208557</v>
      </c>
      <c r="C459">
        <v>-8.44862556457519</v>
      </c>
      <c r="D459">
        <v>1.0494386777282001E-2</v>
      </c>
      <c r="E459">
        <v>-2.32492899894714</v>
      </c>
      <c r="F459">
        <v>-1.8360903263092001</v>
      </c>
      <c r="G459">
        <v>-7.9557185173034597</v>
      </c>
      <c r="I459">
        <f t="shared" si="54"/>
        <v>45.5</v>
      </c>
      <c r="J459">
        <f t="shared" si="55"/>
        <v>2.1265921110615995</v>
      </c>
      <c r="K459">
        <f t="shared" si="56"/>
        <v>-7.1283764278187425</v>
      </c>
      <c r="L459">
        <f t="shared" si="57"/>
        <v>1.9373787092592765</v>
      </c>
      <c r="M459">
        <f t="shared" si="58"/>
        <v>1.1497370125178019</v>
      </c>
      <c r="N459">
        <f t="shared" si="59"/>
        <v>0.55749305951244899</v>
      </c>
      <c r="O459">
        <f t="shared" si="60"/>
        <v>-5.8405187480589893</v>
      </c>
    </row>
    <row r="460" spans="1:15" x14ac:dyDescent="0.35">
      <c r="A460">
        <v>45.600006103515597</v>
      </c>
      <c r="B460">
        <v>4.41727495193481</v>
      </c>
      <c r="C460">
        <v>-8.3700914382934499</v>
      </c>
      <c r="D460">
        <v>0.186046943068504</v>
      </c>
      <c r="E460">
        <v>-4.1433529853820801</v>
      </c>
      <c r="F460">
        <v>-1.7888983488082799</v>
      </c>
      <c r="G460">
        <v>-8.4020910263061506</v>
      </c>
      <c r="I460">
        <f t="shared" ref="I460:I523" si="61">A460</f>
        <v>45.600006103515597</v>
      </c>
      <c r="J460">
        <f t="shared" si="55"/>
        <v>1.4095241120632935</v>
      </c>
      <c r="K460">
        <f t="shared" si="56"/>
        <v>-7.0424446218153962</v>
      </c>
      <c r="L460">
        <f t="shared" si="57"/>
        <v>1.7480265922186984</v>
      </c>
      <c r="M460">
        <f t="shared" si="58"/>
        <v>1.0777106475742415</v>
      </c>
      <c r="N460">
        <f t="shared" si="59"/>
        <v>-0.15103726834058509</v>
      </c>
      <c r="O460">
        <f t="shared" si="60"/>
        <v>-5.4549600797540965</v>
      </c>
    </row>
    <row r="461" spans="1:15" x14ac:dyDescent="0.35">
      <c r="A461">
        <v>45.7000122070312</v>
      </c>
      <c r="B461">
        <v>4.8430533409118599</v>
      </c>
      <c r="C461">
        <v>-7.9286069869995099</v>
      </c>
      <c r="D461">
        <v>0.76724499464035001</v>
      </c>
      <c r="E461">
        <v>-5.1003966331481898</v>
      </c>
      <c r="F461">
        <v>-1.53281593322753</v>
      </c>
      <c r="G461">
        <v>-8.0616102218627894</v>
      </c>
      <c r="I461">
        <f t="shared" si="61"/>
        <v>45.7000122070312</v>
      </c>
      <c r="J461">
        <f t="shared" ref="J461:J524" si="62">AVERAGE(B453:B469)</f>
        <v>0.75959993197637354</v>
      </c>
      <c r="K461">
        <f t="shared" ref="K461:K524" si="63">AVERAGE(C453:C469)</f>
        <v>-7.1114367597243326</v>
      </c>
      <c r="L461">
        <f t="shared" ref="L461:L524" si="64">AVERAGE(D453:D469)</f>
        <v>1.4906028161811458</v>
      </c>
      <c r="M461">
        <f t="shared" ref="M461:M524" si="65">AVERAGE(E453:E469)</f>
        <v>0.87309027222149371</v>
      </c>
      <c r="N461">
        <f t="shared" ref="N461:N524" si="66">AVERAGE(F453:F469)</f>
        <v>-0.74778020688715807</v>
      </c>
      <c r="O461">
        <f t="shared" ref="O461:O524" si="67">AVERAGE(G453:G469)</f>
        <v>-5.1077523021136999</v>
      </c>
    </row>
    <row r="462" spans="1:15" x14ac:dyDescent="0.35">
      <c r="A462">
        <v>45.800003051757798</v>
      </c>
      <c r="B462">
        <v>4.7834167480468697</v>
      </c>
      <c r="C462">
        <v>-7.2999119758605904</v>
      </c>
      <c r="D462">
        <v>1.37855195999145</v>
      </c>
      <c r="E462">
        <v>-4.99452781677246</v>
      </c>
      <c r="F462">
        <v>-1.1606922149658201</v>
      </c>
      <c r="G462">
        <v>-7.0079460144042898</v>
      </c>
      <c r="I462">
        <f t="shared" si="61"/>
        <v>45.800003051757798</v>
      </c>
      <c r="J462">
        <f t="shared" si="62"/>
        <v>0.23195486296625589</v>
      </c>
      <c r="K462">
        <f t="shared" si="63"/>
        <v>-7.3279362846823215</v>
      </c>
      <c r="L462">
        <f t="shared" si="64"/>
        <v>1.1766829739379512</v>
      </c>
      <c r="M462">
        <f t="shared" si="65"/>
        <v>0.5513272055369951</v>
      </c>
      <c r="N462">
        <f t="shared" si="66"/>
        <v>-1.1668462573605387</v>
      </c>
      <c r="O462">
        <f t="shared" si="67"/>
        <v>-4.8578178111244634</v>
      </c>
    </row>
    <row r="463" spans="1:15" x14ac:dyDescent="0.35">
      <c r="A463">
        <v>45.900009155273402</v>
      </c>
      <c r="B463">
        <v>4.0122575759887704</v>
      </c>
      <c r="C463">
        <v>-6.6889476776123002</v>
      </c>
      <c r="D463">
        <v>1.7254327535629199</v>
      </c>
      <c r="E463">
        <v>-3.8533587455749498</v>
      </c>
      <c r="F463">
        <v>-0.85652738809585605</v>
      </c>
      <c r="G463">
        <v>-5.5383377075195304</v>
      </c>
      <c r="I463">
        <f t="shared" si="61"/>
        <v>45.900009155273402</v>
      </c>
      <c r="J463">
        <f t="shared" si="62"/>
        <v>-0.16362856328487474</v>
      </c>
      <c r="K463">
        <f t="shared" si="63"/>
        <v>-7.6583242135889291</v>
      </c>
      <c r="L463">
        <f t="shared" si="64"/>
        <v>0.83425307657350356</v>
      </c>
      <c r="M463">
        <f t="shared" si="65"/>
        <v>0.16413952475961394</v>
      </c>
      <c r="N463">
        <f t="shared" si="66"/>
        <v>-1.3793329802506071</v>
      </c>
      <c r="O463">
        <f t="shared" si="67"/>
        <v>-4.7364443540573093</v>
      </c>
    </row>
    <row r="464" spans="1:15" x14ac:dyDescent="0.35">
      <c r="A464">
        <v>46</v>
      </c>
      <c r="B464">
        <v>2.3888199329376198</v>
      </c>
      <c r="C464">
        <v>-6.2597765922546298</v>
      </c>
      <c r="D464">
        <v>1.69732058048248</v>
      </c>
      <c r="E464">
        <v>-1.99327623844146</v>
      </c>
      <c r="F464">
        <v>-0.84524482488632202</v>
      </c>
      <c r="G464">
        <v>-4.0410246849059996</v>
      </c>
      <c r="I464">
        <f t="shared" si="61"/>
        <v>46</v>
      </c>
      <c r="J464">
        <f t="shared" si="62"/>
        <v>-0.45995336332741926</v>
      </c>
      <c r="K464">
        <f t="shared" si="63"/>
        <v>-8.0495165376102094</v>
      </c>
      <c r="L464">
        <f t="shared" si="64"/>
        <v>0.51378333952058641</v>
      </c>
      <c r="M464">
        <f t="shared" si="65"/>
        <v>-0.21724276354207819</v>
      </c>
      <c r="N464">
        <f t="shared" si="66"/>
        <v>-1.3973209257511494</v>
      </c>
      <c r="O464">
        <f t="shared" si="67"/>
        <v>-4.7312719050575671</v>
      </c>
    </row>
    <row r="465" spans="1:15" x14ac:dyDescent="0.35">
      <c r="A465">
        <v>46.100006103515597</v>
      </c>
      <c r="B465">
        <v>2.7771487832069001E-2</v>
      </c>
      <c r="C465">
        <v>-6.0944862365722603</v>
      </c>
      <c r="D465">
        <v>1.3548008203506401</v>
      </c>
      <c r="E465">
        <v>5.8461356908082997E-2</v>
      </c>
      <c r="F465">
        <v>-1.2666687965393</v>
      </c>
      <c r="G465">
        <v>-2.8352730274200399</v>
      </c>
      <c r="I465">
        <f t="shared" si="61"/>
        <v>46.100006103515597</v>
      </c>
      <c r="J465">
        <f t="shared" si="62"/>
        <v>-0.71579820881871559</v>
      </c>
      <c r="K465">
        <f t="shared" si="63"/>
        <v>-8.4411895415362057</v>
      </c>
      <c r="L465">
        <f t="shared" si="64"/>
        <v>0.28076654705492826</v>
      </c>
      <c r="M465">
        <f t="shared" si="65"/>
        <v>-0.52258261008297802</v>
      </c>
      <c r="N465">
        <f t="shared" si="66"/>
        <v>-1.2642287787269106</v>
      </c>
      <c r="O465">
        <f t="shared" si="67"/>
        <v>-4.7876776176340412</v>
      </c>
    </row>
    <row r="466" spans="1:15" x14ac:dyDescent="0.35">
      <c r="A466">
        <v>46.2000122070312</v>
      </c>
      <c r="B466">
        <v>-2.6464145183563201</v>
      </c>
      <c r="C466">
        <v>-6.2290148735046298</v>
      </c>
      <c r="D466">
        <v>0.84683078527450595</v>
      </c>
      <c r="E466">
        <v>1.7647848129272401</v>
      </c>
      <c r="F466">
        <v>-2.0338115692138601</v>
      </c>
      <c r="G466">
        <v>-2.05027103424072</v>
      </c>
      <c r="I466">
        <f t="shared" si="61"/>
        <v>46.2000122070312</v>
      </c>
      <c r="J466">
        <f t="shared" si="62"/>
        <v>-0.99400384198216729</v>
      </c>
      <c r="K466">
        <f t="shared" si="63"/>
        <v>-8.7799061887404317</v>
      </c>
      <c r="L466">
        <f t="shared" si="64"/>
        <v>0.1928304730750178</v>
      </c>
      <c r="M466">
        <f t="shared" si="65"/>
        <v>-0.70113115297520967</v>
      </c>
      <c r="N466">
        <f t="shared" si="66"/>
        <v>-1.037951406310583</v>
      </c>
      <c r="O466">
        <f t="shared" si="67"/>
        <v>-4.8317454772836985</v>
      </c>
    </row>
    <row r="467" spans="1:15" x14ac:dyDescent="0.35">
      <c r="A467">
        <v>46.300003051757798</v>
      </c>
      <c r="B467">
        <v>-5.0368843078613201</v>
      </c>
      <c r="C467">
        <v>-6.6860547065734801</v>
      </c>
      <c r="D467">
        <v>0.32526728510856601</v>
      </c>
      <c r="E467">
        <v>2.7420854568481401</v>
      </c>
      <c r="F467">
        <v>-2.7968385219573899</v>
      </c>
      <c r="G467">
        <v>-1.66044390201568</v>
      </c>
      <c r="I467">
        <f t="shared" si="61"/>
        <v>46.300003051757798</v>
      </c>
      <c r="J467">
        <f t="shared" si="62"/>
        <v>-1.3411403254551029</v>
      </c>
      <c r="K467">
        <f t="shared" si="63"/>
        <v>-9.0306237445157933</v>
      </c>
      <c r="L467">
        <f t="shared" si="64"/>
        <v>0.27404071292018134</v>
      </c>
      <c r="M467">
        <f t="shared" si="65"/>
        <v>-0.73220824559821907</v>
      </c>
      <c r="N467">
        <f t="shared" si="66"/>
        <v>-0.77718505438636065</v>
      </c>
      <c r="O467">
        <f t="shared" si="67"/>
        <v>-4.8029858294655252</v>
      </c>
    </row>
    <row r="468" spans="1:15" x14ac:dyDescent="0.35">
      <c r="A468">
        <v>46.400009155273402</v>
      </c>
      <c r="B468">
        <v>-6.6128668785095197</v>
      </c>
      <c r="C468">
        <v>-7.4956412315368599</v>
      </c>
      <c r="D468">
        <v>-0.13976307213306399</v>
      </c>
      <c r="E468">
        <v>2.8692955970764098</v>
      </c>
      <c r="F468">
        <v>-3.1211130619049001</v>
      </c>
      <c r="G468">
        <v>-1.6080983877182</v>
      </c>
      <c r="I468">
        <f t="shared" si="61"/>
        <v>46.400009155273402</v>
      </c>
      <c r="J468">
        <f t="shared" si="62"/>
        <v>-1.7782581544974254</v>
      </c>
      <c r="K468">
        <f t="shared" si="63"/>
        <v>-9.1831390436957641</v>
      </c>
      <c r="L468">
        <f t="shared" si="64"/>
        <v>0.50287684754413653</v>
      </c>
      <c r="M468">
        <f t="shared" si="65"/>
        <v>-0.6267230131608611</v>
      </c>
      <c r="N468">
        <f t="shared" si="66"/>
        <v>-0.53358314317815247</v>
      </c>
      <c r="O468">
        <f t="shared" si="67"/>
        <v>-4.678296082160049</v>
      </c>
    </row>
    <row r="469" spans="1:15" x14ac:dyDescent="0.35">
      <c r="A469">
        <v>46.5</v>
      </c>
      <c r="B469">
        <v>-7.1116080284118599</v>
      </c>
      <c r="C469">
        <v>-8.6677827835083008</v>
      </c>
      <c r="D469">
        <v>-0.55978006124496504</v>
      </c>
      <c r="E469">
        <v>2.3029415607452299</v>
      </c>
      <c r="F469">
        <v>-2.7433648109436</v>
      </c>
      <c r="G469">
        <v>-1.9120692014694201</v>
      </c>
      <c r="I469">
        <f t="shared" si="61"/>
        <v>46.5</v>
      </c>
      <c r="J469">
        <f t="shared" si="62"/>
        <v>-2.30161739710499</v>
      </c>
      <c r="K469">
        <f t="shared" si="63"/>
        <v>-9.2529859262354037</v>
      </c>
      <c r="L469">
        <f t="shared" si="64"/>
        <v>0.81917144139023268</v>
      </c>
      <c r="M469">
        <f t="shared" si="65"/>
        <v>-0.42354077166494308</v>
      </c>
      <c r="N469">
        <f t="shared" si="66"/>
        <v>-0.34588062763214</v>
      </c>
      <c r="O469">
        <f t="shared" si="67"/>
        <v>-4.477430476861838</v>
      </c>
    </row>
    <row r="470" spans="1:15" x14ac:dyDescent="0.35">
      <c r="A470">
        <v>46.600006103515597</v>
      </c>
      <c r="B470">
        <v>-6.6082963943481401</v>
      </c>
      <c r="C470">
        <v>-10.103787422180099</v>
      </c>
      <c r="D470">
        <v>-0.97699433565139804</v>
      </c>
      <c r="E470">
        <v>1.3871364593505799</v>
      </c>
      <c r="F470">
        <v>-1.7061059474945</v>
      </c>
      <c r="G470">
        <v>-2.64332842826843</v>
      </c>
      <c r="I470">
        <f t="shared" si="61"/>
        <v>46.600006103515597</v>
      </c>
      <c r="J470">
        <f t="shared" si="62"/>
        <v>-2.8857069848214851</v>
      </c>
      <c r="K470">
        <f t="shared" si="63"/>
        <v>-9.2774597336264009</v>
      </c>
      <c r="L470">
        <f t="shared" si="64"/>
        <v>1.1431176544112303</v>
      </c>
      <c r="M470">
        <f t="shared" si="65"/>
        <v>-0.18296740050701665</v>
      </c>
      <c r="N470">
        <f t="shared" si="66"/>
        <v>-0.23365648353801005</v>
      </c>
      <c r="O470">
        <f t="shared" si="67"/>
        <v>-4.2501685969969776</v>
      </c>
    </row>
    <row r="471" spans="1:15" x14ac:dyDescent="0.35">
      <c r="A471">
        <v>46.7000122070312</v>
      </c>
      <c r="B471">
        <v>-5.4688148498535103</v>
      </c>
      <c r="C471">
        <v>-11.569918632507299</v>
      </c>
      <c r="D471">
        <v>-1.3479200601577701</v>
      </c>
      <c r="E471">
        <v>0.48765319585800199</v>
      </c>
      <c r="F471">
        <v>-0.30778348445892301</v>
      </c>
      <c r="G471">
        <v>-3.7640962600707999</v>
      </c>
      <c r="I471">
        <f t="shared" si="61"/>
        <v>46.7000122070312</v>
      </c>
      <c r="J471">
        <f t="shared" si="62"/>
        <v>-3.4833994183470183</v>
      </c>
      <c r="K471">
        <f t="shared" si="63"/>
        <v>-9.3032518555136079</v>
      </c>
      <c r="L471">
        <f t="shared" si="64"/>
        <v>1.3986833257710223</v>
      </c>
      <c r="M471">
        <f t="shared" si="65"/>
        <v>2.295444577055691E-2</v>
      </c>
      <c r="N471">
        <f t="shared" si="66"/>
        <v>-0.19283141809351256</v>
      </c>
      <c r="O471">
        <f t="shared" si="67"/>
        <v>-4.0559635512969052</v>
      </c>
    </row>
    <row r="472" spans="1:15" x14ac:dyDescent="0.35">
      <c r="A472">
        <v>46.800003051757798</v>
      </c>
      <c r="B472">
        <v>-4.2032132148742596</v>
      </c>
      <c r="C472">
        <v>-12.742993354797299</v>
      </c>
      <c r="D472">
        <v>-1.48004043102264</v>
      </c>
      <c r="E472">
        <v>-0.150873988866806</v>
      </c>
      <c r="F472">
        <v>1.0767403841018599</v>
      </c>
      <c r="G472">
        <v>-5.0410728454589799</v>
      </c>
      <c r="I472">
        <f t="shared" si="61"/>
        <v>46.800003051757798</v>
      </c>
      <c r="J472">
        <f t="shared" si="62"/>
        <v>-4.0271359042209696</v>
      </c>
      <c r="K472">
        <f t="shared" si="63"/>
        <v>-9.3711152076720996</v>
      </c>
      <c r="L472">
        <f t="shared" si="64"/>
        <v>1.533050658510011</v>
      </c>
      <c r="M472">
        <f t="shared" si="65"/>
        <v>0.12355693232487107</v>
      </c>
      <c r="N472">
        <f t="shared" si="66"/>
        <v>-0.19299914556391046</v>
      </c>
      <c r="O472">
        <f t="shared" si="67"/>
        <v>-3.943687333780173</v>
      </c>
    </row>
    <row r="473" spans="1:15" x14ac:dyDescent="0.35">
      <c r="A473">
        <v>46.900009155273402</v>
      </c>
      <c r="B473">
        <v>-3.2581613063812198</v>
      </c>
      <c r="C473">
        <v>-13.34375</v>
      </c>
      <c r="D473">
        <v>-1.0717731714248599</v>
      </c>
      <c r="E473">
        <v>-0.46173676848411599</v>
      </c>
      <c r="F473">
        <v>2.1526460647582999</v>
      </c>
      <c r="G473">
        <v>-6.0860266685485804</v>
      </c>
      <c r="I473">
        <f t="shared" si="61"/>
        <v>46.900009155273402</v>
      </c>
      <c r="J473">
        <f t="shared" si="62"/>
        <v>-4.435955649789638</v>
      </c>
      <c r="K473">
        <f t="shared" si="63"/>
        <v>-9.5038441489724352</v>
      </c>
      <c r="L473">
        <f t="shared" si="64"/>
        <v>1.5276336832081563</v>
      </c>
      <c r="M473">
        <f t="shared" si="65"/>
        <v>6.5097026307791531E-2</v>
      </c>
      <c r="N473">
        <f t="shared" si="66"/>
        <v>-0.18006533384323062</v>
      </c>
      <c r="O473">
        <f t="shared" si="67"/>
        <v>-3.9375315483878608</v>
      </c>
    </row>
    <row r="474" spans="1:15" x14ac:dyDescent="0.35">
      <c r="A474">
        <v>47</v>
      </c>
      <c r="B474">
        <v>-2.89356470108032</v>
      </c>
      <c r="C474">
        <v>-13.2142028808593</v>
      </c>
      <c r="D474">
        <v>7.4564896523951998E-2</v>
      </c>
      <c r="E474">
        <v>-0.53081959486007702</v>
      </c>
      <c r="F474">
        <v>2.7529847621917698</v>
      </c>
      <c r="G474">
        <v>-6.5859265327453604</v>
      </c>
      <c r="I474">
        <f t="shared" si="61"/>
        <v>47</v>
      </c>
      <c r="J474">
        <f t="shared" si="62"/>
        <v>-4.6324406511643312</v>
      </c>
      <c r="K474">
        <f t="shared" si="63"/>
        <v>-9.7027768527760028</v>
      </c>
      <c r="L474">
        <f t="shared" si="64"/>
        <v>1.3982112008859124</v>
      </c>
      <c r="M474">
        <f t="shared" si="65"/>
        <v>-0.17457225042231103</v>
      </c>
      <c r="N474">
        <f t="shared" si="66"/>
        <v>-8.8185227969113392E-2</v>
      </c>
      <c r="O474">
        <f t="shared" si="67"/>
        <v>-4.0347318438922635</v>
      </c>
    </row>
    <row r="475" spans="1:15" x14ac:dyDescent="0.35">
      <c r="A475">
        <v>47.100006103515597</v>
      </c>
      <c r="B475">
        <v>-3.1210269927978498</v>
      </c>
      <c r="C475">
        <v>-12.377011299133301</v>
      </c>
      <c r="D475">
        <v>1.86840784549713</v>
      </c>
      <c r="E475">
        <v>-0.50662684440612804</v>
      </c>
      <c r="F475">
        <v>2.8014380931854199</v>
      </c>
      <c r="G475">
        <v>-6.4574246406555096</v>
      </c>
      <c r="I475">
        <f t="shared" si="61"/>
        <v>47.100006103515597</v>
      </c>
      <c r="J475">
        <f t="shared" si="62"/>
        <v>-4.5664191035663331</v>
      </c>
      <c r="K475">
        <f t="shared" si="63"/>
        <v>-9.9509716875412675</v>
      </c>
      <c r="L475">
        <f t="shared" si="64"/>
        <v>1.1851802349967115</v>
      </c>
      <c r="M475">
        <f t="shared" si="65"/>
        <v>-0.57768118381500333</v>
      </c>
      <c r="N475">
        <f t="shared" si="66"/>
        <v>0.13876571199473128</v>
      </c>
      <c r="O475">
        <f t="shared" si="67"/>
        <v>-4.2145078953574648</v>
      </c>
    </row>
    <row r="476" spans="1:15" x14ac:dyDescent="0.35">
      <c r="A476">
        <v>47.2000122070312</v>
      </c>
      <c r="B476">
        <v>-3.7421314716339098</v>
      </c>
      <c r="C476">
        <v>-11.0413856506347</v>
      </c>
      <c r="D476">
        <v>3.9007086753845202</v>
      </c>
      <c r="E476">
        <v>-0.531680047512054</v>
      </c>
      <c r="F476">
        <v>2.30514216423034</v>
      </c>
      <c r="G476">
        <v>-5.8359928131103498</v>
      </c>
      <c r="I476">
        <f t="shared" si="61"/>
        <v>47.2000122070312</v>
      </c>
      <c r="J476">
        <f t="shared" si="62"/>
        <v>-4.2364750259062784</v>
      </c>
      <c r="K476">
        <f t="shared" si="63"/>
        <v>-10.216944245731101</v>
      </c>
      <c r="L476">
        <f t="shared" si="64"/>
        <v>0.93981192436288408</v>
      </c>
      <c r="M476">
        <f t="shared" si="65"/>
        <v>-1.0866736594368434</v>
      </c>
      <c r="N476">
        <f t="shared" si="66"/>
        <v>0.52293543079319948</v>
      </c>
      <c r="O476">
        <f t="shared" si="67"/>
        <v>-4.4478854011086826</v>
      </c>
    </row>
    <row r="477" spans="1:15" x14ac:dyDescent="0.35">
      <c r="A477">
        <v>47.300003051757798</v>
      </c>
      <c r="B477">
        <v>-4.4798321723937899</v>
      </c>
      <c r="C477">
        <v>-9.5574884414672798</v>
      </c>
      <c r="D477">
        <v>5.5630550384521396</v>
      </c>
      <c r="E477">
        <v>-0.68925487995147705</v>
      </c>
      <c r="F477">
        <v>1.40204441547393</v>
      </c>
      <c r="G477">
        <v>-4.9873757362365696</v>
      </c>
      <c r="I477">
        <f t="shared" si="61"/>
        <v>47.300003051757798</v>
      </c>
      <c r="J477">
        <f t="shared" si="62"/>
        <v>-3.6967882478938336</v>
      </c>
      <c r="K477">
        <f t="shared" si="63"/>
        <v>-10.456821974586012</v>
      </c>
      <c r="L477">
        <f t="shared" si="64"/>
        <v>0.71368595212698027</v>
      </c>
      <c r="M477">
        <f t="shared" si="65"/>
        <v>-1.6182752847671504</v>
      </c>
      <c r="N477">
        <f t="shared" si="66"/>
        <v>1.0416575582588394</v>
      </c>
      <c r="O477">
        <f t="shared" si="67"/>
        <v>-4.7022970213609554</v>
      </c>
    </row>
    <row r="478" spans="1:15" x14ac:dyDescent="0.35">
      <c r="A478">
        <v>47.400009155273402</v>
      </c>
      <c r="B478">
        <v>-5.0864696502685502</v>
      </c>
      <c r="C478">
        <v>-8.3446617126464808</v>
      </c>
      <c r="D478">
        <v>6.27433061599731</v>
      </c>
      <c r="E478">
        <v>-1.0106493234634399</v>
      </c>
      <c r="F478">
        <v>0.374994516372681</v>
      </c>
      <c r="G478">
        <v>-4.19815826416015</v>
      </c>
      <c r="I478">
        <f t="shared" si="61"/>
        <v>47.400009155273402</v>
      </c>
      <c r="J478">
        <f t="shared" si="62"/>
        <v>-3.043727881768167</v>
      </c>
      <c r="K478">
        <f t="shared" si="63"/>
        <v>-10.617636484258288</v>
      </c>
      <c r="L478">
        <f t="shared" si="64"/>
        <v>0.55082496606251818</v>
      </c>
      <c r="M478">
        <f t="shared" si="65"/>
        <v>-2.088355730561648</v>
      </c>
      <c r="N478">
        <f t="shared" si="66"/>
        <v>1.636465155026489</v>
      </c>
      <c r="O478">
        <f t="shared" si="67"/>
        <v>-4.9380315191605479</v>
      </c>
    </row>
    <row r="479" spans="1:15" x14ac:dyDescent="0.35">
      <c r="A479">
        <v>47.5</v>
      </c>
      <c r="B479">
        <v>-5.3773546218871999</v>
      </c>
      <c r="C479">
        <v>-7.7383780479431099</v>
      </c>
      <c r="D479">
        <v>5.7231683731079102</v>
      </c>
      <c r="E479">
        <v>-1.49385643005371</v>
      </c>
      <c r="F479">
        <v>-0.46666610240936302</v>
      </c>
      <c r="G479">
        <v>-3.70646023750305</v>
      </c>
      <c r="I479">
        <f t="shared" si="61"/>
        <v>47.5</v>
      </c>
      <c r="J479">
        <f t="shared" si="62"/>
        <v>-2.3877131588318745</v>
      </c>
      <c r="K479">
        <f t="shared" si="63"/>
        <v>-10.649855024674336</v>
      </c>
      <c r="L479">
        <f t="shared" si="64"/>
        <v>0.48264641402398922</v>
      </c>
      <c r="M479">
        <f t="shared" si="65"/>
        <v>-2.4369243663900022</v>
      </c>
      <c r="N479">
        <f t="shared" si="66"/>
        <v>2.235235787489831</v>
      </c>
      <c r="O479">
        <f t="shared" si="67"/>
        <v>-5.1040058696971187</v>
      </c>
    </row>
    <row r="480" spans="1:15" x14ac:dyDescent="0.35">
      <c r="A480">
        <v>47.600006103515597</v>
      </c>
      <c r="B480">
        <v>-5.2312626838684002</v>
      </c>
      <c r="C480">
        <v>-7.8426246643066397</v>
      </c>
      <c r="D480">
        <v>4.0096774101257298</v>
      </c>
      <c r="E480">
        <v>-2.14311647415161</v>
      </c>
      <c r="F480">
        <v>-0.85937875509262096</v>
      </c>
      <c r="G480">
        <v>-3.6296420097350999</v>
      </c>
      <c r="I480">
        <f t="shared" si="61"/>
        <v>47.600006103515597</v>
      </c>
      <c r="J480">
        <f t="shared" si="62"/>
        <v>-1.8206392246134115</v>
      </c>
      <c r="K480">
        <f t="shared" si="63"/>
        <v>-10.524719266330473</v>
      </c>
      <c r="L480">
        <f t="shared" si="64"/>
        <v>0.52041250949396844</v>
      </c>
      <c r="M480">
        <f t="shared" si="65"/>
        <v>-2.6415325929136815</v>
      </c>
      <c r="N480">
        <f t="shared" si="66"/>
        <v>2.7742863595485647</v>
      </c>
      <c r="O480">
        <f t="shared" si="67"/>
        <v>-5.1450218312880533</v>
      </c>
    </row>
    <row r="481" spans="1:15" x14ac:dyDescent="0.35">
      <c r="A481">
        <v>47.7000122070312</v>
      </c>
      <c r="B481">
        <v>-4.5611157417297301</v>
      </c>
      <c r="C481">
        <v>-8.5161685943603498</v>
      </c>
      <c r="D481">
        <v>1.6052320003509499</v>
      </c>
      <c r="E481">
        <v>-2.9870946407318102</v>
      </c>
      <c r="F481">
        <v>-0.62537002563476596</v>
      </c>
      <c r="G481">
        <v>-3.9363763332366899</v>
      </c>
      <c r="I481">
        <f t="shared" si="61"/>
        <v>47.7000122070312</v>
      </c>
      <c r="J481">
        <f t="shared" si="62"/>
        <v>-1.3925003935308999</v>
      </c>
      <c r="K481">
        <f t="shared" si="63"/>
        <v>-10.249142057755396</v>
      </c>
      <c r="L481">
        <f t="shared" si="64"/>
        <v>0.64579456825466763</v>
      </c>
      <c r="M481">
        <f t="shared" si="65"/>
        <v>-2.7158086703104107</v>
      </c>
      <c r="N481">
        <f t="shared" si="66"/>
        <v>3.2122134303345362</v>
      </c>
      <c r="O481">
        <f t="shared" si="67"/>
        <v>-5.0179037346559374</v>
      </c>
    </row>
    <row r="482" spans="1:15" x14ac:dyDescent="0.35">
      <c r="A482">
        <v>47.800003051757798</v>
      </c>
      <c r="B482">
        <v>-3.3124735355377202</v>
      </c>
      <c r="C482">
        <v>-9.4763422012329102</v>
      </c>
      <c r="D482">
        <v>-0.845381379127502</v>
      </c>
      <c r="E482">
        <v>-4.0159163475036603</v>
      </c>
      <c r="F482">
        <v>0.29529300332069403</v>
      </c>
      <c r="G482">
        <v>-4.4876780509948704</v>
      </c>
      <c r="I482">
        <f t="shared" si="61"/>
        <v>47.800003051757798</v>
      </c>
      <c r="J482">
        <f t="shared" si="62"/>
        <v>-1.1063461794572709</v>
      </c>
      <c r="K482">
        <f t="shared" si="63"/>
        <v>-9.8676069203544845</v>
      </c>
      <c r="L482">
        <f t="shared" si="64"/>
        <v>0.80451821711133453</v>
      </c>
      <c r="M482">
        <f t="shared" si="65"/>
        <v>-2.6945595425717945</v>
      </c>
      <c r="N482">
        <f t="shared" si="66"/>
        <v>3.5345563590526541</v>
      </c>
      <c r="O482">
        <f t="shared" si="67"/>
        <v>-4.711452568278589</v>
      </c>
    </row>
    <row r="483" spans="1:15" x14ac:dyDescent="0.35">
      <c r="A483">
        <v>47.900009155273402</v>
      </c>
      <c r="B483">
        <v>-1.52404820919036</v>
      </c>
      <c r="C483">
        <v>-10.4483270645141</v>
      </c>
      <c r="D483">
        <v>-2.7746956348419101</v>
      </c>
      <c r="E483">
        <v>-5.0880670547485298</v>
      </c>
      <c r="F483">
        <v>1.8243544101714999</v>
      </c>
      <c r="G483">
        <v>-5.1064639091491699</v>
      </c>
      <c r="I483">
        <f t="shared" si="61"/>
        <v>47.900009155273402</v>
      </c>
      <c r="J483">
        <f t="shared" si="62"/>
        <v>-0.92903693677747867</v>
      </c>
      <c r="K483">
        <f t="shared" si="63"/>
        <v>-9.4508834165685158</v>
      </c>
      <c r="L483">
        <f t="shared" si="64"/>
        <v>0.91514223814010554</v>
      </c>
      <c r="M483">
        <f t="shared" si="65"/>
        <v>-2.6148068904876678</v>
      </c>
      <c r="N483">
        <f t="shared" si="66"/>
        <v>3.7528268712408357</v>
      </c>
      <c r="O483">
        <f t="shared" si="67"/>
        <v>-4.2548507732503511</v>
      </c>
    </row>
    <row r="484" spans="1:15" x14ac:dyDescent="0.35">
      <c r="A484">
        <v>48</v>
      </c>
      <c r="B484">
        <v>0.57216501235961903</v>
      </c>
      <c r="C484">
        <v>-11.2075881958007</v>
      </c>
      <c r="D484">
        <v>-3.8459939956664999</v>
      </c>
      <c r="E484">
        <v>-5.9107866287231401</v>
      </c>
      <c r="F484">
        <v>3.73404669761657</v>
      </c>
      <c r="G484">
        <v>-5.6278614997863698</v>
      </c>
      <c r="I484">
        <f t="shared" si="61"/>
        <v>48</v>
      </c>
      <c r="J484">
        <f t="shared" si="62"/>
        <v>-0.8103638996972744</v>
      </c>
      <c r="K484">
        <f t="shared" si="63"/>
        <v>-9.0779501690583899</v>
      </c>
      <c r="L484">
        <f t="shared" si="64"/>
        <v>0.89428871168809665</v>
      </c>
      <c r="M484">
        <f t="shared" si="65"/>
        <v>-2.5043870491140008</v>
      </c>
      <c r="N484">
        <f t="shared" si="66"/>
        <v>3.9007978982785128</v>
      </c>
      <c r="O484">
        <f t="shared" si="67"/>
        <v>-3.7124690658905899</v>
      </c>
    </row>
    <row r="485" spans="1:15" x14ac:dyDescent="0.35">
      <c r="A485">
        <v>48.100006103515597</v>
      </c>
      <c r="B485">
        <v>2.5618083477020201</v>
      </c>
      <c r="C485">
        <v>-11.5735626220703</v>
      </c>
      <c r="D485">
        <v>-3.98390460014343</v>
      </c>
      <c r="E485">
        <v>-6.1679320335388104</v>
      </c>
      <c r="F485">
        <v>5.6971631050109801</v>
      </c>
      <c r="G485">
        <v>-5.9330959320068297</v>
      </c>
      <c r="I485">
        <f t="shared" si="61"/>
        <v>48.100006103515597</v>
      </c>
      <c r="J485">
        <f t="shared" si="62"/>
        <v>-0.70037992956007078</v>
      </c>
      <c r="K485">
        <f t="shared" si="63"/>
        <v>-8.8161514506620389</v>
      </c>
      <c r="L485">
        <f t="shared" si="64"/>
        <v>0.68696630351683563</v>
      </c>
      <c r="M485">
        <f t="shared" si="65"/>
        <v>-2.3802897263975686</v>
      </c>
      <c r="N485">
        <f t="shared" si="66"/>
        <v>4.0266446909483697</v>
      </c>
      <c r="O485">
        <f t="shared" si="67"/>
        <v>-3.1685229680117417</v>
      </c>
    </row>
    <row r="486" spans="1:15" x14ac:dyDescent="0.35">
      <c r="A486">
        <v>48.2000122070312</v>
      </c>
      <c r="B486">
        <v>3.9904181957244802</v>
      </c>
      <c r="C486">
        <v>-11.401629447936999</v>
      </c>
      <c r="D486">
        <v>-3.3284168243408199</v>
      </c>
      <c r="E486">
        <v>-5.6884260177612296</v>
      </c>
      <c r="F486">
        <v>7.36836433410644</v>
      </c>
      <c r="G486">
        <v>-5.9195556640625</v>
      </c>
      <c r="I486">
        <f t="shared" si="61"/>
        <v>48.2000122070312</v>
      </c>
      <c r="J486">
        <f t="shared" si="62"/>
        <v>-0.56017772984855208</v>
      </c>
      <c r="K486">
        <f t="shared" si="63"/>
        <v>-8.7024104454937969</v>
      </c>
      <c r="L486">
        <f t="shared" si="64"/>
        <v>0.28878621844684355</v>
      </c>
      <c r="M486">
        <f t="shared" si="65"/>
        <v>-2.2533724483321684</v>
      </c>
      <c r="N486">
        <f t="shared" si="66"/>
        <v>4.1796500595176891</v>
      </c>
      <c r="O486">
        <f t="shared" si="67"/>
        <v>-2.705576496965743</v>
      </c>
    </row>
    <row r="487" spans="1:15" x14ac:dyDescent="0.35">
      <c r="A487">
        <v>48.300003051757798</v>
      </c>
      <c r="B487">
        <v>4.5439538955688397</v>
      </c>
      <c r="C487">
        <v>-10.651502609252899</v>
      </c>
      <c r="D487">
        <v>-2.1360297203063898</v>
      </c>
      <c r="E487">
        <v>-4.53853034973144</v>
      </c>
      <c r="F487">
        <v>8.4729948043823207</v>
      </c>
      <c r="G487">
        <v>-5.4648923873901296</v>
      </c>
      <c r="I487">
        <f t="shared" si="61"/>
        <v>48.300003051757798</v>
      </c>
      <c r="J487">
        <f t="shared" si="62"/>
        <v>-0.36693570587564794</v>
      </c>
      <c r="K487">
        <f t="shared" si="63"/>
        <v>-8.7314700799829694</v>
      </c>
      <c r="L487">
        <f t="shared" si="64"/>
        <v>-0.24962098107618408</v>
      </c>
      <c r="M487">
        <f t="shared" si="65"/>
        <v>-2.1330787539482103</v>
      </c>
      <c r="N487">
        <f t="shared" si="66"/>
        <v>4.3937900679952921</v>
      </c>
      <c r="O487">
        <f t="shared" si="67"/>
        <v>-2.3835033739314349</v>
      </c>
    </row>
    <row r="488" spans="1:15" x14ac:dyDescent="0.35">
      <c r="A488">
        <v>48.400009155273402</v>
      </c>
      <c r="B488">
        <v>4.1714420318603498</v>
      </c>
      <c r="C488">
        <v>-9.4426107406616193</v>
      </c>
      <c r="D488">
        <v>-0.705896437168121</v>
      </c>
      <c r="E488">
        <v>-2.9906866550445499</v>
      </c>
      <c r="F488">
        <v>8.8560762405395508</v>
      </c>
      <c r="G488">
        <v>-4.4613676071166903</v>
      </c>
      <c r="I488">
        <f t="shared" si="61"/>
        <v>48.400009155273402</v>
      </c>
      <c r="J488">
        <f t="shared" si="62"/>
        <v>-0.11544751112951845</v>
      </c>
      <c r="K488">
        <f t="shared" si="63"/>
        <v>-8.8608698003432202</v>
      </c>
      <c r="L488">
        <f t="shared" si="64"/>
        <v>-0.83735119244631517</v>
      </c>
      <c r="M488">
        <f t="shared" si="65"/>
        <v>-2.0293236900778364</v>
      </c>
      <c r="N488">
        <f t="shared" si="66"/>
        <v>4.6787917035467448</v>
      </c>
      <c r="O488">
        <f t="shared" si="67"/>
        <v>-2.2230089832754683</v>
      </c>
    </row>
    <row r="489" spans="1:15" x14ac:dyDescent="0.35">
      <c r="A489">
        <v>48.5</v>
      </c>
      <c r="B489">
        <v>3.0751469135284402</v>
      </c>
      <c r="C489">
        <v>-8.0581808090209908</v>
      </c>
      <c r="D489">
        <v>0.65145456790924094</v>
      </c>
      <c r="E489">
        <v>-1.4135673046112001</v>
      </c>
      <c r="F489">
        <v>8.52150058746337</v>
      </c>
      <c r="G489">
        <v>-2.88006520271301</v>
      </c>
      <c r="I489">
        <f t="shared" si="61"/>
        <v>48.5</v>
      </c>
      <c r="J489">
        <f t="shared" si="62"/>
        <v>0.18263723000007578</v>
      </c>
      <c r="K489">
        <f t="shared" si="63"/>
        <v>-9.0319252014159996</v>
      </c>
      <c r="L489">
        <f t="shared" si="64"/>
        <v>-1.3724806834669665</v>
      </c>
      <c r="M489">
        <f t="shared" si="65"/>
        <v>-1.9480460636755987</v>
      </c>
      <c r="N489">
        <f t="shared" si="66"/>
        <v>5.0180499781580501</v>
      </c>
      <c r="O489">
        <f t="shared" si="67"/>
        <v>-2.2019100890440093</v>
      </c>
    </row>
    <row r="490" spans="1:15" x14ac:dyDescent="0.35">
      <c r="A490">
        <v>48.600006103515597</v>
      </c>
      <c r="B490">
        <v>1.6064603328704801</v>
      </c>
      <c r="C490">
        <v>-6.8576526641845703</v>
      </c>
      <c r="D490">
        <v>1.6265288591384801</v>
      </c>
      <c r="E490">
        <v>-0.100501596927643</v>
      </c>
      <c r="F490">
        <v>7.6324758529662997</v>
      </c>
      <c r="G490">
        <v>-0.87635684013366699</v>
      </c>
      <c r="I490">
        <f t="shared" si="61"/>
        <v>48.600006103515597</v>
      </c>
      <c r="J490">
        <f t="shared" si="62"/>
        <v>0.49959494217353728</v>
      </c>
      <c r="K490">
        <f t="shared" si="63"/>
        <v>-9.1929372338687489</v>
      </c>
      <c r="L490">
        <f t="shared" si="64"/>
        <v>-1.7764955373371338</v>
      </c>
      <c r="M490">
        <f t="shared" si="65"/>
        <v>-1.8827487265362455</v>
      </c>
      <c r="N490">
        <f t="shared" si="66"/>
        <v>5.372241674100648</v>
      </c>
      <c r="O490">
        <f t="shared" si="67"/>
        <v>-2.2634335405686312</v>
      </c>
    </row>
    <row r="491" spans="1:15" x14ac:dyDescent="0.35">
      <c r="A491">
        <v>48.7000122070312</v>
      </c>
      <c r="B491">
        <v>0.120692424476147</v>
      </c>
      <c r="C491">
        <v>-6.1299033164978001</v>
      </c>
      <c r="D491">
        <v>1.95517325401306</v>
      </c>
      <c r="E491">
        <v>0.82497549057006803</v>
      </c>
      <c r="F491">
        <v>6.4635834693908603</v>
      </c>
      <c r="G491">
        <v>1.17630398273468</v>
      </c>
      <c r="I491">
        <f t="shared" si="61"/>
        <v>48.7000122070312</v>
      </c>
      <c r="J491">
        <f t="shared" si="62"/>
        <v>0.79117380301741957</v>
      </c>
      <c r="K491">
        <f t="shared" si="63"/>
        <v>-9.3126216776230546</v>
      </c>
      <c r="L491">
        <f t="shared" si="64"/>
        <v>-2.0172496017287749</v>
      </c>
      <c r="M491">
        <f t="shared" si="65"/>
        <v>-1.8112703456598163</v>
      </c>
      <c r="N491">
        <f t="shared" si="66"/>
        <v>5.686295144698196</v>
      </c>
      <c r="O491">
        <f t="shared" si="67"/>
        <v>-2.3346556495217707</v>
      </c>
    </row>
    <row r="492" spans="1:15" x14ac:dyDescent="0.35">
      <c r="A492">
        <v>48.800003051757798</v>
      </c>
      <c r="B492">
        <v>-1.1035853624343801</v>
      </c>
      <c r="C492">
        <v>-6.0371460914611799</v>
      </c>
      <c r="D492">
        <v>1.5138978958129801</v>
      </c>
      <c r="E492">
        <v>1.37051045894622</v>
      </c>
      <c r="F492">
        <v>5.3169455528259197</v>
      </c>
      <c r="G492">
        <v>2.7630643844604399</v>
      </c>
      <c r="I492">
        <f t="shared" si="61"/>
        <v>48.800003051757798</v>
      </c>
      <c r="J492">
        <f t="shared" si="62"/>
        <v>1.0022862110944344</v>
      </c>
      <c r="K492">
        <f t="shared" si="63"/>
        <v>-9.3782332925235323</v>
      </c>
      <c r="L492">
        <f t="shared" si="64"/>
        <v>-2.1116016086410063</v>
      </c>
      <c r="M492">
        <f t="shared" si="65"/>
        <v>-1.7047287962015931</v>
      </c>
      <c r="N492">
        <f t="shared" si="66"/>
        <v>5.898610157125133</v>
      </c>
      <c r="O492">
        <f t="shared" si="67"/>
        <v>-2.3476324922898222</v>
      </c>
    </row>
    <row r="493" spans="1:15" x14ac:dyDescent="0.35">
      <c r="A493">
        <v>48.900009155273402</v>
      </c>
      <c r="B493">
        <v>-1.87240397930145</v>
      </c>
      <c r="C493">
        <v>-6.5908074378967196</v>
      </c>
      <c r="D493">
        <v>0.376227736473084</v>
      </c>
      <c r="E493">
        <v>1.57797443866729</v>
      </c>
      <c r="F493">
        <v>4.4445376396179199</v>
      </c>
      <c r="G493">
        <v>3.4110908508300701</v>
      </c>
      <c r="I493">
        <f t="shared" si="61"/>
        <v>48.900009155273402</v>
      </c>
      <c r="J493">
        <f t="shared" si="62"/>
        <v>1.0820231380708063</v>
      </c>
      <c r="K493">
        <f t="shared" si="63"/>
        <v>-9.3906598371617722</v>
      </c>
      <c r="L493">
        <f t="shared" si="64"/>
        <v>-2.1107508470030378</v>
      </c>
      <c r="M493">
        <f t="shared" si="65"/>
        <v>-1.5462010152199683</v>
      </c>
      <c r="N493">
        <f t="shared" si="66"/>
        <v>5.9537848304299716</v>
      </c>
      <c r="O493">
        <f t="shared" si="67"/>
        <v>-2.2596394314485426</v>
      </c>
    </row>
    <row r="494" spans="1:15" x14ac:dyDescent="0.35">
      <c r="A494">
        <v>49</v>
      </c>
      <c r="B494">
        <v>-2.0963947772979701</v>
      </c>
      <c r="C494">
        <v>-7.6238913536071697</v>
      </c>
      <c r="D494">
        <v>-1.2060064077377299</v>
      </c>
      <c r="E494">
        <v>1.46833884716033</v>
      </c>
      <c r="F494">
        <v>4.0031356811523402</v>
      </c>
      <c r="G494">
        <v>2.8827142715454102</v>
      </c>
      <c r="I494">
        <f t="shared" si="61"/>
        <v>49</v>
      </c>
      <c r="J494">
        <f t="shared" si="62"/>
        <v>1.0047353238743879</v>
      </c>
      <c r="K494">
        <f t="shared" si="63"/>
        <v>-9.3599762075087369</v>
      </c>
      <c r="L494">
        <f t="shared" si="64"/>
        <v>-2.0781962626120611</v>
      </c>
      <c r="M494">
        <f t="shared" si="65"/>
        <v>-1.3447176393340614</v>
      </c>
      <c r="N494">
        <f t="shared" si="66"/>
        <v>5.8152010581072604</v>
      </c>
      <c r="O494">
        <f t="shared" si="67"/>
        <v>-2.0650938819436453</v>
      </c>
    </row>
    <row r="495" spans="1:15" x14ac:dyDescent="0.35">
      <c r="A495">
        <v>49.100006103515597</v>
      </c>
      <c r="B495">
        <v>-1.8013552427291799</v>
      </c>
      <c r="C495">
        <v>-8.8386754989624006</v>
      </c>
      <c r="D495">
        <v>-2.8785917758941602</v>
      </c>
      <c r="E495">
        <v>1.0343434810638401</v>
      </c>
      <c r="F495">
        <v>4.0153746604919398</v>
      </c>
      <c r="G495">
        <v>1.2770848274230899</v>
      </c>
      <c r="I495">
        <f t="shared" si="61"/>
        <v>49.100006103515597</v>
      </c>
      <c r="J495">
        <f t="shared" si="62"/>
        <v>0.78309338101569215</v>
      </c>
      <c r="K495">
        <f t="shared" si="63"/>
        <v>-9.3067514756146359</v>
      </c>
      <c r="L495">
        <f t="shared" si="64"/>
        <v>-2.0711071947041662</v>
      </c>
      <c r="M495">
        <f t="shared" si="65"/>
        <v>-1.1361612397081711</v>
      </c>
      <c r="N495">
        <f t="shared" si="66"/>
        <v>5.4756341962253305</v>
      </c>
      <c r="O495">
        <f t="shared" si="67"/>
        <v>-1.7983031553380615</v>
      </c>
    </row>
    <row r="496" spans="1:15" x14ac:dyDescent="0.35">
      <c r="A496">
        <v>49.2000122070312</v>
      </c>
      <c r="B496">
        <v>-1.102055311203</v>
      </c>
      <c r="C496">
        <v>-9.9381732940673793</v>
      </c>
      <c r="D496">
        <v>-4.26824522018432</v>
      </c>
      <c r="E496">
        <v>0.26997965574264499</v>
      </c>
      <c r="F496">
        <v>4.3783617019653303</v>
      </c>
      <c r="G496">
        <v>-0.97805559635162398</v>
      </c>
      <c r="I496">
        <f t="shared" si="61"/>
        <v>49.2000122070312</v>
      </c>
      <c r="J496">
        <f t="shared" si="62"/>
        <v>0.46619580642265368</v>
      </c>
      <c r="K496">
        <f t="shared" si="63"/>
        <v>-9.2635140138513687</v>
      </c>
      <c r="L496">
        <f t="shared" si="64"/>
        <v>-2.1292228733792014</v>
      </c>
      <c r="M496">
        <f t="shared" si="65"/>
        <v>-0.97278300804250406</v>
      </c>
      <c r="N496">
        <f t="shared" si="66"/>
        <v>4.9629259109497026</v>
      </c>
      <c r="O496">
        <f t="shared" si="67"/>
        <v>-1.5286706686019886</v>
      </c>
    </row>
    <row r="497" spans="1:15" x14ac:dyDescent="0.35">
      <c r="A497">
        <v>49.300003051757798</v>
      </c>
      <c r="B497">
        <v>-0.16382208466529799</v>
      </c>
      <c r="C497">
        <v>-10.750566482543899</v>
      </c>
      <c r="D497">
        <v>-5.08752393722534</v>
      </c>
      <c r="E497">
        <v>-0.761396825313568</v>
      </c>
      <c r="F497">
        <v>4.9080119132995597</v>
      </c>
      <c r="G497">
        <v>-3.2709608078002899</v>
      </c>
      <c r="I497">
        <f t="shared" si="61"/>
        <v>49.300003051757798</v>
      </c>
      <c r="J497">
        <f t="shared" si="62"/>
        <v>0.12334620119894252</v>
      </c>
      <c r="K497">
        <f t="shared" si="63"/>
        <v>-9.2727915819953246</v>
      </c>
      <c r="L497">
        <f t="shared" si="64"/>
        <v>-2.2724737139309141</v>
      </c>
      <c r="M497">
        <f t="shared" si="65"/>
        <v>-0.90738601894939686</v>
      </c>
      <c r="N497">
        <f t="shared" si="66"/>
        <v>4.3388286478379143</v>
      </c>
      <c r="O497">
        <f t="shared" si="67"/>
        <v>-1.3494346422307621</v>
      </c>
    </row>
    <row r="498" spans="1:15" x14ac:dyDescent="0.35">
      <c r="A498">
        <v>49.400009155273402</v>
      </c>
      <c r="B498">
        <v>0.82716536521911599</v>
      </c>
      <c r="C498">
        <v>-11.2533731460571</v>
      </c>
      <c r="D498">
        <v>-5.2630205154418901</v>
      </c>
      <c r="E498">
        <v>-1.8770399093627901</v>
      </c>
      <c r="F498">
        <v>5.3958888053893999</v>
      </c>
      <c r="G498">
        <v>-4.9822750091552699</v>
      </c>
      <c r="I498">
        <f t="shared" si="61"/>
        <v>49.400009155273402</v>
      </c>
      <c r="J498">
        <f t="shared" si="62"/>
        <v>-0.17887335796566506</v>
      </c>
      <c r="K498">
        <f t="shared" si="63"/>
        <v>-9.3771968729355546</v>
      </c>
      <c r="L498">
        <f t="shared" si="64"/>
        <v>-2.5023048274657289</v>
      </c>
      <c r="M498">
        <f t="shared" si="65"/>
        <v>-0.98003117827808217</v>
      </c>
      <c r="N498">
        <f t="shared" si="66"/>
        <v>3.6872297315036513</v>
      </c>
      <c r="O498">
        <f t="shared" si="67"/>
        <v>-1.3602959969464454</v>
      </c>
    </row>
    <row r="499" spans="1:15" x14ac:dyDescent="0.35">
      <c r="A499">
        <v>49.5</v>
      </c>
      <c r="B499">
        <v>1.6443670988082799</v>
      </c>
      <c r="C499">
        <v>-11.510977745056101</v>
      </c>
      <c r="D499">
        <v>-4.9382004737854004</v>
      </c>
      <c r="E499">
        <v>-2.8007838726043701</v>
      </c>
      <c r="F499">
        <v>5.6342020034790004</v>
      </c>
      <c r="G499">
        <v>-5.6984539031982404</v>
      </c>
      <c r="I499">
        <f t="shared" si="61"/>
        <v>49.5</v>
      </c>
      <c r="J499">
        <f t="shared" si="62"/>
        <v>-0.39350053974810684</v>
      </c>
      <c r="K499">
        <f t="shared" si="63"/>
        <v>-9.602672408608802</v>
      </c>
      <c r="L499">
        <f t="shared" si="64"/>
        <v>-2.802893750807816</v>
      </c>
      <c r="M499">
        <f t="shared" si="65"/>
        <v>-1.2120521699681002</v>
      </c>
      <c r="N499">
        <f t="shared" si="66"/>
        <v>3.0923709168153626</v>
      </c>
      <c r="O499">
        <f t="shared" si="67"/>
        <v>-1.6423206189099462</v>
      </c>
    </row>
    <row r="500" spans="1:15" x14ac:dyDescent="0.35">
      <c r="A500">
        <v>49.600006103515597</v>
      </c>
      <c r="B500">
        <v>2.0648627281188898</v>
      </c>
      <c r="C500">
        <v>-11.5637245178222</v>
      </c>
      <c r="D500">
        <v>-4.37867975234985</v>
      </c>
      <c r="E500">
        <v>-3.2768607139587398</v>
      </c>
      <c r="F500">
        <v>5.4337096214294398</v>
      </c>
      <c r="G500">
        <v>-5.3270702362060502</v>
      </c>
      <c r="I500">
        <f t="shared" si="61"/>
        <v>49.600006103515597</v>
      </c>
      <c r="J500">
        <f t="shared" si="62"/>
        <v>-0.50038941204547793</v>
      </c>
      <c r="K500">
        <f t="shared" si="63"/>
        <v>-9.9472908412708669</v>
      </c>
      <c r="L500">
        <f t="shared" si="64"/>
        <v>-3.1430321160484738</v>
      </c>
      <c r="M500">
        <f t="shared" si="65"/>
        <v>-1.6055387258529659</v>
      </c>
      <c r="N500">
        <f t="shared" si="66"/>
        <v>2.6135933890062204</v>
      </c>
      <c r="O500">
        <f t="shared" si="67"/>
        <v>-2.2300293796202699</v>
      </c>
    </row>
    <row r="501" spans="1:15" x14ac:dyDescent="0.35">
      <c r="A501">
        <v>49.7000122070312</v>
      </c>
      <c r="B501">
        <v>1.9276927709579399</v>
      </c>
      <c r="C501">
        <v>-11.418839454650801</v>
      </c>
      <c r="D501">
        <v>-3.83153104782104</v>
      </c>
      <c r="E501">
        <v>-3.2158143520355198</v>
      </c>
      <c r="F501">
        <v>4.6720161437988201</v>
      </c>
      <c r="G501">
        <v>-4.1319794654846103</v>
      </c>
      <c r="I501">
        <f t="shared" si="61"/>
        <v>49.7000122070312</v>
      </c>
      <c r="J501">
        <f t="shared" si="62"/>
        <v>-0.50675921317408967</v>
      </c>
      <c r="K501">
        <f t="shared" si="63"/>
        <v>-10.376030360951109</v>
      </c>
      <c r="L501">
        <f t="shared" si="64"/>
        <v>-3.4800218834596492</v>
      </c>
      <c r="M501">
        <f t="shared" si="65"/>
        <v>-2.1427273610058939</v>
      </c>
      <c r="N501">
        <f t="shared" si="66"/>
        <v>2.2696951662792872</v>
      </c>
      <c r="O501">
        <f t="shared" si="67"/>
        <v>-3.0925442120608131</v>
      </c>
    </row>
    <row r="502" spans="1:15" x14ac:dyDescent="0.35">
      <c r="A502">
        <v>49.800003051757798</v>
      </c>
      <c r="B502">
        <v>1.2479155063629099</v>
      </c>
      <c r="C502">
        <v>-11.0519409179687</v>
      </c>
      <c r="D502">
        <v>-3.43047666549682</v>
      </c>
      <c r="E502">
        <v>-2.74271464347839</v>
      </c>
      <c r="F502">
        <v>3.3412389755249001</v>
      </c>
      <c r="G502">
        <v>-2.62582159042358</v>
      </c>
      <c r="I502">
        <f t="shared" si="61"/>
        <v>49.800003051757798</v>
      </c>
      <c r="J502">
        <f t="shared" si="62"/>
        <v>-0.44317494157482501</v>
      </c>
      <c r="K502">
        <f t="shared" si="63"/>
        <v>-10.827348568860186</v>
      </c>
      <c r="L502">
        <f t="shared" si="64"/>
        <v>-3.7642506781746325</v>
      </c>
      <c r="M502">
        <f t="shared" si="65"/>
        <v>-2.7864420484094041</v>
      </c>
      <c r="N502">
        <f t="shared" si="66"/>
        <v>2.0391892475240359</v>
      </c>
      <c r="O502">
        <f t="shared" si="67"/>
        <v>-4.1337708234786943</v>
      </c>
    </row>
    <row r="503" spans="1:15" x14ac:dyDescent="0.35">
      <c r="A503">
        <v>49.900009155273402</v>
      </c>
      <c r="B503">
        <v>0.22250516712665599</v>
      </c>
      <c r="C503">
        <v>-10.496809005737299</v>
      </c>
      <c r="D503">
        <v>-3.20790266990661</v>
      </c>
      <c r="E503">
        <v>-2.1429672241210902</v>
      </c>
      <c r="F503">
        <v>1.5957276821136399</v>
      </c>
      <c r="G503">
        <v>-1.3841133117675699</v>
      </c>
      <c r="I503">
        <f t="shared" si="61"/>
        <v>49.900009155273402</v>
      </c>
      <c r="J503">
        <f t="shared" si="62"/>
        <v>-0.3547130516346757</v>
      </c>
      <c r="K503">
        <f t="shared" si="63"/>
        <v>-11.232040461371886</v>
      </c>
      <c r="L503">
        <f t="shared" si="64"/>
        <v>-3.9452119855319721</v>
      </c>
      <c r="M503">
        <f t="shared" si="65"/>
        <v>-3.4831230079426412</v>
      </c>
      <c r="N503">
        <f t="shared" si="66"/>
        <v>1.8733998186448029</v>
      </c>
      <c r="O503">
        <f t="shared" si="67"/>
        <v>-5.215230429873742</v>
      </c>
    </row>
    <row r="504" spans="1:15" x14ac:dyDescent="0.35">
      <c r="A504">
        <v>50</v>
      </c>
      <c r="B504">
        <v>-0.84330487251281705</v>
      </c>
      <c r="C504">
        <v>-9.9164657592773402</v>
      </c>
      <c r="D504">
        <v>-3.1239962577819802</v>
      </c>
      <c r="E504">
        <v>-1.7611004114151001</v>
      </c>
      <c r="F504">
        <v>-0.243046045303345</v>
      </c>
      <c r="G504">
        <v>-0.88114011287689198</v>
      </c>
      <c r="I504">
        <f t="shared" si="61"/>
        <v>50</v>
      </c>
      <c r="J504">
        <f t="shared" si="62"/>
        <v>-0.28725497599910266</v>
      </c>
      <c r="K504">
        <f t="shared" si="63"/>
        <v>-11.537318117478272</v>
      </c>
      <c r="L504">
        <f t="shared" si="64"/>
        <v>-3.9826546556809346</v>
      </c>
      <c r="M504">
        <f t="shared" si="65"/>
        <v>-4.170974002164944</v>
      </c>
      <c r="N504">
        <f t="shared" si="66"/>
        <v>1.7143229176016404</v>
      </c>
      <c r="O504">
        <f t="shared" si="67"/>
        <v>-6.1952663519803117</v>
      </c>
    </row>
    <row r="505" spans="1:15" x14ac:dyDescent="0.35">
      <c r="A505">
        <v>50.100006103515597</v>
      </c>
      <c r="B505">
        <v>-1.6570012569427399</v>
      </c>
      <c r="C505">
        <v>-9.6003293991088796</v>
      </c>
      <c r="D505">
        <v>-3.1411607265472399</v>
      </c>
      <c r="E505">
        <v>-1.8789378404617301</v>
      </c>
      <c r="F505">
        <v>-1.7535772323608401</v>
      </c>
      <c r="G505">
        <v>-1.4143551588058401</v>
      </c>
      <c r="I505">
        <f t="shared" si="61"/>
        <v>50.100006103515597</v>
      </c>
      <c r="J505">
        <f t="shared" si="62"/>
        <v>-0.27481326022568864</v>
      </c>
      <c r="K505">
        <f t="shared" si="63"/>
        <v>-11.72100785199329</v>
      </c>
      <c r="L505">
        <f t="shared" si="64"/>
        <v>-3.8627799258512585</v>
      </c>
      <c r="M505">
        <f t="shared" si="65"/>
        <v>-4.7922457070911522</v>
      </c>
      <c r="N505">
        <f t="shared" si="66"/>
        <v>1.5099402981645909</v>
      </c>
      <c r="O505">
        <f t="shared" si="67"/>
        <v>-6.9699062319362746</v>
      </c>
    </row>
    <row r="506" spans="1:15" x14ac:dyDescent="0.35">
      <c r="A506">
        <v>50.2000122070312</v>
      </c>
      <c r="B506">
        <v>-2.0625855922698899</v>
      </c>
      <c r="C506">
        <v>-9.8330707550048793</v>
      </c>
      <c r="D506">
        <v>-3.2556743621826101</v>
      </c>
      <c r="E506">
        <v>-2.6485350131988499</v>
      </c>
      <c r="F506">
        <v>-2.55568099021911</v>
      </c>
      <c r="G506">
        <v>-3.0647082328796298</v>
      </c>
      <c r="I506">
        <f t="shared" si="61"/>
        <v>50.2000122070312</v>
      </c>
      <c r="J506">
        <f t="shared" si="62"/>
        <v>-0.33321240281357467</v>
      </c>
      <c r="K506">
        <f t="shared" si="63"/>
        <v>-11.789707183837843</v>
      </c>
      <c r="L506">
        <f t="shared" si="64"/>
        <v>-3.6101161977824012</v>
      </c>
      <c r="M506">
        <f t="shared" si="65"/>
        <v>-5.3079695841845229</v>
      </c>
      <c r="N506">
        <f t="shared" si="66"/>
        <v>1.2239183106404883</v>
      </c>
      <c r="O506">
        <f t="shared" si="67"/>
        <v>-7.4992308756884283</v>
      </c>
    </row>
    <row r="507" spans="1:15" x14ac:dyDescent="0.35">
      <c r="A507">
        <v>50.300003051757798</v>
      </c>
      <c r="B507">
        <v>-2.0422017574310298</v>
      </c>
      <c r="C507">
        <v>-10.690736770629799</v>
      </c>
      <c r="D507">
        <v>-3.4834828376770002</v>
      </c>
      <c r="E507">
        <v>-4.0448584556579501</v>
      </c>
      <c r="F507">
        <v>-2.4801239967346098</v>
      </c>
      <c r="G507">
        <v>-5.67077541351318</v>
      </c>
      <c r="I507">
        <f t="shared" si="61"/>
        <v>50.300003051757798</v>
      </c>
      <c r="J507">
        <f t="shared" si="62"/>
        <v>-0.46314544449834211</v>
      </c>
      <c r="K507">
        <f t="shared" si="63"/>
        <v>-11.765627300038007</v>
      </c>
      <c r="L507">
        <f t="shared" si="64"/>
        <v>-3.2811224460601776</v>
      </c>
      <c r="M507">
        <f t="shared" si="65"/>
        <v>-5.7088029384612922</v>
      </c>
      <c r="N507">
        <f t="shared" si="66"/>
        <v>0.84390674509546271</v>
      </c>
      <c r="O507">
        <f t="shared" si="67"/>
        <v>-7.8138854503631423</v>
      </c>
    </row>
    <row r="508" spans="1:15" x14ac:dyDescent="0.35">
      <c r="A508">
        <v>50.400009155273402</v>
      </c>
      <c r="B508">
        <v>-1.6964184045791599</v>
      </c>
      <c r="C508">
        <v>-11.988416671752899</v>
      </c>
      <c r="D508">
        <v>-3.8271789550781201</v>
      </c>
      <c r="E508">
        <v>-5.86429595947265</v>
      </c>
      <c r="F508">
        <v>-1.6756345033645601</v>
      </c>
      <c r="G508">
        <v>-8.8147449493408203</v>
      </c>
      <c r="I508">
        <f t="shared" si="61"/>
        <v>50.400009155273402</v>
      </c>
      <c r="J508">
        <f t="shared" si="62"/>
        <v>-0.65224756125141437</v>
      </c>
      <c r="K508">
        <f t="shared" si="63"/>
        <v>-11.674699502832704</v>
      </c>
      <c r="L508">
        <f t="shared" si="64"/>
        <v>-2.943419477518864</v>
      </c>
      <c r="M508">
        <f t="shared" si="65"/>
        <v>-6.0184458003324508</v>
      </c>
      <c r="N508">
        <f t="shared" si="66"/>
        <v>0.38543488589279801</v>
      </c>
      <c r="O508">
        <f t="shared" si="67"/>
        <v>-7.99883055686949</v>
      </c>
    </row>
    <row r="509" spans="1:15" x14ac:dyDescent="0.35">
      <c r="A509">
        <v>50.5</v>
      </c>
      <c r="B509">
        <v>-1.2118719816207799</v>
      </c>
      <c r="C509">
        <v>-13.3257179260253</v>
      </c>
      <c r="D509">
        <v>-4.2149281501770002</v>
      </c>
      <c r="E509">
        <v>-7.76169633865356</v>
      </c>
      <c r="F509">
        <v>-0.52932423353195202</v>
      </c>
      <c r="G509">
        <v>-11.8996877670288</v>
      </c>
      <c r="I509">
        <f t="shared" si="61"/>
        <v>50.5</v>
      </c>
      <c r="J509">
        <f t="shared" si="62"/>
        <v>-0.8724525036180697</v>
      </c>
      <c r="K509">
        <f t="shared" si="63"/>
        <v>-11.544332111582992</v>
      </c>
      <c r="L509">
        <f t="shared" si="64"/>
        <v>-2.6522467557121696</v>
      </c>
      <c r="M509">
        <f t="shared" si="65"/>
        <v>-6.2888459037331854</v>
      </c>
      <c r="N509">
        <f t="shared" si="66"/>
        <v>-0.11088311781778026</v>
      </c>
      <c r="O509">
        <f t="shared" si="67"/>
        <v>-8.1621924989363563</v>
      </c>
    </row>
    <row r="510" spans="1:15" x14ac:dyDescent="0.35">
      <c r="A510">
        <v>50.600006103515597</v>
      </c>
      <c r="B510">
        <v>-0.79147136211395297</v>
      </c>
      <c r="C510">
        <v>-14.263216972351</v>
      </c>
      <c r="D510">
        <v>-4.4556617736816397</v>
      </c>
      <c r="E510">
        <v>-9.3651752471923793</v>
      </c>
      <c r="F510">
        <v>0.52593702077865601</v>
      </c>
      <c r="G510">
        <v>-14.289761543273899</v>
      </c>
      <c r="I510">
        <f t="shared" si="61"/>
        <v>50.600006103515597</v>
      </c>
      <c r="J510">
        <f t="shared" si="62"/>
        <v>-1.077221743324221</v>
      </c>
      <c r="K510">
        <f t="shared" si="63"/>
        <v>-11.403500500847272</v>
      </c>
      <c r="L510">
        <f t="shared" si="64"/>
        <v>-2.4376184063799222</v>
      </c>
      <c r="M510">
        <f t="shared" si="65"/>
        <v>-6.583688132903144</v>
      </c>
      <c r="N510">
        <f t="shared" si="66"/>
        <v>-0.58835180476307791</v>
      </c>
      <c r="O510">
        <f t="shared" si="67"/>
        <v>-8.3986846839680229</v>
      </c>
    </row>
    <row r="511" spans="1:15" x14ac:dyDescent="0.35">
      <c r="A511">
        <v>50.7000122070312</v>
      </c>
      <c r="B511">
        <v>-0.59254264831543002</v>
      </c>
      <c r="C511">
        <v>-14.503653526306101</v>
      </c>
      <c r="D511">
        <v>-4.2823486328125</v>
      </c>
      <c r="E511">
        <v>-10.3752374649047</v>
      </c>
      <c r="F511">
        <v>1.18471539020538</v>
      </c>
      <c r="G511">
        <v>-15.502099037170399</v>
      </c>
      <c r="I511">
        <f t="shared" si="61"/>
        <v>50.7000122070312</v>
      </c>
      <c r="J511">
        <f t="shared" si="62"/>
        <v>-1.2089378053651105</v>
      </c>
      <c r="K511">
        <f t="shared" si="63"/>
        <v>-11.28126654905428</v>
      </c>
      <c r="L511">
        <f t="shared" si="64"/>
        <v>-2.3050562949741562</v>
      </c>
      <c r="M511">
        <f t="shared" si="65"/>
        <v>-6.9583678245544327</v>
      </c>
      <c r="N511">
        <f t="shared" si="66"/>
        <v>-0.98538779620738504</v>
      </c>
      <c r="O511">
        <f t="shared" si="67"/>
        <v>-8.7609478866352593</v>
      </c>
    </row>
    <row r="512" spans="1:15" x14ac:dyDescent="0.35">
      <c r="A512">
        <v>50.800003051757798</v>
      </c>
      <c r="B512">
        <v>-0.65456795692443803</v>
      </c>
      <c r="C512">
        <v>-14.0283956527709</v>
      </c>
      <c r="D512">
        <v>-3.5151171684265101</v>
      </c>
      <c r="E512">
        <v>-10.6591234207153</v>
      </c>
      <c r="F512">
        <v>1.3110673427581701</v>
      </c>
      <c r="G512">
        <v>-15.383525848388601</v>
      </c>
      <c r="I512">
        <f t="shared" si="61"/>
        <v>50.800003051757798</v>
      </c>
      <c r="J512">
        <f t="shared" si="62"/>
        <v>-1.2156837153084106</v>
      </c>
      <c r="K512">
        <f t="shared" si="63"/>
        <v>-11.198697146247378</v>
      </c>
      <c r="L512">
        <f t="shared" si="64"/>
        <v>-2.244168832021598</v>
      </c>
      <c r="M512">
        <f t="shared" si="65"/>
        <v>-7.4459444214315855</v>
      </c>
      <c r="N512">
        <f t="shared" si="66"/>
        <v>-1.2466592589283674</v>
      </c>
      <c r="O512">
        <f t="shared" si="67"/>
        <v>-9.2483607320224372</v>
      </c>
    </row>
    <row r="513" spans="1:15" x14ac:dyDescent="0.35">
      <c r="A513">
        <v>50.900009155273402</v>
      </c>
      <c r="B513">
        <v>-0.89054614305496205</v>
      </c>
      <c r="C513">
        <v>-13.060898780822701</v>
      </c>
      <c r="D513">
        <v>-2.23037481307983</v>
      </c>
      <c r="E513">
        <v>-10.291639328002899</v>
      </c>
      <c r="F513">
        <v>0.90385717153549205</v>
      </c>
      <c r="G513">
        <v>-14.146933555603001</v>
      </c>
      <c r="I513">
        <f t="shared" si="61"/>
        <v>50.900009155273402</v>
      </c>
      <c r="J513">
        <f t="shared" si="62"/>
        <v>-1.0725005470654514</v>
      </c>
      <c r="K513">
        <f t="shared" si="63"/>
        <v>-11.159064068513722</v>
      </c>
      <c r="L513">
        <f t="shared" si="64"/>
        <v>-2.2368019643951835</v>
      </c>
      <c r="M513">
        <f t="shared" si="65"/>
        <v>-8.0482462644576866</v>
      </c>
      <c r="N513">
        <f t="shared" si="66"/>
        <v>-1.3342639990150904</v>
      </c>
      <c r="O513">
        <f t="shared" si="67"/>
        <v>-9.8143668104620332</v>
      </c>
    </row>
    <row r="514" spans="1:15" x14ac:dyDescent="0.35">
      <c r="A514">
        <v>51</v>
      </c>
      <c r="B514">
        <v>-1.1566075086593599</v>
      </c>
      <c r="C514">
        <v>-11.9184551239013</v>
      </c>
      <c r="D514">
        <v>-0.79224056005477905</v>
      </c>
      <c r="E514">
        <v>-9.52870273590087</v>
      </c>
      <c r="F514">
        <v>4.5638125389814002E-2</v>
      </c>
      <c r="G514">
        <v>-12.2694797515869</v>
      </c>
      <c r="I514">
        <f t="shared" si="61"/>
        <v>51</v>
      </c>
      <c r="J514">
        <f t="shared" si="62"/>
        <v>-0.79673657259520159</v>
      </c>
      <c r="K514">
        <f t="shared" si="63"/>
        <v>-11.139941888696971</v>
      </c>
      <c r="L514">
        <f t="shared" si="64"/>
        <v>-2.2586850734317974</v>
      </c>
      <c r="M514">
        <f t="shared" si="65"/>
        <v>-8.7354097226086598</v>
      </c>
      <c r="N514">
        <f t="shared" si="66"/>
        <v>-1.2397671983960776</v>
      </c>
      <c r="O514">
        <f t="shared" si="67"/>
        <v>-10.384877737830644</v>
      </c>
    </row>
    <row r="515" spans="1:15" x14ac:dyDescent="0.35">
      <c r="A515">
        <v>51.100006103515597</v>
      </c>
      <c r="B515">
        <v>-1.38169634342193</v>
      </c>
      <c r="C515">
        <v>-10.844015121459901</v>
      </c>
      <c r="D515">
        <v>0.32987326383590698</v>
      </c>
      <c r="E515">
        <v>-8.6912069320678693</v>
      </c>
      <c r="F515">
        <v>-1.06430780887603</v>
      </c>
      <c r="G515">
        <v>-10.331402778625399</v>
      </c>
      <c r="I515">
        <f t="shared" si="61"/>
        <v>51.100006103515597</v>
      </c>
      <c r="J515">
        <f t="shared" si="62"/>
        <v>-0.44366097011986738</v>
      </c>
      <c r="K515">
        <f t="shared" si="63"/>
        <v>-11.093851033379012</v>
      </c>
      <c r="L515">
        <f t="shared" si="64"/>
        <v>-2.2791179103009815</v>
      </c>
      <c r="M515">
        <f t="shared" si="65"/>
        <v>-9.4544386863708283</v>
      </c>
      <c r="N515">
        <f t="shared" si="66"/>
        <v>-0.99340590768877046</v>
      </c>
      <c r="O515">
        <f t="shared" si="67"/>
        <v>-10.879409285152635</v>
      </c>
    </row>
    <row r="516" spans="1:15" x14ac:dyDescent="0.35">
      <c r="A516">
        <v>51.2000122070312</v>
      </c>
      <c r="B516">
        <v>-1.57036888599395</v>
      </c>
      <c r="C516">
        <v>-9.9652051925659109</v>
      </c>
      <c r="D516">
        <v>0.80274999141693104</v>
      </c>
      <c r="E516">
        <v>-8.0647125244140607</v>
      </c>
      <c r="F516">
        <v>-2.1598196029663002</v>
      </c>
      <c r="G516">
        <v>-8.8425207138061506</v>
      </c>
      <c r="I516">
        <f t="shared" si="61"/>
        <v>51.2000122070312</v>
      </c>
      <c r="J516">
        <f t="shared" si="62"/>
        <v>-8.6951083120176201E-2</v>
      </c>
      <c r="K516">
        <f t="shared" si="63"/>
        <v>-10.962231075062437</v>
      </c>
      <c r="L516">
        <f t="shared" si="64"/>
        <v>-2.2647268666940557</v>
      </c>
      <c r="M516">
        <f t="shared" si="65"/>
        <v>-10.142058652989977</v>
      </c>
      <c r="N516">
        <f t="shared" si="66"/>
        <v>-0.66220889832166996</v>
      </c>
      <c r="O516">
        <f t="shared" si="67"/>
        <v>-11.227085842805723</v>
      </c>
    </row>
    <row r="517" spans="1:15" x14ac:dyDescent="0.35">
      <c r="A517">
        <v>51.300003051757798</v>
      </c>
      <c r="B517">
        <v>-1.67862129211425</v>
      </c>
      <c r="C517">
        <v>-9.3474788665771396</v>
      </c>
      <c r="D517">
        <v>0.57125651836395297</v>
      </c>
      <c r="E517">
        <v>-7.8736624717712402</v>
      </c>
      <c r="F517">
        <v>-3.0036964416503902</v>
      </c>
      <c r="G517">
        <v>-8.1042232513427699</v>
      </c>
      <c r="I517">
        <f t="shared" si="61"/>
        <v>51.300003051757798</v>
      </c>
      <c r="J517">
        <f t="shared" si="62"/>
        <v>0.20550633616307315</v>
      </c>
      <c r="K517">
        <f t="shared" si="63"/>
        <v>-10.694003918591635</v>
      </c>
      <c r="L517">
        <f t="shared" si="64"/>
        <v>-2.186862626496481</v>
      </c>
      <c r="M517">
        <f t="shared" si="65"/>
        <v>-10.739541558658347</v>
      </c>
      <c r="N517">
        <f t="shared" si="66"/>
        <v>-0.33212389424443217</v>
      </c>
      <c r="O517">
        <f t="shared" si="67"/>
        <v>-11.376960754394499</v>
      </c>
    </row>
    <row r="518" spans="1:15" x14ac:dyDescent="0.35">
      <c r="A518">
        <v>51.400009155273402</v>
      </c>
      <c r="B518">
        <v>-1.55338430404663</v>
      </c>
      <c r="C518">
        <v>-9.0247020721435494</v>
      </c>
      <c r="D518">
        <v>-0.18284910917282099</v>
      </c>
      <c r="E518">
        <v>-8.2281322479247994</v>
      </c>
      <c r="F518">
        <v>-3.4449515342712398</v>
      </c>
      <c r="G518">
        <v>-8.1523466110229403</v>
      </c>
      <c r="I518">
        <f t="shared" si="61"/>
        <v>51.400009155273402</v>
      </c>
      <c r="J518">
        <f t="shared" si="62"/>
        <v>0.39093173689702032</v>
      </c>
      <c r="K518">
        <f t="shared" si="63"/>
        <v>-10.266692582298701</v>
      </c>
      <c r="L518">
        <f t="shared" si="64"/>
        <v>-2.0296224601128503</v>
      </c>
      <c r="M518">
        <f t="shared" si="65"/>
        <v>-11.208188084995014</v>
      </c>
      <c r="N518">
        <f t="shared" si="66"/>
        <v>-8.0453004249755017E-2</v>
      </c>
      <c r="O518">
        <f t="shared" si="67"/>
        <v>-11.303594420937898</v>
      </c>
    </row>
    <row r="519" spans="1:15" x14ac:dyDescent="0.35">
      <c r="A519">
        <v>51.5</v>
      </c>
      <c r="B519">
        <v>-0.99125754833221402</v>
      </c>
      <c r="C519">
        <v>-8.9739637374877894</v>
      </c>
      <c r="D519">
        <v>-1.1769207715988099</v>
      </c>
      <c r="E519">
        <v>-9.1122694015502894</v>
      </c>
      <c r="F519">
        <v>-3.4083728790283199</v>
      </c>
      <c r="G519">
        <v>-8.7842960357665998</v>
      </c>
      <c r="I519">
        <f t="shared" si="61"/>
        <v>51.5</v>
      </c>
      <c r="J519">
        <f t="shared" si="62"/>
        <v>0.46031321585178425</v>
      </c>
      <c r="K519">
        <f t="shared" si="63"/>
        <v>-9.6987317590152298</v>
      </c>
      <c r="L519">
        <f t="shared" si="64"/>
        <v>-1.7995956995907931</v>
      </c>
      <c r="M519">
        <f t="shared" si="65"/>
        <v>-11.538782596588103</v>
      </c>
      <c r="N519">
        <f t="shared" si="66"/>
        <v>4.6581270721028752E-2</v>
      </c>
      <c r="O519">
        <f t="shared" si="67"/>
        <v>-11.01333707921642</v>
      </c>
    </row>
    <row r="520" spans="1:15" x14ac:dyDescent="0.35">
      <c r="A520">
        <v>51.600006103515597</v>
      </c>
      <c r="B520">
        <v>0.10782469809055301</v>
      </c>
      <c r="C520">
        <v>-9.0931291580200195</v>
      </c>
      <c r="D520">
        <v>-2.1728157997131299</v>
      </c>
      <c r="E520">
        <v>-10.431769371032701</v>
      </c>
      <c r="F520">
        <v>-2.8458871841430602</v>
      </c>
      <c r="G520">
        <v>-9.6701316833496005</v>
      </c>
      <c r="I520">
        <f t="shared" si="61"/>
        <v>51.600006103515597</v>
      </c>
      <c r="J520">
        <f t="shared" si="62"/>
        <v>0.43499962108976797</v>
      </c>
      <c r="K520">
        <f t="shared" si="63"/>
        <v>-9.0492157795849781</v>
      </c>
      <c r="L520">
        <f t="shared" si="64"/>
        <v>-1.5340164654395139</v>
      </c>
      <c r="M520">
        <f t="shared" si="65"/>
        <v>-11.754266935236286</v>
      </c>
      <c r="N520">
        <f t="shared" si="66"/>
        <v>4.2463978204657013E-2</v>
      </c>
      <c r="O520">
        <f t="shared" si="67"/>
        <v>-10.547820203444505</v>
      </c>
    </row>
    <row r="521" spans="1:15" x14ac:dyDescent="0.35">
      <c r="A521">
        <v>51.7000122070312</v>
      </c>
      <c r="B521">
        <v>1.59080898761749</v>
      </c>
      <c r="C521">
        <v>-9.2427034378051705</v>
      </c>
      <c r="D521">
        <v>-2.9987595081329301</v>
      </c>
      <c r="E521">
        <v>-12.0002317428588</v>
      </c>
      <c r="F521">
        <v>-1.73232662677764</v>
      </c>
      <c r="G521">
        <v>-10.50324344635</v>
      </c>
      <c r="I521">
        <f t="shared" si="61"/>
        <v>51.7000122070312</v>
      </c>
      <c r="J521">
        <f t="shared" si="62"/>
        <v>0.35252782965407775</v>
      </c>
      <c r="K521">
        <f t="shared" si="63"/>
        <v>-8.4010710295508755</v>
      </c>
      <c r="L521">
        <f t="shared" si="64"/>
        <v>-1.2970432043075542</v>
      </c>
      <c r="M521">
        <f t="shared" si="65"/>
        <v>-11.901404633241508</v>
      </c>
      <c r="N521">
        <f t="shared" si="66"/>
        <v>-6.1180685592047958E-2</v>
      </c>
      <c r="O521">
        <f t="shared" si="67"/>
        <v>-9.9777946752660149</v>
      </c>
    </row>
    <row r="522" spans="1:15" x14ac:dyDescent="0.35">
      <c r="A522">
        <v>51.800003051757798</v>
      </c>
      <c r="B522">
        <v>3.0309863090515101</v>
      </c>
      <c r="C522">
        <v>-9.2752523422241193</v>
      </c>
      <c r="D522">
        <v>-3.5131735801696702</v>
      </c>
      <c r="E522">
        <v>-13.560716629028301</v>
      </c>
      <c r="F522">
        <v>-0.14713162183761599</v>
      </c>
      <c r="G522">
        <v>-11.1130409240722</v>
      </c>
      <c r="I522">
        <f t="shared" si="61"/>
        <v>51.800003051757798</v>
      </c>
      <c r="J522">
        <f t="shared" si="62"/>
        <v>0.24972596326295204</v>
      </c>
      <c r="K522">
        <f t="shared" si="63"/>
        <v>-7.8346894769107474</v>
      </c>
      <c r="L522">
        <f t="shared" si="64"/>
        <v>-1.1599129157907804</v>
      </c>
      <c r="M522">
        <f t="shared" si="65"/>
        <v>-12.032793241388624</v>
      </c>
      <c r="N522">
        <f t="shared" si="66"/>
        <v>-0.20754416484166513</v>
      </c>
      <c r="O522">
        <f t="shared" si="67"/>
        <v>-9.389103637022103</v>
      </c>
    </row>
    <row r="523" spans="1:15" x14ac:dyDescent="0.35">
      <c r="A523">
        <v>51.900009155273402</v>
      </c>
      <c r="B523">
        <v>3.9396996498107901</v>
      </c>
      <c r="C523">
        <v>-9.0495262145996005</v>
      </c>
      <c r="D523">
        <v>-3.6030325889587398</v>
      </c>
      <c r="E523">
        <v>-14.8720273971557</v>
      </c>
      <c r="F523">
        <v>1.6324609518051101</v>
      </c>
      <c r="G523">
        <v>-11.4717445373535</v>
      </c>
      <c r="I523">
        <f t="shared" si="61"/>
        <v>51.900009155273402</v>
      </c>
      <c r="J523">
        <f t="shared" si="62"/>
        <v>0.14992151277906904</v>
      </c>
      <c r="K523">
        <f t="shared" si="63"/>
        <v>-7.4047580326304638</v>
      </c>
      <c r="L523">
        <f t="shared" si="64"/>
        <v>-1.1706027949557567</v>
      </c>
      <c r="M523">
        <f t="shared" si="65"/>
        <v>-12.189013228696906</v>
      </c>
      <c r="N523">
        <f t="shared" si="66"/>
        <v>-0.33315662250799188</v>
      </c>
      <c r="O523">
        <f t="shared" si="67"/>
        <v>-8.8625891629387095</v>
      </c>
    </row>
    <row r="524" spans="1:15" x14ac:dyDescent="0.35">
      <c r="A524">
        <v>52</v>
      </c>
      <c r="B524">
        <v>4.0218663215637198</v>
      </c>
      <c r="C524">
        <v>-8.4531974792480398</v>
      </c>
      <c r="D524">
        <v>-3.2388350963592498</v>
      </c>
      <c r="E524">
        <v>-15.7343978881835</v>
      </c>
      <c r="F524">
        <v>3.1502251625061</v>
      </c>
      <c r="G524">
        <v>-11.5812768936157</v>
      </c>
      <c r="I524">
        <f t="shared" ref="I524:I587" si="68">A524</f>
        <v>52</v>
      </c>
      <c r="J524">
        <f t="shared" si="62"/>
        <v>6.2590463196531318E-2</v>
      </c>
      <c r="K524">
        <f t="shared" si="63"/>
        <v>-7.1329480339499041</v>
      </c>
      <c r="L524">
        <f t="shared" si="64"/>
        <v>-1.3326566990684039</v>
      </c>
      <c r="M524">
        <f t="shared" si="65"/>
        <v>-12.391038866604042</v>
      </c>
      <c r="N524">
        <f t="shared" si="66"/>
        <v>-0.38809836086104832</v>
      </c>
      <c r="O524">
        <f t="shared" si="67"/>
        <v>-8.4518662761239245</v>
      </c>
    </row>
    <row r="525" spans="1:15" x14ac:dyDescent="0.35">
      <c r="A525">
        <v>52.100006103515597</v>
      </c>
      <c r="B525">
        <v>3.27535772323608</v>
      </c>
      <c r="C525">
        <v>-7.4285550117492596</v>
      </c>
      <c r="D525">
        <v>-2.5034868717193599</v>
      </c>
      <c r="E525">
        <v>-16.021505355834901</v>
      </c>
      <c r="F525">
        <v>3.9358105659484801</v>
      </c>
      <c r="G525">
        <v>-11.36261844635</v>
      </c>
      <c r="I525">
        <f t="shared" si="68"/>
        <v>52.100006103515597</v>
      </c>
      <c r="J525">
        <f t="shared" ref="J525:J588" si="69">AVERAGE(B517:B533)</f>
        <v>-1.1495999553623381E-2</v>
      </c>
      <c r="K525">
        <f t="shared" ref="K525:K588" si="70">AVERAGE(C517:C533)</f>
        <v>-7.0119183764738171</v>
      </c>
      <c r="L525">
        <f t="shared" ref="L525:L588" si="71">AVERAGE(D517:D533)</f>
        <v>-1.6067881023182569</v>
      </c>
      <c r="M525">
        <f t="shared" ref="M525:M588" si="72">AVERAGE(E517:E533)</f>
        <v>-12.639005071976566</v>
      </c>
      <c r="N525">
        <f t="shared" ref="N525:N588" si="73">AVERAGE(F517:F533)</f>
        <v>-0.34998313994968583</v>
      </c>
      <c r="O525">
        <f t="shared" ref="O525:O588" si="74">AVERAGE(G517:G533)</f>
        <v>-8.1689933468313569</v>
      </c>
    </row>
    <row r="526" spans="1:15" x14ac:dyDescent="0.35">
      <c r="A526">
        <v>52.2000122070312</v>
      </c>
      <c r="B526">
        <v>1.9403598308563199</v>
      </c>
      <c r="C526">
        <v>-6.0614252090454102</v>
      </c>
      <c r="D526">
        <v>-1.5418453216552701</v>
      </c>
      <c r="E526">
        <v>-15.7286872863769</v>
      </c>
      <c r="F526">
        <v>3.7490808963775599</v>
      </c>
      <c r="G526">
        <v>-10.6524600982666</v>
      </c>
      <c r="I526">
        <f t="shared" si="68"/>
        <v>52.2000122070312</v>
      </c>
      <c r="J526">
        <f t="shared" si="69"/>
        <v>-7.7174876542651538E-2</v>
      </c>
      <c r="K526">
        <f t="shared" si="70"/>
        <v>-7.0128093326792973</v>
      </c>
      <c r="L526">
        <f t="shared" si="71"/>
        <v>-1.9309908011380339</v>
      </c>
      <c r="M526">
        <f t="shared" si="72"/>
        <v>-12.915362358093219</v>
      </c>
      <c r="N526">
        <f t="shared" si="73"/>
        <v>-0.22642202061765282</v>
      </c>
      <c r="O526">
        <f t="shared" si="74"/>
        <v>-7.9863886412452034</v>
      </c>
    </row>
    <row r="527" spans="1:15" x14ac:dyDescent="0.35">
      <c r="A527">
        <v>52.300003051757798</v>
      </c>
      <c r="B527">
        <v>0.38801378011703502</v>
      </c>
      <c r="C527">
        <v>-4.6078829765319798</v>
      </c>
      <c r="D527">
        <v>-0.54520684480667103</v>
      </c>
      <c r="E527">
        <v>-14.985281944274901</v>
      </c>
      <c r="F527">
        <v>2.6855196952819802</v>
      </c>
      <c r="G527">
        <v>-9.3553867340087802</v>
      </c>
      <c r="I527">
        <f t="shared" si="68"/>
        <v>52.300003051757798</v>
      </c>
      <c r="J527">
        <f t="shared" si="69"/>
        <v>-0.14911428882795091</v>
      </c>
      <c r="K527">
        <f t="shared" si="70"/>
        <v>-7.0929168532876359</v>
      </c>
      <c r="L527">
        <f t="shared" si="71"/>
        <v>-2.2427144436275235</v>
      </c>
      <c r="M527">
        <f t="shared" si="72"/>
        <v>-13.192601877100284</v>
      </c>
      <c r="N527">
        <f t="shared" si="73"/>
        <v>-4.6536138829062351E-2</v>
      </c>
      <c r="O527">
        <f t="shared" si="74"/>
        <v>-7.8503348827361856</v>
      </c>
    </row>
    <row r="528" spans="1:15" x14ac:dyDescent="0.35">
      <c r="A528">
        <v>52.400009155273402</v>
      </c>
      <c r="B528">
        <v>-1.0228737592697099</v>
      </c>
      <c r="C528">
        <v>-3.46188187599182</v>
      </c>
      <c r="D528">
        <v>0.23249834775924699</v>
      </c>
      <c r="E528">
        <v>-14.0384712219238</v>
      </c>
      <c r="F528">
        <v>1.1147214174270601</v>
      </c>
      <c r="G528">
        <v>-7.5883121490478498</v>
      </c>
      <c r="I528">
        <f t="shared" si="68"/>
        <v>52.400009155273402</v>
      </c>
      <c r="J528">
        <f t="shared" si="69"/>
        <v>-0.25924893950714661</v>
      </c>
      <c r="K528">
        <f t="shared" si="70"/>
        <v>-7.2040235014522711</v>
      </c>
      <c r="L528">
        <f t="shared" si="71"/>
        <v>-2.4949760892811916</v>
      </c>
      <c r="M528">
        <f t="shared" si="72"/>
        <v>-13.436963193556796</v>
      </c>
      <c r="N528">
        <f t="shared" si="73"/>
        <v>0.15236569053548266</v>
      </c>
      <c r="O528">
        <f t="shared" si="74"/>
        <v>-7.6986086088068131</v>
      </c>
    </row>
    <row r="529" spans="1:15" x14ac:dyDescent="0.35">
      <c r="A529">
        <v>52.5</v>
      </c>
      <c r="B529">
        <v>-2.0565884113311701</v>
      </c>
      <c r="C529">
        <v>-3.0099349021911599</v>
      </c>
      <c r="D529">
        <v>0.51342827081680298</v>
      </c>
      <c r="E529">
        <v>-13.1604642868041</v>
      </c>
      <c r="F529">
        <v>-0.45089194178581199</v>
      </c>
      <c r="G529">
        <v>-5.6930918693542401</v>
      </c>
      <c r="I529">
        <f t="shared" si="68"/>
        <v>52.5</v>
      </c>
      <c r="J529">
        <f t="shared" si="69"/>
        <v>-0.45518740836311611</v>
      </c>
      <c r="K529">
        <f t="shared" si="70"/>
        <v>-7.3022728246800934</v>
      </c>
      <c r="L529">
        <f t="shared" si="71"/>
        <v>-2.6630318760871861</v>
      </c>
      <c r="M529">
        <f t="shared" si="72"/>
        <v>-13.606038037468355</v>
      </c>
      <c r="N529">
        <f t="shared" si="73"/>
        <v>0.33067587007056265</v>
      </c>
      <c r="O529">
        <f t="shared" si="74"/>
        <v>-7.4771535116083276</v>
      </c>
    </row>
    <row r="530" spans="1:15" x14ac:dyDescent="0.35">
      <c r="A530">
        <v>52.600006103515597</v>
      </c>
      <c r="B530">
        <v>-2.6381778717040998</v>
      </c>
      <c r="C530">
        <v>-3.43241238594055</v>
      </c>
      <c r="D530">
        <v>0.100840091705322</v>
      </c>
      <c r="E530">
        <v>-12.525245666503899</v>
      </c>
      <c r="F530">
        <v>-1.584321975708</v>
      </c>
      <c r="G530">
        <v>-4.1391859054565403</v>
      </c>
      <c r="I530">
        <f t="shared" si="68"/>
        <v>52.600006103515597</v>
      </c>
      <c r="J530">
        <f t="shared" si="69"/>
        <v>-0.78596693978589893</v>
      </c>
      <c r="K530">
        <f t="shared" si="70"/>
        <v>-7.3566104384029476</v>
      </c>
      <c r="L530">
        <f t="shared" si="71"/>
        <v>-2.7460262109251556</v>
      </c>
      <c r="M530">
        <f t="shared" si="72"/>
        <v>-13.652138878317388</v>
      </c>
      <c r="N530">
        <f t="shared" si="73"/>
        <v>0.44379773286773833</v>
      </c>
      <c r="O530">
        <f t="shared" si="74"/>
        <v>-7.1506780876832696</v>
      </c>
    </row>
    <row r="531" spans="1:15" x14ac:dyDescent="0.35">
      <c r="A531">
        <v>52.7000122070312</v>
      </c>
      <c r="B531">
        <v>-2.8532831668853702</v>
      </c>
      <c r="C531">
        <v>-4.6096205711364702</v>
      </c>
      <c r="D531">
        <v>-0.973968505859375</v>
      </c>
      <c r="E531">
        <v>-12.1844425201416</v>
      </c>
      <c r="F531">
        <v>-2.0897736549377401</v>
      </c>
      <c r="G531">
        <v>-3.3187336921691899</v>
      </c>
      <c r="I531">
        <f t="shared" si="68"/>
        <v>52.7000122070312</v>
      </c>
      <c r="J531">
        <f t="shared" si="69"/>
        <v>-1.2771439937984215</v>
      </c>
      <c r="K531">
        <f t="shared" si="70"/>
        <v>-7.3543489400078137</v>
      </c>
      <c r="L531">
        <f t="shared" si="71"/>
        <v>-2.7672910024138031</v>
      </c>
      <c r="M531">
        <f t="shared" si="72"/>
        <v>-13.534510388093784</v>
      </c>
      <c r="N531">
        <f t="shared" si="73"/>
        <v>0.44433316928060562</v>
      </c>
      <c r="O531">
        <f t="shared" si="74"/>
        <v>-6.7044486017788039</v>
      </c>
    </row>
    <row r="532" spans="1:15" x14ac:dyDescent="0.35">
      <c r="A532">
        <v>52.800003051757798</v>
      </c>
      <c r="B532">
        <v>-2.8663241863250701</v>
      </c>
      <c r="C532">
        <v>-6.22324514389038</v>
      </c>
      <c r="D532">
        <v>-2.4250431060790998</v>
      </c>
      <c r="E532">
        <v>-12.125642776489199</v>
      </c>
      <c r="F532">
        <v>-1.9983173608779901</v>
      </c>
      <c r="G532">
        <v>-3.3491137027740399</v>
      </c>
      <c r="I532">
        <f t="shared" si="68"/>
        <v>52.800003051757798</v>
      </c>
      <c r="J532">
        <f t="shared" si="69"/>
        <v>-1.9130327386014576</v>
      </c>
      <c r="K532">
        <f t="shared" si="70"/>
        <v>-7.3038942954119381</v>
      </c>
      <c r="L532">
        <f t="shared" si="71"/>
        <v>-2.7690038435599358</v>
      </c>
      <c r="M532">
        <f t="shared" si="72"/>
        <v>-13.233476750990874</v>
      </c>
      <c r="N532">
        <f t="shared" si="73"/>
        <v>0.29677320392254491</v>
      </c>
      <c r="O532">
        <f t="shared" si="74"/>
        <v>-6.1414228888118867</v>
      </c>
    </row>
    <row r="533" spans="1:15" x14ac:dyDescent="0.35">
      <c r="A533">
        <v>52.900009155273402</v>
      </c>
      <c r="B533">
        <v>-2.8298387527465798</v>
      </c>
      <c r="C533">
        <v>-7.9077010154724103</v>
      </c>
      <c r="D533">
        <v>-3.8574838638305602</v>
      </c>
      <c r="E533">
        <v>-12.280138015746999</v>
      </c>
      <c r="F533">
        <v>-1.5118608474731401</v>
      </c>
      <c r="G533">
        <v>-4.0336809158325204</v>
      </c>
      <c r="I533">
        <f t="shared" si="68"/>
        <v>52.900009155273402</v>
      </c>
      <c r="J533">
        <f t="shared" si="69"/>
        <v>-2.6364350704585782</v>
      </c>
      <c r="K533">
        <f t="shared" si="70"/>
        <v>-7.2353663725011375</v>
      </c>
      <c r="L533">
        <f t="shared" si="71"/>
        <v>-2.7979917421060421</v>
      </c>
      <c r="M533">
        <f t="shared" si="72"/>
        <v>-12.761634293724464</v>
      </c>
      <c r="N533">
        <f t="shared" si="73"/>
        <v>-2.5115908287903451E-3</v>
      </c>
      <c r="O533">
        <f t="shared" si="74"/>
        <v>-5.4815558878814379</v>
      </c>
    </row>
    <row r="534" spans="1:15" x14ac:dyDescent="0.35">
      <c r="A534">
        <v>53</v>
      </c>
      <c r="B534">
        <v>-2.7951622009277299</v>
      </c>
      <c r="C534">
        <v>-9.3626251220703107</v>
      </c>
      <c r="D534">
        <v>-4.9401893615722603</v>
      </c>
      <c r="E534">
        <v>-12.5717363357543</v>
      </c>
      <c r="F534">
        <v>-0.90315741300582897</v>
      </c>
      <c r="G534">
        <v>-4.9999432563781703</v>
      </c>
      <c r="I534">
        <f t="shared" si="68"/>
        <v>53</v>
      </c>
      <c r="J534">
        <f t="shared" si="69"/>
        <v>-3.3639107136165358</v>
      </c>
      <c r="K534">
        <f t="shared" si="70"/>
        <v>-7.1973816647248992</v>
      </c>
      <c r="L534">
        <f t="shared" si="71"/>
        <v>-2.8892871667357021</v>
      </c>
      <c r="M534">
        <f t="shared" si="72"/>
        <v>-12.166591335745377</v>
      </c>
      <c r="N534">
        <f t="shared" si="73"/>
        <v>-0.41317504129427257</v>
      </c>
      <c r="O534">
        <f t="shared" si="74"/>
        <v>-4.7642139459357509</v>
      </c>
    </row>
    <row r="535" spans="1:15" x14ac:dyDescent="0.35">
      <c r="A535">
        <v>53.100006103515597</v>
      </c>
      <c r="B535">
        <v>-2.7763543128967201</v>
      </c>
      <c r="C535">
        <v>-10.3865299224853</v>
      </c>
      <c r="D535">
        <v>-5.4821510314941397</v>
      </c>
      <c r="E535">
        <v>-12.941204071044901</v>
      </c>
      <c r="F535">
        <v>-0.38689154386520402</v>
      </c>
      <c r="G535">
        <v>-5.83943271636962</v>
      </c>
      <c r="I535">
        <f t="shared" si="68"/>
        <v>53.100006103515597</v>
      </c>
      <c r="J535">
        <f t="shared" si="69"/>
        <v>-4.010984950205855</v>
      </c>
      <c r="K535">
        <f t="shared" si="70"/>
        <v>-7.2451164021211394</v>
      </c>
      <c r="L535">
        <f t="shared" si="71"/>
        <v>-3.0573722930515483</v>
      </c>
      <c r="M535">
        <f t="shared" si="72"/>
        <v>-11.520609855651816</v>
      </c>
      <c r="N535">
        <f t="shared" si="73"/>
        <v>-0.85989144806037843</v>
      </c>
      <c r="O535">
        <f t="shared" si="74"/>
        <v>-4.0516744273550334</v>
      </c>
    </row>
    <row r="536" spans="1:15" x14ac:dyDescent="0.35">
      <c r="A536">
        <v>53.2000122070312</v>
      </c>
      <c r="B536">
        <v>-2.86354660987854</v>
      </c>
      <c r="C536">
        <v>-10.8627767562866</v>
      </c>
      <c r="D536">
        <v>-5.4653687477111799</v>
      </c>
      <c r="E536">
        <v>-13.266411781311</v>
      </c>
      <c r="F536">
        <v>-2.7041779831052E-2</v>
      </c>
      <c r="G536">
        <v>-6.2049493789672798</v>
      </c>
      <c r="I536">
        <f t="shared" si="68"/>
        <v>53.2000122070312</v>
      </c>
      <c r="J536">
        <f t="shared" si="69"/>
        <v>-4.5168893687865275</v>
      </c>
      <c r="K536">
        <f t="shared" si="70"/>
        <v>-7.4202646087197577</v>
      </c>
      <c r="L536">
        <f t="shared" si="71"/>
        <v>-3.2941517409156318</v>
      </c>
      <c r="M536">
        <f t="shared" si="72"/>
        <v>-10.898752941804736</v>
      </c>
      <c r="N536">
        <f t="shared" si="73"/>
        <v>-1.2568478637977543</v>
      </c>
      <c r="O536">
        <f t="shared" si="74"/>
        <v>-3.4217596597531235</v>
      </c>
    </row>
    <row r="537" spans="1:15" x14ac:dyDescent="0.35">
      <c r="A537">
        <v>53.300003051757798</v>
      </c>
      <c r="B537">
        <v>-3.22312927246093</v>
      </c>
      <c r="C537">
        <v>-10.763367652893001</v>
      </c>
      <c r="D537">
        <v>-5.0297641754150302</v>
      </c>
      <c r="E537">
        <v>-13.306041717529199</v>
      </c>
      <c r="F537">
        <v>0.1853858679533</v>
      </c>
      <c r="G537">
        <v>-5.90539503097534</v>
      </c>
      <c r="I537">
        <f t="shared" si="68"/>
        <v>53.300003051757798</v>
      </c>
      <c r="J537">
        <f t="shared" si="69"/>
        <v>-4.8583837396958254</v>
      </c>
      <c r="K537">
        <f t="shared" si="70"/>
        <v>-7.7289249897003058</v>
      </c>
      <c r="L537">
        <f t="shared" si="71"/>
        <v>-3.5684822271851897</v>
      </c>
      <c r="M537">
        <f t="shared" si="72"/>
        <v>-10.354406384860733</v>
      </c>
      <c r="N537">
        <f t="shared" si="73"/>
        <v>-1.535232500227933</v>
      </c>
      <c r="O537">
        <f t="shared" si="74"/>
        <v>-2.9481292717597034</v>
      </c>
    </row>
    <row r="538" spans="1:15" x14ac:dyDescent="0.35">
      <c r="A538">
        <v>53.400009155273402</v>
      </c>
      <c r="B538">
        <v>-4.0324430465698198</v>
      </c>
      <c r="C538">
        <v>-10.1664428710937</v>
      </c>
      <c r="D538">
        <v>-4.40966320037841</v>
      </c>
      <c r="E538">
        <v>-12.783946037292401</v>
      </c>
      <c r="F538">
        <v>0.19074504077434501</v>
      </c>
      <c r="G538">
        <v>-4.9531612396240199</v>
      </c>
      <c r="I538">
        <f t="shared" si="68"/>
        <v>53.400009155273402</v>
      </c>
      <c r="J538">
        <f t="shared" si="69"/>
        <v>-5.0506631767048518</v>
      </c>
      <c r="K538">
        <f t="shared" si="70"/>
        <v>-8.1340310573577757</v>
      </c>
      <c r="L538">
        <f t="shared" si="71"/>
        <v>-3.8302979890037951</v>
      </c>
      <c r="M538">
        <f t="shared" si="72"/>
        <v>-9.9041760108049886</v>
      </c>
      <c r="N538">
        <f t="shared" si="73"/>
        <v>-1.6635975558310725</v>
      </c>
      <c r="O538">
        <f t="shared" si="74"/>
        <v>-2.6778892804594578</v>
      </c>
    </row>
    <row r="539" spans="1:15" x14ac:dyDescent="0.35">
      <c r="A539">
        <v>53.5</v>
      </c>
      <c r="B539">
        <v>-5.3190236091613698</v>
      </c>
      <c r="C539">
        <v>-9.2368068695068306</v>
      </c>
      <c r="D539">
        <v>-3.8746750354766801</v>
      </c>
      <c r="E539">
        <v>-11.561032295226999</v>
      </c>
      <c r="F539">
        <v>-0.13802920281887099</v>
      </c>
      <c r="G539">
        <v>-3.5271396636962802</v>
      </c>
      <c r="I539">
        <f t="shared" si="68"/>
        <v>53.5</v>
      </c>
      <c r="J539">
        <f t="shared" si="69"/>
        <v>-5.1384432035333925</v>
      </c>
      <c r="K539">
        <f t="shared" si="70"/>
        <v>-8.5677286316366619</v>
      </c>
      <c r="L539">
        <f t="shared" si="71"/>
        <v>-4.019689994699811</v>
      </c>
      <c r="M539">
        <f t="shared" si="72"/>
        <v>-9.5310009227079178</v>
      </c>
      <c r="N539">
        <f t="shared" si="73"/>
        <v>-1.6531617081559737</v>
      </c>
      <c r="O539">
        <f t="shared" si="74"/>
        <v>-2.6152253186001473</v>
      </c>
    </row>
    <row r="540" spans="1:15" x14ac:dyDescent="0.35">
      <c r="A540">
        <v>53.600006103515597</v>
      </c>
      <c r="B540">
        <v>-6.8704090118408203</v>
      </c>
      <c r="C540">
        <v>-8.1917972564697195</v>
      </c>
      <c r="D540">
        <v>-3.6321508884429901</v>
      </c>
      <c r="E540">
        <v>-9.75445556640625</v>
      </c>
      <c r="F540">
        <v>-0.87605845928192105</v>
      </c>
      <c r="G540">
        <v>-1.90030741691589</v>
      </c>
      <c r="I540">
        <f t="shared" si="68"/>
        <v>53.600006103515597</v>
      </c>
      <c r="J540">
        <f t="shared" si="69"/>
        <v>-5.1781292522654772</v>
      </c>
      <c r="K540">
        <f t="shared" si="70"/>
        <v>-8.9559014825259755</v>
      </c>
      <c r="L540">
        <f t="shared" si="71"/>
        <v>-4.0829580250908313</v>
      </c>
      <c r="M540">
        <f t="shared" si="72"/>
        <v>-9.2000709982479023</v>
      </c>
      <c r="N540">
        <f t="shared" si="73"/>
        <v>-1.5479493720785644</v>
      </c>
      <c r="O540">
        <f t="shared" si="74"/>
        <v>-2.7187149699996476</v>
      </c>
    </row>
    <row r="541" spans="1:15" x14ac:dyDescent="0.35">
      <c r="A541">
        <v>53.7000122070312</v>
      </c>
      <c r="B541">
        <v>-8.2759733200073207</v>
      </c>
      <c r="C541">
        <v>-7.2882227897643999</v>
      </c>
      <c r="D541">
        <v>-3.7316293716430602</v>
      </c>
      <c r="E541">
        <v>-7.7130761146545401</v>
      </c>
      <c r="F541">
        <v>-1.9376163482666</v>
      </c>
      <c r="G541">
        <v>-0.36353787779808</v>
      </c>
      <c r="I541">
        <f t="shared" si="68"/>
        <v>53.7000122070312</v>
      </c>
      <c r="J541">
        <f t="shared" si="69"/>
        <v>-5.2174439991221666</v>
      </c>
      <c r="K541">
        <f t="shared" si="70"/>
        <v>-9.2386052468243527</v>
      </c>
      <c r="L541">
        <f t="shared" si="71"/>
        <v>-3.9887776059262849</v>
      </c>
      <c r="M541">
        <f t="shared" si="72"/>
        <v>-8.8736386299133034</v>
      </c>
      <c r="N541">
        <f t="shared" si="73"/>
        <v>-1.4060622770339233</v>
      </c>
      <c r="O541">
        <f t="shared" si="74"/>
        <v>-2.9145737711121029</v>
      </c>
    </row>
    <row r="542" spans="1:15" x14ac:dyDescent="0.35">
      <c r="A542">
        <v>53.800003051757798</v>
      </c>
      <c r="B542">
        <v>-9.0917282104492099</v>
      </c>
      <c r="C542">
        <v>-6.78281497955322</v>
      </c>
      <c r="D542">
        <v>-4.0555090904235804</v>
      </c>
      <c r="E542">
        <v>-5.9057750701904297</v>
      </c>
      <c r="F542">
        <v>-3.0454680919647199</v>
      </c>
      <c r="G542">
        <v>0.83219456672668501</v>
      </c>
      <c r="I542">
        <f t="shared" si="68"/>
        <v>53.800003051757798</v>
      </c>
      <c r="J542">
        <f t="shared" si="69"/>
        <v>-5.2826482267940706</v>
      </c>
      <c r="K542">
        <f t="shared" si="70"/>
        <v>-9.3802642261280464</v>
      </c>
      <c r="L542">
        <f t="shared" si="71"/>
        <v>-3.7363550680525122</v>
      </c>
      <c r="M542">
        <f t="shared" si="72"/>
        <v>-8.5230126661412626</v>
      </c>
      <c r="N542">
        <f t="shared" si="73"/>
        <v>-1.2774374661419308</v>
      </c>
      <c r="O542">
        <f t="shared" si="74"/>
        <v>-3.1207784379229802</v>
      </c>
    </row>
    <row r="543" spans="1:15" x14ac:dyDescent="0.35">
      <c r="A543">
        <v>53.900009155273402</v>
      </c>
      <c r="B543">
        <v>-9.0599021911621005</v>
      </c>
      <c r="C543">
        <v>-6.8729157447814897</v>
      </c>
      <c r="D543">
        <v>-4.3992924690246502</v>
      </c>
      <c r="E543">
        <v>-4.7470021247863698</v>
      </c>
      <c r="F543">
        <v>-3.8450980186462398</v>
      </c>
      <c r="G543">
        <v>1.4607117176055899</v>
      </c>
      <c r="I543">
        <f t="shared" si="68"/>
        <v>53.900009155273402</v>
      </c>
      <c r="J543">
        <f t="shared" si="69"/>
        <v>-5.382393949172072</v>
      </c>
      <c r="K543">
        <f t="shared" si="70"/>
        <v>-9.3715842190910514</v>
      </c>
      <c r="L543">
        <f t="shared" si="71"/>
        <v>-3.3553685949129175</v>
      </c>
      <c r="M543">
        <f t="shared" si="72"/>
        <v>-8.1330639895270664</v>
      </c>
      <c r="N543">
        <f t="shared" si="73"/>
        <v>-1.1910632744650615</v>
      </c>
      <c r="O543">
        <f t="shared" si="74"/>
        <v>-3.2698154905263088</v>
      </c>
    </row>
    <row r="544" spans="1:15" x14ac:dyDescent="0.35">
      <c r="A544">
        <v>54</v>
      </c>
      <c r="B544">
        <v>-8.2123613357543892</v>
      </c>
      <c r="C544">
        <v>-7.5854024887084899</v>
      </c>
      <c r="D544">
        <v>-4.5704574584960902</v>
      </c>
      <c r="E544">
        <v>-4.4137144088745099</v>
      </c>
      <c r="F544">
        <v>-4.06273937225341</v>
      </c>
      <c r="G544">
        <v>1.3531643152236901</v>
      </c>
      <c r="I544">
        <f t="shared" si="68"/>
        <v>54</v>
      </c>
      <c r="J544">
        <f t="shared" si="69"/>
        <v>-5.5140668364132122</v>
      </c>
      <c r="K544">
        <f t="shared" si="70"/>
        <v>-9.2264339783612161</v>
      </c>
      <c r="L544">
        <f t="shared" si="71"/>
        <v>-2.9012624042875594</v>
      </c>
      <c r="M544">
        <f t="shared" si="72"/>
        <v>-7.6995955074534512</v>
      </c>
      <c r="N544">
        <f t="shared" si="73"/>
        <v>-1.1554148417404455</v>
      </c>
      <c r="O544">
        <f t="shared" si="74"/>
        <v>-3.3270498899852505</v>
      </c>
    </row>
    <row r="545" spans="1:15" x14ac:dyDescent="0.35">
      <c r="A545">
        <v>54.100006103515597</v>
      </c>
      <c r="B545">
        <v>-6.8282780647277797</v>
      </c>
      <c r="C545">
        <v>-8.7091083526611293</v>
      </c>
      <c r="D545">
        <v>-4.4311199188232404</v>
      </c>
      <c r="E545">
        <v>-4.7845797538757298</v>
      </c>
      <c r="F545">
        <v>-3.6178174018859801</v>
      </c>
      <c r="G545">
        <v>0.46340444684028598</v>
      </c>
      <c r="I545">
        <f t="shared" si="68"/>
        <v>54.100006103515597</v>
      </c>
      <c r="J545">
        <f t="shared" si="69"/>
        <v>-5.6658875661737733</v>
      </c>
      <c r="K545">
        <f t="shared" si="70"/>
        <v>-8.9766051629010128</v>
      </c>
      <c r="L545">
        <f t="shared" si="71"/>
        <v>-2.4443612607086371</v>
      </c>
      <c r="M545">
        <f t="shared" si="72"/>
        <v>-7.2277550416834062</v>
      </c>
      <c r="N545">
        <f t="shared" si="73"/>
        <v>-1.1694264937849592</v>
      </c>
      <c r="O545">
        <f t="shared" si="74"/>
        <v>-3.3003531519104428</v>
      </c>
    </row>
    <row r="546" spans="1:15" x14ac:dyDescent="0.35">
      <c r="A546">
        <v>54.2000122070312</v>
      </c>
      <c r="B546">
        <v>-5.3253388404846103</v>
      </c>
      <c r="C546">
        <v>-9.8967380523681605</v>
      </c>
      <c r="D546">
        <v>-3.9374396800994802</v>
      </c>
      <c r="E546">
        <v>-5.50654792785644</v>
      </c>
      <c r="F546">
        <v>-2.6330978870391801</v>
      </c>
      <c r="G546">
        <v>-1.0990120172500599</v>
      </c>
      <c r="I546">
        <f t="shared" si="68"/>
        <v>54.2000122070312</v>
      </c>
      <c r="J546">
        <f t="shared" si="69"/>
        <v>-5.8170857289258135</v>
      </c>
      <c r="K546">
        <f t="shared" si="70"/>
        <v>-8.6640369471381469</v>
      </c>
      <c r="L546">
        <f t="shared" si="71"/>
        <v>-2.0522386975148121</v>
      </c>
      <c r="M546">
        <f t="shared" si="72"/>
        <v>-6.7370031861697823</v>
      </c>
      <c r="N546">
        <f t="shared" si="73"/>
        <v>-1.2290745158405851</v>
      </c>
      <c r="O546">
        <f t="shared" si="74"/>
        <v>-3.2327388489947579</v>
      </c>
    </row>
    <row r="547" spans="1:15" x14ac:dyDescent="0.35">
      <c r="A547">
        <v>54.300003051757798</v>
      </c>
      <c r="B547">
        <v>-4.1304383277893004</v>
      </c>
      <c r="C547">
        <v>-10.8052711486816</v>
      </c>
      <c r="D547">
        <v>-3.11882400512695</v>
      </c>
      <c r="E547">
        <v>-6.1812691688537598</v>
      </c>
      <c r="F547">
        <v>-1.4069125652313199</v>
      </c>
      <c r="G547">
        <v>-3.0738985538482599</v>
      </c>
      <c r="I547">
        <f t="shared" si="68"/>
        <v>54.300003051757798</v>
      </c>
      <c r="J547">
        <f t="shared" si="69"/>
        <v>-5.9351381554323055</v>
      </c>
      <c r="K547">
        <f t="shared" si="70"/>
        <v>-8.3342516282025318</v>
      </c>
      <c r="L547">
        <f t="shared" si="71"/>
        <v>-1.7704371564528498</v>
      </c>
      <c r="M547">
        <f t="shared" si="72"/>
        <v>-6.2653257145601104</v>
      </c>
      <c r="N547">
        <f t="shared" si="73"/>
        <v>-1.3239565579330201</v>
      </c>
      <c r="O547">
        <f t="shared" si="74"/>
        <v>-3.1838363093488335</v>
      </c>
    </row>
    <row r="548" spans="1:15" x14ac:dyDescent="0.35">
      <c r="A548">
        <v>54.400009155273402</v>
      </c>
      <c r="B548">
        <v>-3.5279459953308101</v>
      </c>
      <c r="C548">
        <v>-11.208559036254799</v>
      </c>
      <c r="D548">
        <v>-2.0495250225067099</v>
      </c>
      <c r="E548">
        <v>-6.5586338043212802</v>
      </c>
      <c r="F548">
        <v>-0.30116394162178001</v>
      </c>
      <c r="G548">
        <v>-5.0780577659606898</v>
      </c>
      <c r="I548">
        <f t="shared" si="68"/>
        <v>54.400009155273402</v>
      </c>
      <c r="J548">
        <f t="shared" si="69"/>
        <v>-5.978700203054089</v>
      </c>
      <c r="K548">
        <f t="shared" si="70"/>
        <v>-8.0304794872508154</v>
      </c>
      <c r="L548">
        <f t="shared" si="71"/>
        <v>-1.6078477186315177</v>
      </c>
      <c r="M548">
        <f t="shared" si="72"/>
        <v>-5.8650546354405977</v>
      </c>
      <c r="N548">
        <f t="shared" si="73"/>
        <v>-1.4300593760083682</v>
      </c>
      <c r="O548">
        <f t="shared" si="74"/>
        <v>-3.2115540399270883</v>
      </c>
    </row>
    <row r="549" spans="1:15" x14ac:dyDescent="0.35">
      <c r="A549">
        <v>54.5</v>
      </c>
      <c r="B549">
        <v>-3.5346748828887899</v>
      </c>
      <c r="C549">
        <v>-11.0292091369628</v>
      </c>
      <c r="D549">
        <v>-0.82397598028182995</v>
      </c>
      <c r="E549">
        <v>-6.5762925148010201</v>
      </c>
      <c r="F549">
        <v>0.41376325488090498</v>
      </c>
      <c r="G549">
        <v>-6.6787133216857901</v>
      </c>
      <c r="I549">
        <f t="shared" si="68"/>
        <v>54.5</v>
      </c>
      <c r="J549">
        <f t="shared" si="69"/>
        <v>-5.9081065093769709</v>
      </c>
      <c r="K549">
        <f t="shared" si="70"/>
        <v>-7.7859860308029889</v>
      </c>
      <c r="L549">
        <f t="shared" si="71"/>
        <v>-1.5365744478562282</v>
      </c>
      <c r="M549">
        <f t="shared" si="72"/>
        <v>-5.5879246487336962</v>
      </c>
      <c r="N549">
        <f t="shared" si="73"/>
        <v>-1.5060407054774876</v>
      </c>
      <c r="O549">
        <f t="shared" si="74"/>
        <v>-3.3548369723207796</v>
      </c>
    </row>
    <row r="550" spans="1:15" x14ac:dyDescent="0.35">
      <c r="A550">
        <v>54.600006103515597</v>
      </c>
      <c r="B550">
        <v>-3.93831062316894</v>
      </c>
      <c r="C550">
        <v>-10.315903663635201</v>
      </c>
      <c r="D550">
        <v>0.433699280023575</v>
      </c>
      <c r="E550">
        <v>-6.31949663162231</v>
      </c>
      <c r="F550">
        <v>0.67476093769073497</v>
      </c>
      <c r="G550">
        <v>-7.5391602516174299</v>
      </c>
      <c r="I550">
        <f t="shared" si="68"/>
        <v>54.600006103515597</v>
      </c>
      <c r="J550">
        <f t="shared" si="69"/>
        <v>-5.7009794712066615</v>
      </c>
      <c r="K550">
        <f t="shared" si="70"/>
        <v>-7.6137167986701328</v>
      </c>
      <c r="L550">
        <f t="shared" si="71"/>
        <v>-1.507185809752519</v>
      </c>
      <c r="M550">
        <f t="shared" si="72"/>
        <v>-5.4667235542746102</v>
      </c>
      <c r="N550">
        <f t="shared" si="73"/>
        <v>-1.4985943673288094</v>
      </c>
      <c r="O550">
        <f t="shared" si="74"/>
        <v>-3.6232262762153833</v>
      </c>
    </row>
    <row r="551" spans="1:15" x14ac:dyDescent="0.35">
      <c r="A551">
        <v>54.7000122070312</v>
      </c>
      <c r="B551">
        <v>-4.4908394813537598</v>
      </c>
      <c r="C551">
        <v>-9.2150650024413991</v>
      </c>
      <c r="D551">
        <v>1.5365806818008401</v>
      </c>
      <c r="E551">
        <v>-5.9426088333129803</v>
      </c>
      <c r="F551">
        <v>0.56520384550094604</v>
      </c>
      <c r="G551">
        <v>-7.5335731506347603</v>
      </c>
      <c r="I551">
        <f t="shared" si="68"/>
        <v>54.7000122070312</v>
      </c>
      <c r="J551">
        <f t="shared" si="69"/>
        <v>-5.366284216151513</v>
      </c>
      <c r="K551">
        <f t="shared" si="70"/>
        <v>-7.4976541014278464</v>
      </c>
      <c r="L551">
        <f t="shared" si="71"/>
        <v>-1.4717404842376691</v>
      </c>
      <c r="M551">
        <f t="shared" si="72"/>
        <v>-5.4993691444396919</v>
      </c>
      <c r="N551">
        <f t="shared" si="73"/>
        <v>-1.3585624475689471</v>
      </c>
      <c r="O551">
        <f t="shared" si="74"/>
        <v>-3.9964388521278589</v>
      </c>
    </row>
    <row r="552" spans="1:15" x14ac:dyDescent="0.35">
      <c r="A552">
        <v>54.800003051757798</v>
      </c>
      <c r="B552">
        <v>-5.0147933959960902</v>
      </c>
      <c r="C552">
        <v>-7.9189758300781197</v>
      </c>
      <c r="D552">
        <v>2.2376542091369598</v>
      </c>
      <c r="E552">
        <v>-5.5722398757934499</v>
      </c>
      <c r="F552">
        <v>0.21913181245326999</v>
      </c>
      <c r="G552">
        <v>-6.81241750717163</v>
      </c>
      <c r="I552">
        <f t="shared" si="68"/>
        <v>54.800003051757798</v>
      </c>
      <c r="J552">
        <f t="shared" si="69"/>
        <v>-4.9460200982935243</v>
      </c>
      <c r="K552">
        <f t="shared" si="70"/>
        <v>-7.3891351924222883</v>
      </c>
      <c r="L552">
        <f t="shared" si="71"/>
        <v>-1.3984916911405663</v>
      </c>
      <c r="M552">
        <f t="shared" si="72"/>
        <v>-5.6440829108743058</v>
      </c>
      <c r="N552">
        <f t="shared" si="73"/>
        <v>-1.061478305388897</v>
      </c>
      <c r="O552">
        <f t="shared" si="74"/>
        <v>-4.4299943008843572</v>
      </c>
    </row>
    <row r="553" spans="1:15" x14ac:dyDescent="0.35">
      <c r="A553">
        <v>54.900009155273402</v>
      </c>
      <c r="B553">
        <v>-5.4444990158081001</v>
      </c>
      <c r="C553">
        <v>-6.6156868934631303</v>
      </c>
      <c r="D553">
        <v>2.3019506931304901</v>
      </c>
      <c r="E553">
        <v>-5.2451238632202104</v>
      </c>
      <c r="F553">
        <v>-0.26523986458778398</v>
      </c>
      <c r="G553">
        <v>-5.7511048316955504</v>
      </c>
      <c r="I553">
        <f t="shared" si="68"/>
        <v>54.900009155273402</v>
      </c>
      <c r="J553">
        <f t="shared" si="69"/>
        <v>-4.5045823349672167</v>
      </c>
      <c r="K553">
        <f t="shared" si="70"/>
        <v>-7.2153852687162336</v>
      </c>
      <c r="L553">
        <f t="shared" si="71"/>
        <v>-1.2761993127710669</v>
      </c>
      <c r="M553">
        <f t="shared" si="72"/>
        <v>-5.8299867966595764</v>
      </c>
      <c r="N553">
        <f t="shared" si="73"/>
        <v>-0.622537121176718</v>
      </c>
      <c r="O553">
        <f t="shared" si="74"/>
        <v>-4.8645167964346232</v>
      </c>
    </row>
    <row r="554" spans="1:15" x14ac:dyDescent="0.35">
      <c r="A554">
        <v>55</v>
      </c>
      <c r="B554">
        <v>-5.7934980392456001</v>
      </c>
      <c r="C554">
        <v>-5.4497079849243102</v>
      </c>
      <c r="D554">
        <v>1.63631939888</v>
      </c>
      <c r="E554">
        <v>-4.9632601737976003</v>
      </c>
      <c r="F554">
        <v>-0.82863050699233998</v>
      </c>
      <c r="G554">
        <v>-4.7559518814086896</v>
      </c>
      <c r="I554">
        <f t="shared" si="68"/>
        <v>55</v>
      </c>
      <c r="J554">
        <f t="shared" si="69"/>
        <v>-4.1101668700575793</v>
      </c>
      <c r="K554">
        <f t="shared" si="70"/>
        <v>-6.9009555508108527</v>
      </c>
      <c r="L554">
        <f t="shared" si="71"/>
        <v>-1.1129536768969355</v>
      </c>
      <c r="M554">
        <f t="shared" si="72"/>
        <v>-5.9791986802044983</v>
      </c>
      <c r="N554">
        <f t="shared" si="73"/>
        <v>-9.7635787199524385E-2</v>
      </c>
      <c r="O554">
        <f t="shared" si="74"/>
        <v>-5.2353318088194873</v>
      </c>
    </row>
    <row r="555" spans="1:15" x14ac:dyDescent="0.35">
      <c r="A555">
        <v>55.100006103515597</v>
      </c>
      <c r="B555">
        <v>-6.0393342971801696</v>
      </c>
      <c r="C555">
        <v>-4.5600924491882298</v>
      </c>
      <c r="D555">
        <v>0.38096299767494202</v>
      </c>
      <c r="E555">
        <v>-4.7654290199279696</v>
      </c>
      <c r="F555">
        <v>-1.4222496747970499</v>
      </c>
      <c r="G555">
        <v>-4.1218180656433097</v>
      </c>
      <c r="I555">
        <f t="shared" si="68"/>
        <v>55.100006103515597</v>
      </c>
      <c r="J555">
        <f t="shared" si="69"/>
        <v>-3.8130907148999293</v>
      </c>
      <c r="K555">
        <f t="shared" si="70"/>
        <v>-6.3923914011786787</v>
      </c>
      <c r="L555">
        <f t="shared" si="71"/>
        <v>-0.93070389242733143</v>
      </c>
      <c r="M555">
        <f t="shared" si="72"/>
        <v>-6.030037206761973</v>
      </c>
      <c r="N555">
        <f t="shared" si="73"/>
        <v>0.4319037558401338</v>
      </c>
      <c r="O555">
        <f t="shared" si="74"/>
        <v>-5.4821991780224932</v>
      </c>
    </row>
    <row r="556" spans="1:15" x14ac:dyDescent="0.35">
      <c r="A556">
        <v>55.2000122070312</v>
      </c>
      <c r="B556">
        <v>-6.0595784187316903</v>
      </c>
      <c r="C556">
        <v>-4.0726804733276296</v>
      </c>
      <c r="D556">
        <v>-1.1106545925140301</v>
      </c>
      <c r="E556">
        <v>-4.7564239501953098</v>
      </c>
      <c r="F556">
        <v>-1.94177711009979</v>
      </c>
      <c r="G556">
        <v>-3.99834108352661</v>
      </c>
      <c r="I556">
        <f t="shared" si="68"/>
        <v>55.2000122070312</v>
      </c>
      <c r="J556">
        <f t="shared" si="69"/>
        <v>-3.6286822675782058</v>
      </c>
      <c r="K556">
        <f t="shared" si="70"/>
        <v>-5.6784570497624856</v>
      </c>
      <c r="L556">
        <f t="shared" si="71"/>
        <v>-0.7592200882294593</v>
      </c>
      <c r="M556">
        <f t="shared" si="72"/>
        <v>-5.9536585527307802</v>
      </c>
      <c r="N556">
        <f t="shared" si="73"/>
        <v>0.8863032994901433</v>
      </c>
      <c r="O556">
        <f t="shared" si="74"/>
        <v>-5.5607577772701466</v>
      </c>
    </row>
    <row r="557" spans="1:15" x14ac:dyDescent="0.35">
      <c r="A557">
        <v>55.300003051757798</v>
      </c>
      <c r="B557">
        <v>-5.6703162193298304</v>
      </c>
      <c r="C557">
        <v>-4.0354084968566903</v>
      </c>
      <c r="D557">
        <v>-2.4205052852630602</v>
      </c>
      <c r="E557">
        <v>-5.0432457923889098</v>
      </c>
      <c r="F557">
        <v>-2.16774106025695</v>
      </c>
      <c r="G557">
        <v>-4.3361172676086399</v>
      </c>
      <c r="I557">
        <f t="shared" si="68"/>
        <v>55.300003051757798</v>
      </c>
      <c r="J557">
        <f t="shared" si="69"/>
        <v>-3.5344113229828689</v>
      </c>
      <c r="K557">
        <f t="shared" si="70"/>
        <v>-4.7970430570490121</v>
      </c>
      <c r="L557">
        <f t="shared" si="71"/>
        <v>-0.6317409355850776</v>
      </c>
      <c r="M557">
        <f t="shared" si="72"/>
        <v>-5.7562373806448504</v>
      </c>
      <c r="N557">
        <f t="shared" si="73"/>
        <v>1.2130801563753795</v>
      </c>
      <c r="O557">
        <f t="shared" si="74"/>
        <v>-5.4560932411867</v>
      </c>
    </row>
    <row r="558" spans="1:15" x14ac:dyDescent="0.35">
      <c r="A558">
        <v>55.400009155273402</v>
      </c>
      <c r="B558">
        <v>-4.7548136711120597</v>
      </c>
      <c r="C558">
        <v>-4.3596458435058496</v>
      </c>
      <c r="D558">
        <v>-3.23202252388</v>
      </c>
      <c r="E558">
        <v>-5.6526575088500897</v>
      </c>
      <c r="F558">
        <v>-1.81102859973907</v>
      </c>
      <c r="G558">
        <v>-4.9261560440063397</v>
      </c>
      <c r="I558">
        <f t="shared" si="68"/>
        <v>55.400009155273402</v>
      </c>
      <c r="J558">
        <f t="shared" si="69"/>
        <v>-3.4823603257536857</v>
      </c>
      <c r="K558">
        <f t="shared" si="70"/>
        <v>-3.8272309724022309</v>
      </c>
      <c r="L558">
        <f t="shared" si="71"/>
        <v>-0.58134393065291246</v>
      </c>
      <c r="M558">
        <f t="shared" si="72"/>
        <v>-5.4708966227138704</v>
      </c>
      <c r="N558">
        <f t="shared" si="73"/>
        <v>1.4005435538642539</v>
      </c>
      <c r="O558">
        <f t="shared" si="74"/>
        <v>-5.1927698359769909</v>
      </c>
    </row>
    <row r="559" spans="1:15" x14ac:dyDescent="0.35">
      <c r="A559">
        <v>55.5</v>
      </c>
      <c r="B559">
        <v>-3.4019088745117099</v>
      </c>
      <c r="C559">
        <v>-4.80974912643432</v>
      </c>
      <c r="D559">
        <v>-3.4529385566711399</v>
      </c>
      <c r="E559">
        <v>-6.46075010299682</v>
      </c>
      <c r="F559">
        <v>-0.66492545604705799</v>
      </c>
      <c r="G559">
        <v>-5.5124192237854004</v>
      </c>
      <c r="I559">
        <f t="shared" si="68"/>
        <v>55.5</v>
      </c>
      <c r="J559">
        <f t="shared" si="69"/>
        <v>-3.4194626435637443</v>
      </c>
      <c r="K559">
        <f t="shared" si="70"/>
        <v>-2.8710507084341583</v>
      </c>
      <c r="L559">
        <f t="shared" si="71"/>
        <v>-0.63492316292489237</v>
      </c>
      <c r="M559">
        <f t="shared" si="72"/>
        <v>-5.144866845187015</v>
      </c>
      <c r="N559">
        <f t="shared" si="73"/>
        <v>1.4753848428235323</v>
      </c>
      <c r="O559">
        <f t="shared" si="74"/>
        <v>-4.8330776621313634</v>
      </c>
    </row>
    <row r="560" spans="1:15" x14ac:dyDescent="0.35">
      <c r="A560">
        <v>55.600006103515597</v>
      </c>
      <c r="B560">
        <v>-1.9154121875762899</v>
      </c>
      <c r="C560">
        <v>-5.0280942916870099</v>
      </c>
      <c r="D560">
        <v>-3.1540629863739</v>
      </c>
      <c r="E560">
        <v>-7.2071361541748002</v>
      </c>
      <c r="F560">
        <v>1.20533239841461</v>
      </c>
      <c r="G560">
        <v>-5.9097309112548801</v>
      </c>
      <c r="I560">
        <f t="shared" si="68"/>
        <v>55.600006103515597</v>
      </c>
      <c r="J560">
        <f t="shared" si="69"/>
        <v>-3.3033912510556305</v>
      </c>
      <c r="K560">
        <f t="shared" si="70"/>
        <v>-2.0287797731511712</v>
      </c>
      <c r="L560">
        <f t="shared" si="71"/>
        <v>-0.80467076796819104</v>
      </c>
      <c r="M560">
        <f t="shared" si="72"/>
        <v>-4.8266947725239877</v>
      </c>
      <c r="N560">
        <f t="shared" si="73"/>
        <v>1.4897578858277369</v>
      </c>
      <c r="O560">
        <f t="shared" si="74"/>
        <v>-4.462095667334161</v>
      </c>
    </row>
    <row r="561" spans="1:15" x14ac:dyDescent="0.35">
      <c r="A561">
        <v>55.7000122070312</v>
      </c>
      <c r="B561">
        <v>-0.70791935920715299</v>
      </c>
      <c r="C561">
        <v>-4.6316537857055602</v>
      </c>
      <c r="D561">
        <v>-2.4914870262146001</v>
      </c>
      <c r="E561">
        <v>-7.5740804672241202</v>
      </c>
      <c r="F561">
        <v>3.3992607593536301</v>
      </c>
      <c r="G561">
        <v>-6.0337181091308496</v>
      </c>
      <c r="I561">
        <f t="shared" si="68"/>
        <v>55.7000122070312</v>
      </c>
      <c r="J561">
        <f t="shared" si="69"/>
        <v>-3.1116287265630298</v>
      </c>
      <c r="K561">
        <f t="shared" si="70"/>
        <v>-1.3755165268393106</v>
      </c>
      <c r="L561">
        <f t="shared" si="71"/>
        <v>-1.0782939679920662</v>
      </c>
      <c r="M561">
        <f t="shared" si="72"/>
        <v>-4.5571585753384722</v>
      </c>
      <c r="N561">
        <f t="shared" si="73"/>
        <v>1.5025154334657325</v>
      </c>
      <c r="O561">
        <f t="shared" si="74"/>
        <v>-4.1627988955553814</v>
      </c>
    </row>
    <row r="562" spans="1:15" x14ac:dyDescent="0.35">
      <c r="A562">
        <v>55.800018310546797</v>
      </c>
      <c r="B562">
        <v>-0.123215161263943</v>
      </c>
      <c r="C562">
        <v>-3.3638031482696502</v>
      </c>
      <c r="D562">
        <v>-1.65594410896301</v>
      </c>
      <c r="E562">
        <v>-7.3211817741393999</v>
      </c>
      <c r="F562">
        <v>5.3055052757263104</v>
      </c>
      <c r="G562">
        <v>-5.8404507637023899</v>
      </c>
      <c r="I562">
        <f t="shared" si="68"/>
        <v>55.800018310546797</v>
      </c>
      <c r="J562">
        <f t="shared" si="69"/>
        <v>-2.8438337388284043</v>
      </c>
      <c r="K562">
        <f t="shared" si="70"/>
        <v>-0.94620248850653965</v>
      </c>
      <c r="L562">
        <f t="shared" si="71"/>
        <v>-1.4138323833398949</v>
      </c>
      <c r="M562">
        <f t="shared" si="72"/>
        <v>-4.3645834572174937</v>
      </c>
      <c r="N562">
        <f t="shared" si="73"/>
        <v>1.5612977322410126</v>
      </c>
      <c r="O562">
        <f t="shared" si="74"/>
        <v>-3.9931555776035061</v>
      </c>
    </row>
    <row r="563" spans="1:15" x14ac:dyDescent="0.35">
      <c r="A563">
        <v>55.899993896484297</v>
      </c>
      <c r="B563">
        <v>-0.27504420280456499</v>
      </c>
      <c r="C563">
        <v>-1.25114750862121</v>
      </c>
      <c r="D563">
        <v>-0.83919334411621105</v>
      </c>
      <c r="E563">
        <v>-6.3708028793334899</v>
      </c>
      <c r="F563">
        <v>6.3690743446350098</v>
      </c>
      <c r="G563">
        <v>-5.2957572937011701</v>
      </c>
      <c r="I563">
        <f t="shared" si="68"/>
        <v>55.899993896484297</v>
      </c>
      <c r="J563">
        <f t="shared" si="69"/>
        <v>-2.5187010690569855</v>
      </c>
      <c r="K563">
        <f t="shared" si="70"/>
        <v>-0.7338273945976691</v>
      </c>
      <c r="L563">
        <f t="shared" si="71"/>
        <v>-1.7458808135022119</v>
      </c>
      <c r="M563">
        <f t="shared" si="72"/>
        <v>-4.2628730114768496</v>
      </c>
      <c r="N563">
        <f t="shared" si="73"/>
        <v>1.6923464641851524</v>
      </c>
      <c r="O563">
        <f t="shared" si="74"/>
        <v>-3.9749174538780636</v>
      </c>
    </row>
    <row r="564" spans="1:15" x14ac:dyDescent="0.35">
      <c r="A564">
        <v>56</v>
      </c>
      <c r="B564">
        <v>-0.99549472332000699</v>
      </c>
      <c r="C564">
        <v>1.3316128253936701</v>
      </c>
      <c r="D564">
        <v>-0.203599333763123</v>
      </c>
      <c r="E564">
        <v>-4.8828320503234801</v>
      </c>
      <c r="F564">
        <v>6.3178796768188397</v>
      </c>
      <c r="G564">
        <v>-4.4093947410583496</v>
      </c>
      <c r="I564">
        <f t="shared" si="68"/>
        <v>56</v>
      </c>
      <c r="J564">
        <f t="shared" si="69"/>
        <v>-2.1689278527217732</v>
      </c>
      <c r="K564">
        <f t="shared" si="70"/>
        <v>-0.69522710407481303</v>
      </c>
      <c r="L564">
        <f t="shared" si="71"/>
        <v>-2.0035626268123861</v>
      </c>
      <c r="M564">
        <f t="shared" si="72"/>
        <v>-4.2505405440049975</v>
      </c>
      <c r="N564">
        <f t="shared" si="73"/>
        <v>1.899998408906598</v>
      </c>
      <c r="O564">
        <f t="shared" si="74"/>
        <v>-4.0946888222413875</v>
      </c>
    </row>
    <row r="565" spans="1:15" x14ac:dyDescent="0.35">
      <c r="A565">
        <v>56.100006103515597</v>
      </c>
      <c r="B565">
        <v>-1.9253399372100799</v>
      </c>
      <c r="C565">
        <v>3.77547883987426</v>
      </c>
      <c r="D565">
        <v>0.117620572447777</v>
      </c>
      <c r="E565">
        <v>-3.2024738788604701</v>
      </c>
      <c r="F565">
        <v>5.2540426254272399</v>
      </c>
      <c r="G565">
        <v>-3.2987606525421098</v>
      </c>
      <c r="I565">
        <f t="shared" si="68"/>
        <v>56.100006103515597</v>
      </c>
      <c r="J565">
        <f t="shared" si="69"/>
        <v>-1.8365917758030028</v>
      </c>
      <c r="K565">
        <f t="shared" si="70"/>
        <v>-0.76097680540645696</v>
      </c>
      <c r="L565">
        <f t="shared" si="71"/>
        <v>-2.1328314132988435</v>
      </c>
      <c r="M565">
        <f t="shared" si="72"/>
        <v>-4.3084078185698527</v>
      </c>
      <c r="N565">
        <f t="shared" si="73"/>
        <v>2.1705351471900909</v>
      </c>
      <c r="O565">
        <f t="shared" si="74"/>
        <v>-4.3097785921657756</v>
      </c>
    </row>
    <row r="566" spans="1:15" x14ac:dyDescent="0.35">
      <c r="A566">
        <v>56.2000122070312</v>
      </c>
      <c r="B566">
        <v>-2.64980792999267</v>
      </c>
      <c r="C566">
        <v>5.4575963020324698</v>
      </c>
      <c r="D566">
        <v>3.2773103564978E-2</v>
      </c>
      <c r="E566">
        <v>-1.7254996299743599</v>
      </c>
      <c r="F566">
        <v>3.6006410121917698</v>
      </c>
      <c r="G566">
        <v>-2.20221543312072</v>
      </c>
      <c r="I566">
        <f t="shared" si="68"/>
        <v>56.2000122070312</v>
      </c>
      <c r="J566">
        <f t="shared" si="69"/>
        <v>-1.5672519338481545</v>
      </c>
      <c r="K566">
        <f t="shared" si="70"/>
        <v>-0.85127172750585034</v>
      </c>
      <c r="L566">
        <f t="shared" si="71"/>
        <v>-2.1121966779670278</v>
      </c>
      <c r="M566">
        <f t="shared" si="72"/>
        <v>-4.3982123837751459</v>
      </c>
      <c r="N566">
        <f t="shared" si="73"/>
        <v>2.473437607288357</v>
      </c>
      <c r="O566">
        <f t="shared" si="74"/>
        <v>-4.5616710466497041</v>
      </c>
    </row>
    <row r="567" spans="1:15" x14ac:dyDescent="0.35">
      <c r="A567">
        <v>56.300018310546797</v>
      </c>
      <c r="B567">
        <v>-2.8690500259399401</v>
      </c>
      <c r="C567">
        <v>5.9391608238220197</v>
      </c>
      <c r="D567">
        <v>-0.47714766860008201</v>
      </c>
      <c r="E567">
        <v>-0.77699041366577104</v>
      </c>
      <c r="F567">
        <v>1.9470628499984699</v>
      </c>
      <c r="G567">
        <v>-1.42439329624176</v>
      </c>
      <c r="I567">
        <f t="shared" si="68"/>
        <v>56.300018310546797</v>
      </c>
      <c r="J567">
        <f t="shared" si="69"/>
        <v>-1.4030352050767205</v>
      </c>
      <c r="K567">
        <f t="shared" si="70"/>
        <v>-0.89653843991896509</v>
      </c>
      <c r="L567">
        <f t="shared" si="71"/>
        <v>-1.9580222484381744</v>
      </c>
      <c r="M567">
        <f t="shared" si="72"/>
        <v>-4.466365176088666</v>
      </c>
      <c r="N567">
        <f t="shared" si="73"/>
        <v>2.760432211791763</v>
      </c>
      <c r="O567">
        <f t="shared" si="74"/>
        <v>-4.7923261558308274</v>
      </c>
    </row>
    <row r="568" spans="1:15" x14ac:dyDescent="0.35">
      <c r="A568">
        <v>56.399993896484297</v>
      </c>
      <c r="B568">
        <v>-2.5176258087158199</v>
      </c>
      <c r="C568">
        <v>5.1035408973693803</v>
      </c>
      <c r="D568">
        <v>-1.3491286039352399</v>
      </c>
      <c r="E568">
        <v>-0.53368359804153398</v>
      </c>
      <c r="F568">
        <v>0.80954557657241799</v>
      </c>
      <c r="G568">
        <v>-1.22687923908233</v>
      </c>
      <c r="I568">
        <f t="shared" si="68"/>
        <v>56.399993896484297</v>
      </c>
      <c r="J568">
        <f t="shared" si="69"/>
        <v>-1.3744465594782529</v>
      </c>
      <c r="K568">
        <f t="shared" si="70"/>
        <v>-0.85648330520180949</v>
      </c>
      <c r="L568">
        <f t="shared" si="71"/>
        <v>-1.7184384406051201</v>
      </c>
      <c r="M568">
        <f t="shared" si="72"/>
        <v>-4.4589781550800049</v>
      </c>
      <c r="N568">
        <f t="shared" si="73"/>
        <v>2.9680386185646008</v>
      </c>
      <c r="O568">
        <f t="shared" si="74"/>
        <v>-4.9582793151631037</v>
      </c>
    </row>
    <row r="569" spans="1:15" x14ac:dyDescent="0.35">
      <c r="A569">
        <v>56.5</v>
      </c>
      <c r="B569">
        <v>-1.7548304796218801</v>
      </c>
      <c r="C569">
        <v>3.1864993572235099</v>
      </c>
      <c r="D569">
        <v>-2.41394019126892</v>
      </c>
      <c r="E569">
        <v>-0.99012452363967896</v>
      </c>
      <c r="F569">
        <v>0.436010122299194</v>
      </c>
      <c r="G569">
        <v>-1.7243723869323699</v>
      </c>
      <c r="I569">
        <f t="shared" si="68"/>
        <v>56.5</v>
      </c>
      <c r="J569">
        <f t="shared" si="69"/>
        <v>-1.4926546172184081</v>
      </c>
      <c r="K569">
        <f t="shared" si="70"/>
        <v>-0.73177413379444645</v>
      </c>
      <c r="L569">
        <f t="shared" si="71"/>
        <v>-1.462180668159442</v>
      </c>
      <c r="M569">
        <f t="shared" si="72"/>
        <v>-4.3429601402843661</v>
      </c>
      <c r="N569">
        <f t="shared" si="73"/>
        <v>3.0286979219492696</v>
      </c>
      <c r="O569">
        <f t="shared" si="74"/>
        <v>-5.0376815936144617</v>
      </c>
    </row>
    <row r="570" spans="1:15" x14ac:dyDescent="0.35">
      <c r="A570">
        <v>56.600006103515597</v>
      </c>
      <c r="B570">
        <v>-0.89198422431945801</v>
      </c>
      <c r="C570">
        <v>0.68265175819396995</v>
      </c>
      <c r="D570">
        <v>-3.4022023677825901</v>
      </c>
      <c r="E570">
        <v>-1.97134685516357</v>
      </c>
      <c r="F570">
        <v>0.73405921459197998</v>
      </c>
      <c r="G570">
        <v>-2.8671684265136701</v>
      </c>
      <c r="I570">
        <f t="shared" si="68"/>
        <v>56.600006103515597</v>
      </c>
      <c r="J570">
        <f t="shared" si="69"/>
        <v>-1.7421556071323485</v>
      </c>
      <c r="K570">
        <f t="shared" si="70"/>
        <v>-0.56632774717667389</v>
      </c>
      <c r="L570">
        <f t="shared" si="71"/>
        <v>-1.2610074958818789</v>
      </c>
      <c r="M570">
        <f t="shared" si="72"/>
        <v>-4.1223334775251468</v>
      </c>
      <c r="N570">
        <f t="shared" si="73"/>
        <v>2.8903286001261499</v>
      </c>
      <c r="O570">
        <f t="shared" si="74"/>
        <v>-5.0312762681175638</v>
      </c>
    </row>
    <row r="571" spans="1:15" x14ac:dyDescent="0.35">
      <c r="A571">
        <v>56.7000122070312</v>
      </c>
      <c r="B571">
        <v>-0.26624265313148499</v>
      </c>
      <c r="C571">
        <v>-1.8393313884735101</v>
      </c>
      <c r="D571">
        <v>-4.0085039138793901</v>
      </c>
      <c r="E571">
        <v>-3.2341825962066602</v>
      </c>
      <c r="F571">
        <v>1.39919793605804</v>
      </c>
      <c r="G571">
        <v>-4.4459037780761701</v>
      </c>
      <c r="I571">
        <f t="shared" si="68"/>
        <v>56.7000122070312</v>
      </c>
      <c r="J571">
        <f t="shared" si="69"/>
        <v>-2.0799052588203351</v>
      </c>
      <c r="K571">
        <f t="shared" si="70"/>
        <v>-0.44017728637246389</v>
      </c>
      <c r="L571">
        <f t="shared" si="71"/>
        <v>-1.1696216014816472</v>
      </c>
      <c r="M571">
        <f t="shared" si="72"/>
        <v>-3.8403519111521072</v>
      </c>
      <c r="N571">
        <f t="shared" si="73"/>
        <v>2.539068930289321</v>
      </c>
      <c r="O571">
        <f t="shared" si="74"/>
        <v>-4.9599897300495783</v>
      </c>
    </row>
    <row r="572" spans="1:15" x14ac:dyDescent="0.35">
      <c r="A572">
        <v>56.800018310546797</v>
      </c>
      <c r="B572">
        <v>-9.3189619481563998E-2</v>
      </c>
      <c r="C572">
        <v>-3.90388751029968</v>
      </c>
      <c r="D572">
        <v>-3.9996278285980198</v>
      </c>
      <c r="E572">
        <v>-4.5557770729064897</v>
      </c>
      <c r="F572">
        <v>2.10783338546752</v>
      </c>
      <c r="G572">
        <v>-6.1579313278198198</v>
      </c>
      <c r="I572">
        <f t="shared" si="68"/>
        <v>56.800018310546797</v>
      </c>
      <c r="J572">
        <f t="shared" si="69"/>
        <v>-2.4461934018660969</v>
      </c>
      <c r="K572">
        <f t="shared" si="70"/>
        <v>-0.44896270247066555</v>
      </c>
      <c r="L572">
        <f t="shared" si="71"/>
        <v>-1.2093296828953648</v>
      </c>
      <c r="M572">
        <f t="shared" si="72"/>
        <v>-3.5664804332396529</v>
      </c>
      <c r="N572">
        <f t="shared" si="73"/>
        <v>2.0113221827675281</v>
      </c>
      <c r="O572">
        <f t="shared" si="74"/>
        <v>-4.8613707879010333</v>
      </c>
    </row>
    <row r="573" spans="1:15" x14ac:dyDescent="0.35">
      <c r="A573">
        <v>56.899993896484297</v>
      </c>
      <c r="B573">
        <v>-0.40986511111259499</v>
      </c>
      <c r="C573">
        <v>-5.19042539596557</v>
      </c>
      <c r="D573">
        <v>-3.3082239627838099</v>
      </c>
      <c r="E573">
        <v>-5.7401676177978498</v>
      </c>
      <c r="F573">
        <v>2.6573474407196001</v>
      </c>
      <c r="G573">
        <v>-7.65486717224121</v>
      </c>
      <c r="I573">
        <f t="shared" si="68"/>
        <v>56.899993896484297</v>
      </c>
      <c r="J573">
        <f t="shared" si="69"/>
        <v>-2.784963433795113</v>
      </c>
      <c r="K573">
        <f t="shared" si="70"/>
        <v>-0.67433824258691921</v>
      </c>
      <c r="L573">
        <f t="shared" si="71"/>
        <v>-1.3646330559516642</v>
      </c>
      <c r="M573">
        <f t="shared" si="72"/>
        <v>-3.3681768880170901</v>
      </c>
      <c r="N573">
        <f t="shared" si="73"/>
        <v>1.3859739794450621</v>
      </c>
      <c r="O573">
        <f t="shared" si="74"/>
        <v>-4.7859481362735492</v>
      </c>
    </row>
    <row r="574" spans="1:15" x14ac:dyDescent="0.35">
      <c r="A574">
        <v>57</v>
      </c>
      <c r="B574">
        <v>-1.0915389060974099</v>
      </c>
      <c r="C574">
        <v>-5.5704221725463796</v>
      </c>
      <c r="D574">
        <v>-2.0697147846221902</v>
      </c>
      <c r="E574">
        <v>-6.5699234008789</v>
      </c>
      <c r="F574">
        <v>2.9816007614135698</v>
      </c>
      <c r="G574">
        <v>-8.6182889938354403</v>
      </c>
      <c r="I574">
        <f t="shared" si="68"/>
        <v>57</v>
      </c>
      <c r="J574">
        <f t="shared" si="69"/>
        <v>-3.0640491961556298</v>
      </c>
      <c r="K574">
        <f t="shared" si="70"/>
        <v>-1.1566443864036982</v>
      </c>
      <c r="L574">
        <f t="shared" si="71"/>
        <v>-1.5916417133720469</v>
      </c>
      <c r="M574">
        <f t="shared" si="72"/>
        <v>-3.2838710897109049</v>
      </c>
      <c r="N574">
        <f t="shared" si="73"/>
        <v>0.75901493605445203</v>
      </c>
      <c r="O574">
        <f t="shared" si="74"/>
        <v>-4.7878846981946124</v>
      </c>
    </row>
    <row r="575" spans="1:15" x14ac:dyDescent="0.35">
      <c r="A575">
        <v>57.100006103515597</v>
      </c>
      <c r="B575">
        <v>-1.96312928199768</v>
      </c>
      <c r="C575">
        <v>-5.1291799545287997</v>
      </c>
      <c r="D575">
        <v>-0.61105722188949596</v>
      </c>
      <c r="E575">
        <v>-6.8112549781799299</v>
      </c>
      <c r="F575">
        <v>3.0678796768188401</v>
      </c>
      <c r="G575">
        <v>-8.8472929000854403</v>
      </c>
      <c r="I575">
        <f t="shared" si="68"/>
        <v>57.100006103515597</v>
      </c>
      <c r="J575">
        <f t="shared" si="69"/>
        <v>-3.2861098484957898</v>
      </c>
      <c r="K575">
        <f t="shared" si="70"/>
        <v>-1.8760769928202881</v>
      </c>
      <c r="L575">
        <f t="shared" si="71"/>
        <v>-1.8340484513079405</v>
      </c>
      <c r="M575">
        <f t="shared" si="72"/>
        <v>-3.3110985755920375</v>
      </c>
      <c r="N575">
        <f t="shared" si="73"/>
        <v>0.21237618081709742</v>
      </c>
      <c r="O575">
        <f t="shared" si="74"/>
        <v>-4.9078089770148754</v>
      </c>
    </row>
    <row r="576" spans="1:15" x14ac:dyDescent="0.35">
      <c r="A576">
        <v>57.2000122070312</v>
      </c>
      <c r="B576">
        <v>-2.9159018993377601</v>
      </c>
      <c r="C576">
        <v>-4.1288118362426696</v>
      </c>
      <c r="D576">
        <v>0.61998617649078402</v>
      </c>
      <c r="E576">
        <v>-6.3351707458495996</v>
      </c>
      <c r="F576">
        <v>2.8643834590911799</v>
      </c>
      <c r="G576">
        <v>-8.3336229324340803</v>
      </c>
      <c r="I576">
        <f t="shared" si="68"/>
        <v>57.2000122070312</v>
      </c>
      <c r="J576">
        <f t="shared" si="69"/>
        <v>-3.4841915943166768</v>
      </c>
      <c r="K576">
        <f t="shared" si="70"/>
        <v>-2.7519772333257304</v>
      </c>
      <c r="L576">
        <f t="shared" si="71"/>
        <v>-2.0382550669943567</v>
      </c>
      <c r="M576">
        <f t="shared" si="72"/>
        <v>-3.4123306274414027</v>
      </c>
      <c r="N576">
        <f t="shared" si="73"/>
        <v>-0.21092691141016495</v>
      </c>
      <c r="O576">
        <f t="shared" si="74"/>
        <v>-5.1538086428361751</v>
      </c>
    </row>
    <row r="577" spans="1:15" x14ac:dyDescent="0.35">
      <c r="A577">
        <v>57.300018310546797</v>
      </c>
      <c r="B577">
        <v>-3.9249491691589302</v>
      </c>
      <c r="C577">
        <v>-2.9080383777618399</v>
      </c>
      <c r="D577">
        <v>1.2023191452026301</v>
      </c>
      <c r="E577">
        <v>-5.2348299026489196</v>
      </c>
      <c r="F577">
        <v>2.2365405559539799</v>
      </c>
      <c r="G577">
        <v>-7.2595696449279696</v>
      </c>
      <c r="I577">
        <f t="shared" si="68"/>
        <v>57.300018310546797</v>
      </c>
      <c r="J577">
        <f t="shared" si="69"/>
        <v>-3.7037756666541068</v>
      </c>
      <c r="K577">
        <f t="shared" si="70"/>
        <v>-3.6662220253663822</v>
      </c>
      <c r="L577">
        <f t="shared" si="71"/>
        <v>-2.1612778406809339</v>
      </c>
      <c r="M577">
        <f t="shared" si="72"/>
        <v>-3.5328634030678656</v>
      </c>
      <c r="N577">
        <f t="shared" si="73"/>
        <v>-0.51411030222388021</v>
      </c>
      <c r="O577">
        <f t="shared" si="74"/>
        <v>-5.4928989550646579</v>
      </c>
    </row>
    <row r="578" spans="1:15" x14ac:dyDescent="0.35">
      <c r="A578">
        <v>57.399993896484297</v>
      </c>
      <c r="B578">
        <v>-4.9494361877441397</v>
      </c>
      <c r="C578">
        <v>-1.81906521320343</v>
      </c>
      <c r="D578">
        <v>0.92845690250396695</v>
      </c>
      <c r="E578">
        <v>-3.8234272003173801</v>
      </c>
      <c r="F578">
        <v>1.0469822883605899</v>
      </c>
      <c r="G578">
        <v>-5.9248275756835902</v>
      </c>
      <c r="I578">
        <f t="shared" si="68"/>
        <v>57.399993896484297</v>
      </c>
      <c r="J578">
        <f t="shared" si="69"/>
        <v>-3.9828868486425431</v>
      </c>
      <c r="K578">
        <f t="shared" si="70"/>
        <v>-4.4997477250940534</v>
      </c>
      <c r="L578">
        <f t="shared" si="71"/>
        <v>-2.1763753465869833</v>
      </c>
      <c r="M578">
        <f t="shared" si="72"/>
        <v>-3.6200752608916296</v>
      </c>
      <c r="N578">
        <f t="shared" si="73"/>
        <v>-0.73547596440595864</v>
      </c>
      <c r="O578">
        <f t="shared" si="74"/>
        <v>-5.8580181318170865</v>
      </c>
    </row>
    <row r="579" spans="1:15" x14ac:dyDescent="0.35">
      <c r="A579">
        <v>57.5</v>
      </c>
      <c r="B579">
        <v>-5.8649592399597097</v>
      </c>
      <c r="C579">
        <v>-1.2192453145980799</v>
      </c>
      <c r="D579">
        <v>-0.10238390415906901</v>
      </c>
      <c r="E579">
        <v>-2.5274951457977299</v>
      </c>
      <c r="F579">
        <v>-0.66590911149978604</v>
      </c>
      <c r="G579">
        <v>-4.62857961654663</v>
      </c>
      <c r="I579">
        <f t="shared" si="68"/>
        <v>57.5</v>
      </c>
      <c r="J579">
        <f t="shared" si="69"/>
        <v>-4.3376742965158268</v>
      </c>
      <c r="K579">
        <f t="shared" si="70"/>
        <v>-5.1681232031653748</v>
      </c>
      <c r="L579">
        <f t="shared" si="71"/>
        <v>-2.0777277731720116</v>
      </c>
      <c r="M579">
        <f t="shared" si="72"/>
        <v>-3.6363535558476126</v>
      </c>
      <c r="N579">
        <f t="shared" si="73"/>
        <v>-0.92564565644544805</v>
      </c>
      <c r="O579">
        <f t="shared" si="74"/>
        <v>-6.169936166090122</v>
      </c>
    </row>
    <row r="580" spans="1:15" x14ac:dyDescent="0.35">
      <c r="A580">
        <v>57.600006103515597</v>
      </c>
      <c r="B580">
        <v>-6.5019426345825204</v>
      </c>
      <c r="C580">
        <v>-1.4004995822906401</v>
      </c>
      <c r="D580">
        <v>-1.5142307281494101</v>
      </c>
      <c r="E580">
        <v>-1.71498775482177</v>
      </c>
      <c r="F580">
        <v>-2.6026203632354701</v>
      </c>
      <c r="G580">
        <v>-3.6192352771759002</v>
      </c>
      <c r="I580">
        <f t="shared" si="68"/>
        <v>57.600006103515597</v>
      </c>
      <c r="J580">
        <f t="shared" si="69"/>
        <v>-4.7586272529819409</v>
      </c>
      <c r="K580">
        <f t="shared" si="70"/>
        <v>-5.6416004124809547</v>
      </c>
      <c r="L580">
        <f t="shared" si="71"/>
        <v>-1.8861994002671782</v>
      </c>
      <c r="M580">
        <f t="shared" si="72"/>
        <v>-3.5615396499633754</v>
      </c>
      <c r="N580">
        <f t="shared" si="73"/>
        <v>-1.1269674195962798</v>
      </c>
      <c r="O580">
        <f t="shared" si="74"/>
        <v>-6.3655427343705107</v>
      </c>
    </row>
    <row r="581" spans="1:15" x14ac:dyDescent="0.35">
      <c r="A581">
        <v>57.7000122070312</v>
      </c>
      <c r="B581">
        <v>-6.7545852661132804</v>
      </c>
      <c r="C581">
        <v>-2.4997713565826398</v>
      </c>
      <c r="D581">
        <v>-2.84375667572021</v>
      </c>
      <c r="E581">
        <v>-1.5116717815399101</v>
      </c>
      <c r="F581">
        <v>-4.3130397796630797</v>
      </c>
      <c r="G581">
        <v>-3.1272096633911102</v>
      </c>
      <c r="I581">
        <f t="shared" si="68"/>
        <v>57.7000122070312</v>
      </c>
      <c r="J581">
        <f t="shared" si="69"/>
        <v>-5.2171739532667019</v>
      </c>
      <c r="K581">
        <f t="shared" si="70"/>
        <v>-5.9429994891671409</v>
      </c>
      <c r="L581">
        <f t="shared" si="71"/>
        <v>-1.6515374726013208</v>
      </c>
      <c r="M581">
        <f t="shared" si="72"/>
        <v>-3.3888362575979758</v>
      </c>
      <c r="N581">
        <f t="shared" si="73"/>
        <v>-1.3670452307252321</v>
      </c>
      <c r="O581">
        <f t="shared" si="74"/>
        <v>-6.4181422205532268</v>
      </c>
    </row>
    <row r="582" spans="1:15" x14ac:dyDescent="0.35">
      <c r="A582">
        <v>57.800018310546797</v>
      </c>
      <c r="B582">
        <v>-6.6697978973388601</v>
      </c>
      <c r="C582">
        <v>-4.4237256050109801</v>
      </c>
      <c r="D582">
        <v>-3.74152660369873</v>
      </c>
      <c r="E582">
        <v>-1.76927530765533</v>
      </c>
      <c r="F582">
        <v>-5.4042611122131303</v>
      </c>
      <c r="G582">
        <v>-3.33168220520019</v>
      </c>
      <c r="I582">
        <f t="shared" si="68"/>
        <v>57.800018310546797</v>
      </c>
      <c r="J582">
        <f t="shared" si="69"/>
        <v>-5.6765903024112454</v>
      </c>
      <c r="K582">
        <f t="shared" si="70"/>
        <v>-6.1310828293070907</v>
      </c>
      <c r="L582">
        <f t="shared" si="71"/>
        <v>-1.4445497497697068</v>
      </c>
      <c r="M582">
        <f t="shared" si="72"/>
        <v>-3.1234547741272833</v>
      </c>
      <c r="N582">
        <f t="shared" si="73"/>
        <v>-1.6646550367860227</v>
      </c>
      <c r="O582">
        <f t="shared" si="74"/>
        <v>-6.3440909245434893</v>
      </c>
    </row>
    <row r="583" spans="1:15" x14ac:dyDescent="0.35">
      <c r="A583">
        <v>57.899993896484297</v>
      </c>
      <c r="B583">
        <v>-6.4248390197753897</v>
      </c>
      <c r="C583">
        <v>-6.7727580070495597</v>
      </c>
      <c r="D583">
        <v>-4.0881414413452104</v>
      </c>
      <c r="E583">
        <v>-2.1883668899536102</v>
      </c>
      <c r="F583">
        <v>-5.6922178268432599</v>
      </c>
      <c r="G583">
        <v>-4.2409281730651802</v>
      </c>
      <c r="I583">
        <f t="shared" si="68"/>
        <v>57.899993896484297</v>
      </c>
      <c r="J583">
        <f t="shared" si="69"/>
        <v>-6.103514867670393</v>
      </c>
      <c r="K583">
        <f t="shared" si="70"/>
        <v>-6.2756612581365099</v>
      </c>
      <c r="L583">
        <f t="shared" si="71"/>
        <v>-1.3395127793226156</v>
      </c>
      <c r="M583">
        <f t="shared" si="72"/>
        <v>-2.7899483512429595</v>
      </c>
      <c r="N583">
        <f t="shared" si="73"/>
        <v>-2.0329323761603395</v>
      </c>
      <c r="O583">
        <f t="shared" si="74"/>
        <v>-6.1950765637790424</v>
      </c>
    </row>
    <row r="584" spans="1:15" x14ac:dyDescent="0.35">
      <c r="A584">
        <v>58</v>
      </c>
      <c r="B584">
        <v>-6.2364397048950204</v>
      </c>
      <c r="C584">
        <v>-8.9511432647705007</v>
      </c>
      <c r="D584">
        <v>-3.9486601352691602</v>
      </c>
      <c r="E584">
        <v>-2.49793529510498</v>
      </c>
      <c r="F584">
        <v>-5.2490897178649902</v>
      </c>
      <c r="G584">
        <v>-5.6063876152038503</v>
      </c>
      <c r="I584">
        <f t="shared" si="68"/>
        <v>58</v>
      </c>
      <c r="J584">
        <f t="shared" si="69"/>
        <v>-6.4730462607215395</v>
      </c>
      <c r="K584">
        <f t="shared" si="70"/>
        <v>-6.4349928883945093</v>
      </c>
      <c r="L584">
        <f t="shared" si="71"/>
        <v>-1.3906240532284251</v>
      </c>
      <c r="M584">
        <f t="shared" si="72"/>
        <v>-2.4409665921155117</v>
      </c>
      <c r="N584">
        <f t="shared" si="73"/>
        <v>-2.4748966097831704</v>
      </c>
      <c r="O584">
        <f t="shared" si="74"/>
        <v>-6.0370390976176509</v>
      </c>
    </row>
    <row r="585" spans="1:15" x14ac:dyDescent="0.35">
      <c r="A585">
        <v>58.100006103515597</v>
      </c>
      <c r="B585">
        <v>-6.2505550384521396</v>
      </c>
      <c r="C585">
        <v>-10.438620567321699</v>
      </c>
      <c r="D585">
        <v>-3.4405157566070499</v>
      </c>
      <c r="E585">
        <v>-2.5827407836914</v>
      </c>
      <c r="F585">
        <v>-4.3445720672607404</v>
      </c>
      <c r="G585">
        <v>-6.9914145469665501</v>
      </c>
      <c r="I585">
        <f t="shared" si="68"/>
        <v>58.100006103515597</v>
      </c>
      <c r="J585">
        <f t="shared" si="69"/>
        <v>-6.7627935690038319</v>
      </c>
      <c r="K585">
        <f t="shared" si="70"/>
        <v>-6.6454437900991845</v>
      </c>
      <c r="L585">
        <f t="shared" si="71"/>
        <v>-1.6122403424233172</v>
      </c>
      <c r="M585">
        <f t="shared" si="72"/>
        <v>-2.1543916183359451</v>
      </c>
      <c r="N585">
        <f t="shared" si="73"/>
        <v>-2.974080783479351</v>
      </c>
      <c r="O585">
        <f t="shared" si="74"/>
        <v>-5.9257371425628627</v>
      </c>
    </row>
    <row r="586" spans="1:15" x14ac:dyDescent="0.35">
      <c r="A586">
        <v>58.2000122070312</v>
      </c>
      <c r="B586">
        <v>-6.4997205734252903</v>
      </c>
      <c r="C586">
        <v>-10.9834375381469</v>
      </c>
      <c r="D586">
        <v>-2.6705977916717498</v>
      </c>
      <c r="E586">
        <v>-2.4727261066436701</v>
      </c>
      <c r="F586">
        <v>-3.3272061347961399</v>
      </c>
      <c r="G586">
        <v>-7.9313983917236301</v>
      </c>
      <c r="I586">
        <f t="shared" si="68"/>
        <v>58.2000122070312</v>
      </c>
      <c r="J586">
        <f t="shared" si="69"/>
        <v>-6.9435835165135975</v>
      </c>
      <c r="K586">
        <f t="shared" si="70"/>
        <v>-6.9225446476655685</v>
      </c>
      <c r="L586">
        <f t="shared" si="71"/>
        <v>-1.9696764664395734</v>
      </c>
      <c r="M586">
        <f t="shared" si="72"/>
        <v>-2.0160237270243</v>
      </c>
      <c r="N586">
        <f t="shared" si="73"/>
        <v>-3.4841097207630352</v>
      </c>
      <c r="O586">
        <f t="shared" si="74"/>
        <v>-5.8893989815431462</v>
      </c>
    </row>
    <row r="587" spans="1:15" x14ac:dyDescent="0.35">
      <c r="A587">
        <v>58.300018310546797</v>
      </c>
      <c r="B587">
        <v>-6.9233708381652797</v>
      </c>
      <c r="C587">
        <v>-10.6797313690185</v>
      </c>
      <c r="D587">
        <v>-1.7251936197280799</v>
      </c>
      <c r="E587">
        <v>-2.2480778694152801</v>
      </c>
      <c r="F587">
        <v>-2.4988255500793399</v>
      </c>
      <c r="G587">
        <v>-8.1697750091552699</v>
      </c>
      <c r="I587">
        <f t="shared" si="68"/>
        <v>58.300018310546797</v>
      </c>
      <c r="J587">
        <f t="shared" si="69"/>
        <v>-6.9796007941750897</v>
      </c>
      <c r="K587">
        <f t="shared" si="70"/>
        <v>-7.2642720376743828</v>
      </c>
      <c r="L587">
        <f t="shared" si="71"/>
        <v>-2.3862253426409787</v>
      </c>
      <c r="M587">
        <f t="shared" si="72"/>
        <v>-2.092597351354708</v>
      </c>
      <c r="N587">
        <f t="shared" si="73"/>
        <v>-3.9286033511161769</v>
      </c>
      <c r="O587">
        <f t="shared" si="74"/>
        <v>-5.9246782835792056</v>
      </c>
    </row>
    <row r="588" spans="1:15" x14ac:dyDescent="0.35">
      <c r="A588">
        <v>58.399993896484297</v>
      </c>
      <c r="B588">
        <v>-7.4224429130554199</v>
      </c>
      <c r="C588">
        <v>-9.88844394683837</v>
      </c>
      <c r="D588">
        <v>-0.75252157449722301</v>
      </c>
      <c r="E588">
        <v>-1.96234619617462</v>
      </c>
      <c r="F588">
        <v>-2.0232720375061</v>
      </c>
      <c r="G588">
        <v>-7.7712154388427699</v>
      </c>
      <c r="I588">
        <f t="shared" ref="I588:I651" si="75">A588</f>
        <v>58.399993896484297</v>
      </c>
      <c r="J588">
        <f t="shared" si="69"/>
        <v>-6.8391830079695737</v>
      </c>
      <c r="K588">
        <f t="shared" si="70"/>
        <v>-7.6508789062499831</v>
      </c>
      <c r="L588">
        <f t="shared" si="71"/>
        <v>-2.7670624013990128</v>
      </c>
      <c r="M588">
        <f t="shared" si="72"/>
        <v>-2.4044842088923697</v>
      </c>
      <c r="N588">
        <f t="shared" si="73"/>
        <v>-4.2200922054402934</v>
      </c>
      <c r="O588">
        <f t="shared" si="74"/>
        <v>-6.0068707606371676</v>
      </c>
    </row>
    <row r="589" spans="1:15" x14ac:dyDescent="0.35">
      <c r="A589">
        <v>58.5</v>
      </c>
      <c r="B589">
        <v>-7.8884835243225098</v>
      </c>
      <c r="C589">
        <v>-9.0276718139648402</v>
      </c>
      <c r="D589">
        <v>-1.0375058278441001E-2</v>
      </c>
      <c r="E589">
        <v>-1.6198194026946999</v>
      </c>
      <c r="F589">
        <v>-1.97348940372467</v>
      </c>
      <c r="G589">
        <v>-7.0521225929260201</v>
      </c>
      <c r="I589">
        <f t="shared" si="75"/>
        <v>58.5</v>
      </c>
      <c r="J589">
        <f t="shared" ref="J589:J652" si="76">AVERAGE(B581:B597)</f>
        <v>-6.5122962699216931</v>
      </c>
      <c r="K589">
        <f t="shared" ref="K589:K652" si="77">AVERAGE(C581:C597)</f>
        <v>-8.0436968943651834</v>
      </c>
      <c r="L589">
        <f t="shared" ref="L589:L652" si="78">AVERAGE(D581:D597)</f>
        <v>-3.0306220794206125</v>
      </c>
      <c r="M589">
        <f t="shared" ref="M589:M652" si="79">AVERAGE(E581:E597)</f>
        <v>-2.9121107424006656</v>
      </c>
      <c r="N589">
        <f t="shared" ref="N589:N652" si="80">AVERAGE(F581:F597)</f>
        <v>-4.2930864796918948</v>
      </c>
      <c r="O589">
        <f t="shared" ref="O589:O652" si="81">AVERAGE(G581:G597)</f>
        <v>-6.1037647022920458</v>
      </c>
    </row>
    <row r="590" spans="1:15" x14ac:dyDescent="0.35">
      <c r="A590">
        <v>58.600006103515597</v>
      </c>
      <c r="B590">
        <v>-8.2199430465698207</v>
      </c>
      <c r="C590">
        <v>-8.3878421783447195</v>
      </c>
      <c r="D590">
        <v>0.21056732535362199</v>
      </c>
      <c r="E590">
        <v>-1.22868239879608</v>
      </c>
      <c r="F590">
        <v>-2.4020192623138401</v>
      </c>
      <c r="G590">
        <v>-6.39599514007568</v>
      </c>
      <c r="I590">
        <f t="shared" si="75"/>
        <v>58.600006103515597</v>
      </c>
      <c r="J590">
        <f t="shared" si="76"/>
        <v>-6.0240706836476017</v>
      </c>
      <c r="K590">
        <f t="shared" si="77"/>
        <v>-8.3849355753730173</v>
      </c>
      <c r="L590">
        <f t="shared" si="78"/>
        <v>-3.1310195259968996</v>
      </c>
      <c r="M590">
        <f t="shared" si="79"/>
        <v>-3.5284982919692887</v>
      </c>
      <c r="N590">
        <f t="shared" si="80"/>
        <v>-4.12990215946646</v>
      </c>
      <c r="O590">
        <f t="shared" si="81"/>
        <v>-6.1812911594615212</v>
      </c>
    </row>
    <row r="591" spans="1:15" x14ac:dyDescent="0.35">
      <c r="A591">
        <v>58.7000122070312</v>
      </c>
      <c r="B591">
        <v>-8.3492565155029297</v>
      </c>
      <c r="C591">
        <v>-8.0282554626464808</v>
      </c>
      <c r="D591">
        <v>-0.28408628702163702</v>
      </c>
      <c r="E591">
        <v>-0.90031421184539795</v>
      </c>
      <c r="F591">
        <v>-3.2791140079498202</v>
      </c>
      <c r="G591">
        <v>-6.0850448608398402</v>
      </c>
      <c r="I591">
        <f t="shared" si="75"/>
        <v>58.7000122070312</v>
      </c>
      <c r="J591">
        <f t="shared" si="76"/>
        <v>-5.4315762940575079</v>
      </c>
      <c r="K591">
        <f t="shared" si="77"/>
        <v>-8.6038591721478479</v>
      </c>
      <c r="L591">
        <f t="shared" si="78"/>
        <v>-3.0643221388625719</v>
      </c>
      <c r="M591">
        <f t="shared" si="79"/>
        <v>-4.1506141213809622</v>
      </c>
      <c r="N591">
        <f t="shared" si="80"/>
        <v>-3.7656859650331342</v>
      </c>
      <c r="O591">
        <f t="shared" si="81"/>
        <v>-6.200403241550215</v>
      </c>
    </row>
    <row r="592" spans="1:15" x14ac:dyDescent="0.35">
      <c r="A592">
        <v>58.800018310546797</v>
      </c>
      <c r="B592">
        <v>-8.2451629638671804</v>
      </c>
      <c r="C592">
        <v>-7.8378176689147896</v>
      </c>
      <c r="D592">
        <v>-1.4799488782882599</v>
      </c>
      <c r="E592">
        <v>-0.878565073013306</v>
      </c>
      <c r="F592">
        <v>-4.44551229476928</v>
      </c>
      <c r="G592">
        <v>-6.1606559753417898</v>
      </c>
      <c r="I592">
        <f t="shared" si="75"/>
        <v>58.800018310546797</v>
      </c>
      <c r="J592">
        <f t="shared" si="76"/>
        <v>-4.8065207285039548</v>
      </c>
      <c r="K592">
        <f t="shared" si="77"/>
        <v>-8.6354352446163265</v>
      </c>
      <c r="L592">
        <f t="shared" si="78"/>
        <v>-2.8568464871495931</v>
      </c>
      <c r="M592">
        <f t="shared" si="79"/>
        <v>-4.6912737453684921</v>
      </c>
      <c r="N592">
        <f t="shared" si="80"/>
        <v>-3.27278479407815</v>
      </c>
      <c r="O592">
        <f t="shared" si="81"/>
        <v>-6.1177086409400445</v>
      </c>
    </row>
    <row r="593" spans="1:15" x14ac:dyDescent="0.35">
      <c r="A593">
        <v>58.899993896484297</v>
      </c>
      <c r="B593">
        <v>-7.8416061401367099</v>
      </c>
      <c r="C593">
        <v>-7.70647716522216</v>
      </c>
      <c r="D593">
        <v>-3.1474907398223801</v>
      </c>
      <c r="E593">
        <v>-1.46339619159698</v>
      </c>
      <c r="F593">
        <v>-5.6217474937438903</v>
      </c>
      <c r="G593">
        <v>-6.4414896965026802</v>
      </c>
      <c r="I593">
        <f t="shared" si="75"/>
        <v>58.899993896484297</v>
      </c>
      <c r="J593">
        <f t="shared" si="76"/>
        <v>-4.2121190183302923</v>
      </c>
      <c r="K593">
        <f t="shared" si="77"/>
        <v>-8.4436035156249858</v>
      </c>
      <c r="L593">
        <f t="shared" si="78"/>
        <v>-2.5482868520433386</v>
      </c>
      <c r="M593">
        <f t="shared" si="79"/>
        <v>-5.0974163167616737</v>
      </c>
      <c r="N593">
        <f t="shared" si="80"/>
        <v>-2.7351388089797042</v>
      </c>
      <c r="O593">
        <f t="shared" si="81"/>
        <v>-5.8960184840594971</v>
      </c>
    </row>
    <row r="594" spans="1:15" x14ac:dyDescent="0.35">
      <c r="A594">
        <v>59</v>
      </c>
      <c r="B594">
        <v>-6.9983782768249503</v>
      </c>
      <c r="C594">
        <v>-7.61875295639038</v>
      </c>
      <c r="D594">
        <v>-4.8740949630737296</v>
      </c>
      <c r="E594">
        <v>-2.8825757503509499</v>
      </c>
      <c r="F594">
        <v>-6.4339513778686497</v>
      </c>
      <c r="G594">
        <v>-6.6418209075927699</v>
      </c>
      <c r="I594">
        <f t="shared" si="75"/>
        <v>59</v>
      </c>
      <c r="J594">
        <f t="shared" si="76"/>
        <v>-3.6862155689912681</v>
      </c>
      <c r="K594">
        <f t="shared" si="77"/>
        <v>-8.0352028257706483</v>
      </c>
      <c r="L594">
        <f t="shared" si="78"/>
        <v>-2.1794587938005416</v>
      </c>
      <c r="M594">
        <f t="shared" si="79"/>
        <v>-5.3528426114250465</v>
      </c>
      <c r="N594">
        <f t="shared" si="80"/>
        <v>-2.2258960218990516</v>
      </c>
      <c r="O594">
        <f t="shared" si="81"/>
        <v>-5.5193545082036133</v>
      </c>
    </row>
    <row r="595" spans="1:15" x14ac:dyDescent="0.35">
      <c r="A595">
        <v>59.100006103515597</v>
      </c>
      <c r="B595">
        <v>-5.5617299079895002</v>
      </c>
      <c r="C595">
        <v>-7.6284308433532697</v>
      </c>
      <c r="D595">
        <v>-6.1528739929199201</v>
      </c>
      <c r="E595">
        <v>-5.12517881393432</v>
      </c>
      <c r="F595">
        <v>-6.5094094276428196</v>
      </c>
      <c r="G595">
        <v>-6.52457571029663</v>
      </c>
      <c r="I595">
        <f t="shared" si="75"/>
        <v>59.100006103515597</v>
      </c>
      <c r="J595">
        <f t="shared" si="76"/>
        <v>-3.2348733439165005</v>
      </c>
      <c r="K595">
        <f t="shared" si="77"/>
        <v>-7.4579457325093834</v>
      </c>
      <c r="L595">
        <f t="shared" si="78"/>
        <v>-1.7859051581472143</v>
      </c>
      <c r="M595">
        <f t="shared" si="79"/>
        <v>-5.4699061197392922</v>
      </c>
      <c r="N595">
        <f t="shared" si="80"/>
        <v>-1.7915694012361385</v>
      </c>
      <c r="O595">
        <f t="shared" si="81"/>
        <v>-5.0049641553093354</v>
      </c>
    </row>
    <row r="596" spans="1:15" x14ac:dyDescent="0.35">
      <c r="A596">
        <v>59.2000122070312</v>
      </c>
      <c r="B596">
        <v>-3.4778568744659402</v>
      </c>
      <c r="C596">
        <v>-7.7915620803832999</v>
      </c>
      <c r="D596">
        <v>-6.5766139030456499</v>
      </c>
      <c r="E596">
        <v>-7.8295717239379803</v>
      </c>
      <c r="F596">
        <v>-5.6212196350097603</v>
      </c>
      <c r="G596">
        <v>-6.0258517265319798</v>
      </c>
      <c r="I596">
        <f t="shared" si="75"/>
        <v>59.2000122070312</v>
      </c>
      <c r="J596">
        <f t="shared" si="76"/>
        <v>-2.8387237743419758</v>
      </c>
      <c r="K596">
        <f t="shared" si="77"/>
        <v>-6.7816278163124508</v>
      </c>
      <c r="L596">
        <f t="shared" si="78"/>
        <v>-1.3996041946332236</v>
      </c>
      <c r="M596">
        <f t="shared" si="79"/>
        <v>-5.4786993896259828</v>
      </c>
      <c r="N596">
        <f t="shared" si="80"/>
        <v>-1.44331603891709</v>
      </c>
      <c r="O596">
        <f t="shared" si="81"/>
        <v>-4.4027195257299043</v>
      </c>
    </row>
    <row r="597" spans="1:15" x14ac:dyDescent="0.35">
      <c r="A597">
        <v>59.300018310546797</v>
      </c>
      <c r="B597">
        <v>-0.94486808776855502</v>
      </c>
      <c r="C597">
        <v>-8.0784053802490199</v>
      </c>
      <c r="D597">
        <v>-5.9947452545165998</v>
      </c>
      <c r="E597">
        <v>-10.3446388244628</v>
      </c>
      <c r="F597">
        <v>-3.84352302551269</v>
      </c>
      <c r="G597">
        <v>-5.2664322853088299</v>
      </c>
      <c r="I597">
        <f t="shared" si="75"/>
        <v>59.300018310546797</v>
      </c>
      <c r="J597">
        <f t="shared" si="76"/>
        <v>-2.467021853608244</v>
      </c>
      <c r="K597">
        <f t="shared" si="77"/>
        <v>-6.0739666924757101</v>
      </c>
      <c r="L597">
        <f t="shared" si="78"/>
        <v>-1.0513698742451028</v>
      </c>
      <c r="M597">
        <f t="shared" si="79"/>
        <v>-5.419156831853515</v>
      </c>
      <c r="N597">
        <f t="shared" si="80"/>
        <v>-1.1589661205516124</v>
      </c>
      <c r="O597">
        <f t="shared" si="81"/>
        <v>-3.7806020484251102</v>
      </c>
    </row>
    <row r="598" spans="1:15" x14ac:dyDescent="0.35">
      <c r="A598">
        <v>59.399993896484297</v>
      </c>
      <c r="B598">
        <v>1.54524970054626</v>
      </c>
      <c r="C598">
        <v>-8.3008289337158203</v>
      </c>
      <c r="D598">
        <v>-4.5505132675170898</v>
      </c>
      <c r="E598">
        <v>-11.9902601242065</v>
      </c>
      <c r="F598">
        <v>-1.53890633583068</v>
      </c>
      <c r="G598">
        <v>-4.4451594352722097</v>
      </c>
      <c r="I598">
        <f t="shared" si="75"/>
        <v>59.399993896484297</v>
      </c>
      <c r="J598">
        <f t="shared" si="76"/>
        <v>-2.0940068776116654</v>
      </c>
      <c r="K598">
        <f t="shared" si="77"/>
        <v>-5.3846530002706183</v>
      </c>
      <c r="L598">
        <f t="shared" si="78"/>
        <v>-0.76843913337763581</v>
      </c>
      <c r="M598">
        <f t="shared" si="79"/>
        <v>-5.3362445322906122</v>
      </c>
      <c r="N598">
        <f t="shared" si="80"/>
        <v>-0.89278276527628986</v>
      </c>
      <c r="O598">
        <f t="shared" si="81"/>
        <v>-3.203580056919769</v>
      </c>
    </row>
    <row r="599" spans="1:15" x14ac:dyDescent="0.35">
      <c r="A599">
        <v>59.5</v>
      </c>
      <c r="B599">
        <v>3.4026067256927401</v>
      </c>
      <c r="C599">
        <v>-8.1454267501831001</v>
      </c>
      <c r="D599">
        <v>-2.6076710224151598</v>
      </c>
      <c r="E599">
        <v>-12.3452444076538</v>
      </c>
      <c r="F599">
        <v>0.78741419315338101</v>
      </c>
      <c r="G599">
        <v>-3.6565876007079998</v>
      </c>
      <c r="I599">
        <f t="shared" si="75"/>
        <v>59.5</v>
      </c>
      <c r="J599">
        <f t="shared" si="76"/>
        <v>-1.7068698152023205</v>
      </c>
      <c r="K599">
        <f t="shared" si="77"/>
        <v>-4.7416750332888435</v>
      </c>
      <c r="L599">
        <f t="shared" si="78"/>
        <v>-0.56709407357608532</v>
      </c>
      <c r="M599">
        <f t="shared" si="79"/>
        <v>-5.2716104125275178</v>
      </c>
      <c r="N599">
        <f t="shared" si="80"/>
        <v>-0.58803948935340278</v>
      </c>
      <c r="O599">
        <f t="shared" si="81"/>
        <v>-2.7133565159404962</v>
      </c>
    </row>
    <row r="600" spans="1:15" x14ac:dyDescent="0.35">
      <c r="A600">
        <v>59.600006103515597</v>
      </c>
      <c r="B600">
        <v>4.2011055946350098</v>
      </c>
      <c r="C600">
        <v>-7.3095512390136701</v>
      </c>
      <c r="D600">
        <v>-0.56105536222457897</v>
      </c>
      <c r="E600">
        <v>-11.3795804977416</v>
      </c>
      <c r="F600">
        <v>2.6871020793914799</v>
      </c>
      <c r="G600">
        <v>-2.8351199626922599</v>
      </c>
      <c r="I600">
        <f t="shared" si="75"/>
        <v>59.600006103515597</v>
      </c>
      <c r="J600">
        <f t="shared" si="76"/>
        <v>-1.3049562214051975</v>
      </c>
      <c r="K600">
        <f t="shared" si="77"/>
        <v>-4.1579341397565956</v>
      </c>
      <c r="L600">
        <f t="shared" si="78"/>
        <v>-0.44247042080935312</v>
      </c>
      <c r="M600">
        <f t="shared" si="79"/>
        <v>-5.2512784337296052</v>
      </c>
      <c r="N600">
        <f t="shared" si="80"/>
        <v>-0.19471061229705725</v>
      </c>
      <c r="O600">
        <f t="shared" si="81"/>
        <v>-2.318653092664829</v>
      </c>
    </row>
    <row r="601" spans="1:15" x14ac:dyDescent="0.35">
      <c r="A601">
        <v>59.7000122070312</v>
      </c>
      <c r="B601">
        <v>3.8683893680572501</v>
      </c>
      <c r="C601">
        <v>-5.6900038719177202</v>
      </c>
      <c r="D601">
        <v>1.29685366153717</v>
      </c>
      <c r="E601">
        <v>-9.4023590087890607</v>
      </c>
      <c r="F601">
        <v>3.8908920288085902</v>
      </c>
      <c r="G601">
        <v>-1.8376549482345499</v>
      </c>
      <c r="I601">
        <f t="shared" si="75"/>
        <v>59.7000122070312</v>
      </c>
      <c r="J601">
        <f t="shared" si="76"/>
        <v>-0.89375416233259042</v>
      </c>
      <c r="K601">
        <f t="shared" si="77"/>
        <v>-3.6380830792819752</v>
      </c>
      <c r="L601">
        <f t="shared" si="78"/>
        <v>-0.3655102638637327</v>
      </c>
      <c r="M601">
        <f t="shared" si="79"/>
        <v>-5.2764879167079766</v>
      </c>
      <c r="N601">
        <f t="shared" si="80"/>
        <v>0.31492433127234926</v>
      </c>
      <c r="O601">
        <f t="shared" si="81"/>
        <v>-2.0023257171406454</v>
      </c>
    </row>
    <row r="602" spans="1:15" x14ac:dyDescent="0.35">
      <c r="A602">
        <v>59.800018310546797</v>
      </c>
      <c r="B602">
        <v>2.68980360031127</v>
      </c>
      <c r="C602">
        <v>-3.4958088397979701</v>
      </c>
      <c r="D602">
        <v>2.8295612335204998</v>
      </c>
      <c r="E602">
        <v>-6.92498779296875</v>
      </c>
      <c r="F602">
        <v>4.3125553131103498</v>
      </c>
      <c r="G602">
        <v>-0.58812695741653398</v>
      </c>
      <c r="I602">
        <f t="shared" si="75"/>
        <v>59.800018310546797</v>
      </c>
      <c r="J602">
        <f t="shared" si="76"/>
        <v>-0.48251682782874428</v>
      </c>
      <c r="K602">
        <f t="shared" si="77"/>
        <v>-3.1777433796840548</v>
      </c>
      <c r="L602">
        <f t="shared" si="78"/>
        <v>-0.29067837140139502</v>
      </c>
      <c r="M602">
        <f t="shared" si="79"/>
        <v>-5.3218015344703744</v>
      </c>
      <c r="N602">
        <f t="shared" si="80"/>
        <v>0.94036854715908169</v>
      </c>
      <c r="O602">
        <f t="shared" si="81"/>
        <v>-1.7366910050897022</v>
      </c>
    </row>
    <row r="603" spans="1:15" x14ac:dyDescent="0.35">
      <c r="A603">
        <v>59.899993896484297</v>
      </c>
      <c r="B603">
        <v>1.1730972528457599</v>
      </c>
      <c r="C603">
        <v>-1.17006695270538</v>
      </c>
      <c r="D603">
        <v>4.01981401443481</v>
      </c>
      <c r="E603">
        <v>-4.4628057479858398</v>
      </c>
      <c r="F603">
        <v>4.0563464164733798</v>
      </c>
      <c r="G603">
        <v>0.81323760747909501</v>
      </c>
      <c r="I603">
        <f t="shared" si="75"/>
        <v>59.899993896484297</v>
      </c>
      <c r="J603">
        <f t="shared" si="76"/>
        <v>-8.8593003504417178E-2</v>
      </c>
      <c r="K603">
        <f t="shared" si="77"/>
        <v>-2.7599212781471358</v>
      </c>
      <c r="L603">
        <f t="shared" si="78"/>
        <v>-0.17322558164596624</v>
      </c>
      <c r="M603">
        <f t="shared" si="79"/>
        <v>-5.3369306799243308</v>
      </c>
      <c r="N603">
        <f t="shared" si="80"/>
        <v>1.6505811144323896</v>
      </c>
      <c r="O603">
        <f t="shared" si="81"/>
        <v>-1.495623104712541</v>
      </c>
    </row>
    <row r="604" spans="1:15" x14ac:dyDescent="0.35">
      <c r="A604">
        <v>60</v>
      </c>
      <c r="B604">
        <v>-0.188828155398369</v>
      </c>
      <c r="C604">
        <v>0.81767320632934604</v>
      </c>
      <c r="D604">
        <v>4.8419227600097603</v>
      </c>
      <c r="E604">
        <v>-2.3975634574890101</v>
      </c>
      <c r="F604">
        <v>3.4214816093444802</v>
      </c>
      <c r="G604">
        <v>2.0683836936950599</v>
      </c>
      <c r="I604">
        <f t="shared" si="75"/>
        <v>60</v>
      </c>
      <c r="J604">
        <f t="shared" si="76"/>
        <v>0.25502548585919721</v>
      </c>
      <c r="K604">
        <f t="shared" si="77"/>
        <v>-2.3555269250098396</v>
      </c>
      <c r="L604">
        <f t="shared" si="78"/>
        <v>1.057758401421911E-2</v>
      </c>
      <c r="M604">
        <f t="shared" si="79"/>
        <v>-5.2563625907196547</v>
      </c>
      <c r="N604">
        <f t="shared" si="80"/>
        <v>2.3816589818281266</v>
      </c>
      <c r="O604">
        <f t="shared" si="81"/>
        <v>-1.2581221846973178</v>
      </c>
    </row>
    <row r="605" spans="1:15" x14ac:dyDescent="0.35">
      <c r="A605">
        <v>60.100006103515597</v>
      </c>
      <c r="B605">
        <v>-1.10351026058197</v>
      </c>
      <c r="C605">
        <v>2.14179515838623</v>
      </c>
      <c r="D605">
        <v>5.1674618721008301</v>
      </c>
      <c r="E605">
        <v>-0.95012271404266402</v>
      </c>
      <c r="F605">
        <v>2.8106765747070299</v>
      </c>
      <c r="G605">
        <v>2.8047816753387398</v>
      </c>
      <c r="I605">
        <f t="shared" si="75"/>
        <v>60.100006103515597</v>
      </c>
      <c r="J605">
        <f t="shared" si="76"/>
        <v>0.49705829076907143</v>
      </c>
      <c r="K605">
        <f t="shared" si="77"/>
        <v>-1.9269128135021996</v>
      </c>
      <c r="L605">
        <f t="shared" si="78"/>
        <v>0.25389534235000566</v>
      </c>
      <c r="M605">
        <f t="shared" si="79"/>
        <v>-5.0172994399771813</v>
      </c>
      <c r="N605">
        <f t="shared" si="80"/>
        <v>3.0427326384712643</v>
      </c>
      <c r="O605">
        <f t="shared" si="81"/>
        <v>-1.0076116393594166</v>
      </c>
    </row>
    <row r="606" spans="1:15" x14ac:dyDescent="0.35">
      <c r="A606">
        <v>60.2000122070312</v>
      </c>
      <c r="B606">
        <v>-1.5472289323806701</v>
      </c>
      <c r="C606">
        <v>2.6906609535217201</v>
      </c>
      <c r="D606">
        <v>4.7994475364684996</v>
      </c>
      <c r="E606">
        <v>-0.21031031012535101</v>
      </c>
      <c r="F606">
        <v>2.5516276359558101</v>
      </c>
      <c r="G606">
        <v>2.75725126266479</v>
      </c>
      <c r="I606">
        <f t="shared" si="75"/>
        <v>60.2000122070312</v>
      </c>
      <c r="J606">
        <f t="shared" si="76"/>
        <v>0.58093995469457893</v>
      </c>
      <c r="K606">
        <f t="shared" si="77"/>
        <v>-1.4388074769693264</v>
      </c>
      <c r="L606">
        <f t="shared" si="78"/>
        <v>0.5244998826700098</v>
      </c>
      <c r="M606">
        <f t="shared" si="79"/>
        <v>-4.5836844566990242</v>
      </c>
      <c r="N606">
        <f t="shared" si="80"/>
        <v>3.538934574407687</v>
      </c>
      <c r="O606">
        <f t="shared" si="81"/>
        <v>-0.73222763047498685</v>
      </c>
    </row>
    <row r="607" spans="1:15" x14ac:dyDescent="0.35">
      <c r="A607">
        <v>60.300018310546797</v>
      </c>
      <c r="B607">
        <v>-1.6386129856109599</v>
      </c>
      <c r="C607">
        <v>2.5427832603454501</v>
      </c>
      <c r="D607">
        <v>3.63343334197998</v>
      </c>
      <c r="E607">
        <v>-0.129902362823486</v>
      </c>
      <c r="F607">
        <v>2.7786164283752401</v>
      </c>
      <c r="G607">
        <v>1.93780505657196</v>
      </c>
      <c r="I607">
        <f t="shared" si="75"/>
        <v>60.300018310546797</v>
      </c>
      <c r="J607">
        <f t="shared" si="76"/>
        <v>0.47404209918835533</v>
      </c>
      <c r="K607">
        <f t="shared" si="77"/>
        <v>-0.87375889455570932</v>
      </c>
      <c r="L607">
        <f t="shared" si="78"/>
        <v>0.77876919595634198</v>
      </c>
      <c r="M607">
        <f t="shared" si="79"/>
        <v>-3.9634859614512417</v>
      </c>
      <c r="N607">
        <f t="shared" si="80"/>
        <v>3.8030085914275191</v>
      </c>
      <c r="O607">
        <f t="shared" si="81"/>
        <v>-0.42838667070164294</v>
      </c>
    </row>
    <row r="608" spans="1:15" x14ac:dyDescent="0.35">
      <c r="A608">
        <v>60.399993896484297</v>
      </c>
      <c r="B608">
        <v>-1.5167254209518399</v>
      </c>
      <c r="C608">
        <v>1.8953397274017301</v>
      </c>
      <c r="D608">
        <v>1.8345158100128101</v>
      </c>
      <c r="E608">
        <v>-0.55467057228088401</v>
      </c>
      <c r="F608">
        <v>3.40747690200805</v>
      </c>
      <c r="G608">
        <v>0.62491333484649703</v>
      </c>
      <c r="I608">
        <f t="shared" si="75"/>
        <v>60.399993896484297</v>
      </c>
      <c r="J608">
        <f t="shared" si="76"/>
        <v>0.19416536215473659</v>
      </c>
      <c r="K608">
        <f t="shared" si="77"/>
        <v>-0.24579720286762102</v>
      </c>
      <c r="L608">
        <f t="shared" si="78"/>
        <v>0.97757136208169559</v>
      </c>
      <c r="M608">
        <f t="shared" si="79"/>
        <v>-3.2102246477323346</v>
      </c>
      <c r="N608">
        <f t="shared" si="80"/>
        <v>3.8204366249196626</v>
      </c>
      <c r="O608">
        <f t="shared" si="81"/>
        <v>-0.10905095759560073</v>
      </c>
    </row>
    <row r="609" spans="1:15" x14ac:dyDescent="0.35">
      <c r="A609">
        <v>60.5</v>
      </c>
      <c r="B609">
        <v>-1.25472795963287</v>
      </c>
      <c r="C609">
        <v>0.999650359153748</v>
      </c>
      <c r="D609">
        <v>-0.17162621021270799</v>
      </c>
      <c r="E609">
        <v>-1.3071262836456301</v>
      </c>
      <c r="F609">
        <v>4.2182817459106401</v>
      </c>
      <c r="G609">
        <v>-0.78309059143066395</v>
      </c>
      <c r="I609">
        <f t="shared" si="75"/>
        <v>60.5</v>
      </c>
      <c r="J609">
        <f t="shared" si="76"/>
        <v>-0.18608148746630704</v>
      </c>
      <c r="K609">
        <f t="shared" si="77"/>
        <v>0.39316104089512421</v>
      </c>
      <c r="L609">
        <f t="shared" si="78"/>
        <v>1.0943700118976472</v>
      </c>
      <c r="M609">
        <f t="shared" si="79"/>
        <v>-2.4092727601528146</v>
      </c>
      <c r="N609">
        <f t="shared" si="80"/>
        <v>3.6362016867188807</v>
      </c>
      <c r="O609">
        <f t="shared" si="81"/>
        <v>0.19059656998690405</v>
      </c>
    </row>
    <row r="610" spans="1:15" x14ac:dyDescent="0.35">
      <c r="A610">
        <v>60.600006103515597</v>
      </c>
      <c r="B610">
        <v>-0.85057145357132002</v>
      </c>
      <c r="C610">
        <v>0.119297727942467</v>
      </c>
      <c r="D610">
        <v>-1.87534856796264</v>
      </c>
      <c r="E610">
        <v>-2.2337276935577299</v>
      </c>
      <c r="F610">
        <v>5.0108041763305602</v>
      </c>
      <c r="G610">
        <v>-1.9256995916366499</v>
      </c>
      <c r="I610">
        <f t="shared" si="75"/>
        <v>60.600006103515597</v>
      </c>
      <c r="J610">
        <f t="shared" si="76"/>
        <v>-0.56053231130627978</v>
      </c>
      <c r="K610">
        <f t="shared" si="77"/>
        <v>0.96204901793423658</v>
      </c>
      <c r="L610">
        <f t="shared" si="78"/>
        <v>1.1161580971058667</v>
      </c>
      <c r="M610">
        <f t="shared" si="79"/>
        <v>-1.6546580984311929</v>
      </c>
      <c r="N610">
        <f t="shared" si="80"/>
        <v>3.3402788814376345</v>
      </c>
      <c r="O610">
        <f t="shared" si="81"/>
        <v>0.41745520689908105</v>
      </c>
    </row>
    <row r="611" spans="1:15" x14ac:dyDescent="0.35">
      <c r="A611">
        <v>60.7000122070312</v>
      </c>
      <c r="B611">
        <v>-0.301673263311386</v>
      </c>
      <c r="C611">
        <v>-0.51577723026275601</v>
      </c>
      <c r="D611">
        <v>-2.87739753723144</v>
      </c>
      <c r="E611">
        <v>-3.1397712230682302</v>
      </c>
      <c r="F611">
        <v>5.6396622657775799</v>
      </c>
      <c r="G611">
        <v>-2.5436666011810298</v>
      </c>
      <c r="I611">
        <f t="shared" si="75"/>
        <v>60.7000122070312</v>
      </c>
      <c r="J611">
        <f t="shared" si="76"/>
        <v>-0.82484271333497994</v>
      </c>
      <c r="K611">
        <f t="shared" si="77"/>
        <v>1.377401236225575</v>
      </c>
      <c r="L611">
        <f t="shared" si="78"/>
        <v>1.0425645928172496</v>
      </c>
      <c r="M611">
        <f t="shared" si="79"/>
        <v>-1.0240355993018417</v>
      </c>
      <c r="N611">
        <f t="shared" si="80"/>
        <v>3.0404570172814722</v>
      </c>
      <c r="O611">
        <f t="shared" si="81"/>
        <v>0.51437266433940065</v>
      </c>
    </row>
    <row r="612" spans="1:15" x14ac:dyDescent="0.35">
      <c r="A612">
        <v>60.800018310546797</v>
      </c>
      <c r="B612">
        <v>0.27978441119193997</v>
      </c>
      <c r="C612">
        <v>-0.75372684001922596</v>
      </c>
      <c r="D612">
        <v>-3.0282201766967698</v>
      </c>
      <c r="E612">
        <v>-3.75552129745483</v>
      </c>
      <c r="F612">
        <v>5.9189143180847097</v>
      </c>
      <c r="G612">
        <v>-2.48706007003784</v>
      </c>
      <c r="I612">
        <f t="shared" si="75"/>
        <v>60.800018310546797</v>
      </c>
      <c r="J612">
        <f t="shared" si="76"/>
        <v>-0.91189008688225326</v>
      </c>
      <c r="K612">
        <f t="shared" si="77"/>
        <v>1.5855609143481506</v>
      </c>
      <c r="L612">
        <f t="shared" si="78"/>
        <v>0.88666357450625399</v>
      </c>
      <c r="M612">
        <f t="shared" si="79"/>
        <v>-0.56153823873575892</v>
      </c>
      <c r="N612">
        <f t="shared" si="80"/>
        <v>2.8282178833204128</v>
      </c>
      <c r="O612">
        <f t="shared" si="81"/>
        <v>0.43785728601848239</v>
      </c>
    </row>
    <row r="613" spans="1:15" x14ac:dyDescent="0.35">
      <c r="A613">
        <v>60.899993896484297</v>
      </c>
      <c r="B613">
        <v>0.63670080900192305</v>
      </c>
      <c r="C613">
        <v>-0.50512218475341797</v>
      </c>
      <c r="D613">
        <v>-2.4402120113372798</v>
      </c>
      <c r="E613">
        <v>-3.76549816131591</v>
      </c>
      <c r="F613">
        <v>5.6170325279235804</v>
      </c>
      <c r="G613">
        <v>-1.76717245578765</v>
      </c>
      <c r="I613">
        <f t="shared" si="75"/>
        <v>60.899993896484297</v>
      </c>
      <c r="J613">
        <f t="shared" si="76"/>
        <v>-0.81050899274208865</v>
      </c>
      <c r="K613">
        <f t="shared" si="77"/>
        <v>1.5827779454343429</v>
      </c>
      <c r="L613">
        <f t="shared" si="78"/>
        <v>0.67790977832148969</v>
      </c>
      <c r="M613">
        <f t="shared" si="79"/>
        <v>-0.27424703450763888</v>
      </c>
      <c r="N613">
        <f t="shared" si="80"/>
        <v>2.7491212574874622</v>
      </c>
      <c r="O613">
        <f t="shared" si="81"/>
        <v>0.17647703430231829</v>
      </c>
    </row>
    <row r="614" spans="1:15" x14ac:dyDescent="0.35">
      <c r="A614">
        <v>61</v>
      </c>
      <c r="B614">
        <v>0.48112019896507302</v>
      </c>
      <c r="C614">
        <v>0.219385340809822</v>
      </c>
      <c r="D614">
        <v>-1.3944680690765301</v>
      </c>
      <c r="E614">
        <v>-2.97318410873413</v>
      </c>
      <c r="F614">
        <v>4.5919098854064897</v>
      </c>
      <c r="G614">
        <v>-0.58490413427352905</v>
      </c>
      <c r="I614">
        <f t="shared" si="75"/>
        <v>61</v>
      </c>
      <c r="J614">
        <f t="shared" si="76"/>
        <v>-0.56080294181318735</v>
      </c>
      <c r="K614">
        <f t="shared" si="77"/>
        <v>1.4161984780255457</v>
      </c>
      <c r="L614">
        <f t="shared" si="78"/>
        <v>0.46369729760815043</v>
      </c>
      <c r="M614">
        <f t="shared" si="79"/>
        <v>-0.13849624991416928</v>
      </c>
      <c r="N614">
        <f t="shared" si="80"/>
        <v>2.7910948623629146</v>
      </c>
      <c r="O614">
        <f t="shared" si="81"/>
        <v>-0.23685605911647584</v>
      </c>
    </row>
    <row r="615" spans="1:15" x14ac:dyDescent="0.35">
      <c r="A615">
        <v>61.100006103515597</v>
      </c>
      <c r="B615">
        <v>-0.27201384305954002</v>
      </c>
      <c r="C615">
        <v>1.3049969673156701</v>
      </c>
      <c r="D615">
        <v>-0.22793494164943701</v>
      </c>
      <c r="E615">
        <v>-1.4468857049942001</v>
      </c>
      <c r="F615">
        <v>2.9503519535064702</v>
      </c>
      <c r="G615">
        <v>0.72013688087463401</v>
      </c>
      <c r="I615">
        <f t="shared" si="75"/>
        <v>61.100006103515597</v>
      </c>
      <c r="J615">
        <f t="shared" si="76"/>
        <v>-0.23228429170215795</v>
      </c>
      <c r="K615">
        <f t="shared" si="77"/>
        <v>1.1661224575603688</v>
      </c>
      <c r="L615">
        <f t="shared" si="78"/>
        <v>0.30518605165621743</v>
      </c>
      <c r="M615">
        <f t="shared" si="79"/>
        <v>-0.11175449192523952</v>
      </c>
      <c r="N615">
        <f t="shared" si="80"/>
        <v>2.8957592722247592</v>
      </c>
      <c r="O615">
        <f t="shared" si="81"/>
        <v>-0.72685605462859637</v>
      </c>
    </row>
    <row r="616" spans="1:15" x14ac:dyDescent="0.35">
      <c r="A616">
        <v>61.2000122070312</v>
      </c>
      <c r="B616">
        <v>-1.35529780387878</v>
      </c>
      <c r="C616">
        <v>2.5299220085143999</v>
      </c>
      <c r="D616">
        <v>0.77196580171585105</v>
      </c>
      <c r="E616">
        <v>0.46019792556762701</v>
      </c>
      <c r="F616">
        <v>1.08369076251983</v>
      </c>
      <c r="G616">
        <v>1.7721195220947199</v>
      </c>
      <c r="I616">
        <f t="shared" si="75"/>
        <v>61.2000122070312</v>
      </c>
      <c r="J616">
        <f t="shared" si="76"/>
        <v>9.9260388051762072E-2</v>
      </c>
      <c r="K616">
        <f t="shared" si="77"/>
        <v>0.91977674820843702</v>
      </c>
      <c r="L616">
        <f t="shared" si="78"/>
        <v>0.26378257572650815</v>
      </c>
      <c r="M616">
        <f t="shared" si="79"/>
        <v>-0.14796307945952691</v>
      </c>
      <c r="N616">
        <f t="shared" si="80"/>
        <v>2.9844632131211863</v>
      </c>
      <c r="O616">
        <f t="shared" si="81"/>
        <v>-1.1973200528060683</v>
      </c>
    </row>
    <row r="617" spans="1:15" x14ac:dyDescent="0.35">
      <c r="A617">
        <v>61.300018310546797</v>
      </c>
      <c r="B617">
        <v>-2.2630908489227299</v>
      </c>
      <c r="C617">
        <v>3.5527389049529998</v>
      </c>
      <c r="D617">
        <v>1.4245216846466</v>
      </c>
      <c r="E617">
        <v>2.2366015911102299</v>
      </c>
      <c r="F617">
        <v>-0.44489187002182001</v>
      </c>
      <c r="G617">
        <v>2.25888800621032</v>
      </c>
      <c r="I617">
        <f t="shared" si="75"/>
        <v>61.300018310546797</v>
      </c>
      <c r="J617">
        <f t="shared" si="76"/>
        <v>0.36996909625389901</v>
      </c>
      <c r="K617">
        <f t="shared" si="77"/>
        <v>0.74883305325227534</v>
      </c>
      <c r="L617">
        <f t="shared" si="78"/>
        <v>0.38111628241398671</v>
      </c>
      <c r="M617">
        <f t="shared" si="79"/>
        <v>-0.20828691387877729</v>
      </c>
      <c r="N617">
        <f t="shared" si="80"/>
        <v>2.990245480747781</v>
      </c>
      <c r="O617">
        <f t="shared" si="81"/>
        <v>-1.5634740012533517</v>
      </c>
    </row>
    <row r="618" spans="1:15" x14ac:dyDescent="0.35">
      <c r="A618">
        <v>61.399993896484297</v>
      </c>
      <c r="B618">
        <v>-2.49727463722229</v>
      </c>
      <c r="C618">
        <v>3.9810917377471902</v>
      </c>
      <c r="D618">
        <v>1.6672511100769001</v>
      </c>
      <c r="E618">
        <v>3.4260902404785099</v>
      </c>
      <c r="F618">
        <v>-1.1397956609725901</v>
      </c>
      <c r="G618">
        <v>2.01894187927246</v>
      </c>
      <c r="I618">
        <f t="shared" si="75"/>
        <v>61.399993896484297</v>
      </c>
      <c r="J618">
        <f t="shared" si="76"/>
        <v>0.53705509445246369</v>
      </c>
      <c r="K618">
        <f t="shared" si="77"/>
        <v>0.69491676635601851</v>
      </c>
      <c r="L618">
        <f t="shared" si="78"/>
        <v>0.66112384813673264</v>
      </c>
      <c r="M618">
        <f t="shared" si="79"/>
        <v>-0.26228134509395079</v>
      </c>
      <c r="N618">
        <f t="shared" si="80"/>
        <v>2.8819663086358203</v>
      </c>
      <c r="O618">
        <f t="shared" si="81"/>
        <v>-1.7788613175644583</v>
      </c>
    </row>
    <row r="619" spans="1:15" x14ac:dyDescent="0.35">
      <c r="A619">
        <v>61.5</v>
      </c>
      <c r="B619">
        <v>-1.80347323417663</v>
      </c>
      <c r="C619">
        <v>3.5651788711547798</v>
      </c>
      <c r="D619">
        <v>1.5784716606140099</v>
      </c>
      <c r="E619">
        <v>3.7955946922302202</v>
      </c>
      <c r="F619">
        <v>-0.78441637754440297</v>
      </c>
      <c r="G619">
        <v>1.0594698190689</v>
      </c>
      <c r="I619">
        <f t="shared" si="75"/>
        <v>61.5</v>
      </c>
      <c r="J619">
        <f t="shared" si="76"/>
        <v>0.58121937863966855</v>
      </c>
      <c r="K619">
        <f t="shared" si="77"/>
        <v>0.76278382189133453</v>
      </c>
      <c r="L619">
        <f t="shared" si="78"/>
        <v>1.0640869535067485</v>
      </c>
      <c r="M619">
        <f t="shared" si="79"/>
        <v>-0.28359812585746491</v>
      </c>
      <c r="N619">
        <f t="shared" si="80"/>
        <v>2.6685764140942485</v>
      </c>
      <c r="O619">
        <f t="shared" si="81"/>
        <v>-1.8466592658968524</v>
      </c>
    </row>
    <row r="620" spans="1:15" x14ac:dyDescent="0.35">
      <c r="A620">
        <v>61.600006103515597</v>
      </c>
      <c r="B620">
        <v>-0.30670809745788602</v>
      </c>
      <c r="C620">
        <v>2.36864757537841</v>
      </c>
      <c r="D620">
        <v>1.36949670314788</v>
      </c>
      <c r="E620">
        <v>3.3996493816375701</v>
      </c>
      <c r="F620">
        <v>0.448281139135361</v>
      </c>
      <c r="G620">
        <v>-0.487523823976517</v>
      </c>
      <c r="I620">
        <f t="shared" si="75"/>
        <v>61.600006103515597</v>
      </c>
      <c r="J620">
        <f t="shared" si="76"/>
        <v>0.50502837931408462</v>
      </c>
      <c r="K620">
        <f t="shared" si="77"/>
        <v>0.9245710443047902</v>
      </c>
      <c r="L620">
        <f t="shared" si="78"/>
        <v>1.5166184314910078</v>
      </c>
      <c r="M620">
        <f t="shared" si="79"/>
        <v>-0.25222908486338169</v>
      </c>
      <c r="N620">
        <f t="shared" si="80"/>
        <v>2.389448939000856</v>
      </c>
      <c r="O620">
        <f t="shared" si="81"/>
        <v>-1.8150821135324577</v>
      </c>
    </row>
    <row r="621" spans="1:15" x14ac:dyDescent="0.35">
      <c r="A621">
        <v>61.7000122070312</v>
      </c>
      <c r="B621">
        <v>1.53465044498443</v>
      </c>
      <c r="C621">
        <v>0.77036273479461703</v>
      </c>
      <c r="D621">
        <v>1.29310822486877</v>
      </c>
      <c r="E621">
        <v>2.4863870143890301</v>
      </c>
      <c r="F621">
        <v>2.07683897018432</v>
      </c>
      <c r="G621">
        <v>-2.3750805854797301</v>
      </c>
      <c r="I621">
        <f t="shared" si="75"/>
        <v>61.7000122070312</v>
      </c>
      <c r="J621">
        <f t="shared" si="76"/>
        <v>0.33218910413629771</v>
      </c>
      <c r="K621">
        <f t="shared" si="77"/>
        <v>1.1323735713958722</v>
      </c>
      <c r="L621">
        <f t="shared" si="78"/>
        <v>1.9332041012890164</v>
      </c>
      <c r="M621">
        <f t="shared" si="79"/>
        <v>-0.16336248639751827</v>
      </c>
      <c r="N621">
        <f t="shared" si="80"/>
        <v>2.102414357311583</v>
      </c>
      <c r="O621">
        <f t="shared" si="81"/>
        <v>-1.7615794136243696</v>
      </c>
    </row>
    <row r="622" spans="1:15" x14ac:dyDescent="0.35">
      <c r="A622">
        <v>61.800018310546797</v>
      </c>
      <c r="B622">
        <v>3.1414926052093501</v>
      </c>
      <c r="C622">
        <v>-0.69005578756332397</v>
      </c>
      <c r="D622">
        <v>1.5258496999740601</v>
      </c>
      <c r="E622">
        <v>1.3576406240463199</v>
      </c>
      <c r="F622">
        <v>3.5242278575897199</v>
      </c>
      <c r="G622">
        <v>-4.2218809127807599</v>
      </c>
      <c r="I622">
        <f t="shared" si="75"/>
        <v>61.800018310546797</v>
      </c>
      <c r="J622">
        <f t="shared" si="76"/>
        <v>0.10860801794949626</v>
      </c>
      <c r="K622">
        <f t="shared" si="77"/>
        <v>1.3311220898347722</v>
      </c>
      <c r="L622">
        <f t="shared" si="78"/>
        <v>2.2391171288840881</v>
      </c>
      <c r="M622">
        <f t="shared" si="79"/>
        <v>-3.7731378394014123E-2</v>
      </c>
      <c r="N622">
        <f t="shared" si="80"/>
        <v>1.8693248331546761</v>
      </c>
      <c r="O622">
        <f t="shared" si="81"/>
        <v>-1.7684430848149681</v>
      </c>
    </row>
    <row r="623" spans="1:15" x14ac:dyDescent="0.35">
      <c r="A623">
        <v>61.899993896484297</v>
      </c>
      <c r="B623">
        <v>4.0375881195068297</v>
      </c>
      <c r="C623">
        <v>-1.5606313943862899</v>
      </c>
      <c r="D623">
        <v>2.1047563552856401</v>
      </c>
      <c r="E623">
        <v>0.24429957568645499</v>
      </c>
      <c r="F623">
        <v>4.3309226036071697</v>
      </c>
      <c r="G623">
        <v>-5.5727486610412598</v>
      </c>
      <c r="I623">
        <f t="shared" si="75"/>
        <v>61.899993896484297</v>
      </c>
      <c r="J623">
        <f t="shared" si="76"/>
        <v>-0.10101042950854623</v>
      </c>
      <c r="K623">
        <f t="shared" si="77"/>
        <v>1.4707108832457461</v>
      </c>
      <c r="L623">
        <f t="shared" si="78"/>
        <v>2.3867844457135443</v>
      </c>
      <c r="M623">
        <f t="shared" si="79"/>
        <v>7.6314578161521249E-2</v>
      </c>
      <c r="N623">
        <f t="shared" si="80"/>
        <v>1.7409241146901044</v>
      </c>
      <c r="O623">
        <f t="shared" si="81"/>
        <v>-1.898977582945542</v>
      </c>
    </row>
    <row r="624" spans="1:15" x14ac:dyDescent="0.35">
      <c r="A624">
        <v>62</v>
      </c>
      <c r="B624">
        <v>3.99764657020568</v>
      </c>
      <c r="C624">
        <v>-1.6450937986373899</v>
      </c>
      <c r="D624">
        <v>2.9295742511749201</v>
      </c>
      <c r="E624">
        <v>-0.74544835090637196</v>
      </c>
      <c r="F624">
        <v>4.2865834236145002</v>
      </c>
      <c r="G624">
        <v>-6.0600829124450604</v>
      </c>
      <c r="I624">
        <f t="shared" si="75"/>
        <v>62</v>
      </c>
      <c r="J624">
        <f t="shared" si="76"/>
        <v>-0.22767152330454685</v>
      </c>
      <c r="K624">
        <f t="shared" si="77"/>
        <v>1.5146139816326227</v>
      </c>
      <c r="L624">
        <f t="shared" si="78"/>
        <v>2.3652904910199744</v>
      </c>
      <c r="M624">
        <f t="shared" si="79"/>
        <v>0.11261514968731905</v>
      </c>
      <c r="N624">
        <f t="shared" si="80"/>
        <v>1.744836773942495</v>
      </c>
      <c r="O624">
        <f t="shared" si="81"/>
        <v>-2.1839306862915251</v>
      </c>
    </row>
    <row r="625" spans="1:15" x14ac:dyDescent="0.35">
      <c r="A625">
        <v>62.100006103515597</v>
      </c>
      <c r="B625">
        <v>3.08532261848449</v>
      </c>
      <c r="C625">
        <v>-1.01070308685302</v>
      </c>
      <c r="D625">
        <v>3.8291888236999498</v>
      </c>
      <c r="E625">
        <v>-1.5801757574081401</v>
      </c>
      <c r="F625">
        <v>3.50577545166015</v>
      </c>
      <c r="G625">
        <v>-5.5997037887573198</v>
      </c>
      <c r="I625">
        <f t="shared" si="75"/>
        <v>62.100006103515597</v>
      </c>
      <c r="J625">
        <f t="shared" si="76"/>
        <v>-0.22293915994027091</v>
      </c>
      <c r="K625">
        <f t="shared" si="77"/>
        <v>1.4456160866162326</v>
      </c>
      <c r="L625">
        <f t="shared" si="78"/>
        <v>2.2020357075859485</v>
      </c>
      <c r="M625">
        <f t="shared" si="79"/>
        <v>7.7854105654898238E-3</v>
      </c>
      <c r="N625">
        <f t="shared" si="80"/>
        <v>1.8814596165628963</v>
      </c>
      <c r="O625">
        <f t="shared" si="81"/>
        <v>-2.6185790598392469</v>
      </c>
    </row>
    <row r="626" spans="1:15" x14ac:dyDescent="0.35">
      <c r="A626">
        <v>62.2000122070312</v>
      </c>
      <c r="B626">
        <v>1.5857340097427299</v>
      </c>
      <c r="C626">
        <v>8.3073481917380995E-2</v>
      </c>
      <c r="D626">
        <v>4.5885024070739702</v>
      </c>
      <c r="E626">
        <v>-2.22503161430358</v>
      </c>
      <c r="F626">
        <v>2.3775358200073198</v>
      </c>
      <c r="G626">
        <v>-4.4446749687194798</v>
      </c>
      <c r="I626">
        <f t="shared" si="75"/>
        <v>62.2000122070312</v>
      </c>
      <c r="J626">
        <f t="shared" si="76"/>
        <v>-8.1095023190274007E-2</v>
      </c>
      <c r="K626">
        <f t="shared" si="77"/>
        <v>1.2725157448474069</v>
      </c>
      <c r="L626">
        <f t="shared" si="78"/>
        <v>1.9543333754819958</v>
      </c>
      <c r="M626">
        <f t="shared" si="79"/>
        <v>-0.27609601529205358</v>
      </c>
      <c r="N626">
        <f t="shared" si="80"/>
        <v>2.1263998378725582</v>
      </c>
      <c r="O626">
        <f t="shared" si="81"/>
        <v>-3.1665601677754323</v>
      </c>
    </row>
    <row r="627" spans="1:15" x14ac:dyDescent="0.35">
      <c r="A627">
        <v>62.300018310546797</v>
      </c>
      <c r="B627">
        <v>-9.9778622388839999E-2</v>
      </c>
      <c r="C627">
        <v>1.27303767204284</v>
      </c>
      <c r="D627">
        <v>4.9750242233276296</v>
      </c>
      <c r="E627">
        <v>-2.5961129665374698</v>
      </c>
      <c r="F627">
        <v>1.3831759691238401</v>
      </c>
      <c r="G627">
        <v>-3.07826471328735</v>
      </c>
      <c r="I627">
        <f t="shared" si="75"/>
        <v>62.300018310546797</v>
      </c>
      <c r="J627">
        <f t="shared" si="76"/>
        <v>0.15287481248378718</v>
      </c>
      <c r="K627">
        <f t="shared" si="77"/>
        <v>1.0349075270487953</v>
      </c>
      <c r="L627">
        <f t="shared" si="78"/>
        <v>1.6949859226451183</v>
      </c>
      <c r="M627">
        <f t="shared" si="79"/>
        <v>-0.73652310318806358</v>
      </c>
      <c r="N627">
        <f t="shared" si="80"/>
        <v>2.4361637111972323</v>
      </c>
      <c r="O627">
        <f t="shared" si="81"/>
        <v>-3.7699621933348006</v>
      </c>
    </row>
    <row r="628" spans="1:15" x14ac:dyDescent="0.35">
      <c r="A628">
        <v>62.399993896484297</v>
      </c>
      <c r="B628">
        <v>-1.5969202518463099</v>
      </c>
      <c r="C628">
        <v>2.2346055507659899</v>
      </c>
      <c r="D628">
        <v>4.8156375885009703</v>
      </c>
      <c r="E628">
        <v>-2.6064975261688201</v>
      </c>
      <c r="F628">
        <v>0.894495189189911</v>
      </c>
      <c r="G628">
        <v>-2.0068550109863201</v>
      </c>
      <c r="I628">
        <f t="shared" si="75"/>
        <v>62.399993896484297</v>
      </c>
      <c r="J628">
        <f t="shared" si="76"/>
        <v>0.39764974310117535</v>
      </c>
      <c r="K628">
        <f t="shared" si="77"/>
        <v>0.79603153489091572</v>
      </c>
      <c r="L628">
        <f t="shared" si="78"/>
        <v>1.4920802747502031</v>
      </c>
      <c r="M628">
        <f t="shared" si="79"/>
        <v>-1.3294827876722084</v>
      </c>
      <c r="N628">
        <f t="shared" si="80"/>
        <v>2.7543753893936338</v>
      </c>
      <c r="O628">
        <f t="shared" si="81"/>
        <v>-4.3606343286878886</v>
      </c>
    </row>
    <row r="629" spans="1:15" x14ac:dyDescent="0.35">
      <c r="A629">
        <v>62.5</v>
      </c>
      <c r="B629">
        <v>-2.6584832668304399</v>
      </c>
      <c r="C629">
        <v>2.7789161205291699</v>
      </c>
      <c r="D629">
        <v>4.0537362098693803</v>
      </c>
      <c r="E629">
        <v>-2.24478912353515</v>
      </c>
      <c r="F629">
        <v>1.0393264293670601</v>
      </c>
      <c r="G629">
        <v>-1.57751417160034</v>
      </c>
      <c r="I629">
        <f t="shared" si="75"/>
        <v>62.5</v>
      </c>
      <c r="J629">
        <f t="shared" si="76"/>
        <v>0.56561911018455624</v>
      </c>
      <c r="K629">
        <f t="shared" si="77"/>
        <v>0.62256006304831868</v>
      </c>
      <c r="L629">
        <f t="shared" si="78"/>
        <v>1.3897477020235611</v>
      </c>
      <c r="M629">
        <f t="shared" si="79"/>
        <v>-1.9838136443320409</v>
      </c>
      <c r="N629">
        <f t="shared" si="80"/>
        <v>3.0223716812975221</v>
      </c>
      <c r="O629">
        <f t="shared" si="81"/>
        <v>-4.8695366663091288</v>
      </c>
    </row>
    <row r="630" spans="1:15" x14ac:dyDescent="0.35">
      <c r="A630">
        <v>62.600006103515597</v>
      </c>
      <c r="B630">
        <v>-3.1641776561736998</v>
      </c>
      <c r="C630">
        <v>2.87360262870788</v>
      </c>
      <c r="D630">
        <v>2.7603094577789302</v>
      </c>
      <c r="E630">
        <v>-1.6297693252563401</v>
      </c>
      <c r="F630">
        <v>1.6545106172561601</v>
      </c>
      <c r="G630">
        <v>-1.88385486602783</v>
      </c>
      <c r="I630">
        <f t="shared" si="75"/>
        <v>62.600006103515597</v>
      </c>
      <c r="J630">
        <f t="shared" si="76"/>
        <v>0.59470706739846335</v>
      </c>
      <c r="K630">
        <f t="shared" si="77"/>
        <v>0.56262661889195242</v>
      </c>
      <c r="L630">
        <f t="shared" si="78"/>
        <v>1.3971639503450941</v>
      </c>
      <c r="M630">
        <f t="shared" si="79"/>
        <v>-2.6226511641460273</v>
      </c>
      <c r="N630">
        <f t="shared" si="80"/>
        <v>3.1951123931828618</v>
      </c>
      <c r="O630">
        <f t="shared" si="81"/>
        <v>-5.2391465271220454</v>
      </c>
    </row>
    <row r="631" spans="1:15" x14ac:dyDescent="0.35">
      <c r="A631">
        <v>62.7000122070312</v>
      </c>
      <c r="B631">
        <v>-3.0823934078216499</v>
      </c>
      <c r="C631">
        <v>2.5923948287963801</v>
      </c>
      <c r="D631">
        <v>1.1158763170242301</v>
      </c>
      <c r="E631">
        <v>-1.03440284729003</v>
      </c>
      <c r="F631">
        <v>2.4090976715087802</v>
      </c>
      <c r="G631">
        <v>-2.8039906024932799</v>
      </c>
      <c r="I631">
        <f t="shared" si="75"/>
        <v>62.7000122070312</v>
      </c>
      <c r="J631">
        <f t="shared" si="76"/>
        <v>0.46695518756613952</v>
      </c>
      <c r="K631">
        <f t="shared" si="77"/>
        <v>0.62943050550187141</v>
      </c>
      <c r="L631">
        <f t="shared" si="78"/>
        <v>1.490459826062706</v>
      </c>
      <c r="M631">
        <f t="shared" si="79"/>
        <v>-3.1851987006033129</v>
      </c>
      <c r="N631">
        <f t="shared" si="80"/>
        <v>3.2538313409861348</v>
      </c>
      <c r="O631">
        <f t="shared" si="81"/>
        <v>-5.4398238378412547</v>
      </c>
    </row>
    <row r="632" spans="1:15" x14ac:dyDescent="0.35">
      <c r="A632">
        <v>62.800018310546797</v>
      </c>
      <c r="B632">
        <v>-2.4252524375915501</v>
      </c>
      <c r="C632">
        <v>2.0513496398925701</v>
      </c>
      <c r="D632">
        <v>-0.59333217144012496</v>
      </c>
      <c r="E632">
        <v>-0.82977598905563399</v>
      </c>
      <c r="F632">
        <v>3.0168671607971098</v>
      </c>
      <c r="G632">
        <v>-4.1240658760070801</v>
      </c>
      <c r="I632">
        <f t="shared" si="75"/>
        <v>62.800018310546797</v>
      </c>
      <c r="J632">
        <f t="shared" si="76"/>
        <v>0.20862304550759905</v>
      </c>
      <c r="K632">
        <f t="shared" si="77"/>
        <v>0.79807468131184378</v>
      </c>
      <c r="L632">
        <f t="shared" si="78"/>
        <v>1.6259189686354452</v>
      </c>
      <c r="M632">
        <f t="shared" si="79"/>
        <v>-3.6389220567310514</v>
      </c>
      <c r="N632">
        <f t="shared" si="80"/>
        <v>3.209423075704009</v>
      </c>
      <c r="O632">
        <f t="shared" si="81"/>
        <v>-5.4804582455578936</v>
      </c>
    </row>
    <row r="633" spans="1:15" x14ac:dyDescent="0.35">
      <c r="A633">
        <v>62.899993896484297</v>
      </c>
      <c r="B633">
        <v>-1.27484762668609</v>
      </c>
      <c r="C633">
        <v>1.3569577932357699</v>
      </c>
      <c r="D633">
        <v>-2.0033655166625901</v>
      </c>
      <c r="E633">
        <v>-1.3219076395034699</v>
      </c>
      <c r="F633">
        <v>3.4062790870666499</v>
      </c>
      <c r="G633">
        <v>-5.6169028282165501</v>
      </c>
      <c r="I633">
        <f t="shared" si="75"/>
        <v>62.899993896484297</v>
      </c>
      <c r="J633">
        <f t="shared" si="76"/>
        <v>-0.12405300753958036</v>
      </c>
      <c r="K633">
        <f t="shared" si="77"/>
        <v>1.0139828791074872</v>
      </c>
      <c r="L633">
        <f t="shared" si="78"/>
        <v>1.7547208894701556</v>
      </c>
      <c r="M633">
        <f t="shared" si="79"/>
        <v>-3.9799248716410425</v>
      </c>
      <c r="N633">
        <f t="shared" si="80"/>
        <v>3.0957989797872605</v>
      </c>
      <c r="O633">
        <f t="shared" si="81"/>
        <v>-5.4068953990936244</v>
      </c>
    </row>
    <row r="634" spans="1:15" x14ac:dyDescent="0.35">
      <c r="A634">
        <v>63</v>
      </c>
      <c r="B634">
        <v>0.14825947582721699</v>
      </c>
      <c r="C634">
        <v>0.61003309488296498</v>
      </c>
      <c r="D634">
        <v>-2.7864179611206001</v>
      </c>
      <c r="E634">
        <v>-2.58938264846801</v>
      </c>
      <c r="F634">
        <v>3.7190918922424299</v>
      </c>
      <c r="G634">
        <v>-7.0567908287048304</v>
      </c>
      <c r="I634">
        <f t="shared" si="75"/>
        <v>63</v>
      </c>
      <c r="J634">
        <f t="shared" si="76"/>
        <v>-0.46468977980753867</v>
      </c>
      <c r="K634">
        <f t="shared" si="77"/>
        <v>1.2087824425714833</v>
      </c>
      <c r="L634">
        <f t="shared" si="78"/>
        <v>1.8303112475311045</v>
      </c>
      <c r="M634">
        <f t="shared" si="79"/>
        <v>-4.2278451393632288</v>
      </c>
      <c r="N634">
        <f t="shared" si="80"/>
        <v>2.9543319695136079</v>
      </c>
      <c r="O634">
        <f t="shared" si="81"/>
        <v>-5.2855294311747798</v>
      </c>
    </row>
    <row r="635" spans="1:15" x14ac:dyDescent="0.35">
      <c r="A635">
        <v>63.100006103515597</v>
      </c>
      <c r="B635">
        <v>1.48021256923675</v>
      </c>
      <c r="C635">
        <v>-5.8247964829206002E-2</v>
      </c>
      <c r="D635">
        <v>-2.74165558815002</v>
      </c>
      <c r="E635">
        <v>-4.4011702537536603</v>
      </c>
      <c r="F635">
        <v>4.1261901855468697</v>
      </c>
      <c r="G635">
        <v>-8.2388925552368093</v>
      </c>
      <c r="I635">
        <f t="shared" si="75"/>
        <v>63.100006103515597</v>
      </c>
      <c r="J635">
        <f t="shared" si="76"/>
        <v>-0.75382018001640383</v>
      </c>
      <c r="K635">
        <f t="shared" si="77"/>
        <v>1.3218588708516403</v>
      </c>
      <c r="L635">
        <f t="shared" si="78"/>
        <v>1.8134266401038439</v>
      </c>
      <c r="M635">
        <f t="shared" si="79"/>
        <v>-4.4186957198030763</v>
      </c>
      <c r="N635">
        <f t="shared" si="80"/>
        <v>2.8178845192579622</v>
      </c>
      <c r="O635">
        <f t="shared" si="81"/>
        <v>-5.1795727084664707</v>
      </c>
    </row>
    <row r="636" spans="1:15" x14ac:dyDescent="0.35">
      <c r="A636">
        <v>63.2000122070312</v>
      </c>
      <c r="B636">
        <v>2.3577005863189702</v>
      </c>
      <c r="C636">
        <v>-0.49571299552917503</v>
      </c>
      <c r="D636">
        <v>-1.8709243535995399</v>
      </c>
      <c r="E636">
        <v>-6.2847199440002397</v>
      </c>
      <c r="F636">
        <v>4.62518215179443</v>
      </c>
      <c r="G636">
        <v>-8.9819564819335902</v>
      </c>
      <c r="I636">
        <f t="shared" si="75"/>
        <v>63.2000122070312</v>
      </c>
      <c r="J636">
        <f t="shared" si="76"/>
        <v>-0.95101192505920451</v>
      </c>
      <c r="K636">
        <f t="shared" si="77"/>
        <v>1.3198197468676958</v>
      </c>
      <c r="L636">
        <f t="shared" si="78"/>
        <v>1.6804311468320725</v>
      </c>
      <c r="M636">
        <f t="shared" si="79"/>
        <v>-4.597598780603966</v>
      </c>
      <c r="N636">
        <f t="shared" si="80"/>
        <v>2.7010608845773825</v>
      </c>
      <c r="O636">
        <f t="shared" si="81"/>
        <v>-5.1281209552989253</v>
      </c>
    </row>
    <row r="637" spans="1:15" x14ac:dyDescent="0.35">
      <c r="A637">
        <v>63.300018310546797</v>
      </c>
      <c r="B637">
        <v>2.5487711429595898</v>
      </c>
      <c r="C637">
        <v>-0.58036744594573997</v>
      </c>
      <c r="D637">
        <v>-0.37015703320503202</v>
      </c>
      <c r="E637">
        <v>-7.7239751815795898</v>
      </c>
      <c r="F637">
        <v>5.0042181015014604</v>
      </c>
      <c r="G637">
        <v>-9.1388635635375906</v>
      </c>
      <c r="I637">
        <f t="shared" si="75"/>
        <v>63.300018310546797</v>
      </c>
      <c r="J637">
        <f t="shared" si="76"/>
        <v>-1.0390351668876738</v>
      </c>
      <c r="K637">
        <f t="shared" si="77"/>
        <v>1.2019865856889389</v>
      </c>
      <c r="L637">
        <f t="shared" si="78"/>
        <v>1.4323826730251306</v>
      </c>
      <c r="M637">
        <f t="shared" si="79"/>
        <v>-4.8106699726160791</v>
      </c>
      <c r="N637">
        <f t="shared" si="80"/>
        <v>2.6000110826948069</v>
      </c>
      <c r="O637">
        <f t="shared" si="81"/>
        <v>-5.1380285795997134</v>
      </c>
    </row>
    <row r="638" spans="1:15" x14ac:dyDescent="0.35">
      <c r="A638">
        <v>63.399993896484297</v>
      </c>
      <c r="B638">
        <v>2.0291457176208501</v>
      </c>
      <c r="C638">
        <v>-0.24850581586360901</v>
      </c>
      <c r="D638">
        <v>1.41918444633483</v>
      </c>
      <c r="E638">
        <v>-8.3738508224487305</v>
      </c>
      <c r="F638">
        <v>5.0134310722351003</v>
      </c>
      <c r="G638">
        <v>-8.6584482192993093</v>
      </c>
      <c r="I638">
        <f t="shared" si="75"/>
        <v>63.399993896484297</v>
      </c>
      <c r="J638">
        <f t="shared" si="76"/>
        <v>-1.0213423345018815</v>
      </c>
      <c r="K638">
        <f t="shared" si="77"/>
        <v>0.99245724191560214</v>
      </c>
      <c r="L638">
        <f t="shared" si="78"/>
        <v>1.1008644717581131</v>
      </c>
      <c r="M638">
        <f t="shared" si="79"/>
        <v>-5.0985401833758592</v>
      </c>
      <c r="N638">
        <f t="shared" si="80"/>
        <v>2.5009484085089984</v>
      </c>
      <c r="O638">
        <f t="shared" si="81"/>
        <v>-5.188825635349045</v>
      </c>
    </row>
    <row r="639" spans="1:15" x14ac:dyDescent="0.35">
      <c r="A639">
        <v>63.5</v>
      </c>
      <c r="B639">
        <v>0.96971064805984497</v>
      </c>
      <c r="C639">
        <v>0.44561028480529802</v>
      </c>
      <c r="D639">
        <v>3.1118795871734601</v>
      </c>
      <c r="E639">
        <v>-8.2056674957275302</v>
      </c>
      <c r="F639">
        <v>4.5224499702453604</v>
      </c>
      <c r="G639">
        <v>-7.6333951950073198</v>
      </c>
      <c r="I639">
        <f t="shared" si="75"/>
        <v>63.5</v>
      </c>
      <c r="J639">
        <f t="shared" si="76"/>
        <v>-0.91824641034883392</v>
      </c>
      <c r="K639">
        <f t="shared" si="77"/>
        <v>0.7276202714180231</v>
      </c>
      <c r="L639">
        <f t="shared" si="78"/>
        <v>0.74528116864316607</v>
      </c>
      <c r="M639">
        <f t="shared" si="79"/>
        <v>-5.4884421860470454</v>
      </c>
      <c r="N639">
        <f t="shared" si="80"/>
        <v>2.392824739656024</v>
      </c>
      <c r="O639">
        <f t="shared" si="81"/>
        <v>-5.2423203832962892</v>
      </c>
    </row>
    <row r="640" spans="1:15" x14ac:dyDescent="0.35">
      <c r="A640">
        <v>63.600006103515597</v>
      </c>
      <c r="B640">
        <v>-0.35405829548835799</v>
      </c>
      <c r="C640">
        <v>1.30631959438324</v>
      </c>
      <c r="D640">
        <v>4.4075617790222097</v>
      </c>
      <c r="E640">
        <v>-7.4689974784851003</v>
      </c>
      <c r="F640">
        <v>3.5759820938110298</v>
      </c>
      <c r="G640">
        <v>-6.2635335922241202</v>
      </c>
      <c r="I640">
        <f t="shared" si="75"/>
        <v>63.600006103515597</v>
      </c>
      <c r="J640">
        <f t="shared" si="76"/>
        <v>-0.76815805102095691</v>
      </c>
      <c r="K640">
        <f t="shared" si="77"/>
        <v>0.44369730462922707</v>
      </c>
      <c r="L640">
        <f t="shared" si="78"/>
        <v>0.43846110561314794</v>
      </c>
      <c r="M640">
        <f t="shared" si="79"/>
        <v>-5.9829813908128147</v>
      </c>
      <c r="N640">
        <f t="shared" si="80"/>
        <v>2.2746737656347857</v>
      </c>
      <c r="O640">
        <f t="shared" si="81"/>
        <v>-5.2514283096089036</v>
      </c>
    </row>
    <row r="641" spans="1:15" x14ac:dyDescent="0.35">
      <c r="A641">
        <v>63.7000122070312</v>
      </c>
      <c r="B641">
        <v>-1.6578463315963701</v>
      </c>
      <c r="C641">
        <v>2.0253455638885498</v>
      </c>
      <c r="D641">
        <v>5.1192069053649902</v>
      </c>
      <c r="E641">
        <v>-6.5424962043762198</v>
      </c>
      <c r="F641">
        <v>2.3549737930297798</v>
      </c>
      <c r="G641">
        <v>-4.8095145225524902</v>
      </c>
      <c r="I641">
        <f t="shared" si="75"/>
        <v>63.7000122070312</v>
      </c>
      <c r="J641">
        <f t="shared" si="76"/>
        <v>-0.6311517804861051</v>
      </c>
      <c r="K641">
        <f t="shared" si="77"/>
        <v>0.16789557587574522</v>
      </c>
      <c r="L641">
        <f t="shared" si="78"/>
        <v>0.24144816924543974</v>
      </c>
      <c r="M641">
        <f t="shared" si="79"/>
        <v>-6.5489850675358419</v>
      </c>
      <c r="N641">
        <f t="shared" si="80"/>
        <v>2.153464698177924</v>
      </c>
      <c r="O641">
        <f t="shared" si="81"/>
        <v>-5.1673110793618546</v>
      </c>
    </row>
    <row r="642" spans="1:15" x14ac:dyDescent="0.35">
      <c r="A642">
        <v>63.800018310546797</v>
      </c>
      <c r="B642">
        <v>-2.7055025100707999</v>
      </c>
      <c r="C642">
        <v>2.3008894920349099</v>
      </c>
      <c r="D642">
        <v>5.1142249107360804</v>
      </c>
      <c r="E642">
        <v>-5.7948203086853001</v>
      </c>
      <c r="F642">
        <v>1.10083627700805</v>
      </c>
      <c r="G642">
        <v>-3.5364823341369598</v>
      </c>
      <c r="I642">
        <f t="shared" si="75"/>
        <v>63.800018310546797</v>
      </c>
      <c r="J642">
        <f t="shared" si="76"/>
        <v>-0.58365809654488132</v>
      </c>
      <c r="K642">
        <f t="shared" si="77"/>
        <v>-8.4965818725963579E-2</v>
      </c>
      <c r="L642">
        <f t="shared" si="78"/>
        <v>0.17956124158466563</v>
      </c>
      <c r="M642">
        <f t="shared" si="79"/>
        <v>-7.1167765785665962</v>
      </c>
      <c r="N642">
        <f t="shared" si="80"/>
        <v>2.0345415950697983</v>
      </c>
      <c r="O642">
        <f t="shared" si="81"/>
        <v>-4.9479526491726098</v>
      </c>
    </row>
    <row r="643" spans="1:15" x14ac:dyDescent="0.35">
      <c r="A643">
        <v>63.899993896484297</v>
      </c>
      <c r="B643">
        <v>-3.3294827938079798</v>
      </c>
      <c r="C643">
        <v>2.0053727626800502</v>
      </c>
      <c r="D643">
        <v>4.3014640808105398</v>
      </c>
      <c r="E643">
        <v>-5.4694914817809996</v>
      </c>
      <c r="F643">
        <v>5.7929165661334998E-2</v>
      </c>
      <c r="G643">
        <v>-2.64341068267822</v>
      </c>
      <c r="I643">
        <f t="shared" si="75"/>
        <v>63.899993896484297</v>
      </c>
      <c r="J643">
        <f t="shared" si="76"/>
        <v>-0.70107244919327938</v>
      </c>
      <c r="K643">
        <f t="shared" si="77"/>
        <v>-0.31238403456175923</v>
      </c>
      <c r="L643">
        <f t="shared" si="78"/>
        <v>0.23231687089976141</v>
      </c>
      <c r="M643">
        <f t="shared" si="79"/>
        <v>-7.5922563496757842</v>
      </c>
      <c r="N643">
        <f t="shared" si="80"/>
        <v>1.9117354176500234</v>
      </c>
      <c r="O643">
        <f t="shared" si="81"/>
        <v>-4.5691818629994074</v>
      </c>
    </row>
    <row r="644" spans="1:15" x14ac:dyDescent="0.35">
      <c r="A644">
        <v>64</v>
      </c>
      <c r="B644">
        <v>-3.4520382881164502</v>
      </c>
      <c r="C644">
        <v>1.2383725643157899</v>
      </c>
      <c r="D644">
        <v>2.71410083770752</v>
      </c>
      <c r="E644">
        <v>-5.6374650001525799</v>
      </c>
      <c r="F644">
        <v>-0.60282582044601396</v>
      </c>
      <c r="G644">
        <v>-2.2035849094390798</v>
      </c>
      <c r="I644">
        <f t="shared" si="75"/>
        <v>64</v>
      </c>
      <c r="J644">
        <f t="shared" si="76"/>
        <v>-1.0293114904095118</v>
      </c>
      <c r="K644">
        <f t="shared" si="77"/>
        <v>-0.52194004374391767</v>
      </c>
      <c r="L644">
        <f t="shared" si="78"/>
        <v>0.34118061030612229</v>
      </c>
      <c r="M644">
        <f t="shared" si="79"/>
        <v>-7.8841485977172736</v>
      </c>
      <c r="N644">
        <f t="shared" si="80"/>
        <v>1.7664580226821029</v>
      </c>
      <c r="O644">
        <f t="shared" si="81"/>
        <v>-4.0332748258815068</v>
      </c>
    </row>
    <row r="645" spans="1:15" x14ac:dyDescent="0.35">
      <c r="A645">
        <v>64.100006103515597</v>
      </c>
      <c r="B645">
        <v>-3.0933153629302899</v>
      </c>
      <c r="C645">
        <v>0.231441810727119</v>
      </c>
      <c r="D645">
        <v>0.59881353378295898</v>
      </c>
      <c r="E645">
        <v>-6.2287077903747496</v>
      </c>
      <c r="F645">
        <v>-0.82335144281387296</v>
      </c>
      <c r="G645">
        <v>-2.1752846240997301</v>
      </c>
      <c r="I645">
        <f t="shared" si="75"/>
        <v>64.100006103515597</v>
      </c>
      <c r="J645">
        <f t="shared" si="76"/>
        <v>-1.5614863160778465</v>
      </c>
      <c r="K645">
        <f t="shared" si="77"/>
        <v>-0.72632727377554807</v>
      </c>
      <c r="L645">
        <f t="shared" si="78"/>
        <v>0.43053942392854044</v>
      </c>
      <c r="M645">
        <f t="shared" si="79"/>
        <v>-7.9363602469949042</v>
      </c>
      <c r="N645">
        <f t="shared" si="80"/>
        <v>1.5781922151937178</v>
      </c>
      <c r="O645">
        <f t="shared" si="81"/>
        <v>-3.3726161858614732</v>
      </c>
    </row>
    <row r="646" spans="1:15" x14ac:dyDescent="0.35">
      <c r="A646">
        <v>64.200012207031193</v>
      </c>
      <c r="B646">
        <v>-2.35770511627197</v>
      </c>
      <c r="C646">
        <v>-0.78308272361755404</v>
      </c>
      <c r="D646">
        <v>-1.5820732116699201</v>
      </c>
      <c r="E646">
        <v>-7.1385827064514098</v>
      </c>
      <c r="F646">
        <v>-0.64473903179168701</v>
      </c>
      <c r="G646">
        <v>-2.4410641193389799</v>
      </c>
      <c r="I646">
        <f t="shared" si="75"/>
        <v>64.200012207031193</v>
      </c>
      <c r="J646">
        <f t="shared" si="76"/>
        <v>-2.2335539162158931</v>
      </c>
      <c r="K646">
        <f t="shared" si="77"/>
        <v>-0.94107114742783748</v>
      </c>
      <c r="L646">
        <f t="shared" si="78"/>
        <v>0.43210443679024108</v>
      </c>
      <c r="M646">
        <f t="shared" si="79"/>
        <v>-7.7492372849408202</v>
      </c>
      <c r="N646">
        <f t="shared" si="80"/>
        <v>1.3395501186742478</v>
      </c>
      <c r="O646">
        <f t="shared" si="81"/>
        <v>-2.6465980936499185</v>
      </c>
    </row>
    <row r="647" spans="1:15" x14ac:dyDescent="0.35">
      <c r="A647">
        <v>64.300018310546804</v>
      </c>
      <c r="B647">
        <v>-1.4115469455718901</v>
      </c>
      <c r="C647">
        <v>-1.6286258697509699</v>
      </c>
      <c r="D647">
        <v>-3.28460669517517</v>
      </c>
      <c r="E647">
        <v>-8.2581033706665004</v>
      </c>
      <c r="F647">
        <v>-0.1835917532444</v>
      </c>
      <c r="G647">
        <v>-2.7932655811309801</v>
      </c>
      <c r="I647">
        <f t="shared" si="75"/>
        <v>64.300018310546804</v>
      </c>
      <c r="J647">
        <f t="shared" si="76"/>
        <v>-2.9462547319776782</v>
      </c>
      <c r="K647">
        <f t="shared" si="77"/>
        <v>-1.1887963405426787</v>
      </c>
      <c r="L647">
        <f t="shared" si="78"/>
        <v>0.30515118556864079</v>
      </c>
      <c r="M647">
        <f t="shared" si="79"/>
        <v>-7.3761501031763288</v>
      </c>
      <c r="N647">
        <f t="shared" si="80"/>
        <v>1.0644634423010471</v>
      </c>
      <c r="O647">
        <f t="shared" si="81"/>
        <v>-1.9274540718863971</v>
      </c>
    </row>
    <row r="648" spans="1:15" x14ac:dyDescent="0.35">
      <c r="A648">
        <v>64.399993896484304</v>
      </c>
      <c r="B648">
        <v>-0.53089129924774203</v>
      </c>
      <c r="C648">
        <v>-2.2342956066131499</v>
      </c>
      <c r="D648">
        <v>-4.1000647544860804</v>
      </c>
      <c r="E648">
        <v>-9.4415693283081001</v>
      </c>
      <c r="F648">
        <v>0.40053111314773598</v>
      </c>
      <c r="G648">
        <v>-2.9588253498077299</v>
      </c>
      <c r="I648">
        <f t="shared" si="75"/>
        <v>64.399993896484304</v>
      </c>
      <c r="J648">
        <f t="shared" si="76"/>
        <v>-3.5995530714006865</v>
      </c>
      <c r="K648">
        <f t="shared" si="77"/>
        <v>-1.5015594284324059</v>
      </c>
      <c r="L648">
        <f t="shared" si="78"/>
        <v>4.3951739283169332E-2</v>
      </c>
      <c r="M648">
        <f t="shared" si="79"/>
        <v>-6.8965308642124308</v>
      </c>
      <c r="N648">
        <f t="shared" si="80"/>
        <v>0.78545553587815164</v>
      </c>
      <c r="O648">
        <f t="shared" si="81"/>
        <v>-1.2830302504932172</v>
      </c>
    </row>
    <row r="649" spans="1:15" x14ac:dyDescent="0.35">
      <c r="A649">
        <v>64.5</v>
      </c>
      <c r="B649">
        <v>-9.6145838499069006E-2</v>
      </c>
      <c r="C649">
        <v>-2.6372797489166202</v>
      </c>
      <c r="D649">
        <v>-3.9425520896911599</v>
      </c>
      <c r="E649">
        <v>-10.4518384933471</v>
      </c>
      <c r="F649">
        <v>0.95631301403045699</v>
      </c>
      <c r="G649">
        <v>-2.6940729618072501</v>
      </c>
      <c r="I649">
        <f t="shared" si="75"/>
        <v>64.5</v>
      </c>
      <c r="J649">
        <f t="shared" si="76"/>
        <v>-4.122052154120265</v>
      </c>
      <c r="K649">
        <f t="shared" si="77"/>
        <v>-1.9145175665616956</v>
      </c>
      <c r="L649">
        <f t="shared" si="78"/>
        <v>-0.32719356522840537</v>
      </c>
      <c r="M649">
        <f t="shared" si="79"/>
        <v>-6.3854603112182096</v>
      </c>
      <c r="N649">
        <f t="shared" si="80"/>
        <v>0.54209031822050169</v>
      </c>
      <c r="O649">
        <f t="shared" si="81"/>
        <v>-0.76649676350986173</v>
      </c>
    </row>
    <row r="650" spans="1:15" x14ac:dyDescent="0.35">
      <c r="A650">
        <v>64.600006103515597</v>
      </c>
      <c r="B650">
        <v>-0.46745499968528698</v>
      </c>
      <c r="C650">
        <v>-2.9416859149932799</v>
      </c>
      <c r="D650">
        <v>-3.0554432868957502</v>
      </c>
      <c r="E650">
        <v>-10.9743633270263</v>
      </c>
      <c r="F650">
        <v>1.3845863342285101</v>
      </c>
      <c r="G650">
        <v>-1.8878095149993901</v>
      </c>
      <c r="I650">
        <f t="shared" si="75"/>
        <v>64.600006103515597</v>
      </c>
      <c r="J650">
        <f t="shared" si="76"/>
        <v>-4.4866403095862326</v>
      </c>
      <c r="K650">
        <f t="shared" si="77"/>
        <v>-2.4485254664631415</v>
      </c>
      <c r="L650">
        <f t="shared" si="78"/>
        <v>-0.76374355133841898</v>
      </c>
      <c r="M650">
        <f t="shared" si="79"/>
        <v>-5.892548565698009</v>
      </c>
      <c r="N650">
        <f t="shared" si="80"/>
        <v>0.36940945290467203</v>
      </c>
      <c r="O650">
        <f t="shared" si="81"/>
        <v>-0.41291818899266819</v>
      </c>
    </row>
    <row r="651" spans="1:15" x14ac:dyDescent="0.35">
      <c r="A651">
        <v>64.700012207031193</v>
      </c>
      <c r="B651">
        <v>-1.84778451919555</v>
      </c>
      <c r="C651">
        <v>-3.2560765743255602</v>
      </c>
      <c r="D651">
        <v>-1.8895722627639699</v>
      </c>
      <c r="E651">
        <v>-10.672538757324199</v>
      </c>
      <c r="F651">
        <v>1.63138687610626</v>
      </c>
      <c r="G651">
        <v>-0.61768746376037598</v>
      </c>
      <c r="I651">
        <f t="shared" si="75"/>
        <v>64.700012207031193</v>
      </c>
      <c r="J651">
        <f t="shared" si="76"/>
        <v>-4.7090613386210149</v>
      </c>
      <c r="K651">
        <f t="shared" si="77"/>
        <v>-3.0935165838283609</v>
      </c>
      <c r="L651">
        <f t="shared" si="78"/>
        <v>-1.2052698941791742</v>
      </c>
      <c r="M651">
        <f t="shared" si="79"/>
        <v>-5.4338998279588973</v>
      </c>
      <c r="N651">
        <f t="shared" si="80"/>
        <v>0.28947040482478908</v>
      </c>
      <c r="O651">
        <f t="shared" si="81"/>
        <v>-0.23959773428299821</v>
      </c>
    </row>
    <row r="652" spans="1:15" x14ac:dyDescent="0.35">
      <c r="A652">
        <v>64.800018310546804</v>
      </c>
      <c r="B652">
        <v>-4.0998511314392001</v>
      </c>
      <c r="C652">
        <v>-3.6207001209259002</v>
      </c>
      <c r="D652">
        <v>-0.89097201824188199</v>
      </c>
      <c r="E652">
        <v>-9.3633384704589808</v>
      </c>
      <c r="F652">
        <v>1.6564744710922199</v>
      </c>
      <c r="G652">
        <v>0.87152707576751698</v>
      </c>
      <c r="I652">
        <f t="shared" ref="I652:I715" si="82">A652</f>
        <v>64.800018310546804</v>
      </c>
      <c r="J652">
        <f t="shared" si="76"/>
        <v>-4.833277768948486</v>
      </c>
      <c r="K652">
        <f t="shared" si="77"/>
        <v>-3.8067013752811043</v>
      </c>
      <c r="L652">
        <f t="shared" si="78"/>
        <v>-1.5767250727204696</v>
      </c>
      <c r="M652">
        <f t="shared" si="79"/>
        <v>-4.9995259162695875</v>
      </c>
      <c r="N652">
        <f t="shared" si="80"/>
        <v>0.30623059938935598</v>
      </c>
      <c r="O652">
        <f t="shared" si="81"/>
        <v>-0.24271784810458885</v>
      </c>
    </row>
    <row r="653" spans="1:15" x14ac:dyDescent="0.35">
      <c r="A653">
        <v>64.899993896484304</v>
      </c>
      <c r="B653">
        <v>-6.6892714500427202</v>
      </c>
      <c r="C653">
        <v>-3.9702959060668901</v>
      </c>
      <c r="D653">
        <v>-0.35182452201843301</v>
      </c>
      <c r="E653">
        <v>-7.1723179817199698</v>
      </c>
      <c r="F653">
        <v>1.4246634244918801</v>
      </c>
      <c r="G653">
        <v>2.2492403984069802</v>
      </c>
      <c r="I653">
        <f t="shared" si="82"/>
        <v>64.899993896484304</v>
      </c>
      <c r="J653">
        <f t="shared" ref="J653:J716" si="83">AVERAGE(B645:B661)</f>
        <v>-4.9124648816445173</v>
      </c>
      <c r="K653">
        <f t="shared" ref="K653:K716" si="84">AVERAGE(C645:C661)</f>
        <v>-4.5241234539186159</v>
      </c>
      <c r="L653">
        <f t="shared" ref="L653:L716" si="85">AVERAGE(D645:D661)</f>
        <v>-1.7964170645264996</v>
      </c>
      <c r="M653">
        <f t="shared" ref="M653:M716" si="86">AVERAGE(E645:E661)</f>
        <v>-4.5688252775546303</v>
      </c>
      <c r="N653">
        <f t="shared" ref="N653:N716" si="87">AVERAGE(F645:F661)</f>
        <v>0.40412981545223803</v>
      </c>
      <c r="O653">
        <f t="shared" ref="O653:O716" si="88">AVERAGE(G645:G661)</f>
        <v>-0.39448968803181356</v>
      </c>
    </row>
    <row r="654" spans="1:15" x14ac:dyDescent="0.35">
      <c r="A654">
        <v>65</v>
      </c>
      <c r="B654">
        <v>-8.8763780593871999</v>
      </c>
      <c r="C654">
        <v>-4.23101329803466</v>
      </c>
      <c r="D654">
        <v>-0.34355181455612199</v>
      </c>
      <c r="E654">
        <v>-4.54288482666015</v>
      </c>
      <c r="F654">
        <v>0.94730246067047097</v>
      </c>
      <c r="G654">
        <v>3.2034440040588299</v>
      </c>
      <c r="I654">
        <f t="shared" si="82"/>
        <v>65</v>
      </c>
      <c r="J654">
        <f t="shared" si="83"/>
        <v>-4.9921516215099899</v>
      </c>
      <c r="K654">
        <f t="shared" si="84"/>
        <v>-5.1786384582519407</v>
      </c>
      <c r="L654">
        <f t="shared" si="85"/>
        <v>-1.7949252514278167</v>
      </c>
      <c r="M654">
        <f t="shared" si="86"/>
        <v>-4.124219260890686</v>
      </c>
      <c r="N654">
        <f t="shared" si="87"/>
        <v>0.54958698854726762</v>
      </c>
      <c r="O654">
        <f t="shared" si="88"/>
        <v>-0.64754620019127274</v>
      </c>
    </row>
    <row r="655" spans="1:15" x14ac:dyDescent="0.35">
      <c r="A655">
        <v>65.100006103515597</v>
      </c>
      <c r="B655">
        <v>-10.086768150329499</v>
      </c>
      <c r="C655">
        <v>-4.45983409881591</v>
      </c>
      <c r="D655">
        <v>-0.73902082443237305</v>
      </c>
      <c r="E655">
        <v>-2.0313687324523899</v>
      </c>
      <c r="F655">
        <v>0.33695757389068598</v>
      </c>
      <c r="G655">
        <v>3.5670001506805402</v>
      </c>
      <c r="I655">
        <f t="shared" si="82"/>
        <v>65.100006103515597</v>
      </c>
      <c r="J655">
        <f t="shared" si="83"/>
        <v>-5.1001896823153663</v>
      </c>
      <c r="K655">
        <f t="shared" si="84"/>
        <v>-5.7166040785172285</v>
      </c>
      <c r="L655">
        <f t="shared" si="85"/>
        <v>-1.5422052180065811</v>
      </c>
      <c r="M655">
        <f t="shared" si="86"/>
        <v>-3.6538947130388988</v>
      </c>
      <c r="N655">
        <f t="shared" si="87"/>
        <v>0.69502861885463318</v>
      </c>
      <c r="O655">
        <f t="shared" si="88"/>
        <v>-0.94512093067169167</v>
      </c>
    </row>
    <row r="656" spans="1:15" x14ac:dyDescent="0.35">
      <c r="A656">
        <v>65.200012207031193</v>
      </c>
      <c r="B656">
        <v>-10.1363611221313</v>
      </c>
      <c r="C656">
        <v>-4.8713622093200604</v>
      </c>
      <c r="D656">
        <v>-1.3285109996795601</v>
      </c>
      <c r="E656">
        <v>-5.2140433341265002E-2</v>
      </c>
      <c r="F656">
        <v>-0.220684438943863</v>
      </c>
      <c r="G656">
        <v>3.3218097686767498</v>
      </c>
      <c r="I656">
        <f t="shared" si="82"/>
        <v>65.200012207031193</v>
      </c>
      <c r="J656">
        <f t="shared" si="83"/>
        <v>-5.245585844797235</v>
      </c>
      <c r="K656">
        <f t="shared" si="84"/>
        <v>-6.1111542337080884</v>
      </c>
      <c r="L656">
        <f t="shared" si="85"/>
        <v>-1.0680869432056634</v>
      </c>
      <c r="M656">
        <f t="shared" si="86"/>
        <v>-3.1484383232891475</v>
      </c>
      <c r="N656">
        <f t="shared" si="87"/>
        <v>0.78776384802425437</v>
      </c>
      <c r="O656">
        <f t="shared" si="88"/>
        <v>-1.237479876069461</v>
      </c>
    </row>
    <row r="657" spans="1:15" x14ac:dyDescent="0.35">
      <c r="A657">
        <v>65.300018310546804</v>
      </c>
      <c r="B657">
        <v>-9.2365427017211896</v>
      </c>
      <c r="C657">
        <v>-5.7139687538146902</v>
      </c>
      <c r="D657">
        <v>-1.9019083976745601</v>
      </c>
      <c r="E657">
        <v>1.2192019224166799</v>
      </c>
      <c r="F657">
        <v>-0.561226606369019</v>
      </c>
      <c r="G657">
        <v>2.5175356864929199</v>
      </c>
      <c r="I657">
        <f t="shared" si="82"/>
        <v>65.300018310546804</v>
      </c>
      <c r="J657">
        <f t="shared" si="83"/>
        <v>-5.419282229507659</v>
      </c>
      <c r="K657">
        <f t="shared" si="84"/>
        <v>-6.3645293291877181</v>
      </c>
      <c r="L657">
        <f t="shared" si="85"/>
        <v>-0.4589841330752642</v>
      </c>
      <c r="M657">
        <f t="shared" si="86"/>
        <v>-2.5998164487673878</v>
      </c>
      <c r="N657">
        <f t="shared" si="87"/>
        <v>0.78281276541597533</v>
      </c>
      <c r="O657">
        <f t="shared" si="88"/>
        <v>-1.4983246256323417</v>
      </c>
    </row>
    <row r="658" spans="1:15" x14ac:dyDescent="0.35">
      <c r="A658">
        <v>65.399993896484304</v>
      </c>
      <c r="B658">
        <v>-7.8558449745178196</v>
      </c>
      <c r="C658">
        <v>-7.0527887344360298</v>
      </c>
      <c r="D658">
        <v>-2.3021428585052401</v>
      </c>
      <c r="E658">
        <v>1.83700346946716</v>
      </c>
      <c r="F658">
        <v>-0.58060091733932495</v>
      </c>
      <c r="G658">
        <v>1.2013212442398</v>
      </c>
      <c r="I658">
        <f t="shared" si="82"/>
        <v>65.399993896484304</v>
      </c>
      <c r="J658">
        <f t="shared" si="83"/>
        <v>-5.5928522330873029</v>
      </c>
      <c r="K658">
        <f t="shared" si="84"/>
        <v>-6.5004911843468056</v>
      </c>
      <c r="L658">
        <f t="shared" si="85"/>
        <v>0.17039976751103167</v>
      </c>
      <c r="M658">
        <f t="shared" si="86"/>
        <v>-2.0075503221767748</v>
      </c>
      <c r="N658">
        <f t="shared" si="87"/>
        <v>0.65373685956001149</v>
      </c>
      <c r="O658">
        <f t="shared" si="88"/>
        <v>-1.7339832852868464</v>
      </c>
    </row>
    <row r="659" spans="1:15" x14ac:dyDescent="0.35">
      <c r="A659">
        <v>65.5</v>
      </c>
      <c r="B659">
        <v>-6.4866600036620996</v>
      </c>
      <c r="C659">
        <v>-8.6639595031738192</v>
      </c>
      <c r="D659">
        <v>-2.39172291755676</v>
      </c>
      <c r="E659">
        <v>2.0022082328796298</v>
      </c>
      <c r="F659">
        <v>-0.25812754034995999</v>
      </c>
      <c r="G659">
        <v>-0.59003460407257102</v>
      </c>
      <c r="I659">
        <f t="shared" si="82"/>
        <v>65.5</v>
      </c>
      <c r="J659">
        <f t="shared" si="83"/>
        <v>-5.7211737772997555</v>
      </c>
      <c r="K659">
        <f t="shared" si="84"/>
        <v>-6.5527166478774008</v>
      </c>
      <c r="L659">
        <f t="shared" si="85"/>
        <v>0.71441971905091251</v>
      </c>
      <c r="M659">
        <f t="shared" si="86"/>
        <v>-1.3881599467028596</v>
      </c>
      <c r="N659">
        <f t="shared" si="87"/>
        <v>0.39785782203954745</v>
      </c>
      <c r="O659">
        <f t="shared" si="88"/>
        <v>-1.9793142501045664</v>
      </c>
    </row>
    <row r="660" spans="1:15" x14ac:dyDescent="0.35">
      <c r="A660">
        <v>65.600006103515597</v>
      </c>
      <c r="B660">
        <v>-5.441162109375</v>
      </c>
      <c r="C660">
        <v>-10.1187686920166</v>
      </c>
      <c r="D660">
        <v>-2.0132739543914799</v>
      </c>
      <c r="E660">
        <v>1.9148650169372501</v>
      </c>
      <c r="F660">
        <v>0.342852473258972</v>
      </c>
      <c r="G660">
        <v>-2.6964526176452601</v>
      </c>
      <c r="I660">
        <f t="shared" si="82"/>
        <v>65.600006103515597</v>
      </c>
      <c r="J660">
        <f t="shared" si="83"/>
        <v>-5.7485035167020797</v>
      </c>
      <c r="K660">
        <f t="shared" si="84"/>
        <v>-6.5555896338294426</v>
      </c>
      <c r="L660">
        <f t="shared" si="85"/>
        <v>1.1057467986555654</v>
      </c>
      <c r="M660">
        <f t="shared" si="86"/>
        <v>-0.78315272423274518</v>
      </c>
      <c r="N660">
        <f t="shared" si="87"/>
        <v>3.3345932469647899E-2</v>
      </c>
      <c r="O660">
        <f t="shared" si="88"/>
        <v>-2.2815960365183199</v>
      </c>
    </row>
    <row r="661" spans="1:15" x14ac:dyDescent="0.35">
      <c r="A661">
        <v>65.700012207031193</v>
      </c>
      <c r="B661">
        <v>-4.7982192039489702</v>
      </c>
      <c r="C661">
        <v>-10.9578027725219</v>
      </c>
      <c r="D661">
        <v>-1.02066302299499</v>
      </c>
      <c r="E661">
        <v>1.6844458580017001</v>
      </c>
      <c r="F661">
        <v>1.0614608526229801</v>
      </c>
      <c r="G661">
        <v>-4.7837061882018999</v>
      </c>
      <c r="I661">
        <f t="shared" si="82"/>
        <v>65.700012207031193</v>
      </c>
      <c r="J661">
        <f t="shared" si="83"/>
        <v>-5.6225901140886076</v>
      </c>
      <c r="K661">
        <f t="shared" si="84"/>
        <v>-6.5390569322249359</v>
      </c>
      <c r="L661">
        <f t="shared" si="85"/>
        <v>1.3250420829829037</v>
      </c>
      <c r="M661">
        <f t="shared" si="86"/>
        <v>-0.25478534334722841</v>
      </c>
      <c r="N661">
        <f t="shared" si="87"/>
        <v>-0.40479361134416908</v>
      </c>
      <c r="O661">
        <f t="shared" si="88"/>
        <v>-2.6789123451008501</v>
      </c>
    </row>
    <row r="662" spans="1:15" x14ac:dyDescent="0.35">
      <c r="A662">
        <v>65.800018310546804</v>
      </c>
      <c r="B662">
        <v>-4.4479899406433097</v>
      </c>
      <c r="C662">
        <v>-10.8953132629394</v>
      </c>
      <c r="D662">
        <v>0.62417435646057096</v>
      </c>
      <c r="E662">
        <v>1.32959449291229</v>
      </c>
      <c r="F662">
        <v>1.64942049980163</v>
      </c>
      <c r="G662">
        <v>-6.4772453308105398</v>
      </c>
      <c r="I662">
        <f t="shared" si="82"/>
        <v>65.800018310546804</v>
      </c>
      <c r="J662">
        <f t="shared" si="83"/>
        <v>-5.3120502654243804</v>
      </c>
      <c r="K662">
        <f t="shared" si="84"/>
        <v>-6.5278243036831016</v>
      </c>
      <c r="L662">
        <f t="shared" si="85"/>
        <v>1.3942520092515374</v>
      </c>
      <c r="M662">
        <f t="shared" si="86"/>
        <v>0.13113142265116307</v>
      </c>
      <c r="N662">
        <f t="shared" si="87"/>
        <v>-0.86808092979823792</v>
      </c>
      <c r="O662">
        <f t="shared" si="88"/>
        <v>-3.1856627885033082</v>
      </c>
    </row>
    <row r="663" spans="1:15" x14ac:dyDescent="0.35">
      <c r="A663">
        <v>65.899993896484304</v>
      </c>
      <c r="B663">
        <v>-4.19435214996337</v>
      </c>
      <c r="C663">
        <v>-9.9284982681274396</v>
      </c>
      <c r="D663">
        <v>2.71416735649108</v>
      </c>
      <c r="E663">
        <v>0.85693460702896096</v>
      </c>
      <c r="F663">
        <v>1.8277686834335301</v>
      </c>
      <c r="G663">
        <v>-7.4998345375061</v>
      </c>
      <c r="I663">
        <f t="shared" si="82"/>
        <v>65.899993896484304</v>
      </c>
      <c r="J663">
        <f t="shared" si="83"/>
        <v>-4.8187874187441313</v>
      </c>
      <c r="K663">
        <f t="shared" si="84"/>
        <v>-6.5389169103958924</v>
      </c>
      <c r="L663">
        <f t="shared" si="85"/>
        <v>1.360039893318624</v>
      </c>
      <c r="M663">
        <f t="shared" si="86"/>
        <v>0.32986274690312295</v>
      </c>
      <c r="N663">
        <f t="shared" si="87"/>
        <v>-1.3002888016840988</v>
      </c>
      <c r="O663">
        <f t="shared" si="88"/>
        <v>-3.7880510302150925</v>
      </c>
    </row>
    <row r="664" spans="1:15" x14ac:dyDescent="0.35">
      <c r="A664">
        <v>66</v>
      </c>
      <c r="B664">
        <v>-3.8832817077636701</v>
      </c>
      <c r="C664">
        <v>-8.3359785079956001</v>
      </c>
      <c r="D664">
        <v>4.7754039764404297</v>
      </c>
      <c r="E664">
        <v>0.33465525507926902</v>
      </c>
      <c r="F664">
        <v>1.3929071426391599</v>
      </c>
      <c r="G664">
        <v>-7.7633676528930602</v>
      </c>
      <c r="I664">
        <f t="shared" si="82"/>
        <v>66</v>
      </c>
      <c r="J664">
        <f t="shared" si="83"/>
        <v>-4.1783323305494591</v>
      </c>
      <c r="K664">
        <f t="shared" si="84"/>
        <v>-6.5747145905214097</v>
      </c>
      <c r="L664">
        <f t="shared" si="85"/>
        <v>1.2755734359516804</v>
      </c>
      <c r="M664">
        <f t="shared" si="86"/>
        <v>0.33332203920273018</v>
      </c>
      <c r="N664">
        <f t="shared" si="87"/>
        <v>-1.6480976185377902</v>
      </c>
      <c r="O664">
        <f t="shared" si="88"/>
        <v>-4.4503224036272799</v>
      </c>
    </row>
    <row r="665" spans="1:15" x14ac:dyDescent="0.35">
      <c r="A665">
        <v>66.100006103515597</v>
      </c>
      <c r="B665">
        <v>-3.4837298393249498</v>
      </c>
      <c r="C665">
        <v>-6.5416722297668404</v>
      </c>
      <c r="D665">
        <v>6.2546830177307102</v>
      </c>
      <c r="E665">
        <v>-0.114997461438179</v>
      </c>
      <c r="F665">
        <v>0.31636270880699202</v>
      </c>
      <c r="G665">
        <v>-7.3931860923767001</v>
      </c>
      <c r="I665">
        <f t="shared" si="82"/>
        <v>66.100006103515597</v>
      </c>
      <c r="J665">
        <f t="shared" si="83"/>
        <v>-3.4520021904917293</v>
      </c>
      <c r="K665">
        <f t="shared" si="84"/>
        <v>-6.6140652684604317</v>
      </c>
      <c r="L665">
        <f t="shared" si="85"/>
        <v>1.1900315424975216</v>
      </c>
      <c r="M665">
        <f t="shared" si="86"/>
        <v>0.16924771403564925</v>
      </c>
      <c r="N665">
        <f t="shared" si="87"/>
        <v>-1.8763098962166724</v>
      </c>
      <c r="O665">
        <f t="shared" si="88"/>
        <v>-5.1249153193305474</v>
      </c>
    </row>
    <row r="666" spans="1:15" x14ac:dyDescent="0.35">
      <c r="A666">
        <v>66.200012207031193</v>
      </c>
      <c r="B666">
        <v>-3.0468358993530198</v>
      </c>
      <c r="C666">
        <v>-4.9486312866210902</v>
      </c>
      <c r="D666">
        <v>6.75697422027587</v>
      </c>
      <c r="E666">
        <v>-0.38331434130668601</v>
      </c>
      <c r="F666">
        <v>-1.23797738552093</v>
      </c>
      <c r="G666">
        <v>-6.7002701759338299</v>
      </c>
      <c r="I666">
        <f t="shared" si="82"/>
        <v>66.200012207031193</v>
      </c>
      <c r="J666">
        <f t="shared" si="83"/>
        <v>-2.7123449146747562</v>
      </c>
      <c r="K666">
        <f t="shared" si="84"/>
        <v>-6.609432346680574</v>
      </c>
      <c r="L666">
        <f t="shared" si="85"/>
        <v>1.1421548198251159</v>
      </c>
      <c r="M666">
        <f t="shared" si="86"/>
        <v>-0.1105890177628584</v>
      </c>
      <c r="N666">
        <f t="shared" si="87"/>
        <v>-1.981848222367903</v>
      </c>
      <c r="O666">
        <f t="shared" si="88"/>
        <v>-5.7601708243874894</v>
      </c>
    </row>
    <row r="667" spans="1:15" x14ac:dyDescent="0.35">
      <c r="A667">
        <v>66.300018310546804</v>
      </c>
      <c r="B667">
        <v>-2.64892125129699</v>
      </c>
      <c r="C667">
        <v>-3.8295187950134202</v>
      </c>
      <c r="D667">
        <v>6.1928958892822203</v>
      </c>
      <c r="E667">
        <v>-0.44472694396972701</v>
      </c>
      <c r="F667">
        <v>-2.9653573036193799</v>
      </c>
      <c r="G667">
        <v>-6.0584359169006303</v>
      </c>
      <c r="I667">
        <f t="shared" si="82"/>
        <v>66.300018310546804</v>
      </c>
      <c r="J667">
        <f t="shared" si="83"/>
        <v>-2.0242750241475926</v>
      </c>
      <c r="K667">
        <f t="shared" si="84"/>
        <v>-6.4973115500281731</v>
      </c>
      <c r="L667">
        <f t="shared" si="85"/>
        <v>1.1571627504685342</v>
      </c>
      <c r="M667">
        <f t="shared" si="86"/>
        <v>-0.44829833244576256</v>
      </c>
      <c r="N667">
        <f t="shared" si="87"/>
        <v>-1.9995067750706383</v>
      </c>
      <c r="O667">
        <f t="shared" si="88"/>
        <v>-6.3029158325756249</v>
      </c>
    </row>
    <row r="668" spans="1:15" x14ac:dyDescent="0.35">
      <c r="A668">
        <v>66.399993896484304</v>
      </c>
      <c r="B668">
        <v>-2.3123900890350302</v>
      </c>
      <c r="C668">
        <v>-3.3049173355102499</v>
      </c>
      <c r="D668">
        <v>4.7629880905151296</v>
      </c>
      <c r="E668">
        <v>-0.38741597533226002</v>
      </c>
      <c r="F668">
        <v>-4.5653152465820304</v>
      </c>
      <c r="G668">
        <v>-5.7564778327941903</v>
      </c>
      <c r="I668">
        <f t="shared" si="82"/>
        <v>66.399993896484304</v>
      </c>
      <c r="J668">
        <f t="shared" si="83"/>
        <v>-1.4329526722431172</v>
      </c>
      <c r="K668">
        <f t="shared" si="84"/>
        <v>-6.2203568009769095</v>
      </c>
      <c r="L668">
        <f t="shared" si="85"/>
        <v>1.2430675766047301</v>
      </c>
      <c r="M668">
        <f t="shared" si="86"/>
        <v>-0.79659409119802371</v>
      </c>
      <c r="N668">
        <f t="shared" si="87"/>
        <v>-1.9935221978846709</v>
      </c>
      <c r="O668">
        <f t="shared" si="88"/>
        <v>-6.699490687426394</v>
      </c>
    </row>
    <row r="669" spans="1:15" x14ac:dyDescent="0.35">
      <c r="A669">
        <v>66.5</v>
      </c>
      <c r="B669">
        <v>-1.95932328701019</v>
      </c>
      <c r="C669">
        <v>-3.3396441936492902</v>
      </c>
      <c r="D669">
        <v>2.8370478153228702</v>
      </c>
      <c r="E669">
        <v>-0.38109299540519698</v>
      </c>
      <c r="F669">
        <v>-5.7918977737426696</v>
      </c>
      <c r="G669">
        <v>-5.8828501701354901</v>
      </c>
      <c r="I669">
        <f t="shared" si="82"/>
        <v>66.5</v>
      </c>
      <c r="J669">
        <f t="shared" si="83"/>
        <v>-0.95883368218646248</v>
      </c>
      <c r="K669">
        <f t="shared" si="84"/>
        <v>-5.7543420511133405</v>
      </c>
      <c r="L669">
        <f t="shared" si="85"/>
        <v>1.3867205556701203</v>
      </c>
      <c r="M669">
        <f t="shared" si="86"/>
        <v>-1.1262708174831721</v>
      </c>
      <c r="N669">
        <f t="shared" si="87"/>
        <v>-2.0365467641283477</v>
      </c>
      <c r="O669">
        <f t="shared" si="88"/>
        <v>-6.9067078197703591</v>
      </c>
    </row>
    <row r="670" spans="1:15" x14ac:dyDescent="0.35">
      <c r="A670">
        <v>66.600006103515597</v>
      </c>
      <c r="B670">
        <v>-1.4100940227508501</v>
      </c>
      <c r="C670">
        <v>-3.7793412208557098</v>
      </c>
      <c r="D670">
        <v>0.82474422454833995</v>
      </c>
      <c r="E670">
        <v>-0.61173295974731401</v>
      </c>
      <c r="F670">
        <v>-6.4512209892272896</v>
      </c>
      <c r="G670">
        <v>-6.36551713943481</v>
      </c>
      <c r="I670">
        <f t="shared" si="82"/>
        <v>66.600006103515597</v>
      </c>
      <c r="J670">
        <f t="shared" si="83"/>
        <v>-0.59838581961743953</v>
      </c>
      <c r="K670">
        <f t="shared" si="84"/>
        <v>-5.1280393162194349</v>
      </c>
      <c r="L670">
        <f t="shared" si="85"/>
        <v>1.5519730308476603</v>
      </c>
      <c r="M670">
        <f t="shared" si="86"/>
        <v>-1.4230467756004879</v>
      </c>
      <c r="N670">
        <f t="shared" si="87"/>
        <v>-2.185999948312253</v>
      </c>
      <c r="O670">
        <f t="shared" si="88"/>
        <v>-6.9092969894409118</v>
      </c>
    </row>
    <row r="671" spans="1:15" x14ac:dyDescent="0.35">
      <c r="A671">
        <v>66.700012207031193</v>
      </c>
      <c r="B671">
        <v>-0.49090966582298301</v>
      </c>
      <c r="C671">
        <v>-4.4195876121520996</v>
      </c>
      <c r="D671">
        <v>-0.92515778541564897</v>
      </c>
      <c r="E671">
        <v>-1.1644523143768299</v>
      </c>
      <c r="F671">
        <v>-6.4002313613891602</v>
      </c>
      <c r="G671">
        <v>-7.0371561050415004</v>
      </c>
      <c r="I671">
        <f t="shared" si="82"/>
        <v>66.700012207031193</v>
      </c>
      <c r="J671">
        <f t="shared" si="83"/>
        <v>-0.33033139433930875</v>
      </c>
      <c r="K671">
        <f t="shared" si="84"/>
        <v>-4.4231152446830926</v>
      </c>
      <c r="L671">
        <f t="shared" si="85"/>
        <v>1.6833709793932283</v>
      </c>
      <c r="M671">
        <f t="shared" si="86"/>
        <v>-1.6799478785080049</v>
      </c>
      <c r="N671">
        <f t="shared" si="87"/>
        <v>-2.4671709335902134</v>
      </c>
      <c r="O671">
        <f t="shared" si="88"/>
        <v>-6.7300181949839812</v>
      </c>
    </row>
    <row r="672" spans="1:15" x14ac:dyDescent="0.35">
      <c r="A672">
        <v>66.800018310546804</v>
      </c>
      <c r="B672">
        <v>0.80096834897994995</v>
      </c>
      <c r="C672">
        <v>-5.0683946609496999</v>
      </c>
      <c r="D672">
        <v>-2.1749505996704102</v>
      </c>
      <c r="E672">
        <v>-1.97256076335907</v>
      </c>
      <c r="F672">
        <v>-5.5757923126220703</v>
      </c>
      <c r="G672">
        <v>-7.6916131973266602</v>
      </c>
      <c r="I672">
        <f t="shared" si="82"/>
        <v>66.800018310546804</v>
      </c>
      <c r="J672">
        <f t="shared" si="83"/>
        <v>-0.12689611359554226</v>
      </c>
      <c r="K672">
        <f t="shared" si="84"/>
        <v>-3.7509578308638365</v>
      </c>
      <c r="L672">
        <f t="shared" si="85"/>
        <v>1.7198938026147719</v>
      </c>
      <c r="M672">
        <f t="shared" si="86"/>
        <v>-1.8907288672292917</v>
      </c>
      <c r="N672">
        <f t="shared" si="87"/>
        <v>-2.8667374928207927</v>
      </c>
      <c r="O672">
        <f t="shared" si="88"/>
        <v>-6.4281364468967173</v>
      </c>
    </row>
    <row r="673" spans="1:15" x14ac:dyDescent="0.35">
      <c r="A673">
        <v>66.899993896484304</v>
      </c>
      <c r="B673">
        <v>2.2112512588500901</v>
      </c>
      <c r="C673">
        <v>-5.5403237342834402</v>
      </c>
      <c r="D673">
        <v>-2.7827231884002601</v>
      </c>
      <c r="E673">
        <v>-2.8414039611816402</v>
      </c>
      <c r="F673">
        <v>-4.1002931594848597</v>
      </c>
      <c r="G673">
        <v>-8.1462697982787997</v>
      </c>
      <c r="I673">
        <f t="shared" si="82"/>
        <v>66.899993896484304</v>
      </c>
      <c r="J673">
        <f t="shared" si="83"/>
        <v>3.795187745024136E-2</v>
      </c>
      <c r="K673">
        <f t="shared" si="84"/>
        <v>-3.2154218782396846</v>
      </c>
      <c r="L673">
        <f t="shared" si="85"/>
        <v>1.6156532308634581</v>
      </c>
      <c r="M673">
        <f t="shared" si="86"/>
        <v>-2.050267260740783</v>
      </c>
      <c r="N673">
        <f t="shared" si="87"/>
        <v>-3.3385933576261264</v>
      </c>
      <c r="O673">
        <f t="shared" si="88"/>
        <v>-6.0862760123084527</v>
      </c>
    </row>
    <row r="674" spans="1:15" x14ac:dyDescent="0.35">
      <c r="A674">
        <v>67</v>
      </c>
      <c r="B674">
        <v>3.33763098716735</v>
      </c>
      <c r="C674">
        <v>-5.63520908355712</v>
      </c>
      <c r="D674">
        <v>-2.7158126831054599</v>
      </c>
      <c r="E674">
        <v>-3.5380225181579501</v>
      </c>
      <c r="F674">
        <v>-2.3553781509399401</v>
      </c>
      <c r="G674">
        <v>-8.2818078994750906</v>
      </c>
      <c r="I674">
        <f t="shared" si="82"/>
        <v>67</v>
      </c>
      <c r="J674">
        <f t="shared" si="83"/>
        <v>0.18578489869832937</v>
      </c>
      <c r="K674">
        <f t="shared" si="84"/>
        <v>-2.8808891089523514</v>
      </c>
      <c r="L674">
        <f t="shared" si="85"/>
        <v>1.3590169759357671</v>
      </c>
      <c r="M674">
        <f t="shared" si="86"/>
        <v>-2.1611932533628777</v>
      </c>
      <c r="N674">
        <f t="shared" si="87"/>
        <v>-3.8221492267706783</v>
      </c>
      <c r="O674">
        <f t="shared" si="88"/>
        <v>-5.7895414548761659</v>
      </c>
    </row>
    <row r="675" spans="1:15" x14ac:dyDescent="0.35">
      <c r="A675">
        <v>67.100006103515597</v>
      </c>
      <c r="B675">
        <v>3.8413431644439702</v>
      </c>
      <c r="C675">
        <v>-5.1467351913452104</v>
      </c>
      <c r="D675">
        <v>-2.0470080375671298</v>
      </c>
      <c r="E675">
        <v>-3.9040548801422101</v>
      </c>
      <c r="F675">
        <v>-0.88079631328582797</v>
      </c>
      <c r="G675">
        <v>-8.0253438949584908</v>
      </c>
      <c r="I675">
        <f t="shared" si="82"/>
        <v>67.100006103515597</v>
      </c>
      <c r="J675">
        <f t="shared" si="83"/>
        <v>0.33174310493118531</v>
      </c>
      <c r="K675">
        <f t="shared" si="84"/>
        <v>-2.7577824329628631</v>
      </c>
      <c r="L675">
        <f t="shared" si="85"/>
        <v>0.979507128981983</v>
      </c>
      <c r="M675">
        <f t="shared" si="86"/>
        <v>-2.2411540851873482</v>
      </c>
      <c r="N675">
        <f t="shared" si="87"/>
        <v>-4.2643510445075847</v>
      </c>
      <c r="O675">
        <f t="shared" si="88"/>
        <v>-5.602337374406698</v>
      </c>
    </row>
    <row r="676" spans="1:15" x14ac:dyDescent="0.35">
      <c r="A676">
        <v>67.200012207031193</v>
      </c>
      <c r="B676">
        <v>3.5658199787139799</v>
      </c>
      <c r="C676">
        <v>-3.9557287693023602</v>
      </c>
      <c r="D676">
        <v>-0.931340873241425</v>
      </c>
      <c r="E676">
        <v>-3.9188196659088099</v>
      </c>
      <c r="F676">
        <v>-0.15638972818851499</v>
      </c>
      <c r="G676">
        <v>-7.3318071365356401</v>
      </c>
      <c r="I676">
        <f t="shared" si="82"/>
        <v>67.200012207031193</v>
      </c>
      <c r="J676">
        <f t="shared" si="83"/>
        <v>0.48384747040622239</v>
      </c>
      <c r="K676">
        <f t="shared" si="84"/>
        <v>-2.8054769196931026</v>
      </c>
      <c r="L676">
        <f t="shared" si="85"/>
        <v>0.5387241331969993</v>
      </c>
      <c r="M676">
        <f t="shared" si="86"/>
        <v>-2.3243152499198882</v>
      </c>
      <c r="N676">
        <f t="shared" si="87"/>
        <v>-4.6371440457947077</v>
      </c>
      <c r="O676">
        <f t="shared" si="88"/>
        <v>-5.5518688173855013</v>
      </c>
    </row>
    <row r="677" spans="1:15" x14ac:dyDescent="0.35">
      <c r="A677">
        <v>67.300018310546804</v>
      </c>
      <c r="B677">
        <v>2.6188607215881299</v>
      </c>
      <c r="C677">
        <v>-2.19651794433593</v>
      </c>
      <c r="D677">
        <v>0.42882668972015398</v>
      </c>
      <c r="E677">
        <v>-3.6896393299102699</v>
      </c>
      <c r="F677">
        <v>-0.38856515288353</v>
      </c>
      <c r="G677">
        <v>-6.2191438674926696</v>
      </c>
      <c r="I677">
        <f t="shared" si="82"/>
        <v>67.300018310546804</v>
      </c>
      <c r="J677">
        <f t="shared" si="83"/>
        <v>0.64198652391924416</v>
      </c>
      <c r="K677">
        <f t="shared" si="84"/>
        <v>-2.9492780759054043</v>
      </c>
      <c r="L677">
        <f t="shared" si="85"/>
        <v>0.11171056768473585</v>
      </c>
      <c r="M677">
        <f t="shared" si="86"/>
        <v>-2.4527086983708739</v>
      </c>
      <c r="N677">
        <f t="shared" si="87"/>
        <v>-4.9400653409607234</v>
      </c>
      <c r="O677">
        <f t="shared" si="88"/>
        <v>-5.6255698344286706</v>
      </c>
    </row>
    <row r="678" spans="1:15" x14ac:dyDescent="0.35">
      <c r="A678">
        <v>67.399993896484304</v>
      </c>
      <c r="B678">
        <v>1.3293944597244201</v>
      </c>
      <c r="C678">
        <v>-0.31065627932548501</v>
      </c>
      <c r="D678">
        <v>1.78862905502319</v>
      </c>
      <c r="E678">
        <v>-3.36074542999267</v>
      </c>
      <c r="F678">
        <v>-1.47924327850341</v>
      </c>
      <c r="G678">
        <v>-4.8277220726013104</v>
      </c>
      <c r="I678">
        <f t="shared" si="82"/>
        <v>67.399993896484304</v>
      </c>
      <c r="J678">
        <f t="shared" si="83"/>
        <v>0.79470009970314182</v>
      </c>
      <c r="K678">
        <f t="shared" si="84"/>
        <v>-3.1060797624728229</v>
      </c>
      <c r="L678">
        <f t="shared" si="85"/>
        <v>-0.23481570447192301</v>
      </c>
      <c r="M678">
        <f t="shared" si="86"/>
        <v>-2.6588953873690402</v>
      </c>
      <c r="N678">
        <f t="shared" si="87"/>
        <v>-5.1933890081503717</v>
      </c>
      <c r="O678">
        <f t="shared" si="88"/>
        <v>-5.7850304351133417</v>
      </c>
    </row>
    <row r="679" spans="1:15" x14ac:dyDescent="0.35">
      <c r="A679">
        <v>67.5</v>
      </c>
      <c r="B679">
        <v>0.108935289084911</v>
      </c>
      <c r="C679">
        <v>1.0883959531784</v>
      </c>
      <c r="D679">
        <v>2.8579394817352299</v>
      </c>
      <c r="E679">
        <v>-3.0377242565154998</v>
      </c>
      <c r="F679">
        <v>-3.1304862499236998</v>
      </c>
      <c r="G679">
        <v>-3.4295058250427202</v>
      </c>
      <c r="I679">
        <f t="shared" si="82"/>
        <v>67.5</v>
      </c>
      <c r="J679">
        <f t="shared" si="83"/>
        <v>0.91423159793895636</v>
      </c>
      <c r="K679">
        <f t="shared" si="84"/>
        <v>-3.2072553511928081</v>
      </c>
      <c r="L679">
        <f t="shared" si="85"/>
        <v>-0.46013281801167477</v>
      </c>
      <c r="M679">
        <f t="shared" si="86"/>
        <v>-2.9470746727550692</v>
      </c>
      <c r="N679">
        <f t="shared" si="87"/>
        <v>-5.4295823004315791</v>
      </c>
      <c r="O679">
        <f t="shared" si="88"/>
        <v>-5.9847649826722948</v>
      </c>
    </row>
    <row r="680" spans="1:15" x14ac:dyDescent="0.35">
      <c r="A680">
        <v>67.600006103515597</v>
      </c>
      <c r="B680">
        <v>-0.73595237731933605</v>
      </c>
      <c r="C680">
        <v>1.4981777667999201</v>
      </c>
      <c r="D680">
        <v>3.3350553512573198</v>
      </c>
      <c r="E680">
        <v>-2.7263422012329102</v>
      </c>
      <c r="F680">
        <v>-4.9648628234863201</v>
      </c>
      <c r="G680">
        <v>-2.3678448200225799</v>
      </c>
      <c r="I680">
        <f t="shared" si="82"/>
        <v>67.600006103515597</v>
      </c>
      <c r="J680">
        <f t="shared" si="83"/>
        <v>0.95729774631121389</v>
      </c>
      <c r="K680">
        <f t="shared" si="84"/>
        <v>-3.2108922162476681</v>
      </c>
      <c r="L680">
        <f t="shared" si="85"/>
        <v>-0.55856195092201011</v>
      </c>
      <c r="M680">
        <f t="shared" si="86"/>
        <v>-3.2878946346395113</v>
      </c>
      <c r="N680">
        <f t="shared" si="87"/>
        <v>-5.6901228138628976</v>
      </c>
      <c r="O680">
        <f t="shared" si="88"/>
        <v>-6.1875356646145008</v>
      </c>
    </row>
    <row r="681" spans="1:15" x14ac:dyDescent="0.35">
      <c r="A681">
        <v>67.700012207031193</v>
      </c>
      <c r="B681">
        <v>-1.08086585998535</v>
      </c>
      <c r="C681">
        <v>0.76813268661499001</v>
      </c>
      <c r="D681">
        <v>3.0033142566680899</v>
      </c>
      <c r="E681">
        <v>-2.37749743461608</v>
      </c>
      <c r="F681">
        <v>-6.6286425590515101</v>
      </c>
      <c r="G681">
        <v>-1.9517402648925699</v>
      </c>
      <c r="I681">
        <f t="shared" si="82"/>
        <v>67.700012207031193</v>
      </c>
      <c r="J681">
        <f t="shared" si="83"/>
        <v>0.87533706821062784</v>
      </c>
      <c r="K681">
        <f t="shared" si="84"/>
        <v>-3.1044831714209362</v>
      </c>
      <c r="L681">
        <f t="shared" si="85"/>
        <v>-0.55767075629795071</v>
      </c>
      <c r="M681">
        <f t="shared" si="86"/>
        <v>-3.6281637303969396</v>
      </c>
      <c r="N681">
        <f t="shared" si="87"/>
        <v>-6.0249083874856533</v>
      </c>
      <c r="O681">
        <f t="shared" si="88"/>
        <v>-6.3709809780120734</v>
      </c>
    </row>
    <row r="682" spans="1:15" x14ac:dyDescent="0.35">
      <c r="A682">
        <v>67.800018310546804</v>
      </c>
      <c r="B682">
        <v>-0.97056847810745195</v>
      </c>
      <c r="C682">
        <v>-0.85461515188217196</v>
      </c>
      <c r="D682">
        <v>1.89186668395996</v>
      </c>
      <c r="E682">
        <v>-2.0007393360137899</v>
      </c>
      <c r="F682">
        <v>-7.9040870666503897</v>
      </c>
      <c r="G682">
        <v>-2.3486986160278298</v>
      </c>
      <c r="I682">
        <f t="shared" si="82"/>
        <v>67.800018310546804</v>
      </c>
      <c r="J682">
        <f t="shared" si="83"/>
        <v>0.63188860740731612</v>
      </c>
      <c r="K682">
        <f t="shared" si="84"/>
        <v>-2.9032629535478676</v>
      </c>
      <c r="L682">
        <f t="shared" si="85"/>
        <v>-0.50874361045220129</v>
      </c>
      <c r="M682">
        <f t="shared" si="86"/>
        <v>-3.9131413628073259</v>
      </c>
      <c r="N682">
        <f t="shared" si="87"/>
        <v>-6.4838933234705438</v>
      </c>
      <c r="O682">
        <f t="shared" si="88"/>
        <v>-6.5261564675499262</v>
      </c>
    </row>
    <row r="683" spans="1:15" x14ac:dyDescent="0.35">
      <c r="A683">
        <v>67.899993896484304</v>
      </c>
      <c r="B683">
        <v>-0.56554639339446999</v>
      </c>
      <c r="C683">
        <v>-2.8558177947997998</v>
      </c>
      <c r="D683">
        <v>0.30530682206153897</v>
      </c>
      <c r="E683">
        <v>-1.74264848232269</v>
      </c>
      <c r="F683">
        <v>-8.7554082870483398</v>
      </c>
      <c r="G683">
        <v>-3.51780080795288</v>
      </c>
      <c r="I683">
        <f t="shared" si="82"/>
        <v>67.899993896484304</v>
      </c>
      <c r="J683">
        <f t="shared" si="83"/>
        <v>0.21900124453446365</v>
      </c>
      <c r="K683">
        <f t="shared" si="84"/>
        <v>-2.6462504390407982</v>
      </c>
      <c r="L683">
        <f t="shared" si="85"/>
        <v>-0.47233870625495722</v>
      </c>
      <c r="M683">
        <f t="shared" si="86"/>
        <v>-4.1110160771538196</v>
      </c>
      <c r="N683">
        <f t="shared" si="87"/>
        <v>-7.0974385168622298</v>
      </c>
      <c r="O683">
        <f t="shared" si="88"/>
        <v>-6.6525989841012203</v>
      </c>
    </row>
    <row r="684" spans="1:15" x14ac:dyDescent="0.35">
      <c r="A684">
        <v>68</v>
      </c>
      <c r="B684">
        <v>-6.3147038221359003E-2</v>
      </c>
      <c r="C684">
        <v>-4.6403250694274902</v>
      </c>
      <c r="D684">
        <v>-1.3004150390625</v>
      </c>
      <c r="E684">
        <v>-1.8584667444229099</v>
      </c>
      <c r="F684">
        <v>-9.3028383255004794</v>
      </c>
      <c r="G684">
        <v>-5.2004704475402797</v>
      </c>
      <c r="I684">
        <f t="shared" si="82"/>
        <v>68</v>
      </c>
      <c r="J684">
        <f t="shared" si="83"/>
        <v>-0.33651891131611444</v>
      </c>
      <c r="K684">
        <f t="shared" si="84"/>
        <v>-2.3939579812919369</v>
      </c>
      <c r="L684">
        <f t="shared" si="85"/>
        <v>-0.50212182893472379</v>
      </c>
      <c r="M684">
        <f t="shared" si="86"/>
        <v>-4.2249870721031604</v>
      </c>
      <c r="N684">
        <f t="shared" si="87"/>
        <v>-7.8568619480904163</v>
      </c>
      <c r="O684">
        <f t="shared" si="88"/>
        <v>-6.7564563049989408</v>
      </c>
    </row>
    <row r="685" spans="1:15" x14ac:dyDescent="0.35">
      <c r="A685">
        <v>68.100006103515597</v>
      </c>
      <c r="B685">
        <v>0.37597382068634</v>
      </c>
      <c r="C685">
        <v>-5.7495369911193803</v>
      </c>
      <c r="D685">
        <v>-2.49624252319335</v>
      </c>
      <c r="E685">
        <v>-2.5701045989990199</v>
      </c>
      <c r="F685">
        <v>-9.7149772644042898</v>
      </c>
      <c r="G685">
        <v>-7.00939512252807</v>
      </c>
      <c r="I685">
        <f t="shared" si="82"/>
        <v>68.100006103515597</v>
      </c>
      <c r="J685">
        <f t="shared" si="83"/>
        <v>-0.97692651564583977</v>
      </c>
      <c r="K685">
        <f t="shared" si="84"/>
        <v>-2.2224897233878842</v>
      </c>
      <c r="L685">
        <f t="shared" si="85"/>
        <v>-0.63132100070223862</v>
      </c>
      <c r="M685">
        <f t="shared" si="86"/>
        <v>-4.2891535197987238</v>
      </c>
      <c r="N685">
        <f t="shared" si="87"/>
        <v>-8.7082874266540031</v>
      </c>
      <c r="O685">
        <f t="shared" si="88"/>
        <v>-6.8526918607599407</v>
      </c>
    </row>
    <row r="686" spans="1:15" x14ac:dyDescent="0.35">
      <c r="A686">
        <v>68.200012207031193</v>
      </c>
      <c r="B686">
        <v>0.636807501316071</v>
      </c>
      <c r="C686">
        <v>-6.0052728652954102</v>
      </c>
      <c r="D686">
        <v>-3.0538988113403298</v>
      </c>
      <c r="E686">
        <v>-3.8862667083740199</v>
      </c>
      <c r="F686">
        <v>-10.098400115966699</v>
      </c>
      <c r="G686">
        <v>-8.5936803817749006</v>
      </c>
      <c r="I686">
        <f t="shared" si="82"/>
        <v>68.200012207031193</v>
      </c>
      <c r="J686">
        <f t="shared" si="83"/>
        <v>-1.6297547041493292</v>
      </c>
      <c r="K686">
        <f t="shared" si="84"/>
        <v>-2.2071910903734309</v>
      </c>
      <c r="L686">
        <f t="shared" si="85"/>
        <v>-0.86976748178986707</v>
      </c>
      <c r="M686">
        <f t="shared" si="86"/>
        <v>-4.3524517592261782</v>
      </c>
      <c r="N686">
        <f t="shared" si="87"/>
        <v>-9.5668333979213678</v>
      </c>
      <c r="O686">
        <f t="shared" si="88"/>
        <v>-6.9695158425499226</v>
      </c>
    </row>
    <row r="687" spans="1:15" x14ac:dyDescent="0.35">
      <c r="A687">
        <v>68.300018310546804</v>
      </c>
      <c r="B687">
        <v>0.62194144725799605</v>
      </c>
      <c r="C687">
        <v>-5.4993262290954501</v>
      </c>
      <c r="D687">
        <v>-3.0056467056274401</v>
      </c>
      <c r="E687">
        <v>-5.51078081130981</v>
      </c>
      <c r="F687">
        <v>-10.4665069580078</v>
      </c>
      <c r="G687">
        <v>-9.7610044479370099</v>
      </c>
      <c r="I687">
        <f t="shared" si="82"/>
        <v>68.300018310546804</v>
      </c>
      <c r="J687">
        <f t="shared" si="83"/>
        <v>-2.2308640475658792</v>
      </c>
      <c r="K687">
        <f t="shared" si="84"/>
        <v>-2.3981154701288991</v>
      </c>
      <c r="L687">
        <f t="shared" si="85"/>
        <v>-1.2058194367324577</v>
      </c>
      <c r="M687">
        <f t="shared" si="86"/>
        <v>-4.4594949974733211</v>
      </c>
      <c r="N687">
        <f t="shared" si="87"/>
        <v>-10.341876661076238</v>
      </c>
      <c r="O687">
        <f t="shared" si="88"/>
        <v>-7.1470316858852421</v>
      </c>
    </row>
    <row r="688" spans="1:15" x14ac:dyDescent="0.35">
      <c r="A688">
        <v>68.399993896484304</v>
      </c>
      <c r="B688">
        <v>0.24121485650539401</v>
      </c>
      <c r="C688">
        <v>-4.4814143180847097</v>
      </c>
      <c r="D688">
        <v>-2.5984530448913499</v>
      </c>
      <c r="E688">
        <v>-6.95839166641235</v>
      </c>
      <c r="F688">
        <v>-10.8294200897216</v>
      </c>
      <c r="G688">
        <v>-10.484257698059</v>
      </c>
      <c r="I688">
        <f t="shared" si="82"/>
        <v>68.399993896484304</v>
      </c>
      <c r="J688">
        <f t="shared" si="83"/>
        <v>-2.7429401409976606</v>
      </c>
      <c r="K688">
        <f t="shared" si="84"/>
        <v>-2.7984203415758451</v>
      </c>
      <c r="L688">
        <f t="shared" si="85"/>
        <v>-1.6100503539337803</v>
      </c>
      <c r="M688">
        <f t="shared" si="86"/>
        <v>-4.6374789686763958</v>
      </c>
      <c r="N688">
        <f t="shared" si="87"/>
        <v>-10.960465908050509</v>
      </c>
      <c r="O688">
        <f t="shared" si="88"/>
        <v>-7.4282877725713199</v>
      </c>
    </row>
    <row r="689" spans="1:15" x14ac:dyDescent="0.35">
      <c r="A689">
        <v>68.5</v>
      </c>
      <c r="B689">
        <v>-0.59236317873001099</v>
      </c>
      <c r="C689">
        <v>-3.2594408988952601</v>
      </c>
      <c r="D689">
        <v>-2.1598002910614</v>
      </c>
      <c r="E689">
        <v>-7.7571353912353498</v>
      </c>
      <c r="F689">
        <v>-11.267147064208901</v>
      </c>
      <c r="G689">
        <v>-10.810183525085399</v>
      </c>
      <c r="I689">
        <f t="shared" si="82"/>
        <v>68.5</v>
      </c>
      <c r="J689">
        <f t="shared" si="83"/>
        <v>-3.1615417661035745</v>
      </c>
      <c r="K689">
        <f t="shared" si="84"/>
        <v>-3.3585078400724044</v>
      </c>
      <c r="L689">
        <f t="shared" si="85"/>
        <v>-2.0377945742186343</v>
      </c>
      <c r="M689">
        <f t="shared" si="86"/>
        <v>-4.895335085251749</v>
      </c>
      <c r="N689">
        <f t="shared" si="87"/>
        <v>-11.384298352634172</v>
      </c>
      <c r="O689">
        <f t="shared" si="88"/>
        <v>-7.8415937704198315</v>
      </c>
    </row>
    <row r="690" spans="1:15" x14ac:dyDescent="0.35">
      <c r="A690">
        <v>68.600006103515597</v>
      </c>
      <c r="B690">
        <v>-1.92737257480621</v>
      </c>
      <c r="C690">
        <v>-2.1195800304412802</v>
      </c>
      <c r="D690">
        <v>-1.95096170902252</v>
      </c>
      <c r="E690">
        <v>-7.6860237121581996</v>
      </c>
      <c r="F690">
        <v>-11.903037071228001</v>
      </c>
      <c r="G690">
        <v>-10.784253120422299</v>
      </c>
      <c r="I690">
        <f t="shared" si="82"/>
        <v>68.600006103515597</v>
      </c>
      <c r="J690">
        <f t="shared" si="83"/>
        <v>-3.5081429998664273</v>
      </c>
      <c r="K690">
        <f t="shared" si="84"/>
        <v>-3.9912925993694945</v>
      </c>
      <c r="L690">
        <f t="shared" si="85"/>
        <v>-2.4313743798171736</v>
      </c>
      <c r="M690">
        <f t="shared" si="86"/>
        <v>-5.2272928602555195</v>
      </c>
      <c r="N690">
        <f t="shared" si="87"/>
        <v>-11.616850909064759</v>
      </c>
      <c r="O690">
        <f t="shared" si="88"/>
        <v>-8.3803438579334752</v>
      </c>
    </row>
    <row r="691" spans="1:15" x14ac:dyDescent="0.35">
      <c r="A691">
        <v>68.700012207031193</v>
      </c>
      <c r="B691">
        <v>-3.6814541816711399</v>
      </c>
      <c r="C691">
        <v>-1.26599633693695</v>
      </c>
      <c r="D691">
        <v>-2.09692931175231</v>
      </c>
      <c r="E691">
        <v>-6.9018926620483398</v>
      </c>
      <c r="F691">
        <v>-12.785646438598601</v>
      </c>
      <c r="G691">
        <v>-10.4313306808471</v>
      </c>
      <c r="I691">
        <f t="shared" si="82"/>
        <v>68.700012207031193</v>
      </c>
      <c r="J691">
        <f t="shared" si="83"/>
        <v>-3.8158949184067086</v>
      </c>
      <c r="K691">
        <f t="shared" si="84"/>
        <v>-4.6005192223717133</v>
      </c>
      <c r="L691">
        <f t="shared" si="85"/>
        <v>-2.7306250105885859</v>
      </c>
      <c r="M691">
        <f t="shared" si="86"/>
        <v>-5.6130207847146396</v>
      </c>
      <c r="N691">
        <f t="shared" si="87"/>
        <v>-11.69826748791859</v>
      </c>
      <c r="O691">
        <f t="shared" si="88"/>
        <v>-8.9954265987171613</v>
      </c>
    </row>
    <row r="692" spans="1:15" x14ac:dyDescent="0.35">
      <c r="A692">
        <v>68.800018310546804</v>
      </c>
      <c r="B692">
        <v>-5.6024994850158603</v>
      </c>
      <c r="C692">
        <v>-0.85776340961456299</v>
      </c>
      <c r="D692">
        <v>-2.5533211231231601</v>
      </c>
      <c r="E692">
        <v>-5.8415617942809996</v>
      </c>
      <c r="F692">
        <v>-13.790994644165</v>
      </c>
      <c r="G692">
        <v>-9.7909183502197195</v>
      </c>
      <c r="I692">
        <f t="shared" si="82"/>
        <v>68.800018310546804</v>
      </c>
      <c r="J692">
        <f t="shared" si="83"/>
        <v>-4.1165371633627812</v>
      </c>
      <c r="K692">
        <f t="shared" si="84"/>
        <v>-5.1098526085124192</v>
      </c>
      <c r="L692">
        <f t="shared" si="85"/>
        <v>-2.8883817266015406</v>
      </c>
      <c r="M692">
        <f t="shared" si="86"/>
        <v>-6.0148944644366962</v>
      </c>
      <c r="N692">
        <f t="shared" si="87"/>
        <v>-11.69028242896581</v>
      </c>
      <c r="O692">
        <f t="shared" si="88"/>
        <v>-9.6058930789722865</v>
      </c>
    </row>
    <row r="693" spans="1:15" x14ac:dyDescent="0.35">
      <c r="A693">
        <v>68.899993896484304</v>
      </c>
      <c r="B693">
        <v>-7.3211092948913503</v>
      </c>
      <c r="C693">
        <v>-1.0407683849334699</v>
      </c>
      <c r="D693">
        <v>-3.1277267932891801</v>
      </c>
      <c r="E693">
        <v>-5.0096492767333896</v>
      </c>
      <c r="F693">
        <v>-14.630622863769499</v>
      </c>
      <c r="G693">
        <v>-8.9678115844726491</v>
      </c>
      <c r="I693">
        <f t="shared" si="82"/>
        <v>68.899993896484304</v>
      </c>
      <c r="J693">
        <f t="shared" si="83"/>
        <v>-4.4344092125401753</v>
      </c>
      <c r="K693">
        <f t="shared" si="84"/>
        <v>-5.4829258217530965</v>
      </c>
      <c r="L693">
        <f t="shared" si="85"/>
        <v>-2.8858365802203867</v>
      </c>
      <c r="M693">
        <f t="shared" si="86"/>
        <v>-6.3773196164299444</v>
      </c>
      <c r="N693">
        <f t="shared" si="87"/>
        <v>-11.654899204478506</v>
      </c>
      <c r="O693">
        <f t="shared" si="88"/>
        <v>-10.124610985026612</v>
      </c>
    </row>
    <row r="694" spans="1:15" x14ac:dyDescent="0.35">
      <c r="A694">
        <v>69</v>
      </c>
      <c r="B694">
        <v>-8.4792184829711896</v>
      </c>
      <c r="C694">
        <v>-1.93644118309021</v>
      </c>
      <c r="D694">
        <v>-3.6247634887695299</v>
      </c>
      <c r="E694">
        <v>-4.7657094001770002</v>
      </c>
      <c r="F694">
        <v>-14.9838466644287</v>
      </c>
      <c r="G694">
        <v>-8.2051515579223597</v>
      </c>
      <c r="I694">
        <f t="shared" si="82"/>
        <v>69</v>
      </c>
      <c r="J694">
        <f t="shared" si="83"/>
        <v>-4.7853999357013111</v>
      </c>
      <c r="K694">
        <f t="shared" si="84"/>
        <v>-5.7269150649799894</v>
      </c>
      <c r="L694">
        <f t="shared" si="85"/>
        <v>-2.7405749635003911</v>
      </c>
      <c r="M694">
        <f t="shared" si="86"/>
        <v>-6.6362362468943861</v>
      </c>
      <c r="N694">
        <f t="shared" si="87"/>
        <v>-11.636918628916982</v>
      </c>
      <c r="O694">
        <f t="shared" si="88"/>
        <v>-10.485473745009449</v>
      </c>
    </row>
    <row r="695" spans="1:15" x14ac:dyDescent="0.35">
      <c r="A695">
        <v>69.100006103515597</v>
      </c>
      <c r="B695">
        <v>-8.88946437835693</v>
      </c>
      <c r="C695">
        <v>-3.5563707351684499</v>
      </c>
      <c r="D695">
        <v>-3.9242541790008501</v>
      </c>
      <c r="E695">
        <v>-5.18048048019409</v>
      </c>
      <c r="F695">
        <v>-14.6549787521362</v>
      </c>
      <c r="G695">
        <v>-7.8454914093017498</v>
      </c>
      <c r="I695">
        <f t="shared" si="82"/>
        <v>69.100006103515597</v>
      </c>
      <c r="J695">
        <f t="shared" si="83"/>
        <v>-5.1748490587753375</v>
      </c>
      <c r="K695">
        <f t="shared" si="84"/>
        <v>-5.8806761433096364</v>
      </c>
      <c r="L695">
        <f t="shared" si="85"/>
        <v>-2.5017099666463944</v>
      </c>
      <c r="M695">
        <f t="shared" si="86"/>
        <v>-6.7394838333129865</v>
      </c>
      <c r="N695">
        <f t="shared" si="87"/>
        <v>-11.65739222133857</v>
      </c>
      <c r="O695">
        <f t="shared" si="88"/>
        <v>-10.659738989437296</v>
      </c>
    </row>
    <row r="696" spans="1:15" x14ac:dyDescent="0.35">
      <c r="A696">
        <v>69.200012207031193</v>
      </c>
      <c r="B696">
        <v>-8.5963582992553693</v>
      </c>
      <c r="C696">
        <v>-5.7167868614196697</v>
      </c>
      <c r="D696">
        <v>-4.0139861106872496</v>
      </c>
      <c r="E696">
        <v>-6.0634517669677699</v>
      </c>
      <c r="F696">
        <v>-13.6465034484863</v>
      </c>
      <c r="G696">
        <v>-8.2108592987060494</v>
      </c>
      <c r="I696">
        <f t="shared" si="82"/>
        <v>69.200012207031193</v>
      </c>
      <c r="J696">
        <f t="shared" si="83"/>
        <v>-5.5938336332054659</v>
      </c>
      <c r="K696">
        <f t="shared" si="84"/>
        <v>-5.9956170671126294</v>
      </c>
      <c r="L696">
        <f t="shared" si="85"/>
        <v>-2.2345943526529188</v>
      </c>
      <c r="M696">
        <f t="shared" si="86"/>
        <v>-6.6664836266461505</v>
      </c>
      <c r="N696">
        <f t="shared" si="87"/>
        <v>-11.713526108685626</v>
      </c>
      <c r="O696">
        <f t="shared" si="88"/>
        <v>-10.657370623420235</v>
      </c>
    </row>
    <row r="697" spans="1:15" x14ac:dyDescent="0.35">
      <c r="A697">
        <v>69.300018310546804</v>
      </c>
      <c r="B697">
        <v>-7.8521800041198704</v>
      </c>
      <c r="C697">
        <v>-8.0233097076415998</v>
      </c>
      <c r="D697">
        <v>-3.9365963935852002</v>
      </c>
      <c r="E697">
        <v>-7.1098961830139098</v>
      </c>
      <c r="F697">
        <v>-12.170014381408601</v>
      </c>
      <c r="G697">
        <v>-9.3940467834472603</v>
      </c>
      <c r="I697">
        <f t="shared" si="82"/>
        <v>69.300018310546804</v>
      </c>
      <c r="J697">
        <f t="shared" si="83"/>
        <v>-6.0156912768588304</v>
      </c>
      <c r="K697">
        <f t="shared" si="84"/>
        <v>-6.1180895216324629</v>
      </c>
      <c r="L697">
        <f t="shared" si="85"/>
        <v>-1.9996948107419621</v>
      </c>
      <c r="M697">
        <f t="shared" si="86"/>
        <v>-6.438198524362897</v>
      </c>
      <c r="N697">
        <f t="shared" si="87"/>
        <v>-11.782239913940394</v>
      </c>
      <c r="O697">
        <f t="shared" si="88"/>
        <v>-10.517881112940143</v>
      </c>
    </row>
    <row r="698" spans="1:15" x14ac:dyDescent="0.35">
      <c r="A698">
        <v>69.399993896484304</v>
      </c>
      <c r="B698">
        <v>-6.9730868339538503</v>
      </c>
      <c r="C698">
        <v>-9.9892082214355398</v>
      </c>
      <c r="D698">
        <v>-3.6875424385070801</v>
      </c>
      <c r="E698">
        <v>-8.0207796096801705</v>
      </c>
      <c r="F698">
        <v>-10.5820360183715</v>
      </c>
      <c r="G698">
        <v>-11.110491752624499</v>
      </c>
      <c r="I698">
        <f t="shared" si="82"/>
        <v>69.399993896484304</v>
      </c>
      <c r="J698">
        <f t="shared" si="83"/>
        <v>-6.3953049112768694</v>
      </c>
      <c r="K698">
        <f t="shared" si="84"/>
        <v>-6.2779195589177634</v>
      </c>
      <c r="L698">
        <f t="shared" si="85"/>
        <v>-1.8346634933396273</v>
      </c>
      <c r="M698">
        <f t="shared" si="86"/>
        <v>-6.1162900223451473</v>
      </c>
      <c r="N698">
        <f t="shared" si="87"/>
        <v>-11.823135768665955</v>
      </c>
      <c r="O698">
        <f t="shared" si="88"/>
        <v>-10.295987101162156</v>
      </c>
    </row>
    <row r="699" spans="1:15" x14ac:dyDescent="0.35">
      <c r="A699">
        <v>69.5</v>
      </c>
      <c r="B699">
        <v>-6.2023510932922301</v>
      </c>
      <c r="C699">
        <v>-11.211467742919901</v>
      </c>
      <c r="D699">
        <v>-3.1953940391540501</v>
      </c>
      <c r="E699">
        <v>-8.5581140518188406</v>
      </c>
      <c r="F699">
        <v>-9.2881689071655202</v>
      </c>
      <c r="G699">
        <v>-12.805105209350501</v>
      </c>
      <c r="I699">
        <f t="shared" si="82"/>
        <v>69.5</v>
      </c>
      <c r="J699">
        <f t="shared" si="83"/>
        <v>-6.6751749375287179</v>
      </c>
      <c r="K699">
        <f t="shared" si="84"/>
        <v>-6.4873234804938704</v>
      </c>
      <c r="L699">
        <f t="shared" si="85"/>
        <v>-1.7486841421136059</v>
      </c>
      <c r="M699">
        <f t="shared" si="86"/>
        <v>-5.7857205867767298</v>
      </c>
      <c r="N699">
        <f t="shared" si="87"/>
        <v>-11.784887594335183</v>
      </c>
      <c r="O699">
        <f t="shared" si="88"/>
        <v>-10.047023380503914</v>
      </c>
    </row>
    <row r="700" spans="1:15" x14ac:dyDescent="0.35">
      <c r="A700">
        <v>69.600006103515597</v>
      </c>
      <c r="B700">
        <v>-5.6764645576476997</v>
      </c>
      <c r="C700">
        <v>-11.5144853591918</v>
      </c>
      <c r="D700">
        <v>-2.3765573501586901</v>
      </c>
      <c r="E700">
        <v>-8.5745010375976491</v>
      </c>
      <c r="F700">
        <v>-8.6196622848510707</v>
      </c>
      <c r="G700">
        <v>-13.89573097229</v>
      </c>
      <c r="I700">
        <f t="shared" si="82"/>
        <v>69.600006103515597</v>
      </c>
      <c r="J700">
        <f t="shared" si="83"/>
        <v>-6.8011861408457994</v>
      </c>
      <c r="K700">
        <f t="shared" si="84"/>
        <v>-6.7483894474366011</v>
      </c>
      <c r="L700">
        <f t="shared" si="85"/>
        <v>-1.7267262888524446</v>
      </c>
      <c r="M700">
        <f t="shared" si="86"/>
        <v>-5.524308190626253</v>
      </c>
      <c r="N700">
        <f t="shared" si="87"/>
        <v>-11.617184021893634</v>
      </c>
      <c r="O700">
        <f t="shared" si="88"/>
        <v>-9.8173986883724247</v>
      </c>
    </row>
    <row r="701" spans="1:15" x14ac:dyDescent="0.35">
      <c r="A701">
        <v>69.700012207031193</v>
      </c>
      <c r="B701">
        <v>-5.4669718742370597</v>
      </c>
      <c r="C701">
        <v>-10.982569694519</v>
      </c>
      <c r="D701">
        <v>-1.25714755058288</v>
      </c>
      <c r="E701">
        <v>-8.0196943283081001</v>
      </c>
      <c r="F701">
        <v>-8.7013235092162997</v>
      </c>
      <c r="G701">
        <v>-14.0186748504638</v>
      </c>
      <c r="I701">
        <f t="shared" si="82"/>
        <v>69.700012207031193</v>
      </c>
      <c r="J701">
        <f t="shared" si="83"/>
        <v>-6.7425009783576471</v>
      </c>
      <c r="K701">
        <f t="shared" si="84"/>
        <v>-7.0568388209623327</v>
      </c>
      <c r="L701">
        <f t="shared" si="85"/>
        <v>-1.7403296255232643</v>
      </c>
      <c r="M701">
        <f t="shared" si="86"/>
        <v>-5.37296823894276</v>
      </c>
      <c r="N701">
        <f t="shared" si="87"/>
        <v>-11.285862586077489</v>
      </c>
      <c r="O701">
        <f t="shared" si="88"/>
        <v>-9.6410101161283421</v>
      </c>
    </row>
    <row r="702" spans="1:15" x14ac:dyDescent="0.35">
      <c r="A702">
        <v>69.800018310546804</v>
      </c>
      <c r="B702">
        <v>-5.5908684730529696</v>
      </c>
      <c r="C702">
        <v>-9.8973541259765607</v>
      </c>
      <c r="D702">
        <v>-2.6795038953424E-2</v>
      </c>
      <c r="E702">
        <v>-6.9716873168945304</v>
      </c>
      <c r="F702">
        <v>-9.4093074798583896</v>
      </c>
      <c r="G702">
        <v>-13.1440620422363</v>
      </c>
      <c r="I702">
        <f t="shared" si="82"/>
        <v>69.800018310546804</v>
      </c>
      <c r="J702">
        <f t="shared" si="83"/>
        <v>-6.5085396626416339</v>
      </c>
      <c r="K702">
        <f t="shared" si="84"/>
        <v>-7.3980068739722631</v>
      </c>
      <c r="L702">
        <f t="shared" si="85"/>
        <v>-1.7606980332776017</v>
      </c>
      <c r="M702">
        <f t="shared" si="86"/>
        <v>-5.3211024088018037</v>
      </c>
      <c r="N702">
        <f t="shared" si="87"/>
        <v>-10.786948961370099</v>
      </c>
      <c r="O702">
        <f t="shared" si="88"/>
        <v>-9.5400674483355168</v>
      </c>
    </row>
    <row r="703" spans="1:15" x14ac:dyDescent="0.35">
      <c r="A703">
        <v>69.899993896484304</v>
      </c>
      <c r="B703">
        <v>-5.9838275909423801</v>
      </c>
      <c r="C703">
        <v>-8.6192111968994105</v>
      </c>
      <c r="D703">
        <v>1.0068061351776101</v>
      </c>
      <c r="E703">
        <v>-5.6414756774902299</v>
      </c>
      <c r="F703">
        <v>-10.4464511871337</v>
      </c>
      <c r="G703">
        <v>-11.556189537048301</v>
      </c>
      <c r="I703">
        <f t="shared" si="82"/>
        <v>69.899993896484304</v>
      </c>
      <c r="J703">
        <f t="shared" si="83"/>
        <v>-6.1515982712016362</v>
      </c>
      <c r="K703">
        <f t="shared" si="84"/>
        <v>-7.7379323454464046</v>
      </c>
      <c r="L703">
        <f t="shared" si="85"/>
        <v>-1.7657650451668911</v>
      </c>
      <c r="M703">
        <f t="shared" si="86"/>
        <v>-5.3126730498145562</v>
      </c>
      <c r="N703">
        <f t="shared" si="87"/>
        <v>-10.153755833120876</v>
      </c>
      <c r="O703">
        <f t="shared" si="88"/>
        <v>-9.5212393648483982</v>
      </c>
    </row>
    <row r="704" spans="1:15" x14ac:dyDescent="0.35">
      <c r="A704">
        <v>70</v>
      </c>
      <c r="B704">
        <v>-6.5007963180541903</v>
      </c>
      <c r="C704">
        <v>-7.4533219337463299</v>
      </c>
      <c r="D704">
        <v>1.5353187322616499</v>
      </c>
      <c r="E704">
        <v>-4.2697772979736301</v>
      </c>
      <c r="F704">
        <v>-11.420783042907701</v>
      </c>
      <c r="G704">
        <v>-9.7207422256469709</v>
      </c>
      <c r="I704">
        <f t="shared" si="82"/>
        <v>70</v>
      </c>
      <c r="J704">
        <f t="shared" si="83"/>
        <v>-5.7503000147202403</v>
      </c>
      <c r="K704">
        <f t="shared" si="84"/>
        <v>-8.0215188475215999</v>
      </c>
      <c r="L704">
        <f t="shared" si="85"/>
        <v>-1.7406822466017557</v>
      </c>
      <c r="M704">
        <f t="shared" si="86"/>
        <v>-5.2725299526663338</v>
      </c>
      <c r="N704">
        <f t="shared" si="87"/>
        <v>-9.4530991385964498</v>
      </c>
      <c r="O704">
        <f t="shared" si="88"/>
        <v>-9.5663281889522587</v>
      </c>
    </row>
    <row r="705" spans="1:15" x14ac:dyDescent="0.35">
      <c r="A705">
        <v>70.100006103515597</v>
      </c>
      <c r="B705">
        <v>-6.9303650856018004</v>
      </c>
      <c r="C705">
        <v>-6.5634460449218697</v>
      </c>
      <c r="D705">
        <v>1.3948391675949099</v>
      </c>
      <c r="E705">
        <v>-3.0775449275970401</v>
      </c>
      <c r="F705">
        <v>-11.997554779052701</v>
      </c>
      <c r="G705">
        <v>-8.1129360198974592</v>
      </c>
      <c r="I705">
        <f t="shared" si="82"/>
        <v>70.100006103515597</v>
      </c>
      <c r="J705">
        <f t="shared" si="83"/>
        <v>-5.3832027210908748</v>
      </c>
      <c r="K705">
        <f t="shared" si="84"/>
        <v>-8.1824198330149791</v>
      </c>
      <c r="L705">
        <f t="shared" si="85"/>
        <v>-1.674123871523667</v>
      </c>
      <c r="M705">
        <f t="shared" si="86"/>
        <v>-5.1393196442547904</v>
      </c>
      <c r="N705">
        <f t="shared" si="87"/>
        <v>-8.7715745813706061</v>
      </c>
      <c r="O705">
        <f t="shared" si="88"/>
        <v>-9.6224202268263692</v>
      </c>
    </row>
    <row r="706" spans="1:15" x14ac:dyDescent="0.35">
      <c r="A706">
        <v>70.200012207031193</v>
      </c>
      <c r="B706">
        <v>-7.0457949638366699</v>
      </c>
      <c r="C706">
        <v>-5.9765515327453604</v>
      </c>
      <c r="D706">
        <v>0.64573210477829002</v>
      </c>
      <c r="E706">
        <v>-2.2846908569335902</v>
      </c>
      <c r="F706">
        <v>-11.9623765945434</v>
      </c>
      <c r="G706">
        <v>-7.0379853248596103</v>
      </c>
      <c r="I706">
        <f t="shared" si="82"/>
        <v>70.200012207031193</v>
      </c>
      <c r="J706">
        <f t="shared" si="83"/>
        <v>-5.1057617944829552</v>
      </c>
      <c r="K706">
        <f t="shared" si="84"/>
        <v>-8.163421097923715</v>
      </c>
      <c r="L706">
        <f t="shared" si="85"/>
        <v>-1.5579775384462922</v>
      </c>
      <c r="M706">
        <f t="shared" si="86"/>
        <v>-4.888826272066896</v>
      </c>
      <c r="N706">
        <f t="shared" si="87"/>
        <v>-8.1928398328668699</v>
      </c>
      <c r="O706">
        <f t="shared" si="88"/>
        <v>-9.606828549328954</v>
      </c>
    </row>
    <row r="707" spans="1:15" x14ac:dyDescent="0.35">
      <c r="A707">
        <v>70.300018310546804</v>
      </c>
      <c r="B707">
        <v>-6.6851630210876403</v>
      </c>
      <c r="C707">
        <v>-5.6794466972351003</v>
      </c>
      <c r="D707">
        <v>-0.48931273818016102</v>
      </c>
      <c r="E707">
        <v>-2.0663433074951101</v>
      </c>
      <c r="F707">
        <v>-11.252818107604901</v>
      </c>
      <c r="G707">
        <v>-6.5518698692321697</v>
      </c>
      <c r="I707">
        <f t="shared" si="82"/>
        <v>70.300018310546804</v>
      </c>
      <c r="J707">
        <f t="shared" si="83"/>
        <v>-4.9426515943863762</v>
      </c>
      <c r="K707">
        <f t="shared" si="84"/>
        <v>-7.9363663056317364</v>
      </c>
      <c r="L707">
        <f t="shared" si="85"/>
        <v>-1.3917400053537934</v>
      </c>
      <c r="M707">
        <f t="shared" si="86"/>
        <v>-4.5396360369289575</v>
      </c>
      <c r="N707">
        <f t="shared" si="87"/>
        <v>-7.7727757341721295</v>
      </c>
      <c r="O707">
        <f t="shared" si="88"/>
        <v>-9.4348282253040807</v>
      </c>
    </row>
    <row r="708" spans="1:15" x14ac:dyDescent="0.35">
      <c r="A708">
        <v>70.399993896484304</v>
      </c>
      <c r="B708">
        <v>-5.8236446380615199</v>
      </c>
      <c r="C708">
        <v>-5.70411777496337</v>
      </c>
      <c r="D708">
        <v>-1.7236458063125599</v>
      </c>
      <c r="E708">
        <v>-2.4578819274902299</v>
      </c>
      <c r="F708">
        <v>-9.9346857070922798</v>
      </c>
      <c r="G708">
        <v>-6.5277109146118102</v>
      </c>
      <c r="I708">
        <f t="shared" si="82"/>
        <v>70.399993896484304</v>
      </c>
      <c r="J708">
        <f t="shared" si="83"/>
        <v>-4.8901027090409173</v>
      </c>
      <c r="K708">
        <f t="shared" si="84"/>
        <v>-7.5150846593520084</v>
      </c>
      <c r="L708">
        <f t="shared" si="85"/>
        <v>-1.1892624713261328</v>
      </c>
      <c r="M708">
        <f t="shared" si="86"/>
        <v>-4.1436518430709794</v>
      </c>
      <c r="N708">
        <f t="shared" si="87"/>
        <v>-7.5204990050371761</v>
      </c>
      <c r="O708">
        <f t="shared" si="88"/>
        <v>-9.0545332291546856</v>
      </c>
    </row>
    <row r="709" spans="1:15" x14ac:dyDescent="0.35">
      <c r="A709">
        <v>70.5</v>
      </c>
      <c r="B709">
        <v>-4.6048517227172798</v>
      </c>
      <c r="C709">
        <v>-6.1014027595520002</v>
      </c>
      <c r="D709">
        <v>-2.7845778465271001</v>
      </c>
      <c r="E709">
        <v>-3.2687826156616202</v>
      </c>
      <c r="F709">
        <v>-8.1585302352905202</v>
      </c>
      <c r="G709">
        <v>-6.7923126220703098</v>
      </c>
      <c r="I709">
        <f t="shared" si="82"/>
        <v>70.5</v>
      </c>
      <c r="J709">
        <f t="shared" si="83"/>
        <v>-4.9218726859373154</v>
      </c>
      <c r="K709">
        <f t="shared" si="84"/>
        <v>-6.9534763658747885</v>
      </c>
      <c r="L709">
        <f t="shared" si="85"/>
        <v>-0.98352180914405474</v>
      </c>
      <c r="M709">
        <f t="shared" si="86"/>
        <v>-3.7684671247706651</v>
      </c>
      <c r="N709">
        <f t="shared" si="87"/>
        <v>-7.395349194021767</v>
      </c>
      <c r="O709">
        <f t="shared" si="88"/>
        <v>-8.4720235572141664</v>
      </c>
    </row>
    <row r="710" spans="1:15" x14ac:dyDescent="0.35">
      <c r="A710">
        <v>70.600006103515597</v>
      </c>
      <c r="B710">
        <v>-3.34376692771911</v>
      </c>
      <c r="C710">
        <v>-6.8406252861022896</v>
      </c>
      <c r="D710">
        <v>-3.4739897251129102</v>
      </c>
      <c r="E710">
        <v>-4.1279301643371502</v>
      </c>
      <c r="F710">
        <v>-6.1490912437438903</v>
      </c>
      <c r="G710">
        <v>-7.25178623199462</v>
      </c>
      <c r="I710">
        <f t="shared" si="82"/>
        <v>70.600006103515597</v>
      </c>
      <c r="J710">
        <f t="shared" si="83"/>
        <v>-4.9946780906004022</v>
      </c>
      <c r="K710">
        <f t="shared" si="84"/>
        <v>-6.3282189421793946</v>
      </c>
      <c r="L710">
        <f t="shared" si="85"/>
        <v>-0.82058941320899648</v>
      </c>
      <c r="M710">
        <f t="shared" si="86"/>
        <v>-3.4776202720754243</v>
      </c>
      <c r="N710">
        <f t="shared" si="87"/>
        <v>-7.323300754322708</v>
      </c>
      <c r="O710">
        <f t="shared" si="88"/>
        <v>-7.7528572573381247</v>
      </c>
    </row>
    <row r="711" spans="1:15" x14ac:dyDescent="0.35">
      <c r="A711">
        <v>70.700012207031193</v>
      </c>
      <c r="B711">
        <v>-2.41121482849121</v>
      </c>
      <c r="C711">
        <v>-7.7151741981506303</v>
      </c>
      <c r="D711">
        <v>-3.7109026908874498</v>
      </c>
      <c r="E711">
        <v>-4.6224102973937899</v>
      </c>
      <c r="F711">
        <v>-4.2195634841918901</v>
      </c>
      <c r="G711">
        <v>-7.8850741386413503</v>
      </c>
      <c r="I711">
        <f t="shared" si="82"/>
        <v>70.700012207031193</v>
      </c>
      <c r="J711">
        <f t="shared" si="83"/>
        <v>-5.0560499499825831</v>
      </c>
      <c r="K711">
        <f t="shared" si="84"/>
        <v>-5.7127681181711258</v>
      </c>
      <c r="L711">
        <f t="shared" si="85"/>
        <v>-0.74501919395783367</v>
      </c>
      <c r="M711">
        <f t="shared" si="86"/>
        <v>-3.3141995387918763</v>
      </c>
      <c r="N711">
        <f t="shared" si="87"/>
        <v>-7.2235649333280492</v>
      </c>
      <c r="O711">
        <f t="shared" si="88"/>
        <v>-6.9989913579295608</v>
      </c>
    </row>
    <row r="712" spans="1:15" x14ac:dyDescent="0.35">
      <c r="A712">
        <v>70.800018310546804</v>
      </c>
      <c r="B712">
        <v>-2.0673940181732098</v>
      </c>
      <c r="C712">
        <v>-8.3773412704467702</v>
      </c>
      <c r="D712">
        <v>-3.4978466033935498</v>
      </c>
      <c r="E712">
        <v>-4.4980478286743102</v>
      </c>
      <c r="F712">
        <v>-2.7438149452209402</v>
      </c>
      <c r="G712">
        <v>-8.6120014190673793</v>
      </c>
      <c r="I712">
        <f t="shared" si="82"/>
        <v>70.800018310546804</v>
      </c>
      <c r="J712">
        <f t="shared" si="83"/>
        <v>-5.0547945218927666</v>
      </c>
      <c r="K712">
        <f t="shared" si="84"/>
        <v>-5.1565078514463716</v>
      </c>
      <c r="L712">
        <f t="shared" si="85"/>
        <v>-0.78209335137816027</v>
      </c>
      <c r="M712">
        <f t="shared" si="86"/>
        <v>-3.2926394869299451</v>
      </c>
      <c r="N712">
        <f t="shared" si="87"/>
        <v>-7.0321414610918698</v>
      </c>
      <c r="O712">
        <f t="shared" si="88"/>
        <v>-6.3141692017807642</v>
      </c>
    </row>
    <row r="713" spans="1:15" x14ac:dyDescent="0.35">
      <c r="A713">
        <v>70.899993896484304</v>
      </c>
      <c r="B713">
        <v>-2.3557043075561501</v>
      </c>
      <c r="C713">
        <v>-8.45210361480712</v>
      </c>
      <c r="D713">
        <v>-2.8824937343597399</v>
      </c>
      <c r="E713">
        <v>-3.7988765239715501</v>
      </c>
      <c r="F713">
        <v>-2.06058597564697</v>
      </c>
      <c r="G713">
        <v>-9.1644239425659109</v>
      </c>
      <c r="I713">
        <f t="shared" si="82"/>
        <v>70.899993896484304</v>
      </c>
      <c r="J713">
        <f t="shared" si="83"/>
        <v>-4.9514018647810945</v>
      </c>
      <c r="K713">
        <f t="shared" si="84"/>
        <v>-4.6777085679418864</v>
      </c>
      <c r="L713">
        <f t="shared" si="85"/>
        <v>-0.92348592596895507</v>
      </c>
      <c r="M713">
        <f t="shared" si="86"/>
        <v>-3.4021162215401093</v>
      </c>
      <c r="N713">
        <f t="shared" si="87"/>
        <v>-6.7161989212035991</v>
      </c>
      <c r="O713">
        <f t="shared" si="88"/>
        <v>-5.7737377654103632</v>
      </c>
    </row>
    <row r="714" spans="1:15" x14ac:dyDescent="0.35">
      <c r="A714">
        <v>71</v>
      </c>
      <c r="B714">
        <v>-3.1356842517852699</v>
      </c>
      <c r="C714">
        <v>-7.7003312110900799</v>
      </c>
      <c r="D714">
        <v>-1.96210873126983</v>
      </c>
      <c r="E714">
        <v>-2.8515088558196999</v>
      </c>
      <c r="F714">
        <v>-2.3315236568450901</v>
      </c>
      <c r="G714">
        <v>-9.1289882659912092</v>
      </c>
      <c r="I714">
        <f t="shared" si="82"/>
        <v>71</v>
      </c>
      <c r="J714">
        <f t="shared" si="83"/>
        <v>-4.7268590786877764</v>
      </c>
      <c r="K714">
        <f t="shared" si="84"/>
        <v>-4.2707826039370334</v>
      </c>
      <c r="L714">
        <f t="shared" si="85"/>
        <v>-1.1246222275144901</v>
      </c>
      <c r="M714">
        <f t="shared" si="86"/>
        <v>-3.6149279580396714</v>
      </c>
      <c r="N714">
        <f t="shared" si="87"/>
        <v>-6.275746654061698</v>
      </c>
      <c r="O714">
        <f t="shared" si="88"/>
        <v>-5.4072485513546837</v>
      </c>
    </row>
    <row r="715" spans="1:15" x14ac:dyDescent="0.35">
      <c r="A715">
        <v>71.100006103515597</v>
      </c>
      <c r="B715">
        <v>-4.2002134323120099</v>
      </c>
      <c r="C715">
        <v>-6.1292767524719203</v>
      </c>
      <c r="D715">
        <v>-0.86150437593460105</v>
      </c>
      <c r="E715">
        <v>-2.0845456123352002</v>
      </c>
      <c r="F715">
        <v>-3.44094634056091</v>
      </c>
      <c r="G715">
        <v>-8.1864862442016602</v>
      </c>
      <c r="I715">
        <f t="shared" si="82"/>
        <v>71.100006103515597</v>
      </c>
      <c r="J715">
        <f t="shared" si="83"/>
        <v>-4.3872055867138995</v>
      </c>
      <c r="K715">
        <f t="shared" si="84"/>
        <v>-3.9201809525051505</v>
      </c>
      <c r="L715">
        <f t="shared" si="85"/>
        <v>-1.318214940674163</v>
      </c>
      <c r="M715">
        <f t="shared" si="86"/>
        <v>-3.8915408849716147</v>
      </c>
      <c r="N715">
        <f t="shared" si="87"/>
        <v>-5.7400596001568873</v>
      </c>
      <c r="O715">
        <f t="shared" si="88"/>
        <v>-5.199067955507946</v>
      </c>
    </row>
    <row r="716" spans="1:15" x14ac:dyDescent="0.35">
      <c r="A716">
        <v>71.200012207031193</v>
      </c>
      <c r="B716">
        <v>-5.30902004241943</v>
      </c>
      <c r="C716">
        <v>-4.0496797561645499</v>
      </c>
      <c r="D716">
        <v>0.24672403931617701</v>
      </c>
      <c r="E716">
        <v>-1.82638275623321</v>
      </c>
      <c r="F716">
        <v>-4.9994645118713299</v>
      </c>
      <c r="G716">
        <v>-6.3400902748107901</v>
      </c>
      <c r="I716">
        <f t="shared" ref="I716:I779" si="89">A716</f>
        <v>71.200012207031193</v>
      </c>
      <c r="J716">
        <f t="shared" si="83"/>
        <v>-3.9642103384522791</v>
      </c>
      <c r="K716">
        <f t="shared" si="84"/>
        <v>-3.6081901584916229</v>
      </c>
      <c r="L716">
        <f t="shared" si="85"/>
        <v>-1.4343110673567807</v>
      </c>
      <c r="M716">
        <f t="shared" si="86"/>
        <v>-4.1821819403592233</v>
      </c>
      <c r="N716">
        <f t="shared" si="87"/>
        <v>-5.1600986508762094</v>
      </c>
      <c r="O716">
        <f t="shared" si="88"/>
        <v>-5.1014959093402368</v>
      </c>
    </row>
    <row r="717" spans="1:15" x14ac:dyDescent="0.35">
      <c r="A717">
        <v>71.300018310546804</v>
      </c>
      <c r="B717">
        <v>-6.2165541648864702</v>
      </c>
      <c r="C717">
        <v>-1.9671443700790401</v>
      </c>
      <c r="D717">
        <v>1.12103390693664</v>
      </c>
      <c r="E717">
        <v>-2.19636082649231</v>
      </c>
      <c r="F717">
        <v>-6.4921154975891104</v>
      </c>
      <c r="G717">
        <v>-3.9930665493011399</v>
      </c>
      <c r="I717">
        <f t="shared" si="89"/>
        <v>71.300018310546804</v>
      </c>
      <c r="J717">
        <f t="shared" ref="J717:J780" si="90">AVERAGE(B709:B725)</f>
        <v>-3.5128390894216621</v>
      </c>
      <c r="K717">
        <f t="shared" ref="K717:K780" si="91">AVERAGE(C709:C725)</f>
        <v>-3.3142357475179058</v>
      </c>
      <c r="L717">
        <f t="shared" ref="L717:L780" si="92">AVERAGE(D709:D725)</f>
        <v>-1.4173531602410687</v>
      </c>
      <c r="M717">
        <f t="shared" ref="M717:M780" si="93">AVERAGE(E709:E725)</f>
        <v>-4.4308151006698573</v>
      </c>
      <c r="N717">
        <f t="shared" ref="N717:N780" si="94">AVERAGE(F709:F725)</f>
        <v>-4.5996632909073512</v>
      </c>
      <c r="O717">
        <f t="shared" ref="O717:O780" si="95">AVERAGE(G709:G725)</f>
        <v>-5.0530442613012596</v>
      </c>
    </row>
    <row r="718" spans="1:15" x14ac:dyDescent="0.35">
      <c r="A718">
        <v>71.399993896484304</v>
      </c>
      <c r="B718">
        <v>-6.7046637535095197</v>
      </c>
      <c r="C718">
        <v>-0.35319349169731101</v>
      </c>
      <c r="D718">
        <v>1.5127031803131099</v>
      </c>
      <c r="E718">
        <v>-3.0752978324890101</v>
      </c>
      <c r="F718">
        <v>-7.4765000343322701</v>
      </c>
      <c r="G718">
        <v>-1.7928477525711</v>
      </c>
      <c r="I718">
        <f t="shared" si="89"/>
        <v>71.399993896484304</v>
      </c>
      <c r="J718">
        <f t="shared" si="90"/>
        <v>-3.1019370661062329</v>
      </c>
      <c r="K718">
        <f t="shared" si="91"/>
        <v>-3.0119247513220566</v>
      </c>
      <c r="L718">
        <f t="shared" si="92"/>
        <v>-1.2387409806251506</v>
      </c>
      <c r="M718">
        <f t="shared" si="93"/>
        <v>-4.586055271765761</v>
      </c>
      <c r="N718">
        <f t="shared" si="94"/>
        <v>-4.1284442631637317</v>
      </c>
      <c r="O718">
        <f t="shared" si="95"/>
        <v>-4.9935869311585099</v>
      </c>
    </row>
    <row r="719" spans="1:15" x14ac:dyDescent="0.35">
      <c r="A719">
        <v>71.5</v>
      </c>
      <c r="B719">
        <v>-6.6341900825500399</v>
      </c>
      <c r="C719">
        <v>0.56530988216400102</v>
      </c>
      <c r="D719">
        <v>1.2578986883163401</v>
      </c>
      <c r="E719">
        <v>-4.1935348510742099</v>
      </c>
      <c r="F719">
        <v>-7.7137985229492099</v>
      </c>
      <c r="G719">
        <v>-0.32834175229072599</v>
      </c>
      <c r="I719">
        <f t="shared" si="89"/>
        <v>71.5</v>
      </c>
      <c r="J719">
        <f t="shared" si="90"/>
        <v>-2.7947982023744005</v>
      </c>
      <c r="K719">
        <f t="shared" si="91"/>
        <v>-2.6711397247717641</v>
      </c>
      <c r="L719">
        <f t="shared" si="92"/>
        <v>-0.90282209129894309</v>
      </c>
      <c r="M719">
        <f t="shared" si="93"/>
        <v>-4.613206267356869</v>
      </c>
      <c r="N719">
        <f t="shared" si="94"/>
        <v>-3.8121429453877806</v>
      </c>
      <c r="O719">
        <f t="shared" si="95"/>
        <v>-4.8716507501461885</v>
      </c>
    </row>
    <row r="720" spans="1:15" x14ac:dyDescent="0.35">
      <c r="A720">
        <v>71.600006103515597</v>
      </c>
      <c r="B720">
        <v>-5.9624853134155202</v>
      </c>
      <c r="C720">
        <v>0.83721333742141701</v>
      </c>
      <c r="D720">
        <v>0.37654545903205899</v>
      </c>
      <c r="E720">
        <v>-5.2749547958373997</v>
      </c>
      <c r="F720">
        <v>-7.1922521591186497</v>
      </c>
      <c r="G720">
        <v>8.5787117481231995E-2</v>
      </c>
      <c r="I720">
        <f t="shared" si="89"/>
        <v>71.600006103515597</v>
      </c>
      <c r="J720">
        <f t="shared" si="90"/>
        <v>-2.6250617539181413</v>
      </c>
      <c r="K720">
        <f t="shared" si="91"/>
        <v>-2.2690329908886357</v>
      </c>
      <c r="L720">
        <f t="shared" si="92"/>
        <v>-0.44333008107016963</v>
      </c>
      <c r="M720">
        <f t="shared" si="93"/>
        <v>-4.5051090086207637</v>
      </c>
      <c r="N720">
        <f t="shared" si="94"/>
        <v>-3.6956307590007751</v>
      </c>
      <c r="O720">
        <f t="shared" si="95"/>
        <v>-4.648779334390861</v>
      </c>
    </row>
    <row r="721" spans="1:15" x14ac:dyDescent="0.35">
      <c r="A721">
        <v>71.700012207031193</v>
      </c>
      <c r="B721">
        <v>-4.7431211471557599</v>
      </c>
      <c r="C721">
        <v>0.68626588582992598</v>
      </c>
      <c r="D721">
        <v>-0.86835503578186002</v>
      </c>
      <c r="E721">
        <v>-6.1308817863464302</v>
      </c>
      <c r="F721">
        <v>-6.04975986480712</v>
      </c>
      <c r="G721">
        <v>-0.53340780735015902</v>
      </c>
      <c r="I721">
        <f t="shared" si="89"/>
        <v>71.700012207031193</v>
      </c>
      <c r="J721">
        <f t="shared" si="90"/>
        <v>-2.5812703406109514</v>
      </c>
      <c r="K721">
        <f t="shared" si="91"/>
        <v>-1.8044678417637052</v>
      </c>
      <c r="L721">
        <f t="shared" si="92"/>
        <v>8.5858860436608647E-2</v>
      </c>
      <c r="M721">
        <f t="shared" si="93"/>
        <v>-4.2852278456968387</v>
      </c>
      <c r="N721">
        <f t="shared" si="94"/>
        <v>-3.7831015990060886</v>
      </c>
      <c r="O721">
        <f t="shared" si="95"/>
        <v>-4.308085075196094</v>
      </c>
    </row>
    <row r="722" spans="1:15" x14ac:dyDescent="0.35">
      <c r="A722">
        <v>71.800018310546804</v>
      </c>
      <c r="B722">
        <v>-3.11313772201538</v>
      </c>
      <c r="C722">
        <v>0.35429534316062899</v>
      </c>
      <c r="D722">
        <v>-2.0244779586791899</v>
      </c>
      <c r="E722">
        <v>-6.6953444480895996</v>
      </c>
      <c r="F722">
        <v>-4.50986623764038</v>
      </c>
      <c r="G722">
        <v>-1.88261938095092</v>
      </c>
      <c r="I722">
        <f t="shared" si="89"/>
        <v>71.800018310546804</v>
      </c>
      <c r="J722">
        <f t="shared" si="90"/>
        <v>-2.6096580273964807</v>
      </c>
      <c r="K722">
        <f t="shared" si="91"/>
        <v>-1.3077156455803873</v>
      </c>
      <c r="L722">
        <f t="shared" si="92"/>
        <v>0.6233492984491239</v>
      </c>
      <c r="M722">
        <f t="shared" si="93"/>
        <v>-3.9982439209433145</v>
      </c>
      <c r="N722">
        <f t="shared" si="94"/>
        <v>-4.0290080081014041</v>
      </c>
      <c r="O722">
        <f t="shared" si="95"/>
        <v>-3.8679630738847361</v>
      </c>
    </row>
    <row r="723" spans="1:15" x14ac:dyDescent="0.35">
      <c r="A723">
        <v>71.899993896484304</v>
      </c>
      <c r="B723">
        <v>-1.2716856002807599</v>
      </c>
      <c r="C723">
        <v>-1.6323458403348999E-2</v>
      </c>
      <c r="D723">
        <v>-2.6453440189361501</v>
      </c>
      <c r="E723">
        <v>-6.9871106147766104</v>
      </c>
      <c r="F723">
        <v>-2.8556966781616202</v>
      </c>
      <c r="G723">
        <v>-3.4989151954650799</v>
      </c>
      <c r="I723">
        <f t="shared" si="89"/>
        <v>71.899993896484304</v>
      </c>
      <c r="J723">
        <f t="shared" si="90"/>
        <v>-2.6338850855827309</v>
      </c>
      <c r="K723">
        <f t="shared" si="91"/>
        <v>-0.83560601049376715</v>
      </c>
      <c r="L723">
        <f t="shared" si="92"/>
        <v>1.1174324856084934</v>
      </c>
      <c r="M723">
        <f t="shared" si="93"/>
        <v>-3.6919491010553678</v>
      </c>
      <c r="N723">
        <f t="shared" si="94"/>
        <v>-4.3485551984871114</v>
      </c>
      <c r="O723">
        <f t="shared" si="95"/>
        <v>-3.3881315501297178</v>
      </c>
    </row>
    <row r="724" spans="1:15" x14ac:dyDescent="0.35">
      <c r="A724">
        <v>72</v>
      </c>
      <c r="B724">
        <v>0.50575619935989402</v>
      </c>
      <c r="C724">
        <v>-0.37560319900512701</v>
      </c>
      <c r="D724">
        <v>-2.46294689178466</v>
      </c>
      <c r="E724">
        <v>-7.00724124908447</v>
      </c>
      <c r="F724">
        <v>-1.39348196983337</v>
      </c>
      <c r="G724">
        <v>-4.8931450843811</v>
      </c>
      <c r="I724">
        <f t="shared" si="89"/>
        <v>72</v>
      </c>
      <c r="J724">
        <f t="shared" si="90"/>
        <v>-2.5797153606134287</v>
      </c>
      <c r="K724">
        <f t="shared" si="91"/>
        <v>-0.45398377142298713</v>
      </c>
      <c r="L724">
        <f t="shared" si="92"/>
        <v>1.5380027925266935</v>
      </c>
      <c r="M724">
        <f t="shared" si="93"/>
        <v>-3.4034301252926071</v>
      </c>
      <c r="N724">
        <f t="shared" si="94"/>
        <v>-4.6437245379475964</v>
      </c>
      <c r="O724">
        <f t="shared" si="95"/>
        <v>-2.9571769570603048</v>
      </c>
    </row>
    <row r="725" spans="1:15" x14ac:dyDescent="0.35">
      <c r="A725">
        <v>72.100006103515597</v>
      </c>
      <c r="B725">
        <v>1.8496665954589799</v>
      </c>
      <c r="C725">
        <v>-0.70689278841018699</v>
      </c>
      <c r="D725">
        <v>-1.4353613853454501</v>
      </c>
      <c r="E725">
        <v>-6.6846456527709899</v>
      </c>
      <c r="F725">
        <v>-0.40728458762168901</v>
      </c>
      <c r="G725">
        <v>-5.7040328979492099</v>
      </c>
      <c r="I725">
        <f t="shared" si="89"/>
        <v>72.100006103515597</v>
      </c>
      <c r="J725">
        <f t="shared" si="90"/>
        <v>-2.4008517931489366</v>
      </c>
      <c r="K725">
        <f t="shared" si="91"/>
        <v>-0.21114216260064136</v>
      </c>
      <c r="L725">
        <f t="shared" si="92"/>
        <v>1.8788041770458213</v>
      </c>
      <c r="M725">
        <f t="shared" si="93"/>
        <v>-3.1532862957786096</v>
      </c>
      <c r="N725">
        <f t="shared" si="94"/>
        <v>-4.8324746647301815</v>
      </c>
      <c r="O725">
        <f t="shared" si="95"/>
        <v>-2.6658338360926646</v>
      </c>
    </row>
    <row r="726" spans="1:15" x14ac:dyDescent="0.35">
      <c r="A726">
        <v>72.200012207031193</v>
      </c>
      <c r="B726">
        <v>2.38048267364502</v>
      </c>
      <c r="C726">
        <v>-0.96211582422256503</v>
      </c>
      <c r="D726">
        <v>0.25182920694351202</v>
      </c>
      <c r="E726">
        <v>-5.9078655242919904</v>
      </c>
      <c r="F726">
        <v>-0.14780676364898701</v>
      </c>
      <c r="G726">
        <v>-5.7815380096435502</v>
      </c>
      <c r="I726">
        <f t="shared" si="89"/>
        <v>72.200012207031193</v>
      </c>
      <c r="J726">
        <f t="shared" si="90"/>
        <v>-2.094956829267387</v>
      </c>
      <c r="K726">
        <f t="shared" si="91"/>
        <v>-0.116779232260716</v>
      </c>
      <c r="L726">
        <f t="shared" si="92"/>
        <v>2.1530532118152159</v>
      </c>
      <c r="M726">
        <f t="shared" si="93"/>
        <v>-2.9441727399826036</v>
      </c>
      <c r="N726">
        <f t="shared" si="94"/>
        <v>-4.8701428367811062</v>
      </c>
      <c r="O726">
        <f t="shared" si="95"/>
        <v>-2.5745631929706083</v>
      </c>
    </row>
    <row r="727" spans="1:15" x14ac:dyDescent="0.35">
      <c r="A727">
        <v>72.300018310546804</v>
      </c>
      <c r="B727">
        <v>1.8775937557220399</v>
      </c>
      <c r="C727">
        <v>-1.04727983474731</v>
      </c>
      <c r="D727">
        <v>2.2366313934326101</v>
      </c>
      <c r="E727">
        <v>-4.5894970893859801</v>
      </c>
      <c r="F727">
        <v>-0.77196884155273404</v>
      </c>
      <c r="G727">
        <v>-5.17887115478515</v>
      </c>
      <c r="I727">
        <f t="shared" si="89"/>
        <v>72.300018310546804</v>
      </c>
      <c r="J727">
        <f t="shared" si="90"/>
        <v>-1.7038364824564991</v>
      </c>
      <c r="K727">
        <f t="shared" si="91"/>
        <v>-0.13804732830099295</v>
      </c>
      <c r="L727">
        <f t="shared" si="92"/>
        <v>2.3889888577601481</v>
      </c>
      <c r="M727">
        <f t="shared" si="93"/>
        <v>-2.7636147722163611</v>
      </c>
      <c r="N727">
        <f t="shared" si="94"/>
        <v>-4.7573777489802387</v>
      </c>
      <c r="O727">
        <f t="shared" si="95"/>
        <v>-2.6921667263788294</v>
      </c>
    </row>
    <row r="728" spans="1:15" x14ac:dyDescent="0.35">
      <c r="A728">
        <v>72.399993896484304</v>
      </c>
      <c r="B728">
        <v>0.47430479526519798</v>
      </c>
      <c r="C728">
        <v>-0.87935972213745095</v>
      </c>
      <c r="D728">
        <v>4.1004614830017001</v>
      </c>
      <c r="E728">
        <v>-2.78475689888</v>
      </c>
      <c r="F728">
        <v>-2.2388563156127899</v>
      </c>
      <c r="G728">
        <v>-4.0962600708007804</v>
      </c>
      <c r="I728">
        <f t="shared" si="89"/>
        <v>72.399993896484304</v>
      </c>
      <c r="J728">
        <f t="shared" si="90"/>
        <v>-1.2972691525869489</v>
      </c>
      <c r="K728">
        <f t="shared" si="91"/>
        <v>-0.2141591954483264</v>
      </c>
      <c r="L728">
        <f t="shared" si="92"/>
        <v>2.6274357175125784</v>
      </c>
      <c r="M728">
        <f t="shared" si="93"/>
        <v>-2.5922781774664618</v>
      </c>
      <c r="N728">
        <f t="shared" si="94"/>
        <v>-4.5341666849220479</v>
      </c>
      <c r="O728">
        <f t="shared" si="95"/>
        <v>-2.9756883628228086</v>
      </c>
    </row>
    <row r="729" spans="1:15" x14ac:dyDescent="0.35">
      <c r="A729">
        <v>72.5</v>
      </c>
      <c r="B729">
        <v>-1.3229399919509801</v>
      </c>
      <c r="C729">
        <v>-0.47973373532295199</v>
      </c>
      <c r="D729">
        <v>5.4983654022216797</v>
      </c>
      <c r="E729">
        <v>-0.76006805896759</v>
      </c>
      <c r="F729">
        <v>-4.2308192253112704</v>
      </c>
      <c r="G729">
        <v>-2.8201990127563401</v>
      </c>
      <c r="I729">
        <f t="shared" si="89"/>
        <v>72.5</v>
      </c>
      <c r="J729">
        <f t="shared" si="90"/>
        <v>-0.95144842937588525</v>
      </c>
      <c r="K729">
        <f t="shared" si="91"/>
        <v>-0.27909020068781309</v>
      </c>
      <c r="L729">
        <f t="shared" si="92"/>
        <v>2.9153259256306798</v>
      </c>
      <c r="M729">
        <f t="shared" si="93"/>
        <v>-2.4134351981475066</v>
      </c>
      <c r="N729">
        <f t="shared" si="94"/>
        <v>-4.2657062428839039</v>
      </c>
      <c r="O729">
        <f t="shared" si="95"/>
        <v>-3.3479862563750271</v>
      </c>
    </row>
    <row r="730" spans="1:15" x14ac:dyDescent="0.35">
      <c r="A730">
        <v>72.600006103515597</v>
      </c>
      <c r="B730">
        <v>-2.83829498291015</v>
      </c>
      <c r="C730">
        <v>-7.316279690713E-3</v>
      </c>
      <c r="D730">
        <v>6.2548437118530202</v>
      </c>
      <c r="E730">
        <v>1.07985019683837</v>
      </c>
      <c r="F730">
        <v>-6.2409949302673304</v>
      </c>
      <c r="G730">
        <v>-1.68234992027282</v>
      </c>
      <c r="I730">
        <f t="shared" si="89"/>
        <v>72.600006103515597</v>
      </c>
      <c r="J730">
        <f t="shared" si="90"/>
        <v>-0.72918816809268405</v>
      </c>
      <c r="K730">
        <f t="shared" si="91"/>
        <v>-0.28280940780635233</v>
      </c>
      <c r="L730">
        <f t="shared" si="92"/>
        <v>3.2921209510634908</v>
      </c>
      <c r="M730">
        <f t="shared" si="93"/>
        <v>-2.2198145304094328</v>
      </c>
      <c r="N730">
        <f t="shared" si="94"/>
        <v>-4.0290179375339932</v>
      </c>
      <c r="O730">
        <f t="shared" si="95"/>
        <v>-3.7205187012167489</v>
      </c>
    </row>
    <row r="731" spans="1:15" x14ac:dyDescent="0.35">
      <c r="A731">
        <v>72.700012207031193</v>
      </c>
      <c r="B731">
        <v>-3.5475442409515301</v>
      </c>
      <c r="C731">
        <v>0.32553258538246199</v>
      </c>
      <c r="D731">
        <v>6.4373054504394496</v>
      </c>
      <c r="E731">
        <v>2.3555030822753902</v>
      </c>
      <c r="F731">
        <v>-7.7638258934020996</v>
      </c>
      <c r="G731">
        <v>-0.97185236215591397</v>
      </c>
      <c r="I731">
        <f t="shared" si="89"/>
        <v>72.700012207031193</v>
      </c>
      <c r="J731">
        <f t="shared" si="90"/>
        <v>-0.66713185104376915</v>
      </c>
      <c r="K731">
        <f t="shared" si="91"/>
        <v>-0.20010777209501948</v>
      </c>
      <c r="L731">
        <f t="shared" si="92"/>
        <v>3.7714986976455207</v>
      </c>
      <c r="M731">
        <f t="shared" si="93"/>
        <v>-2.014129013042238</v>
      </c>
      <c r="N731">
        <f t="shared" si="94"/>
        <v>-3.8980588755186831</v>
      </c>
      <c r="O731">
        <f t="shared" si="95"/>
        <v>-4.0152274019577883</v>
      </c>
    </row>
    <row r="732" spans="1:15" x14ac:dyDescent="0.35">
      <c r="A732">
        <v>72.800018310546804</v>
      </c>
      <c r="B732">
        <v>-3.2793281078338601</v>
      </c>
      <c r="C732">
        <v>0.358301311731339</v>
      </c>
      <c r="D732">
        <v>6.2881908416748002</v>
      </c>
      <c r="E732">
        <v>2.8202769756317099</v>
      </c>
      <c r="F732">
        <v>-8.4588251113891602</v>
      </c>
      <c r="G732">
        <v>-0.86025816202163696</v>
      </c>
      <c r="I732">
        <f t="shared" si="89"/>
        <v>72.800018310546804</v>
      </c>
      <c r="J732">
        <f t="shared" si="90"/>
        <v>-0.77295468068297934</v>
      </c>
      <c r="K732">
        <f t="shared" si="91"/>
        <v>-2.7341569801244744E-2</v>
      </c>
      <c r="L732">
        <f t="shared" si="92"/>
        <v>4.3306914532885799</v>
      </c>
      <c r="M732">
        <f t="shared" si="93"/>
        <v>-1.8041734609972013</v>
      </c>
      <c r="N732">
        <f t="shared" si="94"/>
        <v>-3.923893407863726</v>
      </c>
      <c r="O732">
        <f t="shared" si="95"/>
        <v>-4.1815851435941767</v>
      </c>
    </row>
    <row r="733" spans="1:15" x14ac:dyDescent="0.35">
      <c r="A733">
        <v>72.899993896484304</v>
      </c>
      <c r="B733">
        <v>-2.26833939552307</v>
      </c>
      <c r="C733">
        <v>7.8627593815326996E-2</v>
      </c>
      <c r="D733">
        <v>6.0403475761413503</v>
      </c>
      <c r="E733">
        <v>2.4260623455047599</v>
      </c>
      <c r="F733">
        <v>-8.2082166671752894</v>
      </c>
      <c r="G733">
        <v>-1.3872572183609</v>
      </c>
      <c r="I733">
        <f t="shared" si="89"/>
        <v>72.899993896484304</v>
      </c>
      <c r="J733">
        <f t="shared" si="90"/>
        <v>-1.0291020828573121</v>
      </c>
      <c r="K733">
        <f t="shared" si="91"/>
        <v>0.22262895044268036</v>
      </c>
      <c r="L733">
        <f t="shared" si="92"/>
        <v>4.9111275146989222</v>
      </c>
      <c r="M733">
        <f t="shared" si="93"/>
        <v>-1.5986288349856335</v>
      </c>
      <c r="N733">
        <f t="shared" si="94"/>
        <v>-4.1180456929347065</v>
      </c>
      <c r="O733">
        <f t="shared" si="95"/>
        <v>-4.2086861834806513</v>
      </c>
    </row>
    <row r="734" spans="1:15" x14ac:dyDescent="0.35">
      <c r="A734">
        <v>73</v>
      </c>
      <c r="B734">
        <v>-1.01633977890014</v>
      </c>
      <c r="C734">
        <v>-0.36297455430030801</v>
      </c>
      <c r="D734">
        <v>5.7832674980163503</v>
      </c>
      <c r="E734">
        <v>1.35856962203979</v>
      </c>
      <c r="F734">
        <v>-7.1324744224548304</v>
      </c>
      <c r="G734">
        <v>-2.4414656162261901</v>
      </c>
      <c r="I734">
        <f t="shared" si="89"/>
        <v>73</v>
      </c>
      <c r="J734">
        <f t="shared" si="90"/>
        <v>-1.3937175232259638</v>
      </c>
      <c r="K734">
        <f t="shared" si="91"/>
        <v>0.5252115965601708</v>
      </c>
      <c r="L734">
        <f t="shared" si="92"/>
        <v>5.4299598897204637</v>
      </c>
      <c r="M734">
        <f t="shared" si="93"/>
        <v>-1.405926850131328</v>
      </c>
      <c r="N734">
        <f t="shared" si="94"/>
        <v>-4.4460333445492877</v>
      </c>
      <c r="O734">
        <f t="shared" si="95"/>
        <v>-4.126203845528992</v>
      </c>
    </row>
    <row r="735" spans="1:15" x14ac:dyDescent="0.35">
      <c r="A735">
        <v>73.100006103515597</v>
      </c>
      <c r="B735">
        <v>-5.5617857724428003E-2</v>
      </c>
      <c r="C735">
        <v>-0.71475112438201904</v>
      </c>
      <c r="D735">
        <v>5.5236091613769496</v>
      </c>
      <c r="E735">
        <v>-5.8123804628850001E-3</v>
      </c>
      <c r="F735">
        <v>-5.5594935417175204</v>
      </c>
      <c r="G735">
        <v>-3.7921078205108598</v>
      </c>
      <c r="I735">
        <f t="shared" si="89"/>
        <v>73.100006103515597</v>
      </c>
      <c r="J735">
        <f t="shared" si="90"/>
        <v>-1.7975590748383685</v>
      </c>
      <c r="K735">
        <f t="shared" si="91"/>
        <v>0.84831657066174226</v>
      </c>
      <c r="L735">
        <f t="shared" si="92"/>
        <v>5.8022201481987397</v>
      </c>
      <c r="M735">
        <f t="shared" si="93"/>
        <v>-1.2379114682621803</v>
      </c>
      <c r="N735">
        <f t="shared" si="94"/>
        <v>-4.8352504337535152</v>
      </c>
      <c r="O735">
        <f t="shared" si="95"/>
        <v>-3.9950506266425596</v>
      </c>
    </row>
    <row r="736" spans="1:15" x14ac:dyDescent="0.35">
      <c r="A736">
        <v>73.200012207031193</v>
      </c>
      <c r="B736">
        <v>0.27745452523231501</v>
      </c>
      <c r="C736">
        <v>-0.72859185934066795</v>
      </c>
      <c r="D736">
        <v>5.3114953041076598</v>
      </c>
      <c r="E736">
        <v>-1.28081274032592</v>
      </c>
      <c r="F736">
        <v>-3.91921043395996</v>
      </c>
      <c r="G736">
        <v>-5.14820957183837</v>
      </c>
      <c r="I736">
        <f t="shared" si="89"/>
        <v>73.200012207031193</v>
      </c>
      <c r="J736">
        <f t="shared" si="90"/>
        <v>-2.1481880539042066</v>
      </c>
      <c r="K736">
        <f t="shared" si="91"/>
        <v>1.1569530396612677</v>
      </c>
      <c r="L736">
        <f t="shared" si="92"/>
        <v>5.9699573236353203</v>
      </c>
      <c r="M736">
        <f t="shared" si="93"/>
        <v>-1.1158302586306534</v>
      </c>
      <c r="N736">
        <f t="shared" si="94"/>
        <v>-5.1922487932092967</v>
      </c>
      <c r="O736">
        <f t="shared" si="95"/>
        <v>-3.8893735689275371</v>
      </c>
    </row>
    <row r="737" spans="1:15" x14ac:dyDescent="0.35">
      <c r="A737">
        <v>73.300018310546804</v>
      </c>
      <c r="B737">
        <v>-8.3533018827437994E-2</v>
      </c>
      <c r="C737">
        <v>-0.26661375164985701</v>
      </c>
      <c r="D737">
        <v>5.2706789970397896</v>
      </c>
      <c r="E737">
        <v>-2.2346241474151598</v>
      </c>
      <c r="F737">
        <v>-2.62842464447021</v>
      </c>
      <c r="G737">
        <v>-6.2432770729064897</v>
      </c>
      <c r="I737">
        <f t="shared" si="89"/>
        <v>73.300018310546804</v>
      </c>
      <c r="J737">
        <f t="shared" si="90"/>
        <v>-2.351459015160795</v>
      </c>
      <c r="K737">
        <f t="shared" si="91"/>
        <v>1.4164137974217079</v>
      </c>
      <c r="L737">
        <f t="shared" si="92"/>
        <v>5.9224540205562768</v>
      </c>
      <c r="M737">
        <f t="shared" si="93"/>
        <v>-1.0732077485059981</v>
      </c>
      <c r="N737">
        <f t="shared" si="94"/>
        <v>-5.4267645162694551</v>
      </c>
      <c r="O737">
        <f t="shared" si="95"/>
        <v>-3.8741644691018458</v>
      </c>
    </row>
    <row r="738" spans="1:15" x14ac:dyDescent="0.35">
      <c r="A738">
        <v>73.399993896484304</v>
      </c>
      <c r="B738">
        <v>-0.964696705341339</v>
      </c>
      <c r="C738">
        <v>0.62303936481475797</v>
      </c>
      <c r="D738">
        <v>5.5371603965759197</v>
      </c>
      <c r="E738">
        <v>-2.8393304347991899</v>
      </c>
      <c r="F738">
        <v>-2.0260586738586399</v>
      </c>
      <c r="G738">
        <v>-6.8664593696594203</v>
      </c>
      <c r="I738">
        <f t="shared" si="89"/>
        <v>73.399993896484304</v>
      </c>
      <c r="J738">
        <f t="shared" si="90"/>
        <v>-2.3426933036569251</v>
      </c>
      <c r="K738">
        <f t="shared" si="91"/>
        <v>1.596434538225258</v>
      </c>
      <c r="L738">
        <f t="shared" si="92"/>
        <v>5.6957941546159585</v>
      </c>
      <c r="M738">
        <f t="shared" si="93"/>
        <v>-1.1470764509456988</v>
      </c>
      <c r="N738">
        <f t="shared" si="94"/>
        <v>-5.4734057819142024</v>
      </c>
      <c r="O738">
        <f t="shared" si="95"/>
        <v>-3.985621003543625</v>
      </c>
    </row>
    <row r="739" spans="1:15" x14ac:dyDescent="0.35">
      <c r="A739">
        <v>73.5</v>
      </c>
      <c r="B739">
        <v>-2.0581803321838299</v>
      </c>
      <c r="C739">
        <v>1.7602231502532899</v>
      </c>
      <c r="D739">
        <v>6.1249437332153303</v>
      </c>
      <c r="E739">
        <v>-3.19869065284729</v>
      </c>
      <c r="F739">
        <v>-2.2835621833801198</v>
      </c>
      <c r="G739">
        <v>-6.8926672935485804</v>
      </c>
      <c r="I739">
        <f t="shared" si="89"/>
        <v>73.5</v>
      </c>
      <c r="J739">
        <f t="shared" si="90"/>
        <v>-2.1115658101351791</v>
      </c>
      <c r="K739">
        <f t="shared" si="91"/>
        <v>1.6754289133583775</v>
      </c>
      <c r="L739">
        <f t="shared" si="92"/>
        <v>5.3559031170957176</v>
      </c>
      <c r="M739">
        <f t="shared" si="93"/>
        <v>-1.3601406867451504</v>
      </c>
      <c r="N739">
        <f t="shared" si="94"/>
        <v>-5.3036538572872365</v>
      </c>
      <c r="O739">
        <f t="shared" si="95"/>
        <v>-4.2213662792654567</v>
      </c>
    </row>
    <row r="740" spans="1:15" x14ac:dyDescent="0.35">
      <c r="A740">
        <v>73.600006103515597</v>
      </c>
      <c r="B740">
        <v>-3.07067370414733</v>
      </c>
      <c r="C740">
        <v>2.9207019805908199</v>
      </c>
      <c r="D740">
        <v>6.8609328269958496</v>
      </c>
      <c r="E740">
        <v>-3.4178662300109801</v>
      </c>
      <c r="F740">
        <v>-3.2948837280273402</v>
      </c>
      <c r="G740">
        <v>-6.3269968032836896</v>
      </c>
      <c r="I740">
        <f t="shared" si="89"/>
        <v>73.600006103515597</v>
      </c>
      <c r="J740">
        <f t="shared" si="90"/>
        <v>-1.7062819944146785</v>
      </c>
      <c r="K740">
        <f t="shared" si="91"/>
        <v>1.6444093265077624</v>
      </c>
      <c r="L740">
        <f t="shared" si="92"/>
        <v>4.9708225214305992</v>
      </c>
      <c r="M740">
        <f t="shared" si="93"/>
        <v>-1.7033272194949993</v>
      </c>
      <c r="N740">
        <f t="shared" si="94"/>
        <v>-4.9301426831413684</v>
      </c>
      <c r="O740">
        <f t="shared" si="95"/>
        <v>-4.546776641817651</v>
      </c>
    </row>
    <row r="741" spans="1:15" x14ac:dyDescent="0.35">
      <c r="A741">
        <v>73.700012207031193</v>
      </c>
      <c r="B741">
        <v>-3.8487496376037602</v>
      </c>
      <c r="C741">
        <v>3.8738956451415998</v>
      </c>
      <c r="D741">
        <v>7.4044661521911603</v>
      </c>
      <c r="E741">
        <v>-3.5129826068878098</v>
      </c>
      <c r="F741">
        <v>-4.6940708160400302</v>
      </c>
      <c r="G741">
        <v>-5.3538627624511701</v>
      </c>
      <c r="I741">
        <f t="shared" si="89"/>
        <v>73.700012207031193</v>
      </c>
      <c r="J741">
        <f t="shared" si="90"/>
        <v>-1.2158974297344667</v>
      </c>
      <c r="K741">
        <f t="shared" si="91"/>
        <v>1.5133282485253643</v>
      </c>
      <c r="L741">
        <f t="shared" si="92"/>
        <v>4.5893231389277087</v>
      </c>
      <c r="M741">
        <f t="shared" si="93"/>
        <v>-2.1275866437045932</v>
      </c>
      <c r="N741">
        <f t="shared" si="94"/>
        <v>-4.4044984316124598</v>
      </c>
      <c r="O741">
        <f t="shared" si="95"/>
        <v>-4.9104053343043574</v>
      </c>
    </row>
    <row r="742" spans="1:15" x14ac:dyDescent="0.35">
      <c r="A742">
        <v>73.800018310546804</v>
      </c>
      <c r="B742">
        <v>-4.3487958908081001</v>
      </c>
      <c r="C742">
        <v>4.4370121955871502</v>
      </c>
      <c r="D742">
        <v>7.3847889900207502</v>
      </c>
      <c r="E742">
        <v>-3.4087119102478001</v>
      </c>
      <c r="F742">
        <v>-5.9830746650695801</v>
      </c>
      <c r="G742">
        <v>-4.3018331527709899</v>
      </c>
      <c r="I742">
        <f t="shared" si="89"/>
        <v>73.800018310546804</v>
      </c>
      <c r="J742">
        <f t="shared" si="90"/>
        <v>-0.73842659702195679</v>
      </c>
      <c r="K742">
        <f t="shared" si="91"/>
        <v>1.3147404658443762</v>
      </c>
      <c r="L742">
        <f t="shared" si="92"/>
        <v>4.2363798966740829</v>
      </c>
      <c r="M742">
        <f t="shared" si="93"/>
        <v>-2.5531162499066626</v>
      </c>
      <c r="N742">
        <f t="shared" si="94"/>
        <v>-3.8084612401092719</v>
      </c>
      <c r="O742">
        <f t="shared" si="95"/>
        <v>-5.2556059220257891</v>
      </c>
    </row>
    <row r="743" spans="1:15" x14ac:dyDescent="0.35">
      <c r="A743">
        <v>73.899993896484304</v>
      </c>
      <c r="B743">
        <v>-4.4848237037658603</v>
      </c>
      <c r="C743">
        <v>4.5306687355041504</v>
      </c>
      <c r="D743">
        <v>6.5802536010742099</v>
      </c>
      <c r="E743">
        <v>-3.0516040325164799</v>
      </c>
      <c r="F743">
        <v>-6.7644972801208496</v>
      </c>
      <c r="G743">
        <v>-3.5519332885742099</v>
      </c>
      <c r="I743">
        <f t="shared" si="89"/>
        <v>73.899993896484304</v>
      </c>
      <c r="J743">
        <f t="shared" si="90"/>
        <v>-0.34993928605142638</v>
      </c>
      <c r="K743">
        <f t="shared" si="91"/>
        <v>1.0973914642544333</v>
      </c>
      <c r="L743">
        <f t="shared" si="92"/>
        <v>3.9230001180925758</v>
      </c>
      <c r="M743">
        <f t="shared" si="93"/>
        <v>-2.8954688645899256</v>
      </c>
      <c r="N743">
        <f t="shared" si="94"/>
        <v>-3.2363244733389656</v>
      </c>
      <c r="O743">
        <f t="shared" si="95"/>
        <v>-5.5294793493607433</v>
      </c>
    </row>
    <row r="744" spans="1:15" x14ac:dyDescent="0.35">
      <c r="A744">
        <v>74</v>
      </c>
      <c r="B744">
        <v>-4.0830988883972097</v>
      </c>
      <c r="C744">
        <v>4.19954013824462</v>
      </c>
      <c r="D744">
        <v>5.0881633758544904</v>
      </c>
      <c r="E744">
        <v>-2.51411652565002</v>
      </c>
      <c r="F744">
        <v>-6.8409409523010201</v>
      </c>
      <c r="G744">
        <v>-3.3823611736297599</v>
      </c>
      <c r="I744">
        <f t="shared" si="89"/>
        <v>74</v>
      </c>
      <c r="J744">
        <f t="shared" si="90"/>
        <v>-8.5533050929797655E-2</v>
      </c>
      <c r="K744">
        <f t="shared" si="91"/>
        <v>0.90906762287897036</v>
      </c>
      <c r="L744">
        <f t="shared" si="92"/>
        <v>3.6550794802606079</v>
      </c>
      <c r="M744">
        <f t="shared" si="93"/>
        <v>-3.095196906258074</v>
      </c>
      <c r="N744">
        <f t="shared" si="94"/>
        <v>-2.7716668441015111</v>
      </c>
      <c r="O744">
        <f t="shared" si="95"/>
        <v>-5.688869756810802</v>
      </c>
    </row>
    <row r="745" spans="1:15" x14ac:dyDescent="0.35">
      <c r="A745">
        <v>74.100006103515597</v>
      </c>
      <c r="B745">
        <v>-2.9813015460968</v>
      </c>
      <c r="C745">
        <v>3.5314731597900302</v>
      </c>
      <c r="D745">
        <v>3.2929053306579501</v>
      </c>
      <c r="E745">
        <v>-2.0601742267608598</v>
      </c>
      <c r="F745">
        <v>-6.2256236076354901</v>
      </c>
      <c r="G745">
        <v>-3.8377053737640301</v>
      </c>
      <c r="I745">
        <f t="shared" si="89"/>
        <v>74.100006103515597</v>
      </c>
      <c r="J745">
        <f t="shared" si="90"/>
        <v>6.2611115329406761E-2</v>
      </c>
      <c r="K745">
        <f t="shared" si="91"/>
        <v>0.7762821588446096</v>
      </c>
      <c r="L745">
        <f t="shared" si="92"/>
        <v>3.4321433548979874</v>
      </c>
      <c r="M745">
        <f t="shared" si="93"/>
        <v>-3.1344378134783537</v>
      </c>
      <c r="N745">
        <f t="shared" si="94"/>
        <v>-2.4654990101561811</v>
      </c>
      <c r="O745">
        <f t="shared" si="95"/>
        <v>-5.7045137741986416</v>
      </c>
    </row>
    <row r="746" spans="1:15" x14ac:dyDescent="0.35">
      <c r="A746">
        <v>74.200012207031193</v>
      </c>
      <c r="B746">
        <v>-1.17392289638519</v>
      </c>
      <c r="C746">
        <v>2.5806188583374001</v>
      </c>
      <c r="D746">
        <v>1.64514768123626</v>
      </c>
      <c r="E746">
        <v>-2.0158360004425</v>
      </c>
      <c r="F746">
        <v>-5.02372074127197</v>
      </c>
      <c r="G746">
        <v>-4.7149600982665998</v>
      </c>
      <c r="I746">
        <f t="shared" si="89"/>
        <v>74.200012207031193</v>
      </c>
      <c r="J746">
        <f t="shared" si="90"/>
        <v>0.1347321096588586</v>
      </c>
      <c r="K746">
        <f t="shared" si="91"/>
        <v>0.69327509140266941</v>
      </c>
      <c r="L746">
        <f t="shared" si="92"/>
        <v>3.2420049868524048</v>
      </c>
      <c r="M746">
        <f t="shared" si="93"/>
        <v>-3.0353547054178538</v>
      </c>
      <c r="N746">
        <f t="shared" si="94"/>
        <v>-2.3244493945556517</v>
      </c>
      <c r="O746">
        <f t="shared" si="95"/>
        <v>-5.5668238611782268</v>
      </c>
    </row>
    <row r="747" spans="1:15" x14ac:dyDescent="0.35">
      <c r="A747">
        <v>74.300018310546804</v>
      </c>
      <c r="B747">
        <v>1.0908724069595299</v>
      </c>
      <c r="C747">
        <v>1.33558809757232</v>
      </c>
      <c r="D747">
        <v>0.47669607400894198</v>
      </c>
      <c r="E747">
        <v>-2.54224181175231</v>
      </c>
      <c r="F747">
        <v>-3.3552122116088801</v>
      </c>
      <c r="G747">
        <v>-5.69001960754394</v>
      </c>
      <c r="I747">
        <f t="shared" si="89"/>
        <v>74.300018310546804</v>
      </c>
      <c r="J747">
        <f t="shared" si="90"/>
        <v>0.18418118401485353</v>
      </c>
      <c r="K747">
        <f t="shared" si="91"/>
        <v>0.62733259709442257</v>
      </c>
      <c r="L747">
        <f t="shared" si="92"/>
        <v>3.05612205385285</v>
      </c>
      <c r="M747">
        <f t="shared" si="93"/>
        <v>-2.8461421009372225</v>
      </c>
      <c r="N747">
        <f t="shared" si="94"/>
        <v>-2.3103742205044786</v>
      </c>
      <c r="O747">
        <f t="shared" si="95"/>
        <v>-5.2944923569174343</v>
      </c>
    </row>
    <row r="748" spans="1:15" x14ac:dyDescent="0.35">
      <c r="A748">
        <v>74.399993896484304</v>
      </c>
      <c r="B748">
        <v>3.34228062629699</v>
      </c>
      <c r="C748">
        <v>-0.20180039107799499</v>
      </c>
      <c r="D748">
        <v>-0.109064675867558</v>
      </c>
      <c r="E748">
        <v>-3.4786679744720401</v>
      </c>
      <c r="F748">
        <v>-1.41413593292236</v>
      </c>
      <c r="G748">
        <v>-6.5038285255432102</v>
      </c>
      <c r="I748">
        <f t="shared" si="89"/>
        <v>74.399993896484304</v>
      </c>
      <c r="J748">
        <f t="shared" si="90"/>
        <v>0.25750939153573082</v>
      </c>
      <c r="K748">
        <f t="shared" si="91"/>
        <v>0.53411906694664568</v>
      </c>
      <c r="L748">
        <f t="shared" si="92"/>
        <v>2.8331052448381371</v>
      </c>
      <c r="M748">
        <f t="shared" si="93"/>
        <v>-2.6240755617618525</v>
      </c>
      <c r="N748">
        <f t="shared" si="94"/>
        <v>-2.3526613037375825</v>
      </c>
      <c r="O748">
        <f t="shared" si="95"/>
        <v>-4.9365150612943269</v>
      </c>
    </row>
    <row r="749" spans="1:15" x14ac:dyDescent="0.35">
      <c r="A749">
        <v>74.5</v>
      </c>
      <c r="B749">
        <v>5.0572094917297301</v>
      </c>
      <c r="C749">
        <v>-1.8700770139694201</v>
      </c>
      <c r="D749">
        <v>-0.19729866087436701</v>
      </c>
      <c r="E749">
        <v>-4.3921332359313903</v>
      </c>
      <c r="F749">
        <v>0.47712716460228</v>
      </c>
      <c r="G749">
        <v>-7.0419459342956499</v>
      </c>
      <c r="I749">
        <f t="shared" si="89"/>
        <v>74.5</v>
      </c>
      <c r="J749">
        <f t="shared" si="90"/>
        <v>0.38309814517988816</v>
      </c>
      <c r="K749">
        <f t="shared" si="91"/>
        <v>0.3765966208542082</v>
      </c>
      <c r="L749">
        <f t="shared" si="92"/>
        <v>2.5315642810481407</v>
      </c>
      <c r="M749">
        <f t="shared" si="93"/>
        <v>-2.4240253373761353</v>
      </c>
      <c r="N749">
        <f t="shared" si="94"/>
        <v>-2.3731384163393683</v>
      </c>
      <c r="O749">
        <f t="shared" si="95"/>
        <v>-4.5592914609348032</v>
      </c>
    </row>
    <row r="750" spans="1:15" x14ac:dyDescent="0.35">
      <c r="A750">
        <v>74.600006103515597</v>
      </c>
      <c r="B750">
        <v>5.8486647605895996</v>
      </c>
      <c r="C750">
        <v>-3.2973647117614702</v>
      </c>
      <c r="D750">
        <v>4.0312457829714002E-2</v>
      </c>
      <c r="E750">
        <v>-4.8079409599304199</v>
      </c>
      <c r="F750">
        <v>1.9244155883789</v>
      </c>
      <c r="G750">
        <v>-7.2556672096252397</v>
      </c>
      <c r="I750">
        <f t="shared" si="89"/>
        <v>74.600006103515597</v>
      </c>
      <c r="J750">
        <f t="shared" si="90"/>
        <v>0.57156680480522226</v>
      </c>
      <c r="K750">
        <f t="shared" si="91"/>
        <v>0.14011180926771616</v>
      </c>
      <c r="L750">
        <f t="shared" si="92"/>
        <v>2.1292169021771206</v>
      </c>
      <c r="M750">
        <f t="shared" si="93"/>
        <v>-2.2934346040162938</v>
      </c>
      <c r="N750">
        <f t="shared" si="94"/>
        <v>-2.311493483536383</v>
      </c>
      <c r="O750">
        <f t="shared" si="95"/>
        <v>-4.2238262400907587</v>
      </c>
    </row>
    <row r="751" spans="1:15" x14ac:dyDescent="0.35">
      <c r="A751">
        <v>74.700012207031193</v>
      </c>
      <c r="B751">
        <v>5.5879445075988698</v>
      </c>
      <c r="C751">
        <v>-4.0579075813293404</v>
      </c>
      <c r="D751">
        <v>0.45581126213073703</v>
      </c>
      <c r="E751">
        <v>-4.46142482757568</v>
      </c>
      <c r="F751">
        <v>2.59385061264038</v>
      </c>
      <c r="G751">
        <v>-7.0973138809204102</v>
      </c>
      <c r="I751">
        <f t="shared" si="89"/>
        <v>74.700012207031193</v>
      </c>
      <c r="J751">
        <f t="shared" si="90"/>
        <v>0.82154647260904223</v>
      </c>
      <c r="K751">
        <f t="shared" si="91"/>
        <v>-0.16441451626665476</v>
      </c>
      <c r="L751">
        <f t="shared" si="92"/>
        <v>1.6370093364487646</v>
      </c>
      <c r="M751">
        <f t="shared" si="93"/>
        <v>-2.2682666619691747</v>
      </c>
      <c r="N751">
        <f t="shared" si="94"/>
        <v>-2.1394755726351442</v>
      </c>
      <c r="O751">
        <f t="shared" si="95"/>
        <v>-3.966321141404261</v>
      </c>
    </row>
    <row r="752" spans="1:15" x14ac:dyDescent="0.35">
      <c r="A752">
        <v>74.800018310546804</v>
      </c>
      <c r="B752">
        <v>4.4392881393432599</v>
      </c>
      <c r="C752">
        <v>-3.9162564277648899</v>
      </c>
      <c r="D752">
        <v>0.96895831823348999</v>
      </c>
      <c r="E752">
        <v>-3.4011890888214098</v>
      </c>
      <c r="F752">
        <v>2.3396861553192099</v>
      </c>
      <c r="G752">
        <v>-6.5017447471618599</v>
      </c>
      <c r="I752">
        <f t="shared" si="89"/>
        <v>74.800018310546804</v>
      </c>
      <c r="J752">
        <f t="shared" si="90"/>
        <v>1.1208248300587418</v>
      </c>
      <c r="K752">
        <f t="shared" si="91"/>
        <v>-0.50712098619517187</v>
      </c>
      <c r="L752">
        <f t="shared" si="92"/>
        <v>1.1001400910317878</v>
      </c>
      <c r="M752">
        <f t="shared" si="93"/>
        <v>-2.3643380314769078</v>
      </c>
      <c r="N752">
        <f t="shared" si="94"/>
        <v>-1.8615300962153583</v>
      </c>
      <c r="O752">
        <f t="shared" si="95"/>
        <v>-3.788072494022984</v>
      </c>
    </row>
    <row r="753" spans="1:15" x14ac:dyDescent="0.35">
      <c r="A753">
        <v>74.899993896484304</v>
      </c>
      <c r="B753">
        <v>2.7959053516387899</v>
      </c>
      <c r="C753">
        <v>-2.9859447479247998</v>
      </c>
      <c r="D753">
        <v>1.5215811729431099</v>
      </c>
      <c r="E753">
        <v>-1.9479081630706701</v>
      </c>
      <c r="F753">
        <v>1.2856427431106501</v>
      </c>
      <c r="G753">
        <v>-5.4141578674316397</v>
      </c>
      <c r="I753">
        <f t="shared" si="89"/>
        <v>74.899993896484304</v>
      </c>
      <c r="J753">
        <f t="shared" si="90"/>
        <v>1.4438094623825111</v>
      </c>
      <c r="K753">
        <f t="shared" si="91"/>
        <v>-0.85025202351457896</v>
      </c>
      <c r="L753">
        <f t="shared" si="92"/>
        <v>0.58089195608215982</v>
      </c>
      <c r="M753">
        <f t="shared" si="93"/>
        <v>-2.570372172905238</v>
      </c>
      <c r="N753">
        <f t="shared" si="94"/>
        <v>-1.5084220793317324</v>
      </c>
      <c r="O753">
        <f t="shared" si="95"/>
        <v>-3.6563386066871506</v>
      </c>
    </row>
    <row r="754" spans="1:15" x14ac:dyDescent="0.35">
      <c r="A754">
        <v>75</v>
      </c>
      <c r="B754">
        <v>1.14252388477325</v>
      </c>
      <c r="C754">
        <v>-1.67773389816284</v>
      </c>
      <c r="D754">
        <v>2.0383267402648899</v>
      </c>
      <c r="E754">
        <v>-0.55021131038665805</v>
      </c>
      <c r="F754">
        <v>-0.230581179261208</v>
      </c>
      <c r="G754">
        <v>-3.9025485515594398</v>
      </c>
      <c r="I754">
        <f t="shared" si="89"/>
        <v>75</v>
      </c>
      <c r="J754">
        <f t="shared" si="90"/>
        <v>1.7517896071076371</v>
      </c>
      <c r="K754">
        <f t="shared" si="91"/>
        <v>-1.1572069122510786</v>
      </c>
      <c r="L754">
        <f t="shared" si="92"/>
        <v>0.13518143730128412</v>
      </c>
      <c r="M754">
        <f t="shared" si="93"/>
        <v>-2.8440563239376302</v>
      </c>
      <c r="N754">
        <f t="shared" si="94"/>
        <v>-1.1261349539546393</v>
      </c>
      <c r="O754">
        <f t="shared" si="95"/>
        <v>-3.5172340159907041</v>
      </c>
    </row>
    <row r="755" spans="1:15" x14ac:dyDescent="0.35">
      <c r="A755">
        <v>75.100006103515597</v>
      </c>
      <c r="B755">
        <v>-0.12406244128942499</v>
      </c>
      <c r="C755">
        <v>-0.497983038425446</v>
      </c>
      <c r="D755">
        <v>2.3771505355834899</v>
      </c>
      <c r="E755">
        <v>0.37728384137153598</v>
      </c>
      <c r="F755">
        <v>-1.7867807149887001</v>
      </c>
      <c r="G755">
        <v>-2.2368237972259499</v>
      </c>
      <c r="I755">
        <f t="shared" si="89"/>
        <v>75.100006103515597</v>
      </c>
      <c r="J755">
        <f t="shared" si="90"/>
        <v>1.9975611484226026</v>
      </c>
      <c r="K755">
        <f t="shared" si="91"/>
        <v>-1.397142275291329</v>
      </c>
      <c r="L755">
        <f t="shared" si="92"/>
        <v>-0.20315676248248937</v>
      </c>
      <c r="M755">
        <f t="shared" si="93"/>
        <v>-3.1163112257114194</v>
      </c>
      <c r="N755">
        <f t="shared" si="94"/>
        <v>-0.76543159081655276</v>
      </c>
      <c r="O755">
        <f t="shared" si="95"/>
        <v>-3.3168802252587124</v>
      </c>
    </row>
    <row r="756" spans="1:15" x14ac:dyDescent="0.35">
      <c r="A756">
        <v>75.200012207031193</v>
      </c>
      <c r="B756">
        <v>-0.81160080432891801</v>
      </c>
      <c r="C756">
        <v>0.17559313774108901</v>
      </c>
      <c r="D756">
        <v>2.33365797996521</v>
      </c>
      <c r="E756">
        <v>0.57644051313400302</v>
      </c>
      <c r="F756">
        <v>-3.0024425983428902</v>
      </c>
      <c r="G756">
        <v>-0.80705326795578003</v>
      </c>
      <c r="I756">
        <f t="shared" si="89"/>
        <v>75.200012207031193</v>
      </c>
      <c r="J756">
        <f t="shared" si="90"/>
        <v>2.1356498726150539</v>
      </c>
      <c r="K756">
        <f t="shared" si="91"/>
        <v>-1.5447836886433972</v>
      </c>
      <c r="L756">
        <f t="shared" si="92"/>
        <v>-0.42534617838614125</v>
      </c>
      <c r="M756">
        <f t="shared" si="93"/>
        <v>-3.3072702725801371</v>
      </c>
      <c r="N756">
        <f t="shared" si="94"/>
        <v>-0.47483472701381152</v>
      </c>
      <c r="O756">
        <f t="shared" si="95"/>
        <v>-3.0209843121907269</v>
      </c>
    </row>
    <row r="757" spans="1:15" x14ac:dyDescent="0.35">
      <c r="A757">
        <v>75.300018310546804</v>
      </c>
      <c r="B757">
        <v>-0.93566489219665505</v>
      </c>
      <c r="C757">
        <v>0.24282039701938599</v>
      </c>
      <c r="D757">
        <v>1.73473644256591</v>
      </c>
      <c r="E757">
        <v>-1.7012415453792E-2</v>
      </c>
      <c r="F757">
        <v>-3.64299464225769</v>
      </c>
      <c r="G757">
        <v>8.5804402828216997E-2</v>
      </c>
      <c r="I757">
        <f t="shared" si="89"/>
        <v>75.300018310546804</v>
      </c>
      <c r="J757">
        <f t="shared" si="90"/>
        <v>2.1358839435612431</v>
      </c>
      <c r="K757">
        <f t="shared" si="91"/>
        <v>-1.5814798886285089</v>
      </c>
      <c r="L757">
        <f t="shared" si="92"/>
        <v>-0.54196573158397376</v>
      </c>
      <c r="M757">
        <f t="shared" si="93"/>
        <v>-3.3493056138429544</v>
      </c>
      <c r="N757">
        <f t="shared" si="94"/>
        <v>-0.29279178468620032</v>
      </c>
      <c r="O757">
        <f t="shared" si="95"/>
        <v>-2.6221304930308267</v>
      </c>
    </row>
    <row r="758" spans="1:15" x14ac:dyDescent="0.35">
      <c r="A758">
        <v>75.399993896484304</v>
      </c>
      <c r="B758">
        <v>-0.64478242397308405</v>
      </c>
      <c r="C758">
        <v>-0.14634615182876601</v>
      </c>
      <c r="D758">
        <v>0.56456071138382002</v>
      </c>
      <c r="E758">
        <v>-1.2929401397705</v>
      </c>
      <c r="F758">
        <v>-3.64610695838928</v>
      </c>
      <c r="G758">
        <v>0.34904599189758301</v>
      </c>
      <c r="I758">
        <f t="shared" si="89"/>
        <v>75.399993896484304</v>
      </c>
      <c r="J758">
        <f t="shared" si="90"/>
        <v>1.9949960520162273</v>
      </c>
      <c r="K758">
        <f t="shared" si="91"/>
        <v>-1.5039448203409398</v>
      </c>
      <c r="L758">
        <f t="shared" si="92"/>
        <v>-0.57472259222584587</v>
      </c>
      <c r="M758">
        <f t="shared" si="93"/>
        <v>-3.2119941272060628</v>
      </c>
      <c r="N758">
        <f t="shared" si="94"/>
        <v>-0.23800753407618563</v>
      </c>
      <c r="O758">
        <f t="shared" si="95"/>
        <v>-2.1362833985510976</v>
      </c>
    </row>
    <row r="759" spans="1:15" x14ac:dyDescent="0.35">
      <c r="A759">
        <v>75.5</v>
      </c>
      <c r="B759">
        <v>-9.9141538143158001E-2</v>
      </c>
      <c r="C759">
        <v>-0.73993533849716198</v>
      </c>
      <c r="D759">
        <v>-0.98273962736129805</v>
      </c>
      <c r="E759">
        <v>-2.9808568954467698</v>
      </c>
      <c r="F759">
        <v>-3.0587701797485298</v>
      </c>
      <c r="G759">
        <v>7.5753524899483005E-2</v>
      </c>
      <c r="I759">
        <f t="shared" si="89"/>
        <v>75.5</v>
      </c>
      <c r="J759">
        <f t="shared" si="90"/>
        <v>1.7429445162415476</v>
      </c>
      <c r="K759">
        <f t="shared" si="91"/>
        <v>-1.3376051354057632</v>
      </c>
      <c r="L759">
        <f t="shared" si="92"/>
        <v>-0.55072014647371603</v>
      </c>
      <c r="M759">
        <f t="shared" si="93"/>
        <v>-2.9154495350359082</v>
      </c>
      <c r="N759">
        <f t="shared" si="94"/>
        <v>-0.30283221690093715</v>
      </c>
      <c r="O759">
        <f t="shared" si="95"/>
        <v>-1.5974676898297127</v>
      </c>
    </row>
    <row r="760" spans="1:15" x14ac:dyDescent="0.35">
      <c r="A760">
        <v>75.600006103515597</v>
      </c>
      <c r="B760">
        <v>0.60290837287902799</v>
      </c>
      <c r="C760">
        <v>-1.2953412532806401</v>
      </c>
      <c r="D760">
        <v>-2.5465235710143999</v>
      </c>
      <c r="E760">
        <v>-4.6848173141479403</v>
      </c>
      <c r="F760">
        <v>-2.03942418098449</v>
      </c>
      <c r="G760">
        <v>-0.521706283092499</v>
      </c>
      <c r="I760">
        <f t="shared" si="89"/>
        <v>75.600006103515597</v>
      </c>
      <c r="J760">
        <f t="shared" si="90"/>
        <v>1.4387306715635666</v>
      </c>
      <c r="K760">
        <f t="shared" si="91"/>
        <v>-1.1409741000217535</v>
      </c>
      <c r="L760">
        <f t="shared" si="92"/>
        <v>-0.5017053677755241</v>
      </c>
      <c r="M760">
        <f t="shared" si="93"/>
        <v>-2.5217071980895334</v>
      </c>
      <c r="N760">
        <f t="shared" si="94"/>
        <v>-0.45268323250553122</v>
      </c>
      <c r="O760">
        <f t="shared" si="95"/>
        <v>-1.0515051177319343</v>
      </c>
    </row>
    <row r="761" spans="1:15" x14ac:dyDescent="0.35">
      <c r="A761">
        <v>75.700012207031193</v>
      </c>
      <c r="B761">
        <v>1.4076398611068699</v>
      </c>
      <c r="C761">
        <v>-1.6336874961853001</v>
      </c>
      <c r="D761">
        <v>-3.7390549182891801</v>
      </c>
      <c r="E761">
        <v>-6.0166969299316397</v>
      </c>
      <c r="F761">
        <v>-0.83810466527938798</v>
      </c>
      <c r="G761">
        <v>-1.1428850889205899</v>
      </c>
      <c r="I761">
        <f t="shared" si="89"/>
        <v>75.700012207031193</v>
      </c>
      <c r="J761">
        <f t="shared" si="90"/>
        <v>1.1541002239374529</v>
      </c>
      <c r="K761">
        <f t="shared" si="91"/>
        <v>-0.99253214720417282</v>
      </c>
      <c r="L761">
        <f t="shared" si="92"/>
        <v>-0.46287544159328226</v>
      </c>
      <c r="M761">
        <f t="shared" si="93"/>
        <v>-2.1103144251905794</v>
      </c>
      <c r="N761">
        <f t="shared" si="94"/>
        <v>-0.63184783848769444</v>
      </c>
      <c r="O761">
        <f t="shared" si="95"/>
        <v>-0.55115757356671613</v>
      </c>
    </row>
    <row r="762" spans="1:15" x14ac:dyDescent="0.35">
      <c r="A762">
        <v>75.800018310546804</v>
      </c>
      <c r="B762">
        <v>2.25436091423034</v>
      </c>
      <c r="C762">
        <v>-1.6867599487304601</v>
      </c>
      <c r="D762">
        <v>-4.2841734886169398</v>
      </c>
      <c r="E762">
        <v>-6.7128047943115199</v>
      </c>
      <c r="F762">
        <v>0.27325752377510099</v>
      </c>
      <c r="G762">
        <v>-1.47292733192443</v>
      </c>
      <c r="I762">
        <f t="shared" si="89"/>
        <v>75.800018310546804</v>
      </c>
      <c r="J762">
        <f t="shared" si="90"/>
        <v>0.95196910684599367</v>
      </c>
      <c r="K762">
        <f t="shared" si="91"/>
        <v>-0.96325051696861308</v>
      </c>
      <c r="L762">
        <f t="shared" si="92"/>
        <v>-0.46324539710493651</v>
      </c>
      <c r="M762">
        <f t="shared" si="93"/>
        <v>-1.7502460899379306</v>
      </c>
      <c r="N762">
        <f t="shared" si="94"/>
        <v>-0.77891196332433499</v>
      </c>
      <c r="O762">
        <f t="shared" si="95"/>
        <v>-0.1519791738075362</v>
      </c>
    </row>
    <row r="763" spans="1:15" x14ac:dyDescent="0.35">
      <c r="A763">
        <v>75.899993896484304</v>
      </c>
      <c r="B763">
        <v>3.0041933059692298</v>
      </c>
      <c r="C763">
        <v>-1.4982823133468599</v>
      </c>
      <c r="D763">
        <v>-4.1066017150878897</v>
      </c>
      <c r="E763">
        <v>-6.6441693305969203</v>
      </c>
      <c r="F763">
        <v>1.1082364320755</v>
      </c>
      <c r="G763">
        <v>-1.3089456558227499</v>
      </c>
      <c r="I763">
        <f t="shared" si="89"/>
        <v>75.899993896484304</v>
      </c>
      <c r="J763">
        <f t="shared" si="90"/>
        <v>0.86875089520917026</v>
      </c>
      <c r="K763">
        <f t="shared" si="91"/>
        <v>-1.0897861990858508</v>
      </c>
      <c r="L763">
        <f t="shared" si="92"/>
        <v>-0.51532450668952057</v>
      </c>
      <c r="M763">
        <f t="shared" si="93"/>
        <v>-1.4792196258683403</v>
      </c>
      <c r="N763">
        <f t="shared" si="94"/>
        <v>-0.84318206612677993</v>
      </c>
      <c r="O763">
        <f t="shared" si="95"/>
        <v>9.5013316063320086E-2</v>
      </c>
    </row>
    <row r="764" spans="1:15" x14ac:dyDescent="0.35">
      <c r="A764">
        <v>76</v>
      </c>
      <c r="B764">
        <v>3.4383807182311998</v>
      </c>
      <c r="C764">
        <v>-1.17431592941284</v>
      </c>
      <c r="D764">
        <v>-3.3005239963531401</v>
      </c>
      <c r="E764">
        <v>-5.7885456085204998</v>
      </c>
      <c r="F764">
        <v>1.5849344730377199</v>
      </c>
      <c r="G764">
        <v>-0.65978908538818404</v>
      </c>
      <c r="I764">
        <f t="shared" si="89"/>
        <v>76</v>
      </c>
      <c r="J764">
        <f t="shared" si="90"/>
        <v>0.90942592305295422</v>
      </c>
      <c r="K764">
        <f t="shared" si="91"/>
        <v>-1.3600756447104825</v>
      </c>
      <c r="L764">
        <f t="shared" si="92"/>
        <v>-0.60554519295692422</v>
      </c>
      <c r="M764">
        <f t="shared" si="93"/>
        <v>-1.2961123076212748</v>
      </c>
      <c r="N764">
        <f t="shared" si="94"/>
        <v>-0.79936749115586159</v>
      </c>
      <c r="O764">
        <f t="shared" si="95"/>
        <v>0.15809253997662542</v>
      </c>
    </row>
    <row r="765" spans="1:15" x14ac:dyDescent="0.35">
      <c r="A765">
        <v>76.100006103515597</v>
      </c>
      <c r="B765">
        <v>3.3462598323821999</v>
      </c>
      <c r="C765">
        <v>-0.82563579082489003</v>
      </c>
      <c r="D765">
        <v>-2.0915970802307098</v>
      </c>
      <c r="E765">
        <v>-4.1932687759399396</v>
      </c>
      <c r="F765">
        <v>1.6805940866470299</v>
      </c>
      <c r="G765">
        <v>0.27668640017509499</v>
      </c>
      <c r="I765">
        <f t="shared" si="89"/>
        <v>76.100006103515597</v>
      </c>
      <c r="J765">
        <f t="shared" si="90"/>
        <v>1.05178585999152</v>
      </c>
      <c r="K765">
        <f t="shared" si="91"/>
        <v>-1.7159264674958035</v>
      </c>
      <c r="L765">
        <f t="shared" si="92"/>
        <v>-0.69158917139558207</v>
      </c>
      <c r="M765">
        <f t="shared" si="93"/>
        <v>-1.1659374008064756</v>
      </c>
      <c r="N765">
        <f t="shared" si="94"/>
        <v>-0.65431227776057499</v>
      </c>
      <c r="O765">
        <f t="shared" si="95"/>
        <v>4.0106208008878999E-2</v>
      </c>
    </row>
    <row r="766" spans="1:15" x14ac:dyDescent="0.35">
      <c r="A766">
        <v>76.200012207031193</v>
      </c>
      <c r="B766">
        <v>2.66211533546447</v>
      </c>
      <c r="C766">
        <v>-0.55198085308074996</v>
      </c>
      <c r="D766">
        <v>-0.75416529178619396</v>
      </c>
      <c r="E766">
        <v>-2.0578379631042401</v>
      </c>
      <c r="F766">
        <v>1.40845942497253</v>
      </c>
      <c r="G766">
        <v>1.2174546718597401</v>
      </c>
      <c r="I766">
        <f t="shared" si="89"/>
        <v>76.200012207031193</v>
      </c>
      <c r="J766">
        <f t="shared" si="90"/>
        <v>1.2561265563263584</v>
      </c>
      <c r="K766">
        <f t="shared" si="91"/>
        <v>-2.0736936085364372</v>
      </c>
      <c r="L766">
        <f t="shared" si="92"/>
        <v>-0.70954000073320656</v>
      </c>
      <c r="M766">
        <f t="shared" si="93"/>
        <v>-1.0337227390092962</v>
      </c>
      <c r="N766">
        <f t="shared" si="94"/>
        <v>-0.44229476898908526</v>
      </c>
      <c r="O766">
        <f t="shared" si="95"/>
        <v>-0.21739858827170142</v>
      </c>
    </row>
    <row r="767" spans="1:15" x14ac:dyDescent="0.35">
      <c r="A767">
        <v>76.300018310546804</v>
      </c>
      <c r="B767">
        <v>1.5637886524200399</v>
      </c>
      <c r="C767">
        <v>-0.46959006786346402</v>
      </c>
      <c r="D767">
        <v>0.44835403561592102</v>
      </c>
      <c r="E767">
        <v>0.23331710696220401</v>
      </c>
      <c r="F767">
        <v>0.822395980358124</v>
      </c>
      <c r="G767">
        <v>1.9041998386382999</v>
      </c>
      <c r="I767">
        <f t="shared" si="89"/>
        <v>76.300018310546804</v>
      </c>
      <c r="J767">
        <f t="shared" si="90"/>
        <v>1.4766300758894721</v>
      </c>
      <c r="K767">
        <f t="shared" si="91"/>
        <v>-2.3542524716433326</v>
      </c>
      <c r="L767">
        <f t="shared" si="92"/>
        <v>-0.58937608669785835</v>
      </c>
      <c r="M767">
        <f t="shared" si="93"/>
        <v>-0.83950372478541269</v>
      </c>
      <c r="N767">
        <f t="shared" si="94"/>
        <v>-0.21221880307968841</v>
      </c>
      <c r="O767">
        <f t="shared" si="95"/>
        <v>-0.54529943273347858</v>
      </c>
    </row>
    <row r="768" spans="1:15" x14ac:dyDescent="0.35">
      <c r="A768">
        <v>76.399993896484304</v>
      </c>
      <c r="B768">
        <v>0.41630914807319602</v>
      </c>
      <c r="C768">
        <v>-0.71517997980117798</v>
      </c>
      <c r="D768">
        <v>1.2890625</v>
      </c>
      <c r="E768">
        <v>2.23219490051269</v>
      </c>
      <c r="F768">
        <v>4.6383347362280003E-2</v>
      </c>
      <c r="G768">
        <v>2.18404984474182</v>
      </c>
      <c r="I768">
        <f t="shared" si="89"/>
        <v>76.399993896484304</v>
      </c>
      <c r="J768">
        <f t="shared" si="90"/>
        <v>1.6702513011062814</v>
      </c>
      <c r="K768">
        <f t="shared" si="91"/>
        <v>-2.5066632628440821</v>
      </c>
      <c r="L768">
        <f t="shared" si="92"/>
        <v>-0.27708955898004384</v>
      </c>
      <c r="M768">
        <f t="shared" si="93"/>
        <v>-0.5348655634066648</v>
      </c>
      <c r="N768">
        <f t="shared" si="94"/>
        <v>-1.578908413648554E-2</v>
      </c>
      <c r="O768">
        <f t="shared" si="95"/>
        <v>-0.86597328150973463</v>
      </c>
    </row>
    <row r="769" spans="1:15" x14ac:dyDescent="0.35">
      <c r="A769">
        <v>76.5</v>
      </c>
      <c r="B769">
        <v>-0.39942947030067399</v>
      </c>
      <c r="C769">
        <v>-1.3927432298660201</v>
      </c>
      <c r="D769">
        <v>1.6290670633316</v>
      </c>
      <c r="E769">
        <v>3.5924880504608101</v>
      </c>
      <c r="F769">
        <v>-0.70611214637756303</v>
      </c>
      <c r="G769">
        <v>2.0041635036468501</v>
      </c>
      <c r="I769">
        <f t="shared" si="89"/>
        <v>76.5</v>
      </c>
      <c r="J769">
        <f t="shared" si="90"/>
        <v>1.8024694656624478</v>
      </c>
      <c r="K769">
        <f t="shared" si="91"/>
        <v>-2.5197400661075782</v>
      </c>
      <c r="L769">
        <f t="shared" si="92"/>
        <v>0.2430004039231464</v>
      </c>
      <c r="M769">
        <f t="shared" si="93"/>
        <v>-0.10112716345226272</v>
      </c>
      <c r="N769">
        <f t="shared" si="94"/>
        <v>0.10463761258870373</v>
      </c>
      <c r="O769">
        <f t="shared" si="95"/>
        <v>-1.1136383677230148</v>
      </c>
    </row>
    <row r="770" spans="1:15" x14ac:dyDescent="0.35">
      <c r="A770">
        <v>76.600006103515597</v>
      </c>
      <c r="B770">
        <v>-0.64032363891601596</v>
      </c>
      <c r="C770">
        <v>-2.4881570339202801</v>
      </c>
      <c r="D770">
        <v>1.51529192924499</v>
      </c>
      <c r="E770">
        <v>4.1732535362243599</v>
      </c>
      <c r="F770">
        <v>-1.2144473791122401</v>
      </c>
      <c r="G770">
        <v>1.3718749284744201</v>
      </c>
      <c r="I770">
        <f t="shared" si="89"/>
        <v>76.600006103515597</v>
      </c>
      <c r="J770">
        <f t="shared" si="90"/>
        <v>1.8518494946115123</v>
      </c>
      <c r="K770">
        <f t="shared" si="91"/>
        <v>-2.4203918793183887</v>
      </c>
      <c r="L770">
        <f t="shared" si="92"/>
        <v>0.93900259277399778</v>
      </c>
      <c r="M770">
        <f t="shared" si="93"/>
        <v>0.44349590294501151</v>
      </c>
      <c r="N770">
        <f t="shared" si="94"/>
        <v>0.12568675447255384</v>
      </c>
      <c r="O770">
        <f t="shared" si="95"/>
        <v>-1.2520361244678482</v>
      </c>
    </row>
    <row r="771" spans="1:15" x14ac:dyDescent="0.35">
      <c r="A771">
        <v>76.700012207031193</v>
      </c>
      <c r="B771">
        <v>-0.27218571305275002</v>
      </c>
      <c r="C771">
        <v>-3.8288404941558798</v>
      </c>
      <c r="D771">
        <v>1.15298187732696</v>
      </c>
      <c r="E771">
        <v>4.0572385787963796</v>
      </c>
      <c r="F771">
        <v>-1.3231729269027701</v>
      </c>
      <c r="G771">
        <v>0.29632377624511702</v>
      </c>
      <c r="I771">
        <f t="shared" si="89"/>
        <v>76.700012207031193</v>
      </c>
      <c r="J771">
        <f t="shared" si="90"/>
        <v>1.8124634886489164</v>
      </c>
      <c r="K771">
        <f t="shared" si="91"/>
        <v>-2.2598631283377877</v>
      </c>
      <c r="L771">
        <f t="shared" si="92"/>
        <v>1.7396682518370004</v>
      </c>
      <c r="M771">
        <f t="shared" si="93"/>
        <v>1.0504262850565047</v>
      </c>
      <c r="N771">
        <f t="shared" si="94"/>
        <v>4.7490374404280278E-2</v>
      </c>
      <c r="O771">
        <f t="shared" si="95"/>
        <v>-1.283387802979524</v>
      </c>
    </row>
    <row r="772" spans="1:15" x14ac:dyDescent="0.35">
      <c r="A772">
        <v>76.800018310546804</v>
      </c>
      <c r="B772">
        <v>0.56741303205490101</v>
      </c>
      <c r="C772">
        <v>-5.0929036140441903</v>
      </c>
      <c r="D772">
        <v>0.84339886903762795</v>
      </c>
      <c r="E772">
        <v>3.4901082515716499</v>
      </c>
      <c r="F772">
        <v>-1.0419329404830899</v>
      </c>
      <c r="G772">
        <v>-1.1644769906997601</v>
      </c>
      <c r="I772">
        <f t="shared" si="89"/>
        <v>76.800018310546804</v>
      </c>
      <c r="J772">
        <f t="shared" si="90"/>
        <v>1.6974483465447117</v>
      </c>
      <c r="K772">
        <f t="shared" si="91"/>
        <v>-2.0947747903273366</v>
      </c>
      <c r="L772">
        <f t="shared" si="92"/>
        <v>2.5556387848713804</v>
      </c>
      <c r="M772">
        <f t="shared" si="93"/>
        <v>1.6546343477333267</v>
      </c>
      <c r="N772">
        <f t="shared" si="94"/>
        <v>-0.10855481702396039</v>
      </c>
      <c r="O772">
        <f t="shared" si="95"/>
        <v>-1.2421976696042443</v>
      </c>
    </row>
    <row r="773" spans="1:15" x14ac:dyDescent="0.35">
      <c r="A773">
        <v>76.899993896484304</v>
      </c>
      <c r="B773">
        <v>1.6085181236267001</v>
      </c>
      <c r="C773">
        <v>-5.8738708496093697</v>
      </c>
      <c r="D773">
        <v>0.87091034650802601</v>
      </c>
      <c r="E773">
        <v>2.7894139289855899</v>
      </c>
      <c r="F773">
        <v>-0.53650397062301602</v>
      </c>
      <c r="G773">
        <v>-2.8128209114074698</v>
      </c>
      <c r="I773">
        <f t="shared" si="89"/>
        <v>76.899993896484304</v>
      </c>
      <c r="J773">
        <f t="shared" si="90"/>
        <v>1.542659869965382</v>
      </c>
      <c r="K773">
        <f t="shared" si="91"/>
        <v>-1.9713289709213886</v>
      </c>
      <c r="L773">
        <f t="shared" si="92"/>
        <v>3.3049747610793374</v>
      </c>
      <c r="M773">
        <f t="shared" si="93"/>
        <v>2.1864540839896445</v>
      </c>
      <c r="N773">
        <f t="shared" si="94"/>
        <v>-0.30585271969218392</v>
      </c>
      <c r="O773">
        <f t="shared" si="95"/>
        <v>-1.1786734794869131</v>
      </c>
    </row>
    <row r="774" spans="1:15" x14ac:dyDescent="0.35">
      <c r="A774">
        <v>77</v>
      </c>
      <c r="B774">
        <v>2.5381269454956001</v>
      </c>
      <c r="C774">
        <v>-5.8392210006713796</v>
      </c>
      <c r="D774">
        <v>1.4295723438262899</v>
      </c>
      <c r="E774">
        <v>2.2306368350982599</v>
      </c>
      <c r="F774">
        <v>-3.8696993142366E-2</v>
      </c>
      <c r="G774">
        <v>-4.2917771339416504</v>
      </c>
      <c r="I774">
        <f t="shared" si="89"/>
        <v>77</v>
      </c>
      <c r="J774">
        <f t="shared" si="90"/>
        <v>1.4053648201858269</v>
      </c>
      <c r="K774">
        <f t="shared" si="91"/>
        <v>-1.9157718010246736</v>
      </c>
      <c r="L774">
        <f t="shared" si="92"/>
        <v>3.934665969189473</v>
      </c>
      <c r="M774">
        <f t="shared" si="93"/>
        <v>2.5779359463383131</v>
      </c>
      <c r="N774">
        <f t="shared" si="94"/>
        <v>-0.49722711977493977</v>
      </c>
      <c r="O774">
        <f t="shared" si="95"/>
        <v>-1.1403712560148789</v>
      </c>
    </row>
    <row r="775" spans="1:15" x14ac:dyDescent="0.35">
      <c r="A775">
        <v>77.100006103515597</v>
      </c>
      <c r="B775">
        <v>3.10377740859985</v>
      </c>
      <c r="C775">
        <v>-4.9158468246459899</v>
      </c>
      <c r="D775">
        <v>2.6073472499847399</v>
      </c>
      <c r="E775">
        <v>2.0087831020355198</v>
      </c>
      <c r="F775">
        <v>0.26518446207046498</v>
      </c>
      <c r="G775">
        <v>-5.2252683639526296</v>
      </c>
      <c r="I775">
        <f t="shared" si="89"/>
        <v>77.100006103515597</v>
      </c>
      <c r="J775">
        <f t="shared" si="90"/>
        <v>1.3521152296487</v>
      </c>
      <c r="K775">
        <f t="shared" si="91"/>
        <v>-1.9327497423133413</v>
      </c>
      <c r="L775">
        <f t="shared" si="92"/>
        <v>4.4293614152599758</v>
      </c>
      <c r="M775">
        <f t="shared" si="93"/>
        <v>2.7721704788067711</v>
      </c>
      <c r="N775">
        <f t="shared" si="94"/>
        <v>-0.62889649384819246</v>
      </c>
      <c r="O775">
        <f t="shared" si="95"/>
        <v>-1.1589211155386521</v>
      </c>
    </row>
    <row r="776" spans="1:15" x14ac:dyDescent="0.35">
      <c r="A776">
        <v>77.200012207031193</v>
      </c>
      <c r="B776">
        <v>3.1924192905425999</v>
      </c>
      <c r="C776">
        <v>-3.3309187889099099</v>
      </c>
      <c r="D776">
        <v>4.3261313438415501</v>
      </c>
      <c r="E776">
        <v>2.1979918479919398</v>
      </c>
      <c r="F776">
        <v>0.28053504228591902</v>
      </c>
      <c r="G776">
        <v>-5.3757019042968697</v>
      </c>
      <c r="I776">
        <f t="shared" si="89"/>
        <v>77.200012207031193</v>
      </c>
      <c r="J776">
        <f t="shared" si="90"/>
        <v>1.437213426127151</v>
      </c>
      <c r="K776">
        <f t="shared" si="91"/>
        <v>-2.0060318018145402</v>
      </c>
      <c r="L776">
        <f t="shared" si="92"/>
        <v>4.8078024247113369</v>
      </c>
      <c r="M776">
        <f t="shared" si="93"/>
        <v>2.7369981618488488</v>
      </c>
      <c r="N776">
        <f t="shared" si="94"/>
        <v>-0.64475041074568573</v>
      </c>
      <c r="O776">
        <f t="shared" si="95"/>
        <v>-1.2424361740841572</v>
      </c>
    </row>
    <row r="777" spans="1:15" x14ac:dyDescent="0.35">
      <c r="A777">
        <v>77.300018310546804</v>
      </c>
      <c r="B777">
        <v>2.8506171703338601</v>
      </c>
      <c r="C777">
        <v>-1.5176469087600699</v>
      </c>
      <c r="D777">
        <v>6.2950057983398402</v>
      </c>
      <c r="E777">
        <v>2.6887354850768999</v>
      </c>
      <c r="F777">
        <v>7.8296633437279998E-3</v>
      </c>
      <c r="G777">
        <v>-4.7320127487182599</v>
      </c>
      <c r="I777">
        <f t="shared" si="89"/>
        <v>77.300018310546804</v>
      </c>
      <c r="J777">
        <f t="shared" si="90"/>
        <v>1.6798336260458977</v>
      </c>
      <c r="K777">
        <f t="shared" si="91"/>
        <v>-2.1004872788839459</v>
      </c>
      <c r="L777">
        <f t="shared" si="92"/>
        <v>5.1104519226971759</v>
      </c>
      <c r="M777">
        <f t="shared" si="93"/>
        <v>2.4762668013572653</v>
      </c>
      <c r="N777">
        <f t="shared" si="94"/>
        <v>-0.49616919846876456</v>
      </c>
      <c r="O777">
        <f t="shared" si="95"/>
        <v>-1.378422809874309</v>
      </c>
    </row>
    <row r="778" spans="1:15" x14ac:dyDescent="0.35">
      <c r="A778">
        <v>77.399993896484304</v>
      </c>
      <c r="B778">
        <v>2.2471003532409601</v>
      </c>
      <c r="C778">
        <v>5.5231679230927998E-2</v>
      </c>
      <c r="D778">
        <v>8.0929822921752894</v>
      </c>
      <c r="E778">
        <v>3.2418951988220202</v>
      </c>
      <c r="F778">
        <v>-0.48026925325393699</v>
      </c>
      <c r="G778">
        <v>-3.4956469535827601</v>
      </c>
      <c r="I778">
        <f t="shared" si="89"/>
        <v>77.399993896484304</v>
      </c>
      <c r="J778">
        <f t="shared" si="90"/>
        <v>2.0522391077350139</v>
      </c>
      <c r="K778">
        <f t="shared" si="91"/>
        <v>-2.1664568372070767</v>
      </c>
      <c r="L778">
        <f t="shared" si="92"/>
        <v>5.3823383205077198</v>
      </c>
      <c r="M778">
        <f t="shared" si="93"/>
        <v>2.0335713379523299</v>
      </c>
      <c r="N778">
        <f t="shared" si="94"/>
        <v>-0.15814479259664438</v>
      </c>
      <c r="O778">
        <f t="shared" si="95"/>
        <v>-1.5407334031427595</v>
      </c>
    </row>
    <row r="779" spans="1:15" x14ac:dyDescent="0.35">
      <c r="A779">
        <v>77.5</v>
      </c>
      <c r="B779">
        <v>1.58479881286621</v>
      </c>
      <c r="C779">
        <v>1.0422288179397501</v>
      </c>
      <c r="D779">
        <v>9.3271427154540998</v>
      </c>
      <c r="E779">
        <v>3.6050117015838601</v>
      </c>
      <c r="F779">
        <v>-1.05608093738555</v>
      </c>
      <c r="G779">
        <v>-2.0059058666229199</v>
      </c>
      <c r="I779">
        <f t="shared" si="89"/>
        <v>77.5</v>
      </c>
      <c r="J779">
        <f t="shared" si="90"/>
        <v>2.4866709130651778</v>
      </c>
      <c r="K779">
        <f t="shared" si="91"/>
        <v>-2.1468842005466691</v>
      </c>
      <c r="L779">
        <f t="shared" si="92"/>
        <v>5.6562616193995741</v>
      </c>
      <c r="M779">
        <f t="shared" si="93"/>
        <v>1.4866094694418037</v>
      </c>
      <c r="N779">
        <f t="shared" si="94"/>
        <v>0.35774894020355857</v>
      </c>
      <c r="O779">
        <f t="shared" si="95"/>
        <v>-1.6964845333029224</v>
      </c>
    </row>
    <row r="780" spans="1:15" x14ac:dyDescent="0.35">
      <c r="A780">
        <v>77.600006103515597</v>
      </c>
      <c r="B780">
        <v>1.0489358901977499</v>
      </c>
      <c r="C780">
        <v>1.3082194328308101</v>
      </c>
      <c r="D780">
        <v>9.7648973464965803</v>
      </c>
      <c r="E780">
        <v>3.6273677349090501</v>
      </c>
      <c r="F780">
        <v>-1.5445318222045901</v>
      </c>
      <c r="G780">
        <v>-0.60871338844299305</v>
      </c>
      <c r="I780">
        <f t="shared" ref="I780:I843" si="96">A780</f>
        <v>77.600006103515597</v>
      </c>
      <c r="J780">
        <f t="shared" si="90"/>
        <v>2.8974746465682948</v>
      </c>
      <c r="K780">
        <f t="shared" si="91"/>
        <v>-1.9881798916441531</v>
      </c>
      <c r="L780">
        <f t="shared" si="92"/>
        <v>5.9463016846600683</v>
      </c>
      <c r="M780">
        <f t="shared" si="93"/>
        <v>0.93036100093055951</v>
      </c>
      <c r="N780">
        <f t="shared" si="94"/>
        <v>0.99972812267129907</v>
      </c>
      <c r="O780">
        <f t="shared" si="95"/>
        <v>-1.8078641216544522</v>
      </c>
    </row>
    <row r="781" spans="1:15" x14ac:dyDescent="0.35">
      <c r="A781">
        <v>77.700012207031193</v>
      </c>
      <c r="B781">
        <v>0.80697661638259899</v>
      </c>
      <c r="C781">
        <v>0.92426300048828103</v>
      </c>
      <c r="D781">
        <v>9.43818759918212</v>
      </c>
      <c r="E781">
        <v>3.2523899078369101</v>
      </c>
      <c r="F781">
        <v>-1.7691298723220801</v>
      </c>
      <c r="G781">
        <v>0.42012214660644498</v>
      </c>
      <c r="I781">
        <f t="shared" si="96"/>
        <v>77.700012207031193</v>
      </c>
      <c r="J781">
        <f t="shared" ref="J781:J844" si="97">AVERAGE(B773:B789)</f>
        <v>3.2065852214308306</v>
      </c>
      <c r="K781">
        <f t="shared" ref="K781:K844" si="98">AVERAGE(C773:C789)</f>
        <v>-1.6569318466765017</v>
      </c>
      <c r="L781">
        <f t="shared" ref="L781:L844" si="99">AVERAGE(D773:D789)</f>
        <v>6.2491218447685215</v>
      </c>
      <c r="M781">
        <f t="shared" ref="M781:M844" si="100">AVERAGE(E773:E789)</f>
        <v>0.45257643741719733</v>
      </c>
      <c r="N781">
        <f t="shared" ref="N781:N844" si="101">AVERAGE(F773:F789)</f>
        <v>1.6902476729386871</v>
      </c>
      <c r="O781">
        <f t="shared" ref="O781:O844" si="102">AVERAGE(G773:G789)</f>
        <v>-1.8338750977726521</v>
      </c>
    </row>
    <row r="782" spans="1:15" x14ac:dyDescent="0.35">
      <c r="A782">
        <v>77.800018310546804</v>
      </c>
      <c r="B782">
        <v>1.0122439861297601</v>
      </c>
      <c r="C782">
        <v>0.118836097419262</v>
      </c>
      <c r="D782">
        <v>8.6131534576415998</v>
      </c>
      <c r="E782">
        <v>2.4619228839874201</v>
      </c>
      <c r="F782">
        <v>-1.57277071475982</v>
      </c>
      <c r="G782">
        <v>0.92782419919967696</v>
      </c>
      <c r="I782">
        <f t="shared" si="96"/>
        <v>77.800018310546804</v>
      </c>
      <c r="J782">
        <f t="shared" si="97"/>
        <v>3.3651161299032291</v>
      </c>
      <c r="K782">
        <f t="shared" si="98"/>
        <v>-1.1567446740672853</v>
      </c>
      <c r="L782">
        <f t="shared" si="99"/>
        <v>6.5504618532517354</v>
      </c>
      <c r="M782">
        <f t="shared" si="100"/>
        <v>0.11073581962024368</v>
      </c>
      <c r="N782">
        <f t="shared" si="101"/>
        <v>2.3482774080270343</v>
      </c>
      <c r="O782">
        <f t="shared" si="102"/>
        <v>-1.738393162103258</v>
      </c>
    </row>
    <row r="783" spans="1:15" x14ac:dyDescent="0.35">
      <c r="A783">
        <v>77.899993896484304</v>
      </c>
      <c r="B783">
        <v>1.7568722963333101</v>
      </c>
      <c r="C783">
        <v>-0.84060585498809803</v>
      </c>
      <c r="D783">
        <v>7.65565729141235</v>
      </c>
      <c r="E783">
        <v>1.2441490888595499</v>
      </c>
      <c r="F783">
        <v>-0.829919934272766</v>
      </c>
      <c r="G783">
        <v>0.90210705995559703</v>
      </c>
      <c r="I783">
        <f t="shared" si="96"/>
        <v>77.899993896484304</v>
      </c>
      <c r="J783">
        <f t="shared" si="97"/>
        <v>3.363950361223778</v>
      </c>
      <c r="K783">
        <f t="shared" si="98"/>
        <v>-0.53543205581167064</v>
      </c>
      <c r="L783">
        <f t="shared" si="99"/>
        <v>6.8269405785728869</v>
      </c>
      <c r="M783">
        <f t="shared" si="100"/>
        <v>-8.0616106005276286E-2</v>
      </c>
      <c r="N783">
        <f t="shared" si="101"/>
        <v>2.9109607793062038</v>
      </c>
      <c r="O783">
        <f t="shared" si="102"/>
        <v>-1.5049441658398661</v>
      </c>
    </row>
    <row r="784" spans="1:15" x14ac:dyDescent="0.35">
      <c r="A784">
        <v>78</v>
      </c>
      <c r="B784">
        <v>3.01045799255371</v>
      </c>
      <c r="C784">
        <v>-1.7153850793838501</v>
      </c>
      <c r="D784">
        <v>6.8818511962890598</v>
      </c>
      <c r="E784">
        <v>-0.36461228132247903</v>
      </c>
      <c r="F784">
        <v>0.55287939310073897</v>
      </c>
      <c r="G784">
        <v>0.48444384336471602</v>
      </c>
      <c r="I784">
        <f t="shared" si="96"/>
        <v>78</v>
      </c>
      <c r="J784">
        <f t="shared" si="97"/>
        <v>3.2328084496890761</v>
      </c>
      <c r="K784">
        <f t="shared" si="98"/>
        <v>0.12517617971581566</v>
      </c>
      <c r="L784">
        <f t="shared" si="99"/>
        <v>7.0399666954489284</v>
      </c>
      <c r="M784">
        <f t="shared" si="100"/>
        <v>-0.14962675641564785</v>
      </c>
      <c r="N784">
        <f t="shared" si="101"/>
        <v>3.3436053113135329</v>
      </c>
      <c r="O784">
        <f t="shared" si="102"/>
        <v>-1.1467040663256345</v>
      </c>
    </row>
    <row r="785" spans="1:15" x14ac:dyDescent="0.35">
      <c r="A785">
        <v>78.100006103515597</v>
      </c>
      <c r="B785">
        <v>4.5408525466918901</v>
      </c>
      <c r="C785">
        <v>-2.3209230899810702</v>
      </c>
      <c r="D785">
        <v>6.4341039657592702</v>
      </c>
      <c r="E785">
        <v>-2.2002382278442298</v>
      </c>
      <c r="F785">
        <v>2.5722639560699401</v>
      </c>
      <c r="G785">
        <v>-0.127722963690758</v>
      </c>
      <c r="I785">
        <f t="shared" si="96"/>
        <v>78.100006103515597</v>
      </c>
      <c r="J785">
        <f t="shared" si="97"/>
        <v>3.0298518468351894</v>
      </c>
      <c r="K785">
        <f t="shared" si="98"/>
        <v>0.73299890647039623</v>
      </c>
      <c r="L785">
        <f t="shared" si="99"/>
        <v>7.1357420192045282</v>
      </c>
      <c r="M785">
        <f t="shared" si="100"/>
        <v>-0.1521591123412637</v>
      </c>
      <c r="N785">
        <f t="shared" si="101"/>
        <v>3.6405107552623908</v>
      </c>
      <c r="O785">
        <f t="shared" si="102"/>
        <v>-0.70759179574601649</v>
      </c>
    </row>
    <row r="786" spans="1:15" x14ac:dyDescent="0.35">
      <c r="A786">
        <v>78.200012207031193</v>
      </c>
      <c r="B786">
        <v>5.9314637184143004</v>
      </c>
      <c r="C786">
        <v>-2.5142257213592498</v>
      </c>
      <c r="D786">
        <v>6.2511358261108398</v>
      </c>
      <c r="E786">
        <v>-3.9333348274230899</v>
      </c>
      <c r="F786">
        <v>5.0403027534484801</v>
      </c>
      <c r="G786">
        <v>-0.75511658191680897</v>
      </c>
      <c r="I786">
        <f t="shared" si="96"/>
        <v>78.200012207031193</v>
      </c>
      <c r="J786">
        <f t="shared" si="97"/>
        <v>2.8234482197200519</v>
      </c>
      <c r="K786">
        <f t="shared" si="98"/>
        <v>1.2119925256599386</v>
      </c>
      <c r="L786">
        <f t="shared" si="99"/>
        <v>7.0592704660752199</v>
      </c>
      <c r="M786">
        <f t="shared" si="100"/>
        <v>-0.14625432561425603</v>
      </c>
      <c r="N786">
        <f t="shared" si="101"/>
        <v>3.8199587569517224</v>
      </c>
      <c r="O786">
        <f t="shared" si="102"/>
        <v>-0.25283099185017871</v>
      </c>
    </row>
    <row r="787" spans="1:15" x14ac:dyDescent="0.35">
      <c r="A787">
        <v>78.300018310546804</v>
      </c>
      <c r="B787">
        <v>6.7450170516967702</v>
      </c>
      <c r="C787">
        <v>-2.15542221069335</v>
      </c>
      <c r="D787">
        <v>6.1719880104064897</v>
      </c>
      <c r="E787">
        <v>-5.1250982284545898</v>
      </c>
      <c r="F787">
        <v>7.55574607849121</v>
      </c>
      <c r="G787">
        <v>-1.2758942842483501</v>
      </c>
      <c r="I787">
        <f t="shared" si="96"/>
        <v>78.300018310546804</v>
      </c>
      <c r="J787">
        <f t="shared" si="97"/>
        <v>2.6726687497952377</v>
      </c>
      <c r="K787">
        <f t="shared" si="98"/>
        <v>1.5197064206004127</v>
      </c>
      <c r="L787">
        <f t="shared" si="99"/>
        <v>6.7752649924334314</v>
      </c>
      <c r="M787">
        <f t="shared" si="100"/>
        <v>-0.17098312868791504</v>
      </c>
      <c r="N787">
        <f t="shared" si="101"/>
        <v>3.9160396246349087</v>
      </c>
      <c r="O787">
        <f t="shared" si="102"/>
        <v>0.1477855557904531</v>
      </c>
    </row>
    <row r="788" spans="1:15" x14ac:dyDescent="0.35">
      <c r="A788">
        <v>78.399993896484304</v>
      </c>
      <c r="B788">
        <v>6.7114777565002397</v>
      </c>
      <c r="C788">
        <v>-1.1308672428131099</v>
      </c>
      <c r="D788">
        <v>6.0836629867553702</v>
      </c>
      <c r="E788">
        <v>-5.3989853858947701</v>
      </c>
      <c r="F788">
        <v>9.5904731750488192</v>
      </c>
      <c r="G788">
        <v>-1.59712922573089</v>
      </c>
      <c r="I788">
        <f t="shared" si="96"/>
        <v>78.399993896484304</v>
      </c>
      <c r="J788">
        <f t="shared" si="97"/>
        <v>2.6141731721513386</v>
      </c>
      <c r="K788">
        <f t="shared" si="98"/>
        <v>1.6507287827484733</v>
      </c>
      <c r="L788">
        <f t="shared" si="99"/>
        <v>6.2843231909415262</v>
      </c>
      <c r="M788">
        <f t="shared" si="100"/>
        <v>-0.2386156215387239</v>
      </c>
      <c r="N788">
        <f t="shared" si="101"/>
        <v>3.9679883788613677</v>
      </c>
      <c r="O788">
        <f t="shared" si="102"/>
        <v>0.43972035453600078</v>
      </c>
    </row>
    <row r="789" spans="1:15" x14ac:dyDescent="0.35">
      <c r="A789">
        <v>78.5</v>
      </c>
      <c r="B789">
        <v>5.8222928047180096</v>
      </c>
      <c r="C789">
        <v>0.53831315040588401</v>
      </c>
      <c r="D789">
        <v>5.9913415908813397</v>
      </c>
      <c r="E789">
        <v>-4.6322293281555096</v>
      </c>
      <c r="F789">
        <v>10.6968994140625</v>
      </c>
      <c r="G789">
        <v>-1.6066635847091599</v>
      </c>
      <c r="I789">
        <f t="shared" si="96"/>
        <v>78.5</v>
      </c>
      <c r="J789">
        <f t="shared" si="97"/>
        <v>2.6578179860816253</v>
      </c>
      <c r="K789">
        <f t="shared" si="98"/>
        <v>1.630149791784145</v>
      </c>
      <c r="L789">
        <f t="shared" si="99"/>
        <v>5.6278014147982844</v>
      </c>
      <c r="M789">
        <f t="shared" si="100"/>
        <v>-0.34306142260046624</v>
      </c>
      <c r="N789">
        <f t="shared" si="101"/>
        <v>4.006656243520621</v>
      </c>
      <c r="O789">
        <f t="shared" si="102"/>
        <v>0.59583144065211802</v>
      </c>
    </row>
    <row r="790" spans="1:15" x14ac:dyDescent="0.35">
      <c r="A790">
        <v>78.600006103515597</v>
      </c>
      <c r="B790">
        <v>4.3035435676574698</v>
      </c>
      <c r="C790">
        <v>2.62931108474731</v>
      </c>
      <c r="D790">
        <v>5.99369049072265</v>
      </c>
      <c r="E790">
        <v>-3.0218765735626198</v>
      </c>
      <c r="F790">
        <v>10.650001525878899</v>
      </c>
      <c r="G790">
        <v>-1.1896280050277701</v>
      </c>
      <c r="I790">
        <f t="shared" si="96"/>
        <v>78.600006103515597</v>
      </c>
      <c r="J790">
        <f t="shared" si="97"/>
        <v>2.7872314751148188</v>
      </c>
      <c r="K790">
        <f t="shared" si="98"/>
        <v>1.5024339236757327</v>
      </c>
      <c r="L790">
        <f t="shared" si="99"/>
        <v>4.8751597088925953</v>
      </c>
      <c r="M790">
        <f t="shared" si="100"/>
        <v>-0.47103549803004596</v>
      </c>
      <c r="N790">
        <f t="shared" si="101"/>
        <v>4.0441893584587971</v>
      </c>
      <c r="O790">
        <f t="shared" si="102"/>
        <v>0.61973593953777761</v>
      </c>
    </row>
    <row r="791" spans="1:15" x14ac:dyDescent="0.35">
      <c r="A791">
        <v>78.700012207031193</v>
      </c>
      <c r="B791">
        <v>2.5183088779449401</v>
      </c>
      <c r="C791">
        <v>4.7230935096740696</v>
      </c>
      <c r="D791">
        <v>6.1297106742858798</v>
      </c>
      <c r="E791">
        <v>-1.0223459005355799</v>
      </c>
      <c r="F791">
        <v>9.5269203186035103</v>
      </c>
      <c r="G791">
        <v>-0.32314419746398898</v>
      </c>
      <c r="I791">
        <f t="shared" si="96"/>
        <v>78.700012207031193</v>
      </c>
      <c r="J791">
        <f t="shared" si="97"/>
        <v>2.9646616981309966</v>
      </c>
      <c r="K791">
        <f t="shared" si="98"/>
        <v>1.3170381959746862</v>
      </c>
      <c r="L791">
        <f t="shared" si="99"/>
        <v>4.1014672973576696</v>
      </c>
      <c r="M791">
        <f t="shared" si="100"/>
        <v>-0.60411929120035746</v>
      </c>
      <c r="N791">
        <f t="shared" si="101"/>
        <v>4.0729592372389378</v>
      </c>
      <c r="O791">
        <f t="shared" si="102"/>
        <v>0.54085389217909641</v>
      </c>
    </row>
    <row r="792" spans="1:15" x14ac:dyDescent="0.35">
      <c r="A792">
        <v>78.800018310546804</v>
      </c>
      <c r="B792">
        <v>0.87436491250991799</v>
      </c>
      <c r="C792">
        <v>6.3144931793212802</v>
      </c>
      <c r="D792">
        <v>6.2287912368774396</v>
      </c>
      <c r="E792">
        <v>0.83560204505920399</v>
      </c>
      <c r="F792">
        <v>7.6201415061950604</v>
      </c>
      <c r="G792">
        <v>0.86481332778930697</v>
      </c>
      <c r="I792">
        <f t="shared" si="96"/>
        <v>78.800018310546804</v>
      </c>
      <c r="J792">
        <f t="shared" si="97"/>
        <v>3.1367048182908195</v>
      </c>
      <c r="K792">
        <f t="shared" si="98"/>
        <v>1.1190778542967401</v>
      </c>
      <c r="L792">
        <f t="shared" si="99"/>
        <v>3.3680021587540114</v>
      </c>
      <c r="M792">
        <f t="shared" si="100"/>
        <v>-0.71344691953238293</v>
      </c>
      <c r="N792">
        <f t="shared" si="101"/>
        <v>4.0712570723365307</v>
      </c>
      <c r="O792">
        <f t="shared" si="102"/>
        <v>0.4006252104745196</v>
      </c>
    </row>
    <row r="793" spans="1:15" x14ac:dyDescent="0.35">
      <c r="A793">
        <v>78.899993896484304</v>
      </c>
      <c r="B793">
        <v>-0.25784295797348</v>
      </c>
      <c r="C793">
        <v>7.0020675659179599</v>
      </c>
      <c r="D793">
        <v>5.9543118476867596</v>
      </c>
      <c r="E793">
        <v>2.1549417972564702</v>
      </c>
      <c r="F793">
        <v>5.3279275894165004</v>
      </c>
      <c r="G793">
        <v>2.0892066955566402</v>
      </c>
      <c r="I793">
        <f t="shared" si="96"/>
        <v>78.899993896484304</v>
      </c>
      <c r="J793">
        <f t="shared" si="97"/>
        <v>3.2405656453441134</v>
      </c>
      <c r="K793">
        <f t="shared" si="98"/>
        <v>0.94496343766941726</v>
      </c>
      <c r="L793">
        <f t="shared" si="99"/>
        <v>2.7132971111465891</v>
      </c>
      <c r="M793">
        <f t="shared" si="100"/>
        <v>-0.75767388501587996</v>
      </c>
      <c r="N793">
        <f t="shared" si="101"/>
        <v>4.0056819635279011</v>
      </c>
      <c r="O793">
        <f t="shared" si="102"/>
        <v>0.23746028980788103</v>
      </c>
    </row>
    <row r="794" spans="1:15" x14ac:dyDescent="0.35">
      <c r="A794">
        <v>79</v>
      </c>
      <c r="B794">
        <v>-0.65824449062347401</v>
      </c>
      <c r="C794">
        <v>6.6252446174621502</v>
      </c>
      <c r="D794">
        <v>4.9949893951415998</v>
      </c>
      <c r="E794">
        <v>2.7891168594360298</v>
      </c>
      <c r="F794">
        <v>3.0584456920623699</v>
      </c>
      <c r="G794">
        <v>2.9989209175109801</v>
      </c>
      <c r="I794">
        <f t="shared" si="96"/>
        <v>79</v>
      </c>
      <c r="J794">
        <f t="shared" si="97"/>
        <v>3.2173269303405951</v>
      </c>
      <c r="K794">
        <f t="shared" si="98"/>
        <v>0.81970015343497693</v>
      </c>
      <c r="L794">
        <f t="shared" si="99"/>
        <v>2.1544623199631183</v>
      </c>
      <c r="M794">
        <f t="shared" si="100"/>
        <v>-0.69209389563868984</v>
      </c>
      <c r="N794">
        <f t="shared" si="101"/>
        <v>3.8329508830519257</v>
      </c>
      <c r="O794">
        <f t="shared" si="102"/>
        <v>7.9219353549621493E-2</v>
      </c>
    </row>
    <row r="795" spans="1:15" x14ac:dyDescent="0.35">
      <c r="A795">
        <v>79.100006103515597</v>
      </c>
      <c r="B795">
        <v>-0.31615063548088101</v>
      </c>
      <c r="C795">
        <v>5.2863678932189897</v>
      </c>
      <c r="D795">
        <v>3.2648892402648899</v>
      </c>
      <c r="E795">
        <v>2.8215055465698198</v>
      </c>
      <c r="F795">
        <v>1.1531054973602299</v>
      </c>
      <c r="G795">
        <v>3.3148343563079798</v>
      </c>
      <c r="I795">
        <f t="shared" si="96"/>
        <v>79.100006103515597</v>
      </c>
      <c r="J795">
        <f t="shared" si="97"/>
        <v>3.0297435679856437</v>
      </c>
      <c r="K795">
        <f t="shared" si="98"/>
        <v>0.75265679289312937</v>
      </c>
      <c r="L795">
        <f t="shared" si="99"/>
        <v>1.6936100125312805</v>
      </c>
      <c r="M795">
        <f t="shared" si="100"/>
        <v>-0.48838535389479487</v>
      </c>
      <c r="N795">
        <f t="shared" si="101"/>
        <v>3.5088775929282678</v>
      </c>
      <c r="O795">
        <f t="shared" si="102"/>
        <v>-5.8039814233778547E-2</v>
      </c>
    </row>
    <row r="796" spans="1:15" x14ac:dyDescent="0.35">
      <c r="A796">
        <v>79.200012207031193</v>
      </c>
      <c r="B796">
        <v>0.59037399291992199</v>
      </c>
      <c r="C796">
        <v>3.26960897445678</v>
      </c>
      <c r="D796">
        <v>0.98113209009170499</v>
      </c>
      <c r="E796">
        <v>2.4552593231201101</v>
      </c>
      <c r="F796">
        <v>-0.172952115535736</v>
      </c>
      <c r="G796">
        <v>2.9569857120513898</v>
      </c>
      <c r="I796">
        <f t="shared" si="96"/>
        <v>79.200012207031193</v>
      </c>
      <c r="J796">
        <f t="shared" si="97"/>
        <v>2.6738280285807186</v>
      </c>
      <c r="K796">
        <f t="shared" si="98"/>
        <v>0.73385594522251729</v>
      </c>
      <c r="L796">
        <f t="shared" si="99"/>
        <v>1.3231864545275187</v>
      </c>
      <c r="M796">
        <f t="shared" si="100"/>
        <v>-0.15481870928231428</v>
      </c>
      <c r="N796">
        <f t="shared" si="101"/>
        <v>3.0061545512255488</v>
      </c>
      <c r="O796">
        <f t="shared" si="102"/>
        <v>-0.16844211080494922</v>
      </c>
    </row>
    <row r="797" spans="1:15" x14ac:dyDescent="0.35">
      <c r="A797">
        <v>79.300018310546804</v>
      </c>
      <c r="B797">
        <v>1.7908977270126301</v>
      </c>
      <c r="C797">
        <v>0.95837658643722501</v>
      </c>
      <c r="D797">
        <v>-1.39597284793853</v>
      </c>
      <c r="E797">
        <v>1.85178911685943</v>
      </c>
      <c r="F797">
        <v>-0.88717812299728405</v>
      </c>
      <c r="G797">
        <v>2.0451750755310001</v>
      </c>
      <c r="I797">
        <f t="shared" si="96"/>
        <v>79.300018310546804</v>
      </c>
      <c r="J797">
        <f t="shared" si="97"/>
        <v>2.1806419053498409</v>
      </c>
      <c r="K797">
        <f t="shared" si="98"/>
        <v>0.7318502769750701</v>
      </c>
      <c r="L797">
        <f t="shared" si="99"/>
        <v>1.0248843019499498</v>
      </c>
      <c r="M797">
        <f t="shared" si="100"/>
        <v>0.25713877905817517</v>
      </c>
      <c r="N797">
        <f t="shared" si="101"/>
        <v>2.3322330432779634</v>
      </c>
      <c r="O797">
        <f t="shared" si="102"/>
        <v>-0.25539327544324386</v>
      </c>
    </row>
    <row r="798" spans="1:15" x14ac:dyDescent="0.35">
      <c r="A798">
        <v>79.399993896484304</v>
      </c>
      <c r="B798">
        <v>3.0070059299468901</v>
      </c>
      <c r="C798">
        <v>-1.2469067573547301</v>
      </c>
      <c r="D798">
        <v>-3.3567214012146001</v>
      </c>
      <c r="E798">
        <v>1.0768306255340501</v>
      </c>
      <c r="F798">
        <v>-1.1310669183730999</v>
      </c>
      <c r="G798">
        <v>0.82649862766265902</v>
      </c>
      <c r="I798">
        <f t="shared" si="96"/>
        <v>79.399993896484304</v>
      </c>
      <c r="J798">
        <f t="shared" si="97"/>
        <v>1.6088684884940856</v>
      </c>
      <c r="K798">
        <f t="shared" si="98"/>
        <v>0.69773481961558803</v>
      </c>
      <c r="L798">
        <f t="shared" si="99"/>
        <v>0.76550325313035217</v>
      </c>
      <c r="M798">
        <f t="shared" si="100"/>
        <v>0.66517977942438522</v>
      </c>
      <c r="N798">
        <f t="shared" si="101"/>
        <v>1.5374616805244885</v>
      </c>
      <c r="O798">
        <f t="shared" si="102"/>
        <v>-0.33581754915854384</v>
      </c>
    </row>
    <row r="799" spans="1:15" x14ac:dyDescent="0.35">
      <c r="A799">
        <v>79.5</v>
      </c>
      <c r="B799">
        <v>4.0285577774047798</v>
      </c>
      <c r="C799">
        <v>-3.0328912734985298</v>
      </c>
      <c r="D799">
        <v>-4.5396175384521396</v>
      </c>
      <c r="E799">
        <v>0.19949840009212499</v>
      </c>
      <c r="F799">
        <v>-1.0836827754974301</v>
      </c>
      <c r="G799">
        <v>-0.413170605897903</v>
      </c>
      <c r="I799">
        <f t="shared" si="96"/>
        <v>79.5</v>
      </c>
      <c r="J799">
        <f t="shared" si="97"/>
        <v>1.0306198193746439</v>
      </c>
      <c r="K799">
        <f t="shared" si="98"/>
        <v>0.57523529406856044</v>
      </c>
      <c r="L799">
        <f t="shared" si="99"/>
        <v>0.49809329737635261</v>
      </c>
      <c r="M799">
        <f t="shared" si="100"/>
        <v>0.98027997244806619</v>
      </c>
      <c r="N799">
        <f t="shared" si="101"/>
        <v>0.71049421675064972</v>
      </c>
      <c r="O799">
        <f t="shared" si="102"/>
        <v>-0.44375755681710916</v>
      </c>
    </row>
    <row r="800" spans="1:15" x14ac:dyDescent="0.35">
      <c r="A800">
        <v>79.600006103515597</v>
      </c>
      <c r="B800">
        <v>4.6816053390502903</v>
      </c>
      <c r="C800">
        <v>-4.20593166351318</v>
      </c>
      <c r="D800">
        <v>-4.81325006484985</v>
      </c>
      <c r="E800">
        <v>-0.61442059278488204</v>
      </c>
      <c r="F800">
        <v>-0.85885673761367798</v>
      </c>
      <c r="G800">
        <v>-1.4817805290222099</v>
      </c>
      <c r="I800">
        <f t="shared" si="96"/>
        <v>79.600006103515597</v>
      </c>
      <c r="J800">
        <f t="shared" si="97"/>
        <v>0.51358844427501382</v>
      </c>
      <c r="K800">
        <f t="shared" si="98"/>
        <v>0.31737265253768238</v>
      </c>
      <c r="L800">
        <f t="shared" si="99"/>
        <v>0.1772941535010063</v>
      </c>
      <c r="M800">
        <f t="shared" si="100"/>
        <v>1.1311575183097027</v>
      </c>
      <c r="N800">
        <f t="shared" si="101"/>
        <v>-4.2157811277052516E-2</v>
      </c>
      <c r="O800">
        <f t="shared" si="102"/>
        <v>-0.62484967883895215</v>
      </c>
    </row>
    <row r="801" spans="1:15" x14ac:dyDescent="0.35">
      <c r="A801">
        <v>79.700012207031193</v>
      </c>
      <c r="B801">
        <v>4.7760920524597097</v>
      </c>
      <c r="C801">
        <v>-4.6753301620483398</v>
      </c>
      <c r="D801">
        <v>-4.2481346130370996</v>
      </c>
      <c r="E801">
        <v>-1.11647069454193</v>
      </c>
      <c r="F801">
        <v>-0.56189745664596602</v>
      </c>
      <c r="G801">
        <v>-2.2893598079681401</v>
      </c>
      <c r="I801">
        <f t="shared" si="96"/>
        <v>79.700012207031193</v>
      </c>
      <c r="J801">
        <f t="shared" si="97"/>
        <v>0.10368634497418097</v>
      </c>
      <c r="K801">
        <f t="shared" si="98"/>
        <v>-9.3786224722861994E-2</v>
      </c>
      <c r="L801">
        <f t="shared" si="99"/>
        <v>-0.21820517059634628</v>
      </c>
      <c r="M801">
        <f t="shared" si="100"/>
        <v>1.0822853682672249</v>
      </c>
      <c r="N801">
        <f t="shared" si="101"/>
        <v>-0.62435198531431202</v>
      </c>
      <c r="O801">
        <f t="shared" si="102"/>
        <v>-0.92366394751211967</v>
      </c>
    </row>
    <row r="802" spans="1:15" x14ac:dyDescent="0.35">
      <c r="A802">
        <v>79.800018310546804</v>
      </c>
      <c r="B802">
        <v>4.1457943916320801</v>
      </c>
      <c r="C802">
        <v>-4.4503989219665501</v>
      </c>
      <c r="D802">
        <v>-3.0660874843597399</v>
      </c>
      <c r="E802">
        <v>-1.085378408432</v>
      </c>
      <c r="F802">
        <v>-0.36416441202163702</v>
      </c>
      <c r="G802">
        <v>-2.8178188800811701</v>
      </c>
      <c r="I802">
        <f t="shared" si="96"/>
        <v>79.800018310546804</v>
      </c>
      <c r="J802">
        <f t="shared" si="97"/>
        <v>-0.18681516892769784</v>
      </c>
      <c r="K802">
        <f t="shared" si="98"/>
        <v>-0.63471377509481686</v>
      </c>
      <c r="L802">
        <f t="shared" si="99"/>
        <v>-0.67193291380124809</v>
      </c>
      <c r="M802">
        <f t="shared" si="100"/>
        <v>0.83958263870547567</v>
      </c>
      <c r="N802">
        <f t="shared" si="101"/>
        <v>-0.9773091673851001</v>
      </c>
      <c r="O802">
        <f t="shared" si="102"/>
        <v>-1.3671657285269543</v>
      </c>
    </row>
    <row r="803" spans="1:15" x14ac:dyDescent="0.35">
      <c r="A803">
        <v>79.899993896484304</v>
      </c>
      <c r="B803">
        <v>2.7425465583801198</v>
      </c>
      <c r="C803">
        <v>-3.6539628505706698</v>
      </c>
      <c r="D803">
        <v>-1.5833534002303999</v>
      </c>
      <c r="E803">
        <v>-0.47028961777687101</v>
      </c>
      <c r="F803">
        <v>-0.46894317865371699</v>
      </c>
      <c r="G803">
        <v>-3.0885224342346098</v>
      </c>
      <c r="I803">
        <f t="shared" si="96"/>
        <v>79.899993896484304</v>
      </c>
      <c r="J803">
        <f t="shared" si="97"/>
        <v>-0.38037264872999765</v>
      </c>
      <c r="K803">
        <f t="shared" si="98"/>
        <v>-1.2447069243473148</v>
      </c>
      <c r="L803">
        <f t="shared" si="99"/>
        <v>-1.1315710886436334</v>
      </c>
      <c r="M803">
        <f t="shared" si="100"/>
        <v>0.44393902578774452</v>
      </c>
      <c r="N803">
        <f t="shared" si="101"/>
        <v>-1.094470076701219</v>
      </c>
      <c r="O803">
        <f t="shared" si="102"/>
        <v>-1.9506446000407691</v>
      </c>
    </row>
    <row r="804" spans="1:15" x14ac:dyDescent="0.35">
      <c r="A804">
        <v>80</v>
      </c>
      <c r="B804">
        <v>0.69445288181304898</v>
      </c>
      <c r="C804">
        <v>-2.47503662109375</v>
      </c>
      <c r="D804">
        <v>-0.12521247565746299</v>
      </c>
      <c r="E804">
        <v>0.54553472995758101</v>
      </c>
      <c r="F804">
        <v>-0.99054563045501698</v>
      </c>
      <c r="G804">
        <v>-3.1527333259582502</v>
      </c>
      <c r="I804">
        <f t="shared" si="96"/>
        <v>80</v>
      </c>
      <c r="J804">
        <f t="shared" si="97"/>
        <v>-0.52330112457275346</v>
      </c>
      <c r="K804">
        <f t="shared" si="98"/>
        <v>-1.8432243703042737</v>
      </c>
      <c r="L804">
        <f t="shared" si="99"/>
        <v>-1.5249635533374881</v>
      </c>
      <c r="M804">
        <f t="shared" si="100"/>
        <v>-4.298259317875034E-2</v>
      </c>
      <c r="N804">
        <f t="shared" si="101"/>
        <v>-1.0202005715931153</v>
      </c>
      <c r="O804">
        <f t="shared" si="102"/>
        <v>-2.6311829879003374</v>
      </c>
    </row>
    <row r="805" spans="1:15" x14ac:dyDescent="0.35">
      <c r="A805">
        <v>80.100006103515597</v>
      </c>
      <c r="B805">
        <v>-1.67268633842468</v>
      </c>
      <c r="C805">
        <v>-1.1649636030197099</v>
      </c>
      <c r="D805">
        <v>1.0125263929367001</v>
      </c>
      <c r="E805">
        <v>1.60429191589355</v>
      </c>
      <c r="F805">
        <v>-1.8661924600601201</v>
      </c>
      <c r="G805">
        <v>-3.0752990245818999</v>
      </c>
      <c r="I805">
        <f t="shared" si="96"/>
        <v>80.100006103515597</v>
      </c>
      <c r="J805">
        <f t="shared" si="97"/>
        <v>-0.66950759466956589</v>
      </c>
      <c r="K805">
        <f t="shared" si="98"/>
        <v>-2.3503687653471417</v>
      </c>
      <c r="L805">
        <f t="shared" si="99"/>
        <v>-1.779773581553906</v>
      </c>
      <c r="M805">
        <f t="shared" si="100"/>
        <v>-0.5546364933252339</v>
      </c>
      <c r="N805">
        <f t="shared" si="101"/>
        <v>-0.83507499975316601</v>
      </c>
      <c r="O805">
        <f t="shared" si="102"/>
        <v>-3.3357402524527338</v>
      </c>
    </row>
    <row r="806" spans="1:15" x14ac:dyDescent="0.35">
      <c r="A806">
        <v>80.200012207031193</v>
      </c>
      <c r="B806">
        <v>-3.89785528182983</v>
      </c>
      <c r="C806">
        <v>-4.1649624705314997E-2</v>
      </c>
      <c r="D806">
        <v>1.58186376094818</v>
      </c>
      <c r="E806">
        <v>2.3044676780700599</v>
      </c>
      <c r="F806">
        <v>-2.8142137527465798</v>
      </c>
      <c r="G806">
        <v>-2.97387623786926</v>
      </c>
      <c r="I806">
        <f t="shared" si="96"/>
        <v>80.200012207031193</v>
      </c>
      <c r="J806">
        <f t="shared" si="97"/>
        <v>-0.86665560918695717</v>
      </c>
      <c r="K806">
        <f t="shared" si="98"/>
        <v>-2.7050849926822296</v>
      </c>
      <c r="L806">
        <f t="shared" si="99"/>
        <v>-1.8437043805332727</v>
      </c>
      <c r="M806">
        <f t="shared" si="100"/>
        <v>-1.0309335703358926</v>
      </c>
      <c r="N806">
        <f t="shared" si="101"/>
        <v>-0.63049205962349342</v>
      </c>
      <c r="O806">
        <f t="shared" si="102"/>
        <v>-3.9816430263659481</v>
      </c>
    </row>
    <row r="807" spans="1:15" x14ac:dyDescent="0.35">
      <c r="A807">
        <v>80.300018310546804</v>
      </c>
      <c r="B807">
        <v>-5.5266838073730398</v>
      </c>
      <c r="C807">
        <v>0.54681915044784501</v>
      </c>
      <c r="D807">
        <v>1.44772124290466</v>
      </c>
      <c r="E807">
        <v>2.33482670783996</v>
      </c>
      <c r="F807">
        <v>-3.4084453582763601</v>
      </c>
      <c r="G807">
        <v>-3.0246081352233798</v>
      </c>
      <c r="I807">
        <f t="shared" si="96"/>
        <v>80.300018310546804</v>
      </c>
      <c r="J807">
        <f t="shared" si="97"/>
        <v>-1.1484073891359201</v>
      </c>
      <c r="K807">
        <f t="shared" si="98"/>
        <v>-2.8782757827464245</v>
      </c>
      <c r="L807">
        <f t="shared" si="99"/>
        <v>-1.7029531378956384</v>
      </c>
      <c r="M807">
        <f t="shared" si="100"/>
        <v>-1.4251047101090928</v>
      </c>
      <c r="N807">
        <f t="shared" si="101"/>
        <v>-0.4827014032532187</v>
      </c>
      <c r="O807">
        <f t="shared" si="102"/>
        <v>-4.4987143646268235</v>
      </c>
    </row>
    <row r="808" spans="1:15" x14ac:dyDescent="0.35">
      <c r="A808">
        <v>80.399993896484304</v>
      </c>
      <c r="B808">
        <v>-6.2712244987487704</v>
      </c>
      <c r="C808">
        <v>0.33942860364913902</v>
      </c>
      <c r="D808">
        <v>0.676125228404999</v>
      </c>
      <c r="E808">
        <v>1.5425723791122401</v>
      </c>
      <c r="F808">
        <v>-3.2681641578674299</v>
      </c>
      <c r="G808">
        <v>-3.40171027183532</v>
      </c>
      <c r="I808">
        <f t="shared" si="96"/>
        <v>80.399993896484304</v>
      </c>
      <c r="J808">
        <f t="shared" si="97"/>
        <v>-1.5312443200279664</v>
      </c>
      <c r="K808">
        <f t="shared" si="98"/>
        <v>-2.8782740577178809</v>
      </c>
      <c r="L808">
        <f t="shared" si="99"/>
        <v>-1.3895827207495171</v>
      </c>
      <c r="M808">
        <f t="shared" si="100"/>
        <v>-1.7100511929568114</v>
      </c>
      <c r="N808">
        <f t="shared" si="101"/>
        <v>-0.43898134021198087</v>
      </c>
      <c r="O808">
        <f t="shared" si="102"/>
        <v>-4.8457492800319848</v>
      </c>
    </row>
    <row r="809" spans="1:15" x14ac:dyDescent="0.35">
      <c r="A809">
        <v>80.5</v>
      </c>
      <c r="B809">
        <v>-6.0939707756042401</v>
      </c>
      <c r="C809">
        <v>-0.67520773410797097</v>
      </c>
      <c r="D809">
        <v>-0.49469727277755698</v>
      </c>
      <c r="E809">
        <v>4.7754943370820003E-3</v>
      </c>
      <c r="F809">
        <v>-2.2771594524383501</v>
      </c>
      <c r="G809">
        <v>-4.2150292396545401</v>
      </c>
      <c r="I809">
        <f t="shared" si="96"/>
        <v>80.5</v>
      </c>
      <c r="J809">
        <f t="shared" si="97"/>
        <v>-2.0115811404059887</v>
      </c>
      <c r="K809">
        <f t="shared" si="98"/>
        <v>-2.7477886071976458</v>
      </c>
      <c r="L809">
        <f t="shared" si="99"/>
        <v>-0.97346412697258988</v>
      </c>
      <c r="M809">
        <f t="shared" si="100"/>
        <v>-1.88402482691933</v>
      </c>
      <c r="N809">
        <f t="shared" si="101"/>
        <v>-0.51679559314952217</v>
      </c>
      <c r="O809">
        <f t="shared" si="102"/>
        <v>-5.0153659512014892</v>
      </c>
    </row>
    <row r="810" spans="1:15" x14ac:dyDescent="0.35">
      <c r="A810">
        <v>80.600006103515597</v>
      </c>
      <c r="B810">
        <v>-5.1963686943054199</v>
      </c>
      <c r="C810">
        <v>-2.1937007904052699</v>
      </c>
      <c r="D810">
        <v>-1.75905978679657</v>
      </c>
      <c r="E810">
        <v>-1.9710046052932699</v>
      </c>
      <c r="F810">
        <v>-0.67234450578689597</v>
      </c>
      <c r="G810">
        <v>-5.4503235816955504</v>
      </c>
      <c r="I810">
        <f t="shared" si="96"/>
        <v>80.600006103515597</v>
      </c>
      <c r="J810">
        <f t="shared" si="97"/>
        <v>-2.5618693968828952</v>
      </c>
      <c r="K810">
        <f t="shared" si="98"/>
        <v>-2.5530269032015482</v>
      </c>
      <c r="L810">
        <f t="shared" si="99"/>
        <v>-0.54310582928797746</v>
      </c>
      <c r="M810">
        <f t="shared" si="100"/>
        <v>-1.9736050612786225</v>
      </c>
      <c r="N810">
        <f t="shared" si="101"/>
        <v>-0.70386899569455308</v>
      </c>
      <c r="O810">
        <f t="shared" si="102"/>
        <v>-5.0316025930292403</v>
      </c>
    </row>
    <row r="811" spans="1:15" x14ac:dyDescent="0.35">
      <c r="A811">
        <v>80.700012207031193</v>
      </c>
      <c r="B811">
        <v>-3.9487216472625701</v>
      </c>
      <c r="C811">
        <v>-3.74463891983032</v>
      </c>
      <c r="D811">
        <v>-2.8188595771789502</v>
      </c>
      <c r="E811">
        <v>-3.9368245601653999</v>
      </c>
      <c r="F811">
        <v>1.0667102336883501</v>
      </c>
      <c r="G811">
        <v>-6.9202198982238698</v>
      </c>
      <c r="I811">
        <f t="shared" si="96"/>
        <v>80.700012207031193</v>
      </c>
      <c r="J811">
        <f t="shared" si="97"/>
        <v>-3.1300134939305888</v>
      </c>
      <c r="K811">
        <f t="shared" si="98"/>
        <v>-2.3688123953693014</v>
      </c>
      <c r="L811">
        <f t="shared" si="99"/>
        <v>-0.18144952812615572</v>
      </c>
      <c r="M811">
        <f t="shared" si="100"/>
        <v>-2.0291502370553851</v>
      </c>
      <c r="N811">
        <f t="shared" si="101"/>
        <v>-0.95385090042563025</v>
      </c>
      <c r="O811">
        <f t="shared" si="102"/>
        <v>-4.9385317984749237</v>
      </c>
    </row>
    <row r="812" spans="1:15" x14ac:dyDescent="0.35">
      <c r="A812">
        <v>80.800018310546804</v>
      </c>
      <c r="B812">
        <v>-2.7459347248077299</v>
      </c>
      <c r="C812">
        <v>-4.8884286880493102</v>
      </c>
      <c r="D812">
        <v>-3.4227826595306401</v>
      </c>
      <c r="E812">
        <v>-5.4561619758605904</v>
      </c>
      <c r="F812">
        <v>2.4156870841979901</v>
      </c>
      <c r="G812">
        <v>-8.2543182373046804</v>
      </c>
      <c r="I812">
        <f t="shared" si="96"/>
        <v>80.800018310546804</v>
      </c>
      <c r="J812">
        <f t="shared" si="97"/>
        <v>-3.6480702231912012</v>
      </c>
      <c r="K812">
        <f t="shared" si="98"/>
        <v>-2.2625444943413981</v>
      </c>
      <c r="L812">
        <f t="shared" si="99"/>
        <v>5.667587325853371E-2</v>
      </c>
      <c r="M812">
        <f t="shared" si="100"/>
        <v>-2.1128890742273878</v>
      </c>
      <c r="N812">
        <f t="shared" si="101"/>
        <v>-1.1909077132449428</v>
      </c>
      <c r="O812">
        <f t="shared" si="102"/>
        <v>-4.7852275652043907</v>
      </c>
    </row>
    <row r="813" spans="1:15" x14ac:dyDescent="0.35">
      <c r="A813">
        <v>80.899993896484304</v>
      </c>
      <c r="B813">
        <v>-1.89513599872589</v>
      </c>
      <c r="C813">
        <v>-5.35184574127197</v>
      </c>
      <c r="D813">
        <v>-3.3506383895874001</v>
      </c>
      <c r="E813">
        <v>-6.2428569793701101</v>
      </c>
      <c r="F813">
        <v>2.9741826057434002</v>
      </c>
      <c r="G813">
        <v>-9.0204877853393501</v>
      </c>
      <c r="I813">
        <f t="shared" si="96"/>
        <v>80.899993896484304</v>
      </c>
      <c r="J813">
        <f t="shared" si="97"/>
        <v>-4.0457112438538463</v>
      </c>
      <c r="K813">
        <f t="shared" si="98"/>
        <v>-2.2848542464130026</v>
      </c>
      <c r="L813">
        <f t="shared" si="99"/>
        <v>0.15787173018735859</v>
      </c>
      <c r="M813">
        <f t="shared" si="100"/>
        <v>-2.2814026036683237</v>
      </c>
      <c r="N813">
        <f t="shared" si="101"/>
        <v>-1.3283500425955825</v>
      </c>
      <c r="O813">
        <f t="shared" si="102"/>
        <v>-4.6143660194733513</v>
      </c>
    </row>
    <row r="814" spans="1:15" x14ac:dyDescent="0.35">
      <c r="A814">
        <v>81</v>
      </c>
      <c r="B814">
        <v>-1.56061851978302</v>
      </c>
      <c r="C814">
        <v>-5.0717992782592702</v>
      </c>
      <c r="D814">
        <v>-2.4827964305877601</v>
      </c>
      <c r="E814">
        <v>-6.2452611923217702</v>
      </c>
      <c r="F814">
        <v>2.5907318592071502</v>
      </c>
      <c r="G814">
        <v>-8.9351720809936506</v>
      </c>
      <c r="I814">
        <f t="shared" si="96"/>
        <v>81</v>
      </c>
      <c r="J814">
        <f t="shared" si="97"/>
        <v>-4.2672724934185213</v>
      </c>
      <c r="K814">
        <f t="shared" si="98"/>
        <v>-2.4632797057137732</v>
      </c>
      <c r="L814">
        <f t="shared" si="99"/>
        <v>0.15032854500938758</v>
      </c>
      <c r="M814">
        <f t="shared" si="100"/>
        <v>-2.5642493069171883</v>
      </c>
      <c r="N814">
        <f t="shared" si="101"/>
        <v>-1.2925728594555566</v>
      </c>
      <c r="O814">
        <f t="shared" si="102"/>
        <v>-4.4559473868678552</v>
      </c>
    </row>
    <row r="815" spans="1:15" x14ac:dyDescent="0.35">
      <c r="A815">
        <v>81.100006103515597</v>
      </c>
      <c r="B815">
        <v>-1.7827743291854801</v>
      </c>
      <c r="C815">
        <v>-4.1911501884460396</v>
      </c>
      <c r="D815">
        <v>-0.96395027637481701</v>
      </c>
      <c r="E815">
        <v>-5.6240787506103498</v>
      </c>
      <c r="F815">
        <v>1.38137423992157</v>
      </c>
      <c r="G815">
        <v>-7.9637141227722097</v>
      </c>
      <c r="I815">
        <f t="shared" si="96"/>
        <v>81.100006103515597</v>
      </c>
      <c r="J815">
        <f t="shared" si="97"/>
        <v>-4.2894232062732423</v>
      </c>
      <c r="K815">
        <f t="shared" si="98"/>
        <v>-2.796191460946023</v>
      </c>
      <c r="L815">
        <f t="shared" si="99"/>
        <v>9.0849445146671912E-2</v>
      </c>
      <c r="M815">
        <f t="shared" si="100"/>
        <v>-2.9492480772383045</v>
      </c>
      <c r="N815">
        <f t="shared" si="101"/>
        <v>-1.0470673231517562</v>
      </c>
      <c r="O815">
        <f t="shared" si="102"/>
        <v>-4.3229161027599732</v>
      </c>
    </row>
    <row r="816" spans="1:15" x14ac:dyDescent="0.35">
      <c r="A816">
        <v>81.200012207031193</v>
      </c>
      <c r="B816">
        <v>-2.4796700477600102</v>
      </c>
      <c r="C816">
        <v>-3.0328619480132999</v>
      </c>
      <c r="D816">
        <v>0.78767955303192105</v>
      </c>
      <c r="E816">
        <v>-4.64459180831909</v>
      </c>
      <c r="F816">
        <v>-0.340441703796387</v>
      </c>
      <c r="G816">
        <v>-6.3127641677856401</v>
      </c>
      <c r="I816">
        <f t="shared" si="96"/>
        <v>81.200012207031193</v>
      </c>
      <c r="J816">
        <f t="shared" si="97"/>
        <v>-4.1290113154579569</v>
      </c>
      <c r="K816">
        <f t="shared" si="98"/>
        <v>-3.248658113619856</v>
      </c>
      <c r="L816">
        <f t="shared" si="99"/>
        <v>4.6917666407191701E-2</v>
      </c>
      <c r="M816">
        <f t="shared" si="100"/>
        <v>-3.381396379540945</v>
      </c>
      <c r="N816">
        <f t="shared" si="101"/>
        <v>-0.61017397221396963</v>
      </c>
      <c r="O816">
        <f t="shared" si="102"/>
        <v>-4.210240891751118</v>
      </c>
    </row>
    <row r="817" spans="1:15" x14ac:dyDescent="0.35">
      <c r="A817">
        <v>81.300018310546804</v>
      </c>
      <c r="B817">
        <v>-3.4841206073760902</v>
      </c>
      <c r="C817">
        <v>-1.9876790046691899</v>
      </c>
      <c r="D817">
        <v>2.2607660293579102</v>
      </c>
      <c r="E817">
        <v>-3.5719723701477002</v>
      </c>
      <c r="F817">
        <v>-2.1816990375518799</v>
      </c>
      <c r="G817">
        <v>-4.3652639389037997</v>
      </c>
      <c r="I817">
        <f t="shared" si="96"/>
        <v>81.300018310546804</v>
      </c>
      <c r="J817">
        <f t="shared" si="97"/>
        <v>-3.8368916020673822</v>
      </c>
      <c r="K817">
        <f t="shared" si="98"/>
        <v>-3.7572848095613316</v>
      </c>
      <c r="L817">
        <f t="shared" si="99"/>
        <v>7.7258972560657058E-2</v>
      </c>
      <c r="M817">
        <f t="shared" si="100"/>
        <v>-3.7764893086517524</v>
      </c>
      <c r="N817">
        <f t="shared" si="101"/>
        <v>-5.456895337385316E-2</v>
      </c>
      <c r="O817">
        <f t="shared" si="102"/>
        <v>-4.0953713041894533</v>
      </c>
    </row>
    <row r="818" spans="1:15" x14ac:dyDescent="0.35">
      <c r="A818">
        <v>81.399993896484304</v>
      </c>
      <c r="B818">
        <v>-4.5788083076476997</v>
      </c>
      <c r="C818">
        <v>-1.36438119411468</v>
      </c>
      <c r="D818">
        <v>3.0679564476013099</v>
      </c>
      <c r="E818">
        <v>-2.6393346786499001</v>
      </c>
      <c r="F818">
        <v>-3.7421452999114901</v>
      </c>
      <c r="G818">
        <v>-2.5653827190399099</v>
      </c>
      <c r="I818">
        <f t="shared" si="96"/>
        <v>81.399993896484304</v>
      </c>
      <c r="J818">
        <f t="shared" si="97"/>
        <v>-3.4810618596041865</v>
      </c>
      <c r="K818">
        <f t="shared" si="98"/>
        <v>-4.2468634142595132</v>
      </c>
      <c r="L818">
        <f t="shared" si="99"/>
        <v>0.21878141164779508</v>
      </c>
      <c r="M818">
        <f t="shared" si="100"/>
        <v>-4.0471105505438372</v>
      </c>
      <c r="N818">
        <f t="shared" si="101"/>
        <v>0.51345561181797639</v>
      </c>
      <c r="O818">
        <f t="shared" si="102"/>
        <v>-3.9388144805150822</v>
      </c>
    </row>
    <row r="819" spans="1:15" x14ac:dyDescent="0.35">
      <c r="A819">
        <v>81.5</v>
      </c>
      <c r="B819">
        <v>-5.51265525817871</v>
      </c>
      <c r="C819">
        <v>-1.31875228881835</v>
      </c>
      <c r="D819">
        <v>3.08206963539123</v>
      </c>
      <c r="E819">
        <v>-2.0296463966369598</v>
      </c>
      <c r="F819">
        <v>-4.6138567924499503</v>
      </c>
      <c r="G819">
        <v>-1.2356153726577701</v>
      </c>
      <c r="I819">
        <f t="shared" si="96"/>
        <v>81.5</v>
      </c>
      <c r="J819">
        <f t="shared" si="97"/>
        <v>-3.1247677746064486</v>
      </c>
      <c r="K819">
        <f t="shared" si="98"/>
        <v>-4.6514487476909823</v>
      </c>
      <c r="L819">
        <f t="shared" si="99"/>
        <v>0.48229576910243166</v>
      </c>
      <c r="M819">
        <f t="shared" si="100"/>
        <v>-4.1324372572057344</v>
      </c>
      <c r="N819">
        <f t="shared" si="101"/>
        <v>0.9869412955115815</v>
      </c>
      <c r="O819">
        <f t="shared" si="102"/>
        <v>-3.6917498199378693</v>
      </c>
    </row>
    <row r="820" spans="1:15" x14ac:dyDescent="0.35">
      <c r="A820">
        <v>81.600006103515597</v>
      </c>
      <c r="B820">
        <v>-6.0644178390502903</v>
      </c>
      <c r="C820">
        <v>-1.8474085330963099</v>
      </c>
      <c r="D820">
        <v>2.46477842330932</v>
      </c>
      <c r="E820">
        <v>-1.89384984970092</v>
      </c>
      <c r="F820">
        <v>-4.4989089965820304</v>
      </c>
      <c r="G820">
        <v>-0.48235046863555903</v>
      </c>
      <c r="I820">
        <f t="shared" si="96"/>
        <v>81.600006103515597</v>
      </c>
      <c r="J820">
        <f t="shared" si="97"/>
        <v>-2.808630341554387</v>
      </c>
      <c r="K820">
        <f t="shared" si="98"/>
        <v>-4.932600771679593</v>
      </c>
      <c r="L820">
        <f t="shared" si="99"/>
        <v>0.85290524889440866</v>
      </c>
      <c r="M820">
        <f t="shared" si="100"/>
        <v>-4.0176395808949152</v>
      </c>
      <c r="N820">
        <f t="shared" si="101"/>
        <v>1.291434456320369</v>
      </c>
      <c r="O820">
        <f t="shared" si="102"/>
        <v>-3.3114671707153276</v>
      </c>
    </row>
    <row r="821" spans="1:15" x14ac:dyDescent="0.35">
      <c r="A821">
        <v>81.700012207031193</v>
      </c>
      <c r="B821">
        <v>-6.0654444694518999</v>
      </c>
      <c r="C821">
        <v>-2.8543024063110298</v>
      </c>
      <c r="D821">
        <v>1.5951170921325599</v>
      </c>
      <c r="E821">
        <v>-2.3191952705383301</v>
      </c>
      <c r="F821">
        <v>-3.32706522941589</v>
      </c>
      <c r="G821">
        <v>-0.248087048530579</v>
      </c>
      <c r="I821">
        <f t="shared" si="96"/>
        <v>81.700012207031193</v>
      </c>
      <c r="J821">
        <f t="shared" si="97"/>
        <v>-2.5417292551959236</v>
      </c>
      <c r="K821">
        <f t="shared" si="98"/>
        <v>-5.0879913428250427</v>
      </c>
      <c r="L821">
        <f t="shared" si="99"/>
        <v>1.293014375602495</v>
      </c>
      <c r="M821">
        <f t="shared" si="100"/>
        <v>-3.7362923727315978</v>
      </c>
      <c r="N821">
        <f t="shared" si="101"/>
        <v>1.4047621839186721</v>
      </c>
      <c r="O821">
        <f t="shared" si="102"/>
        <v>-2.7823402846560716</v>
      </c>
    </row>
    <row r="822" spans="1:15" x14ac:dyDescent="0.35">
      <c r="A822">
        <v>81.800018310546804</v>
      </c>
      <c r="B822">
        <v>-5.4392275810241699</v>
      </c>
      <c r="C822">
        <v>-4.1981964111328098</v>
      </c>
      <c r="D822">
        <v>0.88429224491119396</v>
      </c>
      <c r="E822">
        <v>-3.2041020393371502</v>
      </c>
      <c r="F822">
        <v>-1.25798034667968</v>
      </c>
      <c r="G822">
        <v>-0.38218227028846702</v>
      </c>
      <c r="I822">
        <f t="shared" si="96"/>
        <v>81.800018310546804</v>
      </c>
      <c r="J822">
        <f t="shared" si="97"/>
        <v>-2.3019967723418659</v>
      </c>
      <c r="K822">
        <f t="shared" si="98"/>
        <v>-5.1476916916230095</v>
      </c>
      <c r="L822">
        <f t="shared" si="99"/>
        <v>1.7463735026471721</v>
      </c>
      <c r="M822">
        <f t="shared" si="100"/>
        <v>-3.356871419093185</v>
      </c>
      <c r="N822">
        <f t="shared" si="101"/>
        <v>1.3577929945553049</v>
      </c>
      <c r="O822">
        <f t="shared" si="102"/>
        <v>-2.1328765609685076</v>
      </c>
    </row>
    <row r="823" spans="1:15" x14ac:dyDescent="0.35">
      <c r="A823">
        <v>81.899993896484304</v>
      </c>
      <c r="B823">
        <v>-4.2744174003601003</v>
      </c>
      <c r="C823">
        <v>-5.70114946365356</v>
      </c>
      <c r="D823">
        <v>0.57071906328201305</v>
      </c>
      <c r="E823">
        <v>-4.2405114173889098</v>
      </c>
      <c r="F823">
        <v>1.35938036441803</v>
      </c>
      <c r="G823">
        <v>-0.71234440803527799</v>
      </c>
      <c r="I823">
        <f t="shared" si="96"/>
        <v>81.899993896484304</v>
      </c>
      <c r="J823">
        <f t="shared" si="97"/>
        <v>-2.0461138009148465</v>
      </c>
      <c r="K823">
        <f t="shared" si="98"/>
        <v>-5.1632883338367197</v>
      </c>
      <c r="L823">
        <f t="shared" si="99"/>
        <v>2.1455522460095979</v>
      </c>
      <c r="M823">
        <f t="shared" si="100"/>
        <v>-2.9596072470440555</v>
      </c>
      <c r="N823">
        <f t="shared" si="101"/>
        <v>1.2178348390495075</v>
      </c>
      <c r="O823">
        <f t="shared" si="102"/>
        <v>-1.4355777116382797</v>
      </c>
    </row>
    <row r="824" spans="1:15" x14ac:dyDescent="0.35">
      <c r="A824">
        <v>82</v>
      </c>
      <c r="B824">
        <v>-2.79968166351318</v>
      </c>
      <c r="C824">
        <v>-7.1451139450073198</v>
      </c>
      <c r="D824">
        <v>0.70088100433349598</v>
      </c>
      <c r="E824">
        <v>-5.0116944313049299</v>
      </c>
      <c r="F824">
        <v>4.0187416076660103</v>
      </c>
      <c r="G824">
        <v>-1.1091295480728101</v>
      </c>
      <c r="I824">
        <f t="shared" si="96"/>
        <v>82</v>
      </c>
      <c r="J824">
        <f t="shared" si="97"/>
        <v>-1.7238890226272963</v>
      </c>
      <c r="K824">
        <f t="shared" si="98"/>
        <v>-5.1916052243288791</v>
      </c>
      <c r="L824">
        <f t="shared" si="99"/>
        <v>2.4261324510854791</v>
      </c>
      <c r="M824">
        <f t="shared" si="100"/>
        <v>-2.6134950413423397</v>
      </c>
      <c r="N824">
        <f t="shared" si="101"/>
        <v>1.0653112232685091</v>
      </c>
      <c r="O824">
        <f t="shared" si="102"/>
        <v>-0.79005579036824691</v>
      </c>
    </row>
    <row r="825" spans="1:15" x14ac:dyDescent="0.35">
      <c r="A825">
        <v>82.100006103515597</v>
      </c>
      <c r="B825">
        <v>-1.3051893711089999</v>
      </c>
      <c r="C825">
        <v>-8.3072252273559499</v>
      </c>
      <c r="D825">
        <v>1.19192743301391</v>
      </c>
      <c r="E825">
        <v>-5.1740074157714799</v>
      </c>
      <c r="F825">
        <v>6.1771211624145499</v>
      </c>
      <c r="G825">
        <v>-1.4489272832870399</v>
      </c>
      <c r="I825">
        <f t="shared" si="96"/>
        <v>82.100006103515597</v>
      </c>
      <c r="J825">
        <f t="shared" si="97"/>
        <v>-1.2951449028709345</v>
      </c>
      <c r="K825">
        <f t="shared" si="98"/>
        <v>-5.2749117472592486</v>
      </c>
      <c r="L825">
        <f t="shared" si="99"/>
        <v>2.5421422544647618</v>
      </c>
      <c r="M825">
        <f t="shared" si="100"/>
        <v>-2.3620120059041385</v>
      </c>
      <c r="N825">
        <f t="shared" si="101"/>
        <v>0.96934692473972606</v>
      </c>
      <c r="O825">
        <f t="shared" si="102"/>
        <v>-0.29452472223954895</v>
      </c>
    </row>
    <row r="826" spans="1:15" x14ac:dyDescent="0.35">
      <c r="A826">
        <v>82.200012207031193</v>
      </c>
      <c r="B826">
        <v>-4.4865153729916001E-2</v>
      </c>
      <c r="C826">
        <v>-8.9980440139770508</v>
      </c>
      <c r="D826">
        <v>1.9111841917037899</v>
      </c>
      <c r="E826">
        <v>-4.5957856178283603</v>
      </c>
      <c r="F826">
        <v>7.3792581558227504</v>
      </c>
      <c r="G826">
        <v>-1.5535632371902399</v>
      </c>
      <c r="I826">
        <f t="shared" si="96"/>
        <v>82.200012207031193</v>
      </c>
      <c r="J826">
        <f t="shared" si="97"/>
        <v>-0.7427640184760087</v>
      </c>
      <c r="K826">
        <f t="shared" si="98"/>
        <v>-5.4260769801981272</v>
      </c>
      <c r="L826">
        <f t="shared" si="99"/>
        <v>2.4805182604228704</v>
      </c>
      <c r="M826">
        <f t="shared" si="100"/>
        <v>-2.2183309775941482</v>
      </c>
      <c r="N826">
        <f t="shared" si="101"/>
        <v>0.97057255050715407</v>
      </c>
      <c r="O826">
        <f t="shared" si="102"/>
        <v>-1.4345665188395767E-2</v>
      </c>
    </row>
    <row r="827" spans="1:15" x14ac:dyDescent="0.35">
      <c r="A827">
        <v>82.300018310546804</v>
      </c>
      <c r="B827">
        <v>0.86063075065612804</v>
      </c>
      <c r="C827">
        <v>-9.0716514587402308</v>
      </c>
      <c r="D827">
        <v>2.7206842899322501</v>
      </c>
      <c r="E827">
        <v>-3.42155861854553</v>
      </c>
      <c r="F827">
        <v>7.3769121170043901</v>
      </c>
      <c r="G827">
        <v>-1.2502243518829299</v>
      </c>
      <c r="I827">
        <f t="shared" si="96"/>
        <v>82.300018310546804</v>
      </c>
      <c r="J827">
        <f t="shared" si="97"/>
        <v>-7.8795651740887901E-2</v>
      </c>
      <c r="K827">
        <f t="shared" si="98"/>
        <v>-5.6268057963427331</v>
      </c>
      <c r="L827">
        <f t="shared" si="99"/>
        <v>2.2685636317028677</v>
      </c>
      <c r="M827">
        <f t="shared" si="100"/>
        <v>-2.1684509357985298</v>
      </c>
      <c r="N827">
        <f t="shared" si="101"/>
        <v>1.0750028333243209</v>
      </c>
      <c r="O827">
        <f t="shared" si="102"/>
        <v>3.8971692323685386E-2</v>
      </c>
    </row>
    <row r="828" spans="1:15" x14ac:dyDescent="0.35">
      <c r="A828">
        <v>82.399993896484304</v>
      </c>
      <c r="B828">
        <v>1.42561471462249</v>
      </c>
      <c r="C828">
        <v>-8.5242233276367099</v>
      </c>
      <c r="D828">
        <v>3.48150157928466</v>
      </c>
      <c r="E828">
        <v>-1.9852640628814699</v>
      </c>
      <c r="F828">
        <v>6.2430939674377397</v>
      </c>
      <c r="G828">
        <v>-0.45541486144065901</v>
      </c>
      <c r="I828">
        <f t="shared" si="96"/>
        <v>82.399993896484304</v>
      </c>
      <c r="J828">
        <f t="shared" si="97"/>
        <v>0.65480931234710271</v>
      </c>
      <c r="K828">
        <f t="shared" si="98"/>
        <v>-5.836823112824379</v>
      </c>
      <c r="L828">
        <f t="shared" si="99"/>
        <v>1.9674086535678152</v>
      </c>
      <c r="M828">
        <f t="shared" si="100"/>
        <v>-2.1810392825042468</v>
      </c>
      <c r="N828">
        <f t="shared" si="101"/>
        <v>1.25579188325826</v>
      </c>
      <c r="O828">
        <f t="shared" si="102"/>
        <v>-9.3607837662977034E-2</v>
      </c>
    </row>
    <row r="829" spans="1:15" x14ac:dyDescent="0.35">
      <c r="A829">
        <v>82.5</v>
      </c>
      <c r="B829">
        <v>1.7913837432861299</v>
      </c>
      <c r="C829">
        <v>-7.53006839752197</v>
      </c>
      <c r="D829">
        <v>4.0590724945068297</v>
      </c>
      <c r="E829">
        <v>-0.673259437084198</v>
      </c>
      <c r="F829">
        <v>4.3422584533691397</v>
      </c>
      <c r="G829">
        <v>0.74083882570266701</v>
      </c>
      <c r="I829">
        <f t="shared" si="96"/>
        <v>82.5</v>
      </c>
      <c r="J829">
        <f t="shared" si="97"/>
        <v>1.392579336815019</v>
      </c>
      <c r="K829">
        <f t="shared" si="98"/>
        <v>-6.0094875167397843</v>
      </c>
      <c r="L829">
        <f t="shared" si="99"/>
        <v>1.6536683299962185</v>
      </c>
      <c r="M829">
        <f t="shared" si="100"/>
        <v>-2.2167768110247192</v>
      </c>
      <c r="N829">
        <f t="shared" si="101"/>
        <v>1.4640128139187323</v>
      </c>
      <c r="O829">
        <f t="shared" si="102"/>
        <v>-0.33975498641238422</v>
      </c>
    </row>
    <row r="830" spans="1:15" x14ac:dyDescent="0.35">
      <c r="A830">
        <v>82.600006103515597</v>
      </c>
      <c r="B830">
        <v>2.1803162097930899</v>
      </c>
      <c r="C830">
        <v>-6.3667516708373997</v>
      </c>
      <c r="D830">
        <v>4.3564667701721103</v>
      </c>
      <c r="E830">
        <v>0.20729923248290999</v>
      </c>
      <c r="F830">
        <v>2.1757063865661599</v>
      </c>
      <c r="G830">
        <v>2.0203955173492401</v>
      </c>
      <c r="I830">
        <f t="shared" si="96"/>
        <v>82.600006103515597</v>
      </c>
      <c r="J830">
        <f t="shared" si="97"/>
        <v>2.0546541551456716</v>
      </c>
      <c r="K830">
        <f t="shared" si="98"/>
        <v>-6.1055597978479685</v>
      </c>
      <c r="L830">
        <f t="shared" si="99"/>
        <v>1.3948700392947453</v>
      </c>
      <c r="M830">
        <f t="shared" si="100"/>
        <v>-2.2347589713685623</v>
      </c>
      <c r="N830">
        <f t="shared" si="101"/>
        <v>1.6422710173270296</v>
      </c>
      <c r="O830">
        <f t="shared" si="102"/>
        <v>-0.62355308497653195</v>
      </c>
    </row>
    <row r="831" spans="1:15" x14ac:dyDescent="0.35">
      <c r="A831">
        <v>82.700012207031193</v>
      </c>
      <c r="B831">
        <v>2.7893919944763099</v>
      </c>
      <c r="C831">
        <v>-5.3369421958923304</v>
      </c>
      <c r="D831">
        <v>4.3032422065734801</v>
      </c>
      <c r="E831">
        <v>0.50822973251342796</v>
      </c>
      <c r="F831">
        <v>0.211443215608597</v>
      </c>
      <c r="G831">
        <v>2.9189083576202299</v>
      </c>
      <c r="I831">
        <f t="shared" si="96"/>
        <v>82.700012207031193</v>
      </c>
      <c r="J831">
        <f t="shared" si="97"/>
        <v>2.5625411960131963</v>
      </c>
      <c r="K831">
        <f t="shared" si="98"/>
        <v>-6.1012392605052241</v>
      </c>
      <c r="L831">
        <f t="shared" si="99"/>
        <v>1.2311053731862216</v>
      </c>
      <c r="M831">
        <f t="shared" si="100"/>
        <v>-2.1998376057428448</v>
      </c>
      <c r="N831">
        <f t="shared" si="101"/>
        <v>1.7351323541472947</v>
      </c>
      <c r="O831">
        <f t="shared" si="102"/>
        <v>-0.8892980428302979</v>
      </c>
    </row>
    <row r="832" spans="1:15" x14ac:dyDescent="0.35">
      <c r="A832">
        <v>82.800018310546804</v>
      </c>
      <c r="B832">
        <v>3.69504690170288</v>
      </c>
      <c r="C832">
        <v>-4.6725373268127397</v>
      </c>
      <c r="D832">
        <v>3.8059132099151598</v>
      </c>
      <c r="E832">
        <v>0.25982874631881703</v>
      </c>
      <c r="F832">
        <v>-1.2115272283553999</v>
      </c>
      <c r="G832">
        <v>3.01015853881835</v>
      </c>
      <c r="I832">
        <f t="shared" si="96"/>
        <v>82.800018310546804</v>
      </c>
      <c r="J832">
        <f t="shared" si="97"/>
        <v>2.8586876203908616</v>
      </c>
      <c r="K832">
        <f t="shared" si="98"/>
        <v>-5.9886615416582858</v>
      </c>
      <c r="L832">
        <f t="shared" si="99"/>
        <v>1.1703622586586875</v>
      </c>
      <c r="M832">
        <f t="shared" si="100"/>
        <v>-2.0895963889711018</v>
      </c>
      <c r="N832">
        <f t="shared" si="101"/>
        <v>1.6957676165244164</v>
      </c>
      <c r="O832">
        <f t="shared" si="102"/>
        <v>-1.111637350390938</v>
      </c>
    </row>
    <row r="833" spans="1:15" x14ac:dyDescent="0.35">
      <c r="A833">
        <v>82.899993896484304</v>
      </c>
      <c r="B833">
        <v>4.8089799880981401</v>
      </c>
      <c r="C833">
        <v>-4.4490728378295898</v>
      </c>
      <c r="D833">
        <v>2.7598462104797301</v>
      </c>
      <c r="E833">
        <v>-0.36938020586967502</v>
      </c>
      <c r="F833">
        <v>-1.9718347787857</v>
      </c>
      <c r="G833">
        <v>2.1112639904022199</v>
      </c>
      <c r="I833">
        <f t="shared" si="96"/>
        <v>82.899993896484304</v>
      </c>
      <c r="J833">
        <f t="shared" si="97"/>
        <v>2.921270554994833</v>
      </c>
      <c r="K833">
        <f t="shared" si="98"/>
        <v>-5.7733669000513359</v>
      </c>
      <c r="L833">
        <f t="shared" si="99"/>
        <v>1.1923473337117343</v>
      </c>
      <c r="M833">
        <f t="shared" si="100"/>
        <v>-1.9022496991297753</v>
      </c>
      <c r="N833">
        <f t="shared" si="101"/>
        <v>1.4925602569299596</v>
      </c>
      <c r="O833">
        <f t="shared" si="102"/>
        <v>-1.2911782019278575</v>
      </c>
    </row>
    <row r="834" spans="1:15" x14ac:dyDescent="0.35">
      <c r="A834">
        <v>83</v>
      </c>
      <c r="B834">
        <v>5.9063544273376403</v>
      </c>
      <c r="C834">
        <v>-4.5574879646301198</v>
      </c>
      <c r="D834">
        <v>1.21315813064575</v>
      </c>
      <c r="E834">
        <v>-1.12939488887786</v>
      </c>
      <c r="F834">
        <v>-2.1608633995056099</v>
      </c>
      <c r="G834">
        <v>0.397780030965805</v>
      </c>
      <c r="I834">
        <f t="shared" si="96"/>
        <v>83</v>
      </c>
      <c r="J834">
        <f t="shared" si="97"/>
        <v>2.7697154656052558</v>
      </c>
      <c r="K834">
        <f t="shared" si="98"/>
        <v>-5.4738877380595445</v>
      </c>
      <c r="L834">
        <f t="shared" si="99"/>
        <v>1.2585820345317595</v>
      </c>
      <c r="M834">
        <f t="shared" si="100"/>
        <v>-1.6613610264132981</v>
      </c>
      <c r="N834">
        <f t="shared" si="101"/>
        <v>1.1191077828407299</v>
      </c>
      <c r="O834">
        <f t="shared" si="102"/>
        <v>-1.4462123583344844</v>
      </c>
    </row>
    <row r="835" spans="1:15" x14ac:dyDescent="0.35">
      <c r="A835">
        <v>83.100006103515597</v>
      </c>
      <c r="B835">
        <v>6.7086539268493599</v>
      </c>
      <c r="C835">
        <v>-4.7767710685729901</v>
      </c>
      <c r="D835">
        <v>-0.53527224063873302</v>
      </c>
      <c r="E835">
        <v>-1.7913739681243901</v>
      </c>
      <c r="F835">
        <v>-1.96683049201965</v>
      </c>
      <c r="G835">
        <v>-1.6589876413345299</v>
      </c>
      <c r="I835">
        <f t="shared" si="96"/>
        <v>83.100006103515597</v>
      </c>
      <c r="J835">
        <f t="shared" si="97"/>
        <v>2.4590382751296525</v>
      </c>
      <c r="K835">
        <f t="shared" si="98"/>
        <v>-5.1264241583207024</v>
      </c>
      <c r="L835">
        <f t="shared" si="99"/>
        <v>1.323124699732835</v>
      </c>
      <c r="M835">
        <f t="shared" si="100"/>
        <v>-1.4103285600157327</v>
      </c>
      <c r="N835">
        <f t="shared" si="101"/>
        <v>0.60395892578012955</v>
      </c>
      <c r="O835">
        <f t="shared" si="102"/>
        <v>-1.6086852725814365</v>
      </c>
    </row>
    <row r="836" spans="1:15" x14ac:dyDescent="0.35">
      <c r="A836">
        <v>83.200012207031193</v>
      </c>
      <c r="B836">
        <v>6.9586291313171298</v>
      </c>
      <c r="C836">
        <v>-4.8890466690063397</v>
      </c>
      <c r="D836">
        <v>-2.03756499290466</v>
      </c>
      <c r="E836">
        <v>-2.2436482906341499</v>
      </c>
      <c r="F836">
        <v>-1.5404429435729901</v>
      </c>
      <c r="G836">
        <v>-3.4894673824310298</v>
      </c>
      <c r="I836">
        <f t="shared" si="96"/>
        <v>83.200012207031193</v>
      </c>
      <c r="J836">
        <f t="shared" si="97"/>
        <v>2.0626403058276437</v>
      </c>
      <c r="K836">
        <f t="shared" si="98"/>
        <v>-4.7880681683035409</v>
      </c>
      <c r="L836">
        <f t="shared" si="99"/>
        <v>1.3428965982268819</v>
      </c>
      <c r="M836">
        <f t="shared" si="100"/>
        <v>-1.1956628832746938</v>
      </c>
      <c r="N836">
        <f t="shared" si="101"/>
        <v>1.0496037847857916E-2</v>
      </c>
      <c r="O836">
        <f t="shared" si="102"/>
        <v>-1.8205586777013882</v>
      </c>
    </row>
    <row r="837" spans="1:15" x14ac:dyDescent="0.35">
      <c r="A837">
        <v>83.300018310546804</v>
      </c>
      <c r="B837">
        <v>6.4776725769042898</v>
      </c>
      <c r="C837">
        <v>-4.7827033996581996</v>
      </c>
      <c r="D837">
        <v>-2.8688070774078298</v>
      </c>
      <c r="E837">
        <v>-2.5013878345489502</v>
      </c>
      <c r="F837">
        <v>-0.95915317535400402</v>
      </c>
      <c r="G837">
        <v>-4.6668519973754803</v>
      </c>
      <c r="I837">
        <f t="shared" si="96"/>
        <v>83.300018310546804</v>
      </c>
      <c r="J837">
        <f t="shared" si="97"/>
        <v>1.6510037920054252</v>
      </c>
      <c r="K837">
        <f t="shared" si="98"/>
        <v>-4.5274289495804689</v>
      </c>
      <c r="L837">
        <f t="shared" si="99"/>
        <v>1.2867794282296108</v>
      </c>
      <c r="M837">
        <f t="shared" si="100"/>
        <v>-1.0501461335841329</v>
      </c>
      <c r="N837">
        <f t="shared" si="101"/>
        <v>-0.57962903205085914</v>
      </c>
      <c r="O837">
        <f t="shared" si="102"/>
        <v>-2.1293571258292467</v>
      </c>
    </row>
    <row r="838" spans="1:15" x14ac:dyDescent="0.35">
      <c r="A838">
        <v>83.399993896484304</v>
      </c>
      <c r="B838">
        <v>5.1898274421691903</v>
      </c>
      <c r="C838">
        <v>-4.4875311851501403</v>
      </c>
      <c r="D838">
        <v>-2.80445384979248</v>
      </c>
      <c r="E838">
        <v>-2.6248919963836599</v>
      </c>
      <c r="F838">
        <v>-0.29667577147483798</v>
      </c>
      <c r="G838">
        <v>-5.0726547241210902</v>
      </c>
      <c r="I838">
        <f t="shared" si="96"/>
        <v>83.399993896484304</v>
      </c>
      <c r="J838">
        <f t="shared" si="97"/>
        <v>1.2717256370712717</v>
      </c>
      <c r="K838">
        <f t="shared" si="98"/>
        <v>-4.4034338137682694</v>
      </c>
      <c r="L838">
        <f t="shared" si="99"/>
        <v>1.1406256416264684</v>
      </c>
      <c r="M838">
        <f t="shared" si="100"/>
        <v>-0.98374092140618308</v>
      </c>
      <c r="N838">
        <f t="shared" si="101"/>
        <v>-1.0929105176645133</v>
      </c>
      <c r="O838">
        <f t="shared" si="102"/>
        <v>-2.5768794189481157</v>
      </c>
    </row>
    <row r="839" spans="1:15" x14ac:dyDescent="0.35">
      <c r="A839">
        <v>83.5</v>
      </c>
      <c r="B839">
        <v>3.19485211372375</v>
      </c>
      <c r="C839">
        <v>-4.1247472763061497</v>
      </c>
      <c r="D839">
        <v>-1.89970707893371</v>
      </c>
      <c r="E839">
        <v>-2.6104388236999498</v>
      </c>
      <c r="F839">
        <v>0.32066237926483199</v>
      </c>
      <c r="G839">
        <v>-4.8998465538024902</v>
      </c>
      <c r="I839">
        <f t="shared" si="96"/>
        <v>83.5</v>
      </c>
      <c r="J839">
        <f t="shared" si="97"/>
        <v>0.93735307455062755</v>
      </c>
      <c r="K839">
        <f t="shared" si="98"/>
        <v>-4.4459628918591614</v>
      </c>
      <c r="L839">
        <f t="shared" si="99"/>
        <v>0.9070868316818671</v>
      </c>
      <c r="M839">
        <f t="shared" si="100"/>
        <v>-0.98472792085479099</v>
      </c>
      <c r="N839">
        <f t="shared" si="101"/>
        <v>-1.4862422697684308</v>
      </c>
      <c r="O839">
        <f t="shared" si="102"/>
        <v>-3.1815806434434979</v>
      </c>
    </row>
    <row r="840" spans="1:15" x14ac:dyDescent="0.35">
      <c r="A840">
        <v>83.600006103515597</v>
      </c>
      <c r="B840">
        <v>0.76007181406021096</v>
      </c>
      <c r="C840">
        <v>-3.7873282432556099</v>
      </c>
      <c r="D840">
        <v>-0.46191388368606601</v>
      </c>
      <c r="E840">
        <v>-2.36641073226928</v>
      </c>
      <c r="F840">
        <v>0.69017982482910201</v>
      </c>
      <c r="G840">
        <v>-4.4921126365661603</v>
      </c>
      <c r="I840">
        <f t="shared" si="96"/>
        <v>83.600006103515597</v>
      </c>
      <c r="J840">
        <f t="shared" si="97"/>
        <v>0.62605773350771721</v>
      </c>
      <c r="K840">
        <f t="shared" si="98"/>
        <v>-4.6447363040026444</v>
      </c>
      <c r="L840">
        <f t="shared" si="99"/>
        <v>0.60311094802968535</v>
      </c>
      <c r="M840">
        <f t="shared" si="100"/>
        <v>-1.0276562913375724</v>
      </c>
      <c r="N840">
        <f t="shared" si="101"/>
        <v>-1.7554994663771424</v>
      </c>
      <c r="O840">
        <f t="shared" si="102"/>
        <v>-3.9220936736639773</v>
      </c>
    </row>
    <row r="841" spans="1:15" x14ac:dyDescent="0.35">
      <c r="A841">
        <v>83.700012207031193</v>
      </c>
      <c r="B841">
        <v>-1.7357717752456601</v>
      </c>
      <c r="C841">
        <v>-3.4851050376892001</v>
      </c>
      <c r="D841">
        <v>1.0746272802352901</v>
      </c>
      <c r="E841">
        <v>-1.8268007040023799</v>
      </c>
      <c r="F841">
        <v>0.56421649456024203</v>
      </c>
      <c r="G841">
        <v>-4.1613240242004403</v>
      </c>
      <c r="I841">
        <f t="shared" si="96"/>
        <v>83.700012207031193</v>
      </c>
      <c r="J841">
        <f t="shared" si="97"/>
        <v>0.29411664079217364</v>
      </c>
      <c r="K841">
        <f t="shared" si="98"/>
        <v>-4.9512507354511879</v>
      </c>
      <c r="L841">
        <f t="shared" si="99"/>
        <v>0.2606464729589566</v>
      </c>
      <c r="M841">
        <f t="shared" si="100"/>
        <v>-1.0822935866958936</v>
      </c>
      <c r="N841">
        <f t="shared" si="101"/>
        <v>-1.9309132221867027</v>
      </c>
      <c r="O841">
        <f t="shared" si="102"/>
        <v>-4.7336701803347578</v>
      </c>
    </row>
    <row r="842" spans="1:15" x14ac:dyDescent="0.35">
      <c r="A842">
        <v>83.800018310546804</v>
      </c>
      <c r="B842">
        <v>-3.8816258907318102</v>
      </c>
      <c r="C842">
        <v>-3.2160794734954798</v>
      </c>
      <c r="D842">
        <v>2.3179173469543399</v>
      </c>
      <c r="E842">
        <v>-1.0788999795913701</v>
      </c>
      <c r="F842">
        <v>-0.17157089710235601</v>
      </c>
      <c r="G842">
        <v>-4.0845079421996999</v>
      </c>
      <c r="I842">
        <f t="shared" si="96"/>
        <v>83.800018310546804</v>
      </c>
      <c r="J842">
        <f t="shared" si="97"/>
        <v>-0.10399249371360304</v>
      </c>
      <c r="K842">
        <f t="shared" si="98"/>
        <v>-5.2948997020721356</v>
      </c>
      <c r="L842">
        <f t="shared" si="99"/>
        <v>-7.1397006511688649E-2</v>
      </c>
      <c r="M842">
        <f t="shared" si="100"/>
        <v>-1.1208435095408362</v>
      </c>
      <c r="N842">
        <f t="shared" si="101"/>
        <v>-2.0608592787209647</v>
      </c>
      <c r="O842">
        <f t="shared" si="102"/>
        <v>-5.5238078499541468</v>
      </c>
    </row>
    <row r="843" spans="1:15" x14ac:dyDescent="0.35">
      <c r="A843">
        <v>83.899993896484304</v>
      </c>
      <c r="B843">
        <v>-5.3263773918151802</v>
      </c>
      <c r="C843">
        <v>-3.0911631584167401</v>
      </c>
      <c r="D843">
        <v>3.0084095001220699</v>
      </c>
      <c r="E843">
        <v>-0.32823368906974798</v>
      </c>
      <c r="F843">
        <v>-1.3782724142074501</v>
      </c>
      <c r="G843">
        <v>-4.3156027793884197</v>
      </c>
      <c r="I843">
        <f t="shared" si="96"/>
        <v>83.899993896484304</v>
      </c>
      <c r="J843">
        <f t="shared" si="97"/>
        <v>-0.59749470388188008</v>
      </c>
      <c r="K843">
        <f t="shared" si="98"/>
        <v>-5.6092812173506719</v>
      </c>
      <c r="L843">
        <f t="shared" si="99"/>
        <v>-0.33497671169393212</v>
      </c>
      <c r="M843">
        <f t="shared" si="100"/>
        <v>-1.1239709722645121</v>
      </c>
      <c r="N843">
        <f t="shared" si="101"/>
        <v>-2.1924998812815688</v>
      </c>
      <c r="O843">
        <f t="shared" si="102"/>
        <v>-6.2021247849744769</v>
      </c>
    </row>
    <row r="844" spans="1:15" x14ac:dyDescent="0.35">
      <c r="A844">
        <v>84</v>
      </c>
      <c r="B844">
        <v>-5.8781347274780202</v>
      </c>
      <c r="C844">
        <v>-3.3195996284484801</v>
      </c>
      <c r="D844">
        <v>3.0568065643310498</v>
      </c>
      <c r="E844">
        <v>0.22775788605213201</v>
      </c>
      <c r="F844">
        <v>-2.7119569778442298</v>
      </c>
      <c r="G844">
        <v>-4.8520722389221103</v>
      </c>
      <c r="I844">
        <f t="shared" ref="I844:I907" si="103">A844</f>
        <v>84</v>
      </c>
      <c r="J844">
        <f t="shared" si="97"/>
        <v>-1.1880732178688034</v>
      </c>
      <c r="K844">
        <f t="shared" si="98"/>
        <v>-5.8533012025496474</v>
      </c>
      <c r="L844">
        <f t="shared" si="99"/>
        <v>-0.48377176242716141</v>
      </c>
      <c r="M844">
        <f t="shared" si="100"/>
        <v>-1.0844041748958451</v>
      </c>
      <c r="N844">
        <f t="shared" si="101"/>
        <v>-2.359691316590586</v>
      </c>
      <c r="O844">
        <f t="shared" si="102"/>
        <v>-6.7104020819944337</v>
      </c>
    </row>
    <row r="845" spans="1:15" x14ac:dyDescent="0.35">
      <c r="A845">
        <v>84.100006103515597</v>
      </c>
      <c r="B845">
        <v>-5.5722060203552202</v>
      </c>
      <c r="C845">
        <v>-4.0933566093444798</v>
      </c>
      <c r="D845">
        <v>2.5275096893310498</v>
      </c>
      <c r="E845">
        <v>0.48852068185806302</v>
      </c>
      <c r="F845">
        <v>-3.7890322208404501</v>
      </c>
      <c r="G845">
        <v>-5.7049884796142498</v>
      </c>
      <c r="I845">
        <f t="shared" si="103"/>
        <v>84.100006103515597</v>
      </c>
      <c r="J845">
        <f t="shared" ref="J845:J908" si="104">AVERAGE(B837:B853)</f>
        <v>-1.8474545513882337</v>
      </c>
      <c r="K845">
        <f t="shared" ref="K845:K908" si="105">AVERAGE(C837:C853)</f>
        <v>-6.0185977290658323</v>
      </c>
      <c r="L845">
        <f t="shared" ref="L845:L908" si="106">AVERAGE(D837:D853)</f>
        <v>-0.50698210561976675</v>
      </c>
      <c r="M845">
        <f t="shared" ref="M845:M908" si="107">AVERAGE(E837:E853)</f>
        <v>-1.0061263310558635</v>
      </c>
      <c r="N845">
        <f t="shared" ref="N845:N908" si="108">AVERAGE(F837:F853)</f>
        <v>-2.5801710854558348</v>
      </c>
      <c r="O845">
        <f t="shared" ref="O845:O908" si="109">AVERAGE(G837:G853)</f>
        <v>-7.0389768376069739</v>
      </c>
    </row>
    <row r="846" spans="1:15" x14ac:dyDescent="0.35">
      <c r="A846">
        <v>84.200012207031193</v>
      </c>
      <c r="B846">
        <v>-4.6563448905944798</v>
      </c>
      <c r="C846">
        <v>-5.4221510887145996</v>
      </c>
      <c r="D846">
        <v>1.57445812225341</v>
      </c>
      <c r="E846">
        <v>0.45562916994094799</v>
      </c>
      <c r="F846">
        <v>-4.3835268020629803</v>
      </c>
      <c r="G846">
        <v>-6.8670401573181099</v>
      </c>
      <c r="I846">
        <f t="shared" si="103"/>
        <v>84.200012207031193</v>
      </c>
      <c r="J846">
        <f t="shared" si="104"/>
        <v>-2.5221560737665936</v>
      </c>
      <c r="K846">
        <f t="shared" si="105"/>
        <v>-6.1235903150894995</v>
      </c>
      <c r="L846">
        <f t="shared" si="106"/>
        <v>-0.44171182197682968</v>
      </c>
      <c r="M846">
        <f t="shared" si="107"/>
        <v>-0.89976406535681352</v>
      </c>
      <c r="N846">
        <f t="shared" si="108"/>
        <v>-2.8602357804775203</v>
      </c>
      <c r="O846">
        <f t="shared" si="109"/>
        <v>-7.2215812627006812</v>
      </c>
    </row>
    <row r="847" spans="1:15" x14ac:dyDescent="0.35">
      <c r="A847">
        <v>84.300018310546804</v>
      </c>
      <c r="B847">
        <v>-3.50401735305786</v>
      </c>
      <c r="C847">
        <v>-7.0897459983825604</v>
      </c>
      <c r="D847">
        <v>0.38630700111389199</v>
      </c>
      <c r="E847">
        <v>0.19052024185657501</v>
      </c>
      <c r="F847">
        <v>-4.5109333992004403</v>
      </c>
      <c r="G847">
        <v>-8.2595252990722603</v>
      </c>
      <c r="I847">
        <f t="shared" si="103"/>
        <v>84.300018310546804</v>
      </c>
      <c r="J847">
        <f t="shared" si="104"/>
        <v>-3.1394087321617996</v>
      </c>
      <c r="K847">
        <f t="shared" si="105"/>
        <v>-6.1976630687713552</v>
      </c>
      <c r="L847">
        <f t="shared" si="106"/>
        <v>-0.36676626696306108</v>
      </c>
      <c r="M847">
        <f t="shared" si="107"/>
        <v>-0.77992430942899893</v>
      </c>
      <c r="N847">
        <f t="shared" si="108"/>
        <v>-3.1993629511664854</v>
      </c>
      <c r="O847">
        <f t="shared" si="109"/>
        <v>-7.3140338168424561</v>
      </c>
    </row>
    <row r="848" spans="1:15" x14ac:dyDescent="0.35">
      <c r="A848">
        <v>84.399993896484304</v>
      </c>
      <c r="B848">
        <v>-2.5026288032531698</v>
      </c>
      <c r="C848">
        <v>-8.7160902023315394</v>
      </c>
      <c r="D848">
        <v>-0.86434781551361095</v>
      </c>
      <c r="E848">
        <v>-0.22155256569385501</v>
      </c>
      <c r="F848">
        <v>-4.3659291267395002</v>
      </c>
      <c r="G848">
        <v>-9.6698131561279297</v>
      </c>
      <c r="I848">
        <f t="shared" si="103"/>
        <v>84.399993896484304</v>
      </c>
      <c r="J848">
        <f t="shared" si="104"/>
        <v>-3.6201838219866995</v>
      </c>
      <c r="K848">
        <f t="shared" si="105"/>
        <v>-6.2664049232707226</v>
      </c>
      <c r="L848">
        <f t="shared" si="106"/>
        <v>-0.37741826211704915</v>
      </c>
      <c r="M848">
        <f t="shared" si="107"/>
        <v>-0.66795566239777582</v>
      </c>
      <c r="N848">
        <f t="shared" si="108"/>
        <v>-3.5918433736352315</v>
      </c>
      <c r="O848">
        <f t="shared" si="109"/>
        <v>-7.3690562248229821</v>
      </c>
    </row>
    <row r="849" spans="1:15" x14ac:dyDescent="0.35">
      <c r="A849">
        <v>84.5</v>
      </c>
      <c r="B849">
        <v>-1.9479516744613601</v>
      </c>
      <c r="C849">
        <v>-9.8832826614379794</v>
      </c>
      <c r="D849">
        <v>-2.0159828662872301</v>
      </c>
      <c r="E849">
        <v>-0.66900527477264404</v>
      </c>
      <c r="F849">
        <v>-4.1935610771179199</v>
      </c>
      <c r="G849">
        <v>-10.786642074584901</v>
      </c>
      <c r="I849">
        <f t="shared" si="103"/>
        <v>84.5</v>
      </c>
      <c r="J849">
        <f t="shared" si="104"/>
        <v>-3.8955036822487283</v>
      </c>
      <c r="K849">
        <f t="shared" si="105"/>
        <v>-6.3486250007853702</v>
      </c>
      <c r="L849">
        <f t="shared" si="106"/>
        <v>-0.55023881267098762</v>
      </c>
      <c r="M849">
        <f t="shared" si="107"/>
        <v>-0.59848872090087046</v>
      </c>
      <c r="N849">
        <f t="shared" si="108"/>
        <v>-4.0205074408475037</v>
      </c>
      <c r="O849">
        <f t="shared" si="109"/>
        <v>-7.4205723089330169</v>
      </c>
    </row>
    <row r="850" spans="1:15" x14ac:dyDescent="0.35">
      <c r="A850">
        <v>84.600006103515597</v>
      </c>
      <c r="B850">
        <v>-1.9588752985000599</v>
      </c>
      <c r="C850">
        <v>-10.2911052703857</v>
      </c>
      <c r="D850">
        <v>-2.8848929405212398</v>
      </c>
      <c r="E850">
        <v>-1.0247288942337001</v>
      </c>
      <c r="F850">
        <v>-4.1809177398681596</v>
      </c>
      <c r="G850">
        <v>-11.321076393127401</v>
      </c>
      <c r="I850">
        <f t="shared" si="103"/>
        <v>84.600006103515597</v>
      </c>
      <c r="J850">
        <f t="shared" si="104"/>
        <v>-3.9235275212456155</v>
      </c>
      <c r="K850">
        <f t="shared" si="105"/>
        <v>-6.4590629269094961</v>
      </c>
      <c r="L850">
        <f t="shared" si="106"/>
        <v>-0.913960148306453</v>
      </c>
      <c r="M850">
        <f t="shared" si="107"/>
        <v>-0.61647661030292356</v>
      </c>
      <c r="N850">
        <f t="shared" si="108"/>
        <v>-4.4473056652966614</v>
      </c>
      <c r="O850">
        <f t="shared" si="109"/>
        <v>-7.4838648964376846</v>
      </c>
    </row>
    <row r="851" spans="1:15" x14ac:dyDescent="0.35">
      <c r="A851">
        <v>84.700012207031193</v>
      </c>
      <c r="B851">
        <v>-2.48318314552307</v>
      </c>
      <c r="C851">
        <v>-9.9019737243652308</v>
      </c>
      <c r="D851">
        <v>-3.2676968574523899</v>
      </c>
      <c r="E851">
        <v>-1.18256175518035</v>
      </c>
      <c r="F851">
        <v>-4.3987536430358798</v>
      </c>
      <c r="G851">
        <v>-11.133607864379799</v>
      </c>
      <c r="I851">
        <f t="shared" si="103"/>
        <v>84.700012207031193</v>
      </c>
      <c r="J851">
        <f t="shared" si="104"/>
        <v>-3.7015648856759036</v>
      </c>
      <c r="K851">
        <f t="shared" si="105"/>
        <v>-6.6070059888503057</v>
      </c>
      <c r="L851">
        <f t="shared" si="106"/>
        <v>-1.4424985997817084</v>
      </c>
      <c r="M851">
        <f t="shared" si="107"/>
        <v>-0.7639560532920483</v>
      </c>
      <c r="N851">
        <f t="shared" si="108"/>
        <v>-4.816085598048037</v>
      </c>
      <c r="O851">
        <f t="shared" si="109"/>
        <v>-7.563098234288816</v>
      </c>
    </row>
    <row r="852" spans="1:15" x14ac:dyDescent="0.35">
      <c r="A852">
        <v>84.800018310546804</v>
      </c>
      <c r="B852">
        <v>-3.3311808109283398</v>
      </c>
      <c r="C852">
        <v>-8.9251108169555593</v>
      </c>
      <c r="D852">
        <v>-3.0647881031036301</v>
      </c>
      <c r="E852">
        <v>-1.1187384128570499</v>
      </c>
      <c r="F852">
        <v>-4.8090848922729403</v>
      </c>
      <c r="G852">
        <v>-10.2997016906738</v>
      </c>
      <c r="I852">
        <f t="shared" si="103"/>
        <v>84.800018310546804</v>
      </c>
      <c r="J852">
        <f t="shared" si="104"/>
        <v>-3.271926857531068</v>
      </c>
      <c r="K852">
        <f t="shared" si="105"/>
        <v>-6.7875087681938542</v>
      </c>
      <c r="L852">
        <f t="shared" si="106"/>
        <v>-2.0694394672618177</v>
      </c>
      <c r="M852">
        <f t="shared" si="107"/>
        <v>-1.0627731286427531</v>
      </c>
      <c r="N852">
        <f t="shared" si="108"/>
        <v>-5.0678634503308411</v>
      </c>
      <c r="O852">
        <f t="shared" si="109"/>
        <v>-7.6548798224505088</v>
      </c>
    </row>
    <row r="853" spans="1:15" x14ac:dyDescent="0.35">
      <c r="A853">
        <v>84.899993896484304</v>
      </c>
      <c r="B853">
        <v>-4.25085353851318</v>
      </c>
      <c r="C853">
        <v>-7.6990876197814897</v>
      </c>
      <c r="D853">
        <v>-2.4321408271789502</v>
      </c>
      <c r="E853">
        <v>-0.912924945354462</v>
      </c>
      <c r="F853">
        <v>-5.2885990142822203</v>
      </c>
      <c r="G853">
        <v>-9.0752382278442294</v>
      </c>
      <c r="I853">
        <f t="shared" si="103"/>
        <v>84.899993896484304</v>
      </c>
      <c r="J853">
        <f t="shared" si="104"/>
        <v>-2.7180464464951943</v>
      </c>
      <c r="K853">
        <f t="shared" si="105"/>
        <v>-6.9712030747357465</v>
      </c>
      <c r="L853">
        <f t="shared" si="106"/>
        <v>-2.7120286997626786</v>
      </c>
      <c r="M853">
        <f t="shared" si="107"/>
        <v>-1.5021865893812716</v>
      </c>
      <c r="N853">
        <f t="shared" si="108"/>
        <v>-5.1630230651182236</v>
      </c>
      <c r="O853">
        <f t="shared" si="109"/>
        <v>-7.7497629277846229</v>
      </c>
    </row>
    <row r="854" spans="1:15" x14ac:dyDescent="0.35">
      <c r="A854">
        <v>85</v>
      </c>
      <c r="B854">
        <v>-4.9922533035278303</v>
      </c>
      <c r="C854">
        <v>-6.5675773620605398</v>
      </c>
      <c r="D854">
        <v>-1.7592122554778999</v>
      </c>
      <c r="E854">
        <v>-0.69322931766509999</v>
      </c>
      <c r="F854">
        <v>-5.72025299072265</v>
      </c>
      <c r="G854">
        <v>-7.7711272239684996</v>
      </c>
      <c r="I854">
        <f t="shared" si="103"/>
        <v>85</v>
      </c>
      <c r="J854">
        <f t="shared" si="104"/>
        <v>-2.1481297213365038</v>
      </c>
      <c r="K854">
        <f t="shared" si="105"/>
        <v>-7.1037512667038785</v>
      </c>
      <c r="L854">
        <f t="shared" si="106"/>
        <v>-3.2947888654821034</v>
      </c>
      <c r="M854">
        <f t="shared" si="107"/>
        <v>-2.0384326682371223</v>
      </c>
      <c r="N854">
        <f t="shared" si="108"/>
        <v>-5.0988589034360965</v>
      </c>
      <c r="O854">
        <f t="shared" si="109"/>
        <v>-7.8323233548332514</v>
      </c>
    </row>
    <row r="855" spans="1:15" x14ac:dyDescent="0.35">
      <c r="A855">
        <v>85.100006103515597</v>
      </c>
      <c r="B855">
        <v>-5.3034677505493102</v>
      </c>
      <c r="C855">
        <v>-5.7467679977416903</v>
      </c>
      <c r="D855">
        <v>-1.53037941455841</v>
      </c>
      <c r="E855">
        <v>-0.58761614561080899</v>
      </c>
      <c r="F855">
        <v>-6.0618376731872496</v>
      </c>
      <c r="G855">
        <v>-6.64434814453125</v>
      </c>
      <c r="I855">
        <f t="shared" si="103"/>
        <v>85.100006103515597</v>
      </c>
      <c r="J855">
        <f t="shared" si="104"/>
        <v>-1.6715899832984973</v>
      </c>
      <c r="K855">
        <f t="shared" si="105"/>
        <v>-7.122742091908167</v>
      </c>
      <c r="L855">
        <f t="shared" si="106"/>
        <v>-3.7633886898265132</v>
      </c>
      <c r="M855">
        <f t="shared" si="107"/>
        <v>-2.6080596341806266</v>
      </c>
      <c r="N855">
        <f t="shared" si="108"/>
        <v>-4.9116927876191943</v>
      </c>
      <c r="O855">
        <f t="shared" si="109"/>
        <v>-7.8811561921063422</v>
      </c>
    </row>
    <row r="856" spans="1:15" x14ac:dyDescent="0.35">
      <c r="A856">
        <v>85.200012207031193</v>
      </c>
      <c r="B856">
        <v>-4.9783244132995597</v>
      </c>
      <c r="C856">
        <v>-5.2933588027954102</v>
      </c>
      <c r="D856">
        <v>-2.0807909965515101</v>
      </c>
      <c r="E856">
        <v>-0.70697182416915905</v>
      </c>
      <c r="F856">
        <v>-6.3515048027038503</v>
      </c>
      <c r="G856">
        <v>-5.8352274894714302</v>
      </c>
      <c r="I856">
        <f t="shared" si="103"/>
        <v>85.200012207031193</v>
      </c>
      <c r="J856">
        <f t="shared" si="104"/>
        <v>-1.37392416289624</v>
      </c>
      <c r="K856">
        <f t="shared" si="105"/>
        <v>-6.9822203131282965</v>
      </c>
      <c r="L856">
        <f t="shared" si="106"/>
        <v>-4.0906997428220828</v>
      </c>
      <c r="M856">
        <f t="shared" si="107"/>
        <v>-3.1489873502184329</v>
      </c>
      <c r="N856">
        <f t="shared" si="108"/>
        <v>-4.6637062763466517</v>
      </c>
      <c r="O856">
        <f t="shared" si="109"/>
        <v>-7.8676413367776146</v>
      </c>
    </row>
    <row r="857" spans="1:15" x14ac:dyDescent="0.35">
      <c r="A857">
        <v>85.300018310546804</v>
      </c>
      <c r="B857">
        <v>-3.92036581039428</v>
      </c>
      <c r="C857">
        <v>-5.1850695610046298</v>
      </c>
      <c r="D857">
        <v>-3.3998632431030198</v>
      </c>
      <c r="E857">
        <v>-1.1854727268218901</v>
      </c>
      <c r="F857">
        <v>-6.5971093177795401</v>
      </c>
      <c r="G857">
        <v>-5.3678860664367596</v>
      </c>
      <c r="I857">
        <f t="shared" si="103"/>
        <v>85.300018310546804</v>
      </c>
      <c r="J857">
        <f t="shared" si="104"/>
        <v>-1.297443458700881</v>
      </c>
      <c r="K857">
        <f t="shared" si="105"/>
        <v>-6.674298244364115</v>
      </c>
      <c r="L857">
        <f t="shared" si="106"/>
        <v>-4.2765673398971522</v>
      </c>
      <c r="M857">
        <f t="shared" si="107"/>
        <v>-3.6166526464854933</v>
      </c>
      <c r="N857">
        <f t="shared" si="108"/>
        <v>-4.4212002201991885</v>
      </c>
      <c r="O857">
        <f t="shared" si="109"/>
        <v>-7.7609818402458473</v>
      </c>
    </row>
    <row r="858" spans="1:15" x14ac:dyDescent="0.35">
      <c r="A858">
        <v>85.399993896484304</v>
      </c>
      <c r="B858">
        <v>-2.2121770381927401</v>
      </c>
      <c r="C858">
        <v>-5.3625497817993102</v>
      </c>
      <c r="D858">
        <v>-5.1086354255676198</v>
      </c>
      <c r="E858">
        <v>-2.1325948238372798</v>
      </c>
      <c r="F858">
        <v>-6.6913533210754403</v>
      </c>
      <c r="G858">
        <v>-5.2372980117797798</v>
      </c>
      <c r="I858">
        <f t="shared" si="103"/>
        <v>85.399993896484304</v>
      </c>
      <c r="J858">
        <f t="shared" si="104"/>
        <v>-1.4327303298255971</v>
      </c>
      <c r="K858">
        <f t="shared" si="105"/>
        <v>-6.2380260439479995</v>
      </c>
      <c r="L858">
        <f t="shared" si="106"/>
        <v>-4.3437534851186381</v>
      </c>
      <c r="M858">
        <f t="shared" si="107"/>
        <v>-3.9921245820382021</v>
      </c>
      <c r="N858">
        <f t="shared" si="108"/>
        <v>-4.2316884547471956</v>
      </c>
      <c r="O858">
        <f t="shared" si="109"/>
        <v>-7.5384127672980679</v>
      </c>
    </row>
    <row r="859" spans="1:15" x14ac:dyDescent="0.35">
      <c r="A859">
        <v>85.5</v>
      </c>
      <c r="B859">
        <v>-0.108261086046696</v>
      </c>
      <c r="C859">
        <v>-5.7311115264892498</v>
      </c>
      <c r="D859">
        <v>-6.667236328125</v>
      </c>
      <c r="E859">
        <v>-3.5860505104064901</v>
      </c>
      <c r="F859">
        <v>-6.4408297538757298</v>
      </c>
      <c r="G859">
        <v>-5.43147468566894</v>
      </c>
      <c r="I859">
        <f t="shared" si="103"/>
        <v>85.5</v>
      </c>
      <c r="J859">
        <f t="shared" si="104"/>
        <v>-1.725175197071888</v>
      </c>
      <c r="K859">
        <f t="shared" si="105"/>
        <v>-5.7503242352429522</v>
      </c>
      <c r="L859">
        <f t="shared" si="106"/>
        <v>-4.3341008565005108</v>
      </c>
      <c r="M859">
        <f t="shared" si="107"/>
        <v>-4.2841638572075738</v>
      </c>
      <c r="N859">
        <f t="shared" si="108"/>
        <v>-4.1100530738339662</v>
      </c>
      <c r="O859">
        <f t="shared" si="109"/>
        <v>-7.1945300102233771</v>
      </c>
    </row>
    <row r="860" spans="1:15" x14ac:dyDescent="0.35">
      <c r="A860">
        <v>85.600006103515597</v>
      </c>
      <c r="B860">
        <v>1.9774690866470299</v>
      </c>
      <c r="C860">
        <v>-6.1597104072570801</v>
      </c>
      <c r="D860">
        <v>-7.6495852470397896</v>
      </c>
      <c r="E860">
        <v>-5.4081239700317303</v>
      </c>
      <c r="F860">
        <v>-5.6584959030151296</v>
      </c>
      <c r="G860">
        <v>-5.8758897781371999</v>
      </c>
      <c r="I860">
        <f t="shared" si="103"/>
        <v>85.600006103515597</v>
      </c>
      <c r="J860">
        <f t="shared" si="104"/>
        <v>-2.0949176887378962</v>
      </c>
      <c r="K860">
        <f t="shared" si="105"/>
        <v>-5.3016852070303493</v>
      </c>
      <c r="L860">
        <f t="shared" si="106"/>
        <v>-4.3057590863283908</v>
      </c>
      <c r="M860">
        <f t="shared" si="107"/>
        <v>-4.523266929037427</v>
      </c>
      <c r="N860">
        <f t="shared" si="108"/>
        <v>-4.0390803366899455</v>
      </c>
      <c r="O860">
        <f t="shared" si="109"/>
        <v>-6.7458292736726575</v>
      </c>
    </row>
    <row r="861" spans="1:15" x14ac:dyDescent="0.35">
      <c r="A861">
        <v>85.700012207031193</v>
      </c>
      <c r="B861">
        <v>3.5378322601318302</v>
      </c>
      <c r="C861">
        <v>-6.4424028396606401</v>
      </c>
      <c r="D861">
        <v>-7.8672103881835902</v>
      </c>
      <c r="E861">
        <v>-7.2422709465026802</v>
      </c>
      <c r="F861">
        <v>-4.3296704292297301</v>
      </c>
      <c r="G861">
        <v>-6.4650850296020499</v>
      </c>
      <c r="I861">
        <f t="shared" si="103"/>
        <v>85.700012207031193</v>
      </c>
      <c r="J861">
        <f t="shared" si="104"/>
        <v>-2.4629466520512793</v>
      </c>
      <c r="K861">
        <f t="shared" si="105"/>
        <v>-4.9697739236495044</v>
      </c>
      <c r="L861">
        <f t="shared" si="106"/>
        <v>-4.3237185127594859</v>
      </c>
      <c r="M861">
        <f t="shared" si="107"/>
        <v>-4.7489681068588672</v>
      </c>
      <c r="N861">
        <f t="shared" si="108"/>
        <v>-3.9834992719047175</v>
      </c>
      <c r="O861">
        <f t="shared" si="109"/>
        <v>-6.2307924102334376</v>
      </c>
    </row>
    <row r="862" spans="1:15" x14ac:dyDescent="0.35">
      <c r="A862">
        <v>85.800018310546804</v>
      </c>
      <c r="B862">
        <v>4.1163783073425204</v>
      </c>
      <c r="C862">
        <v>-6.3466758728027299</v>
      </c>
      <c r="D862">
        <v>-7.3794131278991699</v>
      </c>
      <c r="E862">
        <v>-8.6276626586913991</v>
      </c>
      <c r="F862">
        <v>-2.69824147224426</v>
      </c>
      <c r="G862">
        <v>-7.10851573944091</v>
      </c>
      <c r="I862">
        <f t="shared" si="103"/>
        <v>85.800018310546804</v>
      </c>
      <c r="J862">
        <f t="shared" si="104"/>
        <v>-2.7719324743923006</v>
      </c>
      <c r="K862">
        <f t="shared" si="105"/>
        <v>-4.7993611868690005</v>
      </c>
      <c r="L862">
        <f t="shared" si="106"/>
        <v>-4.4407873644548275</v>
      </c>
      <c r="M862">
        <f t="shared" si="107"/>
        <v>-4.9930317542132165</v>
      </c>
      <c r="N862">
        <f t="shared" si="108"/>
        <v>-3.905975479413478</v>
      </c>
      <c r="O862">
        <f t="shared" si="109"/>
        <v>-5.7025496254072428</v>
      </c>
    </row>
    <row r="863" spans="1:15" x14ac:dyDescent="0.35">
      <c r="A863">
        <v>85.899993896484304</v>
      </c>
      <c r="B863">
        <v>3.44483065605163</v>
      </c>
      <c r="C863">
        <v>-5.7449951171875</v>
      </c>
      <c r="D863">
        <v>-6.3917388916015598</v>
      </c>
      <c r="E863">
        <v>-9.2280292510986293</v>
      </c>
      <c r="F863">
        <v>-1.2017028331756501</v>
      </c>
      <c r="G863">
        <v>-7.6971983909606898</v>
      </c>
      <c r="I863">
        <f t="shared" si="103"/>
        <v>85.899993896484304</v>
      </c>
      <c r="J863">
        <f t="shared" si="104"/>
        <v>-2.9957801441059377</v>
      </c>
      <c r="K863">
        <f t="shared" si="105"/>
        <v>-4.7946379465215312</v>
      </c>
      <c r="L863">
        <f t="shared" si="106"/>
        <v>-4.6759280387093014</v>
      </c>
      <c r="M863">
        <f t="shared" si="107"/>
        <v>-5.2684788914287752</v>
      </c>
      <c r="N863">
        <f t="shared" si="108"/>
        <v>-3.7752183439100464</v>
      </c>
      <c r="O863">
        <f t="shared" si="109"/>
        <v>-5.2166457101702646</v>
      </c>
    </row>
    <row r="864" spans="1:15" x14ac:dyDescent="0.35">
      <c r="A864">
        <v>86</v>
      </c>
      <c r="B864">
        <v>1.55630159378051</v>
      </c>
      <c r="C864">
        <v>-4.7008757591247496</v>
      </c>
      <c r="D864">
        <v>-5.1779808998107901</v>
      </c>
      <c r="E864">
        <v>-9.0052509307861293</v>
      </c>
      <c r="F864">
        <v>-0.29516270756721502</v>
      </c>
      <c r="G864">
        <v>-8.0297727584838796</v>
      </c>
      <c r="I864">
        <f t="shared" si="103"/>
        <v>86</v>
      </c>
      <c r="J864">
        <f t="shared" si="104"/>
        <v>-3.1422847987097837</v>
      </c>
      <c r="K864">
        <f t="shared" si="105"/>
        <v>-4.9262994738186068</v>
      </c>
      <c r="L864">
        <f t="shared" si="106"/>
        <v>-4.9998051418977596</v>
      </c>
      <c r="M864">
        <f t="shared" si="107"/>
        <v>-5.5694277251467934</v>
      </c>
      <c r="N864">
        <f t="shared" si="108"/>
        <v>-3.5667255319216644</v>
      </c>
      <c r="O864">
        <f t="shared" si="109"/>
        <v>-4.8185294551007845</v>
      </c>
    </row>
    <row r="865" spans="1:15" x14ac:dyDescent="0.35">
      <c r="A865">
        <v>86.100006103515597</v>
      </c>
      <c r="B865">
        <v>-1.2024568319320601</v>
      </c>
      <c r="C865">
        <v>-3.4814150333404501</v>
      </c>
      <c r="D865">
        <v>-4.0240969657897896</v>
      </c>
      <c r="E865">
        <v>-8.1718626022338796</v>
      </c>
      <c r="F865">
        <v>-0.24332617223262801</v>
      </c>
      <c r="G865">
        <v>-7.8566017150878897</v>
      </c>
      <c r="I865">
        <f t="shared" si="103"/>
        <v>86.100006103515597</v>
      </c>
      <c r="J865">
        <f t="shared" si="104"/>
        <v>-3.2481828984968777</v>
      </c>
      <c r="K865">
        <f t="shared" si="105"/>
        <v>-5.1466717860277926</v>
      </c>
      <c r="L865">
        <f t="shared" si="106"/>
        <v>-5.3409846249748645</v>
      </c>
      <c r="M865">
        <f t="shared" si="107"/>
        <v>-5.8781238443711175</v>
      </c>
      <c r="N865">
        <f t="shared" si="108"/>
        <v>-3.262833228006079</v>
      </c>
      <c r="O865">
        <f t="shared" si="109"/>
        <v>-4.5337641414473993</v>
      </c>
    </row>
    <row r="866" spans="1:15" x14ac:dyDescent="0.35">
      <c r="A866">
        <v>86.200012207031193</v>
      </c>
      <c r="B866">
        <v>-4.2478284835815403</v>
      </c>
      <c r="C866">
        <v>-2.4666552543640101</v>
      </c>
      <c r="D866">
        <v>-3.1581473350524898</v>
      </c>
      <c r="E866">
        <v>-7.0520281791687003</v>
      </c>
      <c r="F866">
        <v>-0.97186106443405196</v>
      </c>
      <c r="G866">
        <v>-7.00296783447265</v>
      </c>
      <c r="I866">
        <f t="shared" si="103"/>
        <v>86.200012207031193</v>
      </c>
      <c r="J866">
        <f t="shared" si="104"/>
        <v>-3.3696204200386979</v>
      </c>
      <c r="K866">
        <f t="shared" si="105"/>
        <v>-5.4057588156531802</v>
      </c>
      <c r="L866">
        <f t="shared" si="106"/>
        <v>-5.6131974388571333</v>
      </c>
      <c r="M866">
        <f t="shared" si="107"/>
        <v>-6.1721250730402275</v>
      </c>
      <c r="N866">
        <f t="shared" si="108"/>
        <v>-2.8577227233087283</v>
      </c>
      <c r="O866">
        <f t="shared" si="109"/>
        <v>-4.362202675903541</v>
      </c>
    </row>
    <row r="867" spans="1:15" x14ac:dyDescent="0.35">
      <c r="A867">
        <v>86.300018310546804</v>
      </c>
      <c r="B867">
        <v>-6.9304380416870099</v>
      </c>
      <c r="C867">
        <v>-2.0001745223999001</v>
      </c>
      <c r="D867">
        <v>-2.7207982540130602</v>
      </c>
      <c r="E867">
        <v>-5.98939657211303</v>
      </c>
      <c r="F867">
        <v>-2.1131162643432599</v>
      </c>
      <c r="G867">
        <v>-5.4750695228576598</v>
      </c>
      <c r="I867">
        <f t="shared" si="103"/>
        <v>86.300018310546804</v>
      </c>
      <c r="J867">
        <f t="shared" si="104"/>
        <v>-3.5688931508099313</v>
      </c>
      <c r="K867">
        <f t="shared" si="105"/>
        <v>-5.6643851364360112</v>
      </c>
      <c r="L867">
        <f t="shared" si="106"/>
        <v>-5.7498199799481542</v>
      </c>
      <c r="M867">
        <f t="shared" si="107"/>
        <v>-6.4266919528736732</v>
      </c>
      <c r="N867">
        <f t="shared" si="108"/>
        <v>-2.3640352829414217</v>
      </c>
      <c r="O867">
        <f t="shared" si="109"/>
        <v>-4.2743867881157778</v>
      </c>
    </row>
    <row r="868" spans="1:15" x14ac:dyDescent="0.35">
      <c r="A868">
        <v>86.399993896484304</v>
      </c>
      <c r="B868">
        <v>-8.7688055038452095</v>
      </c>
      <c r="C868">
        <v>-2.2751102447509699</v>
      </c>
      <c r="D868">
        <v>-2.7858867645263601</v>
      </c>
      <c r="E868">
        <v>-5.24731397628784</v>
      </c>
      <c r="F868">
        <v>-3.19221711158752</v>
      </c>
      <c r="G868">
        <v>-3.5056953430175701</v>
      </c>
      <c r="I868">
        <f t="shared" si="103"/>
        <v>86.399993896484304</v>
      </c>
      <c r="J868">
        <f t="shared" si="104"/>
        <v>-3.9016301772173696</v>
      </c>
      <c r="K868">
        <f t="shared" si="105"/>
        <v>-5.9015691560857402</v>
      </c>
      <c r="L868">
        <f t="shared" si="106"/>
        <v>-5.7264379333047266</v>
      </c>
      <c r="M868">
        <f t="shared" si="107"/>
        <v>-6.6093993467443068</v>
      </c>
      <c r="N868">
        <f t="shared" si="108"/>
        <v>-1.8174671136281038</v>
      </c>
      <c r="O868">
        <f t="shared" si="109"/>
        <v>-4.2176249062313715</v>
      </c>
    </row>
    <row r="869" spans="1:15" x14ac:dyDescent="0.35">
      <c r="A869">
        <v>86.5</v>
      </c>
      <c r="B869">
        <v>-9.5876731872558505</v>
      </c>
      <c r="C869">
        <v>-3.2826189994811998</v>
      </c>
      <c r="D869">
        <v>-3.3700983524322501</v>
      </c>
      <c r="E869">
        <v>-4.9556584358215297</v>
      </c>
      <c r="F869">
        <v>-3.86420679092407</v>
      </c>
      <c r="G869">
        <v>-1.5440750122070299</v>
      </c>
      <c r="I869">
        <f t="shared" si="103"/>
        <v>86.5</v>
      </c>
      <c r="J869">
        <f t="shared" si="104"/>
        <v>-4.402627362924461</v>
      </c>
      <c r="K869">
        <f t="shared" si="105"/>
        <v>-6.114536832360657</v>
      </c>
      <c r="L869">
        <f t="shared" si="106"/>
        <v>-5.5628436032463489</v>
      </c>
      <c r="M869">
        <f t="shared" si="107"/>
        <v>-6.6792899300070321</v>
      </c>
      <c r="N869">
        <f t="shared" si="108"/>
        <v>-1.2766893181730699</v>
      </c>
      <c r="O869">
        <f t="shared" si="109"/>
        <v>-4.134545764502354</v>
      </c>
    </row>
    <row r="870" spans="1:15" x14ac:dyDescent="0.35">
      <c r="A870">
        <v>86.600006103515597</v>
      </c>
      <c r="B870">
        <v>-9.5036125183105398</v>
      </c>
      <c r="C870">
        <v>-4.8020710945129403</v>
      </c>
      <c r="D870">
        <v>-4.4223113059997496</v>
      </c>
      <c r="E870">
        <v>-5.06200695037841</v>
      </c>
      <c r="F870">
        <v>-3.9706945419311501</v>
      </c>
      <c r="G870">
        <v>-9.5110885798930997E-2</v>
      </c>
      <c r="I870">
        <f t="shared" si="103"/>
        <v>86.600006103515597</v>
      </c>
      <c r="J870">
        <f t="shared" si="104"/>
        <v>-5.0681729386834515</v>
      </c>
      <c r="K870">
        <f t="shared" si="105"/>
        <v>-6.3154787035549367</v>
      </c>
      <c r="L870">
        <f t="shared" si="106"/>
        <v>-5.3102336350609241</v>
      </c>
      <c r="M870">
        <f t="shared" si="107"/>
        <v>-6.5980272293090767</v>
      </c>
      <c r="N870">
        <f t="shared" si="108"/>
        <v>-0.81313940970336573</v>
      </c>
      <c r="O870">
        <f t="shared" si="109"/>
        <v>-3.9810625840635829</v>
      </c>
    </row>
    <row r="871" spans="1:15" x14ac:dyDescent="0.35">
      <c r="A871">
        <v>86.700012207031193</v>
      </c>
      <c r="B871">
        <v>-8.7976636886596609</v>
      </c>
      <c r="C871">
        <v>-6.48728227615356</v>
      </c>
      <c r="D871">
        <v>-5.7566037178039497</v>
      </c>
      <c r="E871">
        <v>-5.3758306503295898</v>
      </c>
      <c r="F871">
        <v>-3.4973816871643</v>
      </c>
      <c r="G871">
        <v>0.48923933506012002</v>
      </c>
      <c r="I871">
        <f t="shared" si="103"/>
        <v>86.700012207031193</v>
      </c>
      <c r="J871">
        <f t="shared" si="104"/>
        <v>-5.8472702433081212</v>
      </c>
      <c r="K871">
        <f t="shared" si="105"/>
        <v>-6.5236006203819699</v>
      </c>
      <c r="L871">
        <f t="shared" si="106"/>
        <v>-5.0315213483922587</v>
      </c>
      <c r="M871">
        <f t="shared" si="107"/>
        <v>-6.3486045388614381</v>
      </c>
      <c r="N871">
        <f t="shared" si="108"/>
        <v>-0.49164621882578824</v>
      </c>
      <c r="O871">
        <f t="shared" si="109"/>
        <v>-3.7364466365645876</v>
      </c>
    </row>
    <row r="872" spans="1:15" x14ac:dyDescent="0.35">
      <c r="A872">
        <v>86.800018310546804</v>
      </c>
      <c r="B872">
        <v>-7.7940468788146902</v>
      </c>
      <c r="C872">
        <v>-7.9850139617919904</v>
      </c>
      <c r="D872">
        <v>-7.0362901687621999</v>
      </c>
      <c r="E872">
        <v>-5.7037463188171298</v>
      </c>
      <c r="F872">
        <v>-2.5174598693847599</v>
      </c>
      <c r="G872">
        <v>0.123628191649914</v>
      </c>
      <c r="I872">
        <f t="shared" si="103"/>
        <v>86.800018310546804</v>
      </c>
      <c r="J872">
        <f t="shared" si="104"/>
        <v>-6.6477714917238995</v>
      </c>
      <c r="K872">
        <f t="shared" si="105"/>
        <v>-6.7551654226639668</v>
      </c>
      <c r="L872">
        <f t="shared" si="106"/>
        <v>-4.7851386350743876</v>
      </c>
      <c r="M872">
        <f t="shared" si="107"/>
        <v>-5.9490420537836357</v>
      </c>
      <c r="N872">
        <f t="shared" si="108"/>
        <v>-0.35059825725415183</v>
      </c>
      <c r="O872">
        <f t="shared" si="109"/>
        <v>-3.4055281281471217</v>
      </c>
    </row>
    <row r="873" spans="1:15" x14ac:dyDescent="0.35">
      <c r="A873">
        <v>86.899993896484304</v>
      </c>
      <c r="B873">
        <v>-6.7785921096801696</v>
      </c>
      <c r="C873">
        <v>-9.0396881103515607</v>
      </c>
      <c r="D873">
        <v>-7.8808422088623002</v>
      </c>
      <c r="E873">
        <v>-5.9548058509826598</v>
      </c>
      <c r="F873">
        <v>-1.18533563613891</v>
      </c>
      <c r="G873">
        <v>-0.99421715736389205</v>
      </c>
      <c r="I873">
        <f t="shared" si="103"/>
        <v>86.899993896484304</v>
      </c>
      <c r="J873">
        <f t="shared" si="104"/>
        <v>-7.3597048240549352</v>
      </c>
      <c r="K873">
        <f t="shared" si="105"/>
        <v>-7.0215035747079266</v>
      </c>
      <c r="L873">
        <f t="shared" si="106"/>
        <v>-4.6125174550449115</v>
      </c>
      <c r="M873">
        <f t="shared" si="107"/>
        <v>-5.4506747722625697</v>
      </c>
      <c r="N873">
        <f t="shared" si="108"/>
        <v>-0.3857591616756777</v>
      </c>
      <c r="O873">
        <f t="shared" si="109"/>
        <v>-3.0159612438257963</v>
      </c>
    </row>
    <row r="874" spans="1:15" x14ac:dyDescent="0.35">
      <c r="A874">
        <v>87</v>
      </c>
      <c r="B874">
        <v>-5.9848036766052202</v>
      </c>
      <c r="C874">
        <v>-9.5895490646362305</v>
      </c>
      <c r="D874">
        <v>-8.0274810791015607</v>
      </c>
      <c r="E874">
        <v>-6.1834936141967702</v>
      </c>
      <c r="F874">
        <v>0.28976926207542397</v>
      </c>
      <c r="G874">
        <v>-2.4513411521911599</v>
      </c>
      <c r="I874">
        <f t="shared" si="103"/>
        <v>87</v>
      </c>
      <c r="J874">
        <f t="shared" si="104"/>
        <v>-7.8875247169943314</v>
      </c>
      <c r="K874">
        <f t="shared" si="105"/>
        <v>-7.334329044117645</v>
      </c>
      <c r="L874">
        <f t="shared" si="106"/>
        <v>-4.5298494030447536</v>
      </c>
      <c r="M874">
        <f t="shared" si="107"/>
        <v>-4.9230322417090884</v>
      </c>
      <c r="N874">
        <f t="shared" si="108"/>
        <v>-0.54817703716895139</v>
      </c>
      <c r="O874">
        <f t="shared" si="109"/>
        <v>-2.6129108211573397</v>
      </c>
    </row>
    <row r="875" spans="1:15" x14ac:dyDescent="0.35">
      <c r="A875">
        <v>87.100006103515597</v>
      </c>
      <c r="B875">
        <v>-5.59981346130371</v>
      </c>
      <c r="C875">
        <v>-9.7591972351074201</v>
      </c>
      <c r="D875">
        <v>-7.4312186241149902</v>
      </c>
      <c r="E875">
        <v>-6.4602317810058496</v>
      </c>
      <c r="F875">
        <v>1.70133316516876</v>
      </c>
      <c r="G875">
        <v>-3.7444279193878098</v>
      </c>
      <c r="I875">
        <f t="shared" si="103"/>
        <v>87.100006103515597</v>
      </c>
      <c r="J875">
        <f t="shared" si="104"/>
        <v>-8.1774065354291032</v>
      </c>
      <c r="K875">
        <f t="shared" si="105"/>
        <v>-7.708833722507249</v>
      </c>
      <c r="L875">
        <f t="shared" si="106"/>
        <v>-4.5291774413164889</v>
      </c>
      <c r="M875">
        <f t="shared" si="107"/>
        <v>-4.4330811851164853</v>
      </c>
      <c r="N875">
        <f t="shared" si="108"/>
        <v>-0.75990360799957646</v>
      </c>
      <c r="O875">
        <f t="shared" si="109"/>
        <v>-2.2544839592540935</v>
      </c>
    </row>
    <row r="876" spans="1:15" x14ac:dyDescent="0.35">
      <c r="A876">
        <v>87.200012207031193</v>
      </c>
      <c r="B876">
        <v>-5.7647905349731401</v>
      </c>
      <c r="C876">
        <v>-9.7632398605346609</v>
      </c>
      <c r="D876">
        <v>-6.2697415351867596</v>
      </c>
      <c r="E876">
        <v>-6.6920762062072701</v>
      </c>
      <c r="F876">
        <v>2.85082912445068</v>
      </c>
      <c r="G876">
        <v>-4.4665226936340297</v>
      </c>
      <c r="I876">
        <f t="shared" si="103"/>
        <v>87.200012207031193</v>
      </c>
      <c r="J876">
        <f t="shared" si="104"/>
        <v>-8.2305230252882904</v>
      </c>
      <c r="K876">
        <f t="shared" si="105"/>
        <v>-8.1563943133634638</v>
      </c>
      <c r="L876">
        <f t="shared" si="106"/>
        <v>-4.5868226219625994</v>
      </c>
      <c r="M876">
        <f t="shared" si="107"/>
        <v>-4.0255458354949925</v>
      </c>
      <c r="N876">
        <f t="shared" si="108"/>
        <v>-0.9402026937288388</v>
      </c>
      <c r="O876">
        <f t="shared" si="109"/>
        <v>-2.003247800995319</v>
      </c>
    </row>
    <row r="877" spans="1:15" x14ac:dyDescent="0.35">
      <c r="A877">
        <v>87.300018310546804</v>
      </c>
      <c r="B877">
        <v>-6.5394830703735298</v>
      </c>
      <c r="C877">
        <v>-9.7801609039306605</v>
      </c>
      <c r="D877">
        <v>-4.8684816360473597</v>
      </c>
      <c r="E877">
        <v>-6.5962638854980398</v>
      </c>
      <c r="F877">
        <v>3.5347266197204501</v>
      </c>
      <c r="G877">
        <v>-4.4635443687438903</v>
      </c>
      <c r="I877">
        <f t="shared" si="103"/>
        <v>87.300018310546804</v>
      </c>
      <c r="J877">
        <f t="shared" si="104"/>
        <v>-8.0974161204169661</v>
      </c>
      <c r="K877">
        <f t="shared" si="105"/>
        <v>-8.6681623178369787</v>
      </c>
      <c r="L877">
        <f t="shared" si="106"/>
        <v>-4.6696380166446403</v>
      </c>
      <c r="M877">
        <f t="shared" si="107"/>
        <v>-3.7133531688767296</v>
      </c>
      <c r="N877">
        <f t="shared" si="108"/>
        <v>-1.0296768248081201</v>
      </c>
      <c r="O877">
        <f t="shared" si="109"/>
        <v>-1.9109218821806038</v>
      </c>
    </row>
    <row r="878" spans="1:15" x14ac:dyDescent="0.35">
      <c r="A878">
        <v>87.399993896484304</v>
      </c>
      <c r="B878">
        <v>-7.7764425277709899</v>
      </c>
      <c r="C878">
        <v>-9.85841464996337</v>
      </c>
      <c r="D878">
        <v>-3.5728409290313698</v>
      </c>
      <c r="E878">
        <v>-5.8608050346374503</v>
      </c>
      <c r="F878">
        <v>3.5506780147552401</v>
      </c>
      <c r="G878">
        <v>-3.8558709621429399</v>
      </c>
      <c r="I878">
        <f t="shared" si="103"/>
        <v>87.399993896484304</v>
      </c>
      <c r="J878">
        <f t="shared" si="104"/>
        <v>-7.8587234721464156</v>
      </c>
      <c r="K878">
        <f t="shared" si="105"/>
        <v>-9.2053952497594373</v>
      </c>
      <c r="L878">
        <f t="shared" si="106"/>
        <v>-4.7362062370075861</v>
      </c>
      <c r="M878">
        <f t="shared" si="107"/>
        <v>-3.4802317246794674</v>
      </c>
      <c r="N878">
        <f t="shared" si="108"/>
        <v>-1.0042851199122029</v>
      </c>
      <c r="O878">
        <f t="shared" si="109"/>
        <v>-1.9976011444540551</v>
      </c>
    </row>
    <row r="879" spans="1:15" x14ac:dyDescent="0.35">
      <c r="A879">
        <v>87.5</v>
      </c>
      <c r="B879">
        <v>-9.1282758712768501</v>
      </c>
      <c r="C879">
        <v>-9.8847484588622994</v>
      </c>
      <c r="D879">
        <v>-2.6413042545318599</v>
      </c>
      <c r="E879">
        <v>-4.3874769210815403</v>
      </c>
      <c r="F879">
        <v>2.7671427726745601</v>
      </c>
      <c r="G879">
        <v>-2.9500446319579998</v>
      </c>
      <c r="I879">
        <f t="shared" si="103"/>
        <v>87.5</v>
      </c>
      <c r="J879">
        <f t="shared" si="104"/>
        <v>-7.6021269068998336</v>
      </c>
      <c r="K879">
        <f t="shared" si="105"/>
        <v>-9.7094995554755599</v>
      </c>
      <c r="L879">
        <f t="shared" si="106"/>
        <v>-4.7370961273417711</v>
      </c>
      <c r="M879">
        <f t="shared" si="107"/>
        <v>-3.2940232661717057</v>
      </c>
      <c r="N879">
        <f t="shared" si="108"/>
        <v>-0.88044400250210419</v>
      </c>
      <c r="O879">
        <f t="shared" si="109"/>
        <v>-2.2386045460315276</v>
      </c>
    </row>
    <row r="880" spans="1:15" x14ac:dyDescent="0.35">
      <c r="A880">
        <v>87.600006103515597</v>
      </c>
      <c r="B880">
        <v>-10.1636905670166</v>
      </c>
      <c r="C880">
        <v>-9.68159675598144</v>
      </c>
      <c r="D880">
        <v>-2.2032327651977499</v>
      </c>
      <c r="E880">
        <v>-2.4354670047760001</v>
      </c>
      <c r="F880">
        <v>1.19611251354217</v>
      </c>
      <c r="G880">
        <v>-2.07158374786377</v>
      </c>
      <c r="I880">
        <f t="shared" si="103"/>
        <v>87.600006103515597</v>
      </c>
      <c r="J880">
        <f t="shared" si="104"/>
        <v>-7.4031609647414163</v>
      </c>
      <c r="K880">
        <f t="shared" si="105"/>
        <v>-10.123164008645439</v>
      </c>
      <c r="L880">
        <f t="shared" si="106"/>
        <v>-4.6220920226153162</v>
      </c>
      <c r="M880">
        <f t="shared" si="107"/>
        <v>-3.1228452478261532</v>
      </c>
      <c r="N880">
        <f t="shared" si="108"/>
        <v>-0.7098902341197515</v>
      </c>
      <c r="O880">
        <f t="shared" si="109"/>
        <v>-2.5671895326060374</v>
      </c>
    </row>
    <row r="881" spans="1:15" x14ac:dyDescent="0.35">
      <c r="A881">
        <v>87.700012207031193</v>
      </c>
      <c r="B881">
        <v>-10.5465650558471</v>
      </c>
      <c r="C881">
        <v>-9.2286243438720703</v>
      </c>
      <c r="D881">
        <v>-2.2434208393096902</v>
      </c>
      <c r="E881">
        <v>-0.53300714492797896</v>
      </c>
      <c r="F881">
        <v>-0.89289808273315396</v>
      </c>
      <c r="G881">
        <v>-1.4071357250213601</v>
      </c>
      <c r="I881">
        <f t="shared" si="103"/>
        <v>87.700012207031193</v>
      </c>
      <c r="J881">
        <f t="shared" si="104"/>
        <v>-7.3106341361999405</v>
      </c>
      <c r="K881">
        <f t="shared" si="105"/>
        <v>-10.410424064187428</v>
      </c>
      <c r="L881">
        <f t="shared" si="106"/>
        <v>-4.3571298122405961</v>
      </c>
      <c r="M881">
        <f t="shared" si="107"/>
        <v>-2.9443657165941048</v>
      </c>
      <c r="N881">
        <f t="shared" si="108"/>
        <v>-0.56466567143797874</v>
      </c>
      <c r="O881">
        <f t="shared" si="109"/>
        <v>-2.8931731721934111</v>
      </c>
    </row>
    <row r="882" spans="1:15" x14ac:dyDescent="0.35">
      <c r="A882">
        <v>87.800018310546804</v>
      </c>
      <c r="B882">
        <v>-10.1753950119018</v>
      </c>
      <c r="C882">
        <v>-8.7994480133056605</v>
      </c>
      <c r="D882">
        <v>-2.6187400817871</v>
      </c>
      <c r="E882">
        <v>0.79806041717529297</v>
      </c>
      <c r="F882">
        <v>-3.0044300556182799</v>
      </c>
      <c r="G882">
        <v>-1.00474452972412</v>
      </c>
      <c r="I882">
        <f t="shared" si="103"/>
        <v>87.800018310546804</v>
      </c>
      <c r="J882">
        <f t="shared" si="104"/>
        <v>-7.3381257618174729</v>
      </c>
      <c r="K882">
        <f t="shared" si="105"/>
        <v>-10.566833608290711</v>
      </c>
      <c r="L882">
        <f t="shared" si="106"/>
        <v>-3.9413293985759461</v>
      </c>
      <c r="M882">
        <f t="shared" si="107"/>
        <v>-2.7473646660937963</v>
      </c>
      <c r="N882">
        <f t="shared" si="108"/>
        <v>-0.5151991649147345</v>
      </c>
      <c r="O882">
        <f t="shared" si="109"/>
        <v>-3.1317419970736737</v>
      </c>
    </row>
    <row r="883" spans="1:15" x14ac:dyDescent="0.35">
      <c r="A883">
        <v>87.899993896484304</v>
      </c>
      <c r="B883">
        <v>-9.1758193969726491</v>
      </c>
      <c r="C883">
        <v>-8.8332347869872994</v>
      </c>
      <c r="D883">
        <v>-3.14672398567199</v>
      </c>
      <c r="E883">
        <v>1.27713978290557</v>
      </c>
      <c r="F883">
        <v>-4.5712127685546804</v>
      </c>
      <c r="G883">
        <v>-0.90971118211746205</v>
      </c>
      <c r="I883">
        <f t="shared" si="103"/>
        <v>87.899993896484304</v>
      </c>
      <c r="J883">
        <f t="shared" si="104"/>
        <v>-7.4616502874037707</v>
      </c>
      <c r="K883">
        <f t="shared" si="105"/>
        <v>-10.615484125473898</v>
      </c>
      <c r="L883">
        <f t="shared" si="106"/>
        <v>-3.4142252276925436</v>
      </c>
      <c r="M883">
        <f t="shared" si="107"/>
        <v>-2.5264690952265938</v>
      </c>
      <c r="N883">
        <f t="shared" si="108"/>
        <v>-0.61127039242316705</v>
      </c>
      <c r="O883">
        <f t="shared" si="109"/>
        <v>-3.2296221361440729</v>
      </c>
    </row>
    <row r="884" spans="1:15" x14ac:dyDescent="0.35">
      <c r="A884">
        <v>88</v>
      </c>
      <c r="B884">
        <v>-7.8334183692932102</v>
      </c>
      <c r="C884">
        <v>-9.6087045669555593</v>
      </c>
      <c r="D884">
        <v>-3.7007663249969398</v>
      </c>
      <c r="E884">
        <v>0.93870437145233199</v>
      </c>
      <c r="F884">
        <v>-5.17820072174072</v>
      </c>
      <c r="G884">
        <v>-1.2040548324584901</v>
      </c>
      <c r="I884">
        <f t="shared" si="103"/>
        <v>88</v>
      </c>
      <c r="J884">
        <f t="shared" si="104"/>
        <v>-7.6267200918758515</v>
      </c>
      <c r="K884">
        <f t="shared" si="105"/>
        <v>-10.59180080189422</v>
      </c>
      <c r="L884">
        <f t="shared" si="106"/>
        <v>-2.8484270572662314</v>
      </c>
      <c r="M884">
        <f t="shared" si="107"/>
        <v>-2.2808381717871202</v>
      </c>
      <c r="N884">
        <f t="shared" si="108"/>
        <v>-0.87085800990462303</v>
      </c>
      <c r="O884">
        <f t="shared" si="109"/>
        <v>-3.1787626287516382</v>
      </c>
    </row>
    <row r="885" spans="1:15" x14ac:dyDescent="0.35">
      <c r="A885">
        <v>88.100006103515597</v>
      </c>
      <c r="B885">
        <v>-6.5059881210327104</v>
      </c>
      <c r="C885">
        <v>-10.9751663208007</v>
      </c>
      <c r="D885">
        <v>-4.1937484741210902</v>
      </c>
      <c r="E885">
        <v>5.9961356222629998E-2</v>
      </c>
      <c r="F885">
        <v>-4.7132773399353001</v>
      </c>
      <c r="G885">
        <v>-1.9361547231674101</v>
      </c>
      <c r="I885">
        <f t="shared" si="103"/>
        <v>88.100006103515597</v>
      </c>
      <c r="J885">
        <f t="shared" si="104"/>
        <v>-7.7621192932128809</v>
      </c>
      <c r="K885">
        <f t="shared" si="105"/>
        <v>-10.52830247318041</v>
      </c>
      <c r="L885">
        <f t="shared" si="106"/>
        <v>-2.3307090086095443</v>
      </c>
      <c r="M885">
        <f t="shared" si="107"/>
        <v>-2.022874205866279</v>
      </c>
      <c r="N885">
        <f t="shared" si="108"/>
        <v>-1.2770762581597355</v>
      </c>
      <c r="O885">
        <f t="shared" si="109"/>
        <v>-3.0123000460512457</v>
      </c>
    </row>
    <row r="886" spans="1:15" x14ac:dyDescent="0.35">
      <c r="A886">
        <v>88.200012207031193</v>
      </c>
      <c r="B886">
        <v>-5.5298981666564897</v>
      </c>
      <c r="C886">
        <v>-12.415578842163001</v>
      </c>
      <c r="D886">
        <v>-4.5017580986022896</v>
      </c>
      <c r="E886">
        <v>-0.99259388446807895</v>
      </c>
      <c r="F886">
        <v>-3.4325478076934801</v>
      </c>
      <c r="G886">
        <v>-3.0176224708557098</v>
      </c>
      <c r="I886">
        <f t="shared" si="103"/>
        <v>88.200012207031193</v>
      </c>
      <c r="J886">
        <f t="shared" si="104"/>
        <v>-7.7941111396340661</v>
      </c>
      <c r="K886">
        <f t="shared" si="105"/>
        <v>-10.447802936329538</v>
      </c>
      <c r="L886">
        <f t="shared" si="106"/>
        <v>-1.9376455615548502</v>
      </c>
      <c r="M886">
        <f t="shared" si="107"/>
        <v>-1.7877081891193096</v>
      </c>
      <c r="N886">
        <f t="shared" si="108"/>
        <v>-1.7807625459835801</v>
      </c>
      <c r="O886">
        <f t="shared" si="109"/>
        <v>-2.7852435182122584</v>
      </c>
    </row>
    <row r="887" spans="1:15" x14ac:dyDescent="0.35">
      <c r="A887">
        <v>88.300018310546804</v>
      </c>
      <c r="B887">
        <v>-5.1414709091186497</v>
      </c>
      <c r="C887">
        <v>-13.371844291686999</v>
      </c>
      <c r="D887">
        <v>-4.4374394416809002</v>
      </c>
      <c r="E887">
        <v>-1.89646315574646</v>
      </c>
      <c r="F887">
        <v>-1.86539554595947</v>
      </c>
      <c r="G887">
        <v>-4.1921687126159597</v>
      </c>
      <c r="I887">
        <f t="shared" si="103"/>
        <v>88.300018310546804</v>
      </c>
      <c r="J887">
        <f t="shared" si="104"/>
        <v>-7.6638567587908479</v>
      </c>
      <c r="K887">
        <f t="shared" si="105"/>
        <v>-10.367009892183169</v>
      </c>
      <c r="L887">
        <f t="shared" si="106"/>
        <v>-1.7148937521611918</v>
      </c>
      <c r="M887">
        <f t="shared" si="107"/>
        <v>-1.6335148999796179</v>
      </c>
      <c r="N887">
        <f t="shared" si="108"/>
        <v>-2.3048076907939752</v>
      </c>
      <c r="O887">
        <f t="shared" si="109"/>
        <v>-2.5507530780399508</v>
      </c>
    </row>
    <row r="888" spans="1:15" x14ac:dyDescent="0.35">
      <c r="A888">
        <v>88.399993896484304</v>
      </c>
      <c r="B888">
        <v>-5.4152426719665501</v>
      </c>
      <c r="C888">
        <v>-13.5195779800415</v>
      </c>
      <c r="D888">
        <v>-3.8015339374542201</v>
      </c>
      <c r="E888">
        <v>-2.4658043384552002</v>
      </c>
      <c r="F888">
        <v>-0.59796762466430697</v>
      </c>
      <c r="G888">
        <v>-5.0967054367065403</v>
      </c>
      <c r="I888">
        <f t="shared" si="103"/>
        <v>88.399993896484304</v>
      </c>
      <c r="J888">
        <f t="shared" si="104"/>
        <v>-7.3414389105404005</v>
      </c>
      <c r="K888">
        <f t="shared" si="105"/>
        <v>-10.304773050196008</v>
      </c>
      <c r="L888">
        <f t="shared" si="106"/>
        <v>-1.6654890959753683</v>
      </c>
      <c r="M888">
        <f t="shared" si="107"/>
        <v>-1.6271192514721069</v>
      </c>
      <c r="N888">
        <f t="shared" si="108"/>
        <v>-2.7538772468619466</v>
      </c>
      <c r="O888">
        <f t="shared" si="109"/>
        <v>-2.3442640444811618</v>
      </c>
    </row>
    <row r="889" spans="1:15" x14ac:dyDescent="0.35">
      <c r="A889">
        <v>88.5</v>
      </c>
      <c r="B889">
        <v>-6.2210907936096103</v>
      </c>
      <c r="C889">
        <v>-12.868434906005801</v>
      </c>
      <c r="D889">
        <v>-2.5319325923919598</v>
      </c>
      <c r="E889">
        <v>-2.66959428787231</v>
      </c>
      <c r="F889">
        <v>-4.8642303794621998E-2</v>
      </c>
      <c r="G889">
        <v>-5.4180936813354403</v>
      </c>
      <c r="I889">
        <f t="shared" si="103"/>
        <v>88.5</v>
      </c>
      <c r="J889">
        <f t="shared" si="104"/>
        <v>-6.8327142070321347</v>
      </c>
      <c r="K889">
        <f t="shared" si="105"/>
        <v>-10.284934099982745</v>
      </c>
      <c r="L889">
        <f t="shared" si="106"/>
        <v>-1.7506174594163868</v>
      </c>
      <c r="M889">
        <f t="shared" si="107"/>
        <v>-1.8175019705120239</v>
      </c>
      <c r="N889">
        <f t="shared" si="108"/>
        <v>-3.0303906200124913</v>
      </c>
      <c r="O889">
        <f t="shared" si="109"/>
        <v>-2.1806907303193004</v>
      </c>
    </row>
    <row r="890" spans="1:15" x14ac:dyDescent="0.35">
      <c r="A890">
        <v>88.600006103515597</v>
      </c>
      <c r="B890">
        <v>-7.24594974517822</v>
      </c>
      <c r="C890">
        <v>-11.698650360107401</v>
      </c>
      <c r="D890">
        <v>-0.81223517656326305</v>
      </c>
      <c r="E890">
        <v>-2.6057879924774099</v>
      </c>
      <c r="F890">
        <v>-0.34440502524375899</v>
      </c>
      <c r="G890">
        <v>-5.0498871803283603</v>
      </c>
      <c r="I890">
        <f t="shared" si="103"/>
        <v>88.600006103515597</v>
      </c>
      <c r="J890">
        <f t="shared" si="104"/>
        <v>-6.1796868899289228</v>
      </c>
      <c r="K890">
        <f t="shared" si="105"/>
        <v>-10.324116987340568</v>
      </c>
      <c r="L890">
        <f t="shared" si="106"/>
        <v>-1.9036623984575243</v>
      </c>
      <c r="M890">
        <f t="shared" si="107"/>
        <v>-2.2100670526132844</v>
      </c>
      <c r="N890">
        <f t="shared" si="108"/>
        <v>-3.0586964310530327</v>
      </c>
      <c r="O890">
        <f t="shared" si="109"/>
        <v>-2.0628443149959312</v>
      </c>
    </row>
    <row r="891" spans="1:15" x14ac:dyDescent="0.35">
      <c r="A891">
        <v>88.700012207031193</v>
      </c>
      <c r="B891">
        <v>-8.0847206115722603</v>
      </c>
      <c r="C891">
        <v>-10.416607856750399</v>
      </c>
      <c r="D891">
        <v>0.93328982591628995</v>
      </c>
      <c r="E891">
        <v>-2.4282689094543399</v>
      </c>
      <c r="F891">
        <v>-1.3434416055679299</v>
      </c>
      <c r="G891">
        <v>-4.1153035163879403</v>
      </c>
      <c r="I891">
        <f t="shared" si="103"/>
        <v>88.700012207031193</v>
      </c>
      <c r="J891">
        <f t="shared" si="104"/>
        <v>-5.4542072310167145</v>
      </c>
      <c r="K891">
        <f t="shared" si="105"/>
        <v>-10.407562760745753</v>
      </c>
      <c r="L891">
        <f t="shared" si="106"/>
        <v>-2.0527215538655987</v>
      </c>
      <c r="M891">
        <f t="shared" si="107"/>
        <v>-2.756816896883878</v>
      </c>
      <c r="N891">
        <f t="shared" si="108"/>
        <v>-2.807177487322511</v>
      </c>
      <c r="O891">
        <f t="shared" si="109"/>
        <v>-1.989648122997842</v>
      </c>
    </row>
    <row r="892" spans="1:15" x14ac:dyDescent="0.35">
      <c r="A892">
        <v>88.800018310546804</v>
      </c>
      <c r="B892">
        <v>-8.4060001373290998</v>
      </c>
      <c r="C892">
        <v>-9.3565807342529297</v>
      </c>
      <c r="D892">
        <v>2.1873502731323198</v>
      </c>
      <c r="E892">
        <v>-2.28450608253479</v>
      </c>
      <c r="F892">
        <v>-2.7116563320159899</v>
      </c>
      <c r="G892">
        <v>-2.8798162937164302</v>
      </c>
      <c r="I892">
        <f t="shared" si="103"/>
        <v>88.800018310546804</v>
      </c>
      <c r="J892">
        <f t="shared" si="104"/>
        <v>-4.7439913399079225</v>
      </c>
      <c r="K892">
        <f t="shared" si="105"/>
        <v>-10.474640621858461</v>
      </c>
      <c r="L892">
        <f t="shared" si="106"/>
        <v>-2.1406994260409276</v>
      </c>
      <c r="M892">
        <f t="shared" si="107"/>
        <v>-3.3675495434333262</v>
      </c>
      <c r="N892">
        <f t="shared" si="108"/>
        <v>-2.301816575448302</v>
      </c>
      <c r="O892">
        <f t="shared" si="109"/>
        <v>-1.9544873833656282</v>
      </c>
    </row>
    <row r="893" spans="1:15" x14ac:dyDescent="0.35">
      <c r="A893">
        <v>88.899993896484304</v>
      </c>
      <c r="B893">
        <v>-8.0665769577026296</v>
      </c>
      <c r="C893">
        <v>-8.6837682723999006</v>
      </c>
      <c r="D893">
        <v>2.5314652919769198</v>
      </c>
      <c r="E893">
        <v>-2.3066887855529701</v>
      </c>
      <c r="F893">
        <v>-4.0548810958862296</v>
      </c>
      <c r="G893">
        <v>-1.63665878772735</v>
      </c>
      <c r="I893">
        <f t="shared" si="103"/>
        <v>88.899993896484304</v>
      </c>
      <c r="J893">
        <f t="shared" si="104"/>
        <v>-4.1299620446036798</v>
      </c>
      <c r="K893">
        <f t="shared" si="105"/>
        <v>-10.432953722336689</v>
      </c>
      <c r="L893">
        <f t="shared" si="106"/>
        <v>-2.1341356924351502</v>
      </c>
      <c r="M893">
        <f t="shared" si="107"/>
        <v>-3.9395605303785346</v>
      </c>
      <c r="N893">
        <f t="shared" si="108"/>
        <v>-1.6254483389065539</v>
      </c>
      <c r="O893">
        <f t="shared" si="109"/>
        <v>-1.9364819246179892</v>
      </c>
    </row>
    <row r="894" spans="1:15" x14ac:dyDescent="0.35">
      <c r="A894">
        <v>89</v>
      </c>
      <c r="B894">
        <v>-7.0833444595336896</v>
      </c>
      <c r="C894">
        <v>-8.4116687774658203</v>
      </c>
      <c r="D894">
        <v>1.8135969638824401</v>
      </c>
      <c r="E894">
        <v>-2.5984416007995601</v>
      </c>
      <c r="F894">
        <v>-5.0279402732849103</v>
      </c>
      <c r="G894">
        <v>-0.60358339548110995</v>
      </c>
      <c r="I894">
        <f t="shared" si="103"/>
        <v>89</v>
      </c>
      <c r="J894">
        <f t="shared" si="104"/>
        <v>-3.6603936798432257</v>
      </c>
      <c r="K894">
        <f t="shared" si="105"/>
        <v>-10.196735073538367</v>
      </c>
      <c r="L894">
        <f t="shared" si="106"/>
        <v>-2.0251943337566689</v>
      </c>
      <c r="M894">
        <f t="shared" si="107"/>
        <v>-4.393126578891974</v>
      </c>
      <c r="N894">
        <f t="shared" si="108"/>
        <v>-0.90229929172817436</v>
      </c>
      <c r="O894">
        <f t="shared" si="109"/>
        <v>-1.8980058501748456</v>
      </c>
    </row>
    <row r="895" spans="1:15" x14ac:dyDescent="0.35">
      <c r="A895">
        <v>89.100006103515597</v>
      </c>
      <c r="B895">
        <v>-5.5621180534362704</v>
      </c>
      <c r="C895">
        <v>-8.4849328994750906</v>
      </c>
      <c r="D895">
        <v>0.21393983066082001</v>
      </c>
      <c r="E895">
        <v>-3.23951911926269</v>
      </c>
      <c r="F895">
        <v>-5.3580894470214799</v>
      </c>
      <c r="G895">
        <v>0.13046652078628501</v>
      </c>
      <c r="I895">
        <f t="shared" si="103"/>
        <v>89.100006103515597</v>
      </c>
      <c r="J895">
        <f t="shared" si="104"/>
        <v>-3.3343283710453413</v>
      </c>
      <c r="K895">
        <f t="shared" si="105"/>
        <v>-9.7273330127491526</v>
      </c>
      <c r="L895">
        <f t="shared" si="106"/>
        <v>-1.8312530000420155</v>
      </c>
      <c r="M895">
        <f t="shared" si="107"/>
        <v>-4.6938815677867174</v>
      </c>
      <c r="N895">
        <f t="shared" si="108"/>
        <v>-0.26718345788471837</v>
      </c>
      <c r="O895">
        <f t="shared" si="109"/>
        <v>-1.7943021620021125</v>
      </c>
    </row>
    <row r="896" spans="1:15" x14ac:dyDescent="0.35">
      <c r="A896">
        <v>89.200012207031193</v>
      </c>
      <c r="B896">
        <v>-3.64717245101928</v>
      </c>
      <c r="C896">
        <v>-8.8267221450805593</v>
      </c>
      <c r="D896">
        <v>-1.80142509937286</v>
      </c>
      <c r="E896">
        <v>-4.2787508964538503</v>
      </c>
      <c r="F896">
        <v>-4.8670396804809499</v>
      </c>
      <c r="G896">
        <v>0.56026893854141202</v>
      </c>
      <c r="I896">
        <f t="shared" si="103"/>
        <v>89.200012207031193</v>
      </c>
      <c r="J896">
        <f t="shared" si="104"/>
        <v>-3.1036444973638804</v>
      </c>
      <c r="K896">
        <f t="shared" si="105"/>
        <v>-9.0515693356008953</v>
      </c>
      <c r="L896">
        <f t="shared" si="106"/>
        <v>-1.5937422364950162</v>
      </c>
      <c r="M896">
        <f t="shared" si="107"/>
        <v>-4.8550720074597464</v>
      </c>
      <c r="N896">
        <f t="shared" si="108"/>
        <v>0.17309383806936859</v>
      </c>
      <c r="O896">
        <f t="shared" si="109"/>
        <v>-1.5904318479930637</v>
      </c>
    </row>
    <row r="897" spans="1:15" x14ac:dyDescent="0.35">
      <c r="A897">
        <v>89.300018310546804</v>
      </c>
      <c r="B897">
        <v>-1.51537060737609</v>
      </c>
      <c r="C897">
        <v>-9.3443346023559499</v>
      </c>
      <c r="D897">
        <v>-3.6504149436950599</v>
      </c>
      <c r="E897">
        <v>-5.6719732284545898</v>
      </c>
      <c r="F897">
        <v>-3.5046148300170898</v>
      </c>
      <c r="G897">
        <v>0.70916259288787797</v>
      </c>
      <c r="I897">
        <f t="shared" si="103"/>
        <v>89.300018310546804</v>
      </c>
      <c r="J897">
        <f t="shared" si="104"/>
        <v>-2.8946047812042837</v>
      </c>
      <c r="K897">
        <f t="shared" si="105"/>
        <v>-8.2523320922080057</v>
      </c>
      <c r="L897">
        <f t="shared" si="106"/>
        <v>-1.3771914173574993</v>
      </c>
      <c r="M897">
        <f t="shared" si="107"/>
        <v>-4.9215927264269608</v>
      </c>
      <c r="N897">
        <f t="shared" si="108"/>
        <v>0.37139213808319077</v>
      </c>
      <c r="O897">
        <f t="shared" si="109"/>
        <v>-1.2807413681465021</v>
      </c>
    </row>
    <row r="898" spans="1:15" x14ac:dyDescent="0.35">
      <c r="A898">
        <v>89.399993896484304</v>
      </c>
      <c r="B898">
        <v>0.55489933490753196</v>
      </c>
      <c r="C898">
        <v>-9.8947334289550692</v>
      </c>
      <c r="D898">
        <v>-4.8451848030090297</v>
      </c>
      <c r="E898">
        <v>-7.2066135406494096</v>
      </c>
      <c r="F898">
        <v>-1.37409687042236</v>
      </c>
      <c r="G898">
        <v>0.59625333547592196</v>
      </c>
      <c r="I898">
        <f t="shared" si="103"/>
        <v>89.399993896484304</v>
      </c>
      <c r="J898">
        <f t="shared" si="104"/>
        <v>-2.6373684197006835</v>
      </c>
      <c r="K898">
        <f t="shared" si="105"/>
        <v>-7.4386787493439144</v>
      </c>
      <c r="L898">
        <f t="shared" si="106"/>
        <v>-1.2583633521023909</v>
      </c>
      <c r="M898">
        <f t="shared" si="107"/>
        <v>-4.9482134510489022</v>
      </c>
      <c r="N898">
        <f t="shared" si="108"/>
        <v>0.35039022740195708</v>
      </c>
      <c r="O898">
        <f t="shared" si="109"/>
        <v>-0.89690272159436102</v>
      </c>
    </row>
    <row r="899" spans="1:15" x14ac:dyDescent="0.35">
      <c r="A899">
        <v>89.5</v>
      </c>
      <c r="B899">
        <v>2.1577591896057098</v>
      </c>
      <c r="C899">
        <v>-10.2180261611938</v>
      </c>
      <c r="D899">
        <v>-5.1527457237243599</v>
      </c>
      <c r="E899">
        <v>-8.4966869354247994</v>
      </c>
      <c r="F899">
        <v>1.2713919878005899</v>
      </c>
      <c r="G899">
        <v>0.239590734243393</v>
      </c>
      <c r="I899">
        <f t="shared" si="103"/>
        <v>89.5</v>
      </c>
      <c r="J899">
        <f t="shared" si="104"/>
        <v>-2.2909983187256469</v>
      </c>
      <c r="K899">
        <f t="shared" si="105"/>
        <v>-6.7099706960074919</v>
      </c>
      <c r="L899">
        <f t="shared" si="106"/>
        <v>-1.3062007462277117</v>
      </c>
      <c r="M899">
        <f t="shared" si="107"/>
        <v>-4.981370336869178</v>
      </c>
      <c r="N899">
        <f t="shared" si="108"/>
        <v>0.18919966676655878</v>
      </c>
      <c r="O899">
        <f t="shared" si="109"/>
        <v>-0.49670313298702273</v>
      </c>
    </row>
    <row r="900" spans="1:15" x14ac:dyDescent="0.35">
      <c r="A900">
        <v>89.600006103515597</v>
      </c>
      <c r="B900">
        <v>2.8978507518768302</v>
      </c>
      <c r="C900">
        <v>-9.9735584259033203</v>
      </c>
      <c r="D900">
        <v>-4.6423478126525799</v>
      </c>
      <c r="E900">
        <v>-9.1053152084350497</v>
      </c>
      <c r="F900">
        <v>4.0199227333068803</v>
      </c>
      <c r="G900">
        <v>-0.31197860836982699</v>
      </c>
      <c r="I900">
        <f t="shared" si="103"/>
        <v>89.600006103515597</v>
      </c>
      <c r="J900">
        <f t="shared" si="104"/>
        <v>-1.8535795423256984</v>
      </c>
      <c r="K900">
        <f t="shared" si="105"/>
        <v>-6.1302537400932806</v>
      </c>
      <c r="L900">
        <f t="shared" si="106"/>
        <v>-1.5569333819782016</v>
      </c>
      <c r="M900">
        <f t="shared" si="107"/>
        <v>-5.0520791586707574</v>
      </c>
      <c r="N900">
        <f t="shared" si="108"/>
        <v>-5.7901196620049854E-3</v>
      </c>
      <c r="O900">
        <f t="shared" si="109"/>
        <v>-0.14236652062219801</v>
      </c>
    </row>
    <row r="901" spans="1:15" x14ac:dyDescent="0.35">
      <c r="A901">
        <v>89.700012207031193</v>
      </c>
      <c r="B901">
        <v>2.6050796508789</v>
      </c>
      <c r="C901">
        <v>-8.9000272750854403</v>
      </c>
      <c r="D901">
        <v>-3.58918285369873</v>
      </c>
      <c r="E901">
        <v>-8.7854824066162092</v>
      </c>
      <c r="F901">
        <v>6.3200592994689897</v>
      </c>
      <c r="G901">
        <v>-0.89796203374862704</v>
      </c>
      <c r="I901">
        <f t="shared" si="103"/>
        <v>89.700012207031193</v>
      </c>
      <c r="J901">
        <f t="shared" si="104"/>
        <v>-1.3535353310187055</v>
      </c>
      <c r="K901">
        <f t="shared" si="105"/>
        <v>-5.7192738660994626</v>
      </c>
      <c r="L901">
        <f t="shared" si="106"/>
        <v>-1.997034332331487</v>
      </c>
      <c r="M901">
        <f t="shared" si="107"/>
        <v>-5.1752830954158959</v>
      </c>
      <c r="N901">
        <f t="shared" si="108"/>
        <v>-0.13650281113736784</v>
      </c>
      <c r="O901">
        <f t="shared" si="109"/>
        <v>0.12084700167179019</v>
      </c>
    </row>
    <row r="902" spans="1:15" x14ac:dyDescent="0.35">
      <c r="A902">
        <v>89.800018310546804</v>
      </c>
      <c r="B902">
        <v>1.47667407989502</v>
      </c>
      <c r="C902">
        <v>-6.9594492912292401</v>
      </c>
      <c r="D902">
        <v>-2.3417453765869101</v>
      </c>
      <c r="E902">
        <v>-7.6506614685058496</v>
      </c>
      <c r="F902">
        <v>7.58025646209716</v>
      </c>
      <c r="G902">
        <v>-1.2820614576339699</v>
      </c>
      <c r="I902">
        <f t="shared" si="103"/>
        <v>89.800018310546804</v>
      </c>
      <c r="J902">
        <f t="shared" si="104"/>
        <v>-0.83075492314117649</v>
      </c>
      <c r="K902">
        <f t="shared" si="105"/>
        <v>-5.4578075593008641</v>
      </c>
      <c r="L902">
        <f t="shared" si="106"/>
        <v>-2.5618408076903365</v>
      </c>
      <c r="M902">
        <f t="shared" si="107"/>
        <v>-5.3512514619266236</v>
      </c>
      <c r="N902">
        <f t="shared" si="108"/>
        <v>-0.14194228894570299</v>
      </c>
      <c r="O902">
        <f t="shared" si="109"/>
        <v>0.27592091788263756</v>
      </c>
    </row>
    <row r="903" spans="1:15" x14ac:dyDescent="0.35">
      <c r="A903">
        <v>89.899993896484304</v>
      </c>
      <c r="B903">
        <v>1.3212082907557E-2</v>
      </c>
      <c r="C903">
        <v>-4.4357438087463299</v>
      </c>
      <c r="D903">
        <v>-1.20475542545318</v>
      </c>
      <c r="E903">
        <v>-6.10542869567871</v>
      </c>
      <c r="F903">
        <v>7.3644213676452601</v>
      </c>
      <c r="G903">
        <v>-1.25465977191925</v>
      </c>
      <c r="I903">
        <f t="shared" si="103"/>
        <v>89.899993896484304</v>
      </c>
      <c r="J903">
        <f t="shared" si="104"/>
        <v>-0.32355672964716514</v>
      </c>
      <c r="K903">
        <f t="shared" si="105"/>
        <v>-5.3003578089615804</v>
      </c>
      <c r="L903">
        <f t="shared" si="106"/>
        <v>-3.1526482876609312</v>
      </c>
      <c r="M903">
        <f t="shared" si="107"/>
        <v>-5.5680374257704743</v>
      </c>
      <c r="N903">
        <f t="shared" si="108"/>
        <v>-1.079476405592544E-2</v>
      </c>
      <c r="O903">
        <f t="shared" si="109"/>
        <v>0.33189988048637492</v>
      </c>
    </row>
    <row r="904" spans="1:15" x14ac:dyDescent="0.35">
      <c r="A904">
        <v>90</v>
      </c>
      <c r="B904">
        <v>-1.2198450565338099</v>
      </c>
      <c r="C904">
        <v>-1.88386178016662</v>
      </c>
      <c r="D904">
        <v>-0.39975646138191201</v>
      </c>
      <c r="E904">
        <v>-4.6367006301879803</v>
      </c>
      <c r="F904">
        <v>5.6193184852600098</v>
      </c>
      <c r="G904">
        <v>-0.72637337446212802</v>
      </c>
      <c r="I904">
        <f t="shared" si="103"/>
        <v>90</v>
      </c>
      <c r="J904">
        <f t="shared" si="104"/>
        <v>0.13405268540715548</v>
      </c>
      <c r="K904">
        <f t="shared" si="105"/>
        <v>-5.1877668789204359</v>
      </c>
      <c r="L904">
        <f t="shared" si="106"/>
        <v>-3.6656095166416685</v>
      </c>
      <c r="M904">
        <f t="shared" si="107"/>
        <v>-5.8002723806044596</v>
      </c>
      <c r="N904">
        <f t="shared" si="108"/>
        <v>0.21911324648296074</v>
      </c>
      <c r="O904">
        <f t="shared" si="109"/>
        <v>0.31431830455275023</v>
      </c>
    </row>
    <row r="905" spans="1:15" x14ac:dyDescent="0.35">
      <c r="A905">
        <v>90.100006103515597</v>
      </c>
      <c r="B905">
        <v>-1.86156749725341</v>
      </c>
      <c r="C905">
        <v>6.7455157637596005E-2</v>
      </c>
      <c r="D905">
        <v>-0.120170012116432</v>
      </c>
      <c r="E905">
        <v>-3.59665656089782</v>
      </c>
      <c r="F905">
        <v>2.7731034755706698</v>
      </c>
      <c r="G905">
        <v>0.16803272068500499</v>
      </c>
      <c r="I905">
        <f t="shared" si="103"/>
        <v>90.100006103515597</v>
      </c>
      <c r="J905">
        <f t="shared" si="104"/>
        <v>0.50671210216687035</v>
      </c>
      <c r="K905">
        <f t="shared" si="105"/>
        <v>-5.060395848225137</v>
      </c>
      <c r="L905">
        <f t="shared" si="106"/>
        <v>-4.0226790300186899</v>
      </c>
      <c r="M905">
        <f t="shared" si="107"/>
        <v>-6.0078887939453081</v>
      </c>
      <c r="N905">
        <f t="shared" si="108"/>
        <v>0.47501655711847091</v>
      </c>
      <c r="O905">
        <f t="shared" si="109"/>
        <v>0.25614840844098147</v>
      </c>
    </row>
    <row r="906" spans="1:15" x14ac:dyDescent="0.35">
      <c r="A906">
        <v>90.200012207031193</v>
      </c>
      <c r="B906">
        <v>-1.8480726480484</v>
      </c>
      <c r="C906">
        <v>0.96367192268371604</v>
      </c>
      <c r="D906">
        <v>-0.51185548305511497</v>
      </c>
      <c r="E906">
        <v>-3.1221466064453098</v>
      </c>
      <c r="F906">
        <v>-0.40567478537559498</v>
      </c>
      <c r="G906">
        <v>1.1071633100509599</v>
      </c>
      <c r="I906">
        <f t="shared" si="103"/>
        <v>90.200012207031193</v>
      </c>
      <c r="J906">
        <f t="shared" si="104"/>
        <v>0.7537809981800172</v>
      </c>
      <c r="K906">
        <f t="shared" si="105"/>
        <v>-4.8730579167604375</v>
      </c>
      <c r="L906">
        <f t="shared" si="106"/>
        <v>-4.1909986199701494</v>
      </c>
      <c r="M906">
        <f t="shared" si="107"/>
        <v>-6.1423744594349543</v>
      </c>
      <c r="N906">
        <f t="shared" si="108"/>
        <v>0.67051064179224018</v>
      </c>
      <c r="O906">
        <f t="shared" si="109"/>
        <v>0.19088786840438735</v>
      </c>
    </row>
    <row r="907" spans="1:15" x14ac:dyDescent="0.35">
      <c r="A907">
        <v>90.300018310546804</v>
      </c>
      <c r="B907">
        <v>-1.3576580286026001</v>
      </c>
      <c r="C907">
        <v>0.689386546611786</v>
      </c>
      <c r="D907">
        <v>-1.62547087669372</v>
      </c>
      <c r="E907">
        <v>-3.1694550514221098</v>
      </c>
      <c r="F907">
        <v>-3.08464455604553</v>
      </c>
      <c r="G907">
        <v>1.75350582599639</v>
      </c>
      <c r="I907">
        <f t="shared" si="103"/>
        <v>90.300018310546804</v>
      </c>
      <c r="J907">
        <f t="shared" si="104"/>
        <v>0.83846142219708197</v>
      </c>
      <c r="K907">
        <f t="shared" si="105"/>
        <v>-4.6078998525352981</v>
      </c>
      <c r="L907">
        <f t="shared" si="106"/>
        <v>-4.1860273962511689</v>
      </c>
      <c r="M907">
        <f t="shared" si="107"/>
        <v>-6.1627579576828859</v>
      </c>
      <c r="N907">
        <f t="shared" si="108"/>
        <v>0.72640235546757093</v>
      </c>
      <c r="O907">
        <f t="shared" si="109"/>
        <v>0.14667635104235369</v>
      </c>
    </row>
    <row r="908" spans="1:15" x14ac:dyDescent="0.35">
      <c r="A908">
        <v>90.399993896484304</v>
      </c>
      <c r="B908">
        <v>-0.64860141277313199</v>
      </c>
      <c r="C908">
        <v>-0.56141960620880105</v>
      </c>
      <c r="D908">
        <v>-3.3291649818420401</v>
      </c>
      <c r="E908">
        <v>-3.6303188800811701</v>
      </c>
      <c r="F908">
        <v>-4.6582679748535103</v>
      </c>
      <c r="G908">
        <v>1.90841889381408</v>
      </c>
      <c r="I908">
        <f t="shared" ref="I908:I971" si="110">A908</f>
        <v>90.399993896484304</v>
      </c>
      <c r="J908">
        <f t="shared" si="104"/>
        <v>0.74701947883209718</v>
      </c>
      <c r="K908">
        <f t="shared" si="105"/>
        <v>-4.2851573342786073</v>
      </c>
      <c r="L908">
        <f t="shared" si="106"/>
        <v>-4.0618241350440387</v>
      </c>
      <c r="M908">
        <f t="shared" si="107"/>
        <v>-6.0572181869955584</v>
      </c>
      <c r="N908">
        <f t="shared" si="108"/>
        <v>0.5827870325130573</v>
      </c>
      <c r="O908">
        <f t="shared" si="109"/>
        <v>0.14386688348124899</v>
      </c>
    </row>
    <row r="909" spans="1:15" x14ac:dyDescent="0.35">
      <c r="A909">
        <v>90.5</v>
      </c>
      <c r="B909">
        <v>9.4751454889774003E-2</v>
      </c>
      <c r="C909">
        <v>-2.36992287635803</v>
      </c>
      <c r="D909">
        <v>-5.2943658828735298</v>
      </c>
      <c r="E909">
        <v>-4.3789730072021396</v>
      </c>
      <c r="F909">
        <v>-4.93377208709716</v>
      </c>
      <c r="G909">
        <v>1.5948135852813701</v>
      </c>
      <c r="I909">
        <f t="shared" si="110"/>
        <v>90.5</v>
      </c>
      <c r="J909">
        <f t="shared" ref="J909:J972" si="111">AVERAGE(B901:B917)</f>
        <v>0.50266039229052895</v>
      </c>
      <c r="K909">
        <f t="shared" ref="K909:K972" si="112">AVERAGE(C901:C917)</f>
        <v>-3.9638433079509134</v>
      </c>
      <c r="L909">
        <f t="shared" ref="L909:L972" si="113">AVERAGE(D901:D917)</f>
        <v>-3.8926636778256438</v>
      </c>
      <c r="M909">
        <f t="shared" ref="M909:M972" si="114">AVERAGE(E901:E917)</f>
        <v>-5.8572555429795168</v>
      </c>
      <c r="N909">
        <f t="shared" ref="N909:N972" si="115">AVERAGE(F901:F917)</f>
        <v>0.20843195476952742</v>
      </c>
      <c r="O909">
        <f t="shared" ref="O909:O972" si="116">AVERAGE(G901:G917)</f>
        <v>0.19224717950119577</v>
      </c>
    </row>
    <row r="910" spans="1:15" x14ac:dyDescent="0.35">
      <c r="A910">
        <v>90.600006103515597</v>
      </c>
      <c r="B910">
        <v>0.82068997621536299</v>
      </c>
      <c r="C910">
        <v>-4.2388410568237296</v>
      </c>
      <c r="D910">
        <v>-7.0702447891235298</v>
      </c>
      <c r="E910">
        <v>-5.2981510162353498</v>
      </c>
      <c r="F910">
        <v>-4.1473522186279297</v>
      </c>
      <c r="G910">
        <v>0.999597787857056</v>
      </c>
      <c r="I910">
        <f t="shared" si="110"/>
        <v>90.600006103515597</v>
      </c>
      <c r="J910">
        <f t="shared" si="111"/>
        <v>0.16203328298733538</v>
      </c>
      <c r="K910">
        <f t="shared" si="112"/>
        <v>-3.727162828340246</v>
      </c>
      <c r="L910">
        <f t="shared" si="113"/>
        <v>-3.7529161283198489</v>
      </c>
      <c r="M910">
        <f t="shared" si="114"/>
        <v>-5.6295776647679903</v>
      </c>
      <c r="N910">
        <f t="shared" si="115"/>
        <v>-0.38582791037419201</v>
      </c>
      <c r="O910">
        <f t="shared" si="116"/>
        <v>0.28509216010570415</v>
      </c>
    </row>
    <row r="911" spans="1:15" x14ac:dyDescent="0.35">
      <c r="A911">
        <v>90.700012207031193</v>
      </c>
      <c r="B911">
        <v>1.5390248298645</v>
      </c>
      <c r="C911">
        <v>-5.7350230216979901</v>
      </c>
      <c r="D911">
        <v>-8.2301301956176705</v>
      </c>
      <c r="E911">
        <v>-6.2838029861450204</v>
      </c>
      <c r="F911">
        <v>-2.7984323501586901</v>
      </c>
      <c r="G911">
        <v>0.34805896878242498</v>
      </c>
      <c r="I911">
        <f t="shared" si="110"/>
        <v>90.700012207031193</v>
      </c>
      <c r="J911">
        <f t="shared" si="111"/>
        <v>-0.20585830915061812</v>
      </c>
      <c r="K911">
        <f t="shared" si="112"/>
        <v>-3.6600329919772956</v>
      </c>
      <c r="L911">
        <f t="shared" si="113"/>
        <v>-3.6991732918164271</v>
      </c>
      <c r="M911">
        <f t="shared" si="114"/>
        <v>-5.4480658699484401</v>
      </c>
      <c r="N911">
        <f t="shared" si="115"/>
        <v>-1.1372210602549933</v>
      </c>
      <c r="O911">
        <f t="shared" si="116"/>
        <v>0.39652065231519457</v>
      </c>
    </row>
    <row r="912" spans="1:15" x14ac:dyDescent="0.35">
      <c r="A912">
        <v>90.800018310546804</v>
      </c>
      <c r="B912">
        <v>2.21724200248718</v>
      </c>
      <c r="C912">
        <v>-6.5708870887756303</v>
      </c>
      <c r="D912">
        <v>-8.5064010620117099</v>
      </c>
      <c r="E912">
        <v>-7.1875133514404297</v>
      </c>
      <c r="F912">
        <v>-1.4496532678604099</v>
      </c>
      <c r="G912">
        <v>-0.168420270085335</v>
      </c>
      <c r="I912">
        <f t="shared" si="110"/>
        <v>90.800018310546804</v>
      </c>
      <c r="J912">
        <f t="shared" si="111"/>
        <v>-0.54293510624590968</v>
      </c>
      <c r="K912">
        <f t="shared" si="112"/>
        <v>-3.8225265294313395</v>
      </c>
      <c r="L912">
        <f t="shared" si="113"/>
        <v>-3.7576339271138663</v>
      </c>
      <c r="M912">
        <f t="shared" si="114"/>
        <v>-5.3646553263944705</v>
      </c>
      <c r="N912">
        <f t="shared" si="115"/>
        <v>-1.9358098130015748</v>
      </c>
      <c r="O912">
        <f t="shared" si="116"/>
        <v>0.48563064985415377</v>
      </c>
    </row>
    <row r="913" spans="1:15" x14ac:dyDescent="0.35">
      <c r="A913">
        <v>90.899993896484304</v>
      </c>
      <c r="B913">
        <v>2.68803763389587</v>
      </c>
      <c r="C913">
        <v>-6.6614146232604901</v>
      </c>
      <c r="D913">
        <v>-7.8716068267822203</v>
      </c>
      <c r="E913">
        <v>-7.8082299232482901</v>
      </c>
      <c r="F913">
        <v>-0.51668339967727706</v>
      </c>
      <c r="G913">
        <v>-0.428619295358658</v>
      </c>
      <c r="I913">
        <f t="shared" si="110"/>
        <v>90.899993896484304</v>
      </c>
      <c r="J913">
        <f t="shared" si="111"/>
        <v>-0.81646885722875506</v>
      </c>
      <c r="K913">
        <f t="shared" si="112"/>
        <v>-4.230110649676881</v>
      </c>
      <c r="L913">
        <f t="shared" si="113"/>
        <v>-3.9189274039338575</v>
      </c>
      <c r="M913">
        <f t="shared" si="114"/>
        <v>-5.3918205429525905</v>
      </c>
      <c r="N913">
        <f t="shared" si="115"/>
        <v>-2.6500509810798292</v>
      </c>
      <c r="O913">
        <f t="shared" si="116"/>
        <v>0.50458591036936684</v>
      </c>
    </row>
    <row r="914" spans="1:15" x14ac:dyDescent="0.35">
      <c r="A914">
        <v>91</v>
      </c>
      <c r="B914">
        <v>2.6848006248474099</v>
      </c>
      <c r="C914">
        <v>-6.1595897674560502</v>
      </c>
      <c r="D914">
        <v>-6.5118479728698704</v>
      </c>
      <c r="E914">
        <v>-7.95822954177856</v>
      </c>
      <c r="F914">
        <v>-0.181215390563011</v>
      </c>
      <c r="G914">
        <v>-0.40026658773422202</v>
      </c>
      <c r="I914">
        <f t="shared" si="110"/>
        <v>91</v>
      </c>
      <c r="J914">
        <f t="shared" si="111"/>
        <v>-1.0211932532051022</v>
      </c>
      <c r="K914">
        <f t="shared" si="112"/>
        <v>-4.8452076315879751</v>
      </c>
      <c r="L914">
        <f t="shared" si="113"/>
        <v>-4.1418997890808953</v>
      </c>
      <c r="M914">
        <f t="shared" si="114"/>
        <v>-5.5033856700448398</v>
      </c>
      <c r="N914">
        <f t="shared" si="115"/>
        <v>-3.1673077318598217</v>
      </c>
      <c r="O914">
        <f t="shared" si="116"/>
        <v>0.41178413173731532</v>
      </c>
    </row>
    <row r="915" spans="1:15" x14ac:dyDescent="0.35">
      <c r="A915">
        <v>91.100006103515597</v>
      </c>
      <c r="B915">
        <v>1.9944665431976301</v>
      </c>
      <c r="C915">
        <v>-5.3870463371276802</v>
      </c>
      <c r="D915">
        <v>-4.7606739997863698</v>
      </c>
      <c r="E915">
        <v>-7.5531330108642498</v>
      </c>
      <c r="F915">
        <v>-0.423937737941742</v>
      </c>
      <c r="G915">
        <v>-0.15534245967865001</v>
      </c>
      <c r="I915">
        <f t="shared" si="110"/>
        <v>91.100006103515597</v>
      </c>
      <c r="J915">
        <f t="shared" si="111"/>
        <v>-1.1740665098323533</v>
      </c>
      <c r="K915">
        <f t="shared" si="112"/>
        <v>-5.5830988989156767</v>
      </c>
      <c r="L915">
        <f t="shared" si="113"/>
        <v>-4.36575299150803</v>
      </c>
      <c r="M915">
        <f t="shared" si="114"/>
        <v>-5.6488329522749927</v>
      </c>
      <c r="N915">
        <f t="shared" si="115"/>
        <v>-3.4297563600189522</v>
      </c>
      <c r="O915">
        <f t="shared" si="116"/>
        <v>0.18699252780745948</v>
      </c>
    </row>
    <row r="916" spans="1:15" x14ac:dyDescent="0.35">
      <c r="A916">
        <v>91.200012207031193</v>
      </c>
      <c r="B916">
        <v>0.60324615240097001</v>
      </c>
      <c r="C916">
        <v>-4.7314033508300701</v>
      </c>
      <c r="D916">
        <v>-3.0412902832031201</v>
      </c>
      <c r="E916">
        <v>-6.7025108337402299</v>
      </c>
      <c r="F916">
        <v>-1.1700685024261399</v>
      </c>
      <c r="G916">
        <v>0.19182978570461301</v>
      </c>
      <c r="I916">
        <f t="shared" si="110"/>
        <v>91.200012207031193</v>
      </c>
      <c r="J916">
        <f t="shared" si="111"/>
        <v>-1.3025673851370798</v>
      </c>
      <c r="K916">
        <f t="shared" si="112"/>
        <v>-6.333310849526339</v>
      </c>
      <c r="L916">
        <f t="shared" si="113"/>
        <v>-4.5238385200500426</v>
      </c>
      <c r="M916">
        <f t="shared" si="114"/>
        <v>-5.7727858739740681</v>
      </c>
      <c r="N916">
        <f t="shared" si="115"/>
        <v>-3.450047940892329</v>
      </c>
      <c r="O916">
        <f t="shared" si="116"/>
        <v>-0.15616193764349984</v>
      </c>
    </row>
    <row r="917" spans="1:15" x14ac:dyDescent="0.35">
      <c r="A917">
        <v>91.300018310546804</v>
      </c>
      <c r="B917">
        <v>-1.25625371932983</v>
      </c>
      <c r="C917">
        <v>-4.5112199783325204</v>
      </c>
      <c r="D917">
        <v>-1.7666200399398799</v>
      </c>
      <c r="E917">
        <v>-5.70595026016235</v>
      </c>
      <c r="F917">
        <v>-2.3441135883331299</v>
      </c>
      <c r="G917">
        <v>0.51048642396926902</v>
      </c>
      <c r="I917">
        <f t="shared" si="110"/>
        <v>91.300018310546804</v>
      </c>
      <c r="J917">
        <f t="shared" si="111"/>
        <v>-1.434904808068975</v>
      </c>
      <c r="K917">
        <f t="shared" si="112"/>
        <v>-6.9856451679678404</v>
      </c>
      <c r="L917">
        <f t="shared" si="113"/>
        <v>-4.5569734012379319</v>
      </c>
      <c r="M917">
        <f t="shared" si="114"/>
        <v>-5.8295955938451414</v>
      </c>
      <c r="N917">
        <f t="shared" si="115"/>
        <v>-3.3016729346092983</v>
      </c>
      <c r="O917">
        <f t="shared" si="116"/>
        <v>-0.56804822297657154</v>
      </c>
    </row>
    <row r="918" spans="1:15" x14ac:dyDescent="0.35">
      <c r="A918">
        <v>91.399993896484304</v>
      </c>
      <c r="B918">
        <v>-3.1855812072753902</v>
      </c>
      <c r="C918">
        <v>-4.8764591217040998</v>
      </c>
      <c r="D918">
        <v>-1.2134745121002199</v>
      </c>
      <c r="E918">
        <v>-4.9149584770202601</v>
      </c>
      <c r="F918">
        <v>-3.7823584079742401</v>
      </c>
      <c r="G918">
        <v>0.68040263652801503</v>
      </c>
      <c r="I918">
        <f t="shared" si="110"/>
        <v>91.399993896484304</v>
      </c>
      <c r="J918">
        <f t="shared" si="111"/>
        <v>-1.5990478431477246</v>
      </c>
      <c r="K918">
        <f t="shared" si="112"/>
        <v>-7.4551973623387804</v>
      </c>
      <c r="L918">
        <f t="shared" si="113"/>
        <v>-4.4246156916898789</v>
      </c>
      <c r="M918">
        <f t="shared" si="114"/>
        <v>-5.7917011485380261</v>
      </c>
      <c r="N918">
        <f t="shared" si="115"/>
        <v>-3.0892414336695366</v>
      </c>
      <c r="O918">
        <f t="shared" si="116"/>
        <v>-0.97645612148677519</v>
      </c>
    </row>
    <row r="919" spans="1:15" x14ac:dyDescent="0.35">
      <c r="A919">
        <v>91.5</v>
      </c>
      <c r="B919">
        <v>-4.77748298645019</v>
      </c>
      <c r="C919">
        <v>-5.8182420730590803</v>
      </c>
      <c r="D919">
        <v>-1.42811715602874</v>
      </c>
      <c r="E919">
        <v>-4.5649609565734801</v>
      </c>
      <c r="F919">
        <v>-5.1934270858764604</v>
      </c>
      <c r="G919">
        <v>0.61222290992736805</v>
      </c>
      <c r="I919">
        <f t="shared" si="110"/>
        <v>91.5</v>
      </c>
      <c r="J919">
        <f t="shared" si="111"/>
        <v>-1.825672083041245</v>
      </c>
      <c r="K919">
        <f t="shared" si="112"/>
        <v>-7.702247030594755</v>
      </c>
      <c r="L919">
        <f t="shared" si="113"/>
        <v>-4.1158083466922486</v>
      </c>
      <c r="M919">
        <f t="shared" si="114"/>
        <v>-5.6495106640983996</v>
      </c>
      <c r="N919">
        <f t="shared" si="115"/>
        <v>-2.9115950912237141</v>
      </c>
      <c r="O919">
        <f t="shared" si="116"/>
        <v>-1.30757901072502</v>
      </c>
    </row>
    <row r="920" spans="1:15" x14ac:dyDescent="0.35">
      <c r="A920">
        <v>91.600006103515597</v>
      </c>
      <c r="B920">
        <v>-5.7170934677123997</v>
      </c>
      <c r="C920">
        <v>-7.1981339454650799</v>
      </c>
      <c r="D920">
        <v>-2.19858622550964</v>
      </c>
      <c r="E920">
        <v>-4.6874494552612296</v>
      </c>
      <c r="F920">
        <v>-6.21158742904663</v>
      </c>
      <c r="G920">
        <v>0.26021018624305697</v>
      </c>
      <c r="I920">
        <f t="shared" si="110"/>
        <v>91.600006103515597</v>
      </c>
      <c r="J920">
        <f t="shared" si="111"/>
        <v>-2.1450551152229282</v>
      </c>
      <c r="K920">
        <f t="shared" si="112"/>
        <v>-7.7416825014002031</v>
      </c>
      <c r="L920">
        <f t="shared" si="113"/>
        <v>-3.6568446369732079</v>
      </c>
      <c r="M920">
        <f t="shared" si="114"/>
        <v>-5.4043330725501528</v>
      </c>
      <c r="N920">
        <f t="shared" si="115"/>
        <v>-2.8335476754342785</v>
      </c>
      <c r="O920">
        <f t="shared" si="116"/>
        <v>-1.5050787785473976</v>
      </c>
    </row>
    <row r="921" spans="1:15" x14ac:dyDescent="0.35">
      <c r="A921">
        <v>91.700012207031193</v>
      </c>
      <c r="B921">
        <v>-5.8699188232421804</v>
      </c>
      <c r="C921">
        <v>-8.8127918243408203</v>
      </c>
      <c r="D921">
        <v>-3.1417455673217698</v>
      </c>
      <c r="E921">
        <v>-5.0985093116760201</v>
      </c>
      <c r="F921">
        <v>-6.5227813720703098</v>
      </c>
      <c r="G921">
        <v>-0.40413394570350603</v>
      </c>
      <c r="I921">
        <f t="shared" si="110"/>
        <v>91.700012207031193</v>
      </c>
      <c r="J921">
        <f t="shared" si="111"/>
        <v>-2.5767928607323562</v>
      </c>
      <c r="K921">
        <f t="shared" si="112"/>
        <v>-7.6386780458337968</v>
      </c>
      <c r="L921">
        <f t="shared" si="113"/>
        <v>-3.1083382964134181</v>
      </c>
      <c r="M921">
        <f t="shared" si="114"/>
        <v>-5.0635440349578804</v>
      </c>
      <c r="N921">
        <f t="shared" si="115"/>
        <v>-2.8733375694821834</v>
      </c>
      <c r="O921">
        <f t="shared" si="116"/>
        <v>-1.5444285755648315</v>
      </c>
    </row>
    <row r="922" spans="1:15" x14ac:dyDescent="0.35">
      <c r="A922">
        <v>91.800018310546804</v>
      </c>
      <c r="B922">
        <v>-5.3418822288513104</v>
      </c>
      <c r="C922">
        <v>-10.389193534851</v>
      </c>
      <c r="D922">
        <v>-3.91070055961608</v>
      </c>
      <c r="E922">
        <v>-5.49326372146606</v>
      </c>
      <c r="F922">
        <v>-6.0202612876892001</v>
      </c>
      <c r="G922">
        <v>-1.4095975160598699</v>
      </c>
      <c r="I922">
        <f t="shared" si="110"/>
        <v>91.800018310546804</v>
      </c>
      <c r="J922">
        <f t="shared" si="111"/>
        <v>-3.1157920676119151</v>
      </c>
      <c r="K922">
        <f t="shared" si="112"/>
        <v>-7.4882358943714644</v>
      </c>
      <c r="L922">
        <f t="shared" si="113"/>
        <v>-2.5498523817342833</v>
      </c>
      <c r="M922">
        <f t="shared" si="114"/>
        <v>-4.640349468764132</v>
      </c>
      <c r="N922">
        <f t="shared" si="115"/>
        <v>-3.00815107103656</v>
      </c>
      <c r="O922">
        <f t="shared" si="116"/>
        <v>-1.4373717667425363</v>
      </c>
    </row>
    <row r="923" spans="1:15" x14ac:dyDescent="0.35">
      <c r="A923">
        <v>91.899993896484304</v>
      </c>
      <c r="B923">
        <v>-4.4469180107116699</v>
      </c>
      <c r="C923">
        <v>-11.5804796218872</v>
      </c>
      <c r="D923">
        <v>-4.3173599243164</v>
      </c>
      <c r="E923">
        <v>-5.5947504043579102</v>
      </c>
      <c r="F923">
        <v>-4.8673014640808097</v>
      </c>
      <c r="G923">
        <v>-2.71429395675659</v>
      </c>
      <c r="I923">
        <f t="shared" si="110"/>
        <v>91.899993896484304</v>
      </c>
      <c r="J923">
        <f t="shared" si="111"/>
        <v>-3.7219295396524275</v>
      </c>
      <c r="K923">
        <f t="shared" si="112"/>
        <v>-7.3836033765007301</v>
      </c>
      <c r="L923">
        <f t="shared" si="113"/>
        <v>-2.0601625267197066</v>
      </c>
      <c r="M923">
        <f t="shared" si="114"/>
        <v>-4.1578703426262864</v>
      </c>
      <c r="N923">
        <f t="shared" si="115"/>
        <v>-3.1912903329905302</v>
      </c>
      <c r="O923">
        <f t="shared" si="116"/>
        <v>-1.2231668417944614</v>
      </c>
    </row>
    <row r="924" spans="1:15" x14ac:dyDescent="0.35">
      <c r="A924">
        <v>92</v>
      </c>
      <c r="B924">
        <v>-3.5421729087829501</v>
      </c>
      <c r="C924">
        <v>-12.064216613769499</v>
      </c>
      <c r="D924">
        <v>-4.3129248619079501</v>
      </c>
      <c r="E924">
        <v>-5.2766547203063903</v>
      </c>
      <c r="F924">
        <v>-3.4296014308929399</v>
      </c>
      <c r="G924">
        <v>-4.0801200866699201</v>
      </c>
      <c r="I924">
        <f t="shared" si="110"/>
        <v>92</v>
      </c>
      <c r="J924">
        <f t="shared" si="111"/>
        <v>-4.3237970892120758</v>
      </c>
      <c r="K924">
        <f t="shared" si="112"/>
        <v>-7.3894659771638587</v>
      </c>
      <c r="L924">
        <f t="shared" si="113"/>
        <v>-1.6989831889376885</v>
      </c>
      <c r="M924">
        <f t="shared" si="114"/>
        <v>-3.6540128422134028</v>
      </c>
      <c r="N924">
        <f t="shared" si="115"/>
        <v>-3.3681858287138056</v>
      </c>
      <c r="O924">
        <f t="shared" si="116"/>
        <v>-0.95284533938940752</v>
      </c>
    </row>
    <row r="925" spans="1:15" x14ac:dyDescent="0.35">
      <c r="A925">
        <v>92.100006103515597</v>
      </c>
      <c r="B925">
        <v>-2.8983376026153498</v>
      </c>
      <c r="C925">
        <v>-11.6511030197143</v>
      </c>
      <c r="D925">
        <v>-3.8924579620361301</v>
      </c>
      <c r="E925">
        <v>-4.5960841178893999</v>
      </c>
      <c r="F925">
        <v>-2.13589286804199</v>
      </c>
      <c r="G925">
        <v>-5.0936479568481401</v>
      </c>
      <c r="I925">
        <f t="shared" si="110"/>
        <v>92.100006103515597</v>
      </c>
      <c r="J925">
        <f t="shared" si="111"/>
        <v>-4.8349108415491386</v>
      </c>
      <c r="K925">
        <f t="shared" si="112"/>
        <v>-7.5254433575798316</v>
      </c>
      <c r="L925">
        <f t="shared" si="113"/>
        <v>-1.4921250062830278</v>
      </c>
      <c r="M925">
        <f t="shared" si="114"/>
        <v>-3.1795254674027915</v>
      </c>
      <c r="N925">
        <f t="shared" si="115"/>
        <v>-3.4797704780802965</v>
      </c>
      <c r="O925">
        <f t="shared" si="116"/>
        <v>-0.67462014801361936</v>
      </c>
    </row>
    <row r="926" spans="1:15" x14ac:dyDescent="0.35">
      <c r="A926">
        <v>92.200012207031193</v>
      </c>
      <c r="B926">
        <v>-2.6956801414489702</v>
      </c>
      <c r="C926">
        <v>-10.352310180664</v>
      </c>
      <c r="D926">
        <v>-3.0442848205566402</v>
      </c>
      <c r="E926">
        <v>-3.7347674369811998</v>
      </c>
      <c r="F926">
        <v>-1.32243657112121</v>
      </c>
      <c r="G926">
        <v>-5.3481206893920898</v>
      </c>
      <c r="I926">
        <f t="shared" si="110"/>
        <v>92.200012207031193</v>
      </c>
      <c r="J926">
        <f t="shared" si="111"/>
        <v>-5.1758879493264542</v>
      </c>
      <c r="K926">
        <f t="shared" si="112"/>
        <v>-7.765759804669532</v>
      </c>
      <c r="L926">
        <f t="shared" si="113"/>
        <v>-1.4263805711970581</v>
      </c>
      <c r="M926">
        <f t="shared" si="114"/>
        <v>-2.7865453862092049</v>
      </c>
      <c r="N926">
        <f t="shared" si="115"/>
        <v>-3.4616677200092942</v>
      </c>
      <c r="O926">
        <f t="shared" si="116"/>
        <v>-0.42375849275027994</v>
      </c>
    </row>
    <row r="927" spans="1:15" x14ac:dyDescent="0.35">
      <c r="A927">
        <v>92.300018310546804</v>
      </c>
      <c r="B927">
        <v>-3.0319221019744802</v>
      </c>
      <c r="C927">
        <v>-8.4386854171752894</v>
      </c>
      <c r="D927">
        <v>-1.8205199241638099</v>
      </c>
      <c r="E927">
        <v>-2.8809127807617099</v>
      </c>
      <c r="F927">
        <v>-1.12736439704895</v>
      </c>
      <c r="G927">
        <v>-4.6294913291931099</v>
      </c>
      <c r="I927">
        <f t="shared" si="110"/>
        <v>92.300018310546804</v>
      </c>
      <c r="J927">
        <f t="shared" si="111"/>
        <v>-5.2959757412181139</v>
      </c>
      <c r="K927">
        <f t="shared" si="112"/>
        <v>-8.0526245902566185</v>
      </c>
      <c r="L927">
        <f t="shared" si="113"/>
        <v>-1.4561818767996364</v>
      </c>
      <c r="M927">
        <f t="shared" si="114"/>
        <v>-2.510728159371542</v>
      </c>
      <c r="N927">
        <f t="shared" si="115"/>
        <v>-3.2535714480806757</v>
      </c>
      <c r="O927">
        <f t="shared" si="116"/>
        <v>-0.21769569200627964</v>
      </c>
    </row>
    <row r="928" spans="1:15" x14ac:dyDescent="0.35">
      <c r="A928">
        <v>92.399993896484304</v>
      </c>
      <c r="B928">
        <v>-3.8904867172241202</v>
      </c>
      <c r="C928">
        <v>-6.4054260253906197</v>
      </c>
      <c r="D928">
        <v>-0.42774713039398199</v>
      </c>
      <c r="E928">
        <v>-2.1157839298248202</v>
      </c>
      <c r="F928">
        <v>-1.4716262817382799</v>
      </c>
      <c r="G928">
        <v>-3.0094370841979901</v>
      </c>
      <c r="I928">
        <f t="shared" si="110"/>
        <v>92.399993896484304</v>
      </c>
      <c r="J928">
        <f t="shared" si="111"/>
        <v>-5.1879982387318293</v>
      </c>
      <c r="K928">
        <f t="shared" si="112"/>
        <v>-8.3150861403521183</v>
      </c>
      <c r="L928">
        <f t="shared" si="113"/>
        <v>-1.5182216658311698</v>
      </c>
      <c r="M928">
        <f t="shared" si="114"/>
        <v>-2.3569401467547673</v>
      </c>
      <c r="N928">
        <f t="shared" si="115"/>
        <v>-2.8174549209720907</v>
      </c>
      <c r="O928">
        <f t="shared" si="116"/>
        <v>-5.5077054921318945E-2</v>
      </c>
    </row>
    <row r="929" spans="1:15" x14ac:dyDescent="0.35">
      <c r="A929">
        <v>92.5</v>
      </c>
      <c r="B929">
        <v>-5.1222996711730904</v>
      </c>
      <c r="C929">
        <v>-4.8198113441467196</v>
      </c>
      <c r="D929">
        <v>0.81820672750473</v>
      </c>
      <c r="E929">
        <v>-1.39409971237182</v>
      </c>
      <c r="F929">
        <v>-2.1260814666747998</v>
      </c>
      <c r="G929">
        <v>-0.83736681938171398</v>
      </c>
      <c r="I929">
        <f t="shared" si="110"/>
        <v>92.5</v>
      </c>
      <c r="J929">
        <f t="shared" si="111"/>
        <v>-4.896091450663171</v>
      </c>
      <c r="K929">
        <f t="shared" si="112"/>
        <v>-8.4854806731728747</v>
      </c>
      <c r="L929">
        <f t="shared" si="113"/>
        <v>-1.5519615131265947</v>
      </c>
      <c r="M929">
        <f t="shared" si="114"/>
        <v>-2.2983981616356766</v>
      </c>
      <c r="N929">
        <f t="shared" si="115"/>
        <v>-2.1565096457214881</v>
      </c>
      <c r="O929">
        <f t="shared" si="116"/>
        <v>8.0349401516072394E-2</v>
      </c>
    </row>
    <row r="930" spans="1:15" x14ac:dyDescent="0.35">
      <c r="A930">
        <v>92.600006103515597</v>
      </c>
      <c r="B930">
        <v>-6.4749488830566397</v>
      </c>
      <c r="C930">
        <v>-4.10389804840087</v>
      </c>
      <c r="D930">
        <v>1.62265372276306</v>
      </c>
      <c r="E930">
        <v>-0.61392229795455899</v>
      </c>
      <c r="F930">
        <v>-2.8085129261016801</v>
      </c>
      <c r="G930">
        <v>1.39134645462036</v>
      </c>
      <c r="I930">
        <f t="shared" si="110"/>
        <v>92.600006103515597</v>
      </c>
      <c r="J930">
        <f t="shared" si="111"/>
        <v>-4.5088097628425121</v>
      </c>
      <c r="K930">
        <f t="shared" si="112"/>
        <v>-8.5070704572340805</v>
      </c>
      <c r="L930">
        <f t="shared" si="113"/>
        <v>-1.516475277788496</v>
      </c>
      <c r="M930">
        <f t="shared" si="114"/>
        <v>-2.2893354787546021</v>
      </c>
      <c r="N930">
        <f t="shared" si="115"/>
        <v>-1.3254798939999384</v>
      </c>
      <c r="O930">
        <f t="shared" si="116"/>
        <v>0.21779408875633632</v>
      </c>
    </row>
    <row r="931" spans="1:15" x14ac:dyDescent="0.35">
      <c r="A931">
        <v>92.700012207031193</v>
      </c>
      <c r="B931">
        <v>-7.6195363998412997</v>
      </c>
      <c r="C931">
        <v>-4.38083696365356</v>
      </c>
      <c r="D931">
        <v>1.8128795623779299</v>
      </c>
      <c r="E931">
        <v>0.24391560256481201</v>
      </c>
      <c r="F931">
        <v>-3.29458284378051</v>
      </c>
      <c r="G931">
        <v>3.24121713638305</v>
      </c>
      <c r="I931">
        <f t="shared" si="110"/>
        <v>92.700012207031193</v>
      </c>
      <c r="J931">
        <f t="shared" si="111"/>
        <v>-4.1335925775415729</v>
      </c>
      <c r="K931">
        <f t="shared" si="112"/>
        <v>-8.3402340832878394</v>
      </c>
      <c r="L931">
        <f t="shared" si="113"/>
        <v>-1.396094742943256</v>
      </c>
      <c r="M931">
        <f t="shared" si="114"/>
        <v>-2.2834307200768391</v>
      </c>
      <c r="N931">
        <f t="shared" si="115"/>
        <v>-0.42171676807543623</v>
      </c>
      <c r="O931">
        <f t="shared" si="116"/>
        <v>0.3984358801561233</v>
      </c>
    </row>
    <row r="932" spans="1:15" x14ac:dyDescent="0.35">
      <c r="A932">
        <v>92.800018310546804</v>
      </c>
      <c r="B932">
        <v>-8.2372817993163991</v>
      </c>
      <c r="C932">
        <v>-5.48671054840087</v>
      </c>
      <c r="D932">
        <v>1.3793747425079299</v>
      </c>
      <c r="E932">
        <v>1.01244449615478</v>
      </c>
      <c r="F932">
        <v>-3.4311611652374201</v>
      </c>
      <c r="G932">
        <v>4.4401230812072701</v>
      </c>
      <c r="I932">
        <f t="shared" si="110"/>
        <v>92.800018310546804</v>
      </c>
      <c r="J932">
        <f t="shared" si="111"/>
        <v>-3.8589973011437557</v>
      </c>
      <c r="K932">
        <f t="shared" si="112"/>
        <v>-7.9712607439826346</v>
      </c>
      <c r="L932">
        <f t="shared" si="113"/>
        <v>-1.1950911704231686</v>
      </c>
      <c r="M932">
        <f t="shared" si="114"/>
        <v>-2.2510213045512897</v>
      </c>
      <c r="N932">
        <f t="shared" si="115"/>
        <v>0.4412826150655762</v>
      </c>
      <c r="O932">
        <f t="shared" si="116"/>
        <v>0.66738383910235088</v>
      </c>
    </row>
    <row r="933" spans="1:15" x14ac:dyDescent="0.35">
      <c r="A933">
        <v>92.899993896484304</v>
      </c>
      <c r="B933">
        <v>-8.0856876373290998</v>
      </c>
      <c r="C933">
        <v>-7.0430188179016104</v>
      </c>
      <c r="D933">
        <v>0.475298821926117</v>
      </c>
      <c r="E933">
        <v>1.36377453804016</v>
      </c>
      <c r="F933">
        <v>-3.0670075416564901</v>
      </c>
      <c r="G933">
        <v>4.9216580390930096</v>
      </c>
      <c r="I933">
        <f t="shared" si="110"/>
        <v>92.899993896484304</v>
      </c>
      <c r="J933">
        <f t="shared" si="111"/>
        <v>-3.7262589633464787</v>
      </c>
      <c r="K933">
        <f t="shared" si="112"/>
        <v>-7.4198674173915933</v>
      </c>
      <c r="L933">
        <f t="shared" si="113"/>
        <v>-0.92998335554319056</v>
      </c>
      <c r="M933">
        <f t="shared" si="114"/>
        <v>-2.1874889240545361</v>
      </c>
      <c r="N933">
        <f t="shared" si="115"/>
        <v>1.1669010195662002</v>
      </c>
      <c r="O933">
        <f t="shared" si="116"/>
        <v>1.0549722559311792</v>
      </c>
    </row>
    <row r="934" spans="1:15" x14ac:dyDescent="0.35">
      <c r="A934">
        <v>93</v>
      </c>
      <c r="B934">
        <v>-7.0528645515441903</v>
      </c>
      <c r="C934">
        <v>-8.5965995788574201</v>
      </c>
      <c r="D934">
        <v>-0.648964643478394</v>
      </c>
      <c r="E934">
        <v>0.97471112012863204</v>
      </c>
      <c r="F934">
        <v>-2.0363667011260902</v>
      </c>
      <c r="G934">
        <v>4.7751345634460396</v>
      </c>
      <c r="I934">
        <f t="shared" si="110"/>
        <v>93</v>
      </c>
      <c r="J934">
        <f t="shared" si="111"/>
        <v>-3.7218930703752156</v>
      </c>
      <c r="K934">
        <f t="shared" si="112"/>
        <v>-6.7415593218277365</v>
      </c>
      <c r="L934">
        <f t="shared" si="113"/>
        <v>-0.62889206321800284</v>
      </c>
      <c r="M934">
        <f t="shared" si="114"/>
        <v>-2.1084540766828175</v>
      </c>
      <c r="N934">
        <f t="shared" si="115"/>
        <v>1.7017451095230443</v>
      </c>
      <c r="O934">
        <f t="shared" si="116"/>
        <v>1.5557361490586199</v>
      </c>
    </row>
    <row r="935" spans="1:15" x14ac:dyDescent="0.35">
      <c r="A935">
        <v>93.100006103515597</v>
      </c>
      <c r="B935">
        <v>-5.2270736694335902</v>
      </c>
      <c r="C935">
        <v>-9.7531604766845703</v>
      </c>
      <c r="D935">
        <v>-1.7200967073440501</v>
      </c>
      <c r="E935">
        <v>-0.22606562077999101</v>
      </c>
      <c r="F935">
        <v>-0.244721785187721</v>
      </c>
      <c r="G935">
        <v>4.1834702491760201</v>
      </c>
      <c r="I935">
        <f t="shared" si="110"/>
        <v>93.100006103515597</v>
      </c>
      <c r="J935">
        <f t="shared" si="111"/>
        <v>-3.7876104028785904</v>
      </c>
      <c r="K935">
        <f t="shared" si="112"/>
        <v>-6.0203436529811611</v>
      </c>
      <c r="L935">
        <f t="shared" si="113"/>
        <v>-0.3319359728518641</v>
      </c>
      <c r="M935">
        <f t="shared" si="114"/>
        <v>-2.0381972965072159</v>
      </c>
      <c r="N935">
        <f t="shared" si="115"/>
        <v>2.0452174079768799</v>
      </c>
      <c r="O935">
        <f t="shared" si="116"/>
        <v>2.1209762797636116</v>
      </c>
    </row>
    <row r="936" spans="1:15" x14ac:dyDescent="0.35">
      <c r="A936">
        <v>93.200012207031193</v>
      </c>
      <c r="B936">
        <v>-2.9418654441833501</v>
      </c>
      <c r="C936">
        <v>-10.280088424682599</v>
      </c>
      <c r="D936">
        <v>-2.48279356956481</v>
      </c>
      <c r="E936">
        <v>-1.9505647420883101</v>
      </c>
      <c r="F936">
        <v>2.2205538749694802</v>
      </c>
      <c r="G936">
        <v>3.3767397403717001</v>
      </c>
      <c r="I936">
        <f t="shared" si="110"/>
        <v>93.200012207031193</v>
      </c>
      <c r="J936">
        <f t="shared" si="111"/>
        <v>-3.8397681555327221</v>
      </c>
      <c r="K936">
        <f t="shared" si="112"/>
        <v>-5.3458101315533337</v>
      </c>
      <c r="L936">
        <f t="shared" si="113"/>
        <v>-8.7032941334387104E-2</v>
      </c>
      <c r="M936">
        <f t="shared" si="114"/>
        <v>-2.0001775131506059</v>
      </c>
      <c r="N936">
        <f t="shared" si="115"/>
        <v>2.2404919994228019</v>
      </c>
      <c r="O936">
        <f t="shared" si="116"/>
        <v>2.6707655962775712</v>
      </c>
    </row>
    <row r="937" spans="1:15" x14ac:dyDescent="0.35">
      <c r="A937">
        <v>93.300018310546804</v>
      </c>
      <c r="B937">
        <v>-0.75467807054519698</v>
      </c>
      <c r="C937">
        <v>-10.094841003417899</v>
      </c>
      <c r="D937">
        <v>-2.7721636295318599</v>
      </c>
      <c r="E937">
        <v>-3.6922357082366899</v>
      </c>
      <c r="F937">
        <v>5.0244822502136204</v>
      </c>
      <c r="G937">
        <v>2.56245994567871</v>
      </c>
      <c r="I937">
        <f t="shared" si="110"/>
        <v>93.300018310546804</v>
      </c>
      <c r="J937">
        <f t="shared" si="111"/>
        <v>-3.7911084802711685</v>
      </c>
      <c r="K937">
        <f t="shared" si="112"/>
        <v>-4.7808556824045967</v>
      </c>
      <c r="L937">
        <f t="shared" si="113"/>
        <v>6.1865092200391825E-2</v>
      </c>
      <c r="M937">
        <f t="shared" si="114"/>
        <v>-2.0114295237204587</v>
      </c>
      <c r="N937">
        <f t="shared" si="115"/>
        <v>2.3536065667867652</v>
      </c>
      <c r="O937">
        <f t="shared" si="116"/>
        <v>3.1199863377739363</v>
      </c>
    </row>
    <row r="938" spans="1:15" x14ac:dyDescent="0.35">
      <c r="A938">
        <v>93.399993896484304</v>
      </c>
      <c r="B938">
        <v>0.713869869709015</v>
      </c>
      <c r="C938">
        <v>-9.1798181533813406</v>
      </c>
      <c r="D938">
        <v>-2.53847956657409</v>
      </c>
      <c r="E938">
        <v>-4.9444437026977504</v>
      </c>
      <c r="F938">
        <v>7.6047244071960396</v>
      </c>
      <c r="G938">
        <v>1.9324257373809799</v>
      </c>
      <c r="I938">
        <f t="shared" si="110"/>
        <v>93.399993896484304</v>
      </c>
      <c r="J938">
        <f t="shared" si="111"/>
        <v>-3.5720051860108066</v>
      </c>
      <c r="K938">
        <f t="shared" si="112"/>
        <v>-4.3392732270500183</v>
      </c>
      <c r="L938">
        <f t="shared" si="113"/>
        <v>8.9221355669638874E-2</v>
      </c>
      <c r="M938">
        <f t="shared" si="114"/>
        <v>-2.0806615247445928</v>
      </c>
      <c r="N938">
        <f t="shared" si="115"/>
        <v>2.4523506068131495</v>
      </c>
      <c r="O938">
        <f t="shared" si="116"/>
        <v>3.4056934048147718</v>
      </c>
    </row>
    <row r="939" spans="1:15" x14ac:dyDescent="0.35">
      <c r="A939">
        <v>93.5</v>
      </c>
      <c r="B939">
        <v>1.03680992126464</v>
      </c>
      <c r="C939">
        <v>-7.5529751777648899</v>
      </c>
      <c r="D939">
        <v>-1.864231467247</v>
      </c>
      <c r="E939">
        <v>-5.39288282394409</v>
      </c>
      <c r="F939">
        <v>9.3437118530273402</v>
      </c>
      <c r="G939">
        <v>1.6613129377365099</v>
      </c>
      <c r="I939">
        <f t="shared" si="110"/>
        <v>93.5</v>
      </c>
      <c r="J939">
        <f t="shared" si="111"/>
        <v>-3.1456194362219616</v>
      </c>
      <c r="K939">
        <f t="shared" si="112"/>
        <v>-3.9875318429925803</v>
      </c>
      <c r="L939">
        <f t="shared" si="113"/>
        <v>-7.8611163532005344E-4</v>
      </c>
      <c r="M939">
        <f t="shared" si="114"/>
        <v>-2.2072687920402059</v>
      </c>
      <c r="N939">
        <f t="shared" si="115"/>
        <v>2.5913340352913901</v>
      </c>
      <c r="O939">
        <f t="shared" si="116"/>
        <v>3.5042720962973162</v>
      </c>
    </row>
    <row r="940" spans="1:15" x14ac:dyDescent="0.35">
      <c r="A940">
        <v>93.600006103515597</v>
      </c>
      <c r="B940">
        <v>0.221201688051224</v>
      </c>
      <c r="C940">
        <v>-5.3079328536987296</v>
      </c>
      <c r="D940">
        <v>-0.90029919147491499</v>
      </c>
      <c r="E940">
        <v>-5.0437903404235804</v>
      </c>
      <c r="F940">
        <v>9.8036880493163991</v>
      </c>
      <c r="G940">
        <v>1.85782134532928</v>
      </c>
      <c r="I940">
        <f t="shared" si="110"/>
        <v>93.600006103515597</v>
      </c>
      <c r="J940">
        <f t="shared" si="111"/>
        <v>-2.517088443040846</v>
      </c>
      <c r="K940">
        <f t="shared" si="112"/>
        <v>-3.665627436164542</v>
      </c>
      <c r="L940">
        <f t="shared" si="113"/>
        <v>-0.17259231385062648</v>
      </c>
      <c r="M940">
        <f t="shared" si="114"/>
        <v>-2.3779703825712182</v>
      </c>
      <c r="N940">
        <f t="shared" si="115"/>
        <v>2.8032773198450296</v>
      </c>
      <c r="O940">
        <f t="shared" si="116"/>
        <v>3.432464501437015</v>
      </c>
    </row>
    <row r="941" spans="1:15" x14ac:dyDescent="0.35">
      <c r="A941">
        <v>93.700012207031193</v>
      </c>
      <c r="B941">
        <v>-1.2856211662292401</v>
      </c>
      <c r="C941">
        <v>-2.6905300617218</v>
      </c>
      <c r="D941">
        <v>0.193907991051674</v>
      </c>
      <c r="E941">
        <v>-4.1966042518615696</v>
      </c>
      <c r="F941">
        <v>8.9059114456176705</v>
      </c>
      <c r="G941">
        <v>2.5088829994201598</v>
      </c>
      <c r="I941">
        <f t="shared" si="110"/>
        <v>93.700012207031193</v>
      </c>
      <c r="J941">
        <f t="shared" si="111"/>
        <v>-1.7321036580730875</v>
      </c>
      <c r="K941">
        <f t="shared" si="112"/>
        <v>-3.3099949627238114</v>
      </c>
      <c r="L941">
        <f t="shared" si="113"/>
        <v>-0.36758428110795704</v>
      </c>
      <c r="M941">
        <f t="shared" si="114"/>
        <v>-2.5638606364236129</v>
      </c>
      <c r="N941">
        <f t="shared" si="115"/>
        <v>3.0927863778436859</v>
      </c>
      <c r="O941">
        <f t="shared" si="116"/>
        <v>3.235073328018184</v>
      </c>
    </row>
    <row r="942" spans="1:15" x14ac:dyDescent="0.35">
      <c r="A942">
        <v>93.800018310546804</v>
      </c>
      <c r="B942">
        <v>-2.8241174221038801</v>
      </c>
      <c r="C942">
        <v>-0.119865395128727</v>
      </c>
      <c r="D942">
        <v>1.2260940074920601</v>
      </c>
      <c r="E942">
        <v>-3.25249171257019</v>
      </c>
      <c r="F942">
        <v>6.9564566612243599</v>
      </c>
      <c r="G942">
        <v>3.41933822631835</v>
      </c>
      <c r="I942">
        <f t="shared" si="110"/>
        <v>93.800018310546804</v>
      </c>
      <c r="J942">
        <f t="shared" si="111"/>
        <v>-0.8681069279418262</v>
      </c>
      <c r="K942">
        <f t="shared" si="112"/>
        <v>-2.8709707176860597</v>
      </c>
      <c r="L942">
        <f t="shared" si="113"/>
        <v>-0.52179149319143692</v>
      </c>
      <c r="M942">
        <f t="shared" si="114"/>
        <v>-2.7194235351155753</v>
      </c>
      <c r="N942">
        <f t="shared" si="115"/>
        <v>3.4340956728248004</v>
      </c>
      <c r="O942">
        <f t="shared" si="116"/>
        <v>2.9667632439557208</v>
      </c>
    </row>
    <row r="943" spans="1:15" x14ac:dyDescent="0.35">
      <c r="A943">
        <v>93.899993896484304</v>
      </c>
      <c r="B943">
        <v>-3.8128747940063401</v>
      </c>
      <c r="C943">
        <v>1.9083561897277801</v>
      </c>
      <c r="D943">
        <v>2.0039687156677202</v>
      </c>
      <c r="E943">
        <v>-2.5404021739959699</v>
      </c>
      <c r="F943">
        <v>4.5165925025939897</v>
      </c>
      <c r="G943">
        <v>4.2609615325927699</v>
      </c>
      <c r="I943">
        <f t="shared" si="110"/>
        <v>93.899993896484304</v>
      </c>
      <c r="J943">
        <f t="shared" si="111"/>
        <v>-2.207428041626347E-2</v>
      </c>
      <c r="K943">
        <f t="shared" si="112"/>
        <v>-2.3219765727134267</v>
      </c>
      <c r="L943">
        <f t="shared" si="113"/>
        <v>-0.58468106213737725</v>
      </c>
      <c r="M943">
        <f t="shared" si="114"/>
        <v>-2.7866863731075702</v>
      </c>
      <c r="N943">
        <f t="shared" si="115"/>
        <v>3.7721776637960849</v>
      </c>
      <c r="O943">
        <f t="shared" si="116"/>
        <v>2.6782315688974681</v>
      </c>
    </row>
    <row r="944" spans="1:15" x14ac:dyDescent="0.35">
      <c r="A944">
        <v>94</v>
      </c>
      <c r="B944">
        <v>-3.9186038970947199</v>
      </c>
      <c r="C944">
        <v>3.0283844470977699</v>
      </c>
      <c r="D944">
        <v>2.3428316116332999</v>
      </c>
      <c r="E944">
        <v>-2.2345764636993399</v>
      </c>
      <c r="F944">
        <v>2.1923036575317298</v>
      </c>
      <c r="G944">
        <v>4.7169270515441903</v>
      </c>
      <c r="I944">
        <f t="shared" si="110"/>
        <v>94</v>
      </c>
      <c r="J944">
        <f t="shared" si="111"/>
        <v>0.70631069120238832</v>
      </c>
      <c r="K944">
        <f t="shared" si="112"/>
        <v>-1.6627390266341278</v>
      </c>
      <c r="L944">
        <f t="shared" si="113"/>
        <v>-0.53254456730449728</v>
      </c>
      <c r="M944">
        <f t="shared" si="114"/>
        <v>-2.7087079733610122</v>
      </c>
      <c r="N944">
        <f t="shared" si="115"/>
        <v>4.0323384404182399</v>
      </c>
      <c r="O944">
        <f t="shared" si="116"/>
        <v>2.4087924098267237</v>
      </c>
    </row>
    <row r="945" spans="1:15" x14ac:dyDescent="0.35">
      <c r="A945">
        <v>94.100006103515597</v>
      </c>
      <c r="B945">
        <v>-3.06327223777771</v>
      </c>
      <c r="C945">
        <v>3.1987996101379399</v>
      </c>
      <c r="D945">
        <v>2.1035194396972599</v>
      </c>
      <c r="E945">
        <v>-2.3070681095123202</v>
      </c>
      <c r="F945">
        <v>0.45132136344909701</v>
      </c>
      <c r="G945">
        <v>4.6273155212402299</v>
      </c>
      <c r="I945">
        <f t="shared" si="110"/>
        <v>94.100006103515597</v>
      </c>
      <c r="J945">
        <f t="shared" si="111"/>
        <v>1.2359704953782702</v>
      </c>
      <c r="K945">
        <f t="shared" si="112"/>
        <v>-0.91604329777114213</v>
      </c>
      <c r="L945">
        <f t="shared" si="113"/>
        <v>-0.37580457242096044</v>
      </c>
      <c r="M945">
        <f t="shared" si="114"/>
        <v>-2.4475429224617318</v>
      </c>
      <c r="N945">
        <f t="shared" si="115"/>
        <v>4.137683913988222</v>
      </c>
      <c r="O945">
        <f t="shared" si="116"/>
        <v>2.1835981800275657</v>
      </c>
    </row>
    <row r="946" spans="1:15" x14ac:dyDescent="0.35">
      <c r="A946">
        <v>94.200012207031193</v>
      </c>
      <c r="B946">
        <v>-1.39754366874694</v>
      </c>
      <c r="C946">
        <v>2.6870903968811</v>
      </c>
      <c r="D946">
        <v>1.28326320648193</v>
      </c>
      <c r="E946">
        <v>-2.5710437297821001</v>
      </c>
      <c r="F946">
        <v>-0.44743278622627303</v>
      </c>
      <c r="G946">
        <v>4.0196533203125</v>
      </c>
      <c r="I946">
        <f t="shared" si="110"/>
        <v>94.200012207031193</v>
      </c>
      <c r="J946">
        <f t="shared" si="111"/>
        <v>1.5286868758061354</v>
      </c>
      <c r="K946">
        <f t="shared" si="112"/>
        <v>-0.12110793108449419</v>
      </c>
      <c r="L946">
        <f t="shared" si="113"/>
        <v>-0.15408562299083137</v>
      </c>
      <c r="M946">
        <f t="shared" si="114"/>
        <v>-1.9982612299568496</v>
      </c>
      <c r="N946">
        <f t="shared" si="115"/>
        <v>4.0313798013855386</v>
      </c>
      <c r="O946">
        <f t="shared" si="116"/>
        <v>2.0145886277451206</v>
      </c>
    </row>
    <row r="947" spans="1:15" x14ac:dyDescent="0.35">
      <c r="A947">
        <v>94.300018310546804</v>
      </c>
      <c r="B947">
        <v>0.77360886335372903</v>
      </c>
      <c r="C947">
        <v>1.87570548057556</v>
      </c>
      <c r="D947">
        <v>9.2526778578758004E-2</v>
      </c>
      <c r="E947">
        <v>-2.76624584197998</v>
      </c>
      <c r="F947">
        <v>-0.44579464197158802</v>
      </c>
      <c r="G947">
        <v>3.0671842098236</v>
      </c>
      <c r="I947">
        <f t="shared" si="110"/>
        <v>94.300018310546804</v>
      </c>
      <c r="J947">
        <f t="shared" si="111"/>
        <v>1.604536784045836</v>
      </c>
      <c r="K947">
        <f t="shared" si="112"/>
        <v>0.67006131962818027</v>
      </c>
      <c r="L947">
        <f t="shared" si="113"/>
        <v>7.5430448440945111E-2</v>
      </c>
      <c r="M947">
        <f t="shared" si="114"/>
        <v>-1.3944627563743019</v>
      </c>
      <c r="N947">
        <f t="shared" si="115"/>
        <v>3.6982579126077506</v>
      </c>
      <c r="O947">
        <f t="shared" si="116"/>
        <v>1.8988892650779527</v>
      </c>
    </row>
    <row r="948" spans="1:15" x14ac:dyDescent="0.35">
      <c r="A948">
        <v>94.399993896484304</v>
      </c>
      <c r="B948">
        <v>3.06549048423767</v>
      </c>
      <c r="C948">
        <v>1.0915379524230899</v>
      </c>
      <c r="D948">
        <v>-1.10782587528228</v>
      </c>
      <c r="E948">
        <v>-2.6580114364624001</v>
      </c>
      <c r="F948">
        <v>0.30845299363136303</v>
      </c>
      <c r="G948">
        <v>2.0204880237579301</v>
      </c>
      <c r="I948">
        <f t="shared" si="110"/>
        <v>94.399993896484304</v>
      </c>
      <c r="J948">
        <f t="shared" si="111"/>
        <v>1.5372788200483603</v>
      </c>
      <c r="K948">
        <f t="shared" si="112"/>
        <v>1.3942937127807531</v>
      </c>
      <c r="L948">
        <f t="shared" si="113"/>
        <v>0.25436090634149627</v>
      </c>
      <c r="M948">
        <f t="shared" si="114"/>
        <v>-0.70492823246647252</v>
      </c>
      <c r="N948">
        <f t="shared" si="115"/>
        <v>3.1776102080064628</v>
      </c>
      <c r="O948">
        <f t="shared" si="116"/>
        <v>1.815143850358091</v>
      </c>
    </row>
    <row r="949" spans="1:15" x14ac:dyDescent="0.35">
      <c r="A949">
        <v>94.5</v>
      </c>
      <c r="B949">
        <v>5.1074595451354901</v>
      </c>
      <c r="C949">
        <v>0.55904150009155296</v>
      </c>
      <c r="D949">
        <v>-1.9354887008666899</v>
      </c>
      <c r="E949">
        <v>-2.14768981933593</v>
      </c>
      <c r="F949">
        <v>1.4904928207397401</v>
      </c>
      <c r="G949">
        <v>1.08447313308715</v>
      </c>
      <c r="I949">
        <f t="shared" si="110"/>
        <v>94.5</v>
      </c>
      <c r="J949">
        <f t="shared" si="111"/>
        <v>1.4264472701093729</v>
      </c>
      <c r="K949">
        <f t="shared" si="112"/>
        <v>1.9821582800325193</v>
      </c>
      <c r="L949">
        <f t="shared" si="113"/>
        <v>0.33494959245709777</v>
      </c>
      <c r="M949">
        <f t="shared" si="114"/>
        <v>-1.7558829749331286E-2</v>
      </c>
      <c r="N949">
        <f t="shared" si="115"/>
        <v>2.5576936076669106</v>
      </c>
      <c r="O949">
        <f t="shared" si="116"/>
        <v>1.7221120758091679</v>
      </c>
    </row>
    <row r="950" spans="1:15" x14ac:dyDescent="0.35">
      <c r="A950">
        <v>94.600006103515597</v>
      </c>
      <c r="B950">
        <v>6.6022567749023402</v>
      </c>
      <c r="C950">
        <v>0.42039334774017301</v>
      </c>
      <c r="D950">
        <v>-2.1462237834930402</v>
      </c>
      <c r="E950">
        <v>-1.2807947397232</v>
      </c>
      <c r="F950">
        <v>2.73525047302246</v>
      </c>
      <c r="G950">
        <v>0.36038661003112799</v>
      </c>
      <c r="I950">
        <f t="shared" si="110"/>
        <v>94.600006103515597</v>
      </c>
      <c r="J950">
        <f t="shared" si="111"/>
        <v>1.3620232462006454</v>
      </c>
      <c r="K950">
        <f t="shared" si="112"/>
        <v>2.3691104137722148</v>
      </c>
      <c r="L950">
        <f t="shared" si="113"/>
        <v>0.28576592487447366</v>
      </c>
      <c r="M950">
        <f t="shared" si="114"/>
        <v>0.58424335104577685</v>
      </c>
      <c r="N950">
        <f t="shared" si="115"/>
        <v>1.9509336177040528</v>
      </c>
      <c r="O950">
        <f t="shared" si="116"/>
        <v>1.5641456548781938</v>
      </c>
    </row>
    <row r="951" spans="1:15" x14ac:dyDescent="0.35">
      <c r="A951">
        <v>94.700012207031193</v>
      </c>
      <c r="B951">
        <v>7.32969045639038</v>
      </c>
      <c r="C951">
        <v>0.73630088567733798</v>
      </c>
      <c r="D951">
        <v>-1.7180873155593801</v>
      </c>
      <c r="E951">
        <v>-0.16875712573528301</v>
      </c>
      <c r="F951">
        <v>3.71102714538574</v>
      </c>
      <c r="G951">
        <v>-0.12990391254424999</v>
      </c>
      <c r="I951">
        <f t="shared" si="110"/>
        <v>94.700012207031193</v>
      </c>
      <c r="J951">
        <f t="shared" si="111"/>
        <v>1.3981266771169267</v>
      </c>
      <c r="K951">
        <f t="shared" si="112"/>
        <v>2.5121196122730436</v>
      </c>
      <c r="L951">
        <f t="shared" si="113"/>
        <v>9.6652321955737183E-2</v>
      </c>
      <c r="M951">
        <f t="shared" si="114"/>
        <v>1.0425552033326202</v>
      </c>
      <c r="N951">
        <f t="shared" si="115"/>
        <v>1.4594457009259376</v>
      </c>
      <c r="O951">
        <f t="shared" si="116"/>
        <v>1.2877941398936148</v>
      </c>
    </row>
    <row r="952" spans="1:15" x14ac:dyDescent="0.35">
      <c r="A952">
        <v>94.800018310546804</v>
      </c>
      <c r="B952">
        <v>7.1554708480834899</v>
      </c>
      <c r="C952">
        <v>1.4538778066635101</v>
      </c>
      <c r="D952">
        <v>-0.833776295185089</v>
      </c>
      <c r="E952">
        <v>1.0995671749114899</v>
      </c>
      <c r="F952">
        <v>4.1780114173889098</v>
      </c>
      <c r="G952">
        <v>-0.39699545502662698</v>
      </c>
      <c r="I952">
        <f t="shared" si="110"/>
        <v>94.800018310546804</v>
      </c>
      <c r="J952">
        <f t="shared" si="111"/>
        <v>1.5425822362303734</v>
      </c>
      <c r="K952">
        <f t="shared" si="112"/>
        <v>2.4077573909478986</v>
      </c>
      <c r="L952">
        <f t="shared" si="113"/>
        <v>-0.21977856930564343</v>
      </c>
      <c r="M952">
        <f t="shared" si="114"/>
        <v>1.3376884434153045</v>
      </c>
      <c r="N952">
        <f t="shared" si="115"/>
        <v>1.1440608326126531</v>
      </c>
      <c r="O952">
        <f t="shared" si="116"/>
        <v>0.86205650646896814</v>
      </c>
    </row>
    <row r="953" spans="1:15" x14ac:dyDescent="0.35">
      <c r="A953">
        <v>94.899993896484304</v>
      </c>
      <c r="B953">
        <v>6.0623512268066397</v>
      </c>
      <c r="C953">
        <v>2.4137389659881499</v>
      </c>
      <c r="D953">
        <v>0.181786343455315</v>
      </c>
      <c r="E953">
        <v>2.4892411231994598</v>
      </c>
      <c r="F953">
        <v>4.0114269256591797</v>
      </c>
      <c r="G953">
        <v>-0.45156216621398898</v>
      </c>
      <c r="I953">
        <f t="shared" si="110"/>
        <v>94.899993896484304</v>
      </c>
      <c r="J953">
        <f t="shared" si="111"/>
        <v>1.7617473466431386</v>
      </c>
      <c r="K953">
        <f t="shared" si="112"/>
        <v>2.0993812189382632</v>
      </c>
      <c r="L953">
        <f t="shared" si="113"/>
        <v>-0.62731235518174866</v>
      </c>
      <c r="M953">
        <f t="shared" si="114"/>
        <v>1.490412094137247</v>
      </c>
      <c r="N953">
        <f t="shared" si="115"/>
        <v>1.0099866815349625</v>
      </c>
      <c r="O953">
        <f t="shared" si="116"/>
        <v>0.29142452557297216</v>
      </c>
    </row>
    <row r="954" spans="1:15" x14ac:dyDescent="0.35">
      <c r="A954">
        <v>95</v>
      </c>
      <c r="B954">
        <v>4.2215003967285103</v>
      </c>
      <c r="C954">
        <v>3.4190602302551198</v>
      </c>
      <c r="D954">
        <v>0.99705851078033403</v>
      </c>
      <c r="E954">
        <v>3.9455530643463099</v>
      </c>
      <c r="F954">
        <v>3.21731233596801</v>
      </c>
      <c r="G954">
        <v>-0.31070244312286399</v>
      </c>
      <c r="I954">
        <f t="shared" si="110"/>
        <v>95</v>
      </c>
      <c r="J954">
        <f t="shared" si="111"/>
        <v>1.992722999085397</v>
      </c>
      <c r="K954">
        <f t="shared" si="112"/>
        <v>1.6650621996206363</v>
      </c>
      <c r="L954">
        <f t="shared" si="113"/>
        <v>-1.065788300598367</v>
      </c>
      <c r="M954">
        <f t="shared" si="114"/>
        <v>1.5497552287929188</v>
      </c>
      <c r="N954">
        <f t="shared" si="115"/>
        <v>1.0112905682009798</v>
      </c>
      <c r="O954">
        <f t="shared" si="116"/>
        <v>-0.38484938135918489</v>
      </c>
    </row>
    <row r="955" spans="1:15" x14ac:dyDescent="0.35">
      <c r="A955">
        <v>95.100006103515597</v>
      </c>
      <c r="B955">
        <v>2.0033183097839302</v>
      </c>
      <c r="C955">
        <v>4.27005910873413</v>
      </c>
      <c r="D955">
        <v>1.36329364776611</v>
      </c>
      <c r="E955">
        <v>5.3201303482055602</v>
      </c>
      <c r="F955">
        <v>1.9416522979736299</v>
      </c>
      <c r="G955">
        <v>-3.4463427960872997E-2</v>
      </c>
      <c r="I955">
        <f t="shared" si="110"/>
        <v>95.100006103515597</v>
      </c>
      <c r="J955">
        <f t="shared" si="111"/>
        <v>2.1615965896669533</v>
      </c>
      <c r="K955">
        <f t="shared" si="112"/>
        <v>1.1943824676906336</v>
      </c>
      <c r="L955">
        <f t="shared" si="113"/>
        <v>-1.4602898744975794</v>
      </c>
      <c r="M955">
        <f t="shared" si="114"/>
        <v>1.5722509754054677</v>
      </c>
      <c r="N955">
        <f t="shared" si="115"/>
        <v>1.0695406255476605</v>
      </c>
      <c r="O955">
        <f t="shared" si="116"/>
        <v>-1.1039530823335928</v>
      </c>
    </row>
    <row r="956" spans="1:15" x14ac:dyDescent="0.35">
      <c r="A956">
        <v>95.200012207031193</v>
      </c>
      <c r="B956">
        <v>-0.106575466692448</v>
      </c>
      <c r="C956">
        <v>4.7589755058288503</v>
      </c>
      <c r="D956">
        <v>1.1775863170623699</v>
      </c>
      <c r="E956">
        <v>6.3292040824890101</v>
      </c>
      <c r="F956">
        <v>0.49270087480545</v>
      </c>
      <c r="G956">
        <v>0.23764088749885601</v>
      </c>
      <c r="I956">
        <f t="shared" si="110"/>
        <v>95.200012207031193</v>
      </c>
      <c r="J956">
        <f t="shared" si="111"/>
        <v>2.2021737734184526</v>
      </c>
      <c r="K956">
        <f t="shared" si="112"/>
        <v>0.76641742972766413</v>
      </c>
      <c r="L956">
        <f t="shared" si="113"/>
        <v>-1.740098275682503</v>
      </c>
      <c r="M956">
        <f t="shared" si="114"/>
        <v>1.5999897849910394</v>
      </c>
      <c r="N956">
        <f t="shared" si="115"/>
        <v>1.0988586786038725</v>
      </c>
      <c r="O956">
        <f t="shared" si="116"/>
        <v>-1.7975229248404494</v>
      </c>
    </row>
    <row r="957" spans="1:15" x14ac:dyDescent="0.35">
      <c r="A957">
        <v>95.300018310546804</v>
      </c>
      <c r="B957">
        <v>-1.6629346609115601</v>
      </c>
      <c r="C957">
        <v>4.6857647895812899</v>
      </c>
      <c r="D957">
        <v>0.469708472490311</v>
      </c>
      <c r="E957">
        <v>6.6414895057678196</v>
      </c>
      <c r="F957">
        <v>-0.73489415645599399</v>
      </c>
      <c r="G957">
        <v>0.276281177997589</v>
      </c>
      <c r="I957">
        <f t="shared" si="110"/>
        <v>95.300018310546804</v>
      </c>
      <c r="J957">
        <f t="shared" si="111"/>
        <v>2.0732895525939306</v>
      </c>
      <c r="K957">
        <f t="shared" si="112"/>
        <v>0.43521410928052834</v>
      </c>
      <c r="L957">
        <f t="shared" si="113"/>
        <v>-1.8602203928372418</v>
      </c>
      <c r="M957">
        <f t="shared" si="114"/>
        <v>1.6466188983005632</v>
      </c>
      <c r="N957">
        <f t="shared" si="115"/>
        <v>1.0295677093022</v>
      </c>
      <c r="O957">
        <f t="shared" si="116"/>
        <v>-2.4111535141573222</v>
      </c>
    </row>
    <row r="958" spans="1:15" x14ac:dyDescent="0.35">
      <c r="A958">
        <v>95.399993896484304</v>
      </c>
      <c r="B958">
        <v>-2.3808295726776101</v>
      </c>
      <c r="C958">
        <v>3.8876562118530198</v>
      </c>
      <c r="D958">
        <v>-0.64221435785293601</v>
      </c>
      <c r="E958">
        <v>6.0340328216552699</v>
      </c>
      <c r="F958">
        <v>-1.40900838375091</v>
      </c>
      <c r="G958">
        <v>-0.176546156406403</v>
      </c>
      <c r="I958">
        <f t="shared" si="110"/>
        <v>95.399993896484304</v>
      </c>
      <c r="J958">
        <f t="shared" si="111"/>
        <v>1.7678644679048474</v>
      </c>
      <c r="K958">
        <f t="shared" si="112"/>
        <v>0.22004957409465872</v>
      </c>
      <c r="L958">
        <f t="shared" si="113"/>
        <v>-1.8176872686428163</v>
      </c>
      <c r="M958">
        <f t="shared" si="114"/>
        <v>1.7009798700318608</v>
      </c>
      <c r="N958">
        <f t="shared" si="115"/>
        <v>0.82405400758280389</v>
      </c>
      <c r="O958">
        <f t="shared" si="116"/>
        <v>-2.9161549749619802</v>
      </c>
    </row>
    <row r="959" spans="1:15" x14ac:dyDescent="0.35">
      <c r="A959">
        <v>95.5</v>
      </c>
      <c r="B959">
        <v>-2.2103590965271001</v>
      </c>
      <c r="C959">
        <v>2.3112909793853702</v>
      </c>
      <c r="D959">
        <v>-1.98883724212646</v>
      </c>
      <c r="E959">
        <v>4.5388097763061497</v>
      </c>
      <c r="F959">
        <v>-1.3988379240036</v>
      </c>
      <c r="G959">
        <v>-1.27863752841949</v>
      </c>
      <c r="I959">
        <f t="shared" si="110"/>
        <v>95.5</v>
      </c>
      <c r="J959">
        <f t="shared" si="111"/>
        <v>1.313230474643847</v>
      </c>
      <c r="K959">
        <f t="shared" si="112"/>
        <v>0.10146842633976559</v>
      </c>
      <c r="L959">
        <f t="shared" si="113"/>
        <v>-1.6530472557334319</v>
      </c>
      <c r="M959">
        <f t="shared" si="114"/>
        <v>1.7395252436399447</v>
      </c>
      <c r="N959">
        <f t="shared" si="115"/>
        <v>0.48069903911913109</v>
      </c>
      <c r="O959">
        <f t="shared" si="116"/>
        <v>-3.3105768749819062</v>
      </c>
    </row>
    <row r="960" spans="1:15" x14ac:dyDescent="0.35">
      <c r="A960">
        <v>95.600006103515597</v>
      </c>
      <c r="B960">
        <v>-1.3571302890777499</v>
      </c>
      <c r="C960">
        <v>0.13419842720031699</v>
      </c>
      <c r="D960">
        <v>-3.3753564357757502</v>
      </c>
      <c r="E960">
        <v>2.47686290740966</v>
      </c>
      <c r="F960">
        <v>-0.84495025873184204</v>
      </c>
      <c r="G960">
        <v>-2.9765782356262198</v>
      </c>
      <c r="I960">
        <f t="shared" si="110"/>
        <v>95.600006103515597</v>
      </c>
      <c r="J960">
        <f t="shared" si="111"/>
        <v>0.76734124430838746</v>
      </c>
      <c r="K960">
        <f t="shared" si="112"/>
        <v>2.6705135317408681E-2</v>
      </c>
      <c r="L960">
        <f t="shared" si="113"/>
        <v>-1.4379267999354521</v>
      </c>
      <c r="M960">
        <f t="shared" si="114"/>
        <v>1.7371442528331968</v>
      </c>
      <c r="N960">
        <f t="shared" si="115"/>
        <v>3.1505575513138623E-2</v>
      </c>
      <c r="O960">
        <f t="shared" si="116"/>
        <v>-3.6156946994802506</v>
      </c>
    </row>
    <row r="961" spans="1:15" x14ac:dyDescent="0.35">
      <c r="A961">
        <v>95.700012207031193</v>
      </c>
      <c r="B961">
        <v>-0.19279702007770499</v>
      </c>
      <c r="C961">
        <v>-2.21401047706604</v>
      </c>
      <c r="D961">
        <v>-4.5852427482604901</v>
      </c>
      <c r="E961">
        <v>0.36172559857368503</v>
      </c>
      <c r="F961">
        <v>-8.6956910789013006E-2</v>
      </c>
      <c r="G961">
        <v>-4.9838166236877397</v>
      </c>
      <c r="I961">
        <f t="shared" si="110"/>
        <v>95.700012207031193</v>
      </c>
      <c r="J961">
        <f t="shared" si="111"/>
        <v>0.21265562360777648</v>
      </c>
      <c r="K961">
        <f t="shared" si="112"/>
        <v>-7.3370772249559457E-2</v>
      </c>
      <c r="L961">
        <f t="shared" si="113"/>
        <v>-1.2540652462664763</v>
      </c>
      <c r="M961">
        <f t="shared" si="114"/>
        <v>1.6696149912827147</v>
      </c>
      <c r="N961">
        <f t="shared" si="115"/>
        <v>-0.46783717458738899</v>
      </c>
      <c r="O961">
        <f t="shared" si="116"/>
        <v>-3.8700392241863608</v>
      </c>
    </row>
    <row r="962" spans="1:15" x14ac:dyDescent="0.35">
      <c r="A962">
        <v>95.800018310546804</v>
      </c>
      <c r="B962">
        <v>0.86331385374069203</v>
      </c>
      <c r="C962">
        <v>-4.1846237182617099</v>
      </c>
      <c r="D962">
        <v>-5.3505716323852504</v>
      </c>
      <c r="E962">
        <v>-1.2982348203659</v>
      </c>
      <c r="F962">
        <v>0.47348743677139299</v>
      </c>
      <c r="G962">
        <v>-6.86934089660644</v>
      </c>
      <c r="I962">
        <f t="shared" si="110"/>
        <v>95.800018310546804</v>
      </c>
      <c r="J962">
        <f t="shared" si="111"/>
        <v>-0.25217896130154993</v>
      </c>
      <c r="K962">
        <f t="shared" si="112"/>
        <v>-0.25939479294945234</v>
      </c>
      <c r="L962">
        <f t="shared" si="113"/>
        <v>-1.1685154876288235</v>
      </c>
      <c r="M962">
        <f t="shared" si="114"/>
        <v>1.5118762986624938</v>
      </c>
      <c r="N962">
        <f t="shared" si="115"/>
        <v>-0.94952643136767656</v>
      </c>
      <c r="O962">
        <f t="shared" si="116"/>
        <v>-4.1198477740673427</v>
      </c>
    </row>
    <row r="963" spans="1:15" x14ac:dyDescent="0.35">
      <c r="A963">
        <v>95.899993896484304</v>
      </c>
      <c r="B963">
        <v>1.4733073711395199</v>
      </c>
      <c r="C963">
        <v>-5.3144650459289497</v>
      </c>
      <c r="D963">
        <v>-5.4232635498046804</v>
      </c>
      <c r="E963">
        <v>-2.18861603736877</v>
      </c>
      <c r="F963">
        <v>0.54281818866729703</v>
      </c>
      <c r="G963">
        <v>-8.2051095962524396</v>
      </c>
      <c r="I963">
        <f t="shared" si="110"/>
        <v>95.899993896484304</v>
      </c>
      <c r="J963">
        <f t="shared" si="111"/>
        <v>-0.52956113701357399</v>
      </c>
      <c r="K963">
        <f t="shared" si="112"/>
        <v>-0.56459616212283836</v>
      </c>
      <c r="L963">
        <f t="shared" si="113"/>
        <v>-1.2159716180142224</v>
      </c>
      <c r="M963">
        <f t="shared" si="114"/>
        <v>1.2414051254882525</v>
      </c>
      <c r="N963">
        <f t="shared" si="115"/>
        <v>-1.3448065120507673</v>
      </c>
      <c r="O963">
        <f t="shared" si="116"/>
        <v>-4.4088877715608623</v>
      </c>
    </row>
    <row r="964" spans="1:15" x14ac:dyDescent="0.35">
      <c r="A964">
        <v>96</v>
      </c>
      <c r="B964">
        <v>1.4634209871292101</v>
      </c>
      <c r="C964">
        <v>-5.3997001647949201</v>
      </c>
      <c r="D964">
        <v>-4.6642160415649396</v>
      </c>
      <c r="E964">
        <v>-2.2946860790252601</v>
      </c>
      <c r="F964">
        <v>5.2612259984016002E-2</v>
      </c>
      <c r="G964">
        <v>-8.7235031127929599</v>
      </c>
      <c r="I964">
        <f t="shared" si="110"/>
        <v>96</v>
      </c>
      <c r="J964">
        <f t="shared" si="111"/>
        <v>-0.54507950079791523</v>
      </c>
      <c r="K964">
        <f t="shared" si="112"/>
        <v>-0.98602924627416189</v>
      </c>
      <c r="L964">
        <f t="shared" si="113"/>
        <v>-1.3896154454525766</v>
      </c>
      <c r="M964">
        <f t="shared" si="114"/>
        <v>0.84613295469213967</v>
      </c>
      <c r="N964">
        <f t="shared" si="115"/>
        <v>-1.5935764124288256</v>
      </c>
      <c r="O964">
        <f t="shared" si="116"/>
        <v>-4.7680915857062587</v>
      </c>
    </row>
    <row r="965" spans="1:15" x14ac:dyDescent="0.35">
      <c r="A965">
        <v>96.100006103515597</v>
      </c>
      <c r="B965">
        <v>0.87445873022079501</v>
      </c>
      <c r="C965">
        <v>-4.53891849517822</v>
      </c>
      <c r="D965">
        <v>-3.14990186691284</v>
      </c>
      <c r="E965">
        <v>-1.8653165102005</v>
      </c>
      <c r="F965">
        <v>-0.86949348449706998</v>
      </c>
      <c r="G965">
        <v>-8.4112319946288991</v>
      </c>
      <c r="I965">
        <f t="shared" si="110"/>
        <v>96.100006103515597</v>
      </c>
      <c r="J965">
        <f t="shared" si="111"/>
        <v>-0.27095847007106183</v>
      </c>
      <c r="K965">
        <f t="shared" si="112"/>
        <v>-1.4853107929229719</v>
      </c>
      <c r="L965">
        <f t="shared" si="113"/>
        <v>-1.646588838275739</v>
      </c>
      <c r="M965">
        <f t="shared" si="114"/>
        <v>0.33472075488637565</v>
      </c>
      <c r="N965">
        <f t="shared" si="115"/>
        <v>-1.655718069304436</v>
      </c>
      <c r="O965">
        <f t="shared" si="116"/>
        <v>-5.2061845484901843</v>
      </c>
    </row>
    <row r="966" spans="1:15" x14ac:dyDescent="0.35">
      <c r="A966">
        <v>96.200012207031193</v>
      </c>
      <c r="B966">
        <v>-8.4766894578933993E-2</v>
      </c>
      <c r="C966">
        <v>-3.0987555980682302</v>
      </c>
      <c r="D966">
        <v>-1.21242558956146</v>
      </c>
      <c r="E966">
        <v>-1.2235532999038701</v>
      </c>
      <c r="F966">
        <v>-2.0032401084899898</v>
      </c>
      <c r="G966">
        <v>-7.5005517005920401</v>
      </c>
      <c r="I966">
        <f t="shared" si="110"/>
        <v>96.200012207031193</v>
      </c>
      <c r="J966">
        <f t="shared" si="111"/>
        <v>0.26011082968291221</v>
      </c>
      <c r="K966">
        <f t="shared" si="112"/>
        <v>-1.9954017330618441</v>
      </c>
      <c r="L966">
        <f t="shared" si="113"/>
        <v>-1.9232520312070822</v>
      </c>
      <c r="M966">
        <f t="shared" si="114"/>
        <v>-0.25701974113197784</v>
      </c>
      <c r="N966">
        <f t="shared" si="115"/>
        <v>-1.5204058697118457</v>
      </c>
      <c r="O966">
        <f t="shared" si="116"/>
        <v>-5.7045938092119517</v>
      </c>
    </row>
    <row r="967" spans="1:15" x14ac:dyDescent="0.35">
      <c r="A967">
        <v>96.300018310546804</v>
      </c>
      <c r="B967">
        <v>-1.12652111053466</v>
      </c>
      <c r="C967">
        <v>-1.59548616409301</v>
      </c>
      <c r="D967">
        <v>0.65265643596649203</v>
      </c>
      <c r="E967">
        <v>-0.62552338838577304</v>
      </c>
      <c r="F967">
        <v>-3.10178399085998</v>
      </c>
      <c r="G967">
        <v>-6.3447856903076101</v>
      </c>
      <c r="I967">
        <f t="shared" si="110"/>
        <v>96.300018310546804</v>
      </c>
      <c r="J967">
        <f t="shared" si="111"/>
        <v>0.95745879324043559</v>
      </c>
      <c r="K967">
        <f t="shared" si="112"/>
        <v>-2.4314999720629498</v>
      </c>
      <c r="L967">
        <f t="shared" si="113"/>
        <v>-2.1522293152178005</v>
      </c>
      <c r="M967">
        <f t="shared" si="114"/>
        <v>-0.86797901856548498</v>
      </c>
      <c r="N967">
        <f t="shared" si="115"/>
        <v>-1.2116922021788692</v>
      </c>
      <c r="O967">
        <f t="shared" si="116"/>
        <v>-6.2177490136202609</v>
      </c>
    </row>
    <row r="968" spans="1:15" x14ac:dyDescent="0.35">
      <c r="A968">
        <v>96.399993896484304</v>
      </c>
      <c r="B968">
        <v>-1.9504264593124301</v>
      </c>
      <c r="C968">
        <v>-0.53467506170272805</v>
      </c>
      <c r="D968">
        <v>1.93896043300628</v>
      </c>
      <c r="E968">
        <v>-0.209233969449997</v>
      </c>
      <c r="F968">
        <v>-3.9252617359161301</v>
      </c>
      <c r="G968">
        <v>-5.3169069290161097</v>
      </c>
      <c r="I968">
        <f t="shared" si="110"/>
        <v>96.399993896484304</v>
      </c>
      <c r="J968">
        <f t="shared" si="111"/>
        <v>1.6936927569263123</v>
      </c>
      <c r="K968">
        <f t="shared" si="112"/>
        <v>-2.7062443284427387</v>
      </c>
      <c r="L968">
        <f t="shared" si="113"/>
        <v>-2.2762589235516124</v>
      </c>
      <c r="M968">
        <f t="shared" si="114"/>
        <v>-1.4247156280805062</v>
      </c>
      <c r="N968">
        <f t="shared" si="115"/>
        <v>-0.78522577224408741</v>
      </c>
      <c r="O968">
        <f t="shared" si="116"/>
        <v>-6.6798418269437869</v>
      </c>
    </row>
    <row r="969" spans="1:15" x14ac:dyDescent="0.35">
      <c r="A969">
        <v>96.5</v>
      </c>
      <c r="B969">
        <v>-2.2741847038268999</v>
      </c>
      <c r="C969">
        <v>-0.24741262197494501</v>
      </c>
      <c r="D969">
        <v>2.2918701171875</v>
      </c>
      <c r="E969">
        <v>-4.8430271446705003E-2</v>
      </c>
      <c r="F969">
        <v>-4.3108153343200604</v>
      </c>
      <c r="G969">
        <v>-4.7208523750305096</v>
      </c>
      <c r="I969">
        <f t="shared" si="110"/>
        <v>96.5</v>
      </c>
      <c r="J969">
        <f t="shared" si="111"/>
        <v>2.3410943001508704</v>
      </c>
      <c r="K969">
        <f t="shared" si="112"/>
        <v>-2.7533236706958064</v>
      </c>
      <c r="L969">
        <f t="shared" si="113"/>
        <v>-2.2582631593241387</v>
      </c>
      <c r="M969">
        <f t="shared" si="114"/>
        <v>-1.8619812205433817</v>
      </c>
      <c r="N969">
        <f t="shared" si="115"/>
        <v>-0.31306220371933435</v>
      </c>
      <c r="O969">
        <f t="shared" si="116"/>
        <v>-7.0171242601731212</v>
      </c>
    </row>
    <row r="970" spans="1:15" x14ac:dyDescent="0.35">
      <c r="A970">
        <v>96.600006103515597</v>
      </c>
      <c r="B970">
        <v>-1.8398367166519101</v>
      </c>
      <c r="C970">
        <v>-0.74866938591003396</v>
      </c>
      <c r="D970">
        <v>1.6361322402954099</v>
      </c>
      <c r="E970">
        <v>-0.19231665134429901</v>
      </c>
      <c r="F970">
        <v>-4.1772904396057102</v>
      </c>
      <c r="G970">
        <v>-4.6983075141906703</v>
      </c>
      <c r="I970">
        <f t="shared" si="110"/>
        <v>96.600006103515597</v>
      </c>
      <c r="J970">
        <f t="shared" si="111"/>
        <v>2.8078854434630438</v>
      </c>
      <c r="K970">
        <f t="shared" si="112"/>
        <v>-2.5524662487647083</v>
      </c>
      <c r="L970">
        <f t="shared" si="113"/>
        <v>-2.0906740278005573</v>
      </c>
      <c r="M970">
        <f t="shared" si="114"/>
        <v>-2.1426552731324611</v>
      </c>
      <c r="N970">
        <f t="shared" si="115"/>
        <v>0.13623477167943054</v>
      </c>
      <c r="O970">
        <f t="shared" si="116"/>
        <v>-7.1643378033357479</v>
      </c>
    </row>
    <row r="971" spans="1:15" x14ac:dyDescent="0.35">
      <c r="A971">
        <v>96.700012207031193</v>
      </c>
      <c r="B971">
        <v>-0.49399659037589999</v>
      </c>
      <c r="C971">
        <v>-1.7693630456924401</v>
      </c>
      <c r="D971">
        <v>0.19030429422855399</v>
      </c>
      <c r="E971">
        <v>-0.65245687961578402</v>
      </c>
      <c r="F971">
        <v>-3.5024490356445299</v>
      </c>
      <c r="G971">
        <v>-5.22438240051269</v>
      </c>
      <c r="I971">
        <f t="shared" si="110"/>
        <v>96.700012207031193</v>
      </c>
      <c r="J971">
        <f t="shared" si="111"/>
        <v>3.0610451522995432</v>
      </c>
      <c r="K971">
        <f t="shared" si="112"/>
        <v>-2.1431206780321439</v>
      </c>
      <c r="L971">
        <f t="shared" si="113"/>
        <v>-1.8005775625214833</v>
      </c>
      <c r="M971">
        <f t="shared" si="114"/>
        <v>-2.2683558801517738</v>
      </c>
      <c r="N971">
        <f t="shared" si="115"/>
        <v>0.51689544232452678</v>
      </c>
      <c r="O971">
        <f t="shared" si="116"/>
        <v>-7.0805562243742068</v>
      </c>
    </row>
    <row r="972" spans="1:15" x14ac:dyDescent="0.35">
      <c r="A972">
        <v>96.800018310546804</v>
      </c>
      <c r="B972">
        <v>1.7395061254501301</v>
      </c>
      <c r="C972">
        <v>-2.89430332183837</v>
      </c>
      <c r="D972">
        <v>-1.58865141868591</v>
      </c>
      <c r="E972">
        <v>-1.39949655532836</v>
      </c>
      <c r="F972">
        <v>-2.2874360084533598</v>
      </c>
      <c r="G972">
        <v>-6.1409282684326101</v>
      </c>
      <c r="I972">
        <f t="shared" ref="I972:I1035" si="117">A972</f>
        <v>96.800018310546804</v>
      </c>
      <c r="J972">
        <f t="shared" si="111"/>
        <v>3.1289274657473833</v>
      </c>
      <c r="K972">
        <f t="shared" si="112"/>
        <v>-1.6175822896115908</v>
      </c>
      <c r="L972">
        <f t="shared" si="113"/>
        <v>-1.4467208481886786</v>
      </c>
      <c r="M972">
        <f t="shared" si="114"/>
        <v>-2.2758108785047217</v>
      </c>
      <c r="N972">
        <f t="shared" si="115"/>
        <v>0.81652428209781691</v>
      </c>
      <c r="O972">
        <f t="shared" si="116"/>
        <v>-6.7609736218171932</v>
      </c>
    </row>
    <row r="973" spans="1:15" x14ac:dyDescent="0.35">
      <c r="A973">
        <v>96.899993896484304</v>
      </c>
      <c r="B973">
        <v>4.5534820556640598</v>
      </c>
      <c r="C973">
        <v>-3.7288107872009202</v>
      </c>
      <c r="D973">
        <v>-3.1909613609313898</v>
      </c>
      <c r="E973">
        <v>-2.3648033142089799</v>
      </c>
      <c r="F973">
        <v>-0.56370729207992598</v>
      </c>
      <c r="G973">
        <v>-7.20993947982788</v>
      </c>
      <c r="I973">
        <f t="shared" si="117"/>
        <v>96.899993896484304</v>
      </c>
      <c r="J973">
        <f t="shared" ref="J973:J1036" si="118">AVERAGE(B965:B981)</f>
        <v>3.0851614124634672</v>
      </c>
      <c r="K973">
        <f t="shared" ref="K973:K1036" si="119">AVERAGE(C965:C981)</f>
        <v>-1.0965136464904319</v>
      </c>
      <c r="L973">
        <f t="shared" ref="L973:L1036" si="120">AVERAGE(D965:D981)</f>
        <v>-1.1087137627250994</v>
      </c>
      <c r="M973">
        <f t="shared" ref="M973:M1036" si="121">AVERAGE(E965:E981)</f>
        <v>-2.2203479080515716</v>
      </c>
      <c r="N973">
        <f t="shared" ref="N973:N1036" si="122">AVERAGE(F965:F981)</f>
        <v>1.0530722877558543</v>
      </c>
      <c r="O973">
        <f t="shared" ref="O973:O1036" si="123">AVERAGE(G965:G981)</f>
        <v>-6.2405953933210903</v>
      </c>
    </row>
    <row r="974" spans="1:15" x14ac:dyDescent="0.35">
      <c r="A974">
        <v>97</v>
      </c>
      <c r="B974">
        <v>7.3652434349059996</v>
      </c>
      <c r="C974">
        <v>-3.9857811927795401</v>
      </c>
      <c r="D974">
        <v>-4.2335658073425204</v>
      </c>
      <c r="E974">
        <v>-3.4180989265441899</v>
      </c>
      <c r="F974">
        <v>1.56541323661804</v>
      </c>
      <c r="G974">
        <v>-8.1966762542724592</v>
      </c>
      <c r="I974">
        <f t="shared" si="117"/>
        <v>97</v>
      </c>
      <c r="J974">
        <f t="shared" si="118"/>
        <v>3.0190615136833738</v>
      </c>
      <c r="K974">
        <f t="shared" si="119"/>
        <v>-0.69943444518481868</v>
      </c>
      <c r="L974">
        <f t="shared" si="120"/>
        <v>-0.87048069782116688</v>
      </c>
      <c r="M974">
        <f t="shared" si="121"/>
        <v>-2.1551369555732749</v>
      </c>
      <c r="N974">
        <f t="shared" si="122"/>
        <v>1.2621647364952984</v>
      </c>
      <c r="O974">
        <f t="shared" si="123"/>
        <v>-5.5866869021864476</v>
      </c>
    </row>
    <row r="975" spans="1:15" x14ac:dyDescent="0.35">
      <c r="A975">
        <v>97.100006103515597</v>
      </c>
      <c r="B975">
        <v>9.4740858078002894</v>
      </c>
      <c r="C975">
        <v>-3.5260138511657702</v>
      </c>
      <c r="D975">
        <v>-4.53482818603515</v>
      </c>
      <c r="E975">
        <v>-4.3522748947143501</v>
      </c>
      <c r="F975">
        <v>3.8391239643096902</v>
      </c>
      <c r="G975">
        <v>-8.9001846313476491</v>
      </c>
      <c r="I975">
        <f t="shared" si="117"/>
        <v>97.100006103515597</v>
      </c>
      <c r="J975">
        <f t="shared" si="118"/>
        <v>3.0043177648502226</v>
      </c>
      <c r="K975">
        <f t="shared" si="119"/>
        <v>-0.51538256369531066</v>
      </c>
      <c r="L975">
        <f t="shared" si="120"/>
        <v>-0.79897104914519157</v>
      </c>
      <c r="M975">
        <f t="shared" si="121"/>
        <v>-2.1197753605597125</v>
      </c>
      <c r="N975">
        <f t="shared" si="122"/>
        <v>1.4832799048984748</v>
      </c>
      <c r="O975">
        <f t="shared" si="123"/>
        <v>-4.8815769973923153</v>
      </c>
    </row>
    <row r="976" spans="1:15" x14ac:dyDescent="0.35">
      <c r="A976">
        <v>97.200012207031193</v>
      </c>
      <c r="B976">
        <v>10.3056182861328</v>
      </c>
      <c r="C976">
        <v>-2.35936307907104</v>
      </c>
      <c r="D976">
        <v>-4.0973405838012704</v>
      </c>
      <c r="E976">
        <v>-4.9257125854492099</v>
      </c>
      <c r="F976">
        <v>5.85109138488769</v>
      </c>
      <c r="G976">
        <v>-9.13421535491943</v>
      </c>
      <c r="I976">
        <f t="shared" si="117"/>
        <v>97.200012207031193</v>
      </c>
      <c r="J976">
        <f t="shared" si="118"/>
        <v>3.0798273919259782</v>
      </c>
      <c r="K976">
        <f t="shared" si="119"/>
        <v>-0.58031753264367536</v>
      </c>
      <c r="L976">
        <f t="shared" si="120"/>
        <v>-0.92281844257376933</v>
      </c>
      <c r="M976">
        <f t="shared" si="121"/>
        <v>-2.1368377511115604</v>
      </c>
      <c r="N976">
        <f t="shared" si="122"/>
        <v>1.7474843999918761</v>
      </c>
      <c r="O976">
        <f t="shared" si="123"/>
        <v>-4.203827055061562</v>
      </c>
    </row>
    <row r="977" spans="1:15" x14ac:dyDescent="0.35">
      <c r="A977">
        <v>97.300018310546804</v>
      </c>
      <c r="B977">
        <v>9.6486959457397408</v>
      </c>
      <c r="C977">
        <v>-0.66615039110183705</v>
      </c>
      <c r="D977">
        <v>-3.0694284439086901</v>
      </c>
      <c r="E977">
        <v>-4.9566521644592196</v>
      </c>
      <c r="F977">
        <v>7.1818304061889604</v>
      </c>
      <c r="G977">
        <v>-8.7103796005249006</v>
      </c>
      <c r="I977">
        <f t="shared" si="117"/>
        <v>97.300018310546804</v>
      </c>
      <c r="J977">
        <f t="shared" si="118"/>
        <v>3.247209018644162</v>
      </c>
      <c r="K977">
        <f t="shared" si="119"/>
        <v>-0.86825652365737016</v>
      </c>
      <c r="L977">
        <f t="shared" si="120"/>
        <v>-1.2186743363820209</v>
      </c>
      <c r="M977">
        <f t="shared" si="121"/>
        <v>-2.2128931183148799</v>
      </c>
      <c r="N977">
        <f t="shared" si="122"/>
        <v>2.0680861578268148</v>
      </c>
      <c r="O977">
        <f t="shared" si="123"/>
        <v>-3.6093957669594694</v>
      </c>
    </row>
    <row r="978" spans="1:15" x14ac:dyDescent="0.35">
      <c r="A978">
        <v>97.399993896484304</v>
      </c>
      <c r="B978">
        <v>7.7426524162292401</v>
      </c>
      <c r="C978">
        <v>1.2005656957626301</v>
      </c>
      <c r="D978">
        <v>-1.73622751235961</v>
      </c>
      <c r="E978">
        <v>-4.4097332954406703</v>
      </c>
      <c r="F978">
        <v>7.5510916709899902</v>
      </c>
      <c r="G978">
        <v>-7.4864468574523899</v>
      </c>
      <c r="I978">
        <f t="shared" si="117"/>
        <v>97.399993896484304</v>
      </c>
      <c r="J978">
        <f t="shared" si="118"/>
        <v>3.4776561707258193</v>
      </c>
      <c r="K978">
        <f t="shared" si="119"/>
        <v>-1.3011682036825829</v>
      </c>
      <c r="L978">
        <f t="shared" si="120"/>
        <v>-1.6127737963106459</v>
      </c>
      <c r="M978">
        <f t="shared" si="121"/>
        <v>-2.3407462554819412</v>
      </c>
      <c r="N978">
        <f t="shared" si="122"/>
        <v>2.4380847881821999</v>
      </c>
      <c r="O978">
        <f t="shared" si="123"/>
        <v>-3.1166337623315692</v>
      </c>
    </row>
    <row r="979" spans="1:15" x14ac:dyDescent="0.35">
      <c r="A979">
        <v>97.5</v>
      </c>
      <c r="B979">
        <v>5.1670289039611799</v>
      </c>
      <c r="C979">
        <v>2.7742509841918901</v>
      </c>
      <c r="D979">
        <v>-0.41893172264099099</v>
      </c>
      <c r="E979">
        <v>-3.4351451396942099</v>
      </c>
      <c r="F979">
        <v>6.94471883773803</v>
      </c>
      <c r="G979">
        <v>-5.4450540542602504</v>
      </c>
      <c r="I979">
        <f t="shared" si="117"/>
        <v>97.5</v>
      </c>
      <c r="J979">
        <f t="shared" si="118"/>
        <v>3.7175819829982837</v>
      </c>
      <c r="K979">
        <f t="shared" si="119"/>
        <v>-1.7774184735163152</v>
      </c>
      <c r="L979">
        <f t="shared" si="120"/>
        <v>-2.0023724183522358</v>
      </c>
      <c r="M979">
        <f t="shared" si="121"/>
        <v>-2.5028273217818282</v>
      </c>
      <c r="N979">
        <f t="shared" si="122"/>
        <v>2.8311784582979511</v>
      </c>
      <c r="O979">
        <f t="shared" si="123"/>
        <v>-2.7040320249164802</v>
      </c>
    </row>
    <row r="980" spans="1:15" x14ac:dyDescent="0.35">
      <c r="A980">
        <v>97.600006103515597</v>
      </c>
      <c r="B980">
        <v>2.6273066997528001</v>
      </c>
      <c r="C980">
        <v>3.6196875572204501</v>
      </c>
      <c r="D980">
        <v>0.59230059385299705</v>
      </c>
      <c r="E980">
        <v>-2.3153510093688898</v>
      </c>
      <c r="F980">
        <v>5.6365084648132298</v>
      </c>
      <c r="G980">
        <v>-2.7722053527832</v>
      </c>
      <c r="I980">
        <f t="shared" si="117"/>
        <v>97.600006103515597</v>
      </c>
      <c r="J980">
        <f t="shared" si="118"/>
        <v>3.8945656182134818</v>
      </c>
      <c r="K980">
        <f t="shared" si="119"/>
        <v>-2.203453421921413</v>
      </c>
      <c r="L980">
        <f t="shared" si="120"/>
        <v>-2.2895976937074627</v>
      </c>
      <c r="M980">
        <f t="shared" si="121"/>
        <v>-2.6711196268306021</v>
      </c>
      <c r="N980">
        <f t="shared" si="122"/>
        <v>3.2072383971775245</v>
      </c>
      <c r="O980">
        <f t="shared" si="123"/>
        <v>-2.3226194206406103</v>
      </c>
    </row>
    <row r="981" spans="1:15" x14ac:dyDescent="0.35">
      <c r="A981">
        <v>97.700012207031193</v>
      </c>
      <c r="B981">
        <v>0.71939808130264304</v>
      </c>
      <c r="C981">
        <v>3.4584667682647701</v>
      </c>
      <c r="D981">
        <v>1.08190441131591</v>
      </c>
      <c r="E981">
        <v>-1.3518155813217101</v>
      </c>
      <c r="F981">
        <v>4.0739283561706499</v>
      </c>
      <c r="G981">
        <v>0.122926771640778</v>
      </c>
      <c r="I981">
        <f t="shared" si="117"/>
        <v>97.700012207031193</v>
      </c>
      <c r="J981">
        <f t="shared" si="118"/>
        <v>3.9270061333389803</v>
      </c>
      <c r="K981">
        <f t="shared" si="119"/>
        <v>-2.5182660260402097</v>
      </c>
      <c r="L981">
        <f t="shared" si="120"/>
        <v>-2.4138922411811454</v>
      </c>
      <c r="M981">
        <f t="shared" si="121"/>
        <v>-2.8032337006400581</v>
      </c>
      <c r="N981">
        <f t="shared" si="122"/>
        <v>3.5213442024062624</v>
      </c>
      <c r="O981">
        <f t="shared" si="123"/>
        <v>-1.916302540723017</v>
      </c>
    </row>
    <row r="982" spans="1:15" x14ac:dyDescent="0.35">
      <c r="A982">
        <v>97.800018310546804</v>
      </c>
      <c r="B982">
        <v>-0.24923954904079401</v>
      </c>
      <c r="C982">
        <v>2.2114279270172101</v>
      </c>
      <c r="D982">
        <v>0.90006023645401001</v>
      </c>
      <c r="E982">
        <v>-0.75673031806945801</v>
      </c>
      <c r="F982">
        <v>2.6850781440734801</v>
      </c>
      <c r="G982">
        <v>2.7052123546600302</v>
      </c>
      <c r="I982">
        <f t="shared" si="117"/>
        <v>97.800018310546804</v>
      </c>
      <c r="J982">
        <f t="shared" si="118"/>
        <v>3.7445558318320411</v>
      </c>
      <c r="K982">
        <f t="shared" si="119"/>
        <v>-2.7039708463365537</v>
      </c>
      <c r="L982">
        <f t="shared" si="120"/>
        <v>-2.3696152884376156</v>
      </c>
      <c r="M982">
        <f t="shared" si="121"/>
        <v>-2.8435009858187472</v>
      </c>
      <c r="N982">
        <f t="shared" si="122"/>
        <v>3.7310442644007029</v>
      </c>
      <c r="O982">
        <f t="shared" si="123"/>
        <v>-1.4419065994374904</v>
      </c>
    </row>
    <row r="983" spans="1:15" x14ac:dyDescent="0.35">
      <c r="A983">
        <v>97.899993896484304</v>
      </c>
      <c r="B983">
        <v>-0.33541062474250799</v>
      </c>
      <c r="C983">
        <v>3.0126387253404E-2</v>
      </c>
      <c r="D983">
        <v>3.2384379301220001E-3</v>
      </c>
      <c r="E983">
        <v>-0.62240618467330899</v>
      </c>
      <c r="F983">
        <v>1.7557177543640099</v>
      </c>
      <c r="G983">
        <v>4.4863166809081996</v>
      </c>
      <c r="I983">
        <f t="shared" si="117"/>
        <v>97.899993896484304</v>
      </c>
      <c r="J983">
        <f t="shared" si="118"/>
        <v>3.3145965927225673</v>
      </c>
      <c r="K983">
        <f t="shared" si="119"/>
        <v>-2.7819280838045999</v>
      </c>
      <c r="L983">
        <f t="shared" si="120"/>
        <v>-2.2007984204409516</v>
      </c>
      <c r="M983">
        <f t="shared" si="121"/>
        <v>-2.7377725559122377</v>
      </c>
      <c r="N983">
        <f t="shared" si="122"/>
        <v>3.7999826178831171</v>
      </c>
      <c r="O983">
        <f t="shared" si="123"/>
        <v>-0.88114312817068852</v>
      </c>
    </row>
    <row r="984" spans="1:15" x14ac:dyDescent="0.35">
      <c r="A984">
        <v>98</v>
      </c>
      <c r="B984">
        <v>0.157142549753189</v>
      </c>
      <c r="C984">
        <v>-2.69938063621521</v>
      </c>
      <c r="D984">
        <v>-1.4527492523193299</v>
      </c>
      <c r="E984">
        <v>-0.91558402776718095</v>
      </c>
      <c r="F984">
        <v>1.38969242572784</v>
      </c>
      <c r="G984">
        <v>5.1769633293151802</v>
      </c>
      <c r="I984">
        <f t="shared" si="117"/>
        <v>98</v>
      </c>
      <c r="J984">
        <f t="shared" si="118"/>
        <v>2.661634293768333</v>
      </c>
      <c r="K984">
        <f t="shared" si="119"/>
        <v>-2.7982809617019742</v>
      </c>
      <c r="L984">
        <f t="shared" si="120"/>
        <v>-1.9787513123797784</v>
      </c>
      <c r="M984">
        <f t="shared" si="121"/>
        <v>-2.4576662112684771</v>
      </c>
      <c r="N984">
        <f t="shared" si="122"/>
        <v>3.7039696469026415</v>
      </c>
      <c r="O984">
        <f t="shared" si="123"/>
        <v>-0.24427239333882239</v>
      </c>
    </row>
    <row r="985" spans="1:15" x14ac:dyDescent="0.35">
      <c r="A985">
        <v>98.100006103515597</v>
      </c>
      <c r="B985">
        <v>0.895061194896698</v>
      </c>
      <c r="C985">
        <v>-5.4296379089355398</v>
      </c>
      <c r="D985">
        <v>-3.0905897617339999</v>
      </c>
      <c r="E985">
        <v>-1.50217521190643</v>
      </c>
      <c r="F985">
        <v>1.52496814727783</v>
      </c>
      <c r="G985">
        <v>4.7884249687194798</v>
      </c>
      <c r="I985">
        <f t="shared" si="117"/>
        <v>98.100006103515597</v>
      </c>
      <c r="J985">
        <f t="shared" si="118"/>
        <v>1.8680191208772778</v>
      </c>
      <c r="K985">
        <f t="shared" si="119"/>
        <v>-2.8080026756095529</v>
      </c>
      <c r="L985">
        <f t="shared" si="120"/>
        <v>-1.7765332180869695</v>
      </c>
      <c r="M985">
        <f t="shared" si="121"/>
        <v>-2.0205668386291022</v>
      </c>
      <c r="N985">
        <f t="shared" si="122"/>
        <v>3.4373733576606269</v>
      </c>
      <c r="O985">
        <f t="shared" si="123"/>
        <v>0.42983716375687303</v>
      </c>
    </row>
    <row r="986" spans="1:15" x14ac:dyDescent="0.35">
      <c r="A986">
        <v>98.200012207031193</v>
      </c>
      <c r="B986">
        <v>1.64341688156127</v>
      </c>
      <c r="C986">
        <v>-7.60691118240356</v>
      </c>
      <c r="D986">
        <v>-4.4078207015991202</v>
      </c>
      <c r="E986">
        <v>-2.2219336032867401</v>
      </c>
      <c r="F986">
        <v>1.9791613817214899</v>
      </c>
      <c r="G986">
        <v>3.6561017036437899</v>
      </c>
      <c r="I986">
        <f t="shared" si="117"/>
        <v>98.200012207031193</v>
      </c>
      <c r="J986">
        <f t="shared" si="118"/>
        <v>1.05296888355823</v>
      </c>
      <c r="K986">
        <f t="shared" si="119"/>
        <v>-2.8613356109708534</v>
      </c>
      <c r="L986">
        <f t="shared" si="120"/>
        <v>-1.6502838030539655</v>
      </c>
      <c r="M986">
        <f t="shared" si="121"/>
        <v>-1.4916809692102295</v>
      </c>
      <c r="N986">
        <f t="shared" si="122"/>
        <v>3.0188047999844803</v>
      </c>
      <c r="O986">
        <f t="shared" si="123"/>
        <v>1.0809476305456698</v>
      </c>
    </row>
    <row r="987" spans="1:15" x14ac:dyDescent="0.35">
      <c r="A987">
        <v>98.300018310546804</v>
      </c>
      <c r="B987">
        <v>2.23890209197998</v>
      </c>
      <c r="C987">
        <v>-8.8449239730834908</v>
      </c>
      <c r="D987">
        <v>-4.9870443344116202</v>
      </c>
      <c r="E987">
        <v>-2.9476947784423801</v>
      </c>
      <c r="F987">
        <v>2.5053019523620601</v>
      </c>
      <c r="G987">
        <v>2.3159220218658398</v>
      </c>
      <c r="I987">
        <f t="shared" si="117"/>
        <v>98.300018310546804</v>
      </c>
      <c r="J987">
        <f t="shared" si="118"/>
        <v>0.33836868514909418</v>
      </c>
      <c r="K987">
        <f t="shared" si="119"/>
        <v>-2.9947263812098419</v>
      </c>
      <c r="L987">
        <f t="shared" si="120"/>
        <v>-1.6286106356008734</v>
      </c>
      <c r="M987">
        <f t="shared" si="121"/>
        <v>-0.96577564057181675</v>
      </c>
      <c r="N987">
        <f t="shared" si="122"/>
        <v>2.4938659641672549</v>
      </c>
      <c r="O987">
        <f t="shared" si="123"/>
        <v>1.6391993480570144</v>
      </c>
    </row>
    <row r="988" spans="1:15" x14ac:dyDescent="0.35">
      <c r="A988">
        <v>98.399993896484304</v>
      </c>
      <c r="B988">
        <v>2.5147252082824698</v>
      </c>
      <c r="C988">
        <v>-9.0119571685790998</v>
      </c>
      <c r="D988">
        <v>-4.6925253868103001</v>
      </c>
      <c r="E988">
        <v>-3.5134260654449401</v>
      </c>
      <c r="F988">
        <v>2.89056992530822</v>
      </c>
      <c r="G988">
        <v>1.25963187217712</v>
      </c>
      <c r="I988">
        <f t="shared" si="117"/>
        <v>98.399993896484304</v>
      </c>
      <c r="J988">
        <f t="shared" si="118"/>
        <v>-0.18635865936384496</v>
      </c>
      <c r="K988">
        <f t="shared" si="119"/>
        <v>-3.225121943718368</v>
      </c>
      <c r="L988">
        <f t="shared" si="120"/>
        <v>-1.7121509419726739</v>
      </c>
      <c r="M988">
        <f t="shared" si="121"/>
        <v>-0.53649223201414997</v>
      </c>
      <c r="N988">
        <f t="shared" si="122"/>
        <v>1.9287827830104238</v>
      </c>
      <c r="O988">
        <f t="shared" si="123"/>
        <v>2.0385307003469992</v>
      </c>
    </row>
    <row r="989" spans="1:15" x14ac:dyDescent="0.35">
      <c r="A989">
        <v>98.5</v>
      </c>
      <c r="B989">
        <v>2.2909948825836102</v>
      </c>
      <c r="C989">
        <v>-8.2461175918579102</v>
      </c>
      <c r="D989">
        <v>-3.7016587257385201</v>
      </c>
      <c r="E989">
        <v>-3.64543581008911</v>
      </c>
      <c r="F989">
        <v>3.0523626804351802</v>
      </c>
      <c r="G989">
        <v>0.76645869016647294</v>
      </c>
      <c r="I989">
        <f t="shared" si="117"/>
        <v>98.5</v>
      </c>
      <c r="J989">
        <f t="shared" si="118"/>
        <v>-0.48932260340627437</v>
      </c>
      <c r="K989">
        <f t="shared" si="119"/>
        <v>-3.5433007306693205</v>
      </c>
      <c r="L989">
        <f t="shared" si="120"/>
        <v>-1.876781828359096</v>
      </c>
      <c r="M989">
        <f t="shared" si="121"/>
        <v>-0.26899401931201616</v>
      </c>
      <c r="N989">
        <f t="shared" si="122"/>
        <v>1.3941160905010543</v>
      </c>
      <c r="O989">
        <f t="shared" si="123"/>
        <v>2.2277529046815947</v>
      </c>
    </row>
    <row r="990" spans="1:15" x14ac:dyDescent="0.35">
      <c r="A990">
        <v>98.600006103515597</v>
      </c>
      <c r="B990">
        <v>1.45182693004608</v>
      </c>
      <c r="C990">
        <v>-6.8857927322387704</v>
      </c>
      <c r="D990">
        <v>-2.4382531642913801</v>
      </c>
      <c r="E990">
        <v>-3.0493471622467001</v>
      </c>
      <c r="F990">
        <v>3.0011937618255602</v>
      </c>
      <c r="G990">
        <v>0.85479152202606201</v>
      </c>
      <c r="I990">
        <f t="shared" si="117"/>
        <v>98.600006103515597</v>
      </c>
      <c r="J990">
        <f t="shared" si="118"/>
        <v>-0.60112602636217982</v>
      </c>
      <c r="K990">
        <f t="shared" si="119"/>
        <v>-3.9073871482601903</v>
      </c>
      <c r="L990">
        <f t="shared" si="120"/>
        <v>-2.0760027521755515</v>
      </c>
      <c r="M990">
        <f t="shared" si="121"/>
        <v>-0.18407458110767197</v>
      </c>
      <c r="N990">
        <f t="shared" si="122"/>
        <v>0.9462255002821176</v>
      </c>
      <c r="O990">
        <f t="shared" si="123"/>
        <v>2.1818243983913832</v>
      </c>
    </row>
    <row r="991" spans="1:15" x14ac:dyDescent="0.35">
      <c r="A991">
        <v>98.700012207031193</v>
      </c>
      <c r="B991">
        <v>5.5936370044946997E-2</v>
      </c>
      <c r="C991">
        <v>-5.3110542297363201</v>
      </c>
      <c r="D991">
        <v>-1.3636790513992301</v>
      </c>
      <c r="E991">
        <v>-1.62071561813354</v>
      </c>
      <c r="F991">
        <v>2.73736524581909</v>
      </c>
      <c r="G991">
        <v>1.33630275726318</v>
      </c>
      <c r="I991">
        <f t="shared" si="117"/>
        <v>98.700012207031193</v>
      </c>
      <c r="J991">
        <f t="shared" si="118"/>
        <v>-0.59825358386425331</v>
      </c>
      <c r="K991">
        <f t="shared" si="119"/>
        <v>-4.2449927648858079</v>
      </c>
      <c r="L991">
        <f t="shared" si="120"/>
        <v>-2.2428200561416247</v>
      </c>
      <c r="M991">
        <f t="shared" si="121"/>
        <v>-0.25627789471079249</v>
      </c>
      <c r="N991">
        <f t="shared" si="122"/>
        <v>0.61551328003406425</v>
      </c>
      <c r="O991">
        <f t="shared" si="123"/>
        <v>1.9135735543335148</v>
      </c>
    </row>
    <row r="992" spans="1:15" x14ac:dyDescent="0.35">
      <c r="A992">
        <v>98.800018310546804</v>
      </c>
      <c r="B992">
        <v>-1.6262732744216899</v>
      </c>
      <c r="C992">
        <v>-3.8040127754211399</v>
      </c>
      <c r="D992">
        <v>-0.76002734899520896</v>
      </c>
      <c r="E992">
        <v>0.40953296422958402</v>
      </c>
      <c r="F992">
        <v>2.2069034576415998</v>
      </c>
      <c r="G992">
        <v>1.9266178607940601</v>
      </c>
      <c r="I992">
        <f t="shared" si="117"/>
        <v>98.800018310546804</v>
      </c>
      <c r="J992">
        <f t="shared" si="118"/>
        <v>-0.57058524449958437</v>
      </c>
      <c r="K992">
        <f t="shared" si="119"/>
        <v>-4.4711073496762408</v>
      </c>
      <c r="L992">
        <f t="shared" si="120"/>
        <v>-2.2970856217776996</v>
      </c>
      <c r="M992">
        <f t="shared" si="121"/>
        <v>-0.42290432356736157</v>
      </c>
      <c r="N992">
        <f t="shared" si="122"/>
        <v>0.40155221872469893</v>
      </c>
      <c r="O992">
        <f t="shared" si="123"/>
        <v>1.4788572174661267</v>
      </c>
    </row>
    <row r="993" spans="1:15" x14ac:dyDescent="0.35">
      <c r="A993">
        <v>98.899993896484304</v>
      </c>
      <c r="B993">
        <v>-3.1858396530151301</v>
      </c>
      <c r="C993">
        <v>-2.5246322154998699</v>
      </c>
      <c r="D993">
        <v>-0.65963298082351696</v>
      </c>
      <c r="E993">
        <v>2.5049767494201598</v>
      </c>
      <c r="F993">
        <v>1.31895446777343</v>
      </c>
      <c r="G993">
        <v>2.3256471157073899</v>
      </c>
      <c r="I993">
        <f t="shared" si="117"/>
        <v>98.899993896484304</v>
      </c>
      <c r="J993">
        <f t="shared" si="118"/>
        <v>-0.5928382021101074</v>
      </c>
      <c r="K993">
        <f t="shared" si="119"/>
        <v>-4.5156408969093738</v>
      </c>
      <c r="L993">
        <f t="shared" si="120"/>
        <v>-2.1638175739961483</v>
      </c>
      <c r="M993">
        <f t="shared" si="121"/>
        <v>-0.60541349693256141</v>
      </c>
      <c r="N993">
        <f t="shared" si="122"/>
        <v>0.27666334632564932</v>
      </c>
      <c r="O993">
        <f t="shared" si="123"/>
        <v>0.96858378894188557</v>
      </c>
    </row>
    <row r="994" spans="1:15" x14ac:dyDescent="0.35">
      <c r="A994">
        <v>99</v>
      </c>
      <c r="B994">
        <v>-4.2071580886840803</v>
      </c>
      <c r="C994">
        <v>-1.57281029224395</v>
      </c>
      <c r="D994">
        <v>-0.92318838834762595</v>
      </c>
      <c r="E994">
        <v>4.0344076156616202</v>
      </c>
      <c r="F994">
        <v>6.6164925694465998E-2</v>
      </c>
      <c r="G994">
        <v>2.35849833488464</v>
      </c>
      <c r="I994">
        <f t="shared" si="117"/>
        <v>99</v>
      </c>
      <c r="J994">
        <f t="shared" si="118"/>
        <v>-0.71170116413165441</v>
      </c>
      <c r="K994">
        <f t="shared" si="119"/>
        <v>-4.3477916366913707</v>
      </c>
      <c r="L994">
        <f t="shared" si="120"/>
        <v>-1.7994135968825375</v>
      </c>
      <c r="M994">
        <f t="shared" si="121"/>
        <v>-0.73451388276675023</v>
      </c>
      <c r="N994">
        <f t="shared" si="122"/>
        <v>0.19754973229239906</v>
      </c>
      <c r="O994">
        <f t="shared" si="123"/>
        <v>0.48327967173912728</v>
      </c>
    </row>
    <row r="995" spans="1:15" x14ac:dyDescent="0.35">
      <c r="A995">
        <v>99.100006103515597</v>
      </c>
      <c r="B995">
        <v>-4.4055509567260698</v>
      </c>
      <c r="C995">
        <v>-1.06707739830017</v>
      </c>
      <c r="D995">
        <v>-1.3677836656570399</v>
      </c>
      <c r="E995">
        <v>4.53065729141235</v>
      </c>
      <c r="F995">
        <v>-1.37286853790283</v>
      </c>
      <c r="G995">
        <v>2.0038323402404701</v>
      </c>
      <c r="I995">
        <f t="shared" si="117"/>
        <v>99.100006103515597</v>
      </c>
      <c r="J995">
        <f t="shared" si="118"/>
        <v>-0.94441828548031503</v>
      </c>
      <c r="K995">
        <f t="shared" si="119"/>
        <v>-3.9878349163952964</v>
      </c>
      <c r="L995">
        <f t="shared" si="120"/>
        <v>-1.2136395117815788</v>
      </c>
      <c r="M995">
        <f t="shared" si="121"/>
        <v>-0.76718379162690076</v>
      </c>
      <c r="N995">
        <f t="shared" si="122"/>
        <v>0.11868585909114143</v>
      </c>
      <c r="O995">
        <f t="shared" si="123"/>
        <v>0.10075801435638718</v>
      </c>
    </row>
    <row r="996" spans="1:15" x14ac:dyDescent="0.35">
      <c r="A996">
        <v>99.200012207031193</v>
      </c>
      <c r="B996">
        <v>-3.7533359527587802</v>
      </c>
      <c r="C996">
        <v>-1.14247357845306</v>
      </c>
      <c r="D996">
        <v>-1.8391169309616</v>
      </c>
      <c r="E996">
        <v>3.8626728057861301</v>
      </c>
      <c r="F996">
        <v>-2.6616952419281001</v>
      </c>
      <c r="G996">
        <v>1.34357893466949</v>
      </c>
      <c r="I996">
        <f t="shared" si="117"/>
        <v>99.200012207031193</v>
      </c>
      <c r="J996">
        <f t="shared" si="118"/>
        <v>-1.2823272687109057</v>
      </c>
      <c r="K996">
        <f t="shared" si="119"/>
        <v>-3.5022685317432152</v>
      </c>
      <c r="L996">
        <f t="shared" si="120"/>
        <v>-0.47384708067949932</v>
      </c>
      <c r="M996">
        <f t="shared" si="121"/>
        <v>-0.6912938045228213</v>
      </c>
      <c r="N996">
        <f t="shared" si="122"/>
        <v>4.4981206164638778E-3</v>
      </c>
      <c r="O996">
        <f t="shared" si="123"/>
        <v>-0.14601103523198417</v>
      </c>
    </row>
    <row r="997" spans="1:15" x14ac:dyDescent="0.35">
      <c r="A997">
        <v>99.300018310546804</v>
      </c>
      <c r="B997">
        <v>-2.5230803489685001</v>
      </c>
      <c r="C997">
        <v>-1.78935182094574</v>
      </c>
      <c r="D997">
        <v>-2.2064244747161799</v>
      </c>
      <c r="E997">
        <v>2.2321186065673801</v>
      </c>
      <c r="F997">
        <v>-3.45282530784606</v>
      </c>
      <c r="G997">
        <v>0.44457212090492199</v>
      </c>
      <c r="I997">
        <f t="shared" si="117"/>
        <v>99.300018310546804</v>
      </c>
      <c r="J997">
        <f t="shared" si="118"/>
        <v>-1.695168869241193</v>
      </c>
      <c r="K997">
        <f t="shared" si="119"/>
        <v>-2.9856895059347122</v>
      </c>
      <c r="L997">
        <f t="shared" si="120"/>
        <v>0.31386594211354052</v>
      </c>
      <c r="M997">
        <f t="shared" si="121"/>
        <v>-0.52558337283484957</v>
      </c>
      <c r="N997">
        <f t="shared" si="122"/>
        <v>-0.16497098517549369</v>
      </c>
      <c r="O997">
        <f t="shared" si="123"/>
        <v>-0.26787964912021961</v>
      </c>
    </row>
    <row r="998" spans="1:15" x14ac:dyDescent="0.35">
      <c r="A998">
        <v>99.399993896484304</v>
      </c>
      <c r="B998">
        <v>-1.1812601089477499</v>
      </c>
      <c r="C998">
        <v>-2.73100233078002</v>
      </c>
      <c r="D998">
        <v>-2.3048512935638401</v>
      </c>
      <c r="E998">
        <v>9.1814868152142001E-2</v>
      </c>
      <c r="F998">
        <v>-3.54021167755127</v>
      </c>
      <c r="G998">
        <v>-0.65785783529281605</v>
      </c>
      <c r="I998">
        <f t="shared" si="117"/>
        <v>99.399993896484304</v>
      </c>
      <c r="J998">
        <f t="shared" si="118"/>
        <v>-2.1359871089020168</v>
      </c>
      <c r="K998">
        <f t="shared" si="119"/>
        <v>-2.5331417383516506</v>
      </c>
      <c r="L998">
        <f t="shared" si="120"/>
        <v>1.0375822011162257</v>
      </c>
      <c r="M998">
        <f t="shared" si="121"/>
        <v>-0.31720719135859327</v>
      </c>
      <c r="N998">
        <f t="shared" si="122"/>
        <v>-0.39633231823716075</v>
      </c>
      <c r="O998">
        <f t="shared" si="123"/>
        <v>-0.30415279812672646</v>
      </c>
    </row>
    <row r="999" spans="1:15" x14ac:dyDescent="0.35">
      <c r="A999">
        <v>99.5</v>
      </c>
      <c r="B999">
        <v>-0.20040802657604201</v>
      </c>
      <c r="C999">
        <v>-3.5278675556182799</v>
      </c>
      <c r="D999">
        <v>-1.9358339309692301</v>
      </c>
      <c r="E999">
        <v>-1.98418664932251</v>
      </c>
      <c r="F999">
        <v>-2.93702960014343</v>
      </c>
      <c r="G999">
        <v>-1.85505199432373</v>
      </c>
      <c r="I999">
        <f t="shared" si="117"/>
        <v>99.5</v>
      </c>
      <c r="J999">
        <f t="shared" si="118"/>
        <v>-2.5471226632156765</v>
      </c>
      <c r="K999">
        <f t="shared" si="119"/>
        <v>-2.21344312411897</v>
      </c>
      <c r="L999">
        <f t="shared" si="120"/>
        <v>1.6150020571315991</v>
      </c>
      <c r="M999">
        <f t="shared" si="121"/>
        <v>-0.13617077436955455</v>
      </c>
      <c r="N999">
        <f t="shared" si="122"/>
        <v>-0.68518987643148899</v>
      </c>
      <c r="O999">
        <f t="shared" si="123"/>
        <v>-0.30392308182576211</v>
      </c>
    </row>
    <row r="1000" spans="1:15" x14ac:dyDescent="0.35">
      <c r="A1000">
        <v>99.600006103515597</v>
      </c>
      <c r="B1000">
        <v>0.13495114445686299</v>
      </c>
      <c r="C1000">
        <v>-3.81382155418396</v>
      </c>
      <c r="D1000">
        <v>-0.91927617788314797</v>
      </c>
      <c r="E1000">
        <v>-3.45505547523498</v>
      </c>
      <c r="F1000">
        <v>-1.8816202878952</v>
      </c>
      <c r="G1000">
        <v>-2.9038610458374001</v>
      </c>
      <c r="I1000">
        <f t="shared" si="117"/>
        <v>99.600006103515597</v>
      </c>
      <c r="J1000">
        <f t="shared" si="118"/>
        <v>-2.8715108326252738</v>
      </c>
      <c r="K1000">
        <f t="shared" si="119"/>
        <v>-2.0571235619923613</v>
      </c>
      <c r="L1000">
        <f t="shared" si="120"/>
        <v>2.0142505519530349</v>
      </c>
      <c r="M1000">
        <f t="shared" si="121"/>
        <v>-6.332801512497277E-2</v>
      </c>
      <c r="N1000">
        <f t="shared" si="122"/>
        <v>-1.0132005477104984</v>
      </c>
      <c r="O1000">
        <f t="shared" si="123"/>
        <v>-0.30990610490827092</v>
      </c>
    </row>
    <row r="1001" spans="1:15" x14ac:dyDescent="0.35">
      <c r="A1001">
        <v>99.700012207031193</v>
      </c>
      <c r="B1001">
        <v>-0.22115772962570199</v>
      </c>
      <c r="C1001">
        <v>-3.4564509391784601</v>
      </c>
      <c r="D1001">
        <v>0.81280755996704102</v>
      </c>
      <c r="E1001">
        <v>-4.0182399749755797</v>
      </c>
      <c r="F1001">
        <v>-0.73341840505599998</v>
      </c>
      <c r="G1001">
        <v>-3.4976849555969198</v>
      </c>
      <c r="I1001">
        <f t="shared" si="117"/>
        <v>99.700012207031193</v>
      </c>
      <c r="J1001">
        <f t="shared" si="118"/>
        <v>-3.0654132620376671</v>
      </c>
      <c r="K1001">
        <f t="shared" si="119"/>
        <v>-2.0604776906616515</v>
      </c>
      <c r="L1001">
        <f t="shared" si="120"/>
        <v>2.2520244577351729</v>
      </c>
      <c r="M1001">
        <f t="shared" si="121"/>
        <v>-0.17098669236635416</v>
      </c>
      <c r="N1001">
        <f t="shared" si="122"/>
        <v>-1.3411057818790553</v>
      </c>
      <c r="O1001">
        <f t="shared" si="123"/>
        <v>-0.34994114935398146</v>
      </c>
    </row>
    <row r="1002" spans="1:15" x14ac:dyDescent="0.35">
      <c r="A1002">
        <v>99.800018310546804</v>
      </c>
      <c r="B1002">
        <v>-1.1256091594696001</v>
      </c>
      <c r="C1002">
        <v>-2.57620048522949</v>
      </c>
      <c r="D1002">
        <v>3.1042778491973801</v>
      </c>
      <c r="E1002">
        <v>-3.6968817710876398</v>
      </c>
      <c r="F1002">
        <v>0.18003670871257799</v>
      </c>
      <c r="G1002">
        <v>-3.4617450237274099</v>
      </c>
      <c r="I1002">
        <f t="shared" si="117"/>
        <v>99.800018310546804</v>
      </c>
      <c r="J1002">
        <f t="shared" si="118"/>
        <v>-3.1073980585617154</v>
      </c>
      <c r="K1002">
        <f t="shared" si="119"/>
        <v>-2.1965263301835307</v>
      </c>
      <c r="L1002">
        <f t="shared" si="120"/>
        <v>2.376958201913272</v>
      </c>
      <c r="M1002">
        <f t="shared" si="121"/>
        <v>-0.499455365735817</v>
      </c>
      <c r="N1002">
        <f t="shared" si="122"/>
        <v>-1.6080876781112106</v>
      </c>
      <c r="O1002">
        <f t="shared" si="123"/>
        <v>-0.43391744967769175</v>
      </c>
    </row>
    <row r="1003" spans="1:15" x14ac:dyDescent="0.35">
      <c r="A1003">
        <v>99.899993896484304</v>
      </c>
      <c r="B1003">
        <v>-2.3127741813659601</v>
      </c>
      <c r="C1003">
        <v>-1.4876469373703001</v>
      </c>
      <c r="D1003">
        <v>5.5503387451171804</v>
      </c>
      <c r="E1003">
        <v>-2.7773220539093</v>
      </c>
      <c r="F1003">
        <v>0.63847553730010997</v>
      </c>
      <c r="G1003">
        <v>-2.8467664718627899</v>
      </c>
      <c r="I1003">
        <f t="shared" si="117"/>
        <v>99.899993896484304</v>
      </c>
      <c r="J1003">
        <f t="shared" si="118"/>
        <v>-3.0049719363450973</v>
      </c>
      <c r="K1003">
        <f t="shared" si="119"/>
        <v>-2.4262092455345008</v>
      </c>
      <c r="L1003">
        <f t="shared" si="120"/>
        <v>2.4483831787810599</v>
      </c>
      <c r="M1003">
        <f t="shared" si="121"/>
        <v>-1.0390013505649898</v>
      </c>
      <c r="N1003">
        <f t="shared" si="122"/>
        <v>-1.7452160145758682</v>
      </c>
      <c r="O1003">
        <f t="shared" si="123"/>
        <v>-0.55727456159451405</v>
      </c>
    </row>
    <row r="1004" spans="1:15" x14ac:dyDescent="0.35">
      <c r="A1004">
        <v>100</v>
      </c>
      <c r="B1004">
        <v>-3.5055506229400599</v>
      </c>
      <c r="C1004">
        <v>-0.59029543399810802</v>
      </c>
      <c r="D1004">
        <v>7.5894269943237296</v>
      </c>
      <c r="E1004">
        <v>-1.65756499767303</v>
      </c>
      <c r="F1004">
        <v>0.56411039829254195</v>
      </c>
      <c r="G1004">
        <v>-1.8791518211364699</v>
      </c>
      <c r="I1004">
        <f t="shared" si="117"/>
        <v>100</v>
      </c>
      <c r="J1004">
        <f t="shared" si="118"/>
        <v>-2.7979665828101745</v>
      </c>
      <c r="K1004">
        <f t="shared" si="119"/>
        <v>-2.7028812862494385</v>
      </c>
      <c r="L1004">
        <f t="shared" si="120"/>
        <v>2.5214108614360571</v>
      </c>
      <c r="M1004">
        <f t="shared" si="121"/>
        <v>-1.7267947456635075</v>
      </c>
      <c r="N1004">
        <f t="shared" si="122"/>
        <v>-1.7007821613703555</v>
      </c>
      <c r="O1004">
        <f t="shared" si="123"/>
        <v>-0.70669038067845669</v>
      </c>
    </row>
    <row r="1005" spans="1:15" x14ac:dyDescent="0.35">
      <c r="A1005">
        <v>100.100006103515</v>
      </c>
      <c r="B1005">
        <v>-4.5035820007324201</v>
      </c>
      <c r="C1005">
        <v>-0.230113729834557</v>
      </c>
      <c r="D1005">
        <v>8.6985960006713796</v>
      </c>
      <c r="E1005">
        <v>-0.69634872674942005</v>
      </c>
      <c r="F1005">
        <v>9.5951268449429999E-3</v>
      </c>
      <c r="G1005">
        <v>-0.81213456392288197</v>
      </c>
      <c r="I1005">
        <f t="shared" si="117"/>
        <v>100.100006103515</v>
      </c>
      <c r="J1005">
        <f t="shared" si="118"/>
        <v>-2.5515020270557938</v>
      </c>
      <c r="K1005">
        <f t="shared" si="119"/>
        <v>-2.972682096502357</v>
      </c>
      <c r="L1005">
        <f t="shared" si="120"/>
        <v>2.6376765379134328</v>
      </c>
      <c r="M1005">
        <f t="shared" si="121"/>
        <v>-2.463525994406901</v>
      </c>
      <c r="N1005">
        <f t="shared" si="122"/>
        <v>-1.4676228436805725</v>
      </c>
      <c r="O1005">
        <f t="shared" si="123"/>
        <v>-0.86036149806835971</v>
      </c>
    </row>
    <row r="1006" spans="1:15" x14ac:dyDescent="0.35">
      <c r="A1006">
        <v>100.20001220703099</v>
      </c>
      <c r="B1006">
        <v>-5.2029151916503897</v>
      </c>
      <c r="C1006">
        <v>-0.55280554294586204</v>
      </c>
      <c r="D1006">
        <v>8.60151767730712</v>
      </c>
      <c r="E1006">
        <v>-0.10304072499275201</v>
      </c>
      <c r="F1006">
        <v>-0.88077998161315896</v>
      </c>
      <c r="G1006">
        <v>0.14981515705585499</v>
      </c>
      <c r="I1006">
        <f t="shared" si="117"/>
        <v>100.20001220703099</v>
      </c>
      <c r="J1006">
        <f t="shared" si="118"/>
        <v>-2.3377333765520754</v>
      </c>
      <c r="K1006">
        <f t="shared" si="119"/>
        <v>-3.1798939345514041</v>
      </c>
      <c r="L1006">
        <f t="shared" si="120"/>
        <v>2.8181042294291867</v>
      </c>
      <c r="M1006">
        <f t="shared" si="121"/>
        <v>-3.1425666788264208</v>
      </c>
      <c r="N1006">
        <f t="shared" si="122"/>
        <v>-1.0965876184294316</v>
      </c>
      <c r="O1006">
        <f t="shared" si="123"/>
        <v>-0.9810058868983198</v>
      </c>
    </row>
    <row r="1007" spans="1:15" x14ac:dyDescent="0.35">
      <c r="A1007">
        <v>100.30001831054599</v>
      </c>
      <c r="B1007">
        <v>-5.5374774932861301</v>
      </c>
      <c r="C1007">
        <v>-1.4509162902832</v>
      </c>
      <c r="D1007">
        <v>7.3778843879699698</v>
      </c>
      <c r="E1007">
        <v>2.8271926566958001E-2</v>
      </c>
      <c r="F1007">
        <v>-1.90938472747802</v>
      </c>
      <c r="G1007">
        <v>0.85869669914245605</v>
      </c>
      <c r="I1007">
        <f t="shared" si="117"/>
        <v>100.30001831054599</v>
      </c>
      <c r="J1007">
        <f t="shared" si="118"/>
        <v>-2.2129028956679719</v>
      </c>
      <c r="K1007">
        <f t="shared" si="119"/>
        <v>-3.2784140171373561</v>
      </c>
      <c r="L1007">
        <f t="shared" si="120"/>
        <v>3.0571411260787151</v>
      </c>
      <c r="M1007">
        <f t="shared" si="121"/>
        <v>-3.6838319907512709</v>
      </c>
      <c r="N1007">
        <f t="shared" si="122"/>
        <v>-0.68611077958827404</v>
      </c>
      <c r="O1007">
        <f t="shared" si="123"/>
        <v>-1.0155680644161542</v>
      </c>
    </row>
    <row r="1008" spans="1:15" x14ac:dyDescent="0.35">
      <c r="A1008">
        <v>100.39999389648401</v>
      </c>
      <c r="B1008">
        <v>-5.4586625099182102</v>
      </c>
      <c r="C1008">
        <v>-2.6536216735839799</v>
      </c>
      <c r="D1008">
        <v>5.4235453605651802</v>
      </c>
      <c r="E1008">
        <v>-0.38238871097564697</v>
      </c>
      <c r="F1008">
        <v>-2.83881616592407</v>
      </c>
      <c r="G1008">
        <v>1.23459136486053</v>
      </c>
      <c r="I1008">
        <f t="shared" si="117"/>
        <v>100.39999389648401</v>
      </c>
      <c r="J1008">
        <f t="shared" si="118"/>
        <v>-2.2005413835868222</v>
      </c>
      <c r="K1008">
        <f t="shared" si="119"/>
        <v>-3.2441951588672722</v>
      </c>
      <c r="L1008">
        <f t="shared" si="120"/>
        <v>3.322299681165636</v>
      </c>
      <c r="M1008">
        <f t="shared" si="121"/>
        <v>-4.0568653740646186</v>
      </c>
      <c r="N1008">
        <f t="shared" si="122"/>
        <v>-0.35418662160415804</v>
      </c>
      <c r="O1008">
        <f t="shared" si="123"/>
        <v>-0.91143279741791905</v>
      </c>
    </row>
    <row r="1009" spans="1:15" x14ac:dyDescent="0.35">
      <c r="A1009">
        <v>100.5</v>
      </c>
      <c r="B1009">
        <v>-4.9226145744323704</v>
      </c>
      <c r="C1009">
        <v>-3.86103296279907</v>
      </c>
      <c r="D1009">
        <v>3.2821290493011399</v>
      </c>
      <c r="E1009">
        <v>-1.4206645488739</v>
      </c>
      <c r="F1009">
        <v>-3.3674855232238698</v>
      </c>
      <c r="G1009">
        <v>1.24602210521698</v>
      </c>
      <c r="I1009">
        <f t="shared" si="117"/>
        <v>100.5</v>
      </c>
      <c r="J1009">
        <f t="shared" si="118"/>
        <v>-2.2871473409125889</v>
      </c>
      <c r="K1009">
        <f t="shared" si="119"/>
        <v>-3.0832844402860164</v>
      </c>
      <c r="L1009">
        <f t="shared" si="120"/>
        <v>3.557543404838615</v>
      </c>
      <c r="M1009">
        <f t="shared" si="121"/>
        <v>-4.2843741854543174</v>
      </c>
      <c r="N1009">
        <f t="shared" si="122"/>
        <v>-0.2009223935687362</v>
      </c>
      <c r="O1009">
        <f t="shared" si="123"/>
        <v>-0.64216563806814153</v>
      </c>
    </row>
    <row r="1010" spans="1:15" x14ac:dyDescent="0.35">
      <c r="A1010">
        <v>100.600006103515</v>
      </c>
      <c r="B1010">
        <v>-3.8995811939239502</v>
      </c>
      <c r="C1010">
        <v>-4.83745908737182</v>
      </c>
      <c r="D1010">
        <v>1.4642406702041599</v>
      </c>
      <c r="E1010">
        <v>-3.0789906978607098</v>
      </c>
      <c r="F1010">
        <v>-3.2197377681732098</v>
      </c>
      <c r="G1010">
        <v>0.89805001020431496</v>
      </c>
      <c r="I1010">
        <f t="shared" si="117"/>
        <v>100.600006103515</v>
      </c>
      <c r="J1010">
        <f t="shared" si="118"/>
        <v>-2.4277229076251361</v>
      </c>
      <c r="K1010">
        <f t="shared" si="119"/>
        <v>-2.8318239932551079</v>
      </c>
      <c r="L1010">
        <f t="shared" si="120"/>
        <v>3.6905303711400275</v>
      </c>
      <c r="M1010">
        <f t="shared" si="121"/>
        <v>-4.4247202637660124</v>
      </c>
      <c r="N1010">
        <f t="shared" si="122"/>
        <v>-0.27911911899333441</v>
      </c>
      <c r="O1010">
        <f t="shared" si="123"/>
        <v>-0.2268713554915249</v>
      </c>
    </row>
    <row r="1011" spans="1:15" x14ac:dyDescent="0.35">
      <c r="A1011">
        <v>100.70001220703099</v>
      </c>
      <c r="B1011">
        <v>-2.4659140110015798</v>
      </c>
      <c r="C1011">
        <v>-5.4774198532104403</v>
      </c>
      <c r="D1011">
        <v>0.29103621840477001</v>
      </c>
      <c r="E1011">
        <v>-5.13787412643432</v>
      </c>
      <c r="F1011">
        <v>-2.2650167942047101</v>
      </c>
      <c r="G1011">
        <v>0.26142743229866</v>
      </c>
      <c r="I1011">
        <f t="shared" si="117"/>
        <v>100.70001220703099</v>
      </c>
      <c r="J1011">
        <f t="shared" si="118"/>
        <v>-2.5616434088853324</v>
      </c>
      <c r="K1011">
        <f t="shared" si="119"/>
        <v>-2.5483203766977067</v>
      </c>
      <c r="L1011">
        <f t="shared" si="120"/>
        <v>3.6458466061774386</v>
      </c>
      <c r="M1011">
        <f t="shared" si="121"/>
        <v>-4.5468315842616187</v>
      </c>
      <c r="N1011">
        <f t="shared" si="122"/>
        <v>-0.58417945919448788</v>
      </c>
      <c r="O1011">
        <f t="shared" si="123"/>
        <v>0.27133925697382788</v>
      </c>
    </row>
    <row r="1012" spans="1:15" x14ac:dyDescent="0.35">
      <c r="A1012">
        <v>100.80001831054599</v>
      </c>
      <c r="B1012">
        <v>-0.88645994663238503</v>
      </c>
      <c r="C1012">
        <v>-5.7705020904540998</v>
      </c>
      <c r="D1012">
        <v>-0.126313060522079</v>
      </c>
      <c r="E1012">
        <v>-7.1618304252624503</v>
      </c>
      <c r="F1012">
        <v>-0.61749303340911899</v>
      </c>
      <c r="G1012">
        <v>-0.53623658418655396</v>
      </c>
      <c r="I1012">
        <f t="shared" si="117"/>
        <v>100.80001831054599</v>
      </c>
      <c r="J1012">
        <f t="shared" si="118"/>
        <v>-2.6341547031941634</v>
      </c>
      <c r="K1012">
        <f t="shared" si="119"/>
        <v>-2.2964018434286104</v>
      </c>
      <c r="L1012">
        <f t="shared" si="120"/>
        <v>3.3644678671570354</v>
      </c>
      <c r="M1012">
        <f t="shared" si="121"/>
        <v>-4.7098808193250594</v>
      </c>
      <c r="N1012">
        <f t="shared" si="122"/>
        <v>-1.0606901873012669</v>
      </c>
      <c r="O1012">
        <f t="shared" si="123"/>
        <v>0.76520037125138674</v>
      </c>
    </row>
    <row r="1013" spans="1:15" x14ac:dyDescent="0.35">
      <c r="A1013">
        <v>100.89999389648401</v>
      </c>
      <c r="B1013">
        <v>0.43656149506568898</v>
      </c>
      <c r="C1013">
        <v>-5.7290873527526802</v>
      </c>
      <c r="D1013">
        <v>0.13739956915378601</v>
      </c>
      <c r="E1013">
        <v>-8.6617584228515607</v>
      </c>
      <c r="F1013">
        <v>1.30201315879821</v>
      </c>
      <c r="G1013">
        <v>-1.2688300609588601</v>
      </c>
      <c r="I1013">
        <f t="shared" si="117"/>
        <v>100.89999389648401</v>
      </c>
      <c r="J1013">
        <f t="shared" si="118"/>
        <v>-2.6114902123260997</v>
      </c>
      <c r="K1013">
        <f t="shared" si="119"/>
        <v>-2.1232773687909621</v>
      </c>
      <c r="L1013">
        <f t="shared" si="120"/>
        <v>2.8252944955054424</v>
      </c>
      <c r="M1013">
        <f t="shared" si="121"/>
        <v>-4.9510042782434631</v>
      </c>
      <c r="N1013">
        <f t="shared" si="122"/>
        <v>-1.6232945094542455</v>
      </c>
      <c r="O1013">
        <f t="shared" si="123"/>
        <v>1.1689482103375819</v>
      </c>
    </row>
    <row r="1014" spans="1:15" x14ac:dyDescent="0.35">
      <c r="A1014">
        <v>101</v>
      </c>
      <c r="B1014">
        <v>1.1109867095947199</v>
      </c>
      <c r="C1014">
        <v>-5.3119530677795401</v>
      </c>
      <c r="D1014">
        <v>0.86084628105163596</v>
      </c>
      <c r="E1014">
        <v>-9.3115730285644496</v>
      </c>
      <c r="F1014">
        <v>2.8547735214233398</v>
      </c>
      <c r="G1014">
        <v>-1.6063824892044001</v>
      </c>
      <c r="I1014">
        <f t="shared" si="117"/>
        <v>101</v>
      </c>
      <c r="J1014">
        <f t="shared" si="118"/>
        <v>-2.4861466511536143</v>
      </c>
      <c r="K1014">
        <f t="shared" si="119"/>
        <v>-2.043902053552515</v>
      </c>
      <c r="L1014">
        <f t="shared" si="120"/>
        <v>2.058123673586282</v>
      </c>
      <c r="M1014">
        <f t="shared" si="121"/>
        <v>-5.2810431588441107</v>
      </c>
      <c r="N1014">
        <f t="shared" si="122"/>
        <v>-2.1823077201843244</v>
      </c>
      <c r="O1014">
        <f t="shared" si="123"/>
        <v>1.4188562684199379</v>
      </c>
    </row>
    <row r="1015" spans="1:15" x14ac:dyDescent="0.35">
      <c r="A1015">
        <v>101.100006103515</v>
      </c>
      <c r="B1015">
        <v>0.94085806608200095</v>
      </c>
      <c r="C1015">
        <v>-4.40584373474121</v>
      </c>
      <c r="D1015">
        <v>1.7587759494781401</v>
      </c>
      <c r="E1015">
        <v>-9.1096954345703107</v>
      </c>
      <c r="F1015">
        <v>3.43789458274841</v>
      </c>
      <c r="G1015">
        <v>-1.2454148530960001</v>
      </c>
      <c r="I1015">
        <f t="shared" si="117"/>
        <v>101.100006103515</v>
      </c>
      <c r="J1015">
        <f t="shared" si="118"/>
        <v>-2.275370441322377</v>
      </c>
      <c r="K1015">
        <f t="shared" si="119"/>
        <v>-2.0397615187308364</v>
      </c>
      <c r="L1015">
        <f t="shared" si="120"/>
        <v>1.1406188019934811</v>
      </c>
      <c r="M1015">
        <f t="shared" si="121"/>
        <v>-5.6882026818964384</v>
      </c>
      <c r="N1015">
        <f t="shared" si="122"/>
        <v>-2.6662471294403058</v>
      </c>
      <c r="O1015">
        <f t="shared" si="123"/>
        <v>1.4865015683805229</v>
      </c>
    </row>
    <row r="1016" spans="1:15" x14ac:dyDescent="0.35">
      <c r="A1016">
        <v>101.20001220703099</v>
      </c>
      <c r="B1016">
        <v>9.7376788035040008E-3</v>
      </c>
      <c r="C1016">
        <v>-2.9461469650268501</v>
      </c>
      <c r="D1016">
        <v>2.5718615055084202</v>
      </c>
      <c r="E1016">
        <v>-8.3257541656494105</v>
      </c>
      <c r="F1016">
        <v>2.7056810855865399</v>
      </c>
      <c r="G1016">
        <v>-8.4752455353737002E-2</v>
      </c>
      <c r="I1016">
        <f t="shared" si="117"/>
        <v>101.20001220703099</v>
      </c>
      <c r="J1016">
        <f t="shared" si="118"/>
        <v>-2.0172281873905455</v>
      </c>
      <c r="K1016">
        <f t="shared" si="119"/>
        <v>-2.0707358086810386</v>
      </c>
      <c r="L1016">
        <f t="shared" si="120"/>
        <v>0.17680420682710729</v>
      </c>
      <c r="M1016">
        <f t="shared" si="121"/>
        <v>-6.1452362186768452</v>
      </c>
      <c r="N1016">
        <f t="shared" si="122"/>
        <v>-3.0360766438876858</v>
      </c>
      <c r="O1016">
        <f t="shared" si="123"/>
        <v>1.383804430856423</v>
      </c>
    </row>
    <row r="1017" spans="1:15" x14ac:dyDescent="0.35">
      <c r="A1017">
        <v>101.30001831054599</v>
      </c>
      <c r="B1017">
        <v>-1.3373501300811701</v>
      </c>
      <c r="C1017">
        <v>-1.0783393383026101</v>
      </c>
      <c r="D1017">
        <v>3.0798671245574898</v>
      </c>
      <c r="E1017">
        <v>-7.3227052688598597</v>
      </c>
      <c r="F1017">
        <v>0.72387158870696999</v>
      </c>
      <c r="G1017">
        <v>1.6736806631088199</v>
      </c>
      <c r="I1017">
        <f t="shared" si="117"/>
        <v>101.30001831054599</v>
      </c>
      <c r="J1017">
        <f t="shared" si="118"/>
        <v>-1.7620774274691908</v>
      </c>
      <c r="K1017">
        <f t="shared" si="119"/>
        <v>-2.0909490059403799</v>
      </c>
      <c r="L1017">
        <f t="shared" si="120"/>
        <v>-0.73325978920739776</v>
      </c>
      <c r="M1017">
        <f t="shared" si="121"/>
        <v>-6.6122603135950397</v>
      </c>
      <c r="N1017">
        <f t="shared" si="122"/>
        <v>-3.2909804091734025</v>
      </c>
      <c r="O1017">
        <f t="shared" si="123"/>
        <v>1.1553921462858421</v>
      </c>
    </row>
    <row r="1018" spans="1:15" x14ac:dyDescent="0.35">
      <c r="A1018">
        <v>101.39999389648401</v>
      </c>
      <c r="B1018">
        <v>-2.6109423637390101</v>
      </c>
      <c r="C1018">
        <v>0.81837666034698497</v>
      </c>
      <c r="D1018">
        <v>3.07358598709106</v>
      </c>
      <c r="E1018">
        <v>-6.4041233062744096</v>
      </c>
      <c r="F1018">
        <v>-2.0627627372741699</v>
      </c>
      <c r="G1018">
        <v>3.5623178482055602</v>
      </c>
      <c r="I1018">
        <f t="shared" si="117"/>
        <v>101.39999389648401</v>
      </c>
      <c r="J1018">
        <f t="shared" si="118"/>
        <v>-1.5661906963214243</v>
      </c>
      <c r="K1018">
        <f t="shared" si="119"/>
        <v>-2.0604393377023573</v>
      </c>
      <c r="L1018">
        <f t="shared" si="120"/>
        <v>-1.5214232407948471</v>
      </c>
      <c r="M1018">
        <f t="shared" si="121"/>
        <v>-7.0350704894346325</v>
      </c>
      <c r="N1018">
        <f t="shared" si="122"/>
        <v>-3.466911217745611</v>
      </c>
      <c r="O1018">
        <f t="shared" si="123"/>
        <v>0.86406603718505148</v>
      </c>
    </row>
    <row r="1019" spans="1:15" x14ac:dyDescent="0.35">
      <c r="A1019">
        <v>101.5</v>
      </c>
      <c r="B1019">
        <v>-3.4022576808929399</v>
      </c>
      <c r="C1019">
        <v>2.2433609962463299</v>
      </c>
      <c r="D1019">
        <v>2.34465384483337</v>
      </c>
      <c r="E1019">
        <v>-5.7727742195129403</v>
      </c>
      <c r="F1019">
        <v>-5.0059890747070304</v>
      </c>
      <c r="G1019">
        <v>5.0078353881835902</v>
      </c>
      <c r="I1019">
        <f t="shared" si="117"/>
        <v>101.5</v>
      </c>
      <c r="J1019">
        <f t="shared" si="118"/>
        <v>-1.4881334352471338</v>
      </c>
      <c r="K1019">
        <f t="shared" si="119"/>
        <v>-1.949435475994558</v>
      </c>
      <c r="L1019">
        <f t="shared" si="120"/>
        <v>-2.167356202707563</v>
      </c>
      <c r="M1019">
        <f t="shared" si="121"/>
        <v>-7.3480671433841458</v>
      </c>
      <c r="N1019">
        <f t="shared" si="122"/>
        <v>-3.6271147727966291</v>
      </c>
      <c r="O1019">
        <f t="shared" si="123"/>
        <v>0.57355941130834465</v>
      </c>
    </row>
    <row r="1020" spans="1:15" x14ac:dyDescent="0.35">
      <c r="A1020">
        <v>101.600006103515</v>
      </c>
      <c r="B1020">
        <v>-3.54546618461608</v>
      </c>
      <c r="C1020">
        <v>2.7949681282043399</v>
      </c>
      <c r="D1020">
        <v>0.76690018177032504</v>
      </c>
      <c r="E1020">
        <v>-5.5491590499877903</v>
      </c>
      <c r="F1020">
        <v>-7.4622068405151296</v>
      </c>
      <c r="G1020">
        <v>5.5488724708557102</v>
      </c>
      <c r="I1020">
        <f t="shared" si="117"/>
        <v>101.600006103515</v>
      </c>
      <c r="J1020">
        <f t="shared" si="118"/>
        <v>-1.5790115712648771</v>
      </c>
      <c r="K1020">
        <f t="shared" si="119"/>
        <v>-1.7400934380643502</v>
      </c>
      <c r="L1020">
        <f t="shared" si="120"/>
        <v>-2.6960220591110264</v>
      </c>
      <c r="M1020">
        <f t="shared" si="121"/>
        <v>-7.4879865085377375</v>
      </c>
      <c r="N1020">
        <f t="shared" si="122"/>
        <v>-3.8479349893682127</v>
      </c>
      <c r="O1020">
        <f t="shared" si="123"/>
        <v>0.3311617365654782</v>
      </c>
    </row>
    <row r="1021" spans="1:15" x14ac:dyDescent="0.35">
      <c r="A1021">
        <v>101.70001220703099</v>
      </c>
      <c r="B1021">
        <v>-3.1202542781829798</v>
      </c>
      <c r="C1021">
        <v>2.3528206348419101</v>
      </c>
      <c r="D1021">
        <v>-1.5765203237533501</v>
      </c>
      <c r="E1021">
        <v>-5.7566637992858798</v>
      </c>
      <c r="F1021">
        <v>-9.0001630783081001</v>
      </c>
      <c r="G1021">
        <v>4.9845614433288503</v>
      </c>
      <c r="I1021">
        <f t="shared" si="117"/>
        <v>101.70001220703099</v>
      </c>
      <c r="J1021">
        <f t="shared" si="118"/>
        <v>-1.8654213069445031</v>
      </c>
      <c r="K1021">
        <f t="shared" si="119"/>
        <v>-1.4322357668596148</v>
      </c>
      <c r="L1021">
        <f t="shared" si="120"/>
        <v>-3.1614357224282017</v>
      </c>
      <c r="M1021">
        <f t="shared" si="121"/>
        <v>-7.4161193230572842</v>
      </c>
      <c r="N1021">
        <f t="shared" si="122"/>
        <v>-4.1996571526807882</v>
      </c>
      <c r="O1021">
        <f t="shared" si="123"/>
        <v>0.15706019103527136</v>
      </c>
    </row>
    <row r="1022" spans="1:15" x14ac:dyDescent="0.35">
      <c r="A1022">
        <v>101.80001831054599</v>
      </c>
      <c r="B1022">
        <v>-2.37274146080017</v>
      </c>
      <c r="C1022">
        <v>1.1192666292190501</v>
      </c>
      <c r="D1022">
        <v>-4.3433079719543404</v>
      </c>
      <c r="E1022">
        <v>-6.3070096969604403</v>
      </c>
      <c r="F1022">
        <v>-9.4936294555663991</v>
      </c>
      <c r="G1022">
        <v>3.4363024234771702</v>
      </c>
      <c r="I1022">
        <f t="shared" si="117"/>
        <v>101.80001831054599</v>
      </c>
      <c r="J1022">
        <f t="shared" si="118"/>
        <v>-2.3330105117467355</v>
      </c>
      <c r="K1022">
        <f t="shared" si="119"/>
        <v>-1.0486261949819677</v>
      </c>
      <c r="L1022">
        <f t="shared" si="120"/>
        <v>-3.6238738228292942</v>
      </c>
      <c r="M1022">
        <f t="shared" si="121"/>
        <v>-7.13637389856226</v>
      </c>
      <c r="N1022">
        <f t="shared" si="122"/>
        <v>-4.7243041220833248</v>
      </c>
      <c r="O1022">
        <f t="shared" si="123"/>
        <v>4.031439651461282E-2</v>
      </c>
    </row>
    <row r="1023" spans="1:15" x14ac:dyDescent="0.35">
      <c r="A1023">
        <v>101.89999389648401</v>
      </c>
      <c r="B1023">
        <v>-1.6197196245193399</v>
      </c>
      <c r="C1023">
        <v>-0.482416450977325</v>
      </c>
      <c r="D1023">
        <v>-6.9960651397704998</v>
      </c>
      <c r="E1023">
        <v>-7.0247526168823198</v>
      </c>
      <c r="F1023">
        <v>-9.1077499389648402</v>
      </c>
      <c r="G1023">
        <v>1.2997852563857999</v>
      </c>
      <c r="I1023">
        <f t="shared" si="117"/>
        <v>101.89999389648401</v>
      </c>
      <c r="J1023">
        <f t="shared" si="118"/>
        <v>-2.9217467092744518</v>
      </c>
      <c r="K1023">
        <f t="shared" si="119"/>
        <v>-0.63684667208615442</v>
      </c>
      <c r="L1023">
        <f t="shared" si="120"/>
        <v>-4.1301303050097218</v>
      </c>
      <c r="M1023">
        <f t="shared" si="121"/>
        <v>-6.6975802884382327</v>
      </c>
      <c r="N1023">
        <f t="shared" si="122"/>
        <v>-5.4161549526102375</v>
      </c>
      <c r="O1023">
        <f t="shared" si="123"/>
        <v>-5.6472866850740169E-2</v>
      </c>
    </row>
    <row r="1024" spans="1:15" x14ac:dyDescent="0.35">
      <c r="A1024">
        <v>102</v>
      </c>
      <c r="B1024">
        <v>-1.149059176445</v>
      </c>
      <c r="C1024">
        <v>-1.97747921943664</v>
      </c>
      <c r="D1024">
        <v>-9.0069637298583896</v>
      </c>
      <c r="E1024">
        <v>-7.7412981986999503</v>
      </c>
      <c r="F1024">
        <v>-8.1964864730834908</v>
      </c>
      <c r="G1024">
        <v>-0.88715463876724199</v>
      </c>
      <c r="I1024">
        <f t="shared" si="117"/>
        <v>102</v>
      </c>
      <c r="J1024">
        <f t="shared" si="118"/>
        <v>-3.5406926269369037</v>
      </c>
      <c r="K1024">
        <f t="shared" si="119"/>
        <v>-0.26766175031661987</v>
      </c>
      <c r="L1024">
        <f t="shared" si="120"/>
        <v>-4.7033680747536959</v>
      </c>
      <c r="M1024">
        <f t="shared" si="121"/>
        <v>-6.1763723422499233</v>
      </c>
      <c r="N1024">
        <f t="shared" si="122"/>
        <v>-6.2160719913594802</v>
      </c>
      <c r="O1024">
        <f t="shared" si="123"/>
        <v>-0.18486362082116714</v>
      </c>
    </row>
    <row r="1025" spans="1:15" x14ac:dyDescent="0.35">
      <c r="A1025">
        <v>102.100006103515</v>
      </c>
      <c r="B1025">
        <v>-1.12109959125518</v>
      </c>
      <c r="C1025">
        <v>-2.9972460269927899</v>
      </c>
      <c r="D1025">
        <v>-10.047542572021401</v>
      </c>
      <c r="E1025">
        <v>-8.3217983245849592</v>
      </c>
      <c r="F1025">
        <v>-7.17218017578125</v>
      </c>
      <c r="G1025">
        <v>-2.6484174728393501</v>
      </c>
      <c r="I1025">
        <f t="shared" si="117"/>
        <v>102.100006103515</v>
      </c>
      <c r="J1025">
        <f t="shared" si="118"/>
        <v>-4.0949316024780211</v>
      </c>
      <c r="K1025">
        <f t="shared" si="119"/>
        <v>-2.2901068715488509E-2</v>
      </c>
      <c r="L1025">
        <f t="shared" si="120"/>
        <v>-5.3432343567118838</v>
      </c>
      <c r="M1025">
        <f t="shared" si="121"/>
        <v>-5.6530183658880313</v>
      </c>
      <c r="N1025">
        <f t="shared" si="122"/>
        <v>-7.0229453830157933</v>
      </c>
      <c r="O1025">
        <f t="shared" si="123"/>
        <v>-0.39452843455707265</v>
      </c>
    </row>
    <row r="1026" spans="1:15" x14ac:dyDescent="0.35">
      <c r="A1026">
        <v>102.20001220703099</v>
      </c>
      <c r="B1026">
        <v>-1.59254014492034</v>
      </c>
      <c r="C1026">
        <v>-3.3423686027526802</v>
      </c>
      <c r="D1026">
        <v>-10.116649627685501</v>
      </c>
      <c r="E1026">
        <v>-8.6084375381469709</v>
      </c>
      <c r="F1026">
        <v>-6.3583092689514098</v>
      </c>
      <c r="G1026">
        <v>-3.70652174949646</v>
      </c>
      <c r="I1026">
        <f t="shared" si="117"/>
        <v>102.20001220703099</v>
      </c>
      <c r="J1026">
        <f t="shared" si="118"/>
        <v>-4.5145044747520844</v>
      </c>
      <c r="K1026">
        <f t="shared" si="119"/>
        <v>2.5704601231742768E-2</v>
      </c>
      <c r="L1026">
        <f t="shared" si="120"/>
        <v>-6.0298096151912821</v>
      </c>
      <c r="M1026">
        <f t="shared" si="121"/>
        <v>-5.1920884426902303</v>
      </c>
      <c r="N1026">
        <f t="shared" si="122"/>
        <v>-7.7221947838278275</v>
      </c>
      <c r="O1026">
        <f t="shared" si="123"/>
        <v>-0.71674293279647727</v>
      </c>
    </row>
    <row r="1027" spans="1:15" x14ac:dyDescent="0.35">
      <c r="A1027">
        <v>102.30001831054599</v>
      </c>
      <c r="B1027">
        <v>-2.5726077556610099</v>
      </c>
      <c r="C1027">
        <v>-2.9503934383392298</v>
      </c>
      <c r="D1027">
        <v>-9.5166196823120099</v>
      </c>
      <c r="E1027">
        <v>-8.3999338150024396</v>
      </c>
      <c r="F1027">
        <v>-5.9431982040405202</v>
      </c>
      <c r="G1027">
        <v>-4.0405626296996999</v>
      </c>
      <c r="I1027">
        <f t="shared" si="117"/>
        <v>102.30001831054599</v>
      </c>
      <c r="J1027">
        <f t="shared" si="118"/>
        <v>-4.7747661506428392</v>
      </c>
      <c r="K1027">
        <f t="shared" si="119"/>
        <v>-0.15831602320951577</v>
      </c>
      <c r="L1027">
        <f t="shared" si="120"/>
        <v>-6.7269100581898309</v>
      </c>
      <c r="M1027">
        <f t="shared" si="121"/>
        <v>-4.8302603942506437</v>
      </c>
      <c r="N1027">
        <f t="shared" si="122"/>
        <v>-8.2206555815303872</v>
      </c>
      <c r="O1027">
        <f t="shared" si="123"/>
        <v>-1.1530863221953878</v>
      </c>
    </row>
    <row r="1028" spans="1:15" x14ac:dyDescent="0.35">
      <c r="A1028">
        <v>102.39999389648401</v>
      </c>
      <c r="B1028">
        <v>-4.01084232330322</v>
      </c>
      <c r="C1028">
        <v>-1.9186052083969101</v>
      </c>
      <c r="D1028">
        <v>-8.6962833404540998</v>
      </c>
      <c r="E1028">
        <v>-7.5165033340454102</v>
      </c>
      <c r="F1028">
        <v>-6.01896047592163</v>
      </c>
      <c r="G1028">
        <v>-3.8593330383300701</v>
      </c>
      <c r="I1028">
        <f t="shared" si="117"/>
        <v>102.39999389648401</v>
      </c>
      <c r="J1028">
        <f t="shared" si="118"/>
        <v>-4.8969016075134224</v>
      </c>
      <c r="K1028">
        <f t="shared" si="119"/>
        <v>-0.55518043742460277</v>
      </c>
      <c r="L1028">
        <f t="shared" si="120"/>
        <v>-7.3841811488656335</v>
      </c>
      <c r="M1028">
        <f t="shared" si="121"/>
        <v>-4.5701313422006704</v>
      </c>
      <c r="N1028">
        <f t="shared" si="122"/>
        <v>-8.47300425697774</v>
      </c>
      <c r="O1028">
        <f t="shared" si="123"/>
        <v>-1.6705532459651702</v>
      </c>
    </row>
    <row r="1029" spans="1:15" x14ac:dyDescent="0.35">
      <c r="A1029">
        <v>102.5</v>
      </c>
      <c r="B1029">
        <v>-5.7554254531860298</v>
      </c>
      <c r="C1029">
        <v>-0.53692167997360196</v>
      </c>
      <c r="D1029">
        <v>-8.0383453369140607</v>
      </c>
      <c r="E1029">
        <v>-5.9400882720947203</v>
      </c>
      <c r="F1029">
        <v>-6.5967698097229004</v>
      </c>
      <c r="G1029">
        <v>-3.4959628582000701</v>
      </c>
      <c r="I1029">
        <f t="shared" si="117"/>
        <v>102.5</v>
      </c>
      <c r="J1029">
        <f t="shared" si="118"/>
        <v>-4.9341307948617326</v>
      </c>
      <c r="K1029">
        <f t="shared" si="119"/>
        <v>-1.0881025089937082</v>
      </c>
      <c r="L1029">
        <f t="shared" si="120"/>
        <v>-7.9388881220536973</v>
      </c>
      <c r="M1029">
        <f t="shared" si="121"/>
        <v>-4.3823679738184964</v>
      </c>
      <c r="N1029">
        <f t="shared" si="122"/>
        <v>-8.4901669165667233</v>
      </c>
      <c r="O1029">
        <f t="shared" si="123"/>
        <v>-2.2038000015651455</v>
      </c>
    </row>
    <row r="1030" spans="1:15" x14ac:dyDescent="0.35">
      <c r="A1030">
        <v>102.600006103515</v>
      </c>
      <c r="B1030">
        <v>-7.5124549865722603</v>
      </c>
      <c r="C1030">
        <v>0.79227536916732799</v>
      </c>
      <c r="D1030">
        <v>-7.7240481376647896</v>
      </c>
      <c r="E1030">
        <v>-3.9060862064361501</v>
      </c>
      <c r="F1030">
        <v>-7.6169853210449201</v>
      </c>
      <c r="G1030">
        <v>-3.2535085678100502</v>
      </c>
      <c r="I1030">
        <f t="shared" si="117"/>
        <v>102.600006103515</v>
      </c>
      <c r="J1030">
        <f t="shared" si="118"/>
        <v>-4.9539191161884943</v>
      </c>
      <c r="K1030">
        <f t="shared" si="119"/>
        <v>-1.6451238604152882</v>
      </c>
      <c r="L1030">
        <f t="shared" si="120"/>
        <v>-8.323435054105861</v>
      </c>
      <c r="M1030">
        <f t="shared" si="121"/>
        <v>-4.2169860934509931</v>
      </c>
      <c r="N1030">
        <f t="shared" si="122"/>
        <v>-8.3251060037051801</v>
      </c>
      <c r="O1030">
        <f t="shared" si="123"/>
        <v>-2.6661657270263195</v>
      </c>
    </row>
    <row r="1031" spans="1:15" x14ac:dyDescent="0.35">
      <c r="A1031">
        <v>102.70001220703099</v>
      </c>
      <c r="B1031">
        <v>-8.8975286483764595</v>
      </c>
      <c r="C1031">
        <v>1.68829882144928</v>
      </c>
      <c r="D1031">
        <v>-7.7455139160156197</v>
      </c>
      <c r="E1031">
        <v>-1.8520816564559901</v>
      </c>
      <c r="F1031">
        <v>-8.9066905975341797</v>
      </c>
      <c r="G1031">
        <v>-3.2517659664153999</v>
      </c>
      <c r="I1031">
        <f t="shared" si="117"/>
        <v>102.70001220703099</v>
      </c>
      <c r="J1031">
        <f t="shared" si="118"/>
        <v>-5.0172757681678277</v>
      </c>
      <c r="K1031">
        <f t="shared" si="119"/>
        <v>-2.1146535803289943</v>
      </c>
      <c r="L1031">
        <f t="shared" si="120"/>
        <v>-8.4787573533899554</v>
      </c>
      <c r="M1031">
        <f t="shared" si="121"/>
        <v>-4.0195157510392789</v>
      </c>
      <c r="N1031">
        <f t="shared" si="122"/>
        <v>-8.0476310954374295</v>
      </c>
      <c r="O1031">
        <f t="shared" si="123"/>
        <v>-2.9723080712206187</v>
      </c>
    </row>
    <row r="1032" spans="1:15" x14ac:dyDescent="0.35">
      <c r="A1032">
        <v>102.80001831054599</v>
      </c>
      <c r="B1032">
        <v>-9.5812225341796804</v>
      </c>
      <c r="C1032">
        <v>1.87029993534088</v>
      </c>
      <c r="D1032">
        <v>-7.98626613616943</v>
      </c>
      <c r="E1032">
        <v>-0.24916034936904899</v>
      </c>
      <c r="F1032">
        <v>-10.1606950759887</v>
      </c>
      <c r="G1032">
        <v>-3.4280576705932599</v>
      </c>
      <c r="I1032">
        <f t="shared" si="117"/>
        <v>102.80001831054599</v>
      </c>
      <c r="J1032">
        <f t="shared" si="118"/>
        <v>-5.161119327825654</v>
      </c>
      <c r="K1032">
        <f t="shared" si="119"/>
        <v>-2.4168880161117072</v>
      </c>
      <c r="L1032">
        <f t="shared" si="120"/>
        <v>-8.3737638978397051</v>
      </c>
      <c r="M1032">
        <f t="shared" si="121"/>
        <v>-3.7460383369642121</v>
      </c>
      <c r="N1032">
        <f t="shared" si="122"/>
        <v>-7.7229287203620327</v>
      </c>
      <c r="O1032">
        <f t="shared" si="123"/>
        <v>-3.0647927522659266</v>
      </c>
    </row>
    <row r="1033" spans="1:15" x14ac:dyDescent="0.35">
      <c r="A1033">
        <v>102.89999389648401</v>
      </c>
      <c r="B1033">
        <v>-9.4123249053955007</v>
      </c>
      <c r="C1033">
        <v>1.2147846221923799</v>
      </c>
      <c r="D1033">
        <v>-8.3058652877807599</v>
      </c>
      <c r="E1033">
        <v>0.57126343250274703</v>
      </c>
      <c r="F1033">
        <v>-11.011166572570801</v>
      </c>
      <c r="G1033">
        <v>-3.64905428886413</v>
      </c>
      <c r="I1033">
        <f t="shared" si="117"/>
        <v>102.89999389648401</v>
      </c>
      <c r="J1033">
        <f t="shared" si="118"/>
        <v>-5.3908494921291545</v>
      </c>
      <c r="K1033">
        <f t="shared" si="119"/>
        <v>-2.5218234237502575</v>
      </c>
      <c r="L1033">
        <f t="shared" si="120"/>
        <v>-8.0199277120477923</v>
      </c>
      <c r="M1033">
        <f t="shared" si="121"/>
        <v>-3.372180046404107</v>
      </c>
      <c r="N1033">
        <f t="shared" si="122"/>
        <v>-7.3995651497560253</v>
      </c>
      <c r="O1033">
        <f t="shared" si="123"/>
        <v>-2.9344681957188743</v>
      </c>
    </row>
    <row r="1034" spans="1:15" x14ac:dyDescent="0.35">
      <c r="A1034">
        <v>103</v>
      </c>
      <c r="B1034">
        <v>-8.4700889587402308</v>
      </c>
      <c r="C1034">
        <v>-0.25204294919967701</v>
      </c>
      <c r="D1034">
        <v>-8.5919122695922798</v>
      </c>
      <c r="E1034">
        <v>0.51310342550277699</v>
      </c>
      <c r="F1034">
        <v>-11.163368225097599</v>
      </c>
      <c r="G1034">
        <v>-3.80396580696106</v>
      </c>
      <c r="I1034">
        <f t="shared" si="117"/>
        <v>103</v>
      </c>
      <c r="J1034">
        <f t="shared" si="118"/>
        <v>-5.6859599351882899</v>
      </c>
      <c r="K1034">
        <f t="shared" si="119"/>
        <v>-2.4498315804144886</v>
      </c>
      <c r="L1034">
        <f t="shared" si="120"/>
        <v>-7.472109889282895</v>
      </c>
      <c r="M1034">
        <f t="shared" si="121"/>
        <v>-2.894393828861852</v>
      </c>
      <c r="N1034">
        <f t="shared" si="122"/>
        <v>-7.105356188381406</v>
      </c>
      <c r="O1034">
        <f t="shared" si="123"/>
        <v>-2.622492281829607</v>
      </c>
    </row>
    <row r="1035" spans="1:15" x14ac:dyDescent="0.35">
      <c r="A1035">
        <v>103.100006103515</v>
      </c>
      <c r="B1035">
        <v>-7.0353908538818297</v>
      </c>
      <c r="C1035">
        <v>-2.3099739551544101</v>
      </c>
      <c r="D1035">
        <v>-8.7771215438842702</v>
      </c>
      <c r="E1035">
        <v>-0.25304648280143699</v>
      </c>
      <c r="F1035">
        <v>-10.536596298217701</v>
      </c>
      <c r="G1035">
        <v>-3.8555197715759202</v>
      </c>
      <c r="I1035">
        <f t="shared" si="117"/>
        <v>103.100006103515</v>
      </c>
      <c r="J1035">
        <f t="shared" si="118"/>
        <v>-6.0083354921901879</v>
      </c>
      <c r="K1035">
        <f t="shared" si="119"/>
        <v>-2.2595608606934521</v>
      </c>
      <c r="L1035">
        <f t="shared" si="120"/>
        <v>-6.8125056624412519</v>
      </c>
      <c r="M1035">
        <f t="shared" si="121"/>
        <v>-2.3312566587153585</v>
      </c>
      <c r="N1035">
        <f t="shared" si="122"/>
        <v>-6.8508838345022625</v>
      </c>
      <c r="O1035">
        <f t="shared" si="123"/>
        <v>-2.2049140193883083</v>
      </c>
    </row>
    <row r="1036" spans="1:15" x14ac:dyDescent="0.35">
      <c r="A1036">
        <v>103.20001220703099</v>
      </c>
      <c r="B1036">
        <v>-5.4785604476928702</v>
      </c>
      <c r="C1036">
        <v>-4.50333404541015</v>
      </c>
      <c r="D1036">
        <v>-8.8289546966552699</v>
      </c>
      <c r="E1036">
        <v>-1.35058033466339</v>
      </c>
      <c r="F1036">
        <v>-9.2959165573120099</v>
      </c>
      <c r="G1036">
        <v>-3.78910231590271</v>
      </c>
      <c r="I1036">
        <f t="shared" ref="I1036:I1099" si="124">A1036</f>
        <v>103.20001220703099</v>
      </c>
      <c r="J1036">
        <f t="shared" si="118"/>
        <v>-6.3058361446156175</v>
      </c>
      <c r="K1036">
        <f t="shared" si="119"/>
        <v>-2.0319876797935517</v>
      </c>
      <c r="L1036">
        <f t="shared" si="120"/>
        <v>-6.1261318255873274</v>
      </c>
      <c r="M1036">
        <f t="shared" si="121"/>
        <v>-1.726013081038698</v>
      </c>
      <c r="N1036">
        <f t="shared" si="122"/>
        <v>-6.6342371772317197</v>
      </c>
      <c r="O1036">
        <f t="shared" si="123"/>
        <v>-1.766456193783702</v>
      </c>
    </row>
    <row r="1037" spans="1:15" x14ac:dyDescent="0.35">
      <c r="A1037">
        <v>103.30001831054599</v>
      </c>
      <c r="B1037">
        <v>-4.17836236953735</v>
      </c>
      <c r="C1037">
        <v>-6.2647070884704501</v>
      </c>
      <c r="D1037">
        <v>-8.6631183624267507</v>
      </c>
      <c r="E1037">
        <v>-2.3571817874908398</v>
      </c>
      <c r="F1037">
        <v>-7.7539720535278303</v>
      </c>
      <c r="G1037">
        <v>-3.5163223743438698</v>
      </c>
      <c r="I1037">
        <f t="shared" si="124"/>
        <v>103.30001831054599</v>
      </c>
      <c r="J1037">
        <f t="shared" ref="J1037:J1100" si="125">AVERAGE(B1029:B1045)</f>
        <v>-6.515330510980939</v>
      </c>
      <c r="K1037">
        <f t="shared" ref="K1037:K1100" si="126">AVERAGE(C1029:C1045)</f>
        <v>-1.84998204997357</v>
      </c>
      <c r="L1037">
        <f t="shared" ref="L1037:L1100" si="127">AVERAGE(D1029:D1045)</f>
        <v>-5.4804894608609791</v>
      </c>
      <c r="M1037">
        <f t="shared" ref="M1037:M1100" si="128">AVERAGE(E1029:E1045)</f>
        <v>-1.1455250443781109</v>
      </c>
      <c r="N1037">
        <f t="shared" ref="N1037:N1100" si="129">AVERAGE(F1029:F1045)</f>
        <v>-6.4432907104492063</v>
      </c>
      <c r="O1037">
        <f t="shared" ref="O1037:O1100" si="130">AVERAGE(G1029:G1045)</f>
        <v>-1.3740552278125973</v>
      </c>
    </row>
    <row r="1038" spans="1:15" x14ac:dyDescent="0.35">
      <c r="A1038">
        <v>103.39999389648401</v>
      </c>
      <c r="B1038">
        <v>-3.4566557407379102</v>
      </c>
      <c r="C1038">
        <v>-7.1165423393249503</v>
      </c>
      <c r="D1038">
        <v>-8.1138181686401296</v>
      </c>
      <c r="E1038">
        <v>-2.9451718330383301</v>
      </c>
      <c r="F1038">
        <v>-6.1941275596618599</v>
      </c>
      <c r="G1038">
        <v>-2.8756558895111</v>
      </c>
      <c r="I1038">
        <f t="shared" si="124"/>
        <v>103.39999389648401</v>
      </c>
      <c r="J1038">
        <f t="shared" si="125"/>
        <v>-6.5733366573558092</v>
      </c>
      <c r="K1038">
        <f t="shared" si="126"/>
        <v>-1.7750098832389867</v>
      </c>
      <c r="L1038">
        <f t="shared" si="127"/>
        <v>-4.9150524945820067</v>
      </c>
      <c r="M1038">
        <f t="shared" si="128"/>
        <v>-0.66904144690317202</v>
      </c>
      <c r="N1038">
        <f t="shared" si="129"/>
        <v>-6.2554762503679937</v>
      </c>
      <c r="O1038">
        <f t="shared" si="130"/>
        <v>-1.0625644115840678</v>
      </c>
    </row>
    <row r="1039" spans="1:15" x14ac:dyDescent="0.35">
      <c r="A1039">
        <v>103.5</v>
      </c>
      <c r="B1039">
        <v>-3.4498045444488499</v>
      </c>
      <c r="C1039">
        <v>-6.8627386093139604</v>
      </c>
      <c r="D1039">
        <v>-6.9837870597839302</v>
      </c>
      <c r="E1039">
        <v>-2.9500138759613002</v>
      </c>
      <c r="F1039">
        <v>-4.7765560150146396</v>
      </c>
      <c r="G1039">
        <v>-1.76811742782592</v>
      </c>
      <c r="I1039">
        <f t="shared" si="124"/>
        <v>103.5</v>
      </c>
      <c r="J1039">
        <f t="shared" si="125"/>
        <v>-6.4354565003338919</v>
      </c>
      <c r="K1039">
        <f t="shared" si="126"/>
        <v>-1.8318619899013442</v>
      </c>
      <c r="L1039">
        <f t="shared" si="127"/>
        <v>-4.4409701017772436</v>
      </c>
      <c r="M1039">
        <f t="shared" si="128"/>
        <v>-0.36645487038528185</v>
      </c>
      <c r="N1039">
        <f t="shared" si="129"/>
        <v>-6.0388361986945531</v>
      </c>
      <c r="O1039">
        <f t="shared" si="130"/>
        <v>-0.83468601984136181</v>
      </c>
    </row>
    <row r="1040" spans="1:15" x14ac:dyDescent="0.35">
      <c r="A1040">
        <v>103.600006103515</v>
      </c>
      <c r="B1040">
        <v>-4.0650601387023899</v>
      </c>
      <c r="C1040">
        <v>-5.6204018592834402</v>
      </c>
      <c r="D1040">
        <v>-5.2111763954162598</v>
      </c>
      <c r="E1040">
        <v>-2.3756365776061998</v>
      </c>
      <c r="F1040">
        <v>-3.5878095626831001</v>
      </c>
      <c r="G1040">
        <v>-0.27245432138442999</v>
      </c>
      <c r="I1040">
        <f t="shared" si="124"/>
        <v>103.600006103515</v>
      </c>
      <c r="J1040">
        <f t="shared" si="125"/>
        <v>-6.0936447872835</v>
      </c>
      <c r="K1040">
        <f t="shared" si="126"/>
        <v>-2.0058283696279786</v>
      </c>
      <c r="L1040">
        <f t="shared" si="127"/>
        <v>-4.0467578979099486</v>
      </c>
      <c r="M1040">
        <f t="shared" si="128"/>
        <v>-0.27355042187606576</v>
      </c>
      <c r="N1040">
        <f t="shared" si="129"/>
        <v>-5.759147279402776</v>
      </c>
      <c r="O1040">
        <f t="shared" si="130"/>
        <v>-0.67193927133784559</v>
      </c>
    </row>
    <row r="1041" spans="1:15" x14ac:dyDescent="0.35">
      <c r="A1041">
        <v>103.70001220703099</v>
      </c>
      <c r="B1041">
        <v>-5.0544719696044904</v>
      </c>
      <c r="C1041">
        <v>-3.76138114929199</v>
      </c>
      <c r="D1041">
        <v>-2.99174857139587</v>
      </c>
      <c r="E1041">
        <v>-1.3857072591781601</v>
      </c>
      <c r="F1041">
        <v>-2.6993057727813698</v>
      </c>
      <c r="G1041">
        <v>1.32836282253265</v>
      </c>
      <c r="I1041">
        <f t="shared" si="124"/>
        <v>103.70001220703099</v>
      </c>
      <c r="J1041">
        <f t="shared" si="125"/>
        <v>-5.5837178265347163</v>
      </c>
      <c r="K1041">
        <f t="shared" si="126"/>
        <v>-2.2496928147533342</v>
      </c>
      <c r="L1041">
        <f t="shared" si="127"/>
        <v>-3.7054421796518189</v>
      </c>
      <c r="M1041">
        <f t="shared" si="128"/>
        <v>-0.37769013906226406</v>
      </c>
      <c r="N1041">
        <f t="shared" si="129"/>
        <v>-5.3928295163547206</v>
      </c>
      <c r="O1041">
        <f t="shared" si="130"/>
        <v>-0.54778626736472602</v>
      </c>
    </row>
    <row r="1042" spans="1:15" x14ac:dyDescent="0.35">
      <c r="A1042">
        <v>103.80001831054599</v>
      </c>
      <c r="B1042">
        <v>-6.1379771232604901</v>
      </c>
      <c r="C1042">
        <v>-1.7733846902847199</v>
      </c>
      <c r="D1042">
        <v>-0.73463958501815796</v>
      </c>
      <c r="E1042">
        <v>-0.19943262636661499</v>
      </c>
      <c r="F1042">
        <v>-2.1706278324127202</v>
      </c>
      <c r="G1042">
        <v>2.6551730632781898</v>
      </c>
      <c r="I1042">
        <f t="shared" si="124"/>
        <v>103.80001831054599</v>
      </c>
      <c r="J1042">
        <f t="shared" si="125"/>
        <v>-4.9801070620031886</v>
      </c>
      <c r="K1042">
        <f t="shared" si="126"/>
        <v>-2.4954340278225766</v>
      </c>
      <c r="L1042">
        <f t="shared" si="127"/>
        <v>-3.3811240371535778</v>
      </c>
      <c r="M1042">
        <f t="shared" si="128"/>
        <v>-0.62122422018471857</v>
      </c>
      <c r="N1042">
        <f t="shared" si="129"/>
        <v>-4.9413292968974298</v>
      </c>
      <c r="O1042">
        <f t="shared" si="130"/>
        <v>-0.43547493920606728</v>
      </c>
    </row>
    <row r="1043" spans="1:15" x14ac:dyDescent="0.35">
      <c r="A1043">
        <v>103.89999389648401</v>
      </c>
      <c r="B1043">
        <v>-7.0729246139526296</v>
      </c>
      <c r="C1043">
        <v>-0.10776636749505999</v>
      </c>
      <c r="D1043">
        <v>1.0966222286224301</v>
      </c>
      <c r="E1043">
        <v>0.96489435434341397</v>
      </c>
      <c r="F1043">
        <v>-2.0322792530059801</v>
      </c>
      <c r="G1043">
        <v>3.3923087120056099</v>
      </c>
      <c r="I1043">
        <f t="shared" si="124"/>
        <v>103.89999389648401</v>
      </c>
      <c r="J1043">
        <f t="shared" si="125"/>
        <v>-4.3758817280040034</v>
      </c>
      <c r="K1043">
        <f t="shared" si="126"/>
        <v>-2.666581728440871</v>
      </c>
      <c r="L1043">
        <f t="shared" si="127"/>
        <v>-3.0348323268048878</v>
      </c>
      <c r="M1043">
        <f t="shared" si="128"/>
        <v>-0.92059593603891421</v>
      </c>
      <c r="N1043">
        <f t="shared" si="129"/>
        <v>-4.4406390610863102</v>
      </c>
      <c r="O1043">
        <f t="shared" si="130"/>
        <v>-0.31018747652278206</v>
      </c>
    </row>
    <row r="1044" spans="1:15" x14ac:dyDescent="0.35">
      <c r="A1044">
        <v>104</v>
      </c>
      <c r="B1044">
        <v>-7.6301188468933097</v>
      </c>
      <c r="C1044">
        <v>0.91835063695907604</v>
      </c>
      <c r="D1044">
        <v>2.1517355442047101</v>
      </c>
      <c r="E1044">
        <v>1.8892070055007899</v>
      </c>
      <c r="F1044">
        <v>-2.2602050304412802</v>
      </c>
      <c r="G1044">
        <v>3.4132204055786102</v>
      </c>
      <c r="I1044">
        <f t="shared" si="124"/>
        <v>104</v>
      </c>
      <c r="J1044">
        <f t="shared" si="125"/>
        <v>-3.8565630351795845</v>
      </c>
      <c r="K1044">
        <f t="shared" si="126"/>
        <v>-2.6925927746821832</v>
      </c>
      <c r="L1044">
        <f t="shared" si="127"/>
        <v>-2.6320420538677873</v>
      </c>
      <c r="M1044">
        <f t="shared" si="128"/>
        <v>-1.1937264949083319</v>
      </c>
      <c r="N1044">
        <f t="shared" si="129"/>
        <v>-3.9560452208799433</v>
      </c>
      <c r="O1044">
        <f t="shared" si="130"/>
        <v>-0.1461075018433961</v>
      </c>
    </row>
    <row r="1045" spans="1:15" x14ac:dyDescent="0.35">
      <c r="A1045">
        <v>104.100006103515</v>
      </c>
      <c r="B1045">
        <v>-7.5722465515136701</v>
      </c>
      <c r="C1045">
        <v>1.1754904985427801</v>
      </c>
      <c r="D1045">
        <v>2.2796368598937899</v>
      </c>
      <c r="E1045">
        <v>2.3517932891845699</v>
      </c>
      <c r="F1045">
        <v>-2.7728705406188898</v>
      </c>
      <c r="G1045">
        <v>2.81148338317871</v>
      </c>
      <c r="I1045">
        <f t="shared" si="124"/>
        <v>104.100006103515</v>
      </c>
      <c r="J1045">
        <f t="shared" si="125"/>
        <v>-3.4789458513259861</v>
      </c>
      <c r="K1045">
        <f t="shared" si="126"/>
        <v>-2.5265821985462105</v>
      </c>
      <c r="L1045">
        <f t="shared" si="127"/>
        <v>-2.1503766073900095</v>
      </c>
      <c r="M1045">
        <f t="shared" si="128"/>
        <v>-1.3835339309538104</v>
      </c>
      <c r="N1045">
        <f t="shared" si="129"/>
        <v>-3.5600452843834325</v>
      </c>
      <c r="O1045">
        <f t="shared" si="130"/>
        <v>8.3983739509302283E-2</v>
      </c>
    </row>
    <row r="1046" spans="1:15" x14ac:dyDescent="0.35">
      <c r="A1046">
        <v>104.20001220703099</v>
      </c>
      <c r="B1046">
        <v>-6.7415299415588299</v>
      </c>
      <c r="C1046">
        <v>0.73760515451431297</v>
      </c>
      <c r="D1046">
        <v>1.5740830898284901</v>
      </c>
      <c r="E1046">
        <v>2.1601328849792401</v>
      </c>
      <c r="F1046">
        <v>-3.4039239883422798</v>
      </c>
      <c r="G1046">
        <v>1.7993810176849301</v>
      </c>
      <c r="I1046">
        <f t="shared" si="124"/>
        <v>104.20001220703099</v>
      </c>
      <c r="J1046">
        <f t="shared" si="125"/>
        <v>-3.257688408388808</v>
      </c>
      <c r="K1046">
        <f t="shared" si="126"/>
        <v>-2.1614473558524057</v>
      </c>
      <c r="L1046">
        <f t="shared" si="127"/>
        <v>-1.5861846103387709</v>
      </c>
      <c r="M1046">
        <f t="shared" si="128"/>
        <v>-1.4682484838892422</v>
      </c>
      <c r="N1046">
        <f t="shared" si="129"/>
        <v>-3.3061089515685995</v>
      </c>
      <c r="O1046">
        <f t="shared" si="130"/>
        <v>0.40084305493270639</v>
      </c>
    </row>
    <row r="1047" spans="1:15" x14ac:dyDescent="0.35">
      <c r="A1047">
        <v>104.30001831054599</v>
      </c>
      <c r="B1047">
        <v>-5.1684923171996999</v>
      </c>
      <c r="C1047">
        <v>-0.17421044409275099</v>
      </c>
      <c r="D1047">
        <v>0.33535254001617398</v>
      </c>
      <c r="E1047">
        <v>1.2378855943679801</v>
      </c>
      <c r="F1047">
        <v>-3.9341044425964302</v>
      </c>
      <c r="G1047">
        <v>0.62042409181594804</v>
      </c>
      <c r="I1047">
        <f t="shared" si="124"/>
        <v>104.30001831054599</v>
      </c>
      <c r="J1047">
        <f t="shared" si="125"/>
        <v>-3.1620453087722531</v>
      </c>
      <c r="K1047">
        <f t="shared" si="126"/>
        <v>-1.6359329565482963</v>
      </c>
      <c r="L1047">
        <f t="shared" si="127"/>
        <v>-0.96086479285184034</v>
      </c>
      <c r="M1047">
        <f t="shared" si="128"/>
        <v>-1.4583219263483487</v>
      </c>
      <c r="N1047">
        <f t="shared" si="129"/>
        <v>-3.2144374566919622</v>
      </c>
      <c r="O1047">
        <f t="shared" si="130"/>
        <v>0.80795070266022362</v>
      </c>
    </row>
    <row r="1048" spans="1:15" x14ac:dyDescent="0.35">
      <c r="A1048">
        <v>104.39999389648401</v>
      </c>
      <c r="B1048">
        <v>-3.0867295265197701</v>
      </c>
      <c r="C1048">
        <v>-1.2691296339035001</v>
      </c>
      <c r="D1048">
        <v>-1.0439064502716</v>
      </c>
      <c r="E1048">
        <v>-0.27270603179931602</v>
      </c>
      <c r="F1048">
        <v>-4.1519789695739702</v>
      </c>
      <c r="G1048">
        <v>-0.485071241855621</v>
      </c>
      <c r="I1048">
        <f t="shared" si="124"/>
        <v>104.39999389648401</v>
      </c>
      <c r="J1048">
        <f t="shared" si="125"/>
        <v>-3.128936036544685</v>
      </c>
      <c r="K1048">
        <f t="shared" si="126"/>
        <v>-1.0242333333281897</v>
      </c>
      <c r="L1048">
        <f t="shared" si="127"/>
        <v>-0.32471357724245875</v>
      </c>
      <c r="M1048">
        <f t="shared" si="128"/>
        <v>-1.3859397847862793</v>
      </c>
      <c r="N1048">
        <f t="shared" si="129"/>
        <v>-3.2726878558888122</v>
      </c>
      <c r="O1048">
        <f t="shared" si="130"/>
        <v>1.2849752859157666</v>
      </c>
    </row>
    <row r="1049" spans="1:15" x14ac:dyDescent="0.35">
      <c r="A1049">
        <v>104.5</v>
      </c>
      <c r="B1049">
        <v>-0.91246420145034801</v>
      </c>
      <c r="C1049">
        <v>-2.2753956317901598</v>
      </c>
      <c r="D1049">
        <v>-2.18389892578125</v>
      </c>
      <c r="E1049">
        <v>-2.0195355415344198</v>
      </c>
      <c r="F1049">
        <v>-3.9332931041717498</v>
      </c>
      <c r="G1049">
        <v>-1.3174566030502299</v>
      </c>
      <c r="I1049">
        <f t="shared" si="124"/>
        <v>104.5</v>
      </c>
      <c r="J1049">
        <f t="shared" si="125"/>
        <v>-3.0856017067151886</v>
      </c>
      <c r="K1049">
        <f t="shared" si="126"/>
        <v>-0.4149229026892603</v>
      </c>
      <c r="L1049">
        <f t="shared" si="127"/>
        <v>0.25125656759037651</v>
      </c>
      <c r="M1049">
        <f t="shared" si="128"/>
        <v>-1.294504867757067</v>
      </c>
      <c r="N1049">
        <f t="shared" si="129"/>
        <v>-3.4453008876127318</v>
      </c>
      <c r="O1049">
        <f t="shared" si="130"/>
        <v>1.7896705646725248</v>
      </c>
    </row>
    <row r="1050" spans="1:15" x14ac:dyDescent="0.35">
      <c r="A1050">
        <v>104.600006103515</v>
      </c>
      <c r="B1050">
        <v>0.84905809164047197</v>
      </c>
      <c r="C1050">
        <v>-2.9628159999847399</v>
      </c>
      <c r="D1050">
        <v>-2.7924568653106601</v>
      </c>
      <c r="E1050">
        <v>-3.5688159465789799</v>
      </c>
      <c r="F1050">
        <v>-3.3356628417968701</v>
      </c>
      <c r="G1050">
        <v>-1.73976171016693</v>
      </c>
      <c r="I1050">
        <f t="shared" si="124"/>
        <v>104.600006103515</v>
      </c>
      <c r="J1050">
        <f t="shared" si="125"/>
        <v>-2.9717448020682595</v>
      </c>
      <c r="K1050">
        <f t="shared" si="126"/>
        <v>0.11238673942930563</v>
      </c>
      <c r="L1050">
        <f t="shared" si="127"/>
        <v>0.69539763296351653</v>
      </c>
      <c r="M1050">
        <f t="shared" si="128"/>
        <v>-1.2277584961232006</v>
      </c>
      <c r="N1050">
        <f t="shared" si="129"/>
        <v>-3.6865535764133188</v>
      </c>
      <c r="O1050">
        <f t="shared" si="130"/>
        <v>2.2723038538413878</v>
      </c>
    </row>
    <row r="1051" spans="1:15" x14ac:dyDescent="0.35">
      <c r="A1051">
        <v>104.70001220703099</v>
      </c>
      <c r="B1051">
        <v>1.80174171924591</v>
      </c>
      <c r="C1051">
        <v>-3.1615538597106898</v>
      </c>
      <c r="D1051">
        <v>-2.7049531936645499</v>
      </c>
      <c r="E1051">
        <v>-4.5762157440185502</v>
      </c>
      <c r="F1051">
        <v>-2.6516342163085902</v>
      </c>
      <c r="G1051">
        <v>-1.67407894134521</v>
      </c>
      <c r="I1051">
        <f t="shared" si="124"/>
        <v>104.70001220703099</v>
      </c>
      <c r="J1051">
        <f t="shared" si="125"/>
        <v>-2.7523330222157854</v>
      </c>
      <c r="K1051">
        <f t="shared" si="126"/>
        <v>0.50436977866817856</v>
      </c>
      <c r="L1051">
        <f t="shared" si="127"/>
        <v>0.95732559877283352</v>
      </c>
      <c r="M1051">
        <f t="shared" si="128"/>
        <v>-1.2201537840506602</v>
      </c>
      <c r="N1051">
        <f t="shared" si="129"/>
        <v>-3.9515777195201158</v>
      </c>
      <c r="O1051">
        <f t="shared" si="130"/>
        <v>2.6954651501248854</v>
      </c>
    </row>
    <row r="1052" spans="1:15" x14ac:dyDescent="0.35">
      <c r="A1052">
        <v>104.80001831054599</v>
      </c>
      <c r="B1052">
        <v>1.7930269241332999</v>
      </c>
      <c r="C1052">
        <v>-2.7521617412567099</v>
      </c>
      <c r="D1052">
        <v>-1.92968690395355</v>
      </c>
      <c r="E1052">
        <v>-4.8962659835815403</v>
      </c>
      <c r="F1052">
        <v>-2.29850101470947</v>
      </c>
      <c r="G1052">
        <v>-1.0661602020263601</v>
      </c>
      <c r="I1052">
        <f t="shared" si="124"/>
        <v>104.80001831054599</v>
      </c>
      <c r="J1052">
        <f t="shared" si="125"/>
        <v>-2.4212373758063586</v>
      </c>
      <c r="K1052">
        <f t="shared" si="126"/>
        <v>0.74485196742941273</v>
      </c>
      <c r="L1052">
        <f t="shared" si="127"/>
        <v>1.0249110670650701</v>
      </c>
      <c r="M1052">
        <f t="shared" si="128"/>
        <v>-1.2898645339643244</v>
      </c>
      <c r="N1052">
        <f t="shared" si="129"/>
        <v>-4.2050455177531472</v>
      </c>
      <c r="O1052">
        <f t="shared" si="130"/>
        <v>3.0473124902038</v>
      </c>
    </row>
    <row r="1053" spans="1:15" x14ac:dyDescent="0.35">
      <c r="A1053">
        <v>104.89999389648401</v>
      </c>
      <c r="B1053">
        <v>0.94093167781829801</v>
      </c>
      <c r="C1053">
        <v>-1.6811542510986299</v>
      </c>
      <c r="D1053">
        <v>-0.64064210653305098</v>
      </c>
      <c r="E1053">
        <v>-4.5773067474365199</v>
      </c>
      <c r="F1053">
        <v>-2.5639176368713299</v>
      </c>
      <c r="G1053">
        <v>0.12244878709316299</v>
      </c>
      <c r="I1053">
        <f t="shared" si="124"/>
        <v>104.89999389648401</v>
      </c>
      <c r="J1053">
        <f t="shared" si="125"/>
        <v>-2.0009687963653997</v>
      </c>
      <c r="K1053">
        <f t="shared" si="126"/>
        <v>0.85777591563322886</v>
      </c>
      <c r="L1053">
        <f t="shared" si="127"/>
        <v>0.92973858468672743</v>
      </c>
      <c r="M1053">
        <f t="shared" si="128"/>
        <v>-1.4339410811662663</v>
      </c>
      <c r="N1053">
        <f t="shared" si="129"/>
        <v>-4.4240067425896088</v>
      </c>
      <c r="O1053">
        <f t="shared" si="130"/>
        <v>3.3420871627681379</v>
      </c>
    </row>
    <row r="1054" spans="1:15" x14ac:dyDescent="0.35">
      <c r="A1054">
        <v>105</v>
      </c>
      <c r="B1054">
        <v>-0.41698583960533098</v>
      </c>
      <c r="C1054">
        <v>-5.7414762675762003E-2</v>
      </c>
      <c r="D1054">
        <v>0.92814558744430498</v>
      </c>
      <c r="E1054">
        <v>-3.79732918739318</v>
      </c>
      <c r="F1054">
        <v>-3.4370543956756499</v>
      </c>
      <c r="G1054">
        <v>1.8702859878539999</v>
      </c>
      <c r="I1054">
        <f t="shared" si="124"/>
        <v>105</v>
      </c>
      <c r="J1054">
        <f t="shared" si="125"/>
        <v>-1.5391711960820575</v>
      </c>
      <c r="K1054">
        <f t="shared" si="126"/>
        <v>0.8985240419997883</v>
      </c>
      <c r="L1054">
        <f t="shared" si="127"/>
        <v>0.7393104609321145</v>
      </c>
      <c r="M1054">
        <f t="shared" si="128"/>
        <v>-1.6272738514577629</v>
      </c>
      <c r="N1054">
        <f t="shared" si="129"/>
        <v>-4.5941410906174553</v>
      </c>
      <c r="O1054">
        <f t="shared" si="130"/>
        <v>3.6095035558237734</v>
      </c>
    </row>
    <row r="1055" spans="1:15" x14ac:dyDescent="0.35">
      <c r="A1055">
        <v>105.100006103515</v>
      </c>
      <c r="B1055">
        <v>-1.8307230472564699</v>
      </c>
      <c r="C1055">
        <v>1.8172024488449099</v>
      </c>
      <c r="D1055">
        <v>2.51661872863769</v>
      </c>
      <c r="E1055">
        <v>-2.7764203548431401</v>
      </c>
      <c r="F1055">
        <v>-4.6357121467590297</v>
      </c>
      <c r="G1055">
        <v>4.0451741218566903</v>
      </c>
      <c r="I1055">
        <f t="shared" si="124"/>
        <v>105.100006103515</v>
      </c>
      <c r="J1055">
        <f t="shared" si="125"/>
        <v>-1.101109348675783</v>
      </c>
      <c r="K1055">
        <f t="shared" si="126"/>
        <v>0.93755780204253936</v>
      </c>
      <c r="L1055">
        <f t="shared" si="127"/>
        <v>0.53555209496442036</v>
      </c>
      <c r="M1055">
        <f t="shared" si="128"/>
        <v>-1.8252721227267188</v>
      </c>
      <c r="N1055">
        <f t="shared" si="129"/>
        <v>-4.7082356284646387</v>
      </c>
      <c r="O1055">
        <f t="shared" si="130"/>
        <v>3.8827937552157561</v>
      </c>
    </row>
    <row r="1056" spans="1:15" x14ac:dyDescent="0.35">
      <c r="A1056">
        <v>105.20001220703099</v>
      </c>
      <c r="B1056">
        <v>-2.8869469165802002</v>
      </c>
      <c r="C1056">
        <v>3.5361549854278498</v>
      </c>
      <c r="D1056">
        <v>3.8307836055755602</v>
      </c>
      <c r="E1056">
        <v>-1.7195174694061199</v>
      </c>
      <c r="F1056">
        <v>-5.7668128013610804</v>
      </c>
      <c r="G1056">
        <v>6.3413004875183097</v>
      </c>
      <c r="I1056">
        <f t="shared" si="124"/>
        <v>105.20001220703099</v>
      </c>
      <c r="J1056">
        <f t="shared" si="125"/>
        <v>-0.75803896784782365</v>
      </c>
      <c r="K1056">
        <f t="shared" si="126"/>
        <v>1.04334704358788</v>
      </c>
      <c r="L1056">
        <f t="shared" si="127"/>
        <v>0.38947295441347063</v>
      </c>
      <c r="M1056">
        <f t="shared" si="128"/>
        <v>-1.9699040204286555</v>
      </c>
      <c r="N1056">
        <f t="shared" si="129"/>
        <v>-4.7702640365151758</v>
      </c>
      <c r="O1056">
        <f t="shared" si="130"/>
        <v>4.1889395459609862</v>
      </c>
    </row>
    <row r="1057" spans="1:15" x14ac:dyDescent="0.35">
      <c r="A1057">
        <v>105.30001831054599</v>
      </c>
      <c r="B1057">
        <v>-3.3283765316009499</v>
      </c>
      <c r="C1057">
        <v>4.7378754615783603</v>
      </c>
      <c r="D1057">
        <v>4.5803160667419398</v>
      </c>
      <c r="E1057">
        <v>-0.82124298810958896</v>
      </c>
      <c r="F1057">
        <v>-6.5222311019897399</v>
      </c>
      <c r="G1057">
        <v>8.3073654174804599</v>
      </c>
      <c r="I1057">
        <f t="shared" si="124"/>
        <v>105.30001831054599</v>
      </c>
      <c r="J1057">
        <f t="shared" si="125"/>
        <v>-0.57580473525997444</v>
      </c>
      <c r="K1057">
        <f t="shared" si="126"/>
        <v>1.2660619515706495</v>
      </c>
      <c r="L1057">
        <f t="shared" si="127"/>
        <v>0.3415979357326735</v>
      </c>
      <c r="M1057">
        <f t="shared" si="128"/>
        <v>-1.9997894912958125</v>
      </c>
      <c r="N1057">
        <f t="shared" si="129"/>
        <v>-4.8032726961023631</v>
      </c>
      <c r="O1057">
        <f t="shared" si="130"/>
        <v>4.5406019889256521</v>
      </c>
    </row>
    <row r="1058" spans="1:15" x14ac:dyDescent="0.35">
      <c r="A1058">
        <v>105.39999389648401</v>
      </c>
      <c r="B1058">
        <v>-3.1189045906066899</v>
      </c>
      <c r="C1058">
        <v>5.2028827667236301</v>
      </c>
      <c r="D1058">
        <v>4.5586495399475098</v>
      </c>
      <c r="E1058">
        <v>-0.25101894140243503</v>
      </c>
      <c r="F1058">
        <v>-6.8006014823913503</v>
      </c>
      <c r="G1058">
        <v>9.5331287384033203</v>
      </c>
      <c r="I1058">
        <f t="shared" si="124"/>
        <v>105.39999389648401</v>
      </c>
      <c r="J1058">
        <f t="shared" si="125"/>
        <v>-0.59861492442295761</v>
      </c>
      <c r="K1058">
        <f t="shared" si="126"/>
        <v>1.6259232413242823</v>
      </c>
      <c r="L1058">
        <f t="shared" si="127"/>
        <v>0.3946765380747182</v>
      </c>
      <c r="M1058">
        <f t="shared" si="128"/>
        <v>-1.8648303159896047</v>
      </c>
      <c r="N1058">
        <f t="shared" si="129"/>
        <v>-4.8522432972403102</v>
      </c>
      <c r="O1058">
        <f t="shared" si="130"/>
        <v>4.9323737191803296</v>
      </c>
    </row>
    <row r="1059" spans="1:15" x14ac:dyDescent="0.35">
      <c r="A1059">
        <v>105.5</v>
      </c>
      <c r="B1059">
        <v>-2.40797686576843</v>
      </c>
      <c r="C1059">
        <v>4.8903269767761204</v>
      </c>
      <c r="D1059">
        <v>3.7181358337402299</v>
      </c>
      <c r="E1059">
        <v>-7.0152521133423004E-2</v>
      </c>
      <c r="F1059">
        <v>-6.6760382652282697</v>
      </c>
      <c r="G1059">
        <v>9.8489151000976491</v>
      </c>
      <c r="I1059">
        <f t="shared" si="124"/>
        <v>105.5</v>
      </c>
      <c r="J1059">
        <f t="shared" si="125"/>
        <v>-0.830854083137476</v>
      </c>
      <c r="K1059">
        <f t="shared" si="126"/>
        <v>2.1087270769126252</v>
      </c>
      <c r="L1059">
        <f t="shared" si="127"/>
        <v>0.51970889989067526</v>
      </c>
      <c r="M1059">
        <f t="shared" si="128"/>
        <v>-1.5428931055700066</v>
      </c>
      <c r="N1059">
        <f t="shared" si="129"/>
        <v>-4.9741793660556537</v>
      </c>
      <c r="O1059">
        <f t="shared" si="130"/>
        <v>5.3393766380408216</v>
      </c>
    </row>
    <row r="1060" spans="1:15" x14ac:dyDescent="0.35">
      <c r="A1060">
        <v>105.600006103515</v>
      </c>
      <c r="B1060">
        <v>-1.4442986249923699</v>
      </c>
      <c r="C1060">
        <v>3.9804308414459202</v>
      </c>
      <c r="D1060">
        <v>2.2455751895904501</v>
      </c>
      <c r="E1060">
        <v>-0.220188394188881</v>
      </c>
      <c r="F1060">
        <v>-6.3412318229675204</v>
      </c>
      <c r="G1060">
        <v>9.3737134933471609</v>
      </c>
      <c r="I1060">
        <f t="shared" si="124"/>
        <v>105.600006103515</v>
      </c>
      <c r="J1060">
        <f t="shared" si="125"/>
        <v>-1.2278813582790236</v>
      </c>
      <c r="K1060">
        <f t="shared" si="126"/>
        <v>2.6681228950619666</v>
      </c>
      <c r="L1060">
        <f t="shared" si="127"/>
        <v>0.67003791647798849</v>
      </c>
      <c r="M1060">
        <f t="shared" si="128"/>
        <v>-1.0510652670088929</v>
      </c>
      <c r="N1060">
        <f t="shared" si="129"/>
        <v>-5.2152526659123994</v>
      </c>
      <c r="O1060">
        <f t="shared" si="130"/>
        <v>5.7195682446746252</v>
      </c>
    </row>
    <row r="1061" spans="1:15" x14ac:dyDescent="0.35">
      <c r="A1061">
        <v>105.70001220703099</v>
      </c>
      <c r="B1061">
        <v>-0.48555299639701799</v>
      </c>
      <c r="C1061">
        <v>2.8380577564239502</v>
      </c>
      <c r="D1061">
        <v>0.53380334377288796</v>
      </c>
      <c r="E1061">
        <v>-0.56009429693222001</v>
      </c>
      <c r="F1061">
        <v>-5.9825458526611301</v>
      </c>
      <c r="G1061">
        <v>8.4243898391723597</v>
      </c>
      <c r="I1061">
        <f t="shared" si="124"/>
        <v>105.70001220703099</v>
      </c>
      <c r="J1061">
        <f t="shared" si="125"/>
        <v>-1.7023914109038945</v>
      </c>
      <c r="K1061">
        <f t="shared" si="126"/>
        <v>3.2325918258112987</v>
      </c>
      <c r="L1061">
        <f t="shared" si="127"/>
        <v>0.79679123881985148</v>
      </c>
      <c r="M1061">
        <f t="shared" si="128"/>
        <v>-0.44571726900689684</v>
      </c>
      <c r="N1061">
        <f t="shared" si="129"/>
        <v>-5.5890104770660347</v>
      </c>
      <c r="O1061">
        <f t="shared" si="130"/>
        <v>6.0177091631819204</v>
      </c>
    </row>
    <row r="1062" spans="1:15" x14ac:dyDescent="0.35">
      <c r="A1062">
        <v>105.80001831054599</v>
      </c>
      <c r="B1062">
        <v>0.27831265330314597</v>
      </c>
      <c r="C1062">
        <v>1.86820864677429</v>
      </c>
      <c r="D1062">
        <v>-0.95764124393463101</v>
      </c>
      <c r="E1062">
        <v>-0.93486380577087402</v>
      </c>
      <c r="F1062">
        <v>-5.6651544570922798</v>
      </c>
      <c r="G1062">
        <v>7.3575620651245099</v>
      </c>
      <c r="I1062">
        <f t="shared" si="124"/>
        <v>105.80001831054599</v>
      </c>
      <c r="J1062">
        <f t="shared" si="125"/>
        <v>-2.1476108645472443</v>
      </c>
      <c r="K1062">
        <f t="shared" si="126"/>
        <v>3.7185473446460295</v>
      </c>
      <c r="L1062">
        <f t="shared" si="127"/>
        <v>0.86115254987688616</v>
      </c>
      <c r="M1062">
        <f t="shared" si="128"/>
        <v>0.19067639024818675</v>
      </c>
      <c r="N1062">
        <f t="shared" si="129"/>
        <v>-6.070905166513775</v>
      </c>
      <c r="O1062">
        <f t="shared" si="130"/>
        <v>6.1702250312356366</v>
      </c>
    </row>
    <row r="1063" spans="1:15" x14ac:dyDescent="0.35">
      <c r="A1063">
        <v>105.89999389648401</v>
      </c>
      <c r="B1063">
        <v>0.70552146434783902</v>
      </c>
      <c r="C1063">
        <v>1.40117907524108</v>
      </c>
      <c r="D1063">
        <v>-1.88980913162231</v>
      </c>
      <c r="E1063">
        <v>-1.20583772659301</v>
      </c>
      <c r="F1063">
        <v>-5.3435311317443803</v>
      </c>
      <c r="G1063">
        <v>6.4453144073486301</v>
      </c>
      <c r="I1063">
        <f t="shared" si="124"/>
        <v>105.89999389648401</v>
      </c>
      <c r="J1063">
        <f t="shared" si="125"/>
        <v>-2.4673497382113148</v>
      </c>
      <c r="K1063">
        <f t="shared" si="126"/>
        <v>4.0528136000913699</v>
      </c>
      <c r="L1063">
        <f t="shared" si="127"/>
        <v>0.838682447286213</v>
      </c>
      <c r="M1063">
        <f t="shared" si="128"/>
        <v>0.77233440297491374</v>
      </c>
      <c r="N1063">
        <f t="shared" si="129"/>
        <v>-6.6086107141831238</v>
      </c>
      <c r="O1063">
        <f t="shared" si="130"/>
        <v>6.112107708173637</v>
      </c>
    </row>
    <row r="1064" spans="1:15" x14ac:dyDescent="0.35">
      <c r="A1064">
        <v>106</v>
      </c>
      <c r="B1064">
        <v>0.66370415687561002</v>
      </c>
      <c r="C1064">
        <v>1.62420666217804</v>
      </c>
      <c r="D1064">
        <v>-2.1479928493499698</v>
      </c>
      <c r="E1064">
        <v>-1.2208566665649401</v>
      </c>
      <c r="F1064">
        <v>-4.9885873794555602</v>
      </c>
      <c r="G1064">
        <v>5.8249025344848597</v>
      </c>
      <c r="I1064">
        <f t="shared" si="124"/>
        <v>106</v>
      </c>
      <c r="J1064">
        <f t="shared" si="125"/>
        <v>-2.6027976470615921</v>
      </c>
      <c r="K1064">
        <f t="shared" si="126"/>
        <v>4.1959742588155375</v>
      </c>
      <c r="L1064">
        <f t="shared" si="127"/>
        <v>0.72178632283911981</v>
      </c>
      <c r="M1064">
        <f t="shared" si="128"/>
        <v>1.2331532686948774</v>
      </c>
      <c r="N1064">
        <f t="shared" si="129"/>
        <v>-7.1400317865259399</v>
      </c>
      <c r="O1064">
        <f t="shared" si="130"/>
        <v>5.787728670765369</v>
      </c>
    </row>
    <row r="1065" spans="1:15" x14ac:dyDescent="0.35">
      <c r="A1065">
        <v>106.100006103515</v>
      </c>
      <c r="B1065">
        <v>1.1252427473663999E-2</v>
      </c>
      <c r="C1065">
        <v>2.51702380180358</v>
      </c>
      <c r="D1065">
        <v>-1.85778176784515</v>
      </c>
      <c r="E1065">
        <v>-0.780759036540985</v>
      </c>
      <c r="F1065">
        <v>-4.7131261825561497</v>
      </c>
      <c r="G1065">
        <v>5.4931902885437003</v>
      </c>
      <c r="I1065">
        <f t="shared" si="124"/>
        <v>106.100006103515</v>
      </c>
      <c r="J1065">
        <f t="shared" si="125"/>
        <v>-2.5465833775918254</v>
      </c>
      <c r="K1065">
        <f t="shared" si="126"/>
        <v>4.1549454506705743</v>
      </c>
      <c r="L1065">
        <f t="shared" si="127"/>
        <v>0.52258473021142648</v>
      </c>
      <c r="M1065">
        <f t="shared" si="128"/>
        <v>1.5405168068759574</v>
      </c>
      <c r="N1065">
        <f t="shared" si="129"/>
        <v>-7.6137529821956704</v>
      </c>
      <c r="O1065">
        <f t="shared" si="130"/>
        <v>5.1688599831917683</v>
      </c>
    </row>
    <row r="1066" spans="1:15" x14ac:dyDescent="0.35">
      <c r="A1066">
        <v>106.20001220703099</v>
      </c>
      <c r="B1066">
        <v>-1.30023741722106</v>
      </c>
      <c r="C1066">
        <v>3.8422462940215998</v>
      </c>
      <c r="D1066">
        <v>-1.2815626859664899</v>
      </c>
      <c r="E1066">
        <v>0.27477043867111201</v>
      </c>
      <c r="F1066">
        <v>-4.7657933235168404</v>
      </c>
      <c r="G1066">
        <v>5.3426628112792898</v>
      </c>
      <c r="I1066">
        <f t="shared" si="124"/>
        <v>106.20001220703099</v>
      </c>
      <c r="J1066">
        <f t="shared" si="125"/>
        <v>-2.339716540868666</v>
      </c>
      <c r="K1066">
        <f t="shared" si="126"/>
        <v>3.9782482596004676</v>
      </c>
      <c r="L1066">
        <f t="shared" si="127"/>
        <v>0.2726308256387715</v>
      </c>
      <c r="M1066">
        <f t="shared" si="128"/>
        <v>1.6969149664920908</v>
      </c>
      <c r="N1066">
        <f t="shared" si="129"/>
        <v>-8.0009034100700607</v>
      </c>
      <c r="O1066">
        <f t="shared" si="130"/>
        <v>4.2723567871486416</v>
      </c>
    </row>
    <row r="1067" spans="1:15" x14ac:dyDescent="0.35">
      <c r="A1067">
        <v>106.30001831054599</v>
      </c>
      <c r="B1067">
        <v>-3.0990076065063401</v>
      </c>
      <c r="C1067">
        <v>5.2448492050170898</v>
      </c>
      <c r="D1067">
        <v>-0.66690671443939198</v>
      </c>
      <c r="E1067">
        <v>1.9041166305541899</v>
      </c>
      <c r="F1067">
        <v>-5.4085760116577104</v>
      </c>
      <c r="G1067">
        <v>5.1792879104614196</v>
      </c>
      <c r="I1067">
        <f t="shared" si="124"/>
        <v>106.30001831054599</v>
      </c>
      <c r="J1067">
        <f t="shared" si="125"/>
        <v>-2.0527791708488659</v>
      </c>
      <c r="K1067">
        <f t="shared" si="126"/>
        <v>3.7385844903833689</v>
      </c>
      <c r="L1067">
        <f t="shared" si="127"/>
        <v>2.2018664899994756E-2</v>
      </c>
      <c r="M1067">
        <f t="shared" si="128"/>
        <v>1.7330041396267264</v>
      </c>
      <c r="N1067">
        <f t="shared" si="129"/>
        <v>-8.2962829645941998</v>
      </c>
      <c r="O1067">
        <f t="shared" si="130"/>
        <v>3.1651718160685345</v>
      </c>
    </row>
    <row r="1068" spans="1:15" x14ac:dyDescent="0.35">
      <c r="A1068">
        <v>106.39999389648401</v>
      </c>
      <c r="B1068">
        <v>-4.9477219581604004</v>
      </c>
      <c r="C1068">
        <v>6.3481750488281197</v>
      </c>
      <c r="D1068">
        <v>-0.149359911680222</v>
      </c>
      <c r="E1068">
        <v>3.78485751152038</v>
      </c>
      <c r="F1068">
        <v>-6.7498803138732901</v>
      </c>
      <c r="G1068">
        <v>4.7891783714294398</v>
      </c>
      <c r="I1068">
        <f t="shared" si="124"/>
        <v>106.39999389648401</v>
      </c>
      <c r="J1068">
        <f t="shared" si="125"/>
        <v>-1.7631320264190424</v>
      </c>
      <c r="K1068">
        <f t="shared" si="126"/>
        <v>3.5092647847007266</v>
      </c>
      <c r="L1068">
        <f t="shared" si="127"/>
        <v>-0.16601274556973342</v>
      </c>
      <c r="M1068">
        <f t="shared" si="128"/>
        <v>1.6946549003615088</v>
      </c>
      <c r="N1068">
        <f t="shared" si="129"/>
        <v>-8.5126877392039315</v>
      </c>
      <c r="O1068">
        <f t="shared" si="130"/>
        <v>1.9503848938380963</v>
      </c>
    </row>
    <row r="1069" spans="1:15" x14ac:dyDescent="0.35">
      <c r="A1069">
        <v>106.5</v>
      </c>
      <c r="B1069">
        <v>-6.2736439704895002</v>
      </c>
      <c r="C1069">
        <v>6.84381008148193</v>
      </c>
      <c r="D1069">
        <v>0.22511957585811601</v>
      </c>
      <c r="E1069">
        <v>5.3946499824523899</v>
      </c>
      <c r="F1069">
        <v>-8.6523838043212802</v>
      </c>
      <c r="G1069">
        <v>4.00223541259765</v>
      </c>
      <c r="I1069">
        <f t="shared" si="124"/>
        <v>106.5</v>
      </c>
      <c r="J1069">
        <f t="shared" si="125"/>
        <v>-1.5357415057061345</v>
      </c>
      <c r="K1069">
        <f t="shared" si="126"/>
        <v>3.3390951717601065</v>
      </c>
      <c r="L1069">
        <f t="shared" si="127"/>
        <v>-0.22961201650254801</v>
      </c>
      <c r="M1069">
        <f t="shared" si="128"/>
        <v>1.6308806240558618</v>
      </c>
      <c r="N1069">
        <f t="shared" si="129"/>
        <v>-8.6715709742377527</v>
      </c>
      <c r="O1069">
        <f t="shared" si="130"/>
        <v>0.74055803172728696</v>
      </c>
    </row>
    <row r="1070" spans="1:15" x14ac:dyDescent="0.35">
      <c r="A1070">
        <v>106.600006103515</v>
      </c>
      <c r="B1070">
        <v>-6.6277990341186497</v>
      </c>
      <c r="C1070">
        <v>6.5800895690917898</v>
      </c>
      <c r="D1070">
        <v>0.45350018143653897</v>
      </c>
      <c r="E1070">
        <v>6.2413854598998997</v>
      </c>
      <c r="F1070">
        <v>-10.756127357482899</v>
      </c>
      <c r="G1070">
        <v>2.7152185440063401</v>
      </c>
      <c r="I1070">
        <f t="shared" si="124"/>
        <v>106.600006103515</v>
      </c>
      <c r="J1070">
        <f t="shared" si="125"/>
        <v>-1.41140379219809</v>
      </c>
      <c r="K1070">
        <f t="shared" si="126"/>
        <v>3.2363988371456331</v>
      </c>
      <c r="L1070">
        <f t="shared" si="127"/>
        <v>-0.12998517383547381</v>
      </c>
      <c r="M1070">
        <f t="shared" si="128"/>
        <v>1.5868432083550617</v>
      </c>
      <c r="N1070">
        <f t="shared" si="129"/>
        <v>-8.7970062985139474</v>
      </c>
      <c r="O1070">
        <f t="shared" si="130"/>
        <v>-0.36972733455545198</v>
      </c>
    </row>
    <row r="1071" spans="1:15" x14ac:dyDescent="0.35">
      <c r="A1071">
        <v>106.70001220703099</v>
      </c>
      <c r="B1071">
        <v>-5.8525466918945304</v>
      </c>
      <c r="C1071">
        <v>5.6251115798950204</v>
      </c>
      <c r="D1071">
        <v>0.54615384340286299</v>
      </c>
      <c r="E1071">
        <v>6.0908570289611799</v>
      </c>
      <c r="F1071">
        <v>-12.5780487060546</v>
      </c>
      <c r="G1071">
        <v>0.88229149580001798</v>
      </c>
      <c r="I1071">
        <f t="shared" si="124"/>
        <v>106.70001220703099</v>
      </c>
      <c r="J1071">
        <f t="shared" si="125"/>
        <v>-1.4036265360739302</v>
      </c>
      <c r="K1071">
        <f t="shared" si="126"/>
        <v>3.1712041847846049</v>
      </c>
      <c r="L1071">
        <f t="shared" si="127"/>
        <v>0.13000883512637157</v>
      </c>
      <c r="M1071">
        <f t="shared" si="128"/>
        <v>1.5986847298986768</v>
      </c>
      <c r="N1071">
        <f t="shared" si="129"/>
        <v>-8.916159489575529</v>
      </c>
      <c r="O1071">
        <f t="shared" si="130"/>
        <v>-1.3211261840427562</v>
      </c>
    </row>
    <row r="1072" spans="1:15" x14ac:dyDescent="0.35">
      <c r="A1072">
        <v>106.80001831054599</v>
      </c>
      <c r="B1072">
        <v>-4.1333374977111799</v>
      </c>
      <c r="C1072">
        <v>4.2509336471557599</v>
      </c>
      <c r="D1072">
        <v>0.52938461303710904</v>
      </c>
      <c r="E1072">
        <v>5.0575003623962402</v>
      </c>
      <c r="F1072">
        <v>-13.6698703765869</v>
      </c>
      <c r="G1072">
        <v>-1.4692695140838601</v>
      </c>
      <c r="I1072">
        <f t="shared" si="124"/>
        <v>106.80001831054599</v>
      </c>
      <c r="J1072">
        <f t="shared" si="125"/>
        <v>-1.4992709504988264</v>
      </c>
      <c r="K1072">
        <f t="shared" si="126"/>
        <v>3.0900532602168154</v>
      </c>
      <c r="L1072">
        <f t="shared" si="127"/>
        <v>0.50408396738416916</v>
      </c>
      <c r="M1072">
        <f t="shared" si="128"/>
        <v>1.6864560036098246</v>
      </c>
      <c r="N1072">
        <f t="shared" si="129"/>
        <v>-9.0577465506160717</v>
      </c>
      <c r="O1072">
        <f t="shared" si="130"/>
        <v>-2.094386861604796</v>
      </c>
    </row>
    <row r="1073" spans="1:15" x14ac:dyDescent="0.35">
      <c r="A1073">
        <v>106.89999389648401</v>
      </c>
      <c r="B1073">
        <v>-1.9313043355941699</v>
      </c>
      <c r="C1073">
        <v>2.8386652469635001</v>
      </c>
      <c r="D1073">
        <v>0.44435653090477001</v>
      </c>
      <c r="E1073">
        <v>3.5056626796722399</v>
      </c>
      <c r="F1073">
        <v>-13.8200731277465</v>
      </c>
      <c r="G1073">
        <v>-4.1794672012329102</v>
      </c>
      <c r="I1073">
        <f t="shared" si="124"/>
        <v>106.89999389648401</v>
      </c>
      <c r="J1073">
        <f t="shared" si="125"/>
        <v>-1.6594739726141965</v>
      </c>
      <c r="K1073">
        <f t="shared" si="126"/>
        <v>2.9348053475294016</v>
      </c>
      <c r="L1073">
        <f t="shared" si="127"/>
        <v>0.91704540831201087</v>
      </c>
      <c r="M1073">
        <f t="shared" si="128"/>
        <v>1.8461591040386858</v>
      </c>
      <c r="N1073">
        <f t="shared" si="129"/>
        <v>-9.2416169783648066</v>
      </c>
      <c r="O1073">
        <f t="shared" si="130"/>
        <v>-2.7048717141151353</v>
      </c>
    </row>
    <row r="1074" spans="1:15" x14ac:dyDescent="0.35">
      <c r="A1074">
        <v>107</v>
      </c>
      <c r="B1074">
        <v>0.18835969269275701</v>
      </c>
      <c r="C1074">
        <v>1.7340232133865301</v>
      </c>
      <c r="D1074">
        <v>0.33109968900680498</v>
      </c>
      <c r="E1074">
        <v>1.83752572536468</v>
      </c>
      <c r="F1074">
        <v>-13.1037883758544</v>
      </c>
      <c r="G1074">
        <v>-6.9331889152526802</v>
      </c>
      <c r="I1074">
        <f t="shared" si="124"/>
        <v>107</v>
      </c>
      <c r="J1074">
        <f t="shared" si="125"/>
        <v>-1.8190250896355675</v>
      </c>
      <c r="K1074">
        <f t="shared" si="126"/>
        <v>2.6615769546478969</v>
      </c>
      <c r="L1074">
        <f t="shared" si="127"/>
        <v>1.2921221440329256</v>
      </c>
      <c r="M1074">
        <f t="shared" si="128"/>
        <v>2.0451385063283567</v>
      </c>
      <c r="N1074">
        <f t="shared" si="129"/>
        <v>-9.4643719056073099</v>
      </c>
      <c r="O1074">
        <f t="shared" si="130"/>
        <v>-3.1894968853277241</v>
      </c>
    </row>
    <row r="1075" spans="1:15" x14ac:dyDescent="0.35">
      <c r="A1075">
        <v>107.100006103515</v>
      </c>
      <c r="B1075">
        <v>1.7590306997299101</v>
      </c>
      <c r="C1075">
        <v>1.1285986900329501</v>
      </c>
      <c r="D1075">
        <v>0.298242807388306</v>
      </c>
      <c r="E1075">
        <v>0.36249700188636802</v>
      </c>
      <c r="F1075">
        <v>-11.822053909301699</v>
      </c>
      <c r="G1075">
        <v>-9.2890157699584908</v>
      </c>
      <c r="I1075">
        <f t="shared" si="124"/>
        <v>107.100006103515</v>
      </c>
      <c r="J1075">
        <f t="shared" si="125"/>
        <v>-1.894502437290023</v>
      </c>
      <c r="K1075">
        <f t="shared" si="126"/>
        <v>2.2552854978643788</v>
      </c>
      <c r="L1075">
        <f t="shared" si="127"/>
        <v>1.57582278549671</v>
      </c>
      <c r="M1075">
        <f t="shared" si="128"/>
        <v>2.2256987059817579</v>
      </c>
      <c r="N1075">
        <f t="shared" si="129"/>
        <v>-9.6915581366594843</v>
      </c>
      <c r="O1075">
        <f t="shared" si="130"/>
        <v>-3.5920966618201233</v>
      </c>
    </row>
    <row r="1076" spans="1:15" x14ac:dyDescent="0.35">
      <c r="A1076">
        <v>107.20001220703099</v>
      </c>
      <c r="B1076">
        <v>2.5160245895385698</v>
      </c>
      <c r="C1076">
        <v>0.99189198017120395</v>
      </c>
      <c r="D1076">
        <v>0.52160185575485196</v>
      </c>
      <c r="E1076">
        <v>-0.72208958864212003</v>
      </c>
      <c r="F1076">
        <v>-10.3549194335937</v>
      </c>
      <c r="G1076">
        <v>-10.802462577819799</v>
      </c>
      <c r="I1076">
        <f t="shared" si="124"/>
        <v>107.20001220703099</v>
      </c>
      <c r="J1076">
        <f t="shared" si="125"/>
        <v>-1.8042564190485895</v>
      </c>
      <c r="K1076">
        <f t="shared" si="126"/>
        <v>1.7319302102003022</v>
      </c>
      <c r="L1076">
        <f t="shared" si="127"/>
        <v>1.74942664977382</v>
      </c>
      <c r="M1076">
        <f t="shared" si="128"/>
        <v>2.3203822409405417</v>
      </c>
      <c r="N1076">
        <f t="shared" si="129"/>
        <v>-9.8623040423673505</v>
      </c>
      <c r="O1076">
        <f t="shared" si="130"/>
        <v>-3.94874935991623</v>
      </c>
    </row>
    <row r="1077" spans="1:15" x14ac:dyDescent="0.35">
      <c r="A1077">
        <v>107.30001831054599</v>
      </c>
      <c r="B1077">
        <v>2.4213402271270699</v>
      </c>
      <c r="C1077">
        <v>1.08754742145538</v>
      </c>
      <c r="D1077">
        <v>1.1643875837326001</v>
      </c>
      <c r="E1077">
        <v>-1.3043510913848799</v>
      </c>
      <c r="F1077">
        <v>-9.0422468185424805</v>
      </c>
      <c r="G1077">
        <v>-11.1933431625366</v>
      </c>
      <c r="I1077">
        <f t="shared" si="124"/>
        <v>107.30001831054599</v>
      </c>
      <c r="J1077">
        <f t="shared" si="125"/>
        <v>-1.49684166995918</v>
      </c>
      <c r="K1077">
        <f t="shared" si="126"/>
        <v>1.1313661791603355</v>
      </c>
      <c r="L1077">
        <f t="shared" si="127"/>
        <v>1.8260838520877478</v>
      </c>
      <c r="M1077">
        <f t="shared" si="128"/>
        <v>2.2718274137553029</v>
      </c>
      <c r="N1077">
        <f t="shared" si="129"/>
        <v>-9.9047163795022168</v>
      </c>
      <c r="O1077">
        <f t="shared" si="130"/>
        <v>-4.2770854585310909</v>
      </c>
    </row>
    <row r="1078" spans="1:15" x14ac:dyDescent="0.35">
      <c r="A1078">
        <v>107.39999389648401</v>
      </c>
      <c r="B1078">
        <v>1.6281881332397401</v>
      </c>
      <c r="C1078">
        <v>1.0922200679778999</v>
      </c>
      <c r="D1078">
        <v>2.2274596691131499</v>
      </c>
      <c r="E1078">
        <v>-1.3087303638458201</v>
      </c>
      <c r="F1078">
        <v>-8.11494636535644</v>
      </c>
      <c r="G1078">
        <v>-10.450461387634199</v>
      </c>
      <c r="I1078">
        <f t="shared" si="124"/>
        <v>107.39999389648401</v>
      </c>
      <c r="J1078">
        <f t="shared" si="125"/>
        <v>-0.97461941750610559</v>
      </c>
      <c r="K1078">
        <f t="shared" si="126"/>
        <v>0.50734781857360878</v>
      </c>
      <c r="L1078">
        <f t="shared" si="127"/>
        <v>1.8392453246256861</v>
      </c>
      <c r="M1078">
        <f t="shared" si="128"/>
        <v>2.0510124353801484</v>
      </c>
      <c r="N1078">
        <f t="shared" si="129"/>
        <v>-9.7564073169932417</v>
      </c>
      <c r="O1078">
        <f t="shared" si="130"/>
        <v>-4.5710683009203654</v>
      </c>
    </row>
    <row r="1079" spans="1:15" x14ac:dyDescent="0.35">
      <c r="A1079">
        <v>107.5</v>
      </c>
      <c r="B1079">
        <v>0.41052600741386402</v>
      </c>
      <c r="C1079">
        <v>0.75989955663680997</v>
      </c>
      <c r="D1079">
        <v>3.4622569084167401</v>
      </c>
      <c r="E1079">
        <v>-0.73355793952941895</v>
      </c>
      <c r="F1079">
        <v>-7.6907587051391602</v>
      </c>
      <c r="G1079">
        <v>-8.8162183761596609</v>
      </c>
      <c r="I1079">
        <f t="shared" si="124"/>
        <v>107.5</v>
      </c>
      <c r="J1079">
        <f t="shared" si="125"/>
        <v>-0.30037086237879396</v>
      </c>
      <c r="K1079">
        <f t="shared" si="126"/>
        <v>-8.1815933589548293E-2</v>
      </c>
      <c r="L1079">
        <f t="shared" si="127"/>
        <v>1.8287824006641589</v>
      </c>
      <c r="M1079">
        <f t="shared" si="128"/>
        <v>1.6708879751317625</v>
      </c>
      <c r="N1079">
        <f t="shared" si="129"/>
        <v>-9.3819702092338773</v>
      </c>
      <c r="O1079">
        <f t="shared" si="130"/>
        <v>-4.8017188591115527</v>
      </c>
    </row>
    <row r="1080" spans="1:15" x14ac:dyDescent="0.35">
      <c r="A1080">
        <v>107.600006103515</v>
      </c>
      <c r="B1080">
        <v>-0.92043358087539695</v>
      </c>
      <c r="C1080">
        <v>2.1613357588649001E-2</v>
      </c>
      <c r="D1080">
        <v>4.4694681167602504</v>
      </c>
      <c r="E1080">
        <v>0.28627392649650601</v>
      </c>
      <c r="F1080">
        <v>-7.7505111694335902</v>
      </c>
      <c r="G1080">
        <v>-6.7001171112060502</v>
      </c>
      <c r="I1080">
        <f t="shared" si="124"/>
        <v>107.600006103515</v>
      </c>
      <c r="J1080">
        <f t="shared" si="125"/>
        <v>0.41875766217708543</v>
      </c>
      <c r="K1080">
        <f t="shared" si="126"/>
        <v>-0.58194898518130933</v>
      </c>
      <c r="L1080">
        <f t="shared" si="127"/>
        <v>1.8311702258446612</v>
      </c>
      <c r="M1080">
        <f t="shared" si="128"/>
        <v>1.1879907495835236</v>
      </c>
      <c r="N1080">
        <f t="shared" si="129"/>
        <v>-8.7861112987293737</v>
      </c>
      <c r="O1080">
        <f t="shared" si="130"/>
        <v>-4.9235442491138581</v>
      </c>
    </row>
    <row r="1081" spans="1:15" x14ac:dyDescent="0.35">
      <c r="A1081">
        <v>107.70001220703099</v>
      </c>
      <c r="B1081">
        <v>-2.0597472190856898</v>
      </c>
      <c r="C1081">
        <v>-1.0150078535079901</v>
      </c>
      <c r="D1081">
        <v>4.8723516464233398</v>
      </c>
      <c r="E1081">
        <v>1.4940960407257</v>
      </c>
      <c r="F1081">
        <v>-8.1143846511840803</v>
      </c>
      <c r="G1081">
        <v>-4.55333995819091</v>
      </c>
      <c r="I1081">
        <f t="shared" si="124"/>
        <v>107.70001220703099</v>
      </c>
      <c r="J1081">
        <f t="shared" si="125"/>
        <v>1.065696238594896</v>
      </c>
      <c r="K1081">
        <f t="shared" si="126"/>
        <v>-0.94957700558006575</v>
      </c>
      <c r="L1081">
        <f t="shared" si="127"/>
        <v>1.8736326238688275</v>
      </c>
      <c r="M1081">
        <f t="shared" si="128"/>
        <v>0.68611821006326024</v>
      </c>
      <c r="N1081">
        <f t="shared" si="129"/>
        <v>-8.0183702707290472</v>
      </c>
      <c r="O1081">
        <f t="shared" si="130"/>
        <v>-4.8857692795641192</v>
      </c>
    </row>
    <row r="1082" spans="1:15" x14ac:dyDescent="0.35">
      <c r="A1082">
        <v>107.80001831054599</v>
      </c>
      <c r="B1082">
        <v>-2.70111656188964</v>
      </c>
      <c r="C1082">
        <v>-2.1278588771820002</v>
      </c>
      <c r="D1082">
        <v>4.5185227394104004</v>
      </c>
      <c r="E1082">
        <v>2.6018908023834202</v>
      </c>
      <c r="F1082">
        <v>-8.4999599456787092</v>
      </c>
      <c r="G1082">
        <v>-2.7454376220703098</v>
      </c>
      <c r="I1082">
        <f t="shared" si="124"/>
        <v>107.80001831054599</v>
      </c>
      <c r="J1082">
        <f t="shared" si="125"/>
        <v>1.5502667909159367</v>
      </c>
      <c r="K1082">
        <f t="shared" si="126"/>
        <v>-1.1578558193629258</v>
      </c>
      <c r="L1082">
        <f t="shared" si="127"/>
        <v>1.9706026438404503</v>
      </c>
      <c r="M1082">
        <f t="shared" si="128"/>
        <v>0.2488111187429986</v>
      </c>
      <c r="N1082">
        <f t="shared" si="129"/>
        <v>-7.1614634044029994</v>
      </c>
      <c r="O1082">
        <f t="shared" si="130"/>
        <v>-4.6468121374354547</v>
      </c>
    </row>
    <row r="1083" spans="1:15" x14ac:dyDescent="0.35">
      <c r="A1083">
        <v>107.89999389648401</v>
      </c>
      <c r="B1083">
        <v>-2.5833523273468</v>
      </c>
      <c r="C1083">
        <v>-3.0647084712982098</v>
      </c>
      <c r="D1083">
        <v>3.54134821891784</v>
      </c>
      <c r="E1083">
        <v>3.3442938327789302</v>
      </c>
      <c r="F1083">
        <v>-8.6279592514037997</v>
      </c>
      <c r="G1083">
        <v>-1.5015333890914899</v>
      </c>
      <c r="I1083">
        <f t="shared" si="124"/>
        <v>107.89999389648401</v>
      </c>
      <c r="J1083">
        <f t="shared" si="125"/>
        <v>1.8311343981939188</v>
      </c>
      <c r="K1083">
        <f t="shared" si="126"/>
        <v>-1.2023459358469506</v>
      </c>
      <c r="L1083">
        <f t="shared" si="127"/>
        <v>2.1228947025888076</v>
      </c>
      <c r="M1083">
        <f t="shared" si="128"/>
        <v>-6.4135390169480347E-2</v>
      </c>
      <c r="N1083">
        <f t="shared" si="129"/>
        <v>-6.3086274897350894</v>
      </c>
      <c r="O1083">
        <f t="shared" si="130"/>
        <v>-4.1870803517453723</v>
      </c>
    </row>
    <row r="1084" spans="1:15" x14ac:dyDescent="0.35">
      <c r="A1084">
        <v>108</v>
      </c>
      <c r="B1084">
        <v>-1.56482529640197</v>
      </c>
      <c r="C1084">
        <v>-3.6521906852722101</v>
      </c>
      <c r="D1084">
        <v>2.2843589782714799</v>
      </c>
      <c r="E1084">
        <v>3.5137367248535099</v>
      </c>
      <c r="F1084">
        <v>-8.3112564086913991</v>
      </c>
      <c r="G1084">
        <v>-0.88380795717239402</v>
      </c>
      <c r="I1084">
        <f t="shared" si="124"/>
        <v>108</v>
      </c>
      <c r="J1084">
        <f t="shared" si="125"/>
        <v>1.9178462747265299</v>
      </c>
      <c r="K1084">
        <f t="shared" si="126"/>
        <v>-1.1042083187357443</v>
      </c>
      <c r="L1084">
        <f t="shared" si="127"/>
        <v>2.3159828273689018</v>
      </c>
      <c r="M1084">
        <f t="shared" si="128"/>
        <v>-0.22917190895361023</v>
      </c>
      <c r="N1084">
        <f t="shared" si="129"/>
        <v>-5.5381730479352553</v>
      </c>
      <c r="O1084">
        <f t="shared" si="130"/>
        <v>-3.5165966784252749</v>
      </c>
    </row>
    <row r="1085" spans="1:15" x14ac:dyDescent="0.35">
      <c r="A1085">
        <v>108.100006103515</v>
      </c>
      <c r="B1085">
        <v>0.27832877635955799</v>
      </c>
      <c r="C1085">
        <v>-3.8614134788513099</v>
      </c>
      <c r="D1085">
        <v>1.1538125276565501</v>
      </c>
      <c r="E1085">
        <v>2.9594254493713299</v>
      </c>
      <c r="F1085">
        <v>-7.4708900451660103</v>
      </c>
      <c r="G1085">
        <v>-0.79253530502319303</v>
      </c>
      <c r="I1085">
        <f t="shared" si="124"/>
        <v>108.100006103515</v>
      </c>
      <c r="J1085">
        <f t="shared" si="125"/>
        <v>1.8582510334603914</v>
      </c>
      <c r="K1085">
        <f t="shared" si="126"/>
        <v>-0.90561190433799965</v>
      </c>
      <c r="L1085">
        <f t="shared" si="127"/>
        <v>2.5185219803277152</v>
      </c>
      <c r="M1085">
        <f t="shared" si="128"/>
        <v>-0.25998374819755493</v>
      </c>
      <c r="N1085">
        <f t="shared" si="129"/>
        <v>-4.8968133365406681</v>
      </c>
      <c r="O1085">
        <f t="shared" si="130"/>
        <v>-2.6754299016559751</v>
      </c>
    </row>
    <row r="1086" spans="1:15" x14ac:dyDescent="0.35">
      <c r="A1086">
        <v>108.20001220703099</v>
      </c>
      <c r="B1086">
        <v>2.6041343212127601</v>
      </c>
      <c r="C1086">
        <v>-3.7645020484924299</v>
      </c>
      <c r="D1086">
        <v>0.44886460900306702</v>
      </c>
      <c r="E1086">
        <v>1.6407953500747601</v>
      </c>
      <c r="F1086">
        <v>-6.1311297416687003</v>
      </c>
      <c r="G1086">
        <v>-0.99547290802001998</v>
      </c>
      <c r="I1086">
        <f t="shared" si="124"/>
        <v>108.20001220703099</v>
      </c>
      <c r="J1086">
        <f t="shared" si="125"/>
        <v>1.7171879821621312</v>
      </c>
      <c r="K1086">
        <f t="shared" si="126"/>
        <v>-0.65682902417200184</v>
      </c>
      <c r="L1086">
        <f t="shared" si="127"/>
        <v>2.6832492824862948</v>
      </c>
      <c r="M1086">
        <f t="shared" si="128"/>
        <v>-0.19932420639430748</v>
      </c>
      <c r="N1086">
        <f t="shared" si="129"/>
        <v>-4.3954466476159908</v>
      </c>
      <c r="O1086">
        <f t="shared" si="130"/>
        <v>-1.727995672646685</v>
      </c>
    </row>
    <row r="1087" spans="1:15" x14ac:dyDescent="0.35">
      <c r="A1087">
        <v>108.30001831054599</v>
      </c>
      <c r="B1087">
        <v>4.8344264030456499</v>
      </c>
      <c r="C1087">
        <v>-3.4356942176818799</v>
      </c>
      <c r="D1087">
        <v>0.27563047409057601</v>
      </c>
      <c r="E1087">
        <v>-0.22073036432266199</v>
      </c>
      <c r="F1087">
        <v>-4.3906965255737296</v>
      </c>
      <c r="G1087">
        <v>-1.2058409452438299</v>
      </c>
      <c r="I1087">
        <f t="shared" si="124"/>
        <v>108.30001831054599</v>
      </c>
      <c r="J1087">
        <f t="shared" si="125"/>
        <v>1.5544157193644959</v>
      </c>
      <c r="K1087">
        <f t="shared" si="126"/>
        <v>-0.40184715576469626</v>
      </c>
      <c r="L1087">
        <f t="shared" si="127"/>
        <v>2.7572519691551403</v>
      </c>
      <c r="M1087">
        <f t="shared" si="128"/>
        <v>-0.10473657180281261</v>
      </c>
      <c r="N1087">
        <f t="shared" si="129"/>
        <v>-4.0138341153369206</v>
      </c>
      <c r="O1087">
        <f t="shared" si="130"/>
        <v>-0.75260759451809944</v>
      </c>
    </row>
    <row r="1088" spans="1:15" x14ac:dyDescent="0.35">
      <c r="A1088">
        <v>108.39999389648401</v>
      </c>
      <c r="B1088">
        <v>6.3726382255554199</v>
      </c>
      <c r="C1088">
        <v>-2.8771502971649099</v>
      </c>
      <c r="D1088">
        <v>0.58674687147140503</v>
      </c>
      <c r="E1088">
        <v>-2.1183958053588801</v>
      </c>
      <c r="F1088">
        <v>-2.4484472274780198</v>
      </c>
      <c r="G1088">
        <v>-1.1887401342391899</v>
      </c>
      <c r="I1088">
        <f t="shared" si="124"/>
        <v>108.39999389648401</v>
      </c>
      <c r="J1088">
        <f t="shared" si="125"/>
        <v>1.4112783222294909</v>
      </c>
      <c r="K1088">
        <f t="shared" si="126"/>
        <v>-0.16814129503772274</v>
      </c>
      <c r="L1088">
        <f t="shared" si="127"/>
        <v>2.6990391559460551</v>
      </c>
      <c r="M1088">
        <f t="shared" si="128"/>
        <v>-3.2155021148569614E-2</v>
      </c>
      <c r="N1088">
        <f t="shared" si="129"/>
        <v>-3.7070674650809319</v>
      </c>
      <c r="O1088">
        <f t="shared" si="130"/>
        <v>0.17200896669836641</v>
      </c>
    </row>
    <row r="1089" spans="1:15" x14ac:dyDescent="0.35">
      <c r="A1089">
        <v>108.5</v>
      </c>
      <c r="B1089">
        <v>6.8646183013915998</v>
      </c>
      <c r="C1089">
        <v>-1.9987426996230999</v>
      </c>
      <c r="D1089">
        <v>1.2512453794479299</v>
      </c>
      <c r="E1089">
        <v>-3.47433280944824</v>
      </c>
      <c r="F1089">
        <v>-0.61827290058135997</v>
      </c>
      <c r="G1089">
        <v>-0.82709503173828103</v>
      </c>
      <c r="I1089">
        <f t="shared" si="124"/>
        <v>108.5</v>
      </c>
      <c r="J1089">
        <f t="shared" si="125"/>
        <v>1.3092889863559436</v>
      </c>
      <c r="K1089">
        <f t="shared" si="126"/>
        <v>3.6929789711449702E-2</v>
      </c>
      <c r="L1089">
        <f t="shared" si="127"/>
        <v>2.4963323912199775</v>
      </c>
      <c r="M1089">
        <f t="shared" si="128"/>
        <v>-2.2868319469339895E-2</v>
      </c>
      <c r="N1089">
        <f t="shared" si="129"/>
        <v>-3.4153067960458618</v>
      </c>
      <c r="O1089">
        <f t="shared" si="130"/>
        <v>0.9790801476029789</v>
      </c>
    </row>
    <row r="1090" spans="1:15" x14ac:dyDescent="0.35">
      <c r="A1090">
        <v>108.600006103515</v>
      </c>
      <c r="B1090">
        <v>6.3063950538635201</v>
      </c>
      <c r="C1090">
        <v>-0.70207458734512296</v>
      </c>
      <c r="D1090">
        <v>2.0928468704223602</v>
      </c>
      <c r="E1090">
        <v>-3.9285578727722101</v>
      </c>
      <c r="F1090">
        <v>0.74734359979629505</v>
      </c>
      <c r="G1090">
        <v>-0.117195785045624</v>
      </c>
      <c r="I1090">
        <f t="shared" si="124"/>
        <v>108.600006103515</v>
      </c>
      <c r="J1090">
        <f t="shared" si="125"/>
        <v>1.252927970250741</v>
      </c>
      <c r="K1090">
        <f t="shared" si="126"/>
        <v>0.22402675712810063</v>
      </c>
      <c r="L1090">
        <f t="shared" si="127"/>
        <v>2.1781363364528175</v>
      </c>
      <c r="M1090">
        <f t="shared" si="128"/>
        <v>-9.5401208190356718E-2</v>
      </c>
      <c r="N1090">
        <f t="shared" si="129"/>
        <v>-3.0792627229410039</v>
      </c>
      <c r="O1090">
        <f t="shared" si="130"/>
        <v>1.625399508896995</v>
      </c>
    </row>
    <row r="1091" spans="1:15" x14ac:dyDescent="0.35">
      <c r="A1091">
        <v>108.70001220703099</v>
      </c>
      <c r="B1091">
        <v>4.9631090164184499</v>
      </c>
      <c r="C1091">
        <v>0.97769123315811202</v>
      </c>
      <c r="D1091">
        <v>2.9200646877288801</v>
      </c>
      <c r="E1091">
        <v>-3.48256492614746</v>
      </c>
      <c r="F1091">
        <v>1.3944221735000599</v>
      </c>
      <c r="G1091">
        <v>0.88225144147872903</v>
      </c>
      <c r="I1091">
        <f t="shared" si="124"/>
        <v>108.70001220703099</v>
      </c>
      <c r="J1091">
        <f t="shared" si="125"/>
        <v>1.230295806137079</v>
      </c>
      <c r="K1091">
        <f t="shared" si="126"/>
        <v>0.41499063547919945</v>
      </c>
      <c r="L1091">
        <f t="shared" si="127"/>
        <v>1.8108558041207901</v>
      </c>
      <c r="M1091">
        <f t="shared" si="128"/>
        <v>-0.24609278734115952</v>
      </c>
      <c r="N1091">
        <f t="shared" si="129"/>
        <v>-2.6560777250458192</v>
      </c>
      <c r="O1091">
        <f t="shared" si="130"/>
        <v>2.0987817013964922</v>
      </c>
    </row>
    <row r="1092" spans="1:15" x14ac:dyDescent="0.35">
      <c r="A1092">
        <v>108.80001831054599</v>
      </c>
      <c r="B1092">
        <v>3.2331326007843</v>
      </c>
      <c r="C1092">
        <v>2.7969381809234601</v>
      </c>
      <c r="D1092">
        <v>3.5807409286499001</v>
      </c>
      <c r="E1092">
        <v>-2.4431238174438401</v>
      </c>
      <c r="F1092">
        <v>1.2756716012954701</v>
      </c>
      <c r="G1092">
        <v>2.1092066764831499</v>
      </c>
      <c r="I1092">
        <f t="shared" si="124"/>
        <v>108.80001831054599</v>
      </c>
      <c r="J1092">
        <f t="shared" si="125"/>
        <v>1.213264935923851</v>
      </c>
      <c r="K1092">
        <f t="shared" si="126"/>
        <v>0.63360228258020868</v>
      </c>
      <c r="L1092">
        <f t="shared" si="127"/>
        <v>1.4802255858393256</v>
      </c>
      <c r="M1092">
        <f t="shared" si="128"/>
        <v>-0.45454501031952693</v>
      </c>
      <c r="N1092">
        <f t="shared" si="129"/>
        <v>-2.1298208850271543</v>
      </c>
      <c r="O1092">
        <f t="shared" si="130"/>
        <v>2.4181124988724187</v>
      </c>
    </row>
    <row r="1093" spans="1:15" x14ac:dyDescent="0.35">
      <c r="A1093">
        <v>108.89999389648401</v>
      </c>
      <c r="B1093">
        <v>1.5029054880142201</v>
      </c>
      <c r="C1093">
        <v>4.3680310249328604</v>
      </c>
      <c r="D1093">
        <v>3.96476745605468</v>
      </c>
      <c r="E1093">
        <v>-1.2458908557891799</v>
      </c>
      <c r="F1093">
        <v>0.548195660114288</v>
      </c>
      <c r="G1093">
        <v>3.4973726272582999</v>
      </c>
      <c r="I1093">
        <f t="shared" si="124"/>
        <v>108.89999389648401</v>
      </c>
      <c r="J1093">
        <f t="shared" si="125"/>
        <v>1.1587794606080832</v>
      </c>
      <c r="K1093">
        <f t="shared" si="126"/>
        <v>0.89794836675419609</v>
      </c>
      <c r="L1093">
        <f t="shared" si="127"/>
        <v>1.266146521357927</v>
      </c>
      <c r="M1093">
        <f t="shared" si="128"/>
        <v>-0.68696996021796597</v>
      </c>
      <c r="N1093">
        <f t="shared" si="129"/>
        <v>-1.5142920490573413</v>
      </c>
      <c r="O1093">
        <f t="shared" si="130"/>
        <v>2.6254248058094678</v>
      </c>
    </row>
    <row r="1094" spans="1:15" x14ac:dyDescent="0.35">
      <c r="A1094">
        <v>109</v>
      </c>
      <c r="B1094">
        <v>2.3268355056643E-2</v>
      </c>
      <c r="C1094">
        <v>5.3168563842773402</v>
      </c>
      <c r="D1094">
        <v>3.9647517204284601</v>
      </c>
      <c r="E1094">
        <v>-0.27313888072967502</v>
      </c>
      <c r="F1094">
        <v>-0.51901310682296797</v>
      </c>
      <c r="G1094">
        <v>4.9130387306213299</v>
      </c>
      <c r="I1094">
        <f t="shared" si="124"/>
        <v>109</v>
      </c>
      <c r="J1094">
        <f t="shared" si="125"/>
        <v>1.0156819968319999</v>
      </c>
      <c r="K1094">
        <f t="shared" si="126"/>
        <v>1.2178629040718076</v>
      </c>
      <c r="L1094">
        <f t="shared" si="127"/>
        <v>1.2191626096473005</v>
      </c>
      <c r="M1094">
        <f t="shared" si="128"/>
        <v>-0.89491237590418005</v>
      </c>
      <c r="N1094">
        <f t="shared" si="129"/>
        <v>-0.8480048652957457</v>
      </c>
      <c r="O1094">
        <f t="shared" si="130"/>
        <v>2.7693040020325581</v>
      </c>
    </row>
    <row r="1095" spans="1:15" x14ac:dyDescent="0.35">
      <c r="A1095">
        <v>109.100006103515</v>
      </c>
      <c r="B1095">
        <v>-1.1389403343200599</v>
      </c>
      <c r="C1095">
        <v>5.4269118309020996</v>
      </c>
      <c r="D1095">
        <v>3.4855053424835201</v>
      </c>
      <c r="E1095">
        <v>0.299259424209595</v>
      </c>
      <c r="F1095">
        <v>-1.6275333166122401</v>
      </c>
      <c r="G1095">
        <v>6.1311359405517498</v>
      </c>
      <c r="I1095">
        <f t="shared" si="124"/>
        <v>109.100006103515</v>
      </c>
      <c r="J1095">
        <f t="shared" si="125"/>
        <v>0.73811489069724923</v>
      </c>
      <c r="K1095">
        <f t="shared" si="126"/>
        <v>1.59390698110356</v>
      </c>
      <c r="L1095">
        <f t="shared" si="127"/>
        <v>1.3466621111421007</v>
      </c>
      <c r="M1095">
        <f t="shared" si="128"/>
        <v>-1.0172237365999626</v>
      </c>
      <c r="N1095">
        <f t="shared" si="129"/>
        <v>-0.18553211233195033</v>
      </c>
      <c r="O1095">
        <f t="shared" si="130"/>
        <v>2.8872083495644936</v>
      </c>
    </row>
    <row r="1096" spans="1:15" x14ac:dyDescent="0.35">
      <c r="A1096">
        <v>109.20001220703099</v>
      </c>
      <c r="B1096">
        <v>-2.0228097438812198</v>
      </c>
      <c r="C1096">
        <v>4.7328991889953604</v>
      </c>
      <c r="D1096">
        <v>2.4726390838622998</v>
      </c>
      <c r="E1096">
        <v>0.50032842159271196</v>
      </c>
      <c r="F1096">
        <v>-2.47572565078735</v>
      </c>
      <c r="G1096">
        <v>6.9022631645202601</v>
      </c>
      <c r="I1096">
        <f t="shared" si="124"/>
        <v>109.20001220703099</v>
      </c>
      <c r="J1096">
        <f t="shared" si="125"/>
        <v>0.30523130549665939</v>
      </c>
      <c r="K1096">
        <f t="shared" si="126"/>
        <v>2.01623252209495</v>
      </c>
      <c r="L1096">
        <f t="shared" si="127"/>
        <v>1.6134942103834693</v>
      </c>
      <c r="M1096">
        <f t="shared" si="128"/>
        <v>-0.99663477237610087</v>
      </c>
      <c r="N1096">
        <f t="shared" si="129"/>
        <v>0.41368151587598551</v>
      </c>
      <c r="O1096">
        <f t="shared" si="130"/>
        <v>2.9963943642728439</v>
      </c>
    </row>
    <row r="1097" spans="1:15" x14ac:dyDescent="0.35">
      <c r="A1097">
        <v>109.30001831054599</v>
      </c>
      <c r="B1097">
        <v>-2.6542522907257</v>
      </c>
      <c r="C1097">
        <v>3.5078217983245801</v>
      </c>
      <c r="D1097">
        <v>1.02345311641693</v>
      </c>
      <c r="E1097">
        <v>0.44414785504341098</v>
      </c>
      <c r="F1097">
        <v>-2.7905797958374001</v>
      </c>
      <c r="G1097">
        <v>7.0200929641723597</v>
      </c>
      <c r="I1097">
        <f t="shared" si="124"/>
        <v>109.30001831054599</v>
      </c>
      <c r="J1097">
        <f t="shared" si="125"/>
        <v>-0.26523106161723908</v>
      </c>
      <c r="K1097">
        <f t="shared" si="126"/>
        <v>2.4627318277078505</v>
      </c>
      <c r="L1097">
        <f t="shared" si="127"/>
        <v>1.954840127159565</v>
      </c>
      <c r="M1097">
        <f t="shared" si="128"/>
        <v>-0.80524807269958787</v>
      </c>
      <c r="N1097">
        <f t="shared" si="129"/>
        <v>0.89881132104817552</v>
      </c>
      <c r="O1097">
        <f t="shared" si="130"/>
        <v>3.0974816469585162</v>
      </c>
    </row>
    <row r="1098" spans="1:15" x14ac:dyDescent="0.35">
      <c r="A1098">
        <v>109.39999389648401</v>
      </c>
      <c r="B1098">
        <v>-3.0178844928741402</v>
      </c>
      <c r="C1098">
        <v>2.1656405925750701</v>
      </c>
      <c r="D1098">
        <v>-0.53698128461837802</v>
      </c>
      <c r="E1098">
        <v>0.26103693246841397</v>
      </c>
      <c r="F1098">
        <v>-2.4016354084014799</v>
      </c>
      <c r="G1098">
        <v>6.4340891838073704</v>
      </c>
      <c r="I1098">
        <f t="shared" si="124"/>
        <v>109.39999389648401</v>
      </c>
      <c r="J1098">
        <f t="shared" si="125"/>
        <v>-0.92013402469455985</v>
      </c>
      <c r="K1098">
        <f t="shared" si="126"/>
        <v>2.8960960858008424</v>
      </c>
      <c r="L1098">
        <f t="shared" si="127"/>
        <v>2.2981159336426655</v>
      </c>
      <c r="M1098">
        <f t="shared" si="128"/>
        <v>-0.46078092363827322</v>
      </c>
      <c r="N1098">
        <f t="shared" si="129"/>
        <v>1.2411560048075279</v>
      </c>
      <c r="O1098">
        <f t="shared" si="130"/>
        <v>3.1836603354005217</v>
      </c>
    </row>
    <row r="1099" spans="1:15" x14ac:dyDescent="0.35">
      <c r="A1099">
        <v>109.5</v>
      </c>
      <c r="B1099">
        <v>-3.0858633518218901</v>
      </c>
      <c r="C1099">
        <v>1.1185270547866799</v>
      </c>
      <c r="D1099">
        <v>-1.72524631023407</v>
      </c>
      <c r="E1099">
        <v>4.0133956819772998E-2</v>
      </c>
      <c r="F1099">
        <v>-1.30581498146057</v>
      </c>
      <c r="G1099">
        <v>5.3020596504211399</v>
      </c>
      <c r="I1099">
        <f t="shared" si="124"/>
        <v>109.5</v>
      </c>
      <c r="J1099">
        <f t="shared" si="125"/>
        <v>-1.5877789742148944</v>
      </c>
      <c r="K1099">
        <f t="shared" si="126"/>
        <v>3.2641866627861451</v>
      </c>
      <c r="L1099">
        <f t="shared" si="127"/>
        <v>2.5845399253508599</v>
      </c>
      <c r="M1099">
        <f t="shared" si="128"/>
        <v>-2.2753429544322658E-2</v>
      </c>
      <c r="N1099">
        <f t="shared" si="129"/>
        <v>1.4427937181556918</v>
      </c>
      <c r="O1099">
        <f t="shared" si="130"/>
        <v>3.247334480285641</v>
      </c>
    </row>
    <row r="1100" spans="1:15" x14ac:dyDescent="0.35">
      <c r="A1100">
        <v>109.600006103515</v>
      </c>
      <c r="B1100">
        <v>-2.8728771209716801</v>
      </c>
      <c r="C1100">
        <v>0.65168952941894498</v>
      </c>
      <c r="D1100">
        <v>-2.0793654918670601</v>
      </c>
      <c r="E1100">
        <v>-0.19939395785331701</v>
      </c>
      <c r="F1100">
        <v>0.31840702891349798</v>
      </c>
      <c r="G1100">
        <v>3.92709016799926</v>
      </c>
      <c r="I1100">
        <f t="shared" ref="I1100:I1163" si="131">A1100</f>
        <v>109.600006103515</v>
      </c>
      <c r="J1100">
        <f t="shared" si="125"/>
        <v>-2.1968845051220196</v>
      </c>
      <c r="K1100">
        <f t="shared" si="126"/>
        <v>3.5088965156499055</v>
      </c>
      <c r="L1100">
        <f t="shared" si="127"/>
        <v>2.7824563909979396</v>
      </c>
      <c r="M1100">
        <f t="shared" si="128"/>
        <v>0.42963367897798033</v>
      </c>
      <c r="N1100">
        <f t="shared" si="129"/>
        <v>1.5344417007530422</v>
      </c>
      <c r="O1100">
        <f t="shared" si="130"/>
        <v>3.2785660694627161</v>
      </c>
    </row>
    <row r="1101" spans="1:15" x14ac:dyDescent="0.35">
      <c r="A1101">
        <v>109.70001220703099</v>
      </c>
      <c r="B1101">
        <v>-2.49107837677002</v>
      </c>
      <c r="C1101">
        <v>0.84169274568557695</v>
      </c>
      <c r="D1101">
        <v>-1.35498511791229</v>
      </c>
      <c r="E1101">
        <v>-0.437487423419952</v>
      </c>
      <c r="F1101">
        <v>2.1527338027954102</v>
      </c>
      <c r="G1101">
        <v>2.6405012607574401</v>
      </c>
      <c r="I1101">
        <f t="shared" si="131"/>
        <v>109.70001220703099</v>
      </c>
      <c r="J1101">
        <f t="shared" ref="J1101:J1164" si="132">AVERAGE(B1093:B1109)</f>
        <v>-2.6917536391273971</v>
      </c>
      <c r="K1101">
        <f t="shared" ref="K1101:K1164" si="133">AVERAGE(C1093:C1109)</f>
        <v>3.5851363118957051</v>
      </c>
      <c r="L1101">
        <f t="shared" ref="L1101:L1164" si="134">AVERAGE(D1093:D1109)</f>
        <v>2.8864209441577655</v>
      </c>
      <c r="M1101">
        <f t="shared" ref="M1101:M1164" si="135">AVERAGE(E1093:E1109)</f>
        <v>0.82713293174610336</v>
      </c>
      <c r="N1101">
        <f t="shared" ref="N1101:N1164" si="136">AVERAGE(F1093:F1109)</f>
        <v>1.5647455085726327</v>
      </c>
      <c r="O1101">
        <f t="shared" ref="O1101:O1164" si="137">AVERAGE(G1093:G1109)</f>
        <v>3.2566785566947001</v>
      </c>
    </row>
    <row r="1102" spans="1:15" x14ac:dyDescent="0.35">
      <c r="A1102">
        <v>109.80001831054599</v>
      </c>
      <c r="B1102">
        <v>-2.1543281078338601</v>
      </c>
      <c r="C1102">
        <v>1.5771336555480899</v>
      </c>
      <c r="D1102">
        <v>0.35508602857589699</v>
      </c>
      <c r="E1102">
        <v>-0.57559561729431197</v>
      </c>
      <c r="F1102">
        <v>3.8559920787811199</v>
      </c>
      <c r="G1102">
        <v>1.6534110307693399</v>
      </c>
      <c r="I1102">
        <f t="shared" si="131"/>
        <v>109.80001831054599</v>
      </c>
      <c r="J1102">
        <f t="shared" si="132"/>
        <v>-3.0415065491243269</v>
      </c>
      <c r="K1102">
        <f t="shared" si="133"/>
        <v>3.4834792859414012</v>
      </c>
      <c r="L1102">
        <f t="shared" si="134"/>
        <v>2.9096832485759934</v>
      </c>
      <c r="M1102">
        <f t="shared" si="135"/>
        <v>1.1336889041258991</v>
      </c>
      <c r="N1102">
        <f t="shared" si="136"/>
        <v>1.5854007619268735</v>
      </c>
      <c r="O1102">
        <f t="shared" si="137"/>
        <v>3.1451655661358511</v>
      </c>
    </row>
    <row r="1103" spans="1:15" x14ac:dyDescent="0.35">
      <c r="A1103">
        <v>109.89999389648401</v>
      </c>
      <c r="B1103">
        <v>-2.1145064830779998</v>
      </c>
      <c r="C1103">
        <v>2.6282472610473602</v>
      </c>
      <c r="D1103">
        <v>2.6163561344146702</v>
      </c>
      <c r="E1103">
        <v>-0.43849778175353998</v>
      </c>
      <c r="F1103">
        <v>5.1309070587158203</v>
      </c>
      <c r="G1103">
        <v>1.00890100002288</v>
      </c>
      <c r="I1103">
        <f t="shared" si="131"/>
        <v>109.89999389648401</v>
      </c>
      <c r="J1103">
        <f t="shared" si="132"/>
        <v>-3.2421617087195846</v>
      </c>
      <c r="K1103">
        <f t="shared" si="133"/>
        <v>3.2438868038794548</v>
      </c>
      <c r="L1103">
        <f t="shared" si="134"/>
        <v>2.8803017349804119</v>
      </c>
      <c r="M1103">
        <f t="shared" si="135"/>
        <v>1.3533103871433152</v>
      </c>
      <c r="N1103">
        <f t="shared" si="136"/>
        <v>1.6382175385951978</v>
      </c>
      <c r="O1103">
        <f t="shared" si="137"/>
        <v>2.9000950420603999</v>
      </c>
    </row>
    <row r="1104" spans="1:15" x14ac:dyDescent="0.35">
      <c r="A1104">
        <v>110</v>
      </c>
      <c r="B1104">
        <v>-2.5245945453643799</v>
      </c>
      <c r="C1104">
        <v>3.7438399791717498</v>
      </c>
      <c r="D1104">
        <v>4.8117761611938397</v>
      </c>
      <c r="E1104">
        <v>0.12928202748298601</v>
      </c>
      <c r="F1104">
        <v>5.7959351539611799</v>
      </c>
      <c r="G1104">
        <v>0.650321304798126</v>
      </c>
      <c r="I1104">
        <f t="shared" si="131"/>
        <v>110</v>
      </c>
      <c r="J1104">
        <f t="shared" si="132"/>
        <v>-3.3124463137458302</v>
      </c>
      <c r="K1104">
        <f t="shared" si="133"/>
        <v>2.9486543501124638</v>
      </c>
      <c r="L1104">
        <f t="shared" si="134"/>
        <v>2.8418713527567223</v>
      </c>
      <c r="M1104">
        <f t="shared" si="135"/>
        <v>1.5183556625509937</v>
      </c>
      <c r="N1104">
        <f t="shared" si="136"/>
        <v>1.7442588665906102</v>
      </c>
      <c r="O1104">
        <f t="shared" si="137"/>
        <v>2.4912195100503776</v>
      </c>
    </row>
    <row r="1105" spans="1:15" x14ac:dyDescent="0.35">
      <c r="A1105">
        <v>110.100006103515</v>
      </c>
      <c r="B1105">
        <v>-3.32522201538085</v>
      </c>
      <c r="C1105">
        <v>4.7133378982543901</v>
      </c>
      <c r="D1105">
        <v>6.3896274566650302</v>
      </c>
      <c r="E1105">
        <v>1.1351780891418399</v>
      </c>
      <c r="F1105">
        <v>5.7987594604492099</v>
      </c>
      <c r="G1105">
        <v>0.529743671417236</v>
      </c>
      <c r="I1105">
        <f t="shared" si="131"/>
        <v>110.100006103515</v>
      </c>
      <c r="J1105">
        <f t="shared" si="132"/>
        <v>-3.2883367818944542</v>
      </c>
      <c r="K1105">
        <f t="shared" si="133"/>
        <v>2.6952637749559716</v>
      </c>
      <c r="L1105">
        <f t="shared" si="134"/>
        <v>2.8544763186398647</v>
      </c>
      <c r="M1105">
        <f t="shared" si="135"/>
        <v>1.6687431249986648</v>
      </c>
      <c r="N1105">
        <f t="shared" si="136"/>
        <v>1.8967906911583488</v>
      </c>
      <c r="O1105">
        <f t="shared" si="137"/>
        <v>1.9223530047080075</v>
      </c>
    </row>
    <row r="1106" spans="1:15" x14ac:dyDescent="0.35">
      <c r="A1106">
        <v>110.20001220703099</v>
      </c>
      <c r="B1106">
        <v>-4.2687320709228498</v>
      </c>
      <c r="C1106">
        <v>5.3684496879577601</v>
      </c>
      <c r="D1106">
        <v>7.0869340896606401</v>
      </c>
      <c r="E1106">
        <v>2.38160872459411</v>
      </c>
      <c r="F1106">
        <v>5.2015867233276296</v>
      </c>
      <c r="G1106">
        <v>0.63794267177581798</v>
      </c>
      <c r="I1106">
        <f t="shared" si="131"/>
        <v>110.20001220703099</v>
      </c>
      <c r="J1106">
        <f t="shared" si="132"/>
        <v>-3.217231112367962</v>
      </c>
      <c r="K1106">
        <f t="shared" si="133"/>
        <v>2.5616240255972893</v>
      </c>
      <c r="L1106">
        <f t="shared" si="134"/>
        <v>2.9850454049951862</v>
      </c>
      <c r="M1106">
        <f t="shared" si="135"/>
        <v>1.8365623146733789</v>
      </c>
      <c r="N1106">
        <f t="shared" si="136"/>
        <v>2.0623754734063828</v>
      </c>
      <c r="O1106">
        <f t="shared" si="137"/>
        <v>1.2380621468319599</v>
      </c>
    </row>
    <row r="1107" spans="1:15" x14ac:dyDescent="0.35">
      <c r="A1107">
        <v>110.30001831054599</v>
      </c>
      <c r="B1107">
        <v>-5.0435690879821697</v>
      </c>
      <c r="C1107">
        <v>5.5554652214050204</v>
      </c>
      <c r="D1107">
        <v>6.9620547294616699</v>
      </c>
      <c r="E1107">
        <v>3.5179095268249498</v>
      </c>
      <c r="F1107">
        <v>4.1751847267150799</v>
      </c>
      <c r="G1107">
        <v>0.96526467800140403</v>
      </c>
      <c r="I1107">
        <f t="shared" si="131"/>
        <v>110.30001831054599</v>
      </c>
      <c r="J1107">
        <f t="shared" si="132"/>
        <v>-3.1487729339038575</v>
      </c>
      <c r="K1107">
        <f t="shared" si="133"/>
        <v>2.5808252061114563</v>
      </c>
      <c r="L1107">
        <f t="shared" si="134"/>
        <v>3.2861751773778103</v>
      </c>
      <c r="M1107">
        <f t="shared" si="135"/>
        <v>2.0385304621475551</v>
      </c>
      <c r="N1107">
        <f t="shared" si="136"/>
        <v>2.1916383274776066</v>
      </c>
      <c r="O1107">
        <f t="shared" si="137"/>
        <v>0.51142758832258195</v>
      </c>
    </row>
    <row r="1108" spans="1:15" x14ac:dyDescent="0.35">
      <c r="A1108">
        <v>110.39999389648401</v>
      </c>
      <c r="B1108">
        <v>-5.3916850090026802</v>
      </c>
      <c r="C1108">
        <v>5.1377587318420401</v>
      </c>
      <c r="D1108">
        <v>6.2846446037292401</v>
      </c>
      <c r="E1108">
        <v>4.2080159187316903</v>
      </c>
      <c r="F1108">
        <v>2.95243787765502</v>
      </c>
      <c r="G1108">
        <v>1.4131884574890099</v>
      </c>
      <c r="I1108">
        <f t="shared" si="131"/>
        <v>110.39999389648401</v>
      </c>
      <c r="J1108">
        <f t="shared" si="132"/>
        <v>-3.1235635771470864</v>
      </c>
      <c r="K1108">
        <f t="shared" si="133"/>
        <v>2.7351524233818023</v>
      </c>
      <c r="L1108">
        <f t="shared" si="134"/>
        <v>3.7712533649276252</v>
      </c>
      <c r="M1108">
        <f t="shared" si="135"/>
        <v>2.2762249497806293</v>
      </c>
      <c r="N1108">
        <f t="shared" si="136"/>
        <v>2.2365851838360791</v>
      </c>
      <c r="O1108">
        <f t="shared" si="137"/>
        <v>-0.18015812074436977</v>
      </c>
    </row>
    <row r="1109" spans="1:15" x14ac:dyDescent="0.35">
      <c r="A1109">
        <v>110.5</v>
      </c>
      <c r="B1109">
        <v>-5.17964267730712</v>
      </c>
      <c r="C1109">
        <v>4.0930147171020499</v>
      </c>
      <c r="D1109">
        <v>5.3481383323669398</v>
      </c>
      <c r="E1109">
        <v>4.3143634796142498</v>
      </c>
      <c r="F1109">
        <v>1.7908363342285101</v>
      </c>
      <c r="G1109">
        <v>1.7371189594268801</v>
      </c>
      <c r="I1109">
        <f t="shared" si="131"/>
        <v>110.5</v>
      </c>
      <c r="J1109">
        <f t="shared" si="132"/>
        <v>-3.1631920968784959</v>
      </c>
      <c r="K1109">
        <f t="shared" si="133"/>
        <v>2.9690225369789989</v>
      </c>
      <c r="L1109">
        <f t="shared" si="134"/>
        <v>4.3981869536287608</v>
      </c>
      <c r="M1109">
        <f t="shared" si="135"/>
        <v>2.5423091281862784</v>
      </c>
      <c r="N1109">
        <f t="shared" si="136"/>
        <v>2.1665540089940301</v>
      </c>
      <c r="O1109">
        <f t="shared" si="137"/>
        <v>-0.77761766139198785</v>
      </c>
    </row>
    <row r="1110" spans="1:15" x14ac:dyDescent="0.35">
      <c r="A1110">
        <v>110.600006103515</v>
      </c>
      <c r="B1110">
        <v>-4.4428939819335902</v>
      </c>
      <c r="C1110">
        <v>2.6398615837097101</v>
      </c>
      <c r="D1110">
        <v>4.3602266311645499</v>
      </c>
      <c r="E1110">
        <v>3.96556067466735</v>
      </c>
      <c r="F1110">
        <v>0.89933496713638295</v>
      </c>
      <c r="G1110">
        <v>1.60165178775787</v>
      </c>
      <c r="I1110">
        <f t="shared" si="131"/>
        <v>110.600006103515</v>
      </c>
      <c r="J1110">
        <f t="shared" si="132"/>
        <v>-3.2631991540684369</v>
      </c>
      <c r="K1110">
        <f t="shared" si="133"/>
        <v>3.2138122039682693</v>
      </c>
      <c r="L1110">
        <f t="shared" si="134"/>
        <v>5.0743561737677538</v>
      </c>
      <c r="M1110">
        <f t="shared" si="135"/>
        <v>2.8250729353988828</v>
      </c>
      <c r="N1110">
        <f t="shared" si="136"/>
        <v>1.9767902175731493</v>
      </c>
      <c r="O1110">
        <f t="shared" si="137"/>
        <v>-1.2540888190269466</v>
      </c>
    </row>
    <row r="1111" spans="1:15" x14ac:dyDescent="0.35">
      <c r="A1111">
        <v>110.70001220703099</v>
      </c>
      <c r="B1111">
        <v>-3.3878693580627401</v>
      </c>
      <c r="C1111">
        <v>1.2437841892242401</v>
      </c>
      <c r="D1111">
        <v>3.46526598930358</v>
      </c>
      <c r="E1111">
        <v>3.4604263305664</v>
      </c>
      <c r="F1111">
        <v>0.37887209653854398</v>
      </c>
      <c r="G1111">
        <v>0.74683982133865401</v>
      </c>
      <c r="I1111">
        <f t="shared" si="131"/>
        <v>110.70001220703099</v>
      </c>
      <c r="J1111">
        <f t="shared" si="132"/>
        <v>-3.3885541312834744</v>
      </c>
      <c r="K1111">
        <f t="shared" si="133"/>
        <v>3.4113652215284422</v>
      </c>
      <c r="L1111">
        <f t="shared" si="134"/>
        <v>5.6839609146118075</v>
      </c>
      <c r="M1111">
        <f t="shared" si="135"/>
        <v>3.1103489416487036</v>
      </c>
      <c r="N1111">
        <f t="shared" si="136"/>
        <v>1.6861216809381441</v>
      </c>
      <c r="O1111">
        <f t="shared" si="137"/>
        <v>-1.614363084821139</v>
      </c>
    </row>
    <row r="1112" spans="1:15" x14ac:dyDescent="0.35">
      <c r="A1112">
        <v>110.80001831054599</v>
      </c>
      <c r="B1112">
        <v>-2.33377861976623</v>
      </c>
      <c r="C1112">
        <v>0.40796011686325101</v>
      </c>
      <c r="D1112">
        <v>2.8321888446807799</v>
      </c>
      <c r="E1112">
        <v>3.1050291061401301</v>
      </c>
      <c r="F1112">
        <v>0.17516925930976901</v>
      </c>
      <c r="G1112">
        <v>-0.81974810361862205</v>
      </c>
      <c r="I1112">
        <f t="shared" si="131"/>
        <v>110.80001831054599</v>
      </c>
      <c r="J1112">
        <f t="shared" si="132"/>
        <v>-3.4770450241425412</v>
      </c>
      <c r="K1112">
        <f t="shared" si="133"/>
        <v>3.5278822604347635</v>
      </c>
      <c r="L1112">
        <f t="shared" si="134"/>
        <v>6.1279639496522682</v>
      </c>
      <c r="M1112">
        <f t="shared" si="135"/>
        <v>3.3803164275253472</v>
      </c>
      <c r="N1112">
        <f t="shared" si="136"/>
        <v>1.3290091505383728</v>
      </c>
      <c r="O1112">
        <f t="shared" si="137"/>
        <v>-1.884834945201872</v>
      </c>
    </row>
    <row r="1113" spans="1:15" x14ac:dyDescent="0.35">
      <c r="A1113">
        <v>110.89999389648401</v>
      </c>
      <c r="B1113">
        <v>-1.61294770240783</v>
      </c>
      <c r="C1113">
        <v>0.42525941133499101</v>
      </c>
      <c r="D1113">
        <v>2.6869235038757302</v>
      </c>
      <c r="E1113">
        <v>3.0569152832031201</v>
      </c>
      <c r="F1113">
        <v>0.117315366864204</v>
      </c>
      <c r="G1113">
        <v>-2.7684674263000399</v>
      </c>
      <c r="I1113">
        <f t="shared" si="131"/>
        <v>110.89999389648401</v>
      </c>
      <c r="J1113">
        <f t="shared" si="132"/>
        <v>-3.4549625831491761</v>
      </c>
      <c r="K1113">
        <f t="shared" si="133"/>
        <v>3.555035850580996</v>
      </c>
      <c r="L1113">
        <f t="shared" si="134"/>
        <v>6.3569083915037154</v>
      </c>
      <c r="M1113">
        <f t="shared" si="135"/>
        <v>3.6107256552752278</v>
      </c>
      <c r="N1113">
        <f t="shared" si="136"/>
        <v>0.94587415084242654</v>
      </c>
      <c r="O1113">
        <f t="shared" si="137"/>
        <v>-2.1014427858240445</v>
      </c>
    </row>
    <row r="1114" spans="1:15" x14ac:dyDescent="0.35">
      <c r="A1114">
        <v>111</v>
      </c>
      <c r="B1114">
        <v>-1.44545590877533</v>
      </c>
      <c r="C1114">
        <v>1.23594605922699</v>
      </c>
      <c r="D1114">
        <v>3.2431275844573899</v>
      </c>
      <c r="E1114">
        <v>3.2970740795135498</v>
      </c>
      <c r="F1114">
        <v>2.4361502379179001E-2</v>
      </c>
      <c r="G1114">
        <v>-4.6128516197204501</v>
      </c>
      <c r="I1114">
        <f t="shared" si="131"/>
        <v>111</v>
      </c>
      <c r="J1114">
        <f t="shared" si="132"/>
        <v>-3.2604674796628563</v>
      </c>
      <c r="K1114">
        <f t="shared" si="133"/>
        <v>3.5026290066101926</v>
      </c>
      <c r="L1114">
        <f t="shared" si="134"/>
        <v>6.3819048685185944</v>
      </c>
      <c r="M1114">
        <f t="shared" si="135"/>
        <v>3.7720097093021119</v>
      </c>
      <c r="N1114">
        <f t="shared" si="136"/>
        <v>0.5776659142883378</v>
      </c>
      <c r="O1114">
        <f t="shared" si="137"/>
        <v>-2.3021716089809616</v>
      </c>
    </row>
    <row r="1115" spans="1:15" x14ac:dyDescent="0.35">
      <c r="A1115">
        <v>111.100006103515</v>
      </c>
      <c r="B1115">
        <v>-1.8540954589843699</v>
      </c>
      <c r="C1115">
        <v>2.49206066131591</v>
      </c>
      <c r="D1115">
        <v>4.5822248458862296</v>
      </c>
      <c r="E1115">
        <v>3.6944954395294101</v>
      </c>
      <c r="F1115">
        <v>-0.20416688919067399</v>
      </c>
      <c r="G1115">
        <v>-5.9186983108520499</v>
      </c>
      <c r="I1115">
        <f t="shared" si="131"/>
        <v>111.100006103515</v>
      </c>
      <c r="J1115">
        <f t="shared" si="132"/>
        <v>-2.8658618150169319</v>
      </c>
      <c r="K1115">
        <f t="shared" si="133"/>
        <v>3.3897854229983118</v>
      </c>
      <c r="L1115">
        <f t="shared" si="134"/>
        <v>6.2624734009013352</v>
      </c>
      <c r="M1115">
        <f t="shared" si="135"/>
        <v>3.8372541315415276</v>
      </c>
      <c r="N1115">
        <f t="shared" si="136"/>
        <v>0.26453352303189337</v>
      </c>
      <c r="O1115">
        <f t="shared" si="137"/>
        <v>-2.5224696818520016</v>
      </c>
    </row>
    <row r="1116" spans="1:15" x14ac:dyDescent="0.35">
      <c r="A1116">
        <v>111.20001220703099</v>
      </c>
      <c r="B1116">
        <v>-2.65730428695678</v>
      </c>
      <c r="C1116">
        <v>3.7420897483825599</v>
      </c>
      <c r="D1116">
        <v>6.5210828781127903</v>
      </c>
      <c r="E1116">
        <v>4.0809402465820304</v>
      </c>
      <c r="F1116">
        <v>-0.54171842336654696</v>
      </c>
      <c r="G1116">
        <v>-6.4548974037170401</v>
      </c>
      <c r="I1116">
        <f t="shared" si="131"/>
        <v>111.20001220703099</v>
      </c>
      <c r="J1116">
        <f t="shared" si="132"/>
        <v>-2.2888654605211549</v>
      </c>
      <c r="K1116">
        <f t="shared" si="133"/>
        <v>3.2406575609655905</v>
      </c>
      <c r="L1116">
        <f t="shared" si="134"/>
        <v>6.0811878512887265</v>
      </c>
      <c r="M1116">
        <f t="shared" si="135"/>
        <v>3.7943138935986629</v>
      </c>
      <c r="N1116">
        <f t="shared" si="136"/>
        <v>4.3256585869719026E-2</v>
      </c>
      <c r="O1116">
        <f t="shared" si="137"/>
        <v>-2.7926837416256145</v>
      </c>
    </row>
    <row r="1117" spans="1:15" x14ac:dyDescent="0.35">
      <c r="A1117">
        <v>111.30001831054599</v>
      </c>
      <c r="B1117">
        <v>-3.5465619564056401</v>
      </c>
      <c r="C1117">
        <v>4.6274814605712802</v>
      </c>
      <c r="D1117">
        <v>8.5785055160522408</v>
      </c>
      <c r="E1117">
        <v>4.3240370750427202</v>
      </c>
      <c r="F1117">
        <v>-0.872122943401337</v>
      </c>
      <c r="G1117">
        <v>-6.2297220230102504</v>
      </c>
      <c r="I1117">
        <f t="shared" si="131"/>
        <v>111.30001831054599</v>
      </c>
      <c r="J1117">
        <f t="shared" si="132"/>
        <v>-1.5908067992285746</v>
      </c>
      <c r="K1117">
        <f t="shared" si="133"/>
        <v>3.0882759164361353</v>
      </c>
      <c r="L1117">
        <f t="shared" si="134"/>
        <v>5.9162273126489859</v>
      </c>
      <c r="M1117">
        <f t="shared" si="135"/>
        <v>3.6568586545831958</v>
      </c>
      <c r="N1117">
        <f t="shared" si="136"/>
        <v>-5.702098524745744E-2</v>
      </c>
      <c r="O1117">
        <f t="shared" si="137"/>
        <v>-3.1347946279189132</v>
      </c>
    </row>
    <row r="1118" spans="1:15" x14ac:dyDescent="0.35">
      <c r="A1118">
        <v>111.39999389648401</v>
      </c>
      <c r="B1118">
        <v>-4.1911983489990199</v>
      </c>
      <c r="C1118">
        <v>5.0031170845031703</v>
      </c>
      <c r="D1118">
        <v>10.1398916244506</v>
      </c>
      <c r="E1118">
        <v>4.3694972991943297</v>
      </c>
      <c r="F1118">
        <v>-1.0732506513595499</v>
      </c>
      <c r="G1118">
        <v>-5.4595084190368599</v>
      </c>
      <c r="I1118">
        <f t="shared" si="131"/>
        <v>111.39999389648401</v>
      </c>
      <c r="J1118">
        <f t="shared" si="132"/>
        <v>-0.86028032388318798</v>
      </c>
      <c r="K1118">
        <f t="shared" si="133"/>
        <v>2.9762447932187204</v>
      </c>
      <c r="L1118">
        <f t="shared" si="134"/>
        <v>5.8249827132505416</v>
      </c>
      <c r="M1118">
        <f t="shared" si="135"/>
        <v>3.4628312237122425</v>
      </c>
      <c r="N1118">
        <f t="shared" si="136"/>
        <v>-2.4022213018992211E-2</v>
      </c>
      <c r="O1118">
        <f t="shared" si="137"/>
        <v>-3.5532779833849704</v>
      </c>
    </row>
    <row r="1119" spans="1:15" x14ac:dyDescent="0.35">
      <c r="A1119">
        <v>111.5</v>
      </c>
      <c r="B1119">
        <v>-4.2853627204895002</v>
      </c>
      <c r="C1119">
        <v>4.9355349540710396</v>
      </c>
      <c r="D1119">
        <v>10.718366622924799</v>
      </c>
      <c r="E1119">
        <v>4.2740964889526296</v>
      </c>
      <c r="F1119">
        <v>-1.0853730440139699</v>
      </c>
      <c r="G1119">
        <v>-4.47125148773193</v>
      </c>
      <c r="I1119">
        <f t="shared" si="131"/>
        <v>111.5</v>
      </c>
      <c r="J1119">
        <f t="shared" si="132"/>
        <v>-0.18813066568006262</v>
      </c>
      <c r="K1119">
        <f t="shared" si="133"/>
        <v>2.9508562578874433</v>
      </c>
      <c r="L1119">
        <f t="shared" si="134"/>
        <v>5.8397218339583334</v>
      </c>
      <c r="M1119">
        <f t="shared" si="135"/>
        <v>3.2592965715071682</v>
      </c>
      <c r="N1119">
        <f t="shared" si="136"/>
        <v>0.12988344163579116</v>
      </c>
      <c r="O1119">
        <f t="shared" si="137"/>
        <v>-4.0229908087674273</v>
      </c>
    </row>
    <row r="1120" spans="1:15" x14ac:dyDescent="0.35">
      <c r="A1120">
        <v>111.600006103515</v>
      </c>
      <c r="B1120">
        <v>-3.61885166168212</v>
      </c>
      <c r="C1120">
        <v>4.6090369224548304</v>
      </c>
      <c r="D1120">
        <v>10.1644077301025</v>
      </c>
      <c r="E1120">
        <v>4.1509494781494096</v>
      </c>
      <c r="F1120">
        <v>-0.94000595808029197</v>
      </c>
      <c r="G1120">
        <v>-3.5891206264495801</v>
      </c>
      <c r="I1120">
        <f t="shared" si="131"/>
        <v>111.600006103515</v>
      </c>
      <c r="J1120">
        <f t="shared" si="132"/>
        <v>0.35848398123155767</v>
      </c>
      <c r="K1120">
        <f t="shared" si="133"/>
        <v>3.0433336496353105</v>
      </c>
      <c r="L1120">
        <f t="shared" si="134"/>
        <v>5.9672650168923642</v>
      </c>
      <c r="M1120">
        <f t="shared" si="135"/>
        <v>3.083845718818548</v>
      </c>
      <c r="N1120">
        <f t="shared" si="136"/>
        <v>0.36612634251222859</v>
      </c>
      <c r="O1120">
        <f t="shared" si="137"/>
        <v>-4.4849069363930605</v>
      </c>
    </row>
    <row r="1121" spans="1:15" x14ac:dyDescent="0.35">
      <c r="A1121">
        <v>111.70001220703099</v>
      </c>
      <c r="B1121">
        <v>-2.1491930484771702</v>
      </c>
      <c r="C1121">
        <v>4.2054510116577104</v>
      </c>
      <c r="D1121">
        <v>8.7038316726684499</v>
      </c>
      <c r="E1121">
        <v>4.0462388992309499</v>
      </c>
      <c r="F1121">
        <v>-0.71735984086990401</v>
      </c>
      <c r="G1121">
        <v>-3.0320119857788002</v>
      </c>
      <c r="I1121">
        <f t="shared" si="131"/>
        <v>111.70001220703099</v>
      </c>
      <c r="J1121">
        <f t="shared" si="132"/>
        <v>0.7541732302702534</v>
      </c>
      <c r="K1121">
        <f t="shared" si="133"/>
        <v>3.2546646700185837</v>
      </c>
      <c r="L1121">
        <f t="shared" si="134"/>
        <v>6.188459073795979</v>
      </c>
      <c r="M1121">
        <f t="shared" si="135"/>
        <v>2.9517037956153604</v>
      </c>
      <c r="N1121">
        <f t="shared" si="136"/>
        <v>0.63074152587967702</v>
      </c>
      <c r="O1121">
        <f t="shared" si="137"/>
        <v>-4.8594098371617891</v>
      </c>
    </row>
    <row r="1122" spans="1:15" x14ac:dyDescent="0.35">
      <c r="A1122">
        <v>111.80001831054599</v>
      </c>
      <c r="B1122">
        <v>-1.880525611341E-2</v>
      </c>
      <c r="C1122">
        <v>3.8224215507507302</v>
      </c>
      <c r="D1122">
        <v>6.8145675659179599</v>
      </c>
      <c r="E1122">
        <v>3.8770070075988698</v>
      </c>
      <c r="F1122">
        <v>-0.46078056097030601</v>
      </c>
      <c r="G1122">
        <v>-2.88264632225036</v>
      </c>
      <c r="I1122">
        <f t="shared" si="131"/>
        <v>111.80001831054599</v>
      </c>
      <c r="J1122">
        <f t="shared" si="132"/>
        <v>1.0194383304127876</v>
      </c>
      <c r="K1122">
        <f t="shared" si="133"/>
        <v>3.5509353034636502</v>
      </c>
      <c r="L1122">
        <f t="shared" si="134"/>
        <v>6.4572939732495369</v>
      </c>
      <c r="M1122">
        <f t="shared" si="135"/>
        <v>2.8558191849904859</v>
      </c>
      <c r="N1122">
        <f t="shared" si="136"/>
        <v>0.87237185130224437</v>
      </c>
      <c r="O1122">
        <f t="shared" si="137"/>
        <v>-5.0744890605702082</v>
      </c>
    </row>
    <row r="1123" spans="1:15" x14ac:dyDescent="0.35">
      <c r="A1123">
        <v>111.89999389648401</v>
      </c>
      <c r="B1123">
        <v>2.43956422805786</v>
      </c>
      <c r="C1123">
        <v>3.4501087665557799</v>
      </c>
      <c r="D1123">
        <v>5.0565991401672301</v>
      </c>
      <c r="E1123">
        <v>3.4907639026641801</v>
      </c>
      <c r="F1123">
        <v>-0.121663928031921</v>
      </c>
      <c r="G1123">
        <v>-3.1071245670318599</v>
      </c>
      <c r="I1123">
        <f t="shared" si="131"/>
        <v>111.89999389648401</v>
      </c>
      <c r="J1123">
        <f t="shared" si="132"/>
        <v>1.2079476404058584</v>
      </c>
      <c r="K1123">
        <f t="shared" si="133"/>
        <v>3.8739911668440823</v>
      </c>
      <c r="L1123">
        <f t="shared" si="134"/>
        <v>6.7036154971403121</v>
      </c>
      <c r="M1123">
        <f t="shared" si="135"/>
        <v>2.7754072809920554</v>
      </c>
      <c r="N1123">
        <f t="shared" si="136"/>
        <v>1.0561864954583773</v>
      </c>
      <c r="O1123">
        <f t="shared" si="137"/>
        <v>-5.0948565707487186</v>
      </c>
    </row>
    <row r="1124" spans="1:15" x14ac:dyDescent="0.35">
      <c r="A1124">
        <v>112</v>
      </c>
      <c r="B1124">
        <v>4.7653689384460396</v>
      </c>
      <c r="C1124">
        <v>3.02029156684875</v>
      </c>
      <c r="D1124">
        <v>3.8802003860473602</v>
      </c>
      <c r="E1124">
        <v>2.7879254817962602</v>
      </c>
      <c r="F1124">
        <v>0.41347679495811501</v>
      </c>
      <c r="G1124">
        <v>-3.62837433815002</v>
      </c>
      <c r="I1124">
        <f t="shared" si="131"/>
        <v>112</v>
      </c>
      <c r="J1124">
        <f t="shared" si="132"/>
        <v>1.383657147450482</v>
      </c>
      <c r="K1124">
        <f t="shared" si="133"/>
        <v>4.1587768021751801</v>
      </c>
      <c r="L1124">
        <f t="shared" si="134"/>
        <v>6.8431078966926018</v>
      </c>
      <c r="M1124">
        <f t="shared" si="135"/>
        <v>2.6883406586506755</v>
      </c>
      <c r="N1124">
        <f t="shared" si="136"/>
        <v>1.1685865293530839</v>
      </c>
      <c r="O1124">
        <f t="shared" si="137"/>
        <v>-4.9397521579966792</v>
      </c>
    </row>
    <row r="1125" spans="1:15" x14ac:dyDescent="0.35">
      <c r="A1125">
        <v>112.100006103515</v>
      </c>
      <c r="B1125">
        <v>6.4753122329711896</v>
      </c>
      <c r="C1125">
        <v>2.5472707748413002</v>
      </c>
      <c r="D1125">
        <v>3.4803154468536301</v>
      </c>
      <c r="E1125">
        <v>1.87127685546875</v>
      </c>
      <c r="F1125">
        <v>1.24771916866302</v>
      </c>
      <c r="G1125">
        <v>-4.4026966094970703</v>
      </c>
      <c r="I1125">
        <f t="shared" si="131"/>
        <v>112.100006103515</v>
      </c>
      <c r="J1125">
        <f t="shared" si="132"/>
        <v>1.5990865306161772</v>
      </c>
      <c r="K1125">
        <f t="shared" si="133"/>
        <v>4.3523886203765816</v>
      </c>
      <c r="L1125">
        <f t="shared" si="134"/>
        <v>6.7977549889508309</v>
      </c>
      <c r="M1125">
        <f t="shared" si="135"/>
        <v>2.5822444891228362</v>
      </c>
      <c r="N1125">
        <f t="shared" si="136"/>
        <v>1.2117660597843265</v>
      </c>
      <c r="O1125">
        <f t="shared" si="137"/>
        <v>-4.679766023860255</v>
      </c>
    </row>
    <row r="1126" spans="1:15" x14ac:dyDescent="0.35">
      <c r="A1126">
        <v>112.20001220703099</v>
      </c>
      <c r="B1126">
        <v>7.2393074035644496</v>
      </c>
      <c r="C1126">
        <v>2.1884856224060001</v>
      </c>
      <c r="D1126">
        <v>3.7969801425933798</v>
      </c>
      <c r="E1126">
        <v>1.01589715480804</v>
      </c>
      <c r="F1126">
        <v>2.3518154621124201</v>
      </c>
      <c r="G1126">
        <v>-5.3770980834960902</v>
      </c>
      <c r="I1126">
        <f t="shared" si="131"/>
        <v>112.20001220703099</v>
      </c>
      <c r="J1126">
        <f t="shared" si="132"/>
        <v>1.8825819567941555</v>
      </c>
      <c r="K1126">
        <f t="shared" si="133"/>
        <v>4.4285249850329187</v>
      </c>
      <c r="L1126">
        <f t="shared" si="134"/>
        <v>6.5225663325365737</v>
      </c>
      <c r="M1126">
        <f t="shared" si="135"/>
        <v>2.4584659215281959</v>
      </c>
      <c r="N1126">
        <f t="shared" si="136"/>
        <v>1.1961055880083746</v>
      </c>
      <c r="O1126">
        <f t="shared" si="137"/>
        <v>-4.4125154930002504</v>
      </c>
    </row>
    <row r="1127" spans="1:15" x14ac:dyDescent="0.35">
      <c r="A1127">
        <v>112.30001831054599</v>
      </c>
      <c r="B1127">
        <v>6.9836502075195304</v>
      </c>
      <c r="C1127">
        <v>2.2082564830779998</v>
      </c>
      <c r="D1127">
        <v>4.6107916831970197</v>
      </c>
      <c r="E1127">
        <v>0.50547158718109098</v>
      </c>
      <c r="F1127">
        <v>3.5157310962677002</v>
      </c>
      <c r="G1127">
        <v>-6.3834662437438903</v>
      </c>
      <c r="I1127">
        <f t="shared" si="131"/>
        <v>112.30001831054599</v>
      </c>
      <c r="J1127">
        <f t="shared" si="132"/>
        <v>2.2372702225385321</v>
      </c>
      <c r="K1127">
        <f t="shared" si="133"/>
        <v>4.3904812335967973</v>
      </c>
      <c r="L1127">
        <f t="shared" si="134"/>
        <v>6.0257876971188651</v>
      </c>
      <c r="M1127">
        <f t="shared" si="135"/>
        <v>2.3284790743799739</v>
      </c>
      <c r="N1127">
        <f t="shared" si="136"/>
        <v>1.1378429242793242</v>
      </c>
      <c r="O1127">
        <f t="shared" si="137"/>
        <v>-4.2285039915757974</v>
      </c>
    </row>
    <row r="1128" spans="1:15" x14ac:dyDescent="0.35">
      <c r="A1128">
        <v>112.39999389648401</v>
      </c>
      <c r="B1128">
        <v>5.90457963943481</v>
      </c>
      <c r="C1128">
        <v>2.8158998489379798</v>
      </c>
      <c r="D1128">
        <v>5.63350009918212</v>
      </c>
      <c r="E1128">
        <v>0.47776183485984802</v>
      </c>
      <c r="F1128">
        <v>4.3950014114379803</v>
      </c>
      <c r="G1128">
        <v>-7.1057343482971103</v>
      </c>
      <c r="I1128">
        <f t="shared" si="131"/>
        <v>112.39999389648401</v>
      </c>
      <c r="J1128">
        <f t="shared" si="132"/>
        <v>2.6430114653399741</v>
      </c>
      <c r="K1128">
        <f t="shared" si="133"/>
        <v>4.2654002414030145</v>
      </c>
      <c r="L1128">
        <f t="shared" si="134"/>
        <v>5.3712526419583417</v>
      </c>
      <c r="M1128">
        <f t="shared" si="135"/>
        <v>2.2042824468191902</v>
      </c>
      <c r="N1128">
        <f t="shared" si="136"/>
        <v>1.0594695131568335</v>
      </c>
      <c r="O1128">
        <f t="shared" si="137"/>
        <v>-4.1834860058391747</v>
      </c>
    </row>
    <row r="1129" spans="1:15" x14ac:dyDescent="0.35">
      <c r="A1129">
        <v>112.5</v>
      </c>
      <c r="B1129">
        <v>4.3929386138915998</v>
      </c>
      <c r="C1129">
        <v>4.0005874633789</v>
      </c>
      <c r="D1129">
        <v>6.5924878120422301</v>
      </c>
      <c r="E1129">
        <v>0.85861641168594405</v>
      </c>
      <c r="F1129">
        <v>4.6736273765563903</v>
      </c>
      <c r="G1129">
        <v>-7.1862974166870099</v>
      </c>
      <c r="I1129">
        <f t="shared" si="131"/>
        <v>112.5</v>
      </c>
      <c r="J1129">
        <f t="shared" si="132"/>
        <v>3.0576058912145712</v>
      </c>
      <c r="K1129">
        <f t="shared" si="133"/>
        <v>4.0909143966786949</v>
      </c>
      <c r="L1129">
        <f t="shared" si="134"/>
        <v>4.6596559706856171</v>
      </c>
      <c r="M1129">
        <f t="shared" si="135"/>
        <v>2.0913804366308071</v>
      </c>
      <c r="N1129">
        <f t="shared" si="136"/>
        <v>0.99007636571631585</v>
      </c>
      <c r="O1129">
        <f t="shared" si="137"/>
        <v>-4.2875979718039972</v>
      </c>
    </row>
    <row r="1130" spans="1:15" x14ac:dyDescent="0.35">
      <c r="A1130">
        <v>112.600006103515</v>
      </c>
      <c r="B1130">
        <v>2.8965590000152499</v>
      </c>
      <c r="C1130">
        <v>5.4618601799011204</v>
      </c>
      <c r="D1130">
        <v>7.2571167945861799</v>
      </c>
      <c r="E1130">
        <v>1.4268769025802599</v>
      </c>
      <c r="F1130">
        <v>4.2250308990478498</v>
      </c>
      <c r="G1130">
        <v>-6.4248142242431596</v>
      </c>
      <c r="I1130">
        <f t="shared" si="131"/>
        <v>112.600006103515</v>
      </c>
      <c r="J1130">
        <f t="shared" si="132"/>
        <v>3.4240419098778645</v>
      </c>
      <c r="K1130">
        <f t="shared" si="133"/>
        <v>3.9010430048493729</v>
      </c>
      <c r="L1130">
        <f t="shared" si="134"/>
        <v>3.9965118169784497</v>
      </c>
      <c r="M1130">
        <f t="shared" si="135"/>
        <v>1.9927944663692889</v>
      </c>
      <c r="N1130">
        <f t="shared" si="136"/>
        <v>0.96146314547342304</v>
      </c>
      <c r="O1130">
        <f t="shared" si="137"/>
        <v>-4.5111861860050837</v>
      </c>
    </row>
    <row r="1131" spans="1:15" x14ac:dyDescent="0.35">
      <c r="A1131">
        <v>112.70001220703099</v>
      </c>
      <c r="B1131">
        <v>1.7592023611068699</v>
      </c>
      <c r="C1131">
        <v>6.7278957366943297</v>
      </c>
      <c r="D1131">
        <v>7.4305934906005797</v>
      </c>
      <c r="E1131">
        <v>1.9300717115402199</v>
      </c>
      <c r="F1131">
        <v>3.1492104530334402</v>
      </c>
      <c r="G1131">
        <v>-4.9590992927551198</v>
      </c>
      <c r="I1131">
        <f t="shared" si="131"/>
        <v>112.70001220703099</v>
      </c>
      <c r="J1131">
        <f t="shared" si="132"/>
        <v>3.6825395542032542</v>
      </c>
      <c r="K1131">
        <f t="shared" si="133"/>
        <v>3.7182717533672518</v>
      </c>
      <c r="L1131">
        <f t="shared" si="134"/>
        <v>3.4604733481126626</v>
      </c>
      <c r="M1131">
        <f t="shared" si="135"/>
        <v>1.9195170069442042</v>
      </c>
      <c r="N1131">
        <f t="shared" si="136"/>
        <v>0.99760706898044038</v>
      </c>
      <c r="O1131">
        <f t="shared" si="137"/>
        <v>-4.7991978631300052</v>
      </c>
    </row>
    <row r="1132" spans="1:15" x14ac:dyDescent="0.35">
      <c r="A1132">
        <v>112.80001831054599</v>
      </c>
      <c r="B1132">
        <v>1.1329661607742301</v>
      </c>
      <c r="C1132">
        <v>7.3334164619445801</v>
      </c>
      <c r="D1132">
        <v>6.9535956382751403</v>
      </c>
      <c r="E1132">
        <v>2.2143628597259499</v>
      </c>
      <c r="F1132">
        <v>1.7066336870193399</v>
      </c>
      <c r="G1132">
        <v>-3.2819232940673801</v>
      </c>
      <c r="I1132">
        <f t="shared" si="131"/>
        <v>112.80001831054599</v>
      </c>
      <c r="J1132">
        <f t="shared" si="132"/>
        <v>3.7860376764746242</v>
      </c>
      <c r="K1132">
        <f t="shared" si="133"/>
        <v>3.5572457068106669</v>
      </c>
      <c r="L1132">
        <f t="shared" si="134"/>
        <v>3.0814808326608962</v>
      </c>
      <c r="M1132">
        <f t="shared" si="135"/>
        <v>1.8970003916936733</v>
      </c>
      <c r="N1132">
        <f t="shared" si="136"/>
        <v>1.0998888287474116</v>
      </c>
      <c r="O1132">
        <f t="shared" si="137"/>
        <v>-5.0871633992475589</v>
      </c>
    </row>
    <row r="1133" spans="1:15" x14ac:dyDescent="0.35">
      <c r="A1133">
        <v>112.89999389648401</v>
      </c>
      <c r="B1133">
        <v>1.0049952268600399</v>
      </c>
      <c r="C1133">
        <v>7.0334906578063903</v>
      </c>
      <c r="D1133">
        <v>5.7500834465026802</v>
      </c>
      <c r="E1133">
        <v>2.2773053646087602</v>
      </c>
      <c r="F1133">
        <v>0.192333593964577</v>
      </c>
      <c r="G1133">
        <v>-2.03513312339782</v>
      </c>
      <c r="I1133">
        <f t="shared" si="131"/>
        <v>112.89999389648401</v>
      </c>
      <c r="J1133">
        <f t="shared" si="132"/>
        <v>3.7126547098159755</v>
      </c>
      <c r="K1133">
        <f t="shared" si="133"/>
        <v>3.4335200050297869</v>
      </c>
      <c r="L1133">
        <f t="shared" si="134"/>
        <v>2.8370607810861901</v>
      </c>
      <c r="M1133">
        <f t="shared" si="135"/>
        <v>1.961848828722446</v>
      </c>
      <c r="N1133">
        <f t="shared" si="136"/>
        <v>1.2376144291723459</v>
      </c>
      <c r="O1133">
        <f t="shared" si="137"/>
        <v>-5.3141986832899173</v>
      </c>
    </row>
    <row r="1134" spans="1:15" x14ac:dyDescent="0.35">
      <c r="A1134">
        <v>113</v>
      </c>
      <c r="B1134">
        <v>1.27286028861999</v>
      </c>
      <c r="C1134">
        <v>5.9217996597290004</v>
      </c>
      <c r="D1134">
        <v>3.9002983570098801</v>
      </c>
      <c r="E1134">
        <v>2.2198014259338299</v>
      </c>
      <c r="F1134">
        <v>-1.13835096359252</v>
      </c>
      <c r="G1134">
        <v>-1.68646299839019</v>
      </c>
      <c r="I1134">
        <f t="shared" si="131"/>
        <v>113</v>
      </c>
      <c r="J1134">
        <f t="shared" si="132"/>
        <v>3.4725652792874468</v>
      </c>
      <c r="K1134">
        <f t="shared" si="133"/>
        <v>3.366009694688457</v>
      </c>
      <c r="L1134">
        <f t="shared" si="134"/>
        <v>2.6676789346863217</v>
      </c>
      <c r="M1134">
        <f t="shared" si="135"/>
        <v>2.1443545485244049</v>
      </c>
      <c r="N1134">
        <f t="shared" si="136"/>
        <v>1.3481432979597747</v>
      </c>
      <c r="O1134">
        <f t="shared" si="137"/>
        <v>-5.4309220243902718</v>
      </c>
    </row>
    <row r="1135" spans="1:15" x14ac:dyDescent="0.35">
      <c r="A1135">
        <v>113.100006103515</v>
      </c>
      <c r="B1135">
        <v>1.83850216865539</v>
      </c>
      <c r="C1135">
        <v>4.3563733100891104</v>
      </c>
      <c r="D1135">
        <v>1.6946548223495399</v>
      </c>
      <c r="E1135">
        <v>2.1597208976745601</v>
      </c>
      <c r="F1135">
        <v>-2.06371593475341</v>
      </c>
      <c r="G1135">
        <v>-2.3313128948211599</v>
      </c>
      <c r="I1135">
        <f t="shared" si="131"/>
        <v>113.100006103515</v>
      </c>
      <c r="J1135">
        <f t="shared" si="132"/>
        <v>3.1060035929960326</v>
      </c>
      <c r="K1135">
        <f t="shared" si="133"/>
        <v>3.3692953271024333</v>
      </c>
      <c r="L1135">
        <f t="shared" si="134"/>
        <v>2.5002986578380337</v>
      </c>
      <c r="M1135">
        <f t="shared" si="135"/>
        <v>2.446982315357991</v>
      </c>
      <c r="N1135">
        <f t="shared" si="136"/>
        <v>1.3533819712260182</v>
      </c>
      <c r="O1135">
        <f t="shared" si="137"/>
        <v>-5.4092029333114588</v>
      </c>
    </row>
    <row r="1136" spans="1:15" x14ac:dyDescent="0.35">
      <c r="A1136">
        <v>113.20001220703099</v>
      </c>
      <c r="B1136">
        <v>2.6122384071350102</v>
      </c>
      <c r="C1136">
        <v>2.8091580867767298</v>
      </c>
      <c r="D1136">
        <v>-0.40872931480407698</v>
      </c>
      <c r="E1136">
        <v>2.1627538204193102</v>
      </c>
      <c r="F1136">
        <v>-2.4177210330963099</v>
      </c>
      <c r="G1136">
        <v>-3.7059457302093501</v>
      </c>
      <c r="I1136">
        <f t="shared" si="131"/>
        <v>113.20001220703099</v>
      </c>
      <c r="J1136">
        <f t="shared" si="132"/>
        <v>2.6757779822630003</v>
      </c>
      <c r="K1136">
        <f t="shared" si="133"/>
        <v>3.4375666555236344</v>
      </c>
      <c r="L1136">
        <f t="shared" si="134"/>
        <v>2.2690183905994172</v>
      </c>
      <c r="M1136">
        <f t="shared" si="135"/>
        <v>2.8347401285872711</v>
      </c>
      <c r="N1136">
        <f t="shared" si="136"/>
        <v>1.188876303679802</v>
      </c>
      <c r="O1136">
        <f t="shared" si="137"/>
        <v>-5.2539809381260554</v>
      </c>
    </row>
    <row r="1137" spans="1:15" x14ac:dyDescent="0.35">
      <c r="A1137">
        <v>113.30001831054599</v>
      </c>
      <c r="B1137">
        <v>3.4292535781860298</v>
      </c>
      <c r="C1137">
        <v>1.64277756214141</v>
      </c>
      <c r="D1137">
        <v>-1.9327356815338099</v>
      </c>
      <c r="E1137">
        <v>2.2316153049468901</v>
      </c>
      <c r="F1137">
        <v>-2.11968946456909</v>
      </c>
      <c r="G1137">
        <v>-5.3590240478515598</v>
      </c>
      <c r="I1137">
        <f t="shared" si="131"/>
        <v>113.30001831054599</v>
      </c>
      <c r="J1137">
        <f t="shared" si="132"/>
        <v>2.256160897367137</v>
      </c>
      <c r="K1137">
        <f t="shared" si="133"/>
        <v>3.5329683072426716</v>
      </c>
      <c r="L1137">
        <f t="shared" si="134"/>
        <v>1.928431720418087</v>
      </c>
      <c r="M1137">
        <f t="shared" si="135"/>
        <v>3.2442682665937053</v>
      </c>
      <c r="N1137">
        <f t="shared" si="136"/>
        <v>0.83181887251489295</v>
      </c>
      <c r="O1137">
        <f t="shared" si="137"/>
        <v>-5.0087939360562457</v>
      </c>
    </row>
    <row r="1138" spans="1:15" x14ac:dyDescent="0.35">
      <c r="A1138">
        <v>113.39999389648401</v>
      </c>
      <c r="B1138">
        <v>4.0802192687988201</v>
      </c>
      <c r="C1138">
        <v>0.97763735055923495</v>
      </c>
      <c r="D1138">
        <v>-2.56961894035339</v>
      </c>
      <c r="E1138">
        <v>2.37027740478515</v>
      </c>
      <c r="F1138">
        <v>-1.20378458499908</v>
      </c>
      <c r="G1138">
        <v>-6.8330116271972603</v>
      </c>
      <c r="I1138">
        <f t="shared" si="131"/>
        <v>113.39999389648401</v>
      </c>
      <c r="J1138">
        <f t="shared" si="132"/>
        <v>1.918214966269097</v>
      </c>
      <c r="K1138">
        <f t="shared" si="133"/>
        <v>3.588063923751605</v>
      </c>
      <c r="L1138">
        <f t="shared" si="134"/>
        <v>1.4577557611114831</v>
      </c>
      <c r="M1138">
        <f t="shared" si="135"/>
        <v>3.6052558983073482</v>
      </c>
      <c r="N1138">
        <f t="shared" si="136"/>
        <v>0.31262771960567043</v>
      </c>
      <c r="O1138">
        <f t="shared" si="137"/>
        <v>-4.7499313845353939</v>
      </c>
    </row>
    <row r="1139" spans="1:15" x14ac:dyDescent="0.35">
      <c r="A1139">
        <v>113.5</v>
      </c>
      <c r="B1139">
        <v>4.3756546974182102</v>
      </c>
      <c r="C1139">
        <v>0.71531027555465698</v>
      </c>
      <c r="D1139">
        <v>-2.2980864048004102</v>
      </c>
      <c r="E1139">
        <v>2.6312901973724299</v>
      </c>
      <c r="F1139">
        <v>0.15366613864898701</v>
      </c>
      <c r="G1139">
        <v>-7.7788448333740199</v>
      </c>
      <c r="I1139">
        <f t="shared" si="131"/>
        <v>113.5</v>
      </c>
      <c r="J1139">
        <f t="shared" si="132"/>
        <v>1.7134541623732598</v>
      </c>
      <c r="K1139">
        <f t="shared" si="133"/>
        <v>3.5249840897672287</v>
      </c>
      <c r="L1139">
        <f t="shared" si="134"/>
        <v>0.85991545196841723</v>
      </c>
      <c r="M1139">
        <f t="shared" si="135"/>
        <v>3.8626712841146098</v>
      </c>
      <c r="N1139">
        <f t="shared" si="136"/>
        <v>-0.29613827519557007</v>
      </c>
      <c r="O1139">
        <f t="shared" si="137"/>
        <v>-4.565813800867863</v>
      </c>
    </row>
    <row r="1140" spans="1:15" x14ac:dyDescent="0.35">
      <c r="A1140">
        <v>113.600006103515</v>
      </c>
      <c r="B1140">
        <v>4.1990323066711399</v>
      </c>
      <c r="C1140">
        <v>0.712665975093842</v>
      </c>
      <c r="D1140">
        <v>-1.3862736225128101</v>
      </c>
      <c r="E1140">
        <v>3.10798144340515</v>
      </c>
      <c r="F1140">
        <v>1.61712598800659</v>
      </c>
      <c r="G1140">
        <v>-8.0025386810302699</v>
      </c>
      <c r="I1140">
        <f t="shared" si="131"/>
        <v>113.600006103515</v>
      </c>
      <c r="J1140">
        <f t="shared" si="132"/>
        <v>1.6615986999343395</v>
      </c>
      <c r="K1140">
        <f t="shared" si="133"/>
        <v>3.2831516651546231</v>
      </c>
      <c r="L1140">
        <f t="shared" si="134"/>
        <v>0.16055676428710738</v>
      </c>
      <c r="M1140">
        <f t="shared" si="135"/>
        <v>3.9929292903226932</v>
      </c>
      <c r="N1140">
        <f t="shared" si="136"/>
        <v>-0.90335438093718257</v>
      </c>
      <c r="O1140">
        <f t="shared" si="137"/>
        <v>-4.5275034694110614</v>
      </c>
    </row>
    <row r="1141" spans="1:15" x14ac:dyDescent="0.35">
      <c r="A1141">
        <v>113.70001220703099</v>
      </c>
      <c r="B1141">
        <v>3.5178585052490199</v>
      </c>
      <c r="C1141">
        <v>0.91695463657379195</v>
      </c>
      <c r="D1141">
        <v>-0.27494049072265597</v>
      </c>
      <c r="E1141">
        <v>3.8903489112853999</v>
      </c>
      <c r="F1141">
        <v>2.7548120021820002</v>
      </c>
      <c r="G1141">
        <v>-7.4879741668701101</v>
      </c>
      <c r="I1141">
        <f t="shared" si="131"/>
        <v>113.70001220703099</v>
      </c>
      <c r="J1141">
        <f t="shared" si="132"/>
        <v>1.7477918056880697</v>
      </c>
      <c r="K1141">
        <f t="shared" si="133"/>
        <v>2.8462743036010658</v>
      </c>
      <c r="L1141">
        <f t="shared" si="134"/>
        <v>-0.59075975505744627</v>
      </c>
      <c r="M1141">
        <f t="shared" si="135"/>
        <v>4.0071523329790866</v>
      </c>
      <c r="N1141">
        <f t="shared" si="136"/>
        <v>-1.4251394789008511</v>
      </c>
      <c r="O1141">
        <f t="shared" si="137"/>
        <v>-4.6591044664382908</v>
      </c>
    </row>
    <row r="1142" spans="1:15" x14ac:dyDescent="0.35">
      <c r="A1142">
        <v>113.80001831054599</v>
      </c>
      <c r="B1142">
        <v>2.3937919139861998</v>
      </c>
      <c r="C1142">
        <v>1.3995954990386901</v>
      </c>
      <c r="D1142">
        <v>0.60082405805587802</v>
      </c>
      <c r="E1142">
        <v>4.9738740921020499</v>
      </c>
      <c r="F1142">
        <v>3.1267099380493102</v>
      </c>
      <c r="G1142">
        <v>-6.3869934082031197</v>
      </c>
      <c r="I1142">
        <f t="shared" si="131"/>
        <v>113.80001831054599</v>
      </c>
      <c r="J1142">
        <f t="shared" si="132"/>
        <v>1.9299145761658139</v>
      </c>
      <c r="K1142">
        <f t="shared" si="133"/>
        <v>2.2537052749710904</v>
      </c>
      <c r="L1142">
        <f t="shared" si="134"/>
        <v>-1.3220318915212839</v>
      </c>
      <c r="M1142">
        <f t="shared" si="135"/>
        <v>3.9428421469295682</v>
      </c>
      <c r="N1142">
        <f t="shared" si="136"/>
        <v>-1.8035616489017685</v>
      </c>
      <c r="O1142">
        <f t="shared" si="137"/>
        <v>-4.9221153750139095</v>
      </c>
    </row>
    <row r="1143" spans="1:15" x14ac:dyDescent="0.35">
      <c r="A1143">
        <v>113.89999389648401</v>
      </c>
      <c r="B1143">
        <v>1.0077587366104099</v>
      </c>
      <c r="C1143">
        <v>2.2443413734436</v>
      </c>
      <c r="D1143">
        <v>0.95151543617248502</v>
      </c>
      <c r="E1143">
        <v>6.1605691909790004</v>
      </c>
      <c r="F1143">
        <v>2.4408729076385498</v>
      </c>
      <c r="G1143">
        <v>-5.00787353515625</v>
      </c>
      <c r="I1143">
        <f t="shared" si="131"/>
        <v>113.89999389648401</v>
      </c>
      <c r="J1143">
        <f t="shared" si="132"/>
        <v>2.1529862214537201</v>
      </c>
      <c r="K1143">
        <f t="shared" si="133"/>
        <v>1.5893165622563907</v>
      </c>
      <c r="L1143">
        <f t="shared" si="134"/>
        <v>-1.9488675883587643</v>
      </c>
      <c r="M1143">
        <f t="shared" si="135"/>
        <v>3.8513594935922022</v>
      </c>
      <c r="N1143">
        <f t="shared" si="136"/>
        <v>-2.0170467776410699</v>
      </c>
      <c r="O1143">
        <f t="shared" si="137"/>
        <v>-5.2275482766768491</v>
      </c>
    </row>
    <row r="1144" spans="1:15" x14ac:dyDescent="0.35">
      <c r="A1144">
        <v>114</v>
      </c>
      <c r="B1144">
        <v>-0.33018517494201699</v>
      </c>
      <c r="C1144">
        <v>3.3688690662384002</v>
      </c>
      <c r="D1144">
        <v>0.679027140140533</v>
      </c>
      <c r="E1144">
        <v>7.0973544120788503</v>
      </c>
      <c r="F1144">
        <v>0.71913474798202504</v>
      </c>
      <c r="G1144">
        <v>-3.7446923255920401</v>
      </c>
      <c r="I1144">
        <f t="shared" si="131"/>
        <v>114</v>
      </c>
      <c r="J1144">
        <f t="shared" si="132"/>
        <v>2.3634769951595955</v>
      </c>
      <c r="K1144">
        <f t="shared" si="133"/>
        <v>0.95387444557512335</v>
      </c>
      <c r="L1144">
        <f t="shared" si="134"/>
        <v>-2.3955635261886226</v>
      </c>
      <c r="M1144">
        <f t="shared" si="135"/>
        <v>3.7849085821824873</v>
      </c>
      <c r="N1144">
        <f t="shared" si="136"/>
        <v>-2.083698149989631</v>
      </c>
      <c r="O1144">
        <f t="shared" si="137"/>
        <v>-5.4696361878338946</v>
      </c>
    </row>
    <row r="1145" spans="1:15" x14ac:dyDescent="0.35">
      <c r="A1145">
        <v>114.100006103515</v>
      </c>
      <c r="B1145">
        <v>-1.22891080379486</v>
      </c>
      <c r="C1145">
        <v>4.4377279281616202</v>
      </c>
      <c r="D1145">
        <v>-0.15647329390049</v>
      </c>
      <c r="E1145">
        <v>7.4397401809692303</v>
      </c>
      <c r="F1145">
        <v>-1.6749749183654701</v>
      </c>
      <c r="G1145">
        <v>-2.9375553131103498</v>
      </c>
      <c r="I1145">
        <f t="shared" si="131"/>
        <v>114.100006103515</v>
      </c>
      <c r="J1145">
        <f t="shared" si="132"/>
        <v>2.518539502340202</v>
      </c>
      <c r="K1145">
        <f t="shared" si="133"/>
        <v>0.43186160878223434</v>
      </c>
      <c r="L1145">
        <f t="shared" si="134"/>
        <v>-2.6194507593617682</v>
      </c>
      <c r="M1145">
        <f t="shared" si="135"/>
        <v>3.7860628787208963</v>
      </c>
      <c r="N1145">
        <f t="shared" si="136"/>
        <v>-2.0564095588291376</v>
      </c>
      <c r="O1145">
        <f t="shared" si="137"/>
        <v>-5.5625452294069158</v>
      </c>
    </row>
    <row r="1146" spans="1:15" x14ac:dyDescent="0.35">
      <c r="A1146">
        <v>114.20001220703099</v>
      </c>
      <c r="B1146">
        <v>-1.3521422147750799</v>
      </c>
      <c r="C1146">
        <v>4.9372129440307599</v>
      </c>
      <c r="D1146">
        <v>-1.4090034961700399</v>
      </c>
      <c r="E1146">
        <v>6.9954061508178702</v>
      </c>
      <c r="F1146">
        <v>-4.1526222229003897</v>
      </c>
      <c r="G1146">
        <v>-2.78563404083252</v>
      </c>
      <c r="I1146">
        <f t="shared" si="131"/>
        <v>114.20001220703099</v>
      </c>
      <c r="J1146">
        <f t="shared" si="132"/>
        <v>2.5929190025610058</v>
      </c>
      <c r="K1146">
        <f t="shared" si="133"/>
        <v>6.9037161767482494E-2</v>
      </c>
      <c r="L1146">
        <f t="shared" si="134"/>
        <v>-2.6274359024622829</v>
      </c>
      <c r="M1146">
        <f t="shared" si="135"/>
        <v>3.8781221123302649</v>
      </c>
      <c r="N1146">
        <f t="shared" si="136"/>
        <v>-2.0099837183952309</v>
      </c>
      <c r="O1146">
        <f t="shared" si="137"/>
        <v>-5.4635670746073988</v>
      </c>
    </row>
    <row r="1147" spans="1:15" x14ac:dyDescent="0.35">
      <c r="A1147">
        <v>114.30001831054599</v>
      </c>
      <c r="B1147">
        <v>-0.58437466621398904</v>
      </c>
      <c r="C1147">
        <v>4.3895030021667401</v>
      </c>
      <c r="D1147">
        <v>-2.9061684608459402</v>
      </c>
      <c r="E1147">
        <v>5.80293846130371</v>
      </c>
      <c r="F1147">
        <v>-6.1239910125732404</v>
      </c>
      <c r="G1147">
        <v>-3.2948153018951398</v>
      </c>
      <c r="I1147">
        <f t="shared" si="131"/>
        <v>114.30001831054599</v>
      </c>
      <c r="J1147">
        <f t="shared" si="132"/>
        <v>2.579641948727998</v>
      </c>
      <c r="K1147">
        <f t="shared" si="133"/>
        <v>-0.1321545195053607</v>
      </c>
      <c r="L1147">
        <f t="shared" si="134"/>
        <v>-2.4746081711833936</v>
      </c>
      <c r="M1147">
        <f t="shared" si="135"/>
        <v>4.0583003619137887</v>
      </c>
      <c r="N1147">
        <f t="shared" si="136"/>
        <v>-2.0215680914766629</v>
      </c>
      <c r="O1147">
        <f t="shared" si="137"/>
        <v>-5.1810109054341016</v>
      </c>
    </row>
    <row r="1148" spans="1:15" x14ac:dyDescent="0.35">
      <c r="A1148">
        <v>114.39999389648401</v>
      </c>
      <c r="B1148">
        <v>0.87765949964523304</v>
      </c>
      <c r="C1148">
        <v>2.61674451828002</v>
      </c>
      <c r="D1148">
        <v>-4.4585041999816903</v>
      </c>
      <c r="E1148">
        <v>4.1444578170776296</v>
      </c>
      <c r="F1148">
        <v>-7.1734633445739702</v>
      </c>
      <c r="G1148">
        <v>-4.3078236579895002</v>
      </c>
      <c r="I1148">
        <f t="shared" si="131"/>
        <v>114.39999389648401</v>
      </c>
      <c r="J1148">
        <f t="shared" si="132"/>
        <v>2.4865334489766262</v>
      </c>
      <c r="K1148">
        <f t="shared" si="133"/>
        <v>-0.20186525276478617</v>
      </c>
      <c r="L1148">
        <f t="shared" si="134"/>
        <v>-2.2441386708661009</v>
      </c>
      <c r="M1148">
        <f t="shared" si="135"/>
        <v>4.2982323800816218</v>
      </c>
      <c r="N1148">
        <f t="shared" si="136"/>
        <v>-2.1485613759826196</v>
      </c>
      <c r="O1148">
        <f t="shared" si="137"/>
        <v>-4.7669852481168844</v>
      </c>
    </row>
    <row r="1149" spans="1:15" x14ac:dyDescent="0.35">
      <c r="A1149">
        <v>114.5</v>
      </c>
      <c r="B1149">
        <v>2.5982489585876398</v>
      </c>
      <c r="C1149">
        <v>-9.3498684465884996E-2</v>
      </c>
      <c r="D1149">
        <v>-5.8187851905822701</v>
      </c>
      <c r="E1149">
        <v>2.45615458488464</v>
      </c>
      <c r="F1149">
        <v>-7.16371297836303</v>
      </c>
      <c r="G1149">
        <v>-5.5191402435302699</v>
      </c>
      <c r="I1149">
        <f t="shared" si="131"/>
        <v>114.5</v>
      </c>
      <c r="J1149">
        <f t="shared" si="132"/>
        <v>2.3320873309584198</v>
      </c>
      <c r="K1149">
        <f t="shared" si="133"/>
        <v>-0.18895899592077062</v>
      </c>
      <c r="L1149">
        <f t="shared" si="134"/>
        <v>-2.0174846321563495</v>
      </c>
      <c r="M1149">
        <f t="shared" si="135"/>
        <v>4.5503948786679391</v>
      </c>
      <c r="N1149">
        <f t="shared" si="136"/>
        <v>-2.4102405064246213</v>
      </c>
      <c r="O1149">
        <f t="shared" si="137"/>
        <v>-4.2999152933411722</v>
      </c>
    </row>
    <row r="1150" spans="1:15" x14ac:dyDescent="0.35">
      <c r="A1150">
        <v>114.600006103515</v>
      </c>
      <c r="B1150">
        <v>4.1010823249816903</v>
      </c>
      <c r="C1150">
        <v>-3.0401828289031898</v>
      </c>
      <c r="D1150">
        <v>-6.6815428733825604</v>
      </c>
      <c r="E1150">
        <v>1.18403220176696</v>
      </c>
      <c r="F1150">
        <v>-6.2408432960510201</v>
      </c>
      <c r="G1150">
        <v>-6.5063185691833496</v>
      </c>
      <c r="I1150">
        <f t="shared" si="131"/>
        <v>114.600006103515</v>
      </c>
      <c r="J1150">
        <f t="shared" si="132"/>
        <v>2.1450192034244511</v>
      </c>
      <c r="K1150">
        <f t="shared" si="133"/>
        <v>-0.15143676408950071</v>
      </c>
      <c r="L1150">
        <f t="shared" si="134"/>
        <v>-1.847598772386416</v>
      </c>
      <c r="M1150">
        <f t="shared" si="135"/>
        <v>4.75655822894152</v>
      </c>
      <c r="N1150">
        <f t="shared" si="136"/>
        <v>-2.7816673692534928</v>
      </c>
      <c r="O1150">
        <f t="shared" si="137"/>
        <v>-3.8622663514140747</v>
      </c>
    </row>
    <row r="1151" spans="1:15" x14ac:dyDescent="0.35">
      <c r="A1151">
        <v>114.70001220703099</v>
      </c>
      <c r="B1151">
        <v>5.0650782585143999</v>
      </c>
      <c r="C1151">
        <v>-5.3728084564208896</v>
      </c>
      <c r="D1151">
        <v>-6.7559084892272896</v>
      </c>
      <c r="E1151">
        <v>0.66459631919860795</v>
      </c>
      <c r="F1151">
        <v>-4.7675981521606401</v>
      </c>
      <c r="G1151">
        <v>-6.87882232666015</v>
      </c>
      <c r="I1151">
        <f t="shared" si="131"/>
        <v>114.70001220703099</v>
      </c>
      <c r="J1151">
        <f t="shared" si="132"/>
        <v>1.9654121837195206</v>
      </c>
      <c r="K1151">
        <f t="shared" si="133"/>
        <v>-0.14960854237570562</v>
      </c>
      <c r="L1151">
        <f t="shared" si="134"/>
        <v>-1.7452460936106289</v>
      </c>
      <c r="M1151">
        <f t="shared" si="135"/>
        <v>4.8583839711020929</v>
      </c>
      <c r="N1151">
        <f t="shared" si="136"/>
        <v>-3.1967778872041102</v>
      </c>
      <c r="O1151">
        <f t="shared" si="137"/>
        <v>-3.5215517319738843</v>
      </c>
    </row>
    <row r="1152" spans="1:15" x14ac:dyDescent="0.35">
      <c r="A1152">
        <v>114.80001831054599</v>
      </c>
      <c r="B1152">
        <v>5.4168453216552699</v>
      </c>
      <c r="C1152">
        <v>-6.4461426734924299</v>
      </c>
      <c r="D1152">
        <v>-5.8991761207580504</v>
      </c>
      <c r="E1152">
        <v>1.0300554037094101</v>
      </c>
      <c r="F1152">
        <v>-3.1967892646789502</v>
      </c>
      <c r="G1152">
        <v>-6.4468073844909597</v>
      </c>
      <c r="I1152">
        <f t="shared" si="131"/>
        <v>114.80001831054599</v>
      </c>
      <c r="J1152">
        <f t="shared" si="132"/>
        <v>1.8388902317075155</v>
      </c>
      <c r="K1152">
        <f t="shared" si="133"/>
        <v>-0.23554101805476629</v>
      </c>
      <c r="L1152">
        <f t="shared" si="134"/>
        <v>-1.6801743144717274</v>
      </c>
      <c r="M1152">
        <f t="shared" si="135"/>
        <v>4.8140767391990158</v>
      </c>
      <c r="N1152">
        <f t="shared" si="136"/>
        <v>-3.5608789324760401</v>
      </c>
      <c r="O1152">
        <f t="shared" si="137"/>
        <v>-3.3169857300817944</v>
      </c>
    </row>
    <row r="1153" spans="1:15" x14ac:dyDescent="0.35">
      <c r="A1153">
        <v>114.89999389648401</v>
      </c>
      <c r="B1153">
        <v>5.2483010292053196</v>
      </c>
      <c r="C1153">
        <v>-6.0650601387023899</v>
      </c>
      <c r="D1153">
        <v>-4.2148122787475497</v>
      </c>
      <c r="E1153">
        <v>2.1823768615722599</v>
      </c>
      <c r="F1153">
        <v>-1.9538149833679199</v>
      </c>
      <c r="G1153">
        <v>-5.28539943695068</v>
      </c>
      <c r="I1153">
        <f t="shared" si="131"/>
        <v>114.89999389648401</v>
      </c>
      <c r="J1153">
        <f t="shared" si="132"/>
        <v>1.8008522899711821</v>
      </c>
      <c r="K1153">
        <f t="shared" si="133"/>
        <v>-0.43703433126211177</v>
      </c>
      <c r="L1153">
        <f t="shared" si="134"/>
        <v>-1.5973346326500171</v>
      </c>
      <c r="M1153">
        <f t="shared" si="135"/>
        <v>4.614293442052948</v>
      </c>
      <c r="N1153">
        <f t="shared" si="136"/>
        <v>-3.7759148723938845</v>
      </c>
      <c r="O1153">
        <f t="shared" si="137"/>
        <v>-3.2530637035036762</v>
      </c>
    </row>
    <row r="1154" spans="1:15" x14ac:dyDescent="0.35">
      <c r="A1154">
        <v>115</v>
      </c>
      <c r="B1154">
        <v>4.6937050819396902</v>
      </c>
      <c r="C1154">
        <v>-4.5252380371093697</v>
      </c>
      <c r="D1154">
        <v>-2.0684831142425502</v>
      </c>
      <c r="E1154">
        <v>3.7966222763061501</v>
      </c>
      <c r="F1154">
        <v>-1.33045017719268</v>
      </c>
      <c r="G1154">
        <v>-3.6763954162597599</v>
      </c>
      <c r="I1154">
        <f t="shared" si="131"/>
        <v>115</v>
      </c>
      <c r="J1154">
        <f t="shared" si="132"/>
        <v>1.8553359455922058</v>
      </c>
      <c r="K1154">
        <f t="shared" si="133"/>
        <v>-0.7436679965432953</v>
      </c>
      <c r="L1154">
        <f t="shared" si="134"/>
        <v>-1.4395051297238641</v>
      </c>
      <c r="M1154">
        <f t="shared" si="135"/>
        <v>4.2891765762777849</v>
      </c>
      <c r="N1154">
        <f t="shared" si="136"/>
        <v>-3.7688359372756017</v>
      </c>
      <c r="O1154">
        <f t="shared" si="137"/>
        <v>-3.3047605790197818</v>
      </c>
    </row>
    <row r="1155" spans="1:15" x14ac:dyDescent="0.35">
      <c r="A1155">
        <v>115.100006103515</v>
      </c>
      <c r="B1155">
        <v>3.85450935363769</v>
      </c>
      <c r="C1155">
        <v>-2.4426212310790998</v>
      </c>
      <c r="D1155">
        <v>2.8452491387725001E-2</v>
      </c>
      <c r="E1155">
        <v>5.4333076477050701</v>
      </c>
      <c r="F1155">
        <v>-1.40071892738342</v>
      </c>
      <c r="G1155">
        <v>-2.0295567512512198</v>
      </c>
      <c r="I1155">
        <f t="shared" si="131"/>
        <v>115.100006103515</v>
      </c>
      <c r="J1155">
        <f t="shared" si="132"/>
        <v>1.9644707809476274</v>
      </c>
      <c r="K1155">
        <f t="shared" si="133"/>
        <v>-1.0997848103151602</v>
      </c>
      <c r="L1155">
        <f t="shared" si="134"/>
        <v>-1.16600918912274</v>
      </c>
      <c r="M1155">
        <f t="shared" si="135"/>
        <v>3.904548580155649</v>
      </c>
      <c r="N1155">
        <f t="shared" si="136"/>
        <v>-3.5160785483963313</v>
      </c>
      <c r="O1155">
        <f t="shared" si="137"/>
        <v>-3.4284790370832439</v>
      </c>
    </row>
    <row r="1156" spans="1:15" x14ac:dyDescent="0.35">
      <c r="A1156">
        <v>115.20001220703099</v>
      </c>
      <c r="B1156">
        <v>2.7928102016448899</v>
      </c>
      <c r="C1156">
        <v>-0.46977218985557601</v>
      </c>
      <c r="D1156">
        <v>1.61989510059356</v>
      </c>
      <c r="E1156">
        <v>6.7101345062255797</v>
      </c>
      <c r="F1156">
        <v>-2.0052196979522701</v>
      </c>
      <c r="G1156">
        <v>-0.74040865898132302</v>
      </c>
      <c r="I1156">
        <f t="shared" si="131"/>
        <v>115.20001220703099</v>
      </c>
      <c r="J1156">
        <f t="shared" si="132"/>
        <v>2.058074272730769</v>
      </c>
      <c r="K1156">
        <f t="shared" si="133"/>
        <v>-1.4107623954906174</v>
      </c>
      <c r="L1156">
        <f t="shared" si="134"/>
        <v>-0.75952854018439386</v>
      </c>
      <c r="M1156">
        <f t="shared" si="135"/>
        <v>3.5444485334789011</v>
      </c>
      <c r="N1156">
        <f t="shared" si="136"/>
        <v>-3.0518386565587061</v>
      </c>
      <c r="O1156">
        <f t="shared" si="137"/>
        <v>-3.5731822710265093</v>
      </c>
    </row>
    <row r="1157" spans="1:15" x14ac:dyDescent="0.35">
      <c r="A1157">
        <v>115.30001831054599</v>
      </c>
      <c r="B1157">
        <v>1.57344830036163</v>
      </c>
      <c r="C1157">
        <v>0.93207234144210804</v>
      </c>
      <c r="D1157">
        <v>2.4668450355529701</v>
      </c>
      <c r="E1157">
        <v>7.3947439193725497</v>
      </c>
      <c r="F1157">
        <v>-2.8314192295074401</v>
      </c>
      <c r="G1157">
        <v>-6.2349449843168002E-2</v>
      </c>
      <c r="I1157">
        <f t="shared" si="131"/>
        <v>115.30001831054599</v>
      </c>
      <c r="J1157">
        <f t="shared" si="132"/>
        <v>2.0613050653653966</v>
      </c>
      <c r="K1157">
        <f t="shared" si="133"/>
        <v>-1.5659796719384531</v>
      </c>
      <c r="L1157">
        <f t="shared" si="134"/>
        <v>-0.22430039997048321</v>
      </c>
      <c r="M1157">
        <f t="shared" si="135"/>
        <v>3.2834935468785864</v>
      </c>
      <c r="N1157">
        <f t="shared" si="136"/>
        <v>-2.4574063867330516</v>
      </c>
      <c r="O1157">
        <f t="shared" si="137"/>
        <v>-3.6876638043014407</v>
      </c>
    </row>
    <row r="1158" spans="1:15" x14ac:dyDescent="0.35">
      <c r="A1158">
        <v>115.39999389648401</v>
      </c>
      <c r="B1158">
        <v>0.33770033717155501</v>
      </c>
      <c r="C1158">
        <v>1.55483257770538</v>
      </c>
      <c r="D1158">
        <v>2.61311912536621</v>
      </c>
      <c r="E1158">
        <v>7.3951258659362704</v>
      </c>
      <c r="F1158">
        <v>-3.5594446659088099</v>
      </c>
      <c r="G1158">
        <v>-4.7942154109477997E-2</v>
      </c>
      <c r="I1158">
        <f t="shared" si="131"/>
        <v>115.39999389648401</v>
      </c>
      <c r="J1158">
        <f t="shared" si="132"/>
        <v>1.9248584789388303</v>
      </c>
      <c r="K1158">
        <f t="shared" si="133"/>
        <v>-1.4745057642678994</v>
      </c>
      <c r="L1158">
        <f t="shared" si="134"/>
        <v>0.41650922015747449</v>
      </c>
      <c r="M1158">
        <f t="shared" si="135"/>
        <v>3.1631801023202746</v>
      </c>
      <c r="N1158">
        <f t="shared" si="136"/>
        <v>-1.8365016465677906</v>
      </c>
      <c r="O1158">
        <f t="shared" si="137"/>
        <v>-3.7298481291269519</v>
      </c>
    </row>
    <row r="1159" spans="1:15" x14ac:dyDescent="0.35">
      <c r="A1159">
        <v>115.5</v>
      </c>
      <c r="B1159">
        <v>-0.65952742099761996</v>
      </c>
      <c r="C1159">
        <v>1.43067526817321</v>
      </c>
      <c r="D1159">
        <v>2.34081959724426</v>
      </c>
      <c r="E1159">
        <v>6.70491170883178</v>
      </c>
      <c r="F1159">
        <v>-3.9301688671111998</v>
      </c>
      <c r="G1159">
        <v>-0.59484487771987904</v>
      </c>
      <c r="I1159">
        <f t="shared" si="131"/>
        <v>115.5</v>
      </c>
      <c r="J1159">
        <f t="shared" si="132"/>
        <v>1.6440733881557672</v>
      </c>
      <c r="K1159">
        <f t="shared" si="133"/>
        <v>-1.1008450175252029</v>
      </c>
      <c r="L1159">
        <f t="shared" si="134"/>
        <v>1.1214191338376061</v>
      </c>
      <c r="M1159">
        <f t="shared" si="135"/>
        <v>3.1812452253173347</v>
      </c>
      <c r="N1159">
        <f t="shared" si="136"/>
        <v>-1.2866429362226908</v>
      </c>
      <c r="O1159">
        <f t="shared" si="137"/>
        <v>-3.6803359671988871</v>
      </c>
    </row>
    <row r="1160" spans="1:15" x14ac:dyDescent="0.35">
      <c r="A1160">
        <v>115.600006103515</v>
      </c>
      <c r="B1160">
        <v>-1.1431144475936801</v>
      </c>
      <c r="C1160">
        <v>0.78348928689956698</v>
      </c>
      <c r="D1160">
        <v>2.0577356815338099</v>
      </c>
      <c r="E1160">
        <v>5.4073462486267001</v>
      </c>
      <c r="F1160">
        <v>-3.7488448619842498</v>
      </c>
      <c r="G1160">
        <v>-1.53025150299072</v>
      </c>
      <c r="I1160">
        <f t="shared" si="131"/>
        <v>115.600006103515</v>
      </c>
      <c r="J1160">
        <f t="shared" si="132"/>
        <v>1.2588893034878887</v>
      </c>
      <c r="K1160">
        <f t="shared" si="133"/>
        <v>-0.48508819729528091</v>
      </c>
      <c r="L1160">
        <f t="shared" si="134"/>
        <v>1.8329071002628845</v>
      </c>
      <c r="M1160">
        <f t="shared" si="135"/>
        <v>3.29740314974504</v>
      </c>
      <c r="N1160">
        <f t="shared" si="136"/>
        <v>-0.87504007448168153</v>
      </c>
      <c r="O1160">
        <f t="shared" si="137"/>
        <v>-3.5527143726015753</v>
      </c>
    </row>
    <row r="1161" spans="1:15" x14ac:dyDescent="0.35">
      <c r="A1161">
        <v>115.70001220703099</v>
      </c>
      <c r="B1161">
        <v>-0.97683018445968595</v>
      </c>
      <c r="C1161">
        <v>-5.6517258286476003E-2</v>
      </c>
      <c r="D1161">
        <v>2.0873017311096098</v>
      </c>
      <c r="E1161">
        <v>3.7010383605957</v>
      </c>
      <c r="F1161">
        <v>-2.9364762306213299</v>
      </c>
      <c r="G1161">
        <v>-2.6580178737640301</v>
      </c>
      <c r="I1161">
        <f t="shared" si="131"/>
        <v>115.70001220703099</v>
      </c>
      <c r="J1161">
        <f t="shared" si="132"/>
        <v>0.83580705698798619</v>
      </c>
      <c r="K1161">
        <f t="shared" si="133"/>
        <v>0.26632666270084165</v>
      </c>
      <c r="L1161">
        <f t="shared" si="134"/>
        <v>2.4831778988899522</v>
      </c>
      <c r="M1161">
        <f t="shared" si="135"/>
        <v>3.4500058994573672</v>
      </c>
      <c r="N1161">
        <f t="shared" si="136"/>
        <v>-0.62579146465834279</v>
      </c>
      <c r="O1161">
        <f t="shared" si="137"/>
        <v>-3.3931045499356323</v>
      </c>
    </row>
    <row r="1162" spans="1:15" x14ac:dyDescent="0.35">
      <c r="A1162">
        <v>115.80001831054599</v>
      </c>
      <c r="B1162">
        <v>-0.302688658237457</v>
      </c>
      <c r="C1162">
        <v>-0.77504438161849998</v>
      </c>
      <c r="D1162">
        <v>2.52662825584411</v>
      </c>
      <c r="E1162">
        <v>1.91275346279144</v>
      </c>
      <c r="F1162">
        <v>-1.55463302135467</v>
      </c>
      <c r="G1162">
        <v>-3.8164021968841499</v>
      </c>
      <c r="I1162">
        <f t="shared" si="131"/>
        <v>115.80001831054599</v>
      </c>
      <c r="J1162">
        <f t="shared" si="132"/>
        <v>0.44456009303822236</v>
      </c>
      <c r="K1162">
        <f t="shared" si="133"/>
        <v>1.0179510505541269</v>
      </c>
      <c r="L1162">
        <f t="shared" si="134"/>
        <v>3.0060875121065758</v>
      </c>
      <c r="M1162">
        <f t="shared" si="135"/>
        <v>3.5757811805781161</v>
      </c>
      <c r="N1162">
        <f t="shared" si="136"/>
        <v>-0.51934957328964526</v>
      </c>
      <c r="O1162">
        <f t="shared" si="137"/>
        <v>-3.2667525202474144</v>
      </c>
    </row>
    <row r="1163" spans="1:15" x14ac:dyDescent="0.35">
      <c r="A1163">
        <v>115.89999389648401</v>
      </c>
      <c r="B1163">
        <v>0.50314998626708995</v>
      </c>
      <c r="C1163">
        <v>-1.1167728900909399</v>
      </c>
      <c r="D1163">
        <v>3.24042749404907</v>
      </c>
      <c r="E1163">
        <v>0.456730216741562</v>
      </c>
      <c r="F1163">
        <v>0.14425338804721799</v>
      </c>
      <c r="G1163">
        <v>-4.8888478279113698</v>
      </c>
      <c r="I1163">
        <f t="shared" si="131"/>
        <v>115.89999389648401</v>
      </c>
      <c r="J1163">
        <f t="shared" si="132"/>
        <v>0.13960588854901984</v>
      </c>
      <c r="K1163">
        <f t="shared" si="133"/>
        <v>1.6501941228394983</v>
      </c>
      <c r="L1163">
        <f t="shared" si="134"/>
        <v>3.3521988517878643</v>
      </c>
      <c r="M1163">
        <f t="shared" si="135"/>
        <v>3.6285860433297965</v>
      </c>
      <c r="N1163">
        <f t="shared" si="136"/>
        <v>-0.5043768514605117</v>
      </c>
      <c r="O1163">
        <f t="shared" si="137"/>
        <v>-3.2397899735061526</v>
      </c>
    </row>
    <row r="1164" spans="1:15" x14ac:dyDescent="0.35">
      <c r="A1164">
        <v>116</v>
      </c>
      <c r="B1164">
        <v>1.0068846940994201</v>
      </c>
      <c r="C1164">
        <v>-0.89711594581604004</v>
      </c>
      <c r="D1164">
        <v>4.0040025711059499</v>
      </c>
      <c r="E1164">
        <v>-0.31876233220100397</v>
      </c>
      <c r="F1164">
        <v>1.7680871486663801</v>
      </c>
      <c r="G1164">
        <v>-5.7547702789306596</v>
      </c>
      <c r="I1164">
        <f t="shared" ref="I1164:I1227" si="138">A1164</f>
        <v>116</v>
      </c>
      <c r="J1164">
        <f t="shared" si="132"/>
        <v>-4.8208820469238356E-2</v>
      </c>
      <c r="K1164">
        <f t="shared" si="133"/>
        <v>2.0928780159310363</v>
      </c>
      <c r="L1164">
        <f t="shared" si="134"/>
        <v>3.5017384991926255</v>
      </c>
      <c r="M1164">
        <f t="shared" si="135"/>
        <v>3.5901292667669376</v>
      </c>
      <c r="N1164">
        <f t="shared" si="136"/>
        <v>-0.51760727342437152</v>
      </c>
      <c r="O1164">
        <f t="shared" si="137"/>
        <v>-3.3592444976024733</v>
      </c>
    </row>
    <row r="1165" spans="1:15" x14ac:dyDescent="0.35">
      <c r="A1165">
        <v>116.100006103515</v>
      </c>
      <c r="B1165">
        <v>0.93258297443389904</v>
      </c>
      <c r="C1165">
        <v>-2.1949181333183999E-2</v>
      </c>
      <c r="D1165">
        <v>4.6403741836547798</v>
      </c>
      <c r="E1165">
        <v>-0.29177695512771601</v>
      </c>
      <c r="F1165">
        <v>2.9318852424621502</v>
      </c>
      <c r="G1165">
        <v>-6.2540097236633301</v>
      </c>
      <c r="I1165">
        <f t="shared" si="138"/>
        <v>116.100006103515</v>
      </c>
      <c r="J1165">
        <f t="shared" ref="J1165:J1228" si="139">AVERAGE(B1157:B1173)</f>
        <v>-0.11135831475257774</v>
      </c>
      <c r="K1165">
        <f t="shared" ref="K1165:K1228" si="140">AVERAGE(C1157:C1173)</f>
        <v>2.3371386548832911</v>
      </c>
      <c r="L1165">
        <f t="shared" ref="L1165:L1228" si="141">AVERAGE(D1157:D1173)</f>
        <v>3.4692354482762902</v>
      </c>
      <c r="M1165">
        <f t="shared" ref="M1165:M1228" si="142">AVERAGE(E1157:E1173)</f>
        <v>3.4665418267250021</v>
      </c>
      <c r="N1165">
        <f t="shared" ref="N1165:N1228" si="143">AVERAGE(F1157:F1173)</f>
        <v>-0.50441076299723264</v>
      </c>
      <c r="O1165">
        <f t="shared" ref="O1165:O1228" si="144">AVERAGE(G1157:G1173)</f>
        <v>-3.6401534608620025</v>
      </c>
    </row>
    <row r="1166" spans="1:15" x14ac:dyDescent="0.35">
      <c r="A1166">
        <v>116.20001220703099</v>
      </c>
      <c r="B1166">
        <v>0.27865698933601402</v>
      </c>
      <c r="C1166">
        <v>1.4615577459335301</v>
      </c>
      <c r="D1166">
        <v>5.0749783515930096</v>
      </c>
      <c r="E1166">
        <v>0.41082602739334101</v>
      </c>
      <c r="F1166">
        <v>3.3916676044464098</v>
      </c>
      <c r="G1166">
        <v>-6.2362737655639604</v>
      </c>
      <c r="I1166">
        <f t="shared" si="138"/>
        <v>116.20001220703099</v>
      </c>
      <c r="J1166">
        <f t="shared" si="139"/>
        <v>-6.1287587179856017E-2</v>
      </c>
      <c r="K1166">
        <f t="shared" si="140"/>
        <v>2.4247211203636461</v>
      </c>
      <c r="L1166">
        <f t="shared" si="141"/>
        <v>3.2982514079879266</v>
      </c>
      <c r="M1166">
        <f t="shared" si="142"/>
        <v>3.274918475571797</v>
      </c>
      <c r="N1166">
        <f t="shared" si="143"/>
        <v>-0.43352896851651646</v>
      </c>
      <c r="O1166">
        <f t="shared" si="144"/>
        <v>-4.0638575444326648</v>
      </c>
    </row>
    <row r="1167" spans="1:15" x14ac:dyDescent="0.35">
      <c r="A1167">
        <v>116.30001831054599</v>
      </c>
      <c r="B1167">
        <v>-0.67226421833038297</v>
      </c>
      <c r="C1167">
        <v>3.31204986572265</v>
      </c>
      <c r="D1167">
        <v>5.3019256591796804</v>
      </c>
      <c r="E1167">
        <v>1.49113929271698</v>
      </c>
      <c r="F1167">
        <v>3.1067547798156698</v>
      </c>
      <c r="G1167">
        <v>-5.66461181640625</v>
      </c>
      <c r="I1167">
        <f t="shared" si="138"/>
        <v>116.30001831054599</v>
      </c>
      <c r="J1167">
        <f t="shared" si="139"/>
        <v>7.4314341825598415E-2</v>
      </c>
      <c r="K1167">
        <f t="shared" si="140"/>
        <v>2.4285546597093322</v>
      </c>
      <c r="L1167">
        <f t="shared" si="141"/>
        <v>3.0466629722539071</v>
      </c>
      <c r="M1167">
        <f t="shared" si="142"/>
        <v>3.0352753926725917</v>
      </c>
      <c r="N1167">
        <f t="shared" si="143"/>
        <v>-0.301135033369063</v>
      </c>
      <c r="O1167">
        <f t="shared" si="144"/>
        <v>-4.5869046554845889</v>
      </c>
    </row>
    <row r="1168" spans="1:15" x14ac:dyDescent="0.35">
      <c r="A1168">
        <v>116.39999389648401</v>
      </c>
      <c r="B1168">
        <v>-1.4830511808395299</v>
      </c>
      <c r="C1168">
        <v>5.0950574874877903</v>
      </c>
      <c r="D1168">
        <v>5.3393869400024396</v>
      </c>
      <c r="E1168">
        <v>2.6392810344696001</v>
      </c>
      <c r="F1168">
        <v>2.2296504974365199</v>
      </c>
      <c r="G1168">
        <v>-4.7092552185058496</v>
      </c>
      <c r="I1168">
        <f t="shared" si="138"/>
        <v>116.39999389648401</v>
      </c>
      <c r="J1168">
        <f t="shared" si="139"/>
        <v>0.25209511728847778</v>
      </c>
      <c r="K1168">
        <f t="shared" si="140"/>
        <v>2.4301380395670122</v>
      </c>
      <c r="L1168">
        <f t="shared" si="141"/>
        <v>2.7670549890574243</v>
      </c>
      <c r="M1168">
        <f t="shared" si="142"/>
        <v>2.7723928935387523</v>
      </c>
      <c r="N1168">
        <f t="shared" si="143"/>
        <v>-0.12764969468116677</v>
      </c>
      <c r="O1168">
        <f t="shared" si="144"/>
        <v>-5.154565376393931</v>
      </c>
    </row>
    <row r="1169" spans="1:15" x14ac:dyDescent="0.35">
      <c r="A1169">
        <v>116.5</v>
      </c>
      <c r="B1169">
        <v>-1.77555286884307</v>
      </c>
      <c r="C1169">
        <v>6.3279099464416504</v>
      </c>
      <c r="D1169">
        <v>5.1554274559020996</v>
      </c>
      <c r="E1169">
        <v>3.6243021488189702</v>
      </c>
      <c r="F1169">
        <v>1.0404371023178101</v>
      </c>
      <c r="G1169">
        <v>-3.7334403991699201</v>
      </c>
      <c r="I1169">
        <f t="shared" si="138"/>
        <v>116.5</v>
      </c>
      <c r="J1169">
        <f t="shared" si="139"/>
        <v>0.41526107227101017</v>
      </c>
      <c r="K1169">
        <f t="shared" si="140"/>
        <v>2.4967958877849203</v>
      </c>
      <c r="L1169">
        <f t="shared" si="141"/>
        <v>2.4893304565373553</v>
      </c>
      <c r="M1169">
        <f t="shared" si="142"/>
        <v>2.5228675638928109</v>
      </c>
      <c r="N1169">
        <f t="shared" si="143"/>
        <v>4.7760656651329302E-2</v>
      </c>
      <c r="O1169">
        <f t="shared" si="144"/>
        <v>-5.7140134502859592</v>
      </c>
    </row>
    <row r="1170" spans="1:15" x14ac:dyDescent="0.35">
      <c r="A1170">
        <v>116.600006103515</v>
      </c>
      <c r="B1170">
        <v>-1.4028973579406701</v>
      </c>
      <c r="C1170">
        <v>6.7125544548034597</v>
      </c>
      <c r="D1170">
        <v>4.6746511459350497</v>
      </c>
      <c r="E1170">
        <v>4.320556640625</v>
      </c>
      <c r="F1170">
        <v>-0.14430283010006001</v>
      </c>
      <c r="G1170">
        <v>-3.1374149322509699</v>
      </c>
      <c r="I1170">
        <f t="shared" si="138"/>
        <v>116.600006103515</v>
      </c>
      <c r="J1170">
        <f t="shared" si="139"/>
        <v>0.50062275108169074</v>
      </c>
      <c r="K1170">
        <f t="shared" si="140"/>
        <v>2.6631581251892946</v>
      </c>
      <c r="L1170">
        <f t="shared" si="141"/>
        <v>2.2171878779635681</v>
      </c>
      <c r="M1170">
        <f t="shared" si="142"/>
        <v>2.3357566104215715</v>
      </c>
      <c r="N1170">
        <f t="shared" si="143"/>
        <v>0.1739541239598221</v>
      </c>
      <c r="O1170">
        <f t="shared" si="144"/>
        <v>-6.2252779848435225</v>
      </c>
    </row>
    <row r="1171" spans="1:15" x14ac:dyDescent="0.35">
      <c r="A1171">
        <v>116.70001220703099</v>
      </c>
      <c r="B1171">
        <v>-0.49051639437675498</v>
      </c>
      <c r="C1171">
        <v>6.2228941917419398</v>
      </c>
      <c r="D1171">
        <v>3.8154096603393501</v>
      </c>
      <c r="E1171">
        <v>4.6943049430847097</v>
      </c>
      <c r="F1171">
        <v>-1.0759139060974099</v>
      </c>
      <c r="G1171">
        <v>-3.2180321216583199</v>
      </c>
      <c r="I1171">
        <f t="shared" si="138"/>
        <v>116.70001220703099</v>
      </c>
      <c r="J1171">
        <f t="shared" si="139"/>
        <v>0.4567790084025441</v>
      </c>
      <c r="K1171">
        <f t="shared" si="140"/>
        <v>2.926883710986548</v>
      </c>
      <c r="L1171">
        <f t="shared" si="141"/>
        <v>1.9360491352922751</v>
      </c>
      <c r="M1171">
        <f t="shared" si="142"/>
        <v>2.2624685413697168</v>
      </c>
      <c r="N1171">
        <f t="shared" si="143"/>
        <v>0.19512943835819505</v>
      </c>
      <c r="O1171">
        <f t="shared" si="144"/>
        <v>-6.6665234144996006</v>
      </c>
    </row>
    <row r="1172" spans="1:15" x14ac:dyDescent="0.35">
      <c r="A1172">
        <v>116.80001831054599</v>
      </c>
      <c r="B1172">
        <v>0.66165930032730103</v>
      </c>
      <c r="C1172">
        <v>5.0830049514770499</v>
      </c>
      <c r="D1172">
        <v>2.5706264972686701</v>
      </c>
      <c r="E1172">
        <v>4.7795424461364702</v>
      </c>
      <c r="F1172">
        <v>-1.6256361007690401</v>
      </c>
      <c r="G1172">
        <v>-4.0602836608886701</v>
      </c>
      <c r="I1172">
        <f t="shared" si="138"/>
        <v>116.80001831054599</v>
      </c>
      <c r="J1172">
        <f t="shared" si="139"/>
        <v>0.26448306441307112</v>
      </c>
      <c r="K1172">
        <f t="shared" si="140"/>
        <v>3.2566041940932728</v>
      </c>
      <c r="L1172">
        <f t="shared" si="141"/>
        <v>1.6262127196087532</v>
      </c>
      <c r="M1172">
        <f t="shared" si="142"/>
        <v>2.3365853551556057</v>
      </c>
      <c r="N1172">
        <f t="shared" si="143"/>
        <v>6.3591123503798294E-2</v>
      </c>
      <c r="O1172">
        <f t="shared" si="144"/>
        <v>-7.0333601586958734</v>
      </c>
    </row>
    <row r="1173" spans="1:15" x14ac:dyDescent="0.35">
      <c r="A1173">
        <v>116.89999389648401</v>
      </c>
      <c r="B1173">
        <v>1.7192687988281199</v>
      </c>
      <c r="C1173">
        <v>3.6826586723327601</v>
      </c>
      <c r="D1173">
        <v>1.06734323501586</v>
      </c>
      <c r="E1173">
        <v>4.60914802551269</v>
      </c>
      <c r="F1173">
        <v>-1.78087902069091</v>
      </c>
      <c r="G1173">
        <v>-5.5158610343933097</v>
      </c>
      <c r="I1173">
        <f t="shared" si="138"/>
        <v>116.89999389648401</v>
      </c>
      <c r="J1173">
        <f t="shared" si="139"/>
        <v>-5.178813548648941E-2</v>
      </c>
      <c r="K1173">
        <f t="shared" si="140"/>
        <v>3.6040220114895485</v>
      </c>
      <c r="L1173">
        <f t="shared" si="141"/>
        <v>1.2683679741971614</v>
      </c>
      <c r="M1173">
        <f t="shared" si="142"/>
        <v>2.5566091292044666</v>
      </c>
      <c r="N1173">
        <f t="shared" si="143"/>
        <v>-0.24667734871892252</v>
      </c>
      <c r="O1173">
        <f t="shared" si="144"/>
        <v>-7.3346602075239948</v>
      </c>
    </row>
    <row r="1174" spans="1:15" x14ac:dyDescent="0.35">
      <c r="A1174">
        <v>117</v>
      </c>
      <c r="B1174">
        <v>2.4246506690978999</v>
      </c>
      <c r="C1174">
        <v>2.4209742546081499</v>
      </c>
      <c r="D1174">
        <v>-0.43988364934921298</v>
      </c>
      <c r="E1174">
        <v>4.1371469497680602</v>
      </c>
      <c r="F1174">
        <v>-1.6264287233352599</v>
      </c>
      <c r="G1174">
        <v>-7.26531887054443</v>
      </c>
      <c r="I1174">
        <f t="shared" si="138"/>
        <v>117</v>
      </c>
      <c r="J1174">
        <f t="shared" si="139"/>
        <v>-0.43051078214364769</v>
      </c>
      <c r="K1174">
        <f t="shared" si="140"/>
        <v>3.913735929657427</v>
      </c>
      <c r="L1174">
        <f t="shared" si="141"/>
        <v>0.84498679988524383</v>
      </c>
      <c r="M1174">
        <f t="shared" si="142"/>
        <v>2.8839319383396789</v>
      </c>
      <c r="N1174">
        <f t="shared" si="143"/>
        <v>-0.73039316342157323</v>
      </c>
      <c r="O1174">
        <f t="shared" si="144"/>
        <v>-7.5891129409565394</v>
      </c>
    </row>
    <row r="1175" spans="1:15" x14ac:dyDescent="0.35">
      <c r="A1175">
        <v>117.100006103515</v>
      </c>
      <c r="B1175">
        <v>2.64293313026428</v>
      </c>
      <c r="C1175">
        <v>1.6200027465820299</v>
      </c>
      <c r="D1175">
        <v>-1.66388428211212</v>
      </c>
      <c r="E1175">
        <v>3.3211934566497798</v>
      </c>
      <c r="F1175">
        <v>-1.3087477684021001</v>
      </c>
      <c r="G1175">
        <v>-8.9397430419921804</v>
      </c>
      <c r="I1175">
        <f t="shared" si="138"/>
        <v>117.100006103515</v>
      </c>
      <c r="J1175">
        <f t="shared" si="139"/>
        <v>-0.7954012751579268</v>
      </c>
      <c r="K1175">
        <f t="shared" si="140"/>
        <v>4.1313403494217775</v>
      </c>
      <c r="L1175">
        <f t="shared" si="141"/>
        <v>0.34297878251356206</v>
      </c>
      <c r="M1175">
        <f t="shared" si="142"/>
        <v>3.2526180358493995</v>
      </c>
      <c r="N1175">
        <f t="shared" si="143"/>
        <v>-1.3481049458770171</v>
      </c>
      <c r="O1175">
        <f t="shared" si="144"/>
        <v>-7.8242439241970017</v>
      </c>
    </row>
    <row r="1176" spans="1:15" x14ac:dyDescent="0.35">
      <c r="A1176">
        <v>117.20001220703099</v>
      </c>
      <c r="B1176">
        <v>2.3627457618713299</v>
      </c>
      <c r="C1176">
        <v>1.45759272575378</v>
      </c>
      <c r="D1176">
        <v>-2.4125161170959402</v>
      </c>
      <c r="E1176">
        <v>2.2359092235565101</v>
      </c>
      <c r="F1176">
        <v>-0.980918109416962</v>
      </c>
      <c r="G1176">
        <v>-10.2450771331787</v>
      </c>
      <c r="I1176">
        <f t="shared" si="138"/>
        <v>117.20001220703099</v>
      </c>
      <c r="J1176">
        <f t="shared" si="139"/>
        <v>-1.0837824800435214</v>
      </c>
      <c r="K1176">
        <f t="shared" si="140"/>
        <v>4.2126431324902667</v>
      </c>
      <c r="L1176">
        <f t="shared" si="141"/>
        <v>-0.24112769084818203</v>
      </c>
      <c r="M1176">
        <f t="shared" si="142"/>
        <v>3.587446728173421</v>
      </c>
      <c r="N1176">
        <f t="shared" si="143"/>
        <v>-2.0332787939730785</v>
      </c>
      <c r="O1176">
        <f t="shared" si="144"/>
        <v>-8.0755361528957312</v>
      </c>
    </row>
    <row r="1177" spans="1:15" x14ac:dyDescent="0.35">
      <c r="A1177">
        <v>117.30001831054599</v>
      </c>
      <c r="B1177">
        <v>1.6307067871093699</v>
      </c>
      <c r="C1177">
        <v>1.9166727066039999</v>
      </c>
      <c r="D1177">
        <v>-2.6635813713073699</v>
      </c>
      <c r="E1177">
        <v>1.16541564464569</v>
      </c>
      <c r="F1177">
        <v>-0.76686888933181796</v>
      </c>
      <c r="G1177">
        <v>-11.040868759155201</v>
      </c>
      <c r="I1177">
        <f t="shared" si="138"/>
        <v>117.30001831054599</v>
      </c>
      <c r="J1177">
        <f t="shared" si="139"/>
        <v>-1.2678559071877407</v>
      </c>
      <c r="K1177">
        <f t="shared" si="140"/>
        <v>4.1359196690952036</v>
      </c>
      <c r="L1177">
        <f t="shared" si="141"/>
        <v>-0.89779450262294036</v>
      </c>
      <c r="M1177">
        <f t="shared" si="142"/>
        <v>3.8207852945608218</v>
      </c>
      <c r="N1177">
        <f t="shared" si="143"/>
        <v>-2.7099901569240208</v>
      </c>
      <c r="O1177">
        <f t="shared" si="144"/>
        <v>-8.3800604623906469</v>
      </c>
    </row>
    <row r="1178" spans="1:15" x14ac:dyDescent="0.35">
      <c r="A1178">
        <v>117.39999389648401</v>
      </c>
      <c r="B1178">
        <v>0.47431835532188399</v>
      </c>
      <c r="C1178">
        <v>2.7716407775878902</v>
      </c>
      <c r="D1178">
        <v>-2.5391221046447701</v>
      </c>
      <c r="E1178">
        <v>0.52015215158462502</v>
      </c>
      <c r="F1178">
        <v>-0.79118728637695301</v>
      </c>
      <c r="G1178">
        <v>-11.349514961242599</v>
      </c>
      <c r="I1178">
        <f t="shared" si="138"/>
        <v>117.39999389648401</v>
      </c>
      <c r="J1178">
        <f t="shared" si="139"/>
        <v>-1.3579644069952106</v>
      </c>
      <c r="K1178">
        <f t="shared" si="140"/>
        <v>3.913571469924026</v>
      </c>
      <c r="L1178">
        <f t="shared" si="141"/>
        <v>-1.6024083845755626</v>
      </c>
      <c r="M1178">
        <f t="shared" si="142"/>
        <v>3.906560543705432</v>
      </c>
      <c r="N1178">
        <f t="shared" si="143"/>
        <v>-3.3134753414813183</v>
      </c>
      <c r="O1178">
        <f t="shared" si="144"/>
        <v>-8.762572386685509</v>
      </c>
    </row>
    <row r="1179" spans="1:15" x14ac:dyDescent="0.35">
      <c r="A1179">
        <v>117.5</v>
      </c>
      <c r="B1179">
        <v>-1.0480322837829501</v>
      </c>
      <c r="C1179">
        <v>3.70829057693481</v>
      </c>
      <c r="D1179">
        <v>-2.2527303695678702</v>
      </c>
      <c r="E1179">
        <v>0.666856288909912</v>
      </c>
      <c r="F1179">
        <v>-1.19465267658233</v>
      </c>
      <c r="G1179">
        <v>-11.3175745010375</v>
      </c>
      <c r="I1179">
        <f t="shared" si="138"/>
        <v>117.5</v>
      </c>
      <c r="J1179">
        <f t="shared" si="139"/>
        <v>-1.3900934562963583</v>
      </c>
      <c r="K1179">
        <f t="shared" si="140"/>
        <v>3.5930708927266704</v>
      </c>
      <c r="L1179">
        <f t="shared" si="141"/>
        <v>-2.315475972259744</v>
      </c>
      <c r="M1179">
        <f t="shared" si="142"/>
        <v>3.8306258951916381</v>
      </c>
      <c r="N1179">
        <f t="shared" si="143"/>
        <v>-3.8061839131747952</v>
      </c>
      <c r="O1179">
        <f t="shared" si="144"/>
        <v>-9.2238643730387651</v>
      </c>
    </row>
    <row r="1180" spans="1:15" x14ac:dyDescent="0.35">
      <c r="A1180">
        <v>117.600006103515</v>
      </c>
      <c r="B1180">
        <v>-2.7658810615539502</v>
      </c>
      <c r="C1180">
        <v>4.4884753227233798</v>
      </c>
      <c r="D1180">
        <v>-2.0267915725707999</v>
      </c>
      <c r="E1180">
        <v>1.7167160511016799</v>
      </c>
      <c r="F1180">
        <v>-2.0918979644775302</v>
      </c>
      <c r="G1180">
        <v>-11.125072479248001</v>
      </c>
      <c r="I1180">
        <f t="shared" si="138"/>
        <v>117.600006103515</v>
      </c>
      <c r="J1180">
        <f t="shared" si="139"/>
        <v>-1.4065797802279962</v>
      </c>
      <c r="K1180">
        <f t="shared" si="140"/>
        <v>3.2452009442974505</v>
      </c>
      <c r="L1180">
        <f t="shared" si="141"/>
        <v>-2.9845899168182801</v>
      </c>
      <c r="M1180">
        <f t="shared" si="142"/>
        <v>3.6139417711426201</v>
      </c>
      <c r="N1180">
        <f t="shared" si="143"/>
        <v>-4.1828283562379696</v>
      </c>
      <c r="O1180">
        <f t="shared" si="144"/>
        <v>-9.7363769026363229</v>
      </c>
    </row>
    <row r="1181" spans="1:15" x14ac:dyDescent="0.35">
      <c r="A1181">
        <v>117.70001220703099</v>
      </c>
      <c r="B1181">
        <v>-4.3697257041931099</v>
      </c>
      <c r="C1181">
        <v>5.0089869499206499</v>
      </c>
      <c r="D1181">
        <v>-2.0793581008911102</v>
      </c>
      <c r="E1181">
        <v>3.4216418266296298</v>
      </c>
      <c r="F1181">
        <v>-3.5064768791198699</v>
      </c>
      <c r="G1181">
        <v>-10.8768711090087</v>
      </c>
      <c r="I1181">
        <f t="shared" si="138"/>
        <v>117.70001220703099</v>
      </c>
      <c r="J1181">
        <f t="shared" si="139"/>
        <v>-1.4409359242109676</v>
      </c>
      <c r="K1181">
        <f t="shared" si="140"/>
        <v>2.9402872385347556</v>
      </c>
      <c r="L1181">
        <f t="shared" si="141"/>
        <v>-3.5506458738270901</v>
      </c>
      <c r="M1181">
        <f t="shared" si="142"/>
        <v>3.305372376652322</v>
      </c>
      <c r="N1181">
        <f t="shared" si="143"/>
        <v>-4.4644388170803264</v>
      </c>
      <c r="O1181">
        <f t="shared" si="144"/>
        <v>-10.251334162319367</v>
      </c>
    </row>
    <row r="1182" spans="1:15" x14ac:dyDescent="0.35">
      <c r="A1182">
        <v>117.80001831054599</v>
      </c>
      <c r="B1182">
        <v>-5.5057020187377903</v>
      </c>
      <c r="C1182">
        <v>5.2431874275207502</v>
      </c>
      <c r="D1182">
        <v>-2.55710577964782</v>
      </c>
      <c r="E1182">
        <v>5.2727108001708896</v>
      </c>
      <c r="F1182">
        <v>-5.2912836074829102</v>
      </c>
      <c r="G1182">
        <v>-10.5797061920166</v>
      </c>
      <c r="I1182">
        <f t="shared" si="138"/>
        <v>117.80001831054599</v>
      </c>
      <c r="J1182">
        <f t="shared" si="139"/>
        <v>-1.5116893267806821</v>
      </c>
      <c r="K1182">
        <f t="shared" si="140"/>
        <v>2.7233476268730148</v>
      </c>
      <c r="L1182">
        <f t="shared" si="141"/>
        <v>-3.9599180957850253</v>
      </c>
      <c r="M1182">
        <f t="shared" si="142"/>
        <v>2.9675563275814021</v>
      </c>
      <c r="N1182">
        <f t="shared" si="143"/>
        <v>-4.688839365454279</v>
      </c>
      <c r="O1182">
        <f t="shared" si="144"/>
        <v>-10.714453865500012</v>
      </c>
    </row>
    <row r="1183" spans="1:15" x14ac:dyDescent="0.35">
      <c r="A1183">
        <v>117.89999389648401</v>
      </c>
      <c r="B1183">
        <v>-5.9244813919067303</v>
      </c>
      <c r="C1183">
        <v>5.1608328819274902</v>
      </c>
      <c r="D1183">
        <v>-3.4591579437255802</v>
      </c>
      <c r="E1183">
        <v>6.6784896850585902</v>
      </c>
      <c r="F1183">
        <v>-7.1094326972961399</v>
      </c>
      <c r="G1183">
        <v>-10.2335004806518</v>
      </c>
      <c r="I1183">
        <f t="shared" si="138"/>
        <v>117.89999389648401</v>
      </c>
      <c r="J1183">
        <f t="shared" si="139"/>
        <v>-1.6244897811728349</v>
      </c>
      <c r="K1183">
        <f t="shared" si="140"/>
        <v>2.6030680517775582</v>
      </c>
      <c r="L1183">
        <f t="shared" si="141"/>
        <v>-4.1814464611165629</v>
      </c>
      <c r="M1183">
        <f t="shared" si="142"/>
        <v>2.6645416354431801</v>
      </c>
      <c r="N1183">
        <f t="shared" si="143"/>
        <v>-4.8991032277836499</v>
      </c>
      <c r="O1183">
        <f t="shared" si="144"/>
        <v>-11.082838507259547</v>
      </c>
    </row>
    <row r="1184" spans="1:15" x14ac:dyDescent="0.35">
      <c r="A1184">
        <v>118</v>
      </c>
      <c r="B1184">
        <v>-5.5747447013854901</v>
      </c>
      <c r="C1184">
        <v>4.6941971778869602</v>
      </c>
      <c r="D1184">
        <v>-4.6278843879699698</v>
      </c>
      <c r="E1184">
        <v>7.18322706222534</v>
      </c>
      <c r="F1184">
        <v>-8.5412006378173793</v>
      </c>
      <c r="G1184">
        <v>-9.9365797042846609</v>
      </c>
      <c r="I1184">
        <f t="shared" si="138"/>
        <v>118</v>
      </c>
      <c r="J1184">
        <f t="shared" si="139"/>
        <v>-1.775701671400489</v>
      </c>
      <c r="K1184">
        <f t="shared" si="140"/>
        <v>2.5552762446870232</v>
      </c>
      <c r="L1184">
        <f t="shared" si="141"/>
        <v>-4.2230839448816599</v>
      </c>
      <c r="M1184">
        <f t="shared" si="142"/>
        <v>2.4483588881352345</v>
      </c>
      <c r="N1184">
        <f t="shared" si="143"/>
        <v>-5.1319453926647398</v>
      </c>
      <c r="O1184">
        <f t="shared" si="144"/>
        <v>-11.334582833682742</v>
      </c>
    </row>
    <row r="1185" spans="1:15" x14ac:dyDescent="0.35">
      <c r="A1185">
        <v>118.100006103515</v>
      </c>
      <c r="B1185">
        <v>-4.6122994422912598</v>
      </c>
      <c r="C1185">
        <v>3.7907586097717201</v>
      </c>
      <c r="D1185">
        <v>-5.8239488601684499</v>
      </c>
      <c r="E1185">
        <v>6.6060366630554199</v>
      </c>
      <c r="F1185">
        <v>-9.2744426727294904</v>
      </c>
      <c r="G1185">
        <v>-9.88616847991943</v>
      </c>
      <c r="I1185">
        <f t="shared" si="138"/>
        <v>118.100006103515</v>
      </c>
      <c r="J1185">
        <f t="shared" si="139"/>
        <v>-1.9573519418344754</v>
      </c>
      <c r="K1185">
        <f t="shared" si="140"/>
        <v>2.5372514635160099</v>
      </c>
      <c r="L1185">
        <f t="shared" si="141"/>
        <v>-4.133721078143398</v>
      </c>
      <c r="M1185">
        <f t="shared" si="142"/>
        <v>2.3453064262866956</v>
      </c>
      <c r="N1185">
        <f t="shared" si="143"/>
        <v>-5.4103692524573361</v>
      </c>
      <c r="O1185">
        <f t="shared" si="144"/>
        <v>-11.468912349027693</v>
      </c>
    </row>
    <row r="1186" spans="1:15" x14ac:dyDescent="0.35">
      <c r="A1186">
        <v>118.20001220703099</v>
      </c>
      <c r="B1186">
        <v>-3.3073973655700599</v>
      </c>
      <c r="C1186">
        <v>2.54799056053161</v>
      </c>
      <c r="D1186">
        <v>-6.8230085372924796</v>
      </c>
      <c r="E1186">
        <v>5.0824813842773402</v>
      </c>
      <c r="F1186">
        <v>-9.21881103515625</v>
      </c>
      <c r="G1186">
        <v>-10.236143112182599</v>
      </c>
      <c r="I1186">
        <f t="shared" si="138"/>
        <v>118.20001220703099</v>
      </c>
      <c r="J1186">
        <f t="shared" si="139"/>
        <v>-2.1594290150439011</v>
      </c>
      <c r="K1186">
        <f t="shared" si="140"/>
        <v>2.5060476255603099</v>
      </c>
      <c r="L1186">
        <f t="shared" si="141"/>
        <v>-3.9892649054527256</v>
      </c>
      <c r="M1186">
        <f t="shared" si="142"/>
        <v>2.3456166719689069</v>
      </c>
      <c r="N1186">
        <f t="shared" si="143"/>
        <v>-5.7413572493721432</v>
      </c>
      <c r="O1186">
        <f t="shared" si="144"/>
        <v>-11.498156435349358</v>
      </c>
    </row>
    <row r="1187" spans="1:15" x14ac:dyDescent="0.35">
      <c r="A1187">
        <v>118.30001831054599</v>
      </c>
      <c r="B1187">
        <v>-1.94909119606018</v>
      </c>
      <c r="C1187">
        <v>1.26404464244842</v>
      </c>
      <c r="D1187">
        <v>-7.4474978446960396</v>
      </c>
      <c r="E1187">
        <v>3.0296676158904998</v>
      </c>
      <c r="F1187">
        <v>-8.5203485488891602</v>
      </c>
      <c r="G1187">
        <v>-10.9793787002563</v>
      </c>
      <c r="I1187">
        <f t="shared" si="138"/>
        <v>118.30001831054599</v>
      </c>
      <c r="J1187">
        <f t="shared" si="139"/>
        <v>-2.3660769914002948</v>
      </c>
      <c r="K1187">
        <f t="shared" si="140"/>
        <v>2.4346263950197531</v>
      </c>
      <c r="L1187">
        <f t="shared" si="141"/>
        <v>-3.8693952104624563</v>
      </c>
      <c r="M1187">
        <f t="shared" si="142"/>
        <v>2.4039360197151383</v>
      </c>
      <c r="N1187">
        <f t="shared" si="143"/>
        <v>-6.1130591630935642</v>
      </c>
      <c r="O1187">
        <f t="shared" si="144"/>
        <v>-11.43934771593875</v>
      </c>
    </row>
    <row r="1188" spans="1:15" x14ac:dyDescent="0.35">
      <c r="A1188">
        <v>118.39999389648401</v>
      </c>
      <c r="B1188">
        <v>-0.77078390121460005</v>
      </c>
      <c r="C1188">
        <v>0.30910506844520602</v>
      </c>
      <c r="D1188">
        <v>-7.5595273971557599</v>
      </c>
      <c r="E1188">
        <v>1.0106748342514</v>
      </c>
      <c r="F1188">
        <v>-7.4788694381713796</v>
      </c>
      <c r="G1188">
        <v>-11.9307451248168</v>
      </c>
      <c r="I1188">
        <f t="shared" si="138"/>
        <v>118.39999389648401</v>
      </c>
      <c r="J1188">
        <f t="shared" si="139"/>
        <v>-2.5526365563273394</v>
      </c>
      <c r="K1188">
        <f t="shared" si="140"/>
        <v>2.3157409129609485</v>
      </c>
      <c r="L1188">
        <f t="shared" si="141"/>
        <v>-3.8319992913919312</v>
      </c>
      <c r="M1188">
        <f t="shared" si="142"/>
        <v>2.4505065311403804</v>
      </c>
      <c r="N1188">
        <f t="shared" si="143"/>
        <v>-6.4922704977147703</v>
      </c>
      <c r="O1188">
        <f t="shared" si="144"/>
        <v>-11.309699787813036</v>
      </c>
    </row>
    <row r="1189" spans="1:15" x14ac:dyDescent="0.35">
      <c r="A1189">
        <v>118.5</v>
      </c>
      <c r="B1189">
        <v>7.7604852616786998E-2</v>
      </c>
      <c r="C1189">
        <v>-0.100528046488762</v>
      </c>
      <c r="D1189">
        <v>-7.0523247718811</v>
      </c>
      <c r="E1189">
        <v>-0.46613726019859297</v>
      </c>
      <c r="F1189">
        <v>-6.4130139350891104</v>
      </c>
      <c r="G1189">
        <v>-12.814557075500399</v>
      </c>
      <c r="I1189">
        <f t="shared" si="138"/>
        <v>118.5</v>
      </c>
      <c r="J1189">
        <f t="shared" si="139"/>
        <v>-2.6878467899034977</v>
      </c>
      <c r="K1189">
        <f t="shared" si="140"/>
        <v>2.1546862877302719</v>
      </c>
      <c r="L1189">
        <f t="shared" si="141"/>
        <v>-3.8969839355524822</v>
      </c>
      <c r="M1189">
        <f t="shared" si="142"/>
        <v>2.4095059124862419</v>
      </c>
      <c r="N1189">
        <f t="shared" si="143"/>
        <v>-6.8269948678858121</v>
      </c>
      <c r="O1189">
        <f t="shared" si="144"/>
        <v>-11.128582112929365</v>
      </c>
    </row>
    <row r="1190" spans="1:15" x14ac:dyDescent="0.35">
      <c r="A1190">
        <v>118.600006103515</v>
      </c>
      <c r="B1190">
        <v>0.51646095514297496</v>
      </c>
      <c r="C1190">
        <v>-5.3147259168330003E-3</v>
      </c>
      <c r="D1190">
        <v>-5.8902845382690403</v>
      </c>
      <c r="E1190">
        <v>-1.1337248086929299</v>
      </c>
      <c r="F1190">
        <v>-5.5956883430480904</v>
      </c>
      <c r="G1190">
        <v>-13.3888959884643</v>
      </c>
      <c r="I1190">
        <f t="shared" si="138"/>
        <v>118.600006103515</v>
      </c>
      <c r="J1190">
        <f t="shared" si="139"/>
        <v>-2.7440379538080242</v>
      </c>
      <c r="K1190">
        <f t="shared" si="140"/>
        <v>1.9592441791832855</v>
      </c>
      <c r="L1190">
        <f t="shared" si="141"/>
        <v>-4.0444123639779903</v>
      </c>
      <c r="M1190">
        <f t="shared" si="142"/>
        <v>2.2183953251908783</v>
      </c>
      <c r="N1190">
        <f t="shared" si="143"/>
        <v>-7.0522617452284857</v>
      </c>
      <c r="O1190">
        <f t="shared" si="144"/>
        <v>-10.923569202423064</v>
      </c>
    </row>
    <row r="1191" spans="1:15" x14ac:dyDescent="0.35">
      <c r="A1191">
        <v>118.70001220703099</v>
      </c>
      <c r="B1191">
        <v>0.50704294443130504</v>
      </c>
      <c r="C1191">
        <v>0.37622147798538202</v>
      </c>
      <c r="D1191">
        <v>-4.2058658599853498</v>
      </c>
      <c r="E1191">
        <v>-1.0141028165817201</v>
      </c>
      <c r="F1191">
        <v>-5.2009143829345703</v>
      </c>
      <c r="G1191">
        <v>-13.5278577804565</v>
      </c>
      <c r="I1191">
        <f t="shared" si="138"/>
        <v>118.70001220703099</v>
      </c>
      <c r="J1191">
        <f t="shared" si="139"/>
        <v>-2.7100646806990372</v>
      </c>
      <c r="K1191">
        <f t="shared" si="140"/>
        <v>1.7359303076313231</v>
      </c>
      <c r="L1191">
        <f t="shared" si="141"/>
        <v>-4.2269601436222279</v>
      </c>
      <c r="M1191">
        <f t="shared" si="142"/>
        <v>1.8416434324839521</v>
      </c>
      <c r="N1191">
        <f t="shared" si="143"/>
        <v>-7.1018965945524313</v>
      </c>
      <c r="O1191">
        <f t="shared" si="144"/>
        <v>-10.730704952688747</v>
      </c>
    </row>
    <row r="1192" spans="1:15" x14ac:dyDescent="0.35">
      <c r="A1192">
        <v>118.80001831054599</v>
      </c>
      <c r="B1192">
        <v>7.2330996394156993E-2</v>
      </c>
      <c r="C1192">
        <v>0.80754202604293801</v>
      </c>
      <c r="D1192">
        <v>-2.37172150611877</v>
      </c>
      <c r="E1192">
        <v>-0.35391324758529702</v>
      </c>
      <c r="F1192">
        <v>-5.2670645713806099</v>
      </c>
      <c r="G1192">
        <v>-13.2193965911865</v>
      </c>
      <c r="I1192">
        <f t="shared" si="138"/>
        <v>118.80001831054599</v>
      </c>
      <c r="J1192">
        <f t="shared" si="139"/>
        <v>-2.5999197569840069</v>
      </c>
      <c r="K1192">
        <f t="shared" si="140"/>
        <v>1.494458315811829</v>
      </c>
      <c r="L1192">
        <f t="shared" si="141"/>
        <v>-4.3925139939083735</v>
      </c>
      <c r="M1192">
        <f t="shared" si="142"/>
        <v>1.280988638015353</v>
      </c>
      <c r="N1192">
        <f t="shared" si="143"/>
        <v>-6.9279241281397175</v>
      </c>
      <c r="O1192">
        <f t="shared" si="144"/>
        <v>-10.58392875334793</v>
      </c>
    </row>
    <row r="1193" spans="1:15" x14ac:dyDescent="0.35">
      <c r="A1193">
        <v>118.89999389648401</v>
      </c>
      <c r="B1193">
        <v>-0.72530883550643899</v>
      </c>
      <c r="C1193">
        <v>1.1511714458465501</v>
      </c>
      <c r="D1193">
        <v>-0.89334738254547097</v>
      </c>
      <c r="E1193">
        <v>0.48401737213134799</v>
      </c>
      <c r="F1193">
        <v>-5.7141237258911097</v>
      </c>
      <c r="G1193">
        <v>-12.528678894042899</v>
      </c>
      <c r="I1193">
        <f t="shared" si="138"/>
        <v>118.89999389648401</v>
      </c>
      <c r="J1193">
        <f t="shared" si="139"/>
        <v>-2.451541889678027</v>
      </c>
      <c r="K1193">
        <f t="shared" si="140"/>
        <v>1.2583241793874842</v>
      </c>
      <c r="L1193">
        <f t="shared" si="141"/>
        <v>-4.5048935728914561</v>
      </c>
      <c r="M1193">
        <f t="shared" si="142"/>
        <v>0.57817490048268161</v>
      </c>
      <c r="N1193">
        <f t="shared" si="143"/>
        <v>-6.5230911198784289</v>
      </c>
      <c r="O1193">
        <f t="shared" si="144"/>
        <v>-10.497714070712791</v>
      </c>
    </row>
    <row r="1194" spans="1:15" x14ac:dyDescent="0.35">
      <c r="A1194">
        <v>119</v>
      </c>
      <c r="B1194">
        <v>-1.80460345745086</v>
      </c>
      <c r="C1194">
        <v>1.38620746135711</v>
      </c>
      <c r="D1194">
        <v>-0.20782643556594799</v>
      </c>
      <c r="E1194">
        <v>1.1706898212432799</v>
      </c>
      <c r="F1194">
        <v>-6.3936648368835396</v>
      </c>
      <c r="G1194">
        <v>-11.5380182266235</v>
      </c>
      <c r="I1194">
        <f t="shared" si="138"/>
        <v>119</v>
      </c>
      <c r="J1194">
        <f t="shared" si="139"/>
        <v>-2.3156752617043583</v>
      </c>
      <c r="K1194">
        <f t="shared" si="140"/>
        <v>1.0706793541253024</v>
      </c>
      <c r="L1194">
        <f t="shared" si="141"/>
        <v>-4.5519936400301271</v>
      </c>
      <c r="M1194">
        <f t="shared" si="142"/>
        <v>-0.19192922728903231</v>
      </c>
      <c r="N1194">
        <f t="shared" si="143"/>
        <v>-5.930375053602102</v>
      </c>
      <c r="O1194">
        <f t="shared" si="144"/>
        <v>-10.453990683836068</v>
      </c>
    </row>
    <row r="1195" spans="1:15" x14ac:dyDescent="0.35">
      <c r="A1195">
        <v>119.100006103515</v>
      </c>
      <c r="B1195">
        <v>-3.0386972427368102</v>
      </c>
      <c r="C1195">
        <v>1.55747985839843</v>
      </c>
      <c r="D1195">
        <v>-0.501337289810181</v>
      </c>
      <c r="E1195">
        <v>1.51158106327056</v>
      </c>
      <c r="F1195">
        <v>-7.1101198196411097</v>
      </c>
      <c r="G1195">
        <v>-10.3497667312622</v>
      </c>
      <c r="I1195">
        <f t="shared" si="138"/>
        <v>119.100006103515</v>
      </c>
      <c r="J1195">
        <f t="shared" si="139"/>
        <v>-2.241972701952736</v>
      </c>
      <c r="K1195">
        <f t="shared" si="140"/>
        <v>0.98209963632089892</v>
      </c>
      <c r="L1195">
        <f t="shared" si="141"/>
        <v>-4.5436563667129022</v>
      </c>
      <c r="M1195">
        <f t="shared" si="142"/>
        <v>-0.94061447504688778</v>
      </c>
      <c r="N1195">
        <f t="shared" si="143"/>
        <v>-5.2345514963654871</v>
      </c>
      <c r="O1195">
        <f t="shared" si="144"/>
        <v>-10.404727010165917</v>
      </c>
    </row>
    <row r="1196" spans="1:15" x14ac:dyDescent="0.35">
      <c r="A1196">
        <v>119.20001220703099</v>
      </c>
      <c r="B1196">
        <v>-4.2195448875427202</v>
      </c>
      <c r="C1196">
        <v>1.6872373819351201</v>
      </c>
      <c r="D1196">
        <v>-1.61699974536895</v>
      </c>
      <c r="E1196">
        <v>1.4585549831390301</v>
      </c>
      <c r="F1196">
        <v>-7.6412453651428196</v>
      </c>
      <c r="G1196">
        <v>-9.1135597229003906</v>
      </c>
      <c r="I1196">
        <f t="shared" si="138"/>
        <v>119.20001220703099</v>
      </c>
      <c r="J1196">
        <f t="shared" si="139"/>
        <v>-2.2660542687072454</v>
      </c>
      <c r="K1196">
        <f t="shared" si="140"/>
        <v>1.0229136713999571</v>
      </c>
      <c r="L1196">
        <f t="shared" si="141"/>
        <v>-4.504419119919044</v>
      </c>
      <c r="M1196">
        <f t="shared" si="142"/>
        <v>-1.5939123341265846</v>
      </c>
      <c r="N1196">
        <f t="shared" si="143"/>
        <v>-4.5386413931846574</v>
      </c>
      <c r="O1196">
        <f t="shared" si="144"/>
        <v>-10.288791067459979</v>
      </c>
    </row>
    <row r="1197" spans="1:15" x14ac:dyDescent="0.35">
      <c r="A1197">
        <v>119.30001831054599</v>
      </c>
      <c r="B1197">
        <v>-5.0644550323486301</v>
      </c>
      <c r="C1197">
        <v>1.7505466938018801</v>
      </c>
      <c r="D1197">
        <v>-3.13153052330017</v>
      </c>
      <c r="E1197">
        <v>1.0197055339813199</v>
      </c>
      <c r="F1197">
        <v>-7.7822122573852504</v>
      </c>
      <c r="G1197">
        <v>-8.0460720062255806</v>
      </c>
      <c r="I1197">
        <f t="shared" si="138"/>
        <v>119.30001831054599</v>
      </c>
      <c r="J1197">
        <f t="shared" si="139"/>
        <v>-2.401567616445174</v>
      </c>
      <c r="K1197">
        <f t="shared" si="140"/>
        <v>1.1795020066475577</v>
      </c>
      <c r="L1197">
        <f t="shared" si="141"/>
        <v>-4.4665475066970348</v>
      </c>
      <c r="M1197">
        <f t="shared" si="142"/>
        <v>-2.1153604624902496</v>
      </c>
      <c r="N1197">
        <f t="shared" si="143"/>
        <v>-3.9334945222910678</v>
      </c>
      <c r="O1197">
        <f t="shared" si="144"/>
        <v>-10.054548207451298</v>
      </c>
    </row>
    <row r="1198" spans="1:15" x14ac:dyDescent="0.35">
      <c r="A1198">
        <v>119.39999389648401</v>
      </c>
      <c r="B1198">
        <v>-5.3249754905700604</v>
      </c>
      <c r="C1198">
        <v>1.6864711046218801</v>
      </c>
      <c r="D1198">
        <v>-4.5856413841247496</v>
      </c>
      <c r="E1198">
        <v>0.17276184260845201</v>
      </c>
      <c r="F1198">
        <v>-7.3360137939453098</v>
      </c>
      <c r="G1198">
        <v>-7.3916516304016104</v>
      </c>
      <c r="I1198">
        <f t="shared" si="138"/>
        <v>119.39999389648401</v>
      </c>
      <c r="J1198">
        <f t="shared" si="139"/>
        <v>-2.6380072139641788</v>
      </c>
      <c r="K1198">
        <f t="shared" si="140"/>
        <v>1.3955884389853184</v>
      </c>
      <c r="L1198">
        <f t="shared" si="141"/>
        <v>-4.4690806059276325</v>
      </c>
      <c r="M1198">
        <f t="shared" si="142"/>
        <v>-2.5129761844873424</v>
      </c>
      <c r="N1198">
        <f t="shared" si="143"/>
        <v>-3.4736507815473194</v>
      </c>
      <c r="O1198">
        <f t="shared" si="144"/>
        <v>-9.6781148349537442</v>
      </c>
    </row>
    <row r="1199" spans="1:15" x14ac:dyDescent="0.35">
      <c r="A1199">
        <v>119.5</v>
      </c>
      <c r="B1199">
        <v>-4.9281563758850098</v>
      </c>
      <c r="C1199">
        <v>1.4468516111373899</v>
      </c>
      <c r="D1199">
        <v>-5.66041803359985</v>
      </c>
      <c r="E1199">
        <v>-1.1320713758468599</v>
      </c>
      <c r="F1199">
        <v>-6.1350760459899902</v>
      </c>
      <c r="G1199">
        <v>-7.3010139465331996</v>
      </c>
      <c r="I1199">
        <f t="shared" si="138"/>
        <v>119.5</v>
      </c>
      <c r="J1199">
        <f t="shared" si="139"/>
        <v>-2.9449098785133891</v>
      </c>
      <c r="K1199">
        <f t="shared" si="140"/>
        <v>1.5961865887922368</v>
      </c>
      <c r="L1199">
        <f t="shared" si="141"/>
        <v>-4.5560067857012996</v>
      </c>
      <c r="M1199">
        <f t="shared" si="142"/>
        <v>-2.82990234827294</v>
      </c>
      <c r="N1199">
        <f t="shared" si="143"/>
        <v>-3.1644214339116026</v>
      </c>
      <c r="O1199">
        <f t="shared" si="144"/>
        <v>-9.1695012485279648</v>
      </c>
    </row>
    <row r="1200" spans="1:15" x14ac:dyDescent="0.35">
      <c r="A1200">
        <v>119.600006103515</v>
      </c>
      <c r="B1200">
        <v>-4.0520176887512198</v>
      </c>
      <c r="C1200">
        <v>1.05580902099609</v>
      </c>
      <c r="D1200">
        <v>-6.2735733985900799</v>
      </c>
      <c r="E1200">
        <v>-2.8526418209075901</v>
      </c>
      <c r="F1200">
        <v>-4.1519007682800204</v>
      </c>
      <c r="G1200">
        <v>-7.7383050918579102</v>
      </c>
      <c r="I1200">
        <f t="shared" si="138"/>
        <v>119.600006103515</v>
      </c>
      <c r="J1200">
        <f t="shared" si="139"/>
        <v>-3.2799524989198199</v>
      </c>
      <c r="K1200">
        <f t="shared" si="140"/>
        <v>1.7165212806533332</v>
      </c>
      <c r="L1200">
        <f t="shared" si="141"/>
        <v>-4.7649951717432772</v>
      </c>
      <c r="M1200">
        <f t="shared" si="142"/>
        <v>-3.1252200051265602</v>
      </c>
      <c r="N1200">
        <f t="shared" si="143"/>
        <v>-2.9649533541763513</v>
      </c>
      <c r="O1200">
        <f t="shared" si="144"/>
        <v>-8.5666565474341816</v>
      </c>
    </row>
    <row r="1201" spans="1:15" x14ac:dyDescent="0.35">
      <c r="A1201">
        <v>119.70001220703099</v>
      </c>
      <c r="B1201">
        <v>-3.0523209571838299</v>
      </c>
      <c r="C1201">
        <v>0.67991685867309604</v>
      </c>
      <c r="D1201">
        <v>-6.5383372306823704</v>
      </c>
      <c r="E1201">
        <v>-4.7646064758300701</v>
      </c>
      <c r="F1201">
        <v>-1.6590394973754801</v>
      </c>
      <c r="G1201">
        <v>-8.4709300994872994</v>
      </c>
      <c r="I1201">
        <f t="shared" si="138"/>
        <v>119.70001220703099</v>
      </c>
      <c r="J1201">
        <f t="shared" si="139"/>
        <v>-3.6005832202294257</v>
      </c>
      <c r="K1201">
        <f t="shared" si="140"/>
        <v>1.7204407909337178</v>
      </c>
      <c r="L1201">
        <f t="shared" si="141"/>
        <v>-5.1088106246555522</v>
      </c>
      <c r="M1201">
        <f t="shared" si="142"/>
        <v>-3.4528683397699798</v>
      </c>
      <c r="N1201">
        <f t="shared" si="143"/>
        <v>-2.8059137726531298</v>
      </c>
      <c r="O1201">
        <f t="shared" si="144"/>
        <v>-7.9239630839403841</v>
      </c>
    </row>
    <row r="1202" spans="1:15" x14ac:dyDescent="0.35">
      <c r="A1202">
        <v>119.80001831054599</v>
      </c>
      <c r="B1202">
        <v>-2.3025667667388898</v>
      </c>
      <c r="C1202">
        <v>0.60079658031463601</v>
      </c>
      <c r="D1202">
        <v>-6.62465000152587</v>
      </c>
      <c r="E1202">
        <v>-6.4857335090637198</v>
      </c>
      <c r="F1202">
        <v>0.80173045396804798</v>
      </c>
      <c r="G1202">
        <v>-9.1428709030151296</v>
      </c>
      <c r="I1202">
        <f t="shared" si="138"/>
        <v>119.80001831054599</v>
      </c>
      <c r="J1202">
        <f t="shared" si="139"/>
        <v>-3.8730305012534605</v>
      </c>
      <c r="K1202">
        <f t="shared" si="140"/>
        <v>1.6026691934641641</v>
      </c>
      <c r="L1202">
        <f t="shared" si="141"/>
        <v>-5.5602446689325191</v>
      </c>
      <c r="M1202">
        <f t="shared" si="142"/>
        <v>-3.8437696528785361</v>
      </c>
      <c r="N1202">
        <f t="shared" si="143"/>
        <v>-2.6141916881589315</v>
      </c>
      <c r="O1202">
        <f t="shared" si="144"/>
        <v>-7.2973013204686739</v>
      </c>
    </row>
    <row r="1203" spans="1:15" x14ac:dyDescent="0.35">
      <c r="A1203">
        <v>119.89999389648401</v>
      </c>
      <c r="B1203">
        <v>-2.05445384979248</v>
      </c>
      <c r="C1203">
        <v>1.04213535785675</v>
      </c>
      <c r="D1203">
        <v>-6.6812748908996502</v>
      </c>
      <c r="E1203">
        <v>-7.6451678276062003</v>
      </c>
      <c r="F1203">
        <v>2.61018943786621</v>
      </c>
      <c r="G1203">
        <v>-9.3986606597900302</v>
      </c>
      <c r="I1203">
        <f t="shared" si="138"/>
        <v>119.89999389648401</v>
      </c>
      <c r="J1203">
        <f t="shared" si="139"/>
        <v>-4.0766371979432909</v>
      </c>
      <c r="K1203">
        <f t="shared" si="140"/>
        <v>1.3811610621564505</v>
      </c>
      <c r="L1203">
        <f t="shared" si="141"/>
        <v>-6.0521764825372104</v>
      </c>
      <c r="M1203">
        <f t="shared" si="142"/>
        <v>-4.2988006691722296</v>
      </c>
      <c r="N1203">
        <f t="shared" si="143"/>
        <v>-2.3353447721284968</v>
      </c>
      <c r="O1203">
        <f t="shared" si="144"/>
        <v>-6.7338757024091809</v>
      </c>
    </row>
    <row r="1204" spans="1:15" x14ac:dyDescent="0.35">
      <c r="A1204">
        <v>120</v>
      </c>
      <c r="B1204">
        <v>-2.3584778308868399</v>
      </c>
      <c r="C1204">
        <v>1.9578832387924101</v>
      </c>
      <c r="D1204">
        <v>-6.7804646492004403</v>
      </c>
      <c r="E1204">
        <v>-8.0763959884643501</v>
      </c>
      <c r="F1204">
        <v>3.3101232051849299</v>
      </c>
      <c r="G1204">
        <v>-9.0084676742553693</v>
      </c>
      <c r="I1204">
        <f t="shared" si="138"/>
        <v>120</v>
      </c>
      <c r="J1204">
        <f t="shared" si="139"/>
        <v>-4.2060519807478913</v>
      </c>
      <c r="K1204">
        <f t="shared" si="140"/>
        <v>1.0866234477828518</v>
      </c>
      <c r="L1204">
        <f t="shared" si="141"/>
        <v>-6.4956069763968936</v>
      </c>
      <c r="M1204">
        <f t="shared" si="142"/>
        <v>-4.7935450331253149</v>
      </c>
      <c r="N1204">
        <f t="shared" si="143"/>
        <v>-1.9472656512961655</v>
      </c>
      <c r="O1204">
        <f t="shared" si="144"/>
        <v>-6.264394374454719</v>
      </c>
    </row>
    <row r="1205" spans="1:15" x14ac:dyDescent="0.35">
      <c r="A1205">
        <v>120.100006103515</v>
      </c>
      <c r="B1205">
        <v>-3.0745108127593901</v>
      </c>
      <c r="C1205">
        <v>2.9711067676544101</v>
      </c>
      <c r="D1205">
        <v>-6.91570997238159</v>
      </c>
      <c r="E1205">
        <v>-7.8539433479309002</v>
      </c>
      <c r="F1205">
        <v>2.8086273670196502</v>
      </c>
      <c r="G1205">
        <v>-7.9486165046691903</v>
      </c>
      <c r="I1205">
        <f t="shared" si="138"/>
        <v>120.100006103515</v>
      </c>
      <c r="J1205">
        <f t="shared" si="139"/>
        <v>-4.2737524789922334</v>
      </c>
      <c r="K1205">
        <f t="shared" si="140"/>
        <v>0.75477564685484833</v>
      </c>
      <c r="L1205">
        <f t="shared" si="141"/>
        <v>-6.8083757091970973</v>
      </c>
      <c r="M1205">
        <f t="shared" si="142"/>
        <v>-5.2904271492186679</v>
      </c>
      <c r="N1205">
        <f t="shared" si="143"/>
        <v>-1.4624510740532586</v>
      </c>
      <c r="O1205">
        <f t="shared" si="144"/>
        <v>-5.8971340445911169</v>
      </c>
    </row>
    <row r="1206" spans="1:15" x14ac:dyDescent="0.35">
      <c r="A1206">
        <v>120.20001220703099</v>
      </c>
      <c r="B1206">
        <v>-3.9418683052062899</v>
      </c>
      <c r="C1206">
        <v>3.5729413032531698</v>
      </c>
      <c r="D1206">
        <v>-7.0953874588012704</v>
      </c>
      <c r="E1206">
        <v>-7.2256045341491699</v>
      </c>
      <c r="F1206">
        <v>1.40432965755462</v>
      </c>
      <c r="G1206">
        <v>-6.4151897430419904</v>
      </c>
      <c r="I1206">
        <f t="shared" si="138"/>
        <v>120.20001220703099</v>
      </c>
      <c r="J1206">
        <f t="shared" si="139"/>
        <v>-4.3128643456627298</v>
      </c>
      <c r="K1206">
        <f t="shared" si="140"/>
        <v>0.42199149903129057</v>
      </c>
      <c r="L1206">
        <f t="shared" si="141"/>
        <v>-6.9415484035716304</v>
      </c>
      <c r="M1206">
        <f t="shared" si="142"/>
        <v>-5.7458840091438823</v>
      </c>
      <c r="N1206">
        <f t="shared" si="143"/>
        <v>-0.91873216804336011</v>
      </c>
      <c r="O1206">
        <f t="shared" si="144"/>
        <v>-5.6138967275619489</v>
      </c>
    </row>
    <row r="1207" spans="1:15" x14ac:dyDescent="0.35">
      <c r="A1207">
        <v>120.30001831054599</v>
      </c>
      <c r="B1207">
        <v>-4.7008843421936</v>
      </c>
      <c r="C1207">
        <v>3.4048538208007799</v>
      </c>
      <c r="D1207">
        <v>-7.3680295944213796</v>
      </c>
      <c r="E1207">
        <v>-6.5214695930480904</v>
      </c>
      <c r="F1207">
        <v>-0.338789433240891</v>
      </c>
      <c r="G1207">
        <v>-4.7424650192260698</v>
      </c>
      <c r="I1207">
        <f t="shared" si="138"/>
        <v>120.30001831054599</v>
      </c>
      <c r="J1207">
        <f t="shared" si="139"/>
        <v>-4.3740374761469178</v>
      </c>
      <c r="K1207">
        <f t="shared" si="140"/>
        <v>0.12306846239987526</v>
      </c>
      <c r="L1207">
        <f t="shared" si="141"/>
        <v>-6.8895922548630626</v>
      </c>
      <c r="M1207">
        <f t="shared" si="142"/>
        <v>-6.1092487854116069</v>
      </c>
      <c r="N1207">
        <f t="shared" si="143"/>
        <v>-0.36825246144743495</v>
      </c>
      <c r="O1207">
        <f t="shared" si="144"/>
        <v>-5.3716451630872823</v>
      </c>
    </row>
    <row r="1208" spans="1:15" x14ac:dyDescent="0.35">
      <c r="A1208">
        <v>120.39999389648401</v>
      </c>
      <c r="B1208">
        <v>-5.1886816024780202</v>
      </c>
      <c r="C1208">
        <v>2.4219112396240199</v>
      </c>
      <c r="D1208">
        <v>-7.7586684226989702</v>
      </c>
      <c r="E1208">
        <v>-6.0345029830932599</v>
      </c>
      <c r="F1208">
        <v>-1.8099570274353001</v>
      </c>
      <c r="G1208">
        <v>-3.27949786186218</v>
      </c>
      <c r="I1208">
        <f t="shared" si="138"/>
        <v>120.39999389648401</v>
      </c>
      <c r="J1208">
        <f t="shared" si="139"/>
        <v>-4.5127361942740007</v>
      </c>
      <c r="K1208">
        <f t="shared" si="140"/>
        <v>-0.11283567723105946</v>
      </c>
      <c r="L1208">
        <f t="shared" si="141"/>
        <v>-6.6842150688171351</v>
      </c>
      <c r="M1208">
        <f t="shared" si="142"/>
        <v>-6.3224809450261699</v>
      </c>
      <c r="N1208">
        <f t="shared" si="143"/>
        <v>0.12976946374949253</v>
      </c>
      <c r="O1208">
        <f t="shared" si="144"/>
        <v>-5.114326315767622</v>
      </c>
    </row>
    <row r="1209" spans="1:15" x14ac:dyDescent="0.35">
      <c r="A1209">
        <v>120.5</v>
      </c>
      <c r="B1209">
        <v>-5.3783912658691397</v>
      </c>
      <c r="C1209">
        <v>0.87417370080947898</v>
      </c>
      <c r="D1209">
        <v>-8.2165842056274396</v>
      </c>
      <c r="E1209">
        <v>-5.9239349365234304</v>
      </c>
      <c r="F1209">
        <v>-2.5633916854858398</v>
      </c>
      <c r="G1209">
        <v>-2.29360771179199</v>
      </c>
      <c r="I1209">
        <f t="shared" si="138"/>
        <v>120.5</v>
      </c>
      <c r="J1209">
        <f t="shared" si="139"/>
        <v>-4.7702318219577524</v>
      </c>
      <c r="K1209">
        <f t="shared" si="140"/>
        <v>-0.26749129505718439</v>
      </c>
      <c r="L1209">
        <f t="shared" si="141"/>
        <v>-6.3756804536370648</v>
      </c>
      <c r="M1209">
        <f t="shared" si="142"/>
        <v>-6.3310045775245181</v>
      </c>
      <c r="N1209">
        <f t="shared" si="143"/>
        <v>0.51461575837696194</v>
      </c>
      <c r="O1209">
        <f t="shared" si="144"/>
        <v>-4.7895242116030481</v>
      </c>
    </row>
    <row r="1210" spans="1:15" x14ac:dyDescent="0.35">
      <c r="A1210">
        <v>120.600006103515</v>
      </c>
      <c r="B1210">
        <v>-5.3569126129150302</v>
      </c>
      <c r="C1210">
        <v>-0.85094571113586404</v>
      </c>
      <c r="D1210">
        <v>-8.5677261352538991</v>
      </c>
      <c r="E1210">
        <v>-6.1613049507141104</v>
      </c>
      <c r="F1210">
        <v>-2.4548482894897399</v>
      </c>
      <c r="G1210">
        <v>-1.8754289150237999</v>
      </c>
      <c r="I1210">
        <f t="shared" si="138"/>
        <v>120.600006103515</v>
      </c>
      <c r="J1210">
        <f t="shared" si="139"/>
        <v>-5.157650316462794</v>
      </c>
      <c r="K1210">
        <f t="shared" si="140"/>
        <v>-0.33993571646073267</v>
      </c>
      <c r="L1210">
        <f t="shared" si="141"/>
        <v>-6.0118773246512669</v>
      </c>
      <c r="M1210">
        <f t="shared" si="142"/>
        <v>-6.1039255822406071</v>
      </c>
      <c r="N1210">
        <f t="shared" si="143"/>
        <v>0.73550867859054847</v>
      </c>
      <c r="O1210">
        <f t="shared" si="144"/>
        <v>-4.3651321355034289</v>
      </c>
    </row>
    <row r="1211" spans="1:15" x14ac:dyDescent="0.35">
      <c r="A1211">
        <v>120.70001220703099</v>
      </c>
      <c r="B1211">
        <v>-5.2659173011779696</v>
      </c>
      <c r="C1211">
        <v>-2.3794307708740199</v>
      </c>
      <c r="D1211">
        <v>-8.5706672668456996</v>
      </c>
      <c r="E1211">
        <v>-6.5648374557495099</v>
      </c>
      <c r="F1211">
        <v>-1.6532672643661499</v>
      </c>
      <c r="G1211">
        <v>-1.95978271961212</v>
      </c>
      <c r="I1211">
        <f t="shared" si="138"/>
        <v>120.70001220703099</v>
      </c>
      <c r="J1211">
        <f t="shared" si="139"/>
        <v>-5.6472390960244532</v>
      </c>
      <c r="K1211">
        <f t="shared" si="140"/>
        <v>-0.35364089292638423</v>
      </c>
      <c r="L1211">
        <f t="shared" si="141"/>
        <v>-5.6253309493117456</v>
      </c>
      <c r="M1211">
        <f t="shared" si="142"/>
        <v>-5.6530579784337185</v>
      </c>
      <c r="N1211">
        <f t="shared" si="143"/>
        <v>0.76557126641273332</v>
      </c>
      <c r="O1211">
        <f t="shared" si="144"/>
        <v>-3.839040745707115</v>
      </c>
    </row>
    <row r="1212" spans="1:15" x14ac:dyDescent="0.35">
      <c r="A1212">
        <v>120.80001831054599</v>
      </c>
      <c r="B1212">
        <v>-5.2387485504150302</v>
      </c>
      <c r="C1212">
        <v>-3.4496595859527499</v>
      </c>
      <c r="D1212">
        <v>-8.0396556854247994</v>
      </c>
      <c r="E1212">
        <v>-6.8990731239318803</v>
      </c>
      <c r="F1212">
        <v>-0.51277476549148604</v>
      </c>
      <c r="G1212">
        <v>-2.3685841560363698</v>
      </c>
      <c r="I1212">
        <f t="shared" si="138"/>
        <v>120.80001831054599</v>
      </c>
      <c r="J1212">
        <f t="shared" si="139"/>
        <v>-6.1771396468667366</v>
      </c>
      <c r="K1212">
        <f t="shared" si="140"/>
        <v>-0.35832116183112617</v>
      </c>
      <c r="L1212">
        <f t="shared" si="141"/>
        <v>-5.2314591345870305</v>
      </c>
      <c r="M1212">
        <f t="shared" si="142"/>
        <v>-5.0357460239354275</v>
      </c>
      <c r="N1212">
        <f t="shared" si="143"/>
        <v>0.61398339315372186</v>
      </c>
      <c r="O1212">
        <f t="shared" si="144"/>
        <v>-3.238680611638459</v>
      </c>
    </row>
    <row r="1213" spans="1:15" x14ac:dyDescent="0.35">
      <c r="A1213">
        <v>120.89999389648401</v>
      </c>
      <c r="B1213">
        <v>-5.3704533576965297</v>
      </c>
      <c r="C1213">
        <v>-3.9541752338409402</v>
      </c>
      <c r="D1213">
        <v>-6.9340682029724103</v>
      </c>
      <c r="E1213">
        <v>-6.9884409904479901</v>
      </c>
      <c r="F1213">
        <v>0.60060244798660301</v>
      </c>
      <c r="G1213">
        <v>-2.87013411521911</v>
      </c>
      <c r="I1213">
        <f t="shared" si="138"/>
        <v>120.89999389648401</v>
      </c>
      <c r="J1213">
        <f t="shared" si="139"/>
        <v>-6.669933501411875</v>
      </c>
      <c r="K1213">
        <f t="shared" si="140"/>
        <v>-0.41558748133042195</v>
      </c>
      <c r="L1213">
        <f t="shared" si="141"/>
        <v>-4.836286838385548</v>
      </c>
      <c r="M1213">
        <f t="shared" si="142"/>
        <v>-4.3381630638066433</v>
      </c>
      <c r="N1213">
        <f t="shared" si="143"/>
        <v>0.32846878600471074</v>
      </c>
      <c r="O1213">
        <f t="shared" si="144"/>
        <v>-2.6135941358173569</v>
      </c>
    </row>
    <row r="1214" spans="1:15" x14ac:dyDescent="0.35">
      <c r="A1214">
        <v>121</v>
      </c>
      <c r="B1214">
        <v>-5.7293567657470703</v>
      </c>
      <c r="C1214">
        <v>-3.9067838191986</v>
      </c>
      <c r="D1214">
        <v>-5.3954663276672301</v>
      </c>
      <c r="E1214">
        <v>-6.72306108474731</v>
      </c>
      <c r="F1214">
        <v>1.46100914478302</v>
      </c>
      <c r="G1214">
        <v>-3.2310376167297301</v>
      </c>
      <c r="I1214">
        <f t="shared" si="138"/>
        <v>121</v>
      </c>
      <c r="J1214">
        <f t="shared" si="139"/>
        <v>-7.0574096230899475</v>
      </c>
      <c r="K1214">
        <f t="shared" si="140"/>
        <v>-0.57352185775251818</v>
      </c>
      <c r="L1214">
        <f t="shared" si="141"/>
        <v>-4.4445118351346409</v>
      </c>
      <c r="M1214">
        <f t="shared" si="142"/>
        <v>-3.6507483615594731</v>
      </c>
      <c r="N1214">
        <f t="shared" si="143"/>
        <v>-1.73136061605286E-2</v>
      </c>
      <c r="O1214">
        <f t="shared" si="144"/>
        <v>-2.0263230485074639</v>
      </c>
    </row>
    <row r="1215" spans="1:15" x14ac:dyDescent="0.35">
      <c r="A1215">
        <v>121.100006103515</v>
      </c>
      <c r="B1215">
        <v>-6.3649187088012704</v>
      </c>
      <c r="C1215">
        <v>-3.39522051811218</v>
      </c>
      <c r="D1215">
        <v>-3.7023868560790998</v>
      </c>
      <c r="E1215">
        <v>-6.0044393539428702</v>
      </c>
      <c r="F1215">
        <v>2.0221412181854199</v>
      </c>
      <c r="G1215">
        <v>-3.2733750343322701</v>
      </c>
      <c r="I1215">
        <f t="shared" si="138"/>
        <v>121.100006103515</v>
      </c>
      <c r="J1215">
        <f t="shared" si="139"/>
        <v>-7.3019641707925125</v>
      </c>
      <c r="K1215">
        <f t="shared" si="140"/>
        <v>-0.8437110729077264</v>
      </c>
      <c r="L1215">
        <f t="shared" si="141"/>
        <v>-4.060349451213634</v>
      </c>
      <c r="M1215">
        <f t="shared" si="142"/>
        <v>-3.0440132582888877</v>
      </c>
      <c r="N1215">
        <f t="shared" si="143"/>
        <v>-0.3471385516664558</v>
      </c>
      <c r="O1215">
        <f t="shared" si="144"/>
        <v>-1.5403370962423424</v>
      </c>
    </row>
    <row r="1216" spans="1:15" x14ac:dyDescent="0.35">
      <c r="A1216">
        <v>121.20001220703099</v>
      </c>
      <c r="B1216">
        <v>-7.2860345840454102</v>
      </c>
      <c r="C1216">
        <v>-2.5635187625885001</v>
      </c>
      <c r="D1216">
        <v>-2.16900587081909</v>
      </c>
      <c r="E1216">
        <v>-4.75701808929443</v>
      </c>
      <c r="F1216">
        <v>2.3312966823577801</v>
      </c>
      <c r="G1216">
        <v>-2.9265935420989901</v>
      </c>
      <c r="I1216">
        <f t="shared" si="138"/>
        <v>121.20001220703099</v>
      </c>
      <c r="J1216">
        <f t="shared" si="139"/>
        <v>-7.4043975437388596</v>
      </c>
      <c r="K1216">
        <f t="shared" si="140"/>
        <v>-1.1908095496542295</v>
      </c>
      <c r="L1216">
        <f t="shared" si="141"/>
        <v>-3.6826371208161977</v>
      </c>
      <c r="M1216">
        <f t="shared" si="142"/>
        <v>-2.5505407101967741</v>
      </c>
      <c r="N1216">
        <f t="shared" si="143"/>
        <v>-0.60631778091192157</v>
      </c>
      <c r="O1216">
        <f t="shared" si="144"/>
        <v>-1.2074132246129641</v>
      </c>
    </row>
    <row r="1217" spans="1:15" x14ac:dyDescent="0.35">
      <c r="A1217">
        <v>121.30001831054599</v>
      </c>
      <c r="B1217">
        <v>-8.429443359375</v>
      </c>
      <c r="C1217">
        <v>-1.57333648204803</v>
      </c>
      <c r="D1217">
        <v>-1.0284849405288701</v>
      </c>
      <c r="E1217">
        <v>-2.9975435733795099</v>
      </c>
      <c r="F1217">
        <v>2.3904862403869598</v>
      </c>
      <c r="G1217">
        <v>-2.2166693210601802</v>
      </c>
      <c r="I1217">
        <f t="shared" si="138"/>
        <v>121.30001831054599</v>
      </c>
      <c r="J1217">
        <f t="shared" si="139"/>
        <v>-7.397506096783796</v>
      </c>
      <c r="K1217">
        <f t="shared" si="140"/>
        <v>-1.5426970562514111</v>
      </c>
      <c r="L1217">
        <f t="shared" si="141"/>
        <v>-3.3015272941111626</v>
      </c>
      <c r="M1217">
        <f t="shared" si="142"/>
        <v>-2.160537961651297</v>
      </c>
      <c r="N1217">
        <f t="shared" si="143"/>
        <v>-0.77556821309468216</v>
      </c>
      <c r="O1217">
        <f t="shared" si="144"/>
        <v>-1.0555022253709669</v>
      </c>
    </row>
    <row r="1218" spans="1:15" x14ac:dyDescent="0.35">
      <c r="A1218">
        <v>121.39999389648401</v>
      </c>
      <c r="B1218">
        <v>-9.6384353637695295</v>
      </c>
      <c r="C1218">
        <v>-0.55163830518722501</v>
      </c>
      <c r="D1218">
        <v>-0.35368403792381298</v>
      </c>
      <c r="E1218">
        <v>-0.904263556003571</v>
      </c>
      <c r="F1218">
        <v>2.0961401462554901</v>
      </c>
      <c r="G1218">
        <v>-1.25626480579376</v>
      </c>
      <c r="I1218">
        <f t="shared" si="138"/>
        <v>121.39999389648401</v>
      </c>
      <c r="J1218">
        <f t="shared" si="139"/>
        <v>-7.3292551040649316</v>
      </c>
      <c r="K1218">
        <f t="shared" si="140"/>
        <v>-1.8170951622373888</v>
      </c>
      <c r="L1218">
        <f t="shared" si="141"/>
        <v>-2.8990027316681584</v>
      </c>
      <c r="M1218">
        <f t="shared" si="142"/>
        <v>-1.8310605813475214</v>
      </c>
      <c r="N1218">
        <f t="shared" si="143"/>
        <v>-0.86973611878997992</v>
      </c>
      <c r="O1218">
        <f t="shared" si="144"/>
        <v>-1.0800859577515536</v>
      </c>
    </row>
    <row r="1219" spans="1:15" x14ac:dyDescent="0.35">
      <c r="A1219">
        <v>121.5</v>
      </c>
      <c r="B1219">
        <v>-10.6255760192871</v>
      </c>
      <c r="C1219">
        <v>0.36780858039856001</v>
      </c>
      <c r="D1219">
        <v>-5.3361620754003997E-2</v>
      </c>
      <c r="E1219">
        <v>1.17901575565338</v>
      </c>
      <c r="F1219">
        <v>1.31279444694519</v>
      </c>
      <c r="G1219">
        <v>-0.199317276477814</v>
      </c>
      <c r="I1219">
        <f t="shared" si="138"/>
        <v>121.5</v>
      </c>
      <c r="J1219">
        <f t="shared" si="139"/>
        <v>-7.2448087439817437</v>
      </c>
      <c r="K1219">
        <f t="shared" si="140"/>
        <v>-1.9499872940428087</v>
      </c>
      <c r="L1219">
        <f t="shared" si="141"/>
        <v>-2.4573601036716011</v>
      </c>
      <c r="M1219">
        <f t="shared" si="142"/>
        <v>-1.5061546038178835</v>
      </c>
      <c r="N1219">
        <f t="shared" si="143"/>
        <v>-0.92526471746318339</v>
      </c>
      <c r="O1219">
        <f t="shared" si="144"/>
        <v>-1.2448927023831524</v>
      </c>
    </row>
    <row r="1220" spans="1:15" x14ac:dyDescent="0.35">
      <c r="A1220">
        <v>121.600006103515</v>
      </c>
      <c r="B1220">
        <v>-11.0627632141113</v>
      </c>
      <c r="C1220">
        <v>0.96257078647613503</v>
      </c>
      <c r="D1220">
        <v>1.4545959420502E-2</v>
      </c>
      <c r="E1220">
        <v>2.8491353988647399</v>
      </c>
      <c r="F1220">
        <v>3.3195592463017003E-2</v>
      </c>
      <c r="G1220">
        <v>0.80746161937713601</v>
      </c>
      <c r="I1220">
        <f t="shared" si="138"/>
        <v>121.600006103515</v>
      </c>
      <c r="J1220">
        <f t="shared" si="139"/>
        <v>-7.1750119573929627</v>
      </c>
      <c r="K1220">
        <f t="shared" si="140"/>
        <v>-1.9167072930756703</v>
      </c>
      <c r="L1220">
        <f t="shared" si="141"/>
        <v>-1.970234142452038</v>
      </c>
      <c r="M1220">
        <f t="shared" si="142"/>
        <v>-1.1382928210146288</v>
      </c>
      <c r="N1220">
        <f t="shared" si="143"/>
        <v>-0.98427220083334699</v>
      </c>
      <c r="O1220">
        <f t="shared" si="144"/>
        <v>-1.4915189602795751</v>
      </c>
    </row>
    <row r="1221" spans="1:15" x14ac:dyDescent="0.35">
      <c r="A1221">
        <v>121.70001220703099</v>
      </c>
      <c r="B1221">
        <v>-10.735973358154199</v>
      </c>
      <c r="C1221">
        <v>0.98435580730438199</v>
      </c>
      <c r="D1221">
        <v>-6.2535613775253004E-2</v>
      </c>
      <c r="E1221">
        <v>3.7825143337249698</v>
      </c>
      <c r="F1221">
        <v>-1.5436251163482599</v>
      </c>
      <c r="G1221">
        <v>1.61800241470336</v>
      </c>
      <c r="I1221">
        <f t="shared" si="138"/>
        <v>121.70001220703099</v>
      </c>
      <c r="J1221">
        <f t="shared" si="139"/>
        <v>-7.1337095849654162</v>
      </c>
      <c r="K1221">
        <f t="shared" si="140"/>
        <v>-1.7389544143396236</v>
      </c>
      <c r="L1221">
        <f t="shared" si="141"/>
        <v>-1.4536787805640505</v>
      </c>
      <c r="M1221">
        <f t="shared" si="142"/>
        <v>-0.702646942699657</v>
      </c>
      <c r="N1221">
        <f t="shared" si="143"/>
        <v>-1.0830445407944549</v>
      </c>
      <c r="O1221">
        <f t="shared" si="144"/>
        <v>-1.7570767823387583</v>
      </c>
    </row>
    <row r="1222" spans="1:15" x14ac:dyDescent="0.35">
      <c r="A1222">
        <v>121.80001831054599</v>
      </c>
      <c r="B1222">
        <v>-9.6616048812866193</v>
      </c>
      <c r="C1222">
        <v>0.28622236847877502</v>
      </c>
      <c r="D1222">
        <v>-0.25553491711616499</v>
      </c>
      <c r="E1222">
        <v>3.8321065902709899</v>
      </c>
      <c r="F1222">
        <v>-3.0696732997894198</v>
      </c>
      <c r="G1222">
        <v>2.0349919795989901</v>
      </c>
      <c r="I1222">
        <f t="shared" si="138"/>
        <v>121.80001831054599</v>
      </c>
      <c r="J1222">
        <f t="shared" si="139"/>
        <v>-7.1195410980897691</v>
      </c>
      <c r="K1222">
        <f t="shared" si="140"/>
        <v>-1.4749154097893631</v>
      </c>
      <c r="L1222">
        <f t="shared" si="141"/>
        <v>-0.94913707492763333</v>
      </c>
      <c r="M1222">
        <f t="shared" si="142"/>
        <v>-0.20062209578121515</v>
      </c>
      <c r="N1222">
        <f t="shared" si="143"/>
        <v>-1.2464227268800998</v>
      </c>
      <c r="O1222">
        <f t="shared" si="144"/>
        <v>-1.9951576345107127</v>
      </c>
    </row>
    <row r="1223" spans="1:15" x14ac:dyDescent="0.35">
      <c r="A1223">
        <v>121.89999389648401</v>
      </c>
      <c r="B1223">
        <v>-8.0992956161499006</v>
      </c>
      <c r="C1223">
        <v>-1.02027535438537</v>
      </c>
      <c r="D1223">
        <v>-0.56462693214416504</v>
      </c>
      <c r="E1223">
        <v>3.0888922214507999</v>
      </c>
      <c r="F1223">
        <v>-4.2026944160461399</v>
      </c>
      <c r="G1223">
        <v>1.8465714454650799</v>
      </c>
      <c r="I1223">
        <f t="shared" si="138"/>
        <v>121.89999389648401</v>
      </c>
      <c r="J1223">
        <f t="shared" si="139"/>
        <v>-7.1186817533829529</v>
      </c>
      <c r="K1223">
        <f t="shared" si="140"/>
        <v>-1.198729501051059</v>
      </c>
      <c r="L1223">
        <f t="shared" si="141"/>
        <v>-0.51307005473576783</v>
      </c>
      <c r="M1223">
        <f t="shared" si="142"/>
        <v>0.34348541147568484</v>
      </c>
      <c r="N1223">
        <f t="shared" si="143"/>
        <v>-1.4876759275794009</v>
      </c>
      <c r="O1223">
        <f t="shared" si="144"/>
        <v>-2.1934569583219634</v>
      </c>
    </row>
    <row r="1224" spans="1:15" x14ac:dyDescent="0.35">
      <c r="A1224">
        <v>122</v>
      </c>
      <c r="B1224">
        <v>-6.4422516822814897</v>
      </c>
      <c r="C1224">
        <v>-2.4958202838897701</v>
      </c>
      <c r="D1224">
        <v>-0.94691997766494795</v>
      </c>
      <c r="E1224">
        <v>1.86756372451782</v>
      </c>
      <c r="F1224">
        <v>-4.7448363304138104</v>
      </c>
      <c r="G1224">
        <v>0.91724079847335804</v>
      </c>
      <c r="I1224">
        <f t="shared" si="138"/>
        <v>122</v>
      </c>
      <c r="J1224">
        <f t="shared" si="139"/>
        <v>-7.1086411896873827</v>
      </c>
      <c r="K1224">
        <f t="shared" si="140"/>
        <v>-0.97751606737865915</v>
      </c>
      <c r="L1224">
        <f t="shared" si="141"/>
        <v>-0.19655695815077495</v>
      </c>
      <c r="M1224">
        <f t="shared" si="142"/>
        <v>0.88864794899435418</v>
      </c>
      <c r="N1224">
        <f t="shared" si="143"/>
        <v>-1.8091758783249265</v>
      </c>
      <c r="O1224">
        <f t="shared" si="144"/>
        <v>-2.37822846805348</v>
      </c>
    </row>
    <row r="1225" spans="1:15" x14ac:dyDescent="0.35">
      <c r="A1225">
        <v>122.100006103515</v>
      </c>
      <c r="B1225">
        <v>-5.0715270042419398</v>
      </c>
      <c r="C1225">
        <v>-3.56017637252807</v>
      </c>
      <c r="D1225">
        <v>-1.27980136871337</v>
      </c>
      <c r="E1225">
        <v>0.59554374217987105</v>
      </c>
      <c r="F1225">
        <v>-4.6872143745422301</v>
      </c>
      <c r="G1225">
        <v>-0.69701087474822998</v>
      </c>
      <c r="I1225">
        <f t="shared" si="138"/>
        <v>122.100006103515</v>
      </c>
      <c r="J1225">
        <f t="shared" si="139"/>
        <v>-7.0609677679398368</v>
      </c>
      <c r="K1225">
        <f t="shared" si="140"/>
        <v>-0.85358379518284289</v>
      </c>
      <c r="L1225">
        <f t="shared" si="141"/>
        <v>-2.5070012437507512E-2</v>
      </c>
      <c r="M1225">
        <f t="shared" si="142"/>
        <v>1.3841352042029857</v>
      </c>
      <c r="N1225">
        <f t="shared" si="143"/>
        <v>-2.2018842219429824</v>
      </c>
      <c r="O1225">
        <f t="shared" si="144"/>
        <v>-2.6026349207934203</v>
      </c>
    </row>
    <row r="1226" spans="1:15" x14ac:dyDescent="0.35">
      <c r="A1226">
        <v>122.20001220703099</v>
      </c>
      <c r="B1226">
        <v>-4.2181243896484304</v>
      </c>
      <c r="C1226">
        <v>-3.79059410095214</v>
      </c>
      <c r="D1226">
        <v>-1.3736666440963701</v>
      </c>
      <c r="E1226">
        <v>-0.32281947135925299</v>
      </c>
      <c r="F1226">
        <v>-4.1642460823059002</v>
      </c>
      <c r="G1226">
        <v>-2.7115311622619598</v>
      </c>
      <c r="I1226">
        <f t="shared" si="138"/>
        <v>122.20001220703099</v>
      </c>
      <c r="J1226">
        <f t="shared" si="139"/>
        <v>-6.941912608988134</v>
      </c>
      <c r="K1226">
        <f t="shared" si="140"/>
        <v>-0.83854206519968166</v>
      </c>
      <c r="L1226">
        <f t="shared" si="141"/>
        <v>9.9913031410654597E-3</v>
      </c>
      <c r="M1226">
        <f t="shared" si="142"/>
        <v>1.77655811870799</v>
      </c>
      <c r="N1226">
        <f t="shared" si="143"/>
        <v>-2.6421734949245139</v>
      </c>
      <c r="O1226">
        <f t="shared" si="144"/>
        <v>-2.9264007736654833</v>
      </c>
    </row>
    <row r="1227" spans="1:15" x14ac:dyDescent="0.35">
      <c r="A1227">
        <v>122.30001831054599</v>
      </c>
      <c r="B1227">
        <v>-3.9213244915008501</v>
      </c>
      <c r="C1227">
        <v>-3.1101119518279998</v>
      </c>
      <c r="D1227">
        <v>-1.0598014593124301</v>
      </c>
      <c r="E1227">
        <v>-0.637903332710266</v>
      </c>
      <c r="F1227">
        <v>-3.3988344669342001</v>
      </c>
      <c r="G1227">
        <v>-4.6771435737609801</v>
      </c>
      <c r="I1227">
        <f t="shared" si="138"/>
        <v>122.30001831054599</v>
      </c>
      <c r="J1227">
        <f t="shared" si="139"/>
        <v>-6.7174264823689072</v>
      </c>
      <c r="K1227">
        <f t="shared" si="140"/>
        <v>-0.92005013718324324</v>
      </c>
      <c r="L1227">
        <f t="shared" si="141"/>
        <v>-5.4936557076870257E-2</v>
      </c>
      <c r="M1227">
        <f t="shared" si="142"/>
        <v>2.0181793640641574</v>
      </c>
      <c r="N1227">
        <f t="shared" si="143"/>
        <v>-3.0882016293266203</v>
      </c>
      <c r="O1227">
        <f t="shared" si="144"/>
        <v>-3.3938017662833708</v>
      </c>
    </row>
    <row r="1228" spans="1:15" x14ac:dyDescent="0.35">
      <c r="A1228">
        <v>122.39999389648401</v>
      </c>
      <c r="B1228">
        <v>-4.0793719291687003</v>
      </c>
      <c r="C1228">
        <v>-1.81367075443267</v>
      </c>
      <c r="D1228">
        <v>-0.289525926113129</v>
      </c>
      <c r="E1228">
        <v>-0.31118714809417702</v>
      </c>
      <c r="F1228">
        <v>-2.6563944816589302</v>
      </c>
      <c r="G1228">
        <v>-6.1524291038513104</v>
      </c>
      <c r="I1228">
        <f t="shared" ref="I1228:I1291" si="145">A1228</f>
        <v>122.39999389648401</v>
      </c>
      <c r="J1228">
        <f t="shared" si="139"/>
        <v>-6.366779930451326</v>
      </c>
      <c r="K1228">
        <f t="shared" si="140"/>
        <v>-1.0706110491472107</v>
      </c>
      <c r="L1228">
        <f t="shared" si="141"/>
        <v>-0.17038678701090296</v>
      </c>
      <c r="M1228">
        <f t="shared" si="142"/>
        <v>2.0814568680875412</v>
      </c>
      <c r="N1228">
        <f t="shared" si="143"/>
        <v>-3.4808696381309416</v>
      </c>
      <c r="O1228">
        <f t="shared" si="144"/>
        <v>-4.0185231636552237</v>
      </c>
    </row>
    <row r="1229" spans="1:15" x14ac:dyDescent="0.35">
      <c r="A1229">
        <v>122.5</v>
      </c>
      <c r="B1229">
        <v>-4.5366082191467196</v>
      </c>
      <c r="C1229">
        <v>-0.427860647439957</v>
      </c>
      <c r="D1229">
        <v>0.74178546667098999</v>
      </c>
      <c r="E1229">
        <v>0.50690680742263805</v>
      </c>
      <c r="F1229">
        <v>-2.19190454483032</v>
      </c>
      <c r="G1229">
        <v>-6.8830671310424796</v>
      </c>
      <c r="I1229">
        <f t="shared" si="145"/>
        <v>122.5</v>
      </c>
      <c r="J1229">
        <f t="shared" ref="J1229:J1292" si="146">AVERAGE(B1221:B1237)</f>
        <v>-5.8973052501678378</v>
      </c>
      <c r="K1229">
        <f t="shared" ref="K1229:K1292" si="147">AVERAGE(C1221:C1237)</f>
        <v>-1.2501029126784351</v>
      </c>
      <c r="L1229">
        <f t="shared" ref="L1229:L1292" si="148">AVERAGE(D1221:D1237)</f>
        <v>-0.28757993438664425</v>
      </c>
      <c r="M1229">
        <f t="shared" ref="M1229:M1292" si="149">AVERAGE(E1221:E1237)</f>
        <v>1.9728477036251704</v>
      </c>
      <c r="N1229">
        <f t="shared" ref="N1229:N1292" si="150">AVERAGE(F1221:F1237)</f>
        <v>-3.7549522764542482</v>
      </c>
      <c r="O1229">
        <f t="shared" ref="O1229:O1292" si="151">AVERAGE(G1221:G1237)</f>
        <v>-4.7802828585400254</v>
      </c>
    </row>
    <row r="1230" spans="1:15" x14ac:dyDescent="0.35">
      <c r="A1230">
        <v>122.600006103515</v>
      </c>
      <c r="B1230">
        <v>-5.1295890808105398</v>
      </c>
      <c r="C1230">
        <v>0.53448784351348899</v>
      </c>
      <c r="D1230">
        <v>1.6431407928466799</v>
      </c>
      <c r="E1230">
        <v>1.54598140716552</v>
      </c>
      <c r="F1230">
        <v>-2.1768267154693599</v>
      </c>
      <c r="G1230">
        <v>-6.9175086021423304</v>
      </c>
      <c r="I1230">
        <f t="shared" si="145"/>
        <v>122.600006103515</v>
      </c>
      <c r="J1230">
        <f t="shared" si="146"/>
        <v>-5.3521943793577282</v>
      </c>
      <c r="K1230">
        <f t="shared" si="147"/>
        <v>-1.407413728096903</v>
      </c>
      <c r="L1230">
        <f t="shared" si="148"/>
        <v>-0.36668562889098938</v>
      </c>
      <c r="M1230">
        <f t="shared" si="149"/>
        <v>1.7364788704058669</v>
      </c>
      <c r="N1230">
        <f t="shared" si="150"/>
        <v>-3.8593823348774596</v>
      </c>
      <c r="O1230">
        <f t="shared" si="151"/>
        <v>-5.6292457265012334</v>
      </c>
    </row>
    <row r="1231" spans="1:15" x14ac:dyDescent="0.35">
      <c r="A1231">
        <v>122.70001220703099</v>
      </c>
      <c r="B1231">
        <v>-5.7147479057312003</v>
      </c>
      <c r="C1231">
        <v>0.78837662935257002</v>
      </c>
      <c r="D1231">
        <v>2.0176730155944802</v>
      </c>
      <c r="E1231">
        <v>2.5267665386199898</v>
      </c>
      <c r="F1231">
        <v>-2.6402952671050999</v>
      </c>
      <c r="G1231">
        <v>-6.6021261215209899</v>
      </c>
      <c r="I1231">
        <f t="shared" si="145"/>
        <v>122.70001220703099</v>
      </c>
      <c r="J1231">
        <f t="shared" si="146"/>
        <v>-4.802216470241544</v>
      </c>
      <c r="K1231">
        <f t="shared" si="147"/>
        <v>-1.484623700380322</v>
      </c>
      <c r="L1231">
        <f t="shared" si="148"/>
        <v>-0.3801075868746796</v>
      </c>
      <c r="M1231">
        <f t="shared" si="149"/>
        <v>1.4441044698743237</v>
      </c>
      <c r="N1231">
        <f t="shared" si="150"/>
        <v>-3.7768792825586615</v>
      </c>
      <c r="O1231">
        <f t="shared" si="151"/>
        <v>-6.4930164778933692</v>
      </c>
    </row>
    <row r="1232" spans="1:15" x14ac:dyDescent="0.35">
      <c r="A1232">
        <v>122.80001831054599</v>
      </c>
      <c r="B1232">
        <v>-6.1942291259765598</v>
      </c>
      <c r="C1232">
        <v>0.365407854318619</v>
      </c>
      <c r="D1232">
        <v>1.6783357858657799</v>
      </c>
      <c r="E1232">
        <v>3.2633237838745099</v>
      </c>
      <c r="F1232">
        <v>-3.4433579444885201</v>
      </c>
      <c r="G1232">
        <v>-6.4144906997680602</v>
      </c>
      <c r="I1232">
        <f t="shared" si="145"/>
        <v>122.80001831054599</v>
      </c>
      <c r="J1232">
        <f t="shared" si="146"/>
        <v>-4.3229217516148761</v>
      </c>
      <c r="K1232">
        <f t="shared" si="147"/>
        <v>-1.4280287112821521</v>
      </c>
      <c r="L1232">
        <f t="shared" si="148"/>
        <v>-0.31254853395854548</v>
      </c>
      <c r="M1232">
        <f t="shared" si="149"/>
        <v>1.1745594547075364</v>
      </c>
      <c r="N1232">
        <f t="shared" si="150"/>
        <v>-3.5319228154771438</v>
      </c>
      <c r="O1232">
        <f t="shared" si="151"/>
        <v>-7.2868427213500384</v>
      </c>
    </row>
    <row r="1233" spans="1:15" x14ac:dyDescent="0.35">
      <c r="A1233">
        <v>122.89999389648401</v>
      </c>
      <c r="B1233">
        <v>-6.4755864143371502</v>
      </c>
      <c r="C1233">
        <v>-0.45667013525962802</v>
      </c>
      <c r="D1233">
        <v>0.74627220630645796</v>
      </c>
      <c r="E1233">
        <v>3.66626524925231</v>
      </c>
      <c r="F1233">
        <v>-4.3447451591491699</v>
      </c>
      <c r="G1233">
        <v>-6.7415032386779696</v>
      </c>
      <c r="I1233">
        <f t="shared" si="145"/>
        <v>122.89999389648401</v>
      </c>
      <c r="J1233">
        <f t="shared" si="146"/>
        <v>-3.9692504655788894</v>
      </c>
      <c r="K1233">
        <f t="shared" si="147"/>
        <v>-1.2051471627372128</v>
      </c>
      <c r="L1233">
        <f t="shared" si="148"/>
        <v>-0.16301737638080671</v>
      </c>
      <c r="M1233">
        <f t="shared" si="149"/>
        <v>0.99067134191008033</v>
      </c>
      <c r="N1233">
        <f t="shared" si="150"/>
        <v>-3.1846919953823063</v>
      </c>
      <c r="O1233">
        <f t="shared" si="151"/>
        <v>-7.9256669984144175</v>
      </c>
    </row>
    <row r="1234" spans="1:15" x14ac:dyDescent="0.35">
      <c r="A1234">
        <v>123</v>
      </c>
      <c r="B1234">
        <v>-6.4055056571960396</v>
      </c>
      <c r="C1234">
        <v>-1.31762707233429</v>
      </c>
      <c r="D1234">
        <v>-0.43244257569312999</v>
      </c>
      <c r="E1234">
        <v>3.6736459732055602</v>
      </c>
      <c r="F1234">
        <v>-5.0944314002990696</v>
      </c>
      <c r="G1234">
        <v>-7.7206888198852504</v>
      </c>
      <c r="I1234">
        <f t="shared" si="145"/>
        <v>123</v>
      </c>
      <c r="J1234">
        <f t="shared" si="146"/>
        <v>-3.7579465021981879</v>
      </c>
      <c r="K1234">
        <f t="shared" si="147"/>
        <v>-0.82072831054820572</v>
      </c>
      <c r="L1234">
        <f t="shared" si="148"/>
        <v>5.1007896661759131E-2</v>
      </c>
      <c r="M1234">
        <f t="shared" si="149"/>
        <v>0.92300858041819256</v>
      </c>
      <c r="N1234">
        <f t="shared" si="150"/>
        <v>-2.8127105569138227</v>
      </c>
      <c r="O1234">
        <f t="shared" si="151"/>
        <v>-8.3391005011165689</v>
      </c>
    </row>
    <row r="1235" spans="1:15" x14ac:dyDescent="0.35">
      <c r="A1235">
        <v>123.100006103515</v>
      </c>
      <c r="B1235">
        <v>-5.8221712112426696</v>
      </c>
      <c r="C1235">
        <v>-1.9372755289077701</v>
      </c>
      <c r="D1235">
        <v>-1.45745766162872</v>
      </c>
      <c r="E1235">
        <v>3.20329761505127</v>
      </c>
      <c r="F1235">
        <v>-5.4863381385803196</v>
      </c>
      <c r="G1235">
        <v>-9.2020816802978498</v>
      </c>
      <c r="I1235">
        <f t="shared" si="145"/>
        <v>123.100006103515</v>
      </c>
      <c r="J1235">
        <f t="shared" si="146"/>
        <v>-3.6671843638314887</v>
      </c>
      <c r="K1235">
        <f t="shared" si="147"/>
        <v>-0.3227031737127718</v>
      </c>
      <c r="L1235">
        <f t="shared" si="148"/>
        <v>0.29120679637965041</v>
      </c>
      <c r="M1235">
        <f t="shared" si="149"/>
        <v>0.96499706366482751</v>
      </c>
      <c r="N1235">
        <f t="shared" si="150"/>
        <v>-2.4883909348179301</v>
      </c>
      <c r="O1235">
        <f t="shared" si="151"/>
        <v>-8.4854430871851161</v>
      </c>
    </row>
    <row r="1236" spans="1:15" x14ac:dyDescent="0.35">
      <c r="A1236">
        <v>123.20001220703099</v>
      </c>
      <c r="B1236">
        <v>-4.6645846366882298</v>
      </c>
      <c r="C1236">
        <v>-2.1917269229888898</v>
      </c>
      <c r="D1236">
        <v>-2.0160155296325599</v>
      </c>
      <c r="E1236">
        <v>2.2547333240509002</v>
      </c>
      <c r="F1236">
        <v>-5.3625617027282697</v>
      </c>
      <c r="G1236">
        <v>-10.8195810317993</v>
      </c>
      <c r="I1236">
        <f t="shared" si="145"/>
        <v>123.20001220703099</v>
      </c>
      <c r="J1236">
        <f t="shared" si="146"/>
        <v>-3.6496780589222872</v>
      </c>
      <c r="K1236">
        <f t="shared" si="147"/>
        <v>0.20971971947480697</v>
      </c>
      <c r="L1236">
        <f t="shared" si="148"/>
        <v>0.50218454003333968</v>
      </c>
      <c r="M1236">
        <f t="shared" si="149"/>
        <v>1.0790080638492792</v>
      </c>
      <c r="N1236">
        <f t="shared" si="150"/>
        <v>-2.2591648820568522</v>
      </c>
      <c r="O1236">
        <f t="shared" si="151"/>
        <v>-8.3659953229567439</v>
      </c>
    </row>
    <row r="1237" spans="1:15" x14ac:dyDescent="0.35">
      <c r="A1237">
        <v>123.30001831054599</v>
      </c>
      <c r="B1237">
        <v>-3.08169364929199</v>
      </c>
      <c r="C1237">
        <v>-2.08879089355468</v>
      </c>
      <c r="D1237">
        <v>-1.9777375459671001</v>
      </c>
      <c r="E1237">
        <v>1.00277960300445</v>
      </c>
      <c r="F1237">
        <v>-4.6262092590331996</v>
      </c>
      <c r="G1237">
        <v>-12.142453193664499</v>
      </c>
      <c r="I1237">
        <f t="shared" si="145"/>
        <v>123.30001831054599</v>
      </c>
      <c r="J1237">
        <f t="shared" si="146"/>
        <v>-3.6511427904753084</v>
      </c>
      <c r="K1237">
        <f t="shared" si="147"/>
        <v>0.69142480304136</v>
      </c>
      <c r="L1237">
        <f t="shared" si="148"/>
        <v>0.62335891408078725</v>
      </c>
      <c r="M1237">
        <f t="shared" si="149"/>
        <v>1.2127179713810172</v>
      </c>
      <c r="N1237">
        <f t="shared" si="150"/>
        <v>-2.1368365059880636</v>
      </c>
      <c r="O1237">
        <f t="shared" si="151"/>
        <v>-8.0307075714363627</v>
      </c>
    </row>
    <row r="1238" spans="1:15" x14ac:dyDescent="0.35">
      <c r="A1238">
        <v>123.39999389648401</v>
      </c>
      <c r="B1238">
        <v>-1.46908855438232</v>
      </c>
      <c r="C1238">
        <v>-1.6899280548095701</v>
      </c>
      <c r="D1238">
        <v>-1.40733242034912</v>
      </c>
      <c r="E1238">
        <v>-0.235755831003189</v>
      </c>
      <c r="F1238">
        <v>-3.31893610954284</v>
      </c>
      <c r="G1238">
        <v>-12.8143663406372</v>
      </c>
      <c r="I1238">
        <f t="shared" si="145"/>
        <v>123.39999389648401</v>
      </c>
      <c r="J1238">
        <f t="shared" si="146"/>
        <v>-3.6261971106424018</v>
      </c>
      <c r="K1238">
        <f t="shared" si="147"/>
        <v>1.0575893698808023</v>
      </c>
      <c r="L1238">
        <f t="shared" si="148"/>
        <v>0.60842642188072116</v>
      </c>
      <c r="M1238">
        <f t="shared" si="149"/>
        <v>1.318117394166832</v>
      </c>
      <c r="N1238">
        <f t="shared" si="150"/>
        <v>-2.0987616198904364</v>
      </c>
      <c r="O1238">
        <f t="shared" si="151"/>
        <v>-7.5682362265446459</v>
      </c>
    </row>
    <row r="1239" spans="1:15" x14ac:dyDescent="0.35">
      <c r="A1239">
        <v>123.5</v>
      </c>
      <c r="B1239">
        <v>-0.31198042631149298</v>
      </c>
      <c r="C1239">
        <v>-1.0263471603393499</v>
      </c>
      <c r="D1239">
        <v>-0.48370820283889798</v>
      </c>
      <c r="E1239">
        <v>-1.1382582187652499</v>
      </c>
      <c r="F1239">
        <v>-1.6671214103698699</v>
      </c>
      <c r="G1239">
        <v>-12.649110794067299</v>
      </c>
      <c r="I1239">
        <f t="shared" si="145"/>
        <v>123.5</v>
      </c>
      <c r="J1239">
        <f t="shared" si="146"/>
        <v>-3.5482476428151104</v>
      </c>
      <c r="K1239">
        <f t="shared" si="147"/>
        <v>1.2809361852705474</v>
      </c>
      <c r="L1239">
        <f t="shared" si="148"/>
        <v>0.44494125247001604</v>
      </c>
      <c r="M1239">
        <f t="shared" si="149"/>
        <v>1.365968563977408</v>
      </c>
      <c r="N1239">
        <f t="shared" si="150"/>
        <v>-2.0998978386907008</v>
      </c>
      <c r="O1239">
        <f t="shared" si="151"/>
        <v>-7.0787011122002186</v>
      </c>
    </row>
    <row r="1240" spans="1:15" x14ac:dyDescent="0.35">
      <c r="A1240">
        <v>123.600006103515</v>
      </c>
      <c r="B1240">
        <v>4.8714600503444998E-2</v>
      </c>
      <c r="C1240">
        <v>-5.8160539716482003E-2</v>
      </c>
      <c r="D1240">
        <v>0.58387696743011497</v>
      </c>
      <c r="E1240">
        <v>-1.4933730363845801</v>
      </c>
      <c r="F1240">
        <v>-3.8434475660324E-2</v>
      </c>
      <c r="G1240">
        <v>-11.648474693298301</v>
      </c>
      <c r="I1240">
        <f t="shared" si="145"/>
        <v>123.600006103515</v>
      </c>
      <c r="J1240">
        <f t="shared" si="146"/>
        <v>-3.4122790979111861</v>
      </c>
      <c r="K1240">
        <f t="shared" si="147"/>
        <v>1.3753658430102986</v>
      </c>
      <c r="L1240">
        <f t="shared" si="148"/>
        <v>0.16417832760249829</v>
      </c>
      <c r="M1240">
        <f t="shared" si="149"/>
        <v>1.3491386666017398</v>
      </c>
      <c r="N1240">
        <f t="shared" si="150"/>
        <v>-2.0906531162121702</v>
      </c>
      <c r="O1240">
        <f t="shared" si="151"/>
        <v>-6.6401304725338308</v>
      </c>
    </row>
    <row r="1241" spans="1:15" x14ac:dyDescent="0.35">
      <c r="A1241">
        <v>123.70001220703099</v>
      </c>
      <c r="B1241">
        <v>-0.42983981966972401</v>
      </c>
      <c r="C1241">
        <v>1.2931660413742001</v>
      </c>
      <c r="D1241">
        <v>1.59510970115661</v>
      </c>
      <c r="E1241">
        <v>-1.25853419303894</v>
      </c>
      <c r="F1241">
        <v>1.15808761119842</v>
      </c>
      <c r="G1241">
        <v>-9.9427719116210902</v>
      </c>
      <c r="I1241">
        <f t="shared" si="145"/>
        <v>123.70001220703099</v>
      </c>
      <c r="J1241">
        <f t="shared" si="146"/>
        <v>-3.2294827178120578</v>
      </c>
      <c r="K1241">
        <f t="shared" si="147"/>
        <v>1.383723548449137</v>
      </c>
      <c r="L1241">
        <f t="shared" si="148"/>
        <v>-0.16776193766032935</v>
      </c>
      <c r="M1241">
        <f t="shared" si="149"/>
        <v>1.2773078048930431</v>
      </c>
      <c r="N1241">
        <f t="shared" si="150"/>
        <v>-2.0325745607123649</v>
      </c>
      <c r="O1241">
        <f t="shared" si="151"/>
        <v>-6.2854672232094808</v>
      </c>
    </row>
    <row r="1242" spans="1:15" x14ac:dyDescent="0.35">
      <c r="A1242">
        <v>123.80001831054599</v>
      </c>
      <c r="B1242">
        <v>-1.47935962677002</v>
      </c>
      <c r="C1242">
        <v>2.9749441146850502</v>
      </c>
      <c r="D1242">
        <v>2.3586282730102499</v>
      </c>
      <c r="E1242">
        <v>-0.55472320318222001</v>
      </c>
      <c r="F1242">
        <v>1.63647007942199</v>
      </c>
      <c r="G1242">
        <v>-7.72538042068481</v>
      </c>
      <c r="I1242">
        <f t="shared" si="145"/>
        <v>123.80001831054599</v>
      </c>
      <c r="J1242">
        <f t="shared" si="146"/>
        <v>-3.0216604370404667</v>
      </c>
      <c r="K1242">
        <f t="shared" si="147"/>
        <v>1.3580154498272077</v>
      </c>
      <c r="L1242">
        <f t="shared" si="148"/>
        <v>-0.4756502561709457</v>
      </c>
      <c r="M1242">
        <f t="shared" si="149"/>
        <v>1.1699402402429007</v>
      </c>
      <c r="N1242">
        <f t="shared" si="150"/>
        <v>-1.9060510519672826</v>
      </c>
      <c r="O1242">
        <f t="shared" si="151"/>
        <v>-5.998731513233734</v>
      </c>
    </row>
    <row r="1243" spans="1:15" x14ac:dyDescent="0.35">
      <c r="A1243">
        <v>123.89999389648401</v>
      </c>
      <c r="B1243">
        <v>-2.6751680374145499</v>
      </c>
      <c r="C1243">
        <v>4.6758332252502397</v>
      </c>
      <c r="D1243">
        <v>2.7097146511077801</v>
      </c>
      <c r="E1243">
        <v>0.39098474383354198</v>
      </c>
      <c r="F1243">
        <v>1.34918749332428</v>
      </c>
      <c r="G1243">
        <v>-5.1993551254272399</v>
      </c>
      <c r="I1243">
        <f t="shared" si="145"/>
        <v>123.89999389648401</v>
      </c>
      <c r="J1243">
        <f t="shared" si="146"/>
        <v>-2.8209486818488885</v>
      </c>
      <c r="K1243">
        <f t="shared" si="147"/>
        <v>1.3440579633940664</v>
      </c>
      <c r="L1243">
        <f t="shared" si="148"/>
        <v>-0.70117406985338915</v>
      </c>
      <c r="M1243">
        <f t="shared" si="149"/>
        <v>1.0551740281722115</v>
      </c>
      <c r="N1243">
        <f t="shared" si="150"/>
        <v>-1.7117240060778209</v>
      </c>
      <c r="O1243">
        <f t="shared" si="151"/>
        <v>-5.7314723642433272</v>
      </c>
    </row>
    <row r="1244" spans="1:15" x14ac:dyDescent="0.35">
      <c r="A1244">
        <v>124</v>
      </c>
      <c r="B1244">
        <v>-3.62371730804443</v>
      </c>
      <c r="C1244">
        <v>5.9410772323608398</v>
      </c>
      <c r="D1244">
        <v>2.5268201828002899</v>
      </c>
      <c r="E1244">
        <v>1.3002836704254099</v>
      </c>
      <c r="F1244">
        <v>0.49800843000411998</v>
      </c>
      <c r="G1244">
        <v>-2.6465315818786599</v>
      </c>
      <c r="I1244">
        <f t="shared" si="145"/>
        <v>124</v>
      </c>
      <c r="J1244">
        <f t="shared" si="146"/>
        <v>-2.6703743062475125</v>
      </c>
      <c r="K1244">
        <f t="shared" si="147"/>
        <v>1.372277116293416</v>
      </c>
      <c r="L1244">
        <f t="shared" si="148"/>
        <v>-0.81717906278722319</v>
      </c>
      <c r="M1244">
        <f t="shared" si="149"/>
        <v>0.97219126364763897</v>
      </c>
      <c r="N1244">
        <f t="shared" si="150"/>
        <v>-1.4696768364485555</v>
      </c>
      <c r="O1244">
        <f t="shared" si="151"/>
        <v>-5.4259240890250373</v>
      </c>
    </row>
    <row r="1245" spans="1:15" x14ac:dyDescent="0.35">
      <c r="A1245">
        <v>124.100006103515</v>
      </c>
      <c r="B1245">
        <v>-4.1042723655700604</v>
      </c>
      <c r="C1245">
        <v>6.3753156661987296</v>
      </c>
      <c r="D1245">
        <v>1.7704384326934799</v>
      </c>
      <c r="E1245">
        <v>1.96188127994537</v>
      </c>
      <c r="F1245">
        <v>-0.57681208848953203</v>
      </c>
      <c r="G1245">
        <v>-0.45253732800483698</v>
      </c>
      <c r="I1245">
        <f t="shared" si="145"/>
        <v>124.100006103515</v>
      </c>
      <c r="J1245">
        <f t="shared" si="146"/>
        <v>-2.6205886782092183</v>
      </c>
      <c r="K1245">
        <f t="shared" si="147"/>
        <v>1.4540745512965843</v>
      </c>
      <c r="L1245">
        <f t="shared" si="148"/>
        <v>-0.83033990859985263</v>
      </c>
      <c r="M1245">
        <f t="shared" si="149"/>
        <v>0.96626813271466261</v>
      </c>
      <c r="N1245">
        <f t="shared" si="150"/>
        <v>-1.2196217827937161</v>
      </c>
      <c r="O1245">
        <f t="shared" si="151"/>
        <v>-5.037108798237397</v>
      </c>
    </row>
    <row r="1246" spans="1:15" x14ac:dyDescent="0.35">
      <c r="A1246">
        <v>124.20001220703099</v>
      </c>
      <c r="B1246">
        <v>-4.1125316619873002</v>
      </c>
      <c r="C1246">
        <v>5.7969369888305602</v>
      </c>
      <c r="D1246">
        <v>0.487933099269867</v>
      </c>
      <c r="E1246">
        <v>2.2986969947814901</v>
      </c>
      <c r="F1246">
        <v>-1.5446314811706501</v>
      </c>
      <c r="G1246">
        <v>0.978945732116699</v>
      </c>
      <c r="I1246">
        <f t="shared" si="145"/>
        <v>124.20001220703099</v>
      </c>
      <c r="J1246">
        <f t="shared" si="146"/>
        <v>-2.7172984344994293</v>
      </c>
      <c r="K1246">
        <f t="shared" si="147"/>
        <v>1.5817630569286198</v>
      </c>
      <c r="L1246">
        <f t="shared" si="148"/>
        <v>-0.77232896931031103</v>
      </c>
      <c r="M1246">
        <f t="shared" si="149"/>
        <v>1.0750853945227214</v>
      </c>
      <c r="N1246">
        <f t="shared" si="150"/>
        <v>-1.0193155355313226</v>
      </c>
      <c r="O1246">
        <f t="shared" si="151"/>
        <v>-4.5472940259119961</v>
      </c>
    </row>
    <row r="1247" spans="1:15" x14ac:dyDescent="0.35">
      <c r="A1247">
        <v>124.30001831054599</v>
      </c>
      <c r="B1247">
        <v>-3.8044481277465798</v>
      </c>
      <c r="C1247">
        <v>4.3313837051391602</v>
      </c>
      <c r="D1247">
        <v>-1.1361070871353101</v>
      </c>
      <c r="E1247">
        <v>2.3594512939453098</v>
      </c>
      <c r="F1247">
        <v>-2.1961424350738499</v>
      </c>
      <c r="G1247">
        <v>1.4045883417129501</v>
      </c>
      <c r="I1247">
        <f t="shared" si="145"/>
        <v>124.30001831054599</v>
      </c>
      <c r="J1247">
        <f t="shared" si="146"/>
        <v>-2.9808342987123626</v>
      </c>
      <c r="K1247">
        <f t="shared" si="147"/>
        <v>1.7303634213612349</v>
      </c>
      <c r="L1247">
        <f t="shared" si="148"/>
        <v>-0.68367868135957099</v>
      </c>
      <c r="M1247">
        <f t="shared" si="149"/>
        <v>1.3157461268060331</v>
      </c>
      <c r="N1247">
        <f t="shared" si="150"/>
        <v>-0.9320602609830726</v>
      </c>
      <c r="O1247">
        <f t="shared" si="151"/>
        <v>-3.9708365114296091</v>
      </c>
    </row>
    <row r="1248" spans="1:15" x14ac:dyDescent="0.35">
      <c r="A1248">
        <v>124.39999389648401</v>
      </c>
      <c r="B1248">
        <v>-3.4032826423645002</v>
      </c>
      <c r="C1248">
        <v>2.3936808109283398</v>
      </c>
      <c r="D1248">
        <v>-2.7552967071533199</v>
      </c>
      <c r="E1248">
        <v>2.2406582832336399</v>
      </c>
      <c r="F1248">
        <v>-2.4831349849700901</v>
      </c>
      <c r="G1248">
        <v>0.85357475280761697</v>
      </c>
      <c r="I1248">
        <f t="shared" si="145"/>
        <v>124.39999389648401</v>
      </c>
      <c r="J1248">
        <f t="shared" si="146"/>
        <v>-3.389751406715193</v>
      </c>
      <c r="K1248">
        <f t="shared" si="147"/>
        <v>1.8610629998147477</v>
      </c>
      <c r="L1248">
        <f t="shared" si="148"/>
        <v>-0.59966858169611703</v>
      </c>
      <c r="M1248">
        <f t="shared" si="149"/>
        <v>1.6788622649276932</v>
      </c>
      <c r="N1248">
        <f t="shared" si="150"/>
        <v>-1.0073106201256004</v>
      </c>
      <c r="O1248">
        <f t="shared" si="151"/>
        <v>-3.347556336837652</v>
      </c>
    </row>
    <row r="1249" spans="1:15" x14ac:dyDescent="0.35">
      <c r="A1249">
        <v>124.5</v>
      </c>
      <c r="B1249">
        <v>-3.0866906642913801</v>
      </c>
      <c r="C1249">
        <v>0.50748884677886996</v>
      </c>
      <c r="D1249">
        <v>-3.96464872360229</v>
      </c>
      <c r="E1249">
        <v>2.0421991348266602</v>
      </c>
      <c r="F1249">
        <v>-2.45602250099182</v>
      </c>
      <c r="G1249">
        <v>-0.38521546125411998</v>
      </c>
      <c r="I1249">
        <f t="shared" si="145"/>
        <v>124.5</v>
      </c>
      <c r="J1249">
        <f t="shared" si="146"/>
        <v>-3.8819884955882986</v>
      </c>
      <c r="K1249">
        <f t="shared" si="147"/>
        <v>1.9257617237813316</v>
      </c>
      <c r="L1249">
        <f t="shared" si="148"/>
        <v>-0.5440261872375709</v>
      </c>
      <c r="M1249">
        <f t="shared" si="149"/>
        <v>2.129458436194585</v>
      </c>
      <c r="N1249">
        <f t="shared" si="150"/>
        <v>-1.2614366377101203</v>
      </c>
      <c r="O1249">
        <f t="shared" si="151"/>
        <v>-2.7299963568939858</v>
      </c>
    </row>
    <row r="1250" spans="1:15" x14ac:dyDescent="0.35">
      <c r="A1250">
        <v>124.600006103515</v>
      </c>
      <c r="B1250">
        <v>-2.9426076412200901</v>
      </c>
      <c r="C1250">
        <v>-0.89370781183242798</v>
      </c>
      <c r="D1250">
        <v>-4.4878292083740199</v>
      </c>
      <c r="E1250">
        <v>1.8410166501998899</v>
      </c>
      <c r="F1250">
        <v>-2.1938455104827801</v>
      </c>
      <c r="G1250">
        <v>-1.8669961690902701</v>
      </c>
      <c r="I1250">
        <f t="shared" si="145"/>
        <v>124.600006103515</v>
      </c>
      <c r="J1250">
        <f t="shared" si="146"/>
        <v>-4.3729312419891304</v>
      </c>
      <c r="K1250">
        <f t="shared" si="147"/>
        <v>1.8729613629334101</v>
      </c>
      <c r="L1250">
        <f t="shared" si="148"/>
        <v>-0.52763832491986851</v>
      </c>
      <c r="M1250">
        <f t="shared" si="149"/>
        <v>2.616017981487158</v>
      </c>
      <c r="N1250">
        <f t="shared" si="150"/>
        <v>-1.6670712863697696</v>
      </c>
      <c r="O1250">
        <f t="shared" si="151"/>
        <v>-2.1744305386262761</v>
      </c>
    </row>
    <row r="1251" spans="1:15" x14ac:dyDescent="0.35">
      <c r="A1251">
        <v>124.70001220703099</v>
      </c>
      <c r="B1251">
        <v>-2.9934058189392001</v>
      </c>
      <c r="C1251">
        <v>-1.55490434169769</v>
      </c>
      <c r="D1251">
        <v>-4.2663474082946697</v>
      </c>
      <c r="E1251">
        <v>1.7226203680038401</v>
      </c>
      <c r="F1251">
        <v>-1.79087162017822</v>
      </c>
      <c r="G1251">
        <v>-3.1772832870483398</v>
      </c>
      <c r="I1251">
        <f t="shared" si="145"/>
        <v>124.70001220703099</v>
      </c>
      <c r="J1251">
        <f t="shared" si="146"/>
        <v>-4.7834012508392281</v>
      </c>
      <c r="K1251">
        <f t="shared" si="147"/>
        <v>1.6585013371180082</v>
      </c>
      <c r="L1251">
        <f t="shared" si="148"/>
        <v>-0.54849205472890006</v>
      </c>
      <c r="M1251">
        <f t="shared" si="149"/>
        <v>3.0858706218354803</v>
      </c>
      <c r="N1251">
        <f t="shared" si="150"/>
        <v>-2.1585187491248603</v>
      </c>
      <c r="O1251">
        <f t="shared" si="151"/>
        <v>-1.7380992840318101</v>
      </c>
    </row>
    <row r="1252" spans="1:15" x14ac:dyDescent="0.35">
      <c r="A1252">
        <v>124.80001831054599</v>
      </c>
      <c r="B1252">
        <v>-3.26240682601928</v>
      </c>
      <c r="C1252">
        <v>-1.4575499296188299</v>
      </c>
      <c r="D1252">
        <v>-3.4295425415039</v>
      </c>
      <c r="E1252">
        <v>1.79259061813354</v>
      </c>
      <c r="F1252">
        <v>-1.3715362548828101</v>
      </c>
      <c r="G1252">
        <v>-4.0077610015869096</v>
      </c>
      <c r="I1252">
        <f t="shared" si="145"/>
        <v>124.80001831054599</v>
      </c>
      <c r="J1252">
        <f t="shared" si="146"/>
        <v>-5.0622658028322061</v>
      </c>
      <c r="K1252">
        <f t="shared" si="147"/>
        <v>1.261719429755912</v>
      </c>
      <c r="L1252">
        <f t="shared" si="148"/>
        <v>-0.59249380230903537</v>
      </c>
      <c r="M1252">
        <f t="shared" si="149"/>
        <v>3.4992876683964407</v>
      </c>
      <c r="N1252">
        <f t="shared" si="150"/>
        <v>-2.6500184886595743</v>
      </c>
      <c r="O1252">
        <f t="shared" si="151"/>
        <v>-1.473603900741127</v>
      </c>
    </row>
    <row r="1253" spans="1:15" x14ac:dyDescent="0.35">
      <c r="A1253">
        <v>124.89999389648401</v>
      </c>
      <c r="B1253">
        <v>-3.8182289600372301</v>
      </c>
      <c r="C1253">
        <v>-0.80117052793502797</v>
      </c>
      <c r="D1253">
        <v>-2.2397499084472599</v>
      </c>
      <c r="E1253">
        <v>2.1540400981903001</v>
      </c>
      <c r="F1253">
        <v>-1.1116257905960001</v>
      </c>
      <c r="G1253">
        <v>-4.2097210884094203</v>
      </c>
      <c r="I1253">
        <f t="shared" si="145"/>
        <v>124.89999389648401</v>
      </c>
      <c r="J1253">
        <f t="shared" si="146"/>
        <v>-5.1968689385582376</v>
      </c>
      <c r="K1253">
        <f t="shared" si="147"/>
        <v>0.69760972568217439</v>
      </c>
      <c r="L1253">
        <f t="shared" si="148"/>
        <v>-0.63484807750757954</v>
      </c>
      <c r="M1253">
        <f t="shared" si="149"/>
        <v>3.8389736554201868</v>
      </c>
      <c r="N1253">
        <f t="shared" si="150"/>
        <v>-3.0609438033664884</v>
      </c>
      <c r="O1253">
        <f t="shared" si="151"/>
        <v>-1.4164193447898399</v>
      </c>
    </row>
    <row r="1254" spans="1:15" x14ac:dyDescent="0.35">
      <c r="A1254">
        <v>125</v>
      </c>
      <c r="B1254">
        <v>-4.7257595062255797</v>
      </c>
      <c r="C1254">
        <v>8.1913702189922E-2</v>
      </c>
      <c r="D1254">
        <v>-0.99155157804489102</v>
      </c>
      <c r="E1254">
        <v>2.8526730537414502</v>
      </c>
      <c r="F1254">
        <v>-1.22100305557251</v>
      </c>
      <c r="G1254">
        <v>-3.81560206413269</v>
      </c>
      <c r="I1254">
        <f t="shared" si="145"/>
        <v>125</v>
      </c>
      <c r="J1254">
        <f t="shared" si="146"/>
        <v>-5.2104603963739695</v>
      </c>
      <c r="K1254">
        <f t="shared" si="147"/>
        <v>1.9482464913059525E-2</v>
      </c>
      <c r="L1254">
        <f t="shared" si="148"/>
        <v>-0.64187078791506136</v>
      </c>
      <c r="M1254">
        <f t="shared" si="149"/>
        <v>4.1085995646084026</v>
      </c>
      <c r="N1254">
        <f t="shared" si="150"/>
        <v>-3.3360365839565453</v>
      </c>
      <c r="O1254">
        <f t="shared" si="151"/>
        <v>-1.569201320409773</v>
      </c>
    </row>
    <row r="1255" spans="1:15" x14ac:dyDescent="0.35">
      <c r="A1255">
        <v>125.100006103515</v>
      </c>
      <c r="B1255">
        <v>-5.9491982460021902</v>
      </c>
      <c r="C1255">
        <v>0.83627814054489102</v>
      </c>
      <c r="D1255">
        <v>9.9722474813460998E-2</v>
      </c>
      <c r="E1255">
        <v>3.8554766178131099</v>
      </c>
      <c r="F1255">
        <v>-1.8355964422225901</v>
      </c>
      <c r="G1255">
        <v>-3.0145885944366402</v>
      </c>
      <c r="I1255">
        <f t="shared" si="145"/>
        <v>125.100006103515</v>
      </c>
      <c r="J1255">
        <f t="shared" si="146"/>
        <v>-5.1505207173964527</v>
      </c>
      <c r="K1255">
        <f t="shared" si="147"/>
        <v>-0.6864527608541876</v>
      </c>
      <c r="L1255">
        <f t="shared" si="148"/>
        <v>-0.57483817374005053</v>
      </c>
      <c r="M1255">
        <f t="shared" si="149"/>
        <v>4.3237660211675273</v>
      </c>
      <c r="N1255">
        <f t="shared" si="150"/>
        <v>-3.4540733870337945</v>
      </c>
      <c r="O1255">
        <f t="shared" si="151"/>
        <v>-1.8909880606567138</v>
      </c>
    </row>
    <row r="1256" spans="1:15" x14ac:dyDescent="0.35">
      <c r="A1256">
        <v>125.20001220703099</v>
      </c>
      <c r="B1256">
        <v>-7.2635712623596103</v>
      </c>
      <c r="C1256">
        <v>1.19554567337036</v>
      </c>
      <c r="D1256">
        <v>0.944463491439819</v>
      </c>
      <c r="E1256">
        <v>5.0347161293029696</v>
      </c>
      <c r="F1256">
        <v>-2.94637751579284</v>
      </c>
      <c r="G1256">
        <v>-2.0533478260040199</v>
      </c>
      <c r="I1256">
        <f t="shared" si="145"/>
        <v>125.20001220703099</v>
      </c>
      <c r="J1256">
        <f t="shared" si="146"/>
        <v>-5.0725314056172053</v>
      </c>
      <c r="K1256">
        <f t="shared" si="147"/>
        <v>-1.3197480725014905</v>
      </c>
      <c r="L1256">
        <f t="shared" si="148"/>
        <v>-0.39928975350716578</v>
      </c>
      <c r="M1256">
        <f t="shared" si="149"/>
        <v>4.5006089350756442</v>
      </c>
      <c r="N1256">
        <f t="shared" si="150"/>
        <v>-3.4252561471041463</v>
      </c>
      <c r="O1256">
        <f t="shared" si="151"/>
        <v>-2.3024766287382885</v>
      </c>
    </row>
    <row r="1257" spans="1:15" x14ac:dyDescent="0.35">
      <c r="A1257">
        <v>125.30001831054599</v>
      </c>
      <c r="B1257">
        <v>-8.3193159103393501</v>
      </c>
      <c r="C1257">
        <v>1.0417177677154501</v>
      </c>
      <c r="D1257">
        <v>1.5297976732253999</v>
      </c>
      <c r="E1257">
        <v>6.1667618751525799</v>
      </c>
      <c r="F1257">
        <v>-4.35857677459716</v>
      </c>
      <c r="G1257">
        <v>-1.1499550342559799</v>
      </c>
      <c r="I1257">
        <f t="shared" si="145"/>
        <v>125.30001831054599</v>
      </c>
      <c r="J1257">
        <f t="shared" si="146"/>
        <v>-5.0247765008140979</v>
      </c>
      <c r="K1257">
        <f t="shared" si="147"/>
        <v>-1.7949005790493056</v>
      </c>
      <c r="L1257">
        <f t="shared" si="148"/>
        <v>-9.8358552245533387E-2</v>
      </c>
      <c r="M1257">
        <f t="shared" si="149"/>
        <v>4.649141381768616</v>
      </c>
      <c r="N1257">
        <f t="shared" si="150"/>
        <v>-3.2791745633174449</v>
      </c>
      <c r="O1257">
        <f t="shared" si="151"/>
        <v>-2.7076315581798522</v>
      </c>
    </row>
    <row r="1258" spans="1:15" x14ac:dyDescent="0.35">
      <c r="A1258">
        <v>125.39999389648401</v>
      </c>
      <c r="B1258">
        <v>-8.7758665084838796</v>
      </c>
      <c r="C1258">
        <v>0.39555990695953402</v>
      </c>
      <c r="D1258">
        <v>1.8737033605575499</v>
      </c>
      <c r="E1258">
        <v>7.01297807693481</v>
      </c>
      <c r="F1258">
        <v>-5.7377014160156197</v>
      </c>
      <c r="G1258">
        <v>-0.49815300107002303</v>
      </c>
      <c r="I1258">
        <f t="shared" si="145"/>
        <v>125.39999389648401</v>
      </c>
      <c r="J1258">
        <f t="shared" si="146"/>
        <v>-5.0403274087344849</v>
      </c>
      <c r="K1258">
        <f t="shared" si="147"/>
        <v>-2.067304387250366</v>
      </c>
      <c r="L1258">
        <f t="shared" si="148"/>
        <v>0.3193821433712441</v>
      </c>
      <c r="M1258">
        <f t="shared" si="149"/>
        <v>4.7726248993593066</v>
      </c>
      <c r="N1258">
        <f t="shared" si="150"/>
        <v>-3.053123050430949</v>
      </c>
      <c r="O1258">
        <f t="shared" si="151"/>
        <v>-3.0212515820475154</v>
      </c>
    </row>
    <row r="1259" spans="1:15" x14ac:dyDescent="0.35">
      <c r="A1259">
        <v>125.5</v>
      </c>
      <c r="B1259">
        <v>-8.4573497772216797</v>
      </c>
      <c r="C1259">
        <v>-0.670876324176788</v>
      </c>
      <c r="D1259">
        <v>2.0041148662567099</v>
      </c>
      <c r="E1259">
        <v>7.4327716827392498</v>
      </c>
      <c r="F1259">
        <v>-6.7181367874145499</v>
      </c>
      <c r="G1259">
        <v>-0.30774909257888799</v>
      </c>
      <c r="I1259">
        <f t="shared" si="145"/>
        <v>125.5</v>
      </c>
      <c r="J1259">
        <f t="shared" si="146"/>
        <v>-5.1328448267543969</v>
      </c>
      <c r="K1259">
        <f t="shared" si="147"/>
        <v>-2.1439266033908893</v>
      </c>
      <c r="L1259">
        <f t="shared" si="148"/>
        <v>0.81989053592962169</v>
      </c>
      <c r="M1259">
        <f t="shared" si="149"/>
        <v>4.8709632719264269</v>
      </c>
      <c r="N1259">
        <f t="shared" si="150"/>
        <v>-2.7848121389157705</v>
      </c>
      <c r="O1259">
        <f t="shared" si="151"/>
        <v>-3.1915425360202754</v>
      </c>
    </row>
    <row r="1260" spans="1:15" x14ac:dyDescent="0.35">
      <c r="A1260">
        <v>125.600006103515</v>
      </c>
      <c r="B1260">
        <v>-7.4158654212951598</v>
      </c>
      <c r="C1260">
        <v>-2.0694591999053902</v>
      </c>
      <c r="D1260">
        <v>1.9616849422454801</v>
      </c>
      <c r="E1260">
        <v>7.4190745353698704</v>
      </c>
      <c r="F1260">
        <v>-7.0063080787658603</v>
      </c>
      <c r="G1260">
        <v>-0.702933609485626</v>
      </c>
      <c r="I1260">
        <f t="shared" si="145"/>
        <v>125.600006103515</v>
      </c>
      <c r="J1260">
        <f t="shared" si="146"/>
        <v>-5.2943625029395562</v>
      </c>
      <c r="K1260">
        <f t="shared" si="147"/>
        <v>-2.0777060779578536</v>
      </c>
      <c r="L1260">
        <f t="shared" si="148"/>
        <v>1.3483189221690655</v>
      </c>
      <c r="M1260">
        <f t="shared" si="149"/>
        <v>4.9421406914206063</v>
      </c>
      <c r="N1260">
        <f t="shared" si="150"/>
        <v>-2.506115615922571</v>
      </c>
      <c r="O1260">
        <f t="shared" si="151"/>
        <v>-3.2088975152548578</v>
      </c>
    </row>
    <row r="1261" spans="1:15" x14ac:dyDescent="0.35">
      <c r="A1261">
        <v>125.70001220703099</v>
      </c>
      <c r="B1261">
        <v>-5.9119706153869602</v>
      </c>
      <c r="C1261">
        <v>-3.6487877368927002</v>
      </c>
      <c r="D1261">
        <v>1.8067975044250399</v>
      </c>
      <c r="E1261">
        <v>7.0749454498290998</v>
      </c>
      <c r="F1261">
        <v>-6.4877219200134197</v>
      </c>
      <c r="G1261">
        <v>-1.67439413070678</v>
      </c>
      <c r="I1261">
        <f t="shared" si="145"/>
        <v>125.70001220703099</v>
      </c>
      <c r="J1261">
        <f t="shared" si="146"/>
        <v>-5.4954219004687106</v>
      </c>
      <c r="K1261">
        <f t="shared" si="147"/>
        <v>-1.9459692209082482</v>
      </c>
      <c r="L1261">
        <f t="shared" si="148"/>
        <v>1.8372531585833569</v>
      </c>
      <c r="M1261">
        <f t="shared" si="149"/>
        <v>4.9805262369268046</v>
      </c>
      <c r="N1261">
        <f t="shared" si="150"/>
        <v>-2.2380693490301944</v>
      </c>
      <c r="O1261">
        <f t="shared" si="151"/>
        <v>-3.1045586309012201</v>
      </c>
    </row>
    <row r="1262" spans="1:15" x14ac:dyDescent="0.35">
      <c r="A1262">
        <v>125.80001831054599</v>
      </c>
      <c r="B1262">
        <v>-4.3353271484375</v>
      </c>
      <c r="C1262">
        <v>-5.1528477668762198</v>
      </c>
      <c r="D1262">
        <v>1.6510523557662899</v>
      </c>
      <c r="E1262">
        <v>6.5455217361450204</v>
      </c>
      <c r="F1262">
        <v>-5.2533893585204998</v>
      </c>
      <c r="G1262">
        <v>-3.0498309135436998</v>
      </c>
      <c r="I1262">
        <f t="shared" si="145"/>
        <v>125.80001831054599</v>
      </c>
      <c r="J1262">
        <f t="shared" si="146"/>
        <v>-5.687693483689249</v>
      </c>
      <c r="K1262">
        <f t="shared" si="147"/>
        <v>-1.8230784504729154</v>
      </c>
      <c r="L1262">
        <f t="shared" si="148"/>
        <v>2.2227226232781088</v>
      </c>
      <c r="M1262">
        <f t="shared" si="149"/>
        <v>4.9739539623260463</v>
      </c>
      <c r="N1262">
        <f t="shared" si="150"/>
        <v>-1.9887735042789487</v>
      </c>
      <c r="O1262">
        <f t="shared" si="151"/>
        <v>-2.9370263692210661</v>
      </c>
    </row>
    <row r="1263" spans="1:15" x14ac:dyDescent="0.35">
      <c r="A1263">
        <v>125.89999389648401</v>
      </c>
      <c r="B1263">
        <v>-3.0935571193695002</v>
      </c>
      <c r="C1263">
        <v>-6.2039618492126403</v>
      </c>
      <c r="D1263">
        <v>1.6274875402450499</v>
      </c>
      <c r="E1263">
        <v>5.9565267562866202</v>
      </c>
      <c r="F1263">
        <v>-3.5512571334838801</v>
      </c>
      <c r="G1263">
        <v>-4.4914288520812899</v>
      </c>
      <c r="I1263">
        <f t="shared" si="145"/>
        <v>125.89999389648401</v>
      </c>
      <c r="J1263">
        <f t="shared" si="146"/>
        <v>-5.8115073933320849</v>
      </c>
      <c r="K1263">
        <f t="shared" si="147"/>
        <v>-1.7600599737728344</v>
      </c>
      <c r="L1263">
        <f t="shared" si="148"/>
        <v>2.4623520426890382</v>
      </c>
      <c r="M1263">
        <f t="shared" si="149"/>
        <v>4.9025440496556865</v>
      </c>
      <c r="N1263">
        <f t="shared" si="150"/>
        <v>-1.7521624044748001</v>
      </c>
      <c r="O1263">
        <f t="shared" si="151"/>
        <v>-2.7706701878239088</v>
      </c>
    </row>
    <row r="1264" spans="1:15" x14ac:dyDescent="0.35">
      <c r="A1264">
        <v>126</v>
      </c>
      <c r="B1264">
        <v>-2.4786298274993901</v>
      </c>
      <c r="C1264">
        <v>-6.4346365928649902</v>
      </c>
      <c r="D1264">
        <v>1.84821605682373</v>
      </c>
      <c r="E1264">
        <v>5.3657808303832999</v>
      </c>
      <c r="F1264">
        <v>-1.70624935626983</v>
      </c>
      <c r="G1264">
        <v>-5.5907173156738201</v>
      </c>
      <c r="I1264">
        <f t="shared" si="145"/>
        <v>126</v>
      </c>
      <c r="J1264">
        <f t="shared" si="146"/>
        <v>-5.8083805476917894</v>
      </c>
      <c r="K1264">
        <f t="shared" si="147"/>
        <v>-1.7752668962759131</v>
      </c>
      <c r="L1264">
        <f t="shared" si="148"/>
        <v>2.5489660711849389</v>
      </c>
      <c r="M1264">
        <f t="shared" si="149"/>
        <v>4.7406009716146098</v>
      </c>
      <c r="N1264">
        <f t="shared" si="150"/>
        <v>-1.5091675139812954</v>
      </c>
      <c r="O1264">
        <f t="shared" si="151"/>
        <v>-2.6538637017502467</v>
      </c>
    </row>
    <row r="1265" spans="1:15" x14ac:dyDescent="0.35">
      <c r="A1265">
        <v>126.100006103515</v>
      </c>
      <c r="B1265">
        <v>-2.5914492607116699</v>
      </c>
      <c r="C1265">
        <v>-5.6839118003845197</v>
      </c>
      <c r="D1265">
        <v>2.36053371429443</v>
      </c>
      <c r="E1265">
        <v>4.7657098770141602</v>
      </c>
      <c r="F1265">
        <v>2.5193940382499998E-4</v>
      </c>
      <c r="G1265">
        <v>-6.0340590476989702</v>
      </c>
      <c r="I1265">
        <f t="shared" si="145"/>
        <v>126.100006103515</v>
      </c>
      <c r="J1265">
        <f t="shared" si="146"/>
        <v>-5.6359514629139573</v>
      </c>
      <c r="K1265">
        <f t="shared" si="147"/>
        <v>-1.8566459522527807</v>
      </c>
      <c r="L1265">
        <f t="shared" si="148"/>
        <v>2.5122234716134861</v>
      </c>
      <c r="M1265">
        <f t="shared" si="149"/>
        <v>4.4663947592763309</v>
      </c>
      <c r="N1265">
        <f t="shared" si="150"/>
        <v>-1.2273164046448921</v>
      </c>
      <c r="O1265">
        <f t="shared" si="151"/>
        <v>-2.606906657709791</v>
      </c>
    </row>
    <row r="1266" spans="1:15" x14ac:dyDescent="0.35">
      <c r="A1266">
        <v>126.20001220703099</v>
      </c>
      <c r="B1266">
        <v>-3.3510560989379798</v>
      </c>
      <c r="C1266">
        <v>-4.1233758926391602</v>
      </c>
      <c r="D1266">
        <v>3.1369431018829301</v>
      </c>
      <c r="E1266">
        <v>4.1414189338684002</v>
      </c>
      <c r="F1266">
        <v>1.38685321807861</v>
      </c>
      <c r="G1266">
        <v>-5.7167558670043901</v>
      </c>
      <c r="I1266">
        <f t="shared" si="145"/>
        <v>126.20001220703099</v>
      </c>
      <c r="J1266">
        <f t="shared" si="146"/>
        <v>-5.2791231940774317</v>
      </c>
      <c r="K1266">
        <f t="shared" si="147"/>
        <v>-1.9695012218811934</v>
      </c>
      <c r="L1266">
        <f t="shared" si="148"/>
        <v>2.4081190123277505</v>
      </c>
      <c r="M1266">
        <f t="shared" si="149"/>
        <v>4.0776525630670415</v>
      </c>
      <c r="N1266">
        <f t="shared" si="150"/>
        <v>-0.86458803330520673</v>
      </c>
      <c r="O1266">
        <f t="shared" si="151"/>
        <v>-2.6239858778083986</v>
      </c>
    </row>
    <row r="1267" spans="1:15" x14ac:dyDescent="0.35">
      <c r="A1267">
        <v>126.30001831054599</v>
      </c>
      <c r="B1267">
        <v>-4.5154037475585902</v>
      </c>
      <c r="C1267">
        <v>-2.1962854862213099</v>
      </c>
      <c r="D1267">
        <v>4.0208134651184002</v>
      </c>
      <c r="E1267">
        <v>3.5127689838409402</v>
      </c>
      <c r="F1267">
        <v>2.3674399852752601</v>
      </c>
      <c r="G1267">
        <v>-4.7619423866271902</v>
      </c>
      <c r="I1267">
        <f t="shared" si="145"/>
        <v>126.30001831054599</v>
      </c>
      <c r="J1267">
        <f t="shared" si="146"/>
        <v>-4.7580353749148943</v>
      </c>
      <c r="K1267">
        <f t="shared" si="147"/>
        <v>-2.0662221838446224</v>
      </c>
      <c r="L1267">
        <f t="shared" si="148"/>
        <v>2.3008978035958334</v>
      </c>
      <c r="M1267">
        <f t="shared" si="149"/>
        <v>3.600554813356958</v>
      </c>
      <c r="N1267">
        <f t="shared" si="150"/>
        <v>-0.38213313031969076</v>
      </c>
      <c r="O1267">
        <f t="shared" si="151"/>
        <v>-2.681256956913888</v>
      </c>
    </row>
    <row r="1268" spans="1:15" x14ac:dyDescent="0.35">
      <c r="A1268">
        <v>126.39999389648401</v>
      </c>
      <c r="B1268">
        <v>-5.7392063140869096</v>
      </c>
      <c r="C1268">
        <v>-0.42915540933608998</v>
      </c>
      <c r="D1268">
        <v>4.71693515777587</v>
      </c>
      <c r="E1268">
        <v>2.9326364994049001</v>
      </c>
      <c r="F1268">
        <v>2.9469692707061701</v>
      </c>
      <c r="G1268">
        <v>-3.47231793403625</v>
      </c>
      <c r="I1268">
        <f t="shared" si="145"/>
        <v>126.39999389648401</v>
      </c>
      <c r="J1268">
        <f t="shared" si="146"/>
        <v>-4.1290133937316744</v>
      </c>
      <c r="K1268">
        <f t="shared" si="147"/>
        <v>-2.0914688005166893</v>
      </c>
      <c r="L1268">
        <f t="shared" si="148"/>
        <v>2.245367045130795</v>
      </c>
      <c r="M1268">
        <f t="shared" si="149"/>
        <v>3.0847518338876592</v>
      </c>
      <c r="N1268">
        <f t="shared" si="150"/>
        <v>0.23599251873982929</v>
      </c>
      <c r="O1268">
        <f t="shared" si="151"/>
        <v>-2.7429037234362394</v>
      </c>
    </row>
    <row r="1269" spans="1:15" x14ac:dyDescent="0.35">
      <c r="A1269">
        <v>126.5</v>
      </c>
      <c r="B1269">
        <v>-6.6804165840148899</v>
      </c>
      <c r="C1269">
        <v>0.78197664022445701</v>
      </c>
      <c r="D1269">
        <v>4.8823394775390598</v>
      </c>
      <c r="E1269">
        <v>2.4451448917388898</v>
      </c>
      <c r="F1269">
        <v>3.1852502822875901</v>
      </c>
      <c r="G1269">
        <v>-2.2339999675750701</v>
      </c>
      <c r="I1269">
        <f t="shared" si="145"/>
        <v>126.5</v>
      </c>
      <c r="J1269">
        <f t="shared" si="146"/>
        <v>-3.4757978732095012</v>
      </c>
      <c r="K1269">
        <f t="shared" si="147"/>
        <v>-1.9889245594249048</v>
      </c>
      <c r="L1269">
        <f t="shared" si="148"/>
        <v>2.2752236708560365</v>
      </c>
      <c r="M1269">
        <f t="shared" si="149"/>
        <v>2.5900248429354482</v>
      </c>
      <c r="N1269">
        <f t="shared" si="150"/>
        <v>0.96490663935786314</v>
      </c>
      <c r="O1269">
        <f t="shared" si="151"/>
        <v>-2.7692390434882186</v>
      </c>
    </row>
    <row r="1270" spans="1:15" x14ac:dyDescent="0.35">
      <c r="A1270">
        <v>126.600006103515</v>
      </c>
      <c r="B1270">
        <v>-7.0868458747863698</v>
      </c>
      <c r="C1270">
        <v>1.2879725694656301</v>
      </c>
      <c r="D1270">
        <v>4.3132309913635201</v>
      </c>
      <c r="E1270">
        <v>2.0423114299774099</v>
      </c>
      <c r="F1270">
        <v>3.12640357017517</v>
      </c>
      <c r="G1270">
        <v>-1.3616726398468</v>
      </c>
      <c r="I1270">
        <f t="shared" si="145"/>
        <v>126.600006103515</v>
      </c>
      <c r="J1270">
        <f t="shared" si="146"/>
        <v>-2.8875579229172512</v>
      </c>
      <c r="K1270">
        <f t="shared" si="147"/>
        <v>-1.7133416919147264</v>
      </c>
      <c r="L1270">
        <f t="shared" si="148"/>
        <v>2.4003213383257349</v>
      </c>
      <c r="M1270">
        <f t="shared" si="149"/>
        <v>2.171564310569972</v>
      </c>
      <c r="N1270">
        <f t="shared" si="150"/>
        <v>1.7369013703633627</v>
      </c>
      <c r="O1270">
        <f t="shared" si="151"/>
        <v>-2.7208074892268432</v>
      </c>
    </row>
    <row r="1271" spans="1:15" x14ac:dyDescent="0.35">
      <c r="A1271">
        <v>126.70001220703099</v>
      </c>
      <c r="B1271">
        <v>-6.8305959701537997</v>
      </c>
      <c r="C1271">
        <v>1.1532278060912999</v>
      </c>
      <c r="D1271">
        <v>3.08214855194091</v>
      </c>
      <c r="E1271">
        <v>1.63870453834533</v>
      </c>
      <c r="F1271">
        <v>2.8013856410980198</v>
      </c>
      <c r="G1271">
        <v>-0.98754698038101196</v>
      </c>
      <c r="I1271">
        <f t="shared" si="145"/>
        <v>126.70001220703099</v>
      </c>
      <c r="J1271">
        <f t="shared" si="146"/>
        <v>-2.4306092919672211</v>
      </c>
      <c r="K1271">
        <f t="shared" si="147"/>
        <v>-1.2443521233165966</v>
      </c>
      <c r="L1271">
        <f t="shared" si="148"/>
        <v>2.6091117878608809</v>
      </c>
      <c r="M1271">
        <f t="shared" si="149"/>
        <v>1.8684553168714022</v>
      </c>
      <c r="N1271">
        <f t="shared" si="150"/>
        <v>2.4579406655598945</v>
      </c>
      <c r="O1271">
        <f t="shared" si="151"/>
        <v>-2.5607261429814701</v>
      </c>
    </row>
    <row r="1272" spans="1:15" x14ac:dyDescent="0.35">
      <c r="A1272">
        <v>126.80001831054599</v>
      </c>
      <c r="B1272">
        <v>-5.8960418701171804</v>
      </c>
      <c r="C1272">
        <v>0.57776045799255404</v>
      </c>
      <c r="D1272">
        <v>1.57216095924377</v>
      </c>
      <c r="E1272">
        <v>1.1024442911148</v>
      </c>
      <c r="F1272">
        <v>2.29531669616699</v>
      </c>
      <c r="G1272">
        <v>-1.0288783311843801</v>
      </c>
      <c r="I1272">
        <f t="shared" si="145"/>
        <v>126.80001831054599</v>
      </c>
      <c r="J1272">
        <f t="shared" si="146"/>
        <v>-2.1277939668473058</v>
      </c>
      <c r="K1272">
        <f t="shared" si="147"/>
        <v>-0.60128103284274903</v>
      </c>
      <c r="L1272">
        <f t="shared" si="148"/>
        <v>2.8747382534339114</v>
      </c>
      <c r="M1272">
        <f t="shared" si="149"/>
        <v>1.6964869409361278</v>
      </c>
      <c r="N1272">
        <f t="shared" si="150"/>
        <v>3.0387300072059764</v>
      </c>
      <c r="O1272">
        <f t="shared" si="151"/>
        <v>-2.2624952810652088</v>
      </c>
    </row>
    <row r="1273" spans="1:15" x14ac:dyDescent="0.35">
      <c r="A1273">
        <v>126.89999389648401</v>
      </c>
      <c r="B1273">
        <v>-4.3322768211364702</v>
      </c>
      <c r="C1273">
        <v>-0.18789827823638899</v>
      </c>
      <c r="D1273">
        <v>0.31983929872512801</v>
      </c>
      <c r="E1273">
        <v>0.373210519552231</v>
      </c>
      <c r="F1273">
        <v>1.8450913429260201</v>
      </c>
      <c r="G1273">
        <v>-1.25507807731628</v>
      </c>
      <c r="I1273">
        <f t="shared" si="145"/>
        <v>126.89999389648401</v>
      </c>
      <c r="J1273">
        <f t="shared" si="146"/>
        <v>-1.9533385502941452</v>
      </c>
      <c r="K1273">
        <f t="shared" si="147"/>
        <v>0.15140083958120823</v>
      </c>
      <c r="L1273">
        <f t="shared" si="148"/>
        <v>3.1617131042568083</v>
      </c>
      <c r="M1273">
        <f t="shared" si="149"/>
        <v>1.6473352959489092</v>
      </c>
      <c r="N1273">
        <f t="shared" si="150"/>
        <v>3.4235103370224582</v>
      </c>
      <c r="O1273">
        <f t="shared" si="151"/>
        <v>-1.8248751181013421</v>
      </c>
    </row>
    <row r="1274" spans="1:15" x14ac:dyDescent="0.35">
      <c r="A1274">
        <v>127</v>
      </c>
      <c r="B1274">
        <v>-2.2532353401184002</v>
      </c>
      <c r="C1274">
        <v>-0.87682181596756004</v>
      </c>
      <c r="D1274">
        <v>-0.23997813463211101</v>
      </c>
      <c r="E1274">
        <v>-0.44185546040535001</v>
      </c>
      <c r="F1274">
        <v>1.80780553817749</v>
      </c>
      <c r="G1274">
        <v>-1.44030177593231</v>
      </c>
      <c r="I1274">
        <f t="shared" si="145"/>
        <v>127</v>
      </c>
      <c r="J1274">
        <f t="shared" si="146"/>
        <v>-1.8441334796302442</v>
      </c>
      <c r="K1274">
        <f t="shared" si="147"/>
        <v>0.91631310827591694</v>
      </c>
      <c r="L1274">
        <f t="shared" si="148"/>
        <v>3.4296893602346636</v>
      </c>
      <c r="M1274">
        <f t="shared" si="149"/>
        <v>1.6954606751746957</v>
      </c>
      <c r="N1274">
        <f t="shared" si="150"/>
        <v>3.6026747787699938</v>
      </c>
      <c r="O1274">
        <f t="shared" si="151"/>
        <v>-1.2824362884549512</v>
      </c>
    </row>
    <row r="1275" spans="1:15" x14ac:dyDescent="0.35">
      <c r="A1275">
        <v>127.100006103515</v>
      </c>
      <c r="B1275">
        <v>8.2626417279242997E-2</v>
      </c>
      <c r="C1275">
        <v>-1.24869644641876</v>
      </c>
      <c r="D1275">
        <v>5.0942812114954002E-2</v>
      </c>
      <c r="E1275">
        <v>-1.09768366813659</v>
      </c>
      <c r="F1275">
        <v>2.4640319347381499</v>
      </c>
      <c r="G1275">
        <v>-1.4717613458633401</v>
      </c>
      <c r="I1275">
        <f t="shared" si="145"/>
        <v>127.100006103515</v>
      </c>
      <c r="J1275">
        <f t="shared" si="146"/>
        <v>-1.7202573777998185</v>
      </c>
      <c r="K1275">
        <f t="shared" si="147"/>
        <v>1.5927261955597807</v>
      </c>
      <c r="L1275">
        <f t="shared" si="148"/>
        <v>3.6352673648473055</v>
      </c>
      <c r="M1275">
        <f t="shared" si="149"/>
        <v>1.8062679537517152</v>
      </c>
      <c r="N1275">
        <f t="shared" si="150"/>
        <v>3.6073454688577051</v>
      </c>
      <c r="O1275">
        <f t="shared" si="151"/>
        <v>-0.702627464252358</v>
      </c>
    </row>
    <row r="1276" spans="1:15" x14ac:dyDescent="0.35">
      <c r="A1276">
        <v>127.20001220703099</v>
      </c>
      <c r="B1276">
        <v>2.2360239028930602</v>
      </c>
      <c r="C1276">
        <v>-1.1000688076019201</v>
      </c>
      <c r="D1276">
        <v>1.06009197235107</v>
      </c>
      <c r="E1276">
        <v>-1.3358789682388299</v>
      </c>
      <c r="F1276">
        <v>3.78999924659729</v>
      </c>
      <c r="G1276">
        <v>-1.3557441234588601</v>
      </c>
      <c r="I1276">
        <f t="shared" si="145"/>
        <v>127.20001220703099</v>
      </c>
      <c r="J1276">
        <f t="shared" si="146"/>
        <v>-1.5089239977738431</v>
      </c>
      <c r="K1276">
        <f t="shared" si="147"/>
        <v>2.1067488684373723</v>
      </c>
      <c r="L1276">
        <f t="shared" si="148"/>
        <v>3.7385859439039897</v>
      </c>
      <c r="M1276">
        <f t="shared" si="149"/>
        <v>1.9419708302354077</v>
      </c>
      <c r="N1276">
        <f t="shared" si="150"/>
        <v>3.4912459114018572</v>
      </c>
      <c r="O1276">
        <f t="shared" si="151"/>
        <v>-0.16782743965878139</v>
      </c>
    </row>
    <row r="1277" spans="1:15" x14ac:dyDescent="0.35">
      <c r="A1277">
        <v>127.30001831054599</v>
      </c>
      <c r="B1277">
        <v>3.68879842758178</v>
      </c>
      <c r="C1277">
        <v>-0.32620710134506198</v>
      </c>
      <c r="D1277">
        <v>2.4692475795745801</v>
      </c>
      <c r="E1277">
        <v>-0.99128431081771895</v>
      </c>
      <c r="F1277">
        <v>5.38523197174072</v>
      </c>
      <c r="G1277">
        <v>-1.15063405036926</v>
      </c>
      <c r="I1277">
        <f t="shared" si="145"/>
        <v>127.30001831054599</v>
      </c>
      <c r="J1277">
        <f t="shared" si="146"/>
        <v>-1.1614795353482745</v>
      </c>
      <c r="K1277">
        <f t="shared" si="147"/>
        <v>2.4293055639547436</v>
      </c>
      <c r="L1277">
        <f t="shared" si="148"/>
        <v>3.7162817175335721</v>
      </c>
      <c r="M1277">
        <f t="shared" si="149"/>
        <v>2.0681501467000003</v>
      </c>
      <c r="N1277">
        <f t="shared" si="150"/>
        <v>3.3095153736717529</v>
      </c>
      <c r="O1277">
        <f t="shared" si="151"/>
        <v>0.25024742063354055</v>
      </c>
    </row>
    <row r="1278" spans="1:15" x14ac:dyDescent="0.35">
      <c r="A1278">
        <v>127.39999389648401</v>
      </c>
      <c r="B1278">
        <v>4.0881085395812899</v>
      </c>
      <c r="C1278">
        <v>1.03612101078033</v>
      </c>
      <c r="D1278">
        <v>3.9334578514099099</v>
      </c>
      <c r="E1278">
        <v>-3.8883600383996998E-2</v>
      </c>
      <c r="F1278">
        <v>6.6361885070800701</v>
      </c>
      <c r="G1278">
        <v>-0.85105770826339699</v>
      </c>
      <c r="I1278">
        <f t="shared" si="145"/>
        <v>127.39999389648401</v>
      </c>
      <c r="J1278">
        <f t="shared" si="146"/>
        <v>-0.66193889081478163</v>
      </c>
      <c r="K1278">
        <f t="shared" si="147"/>
        <v>2.5766468468834343</v>
      </c>
      <c r="L1278">
        <f t="shared" si="148"/>
        <v>3.576801729772018</v>
      </c>
      <c r="M1278">
        <f t="shared" si="149"/>
        <v>2.1611034499809985</v>
      </c>
      <c r="N1278">
        <f t="shared" si="150"/>
        <v>3.1053238204296871</v>
      </c>
      <c r="O1278">
        <f t="shared" si="151"/>
        <v>0.51398400524083288</v>
      </c>
    </row>
    <row r="1279" spans="1:15" x14ac:dyDescent="0.35">
      <c r="A1279">
        <v>127.5</v>
      </c>
      <c r="B1279">
        <v>3.43279957771301</v>
      </c>
      <c r="C1279">
        <v>2.81997489929199</v>
      </c>
      <c r="D1279">
        <v>5.2004899978637704</v>
      </c>
      <c r="E1279">
        <v>1.3926688432693399</v>
      </c>
      <c r="F1279">
        <v>7.0042786598205504</v>
      </c>
      <c r="G1279">
        <v>-0.32844802737236001</v>
      </c>
      <c r="I1279">
        <f t="shared" si="145"/>
        <v>127.5</v>
      </c>
      <c r="J1279">
        <f t="shared" si="146"/>
        <v>-2.8747908332769495E-2</v>
      </c>
      <c r="K1279">
        <f t="shared" si="147"/>
        <v>2.597517265993003</v>
      </c>
      <c r="L1279">
        <f t="shared" si="148"/>
        <v>3.3643003055716236</v>
      </c>
      <c r="M1279">
        <f t="shared" si="149"/>
        <v>2.2132788315853613</v>
      </c>
      <c r="N1279">
        <f t="shared" si="150"/>
        <v>2.9064725225462609</v>
      </c>
      <c r="O1279">
        <f t="shared" si="151"/>
        <v>0.62829165073002069</v>
      </c>
    </row>
    <row r="1280" spans="1:15" x14ac:dyDescent="0.35">
      <c r="A1280">
        <v>127.600006103515</v>
      </c>
      <c r="B1280">
        <v>2.0543034076690598</v>
      </c>
      <c r="C1280">
        <v>4.7282466888427699</v>
      </c>
      <c r="D1280">
        <v>6.1431374549865696</v>
      </c>
      <c r="E1280">
        <v>3.0330643653869598</v>
      </c>
      <c r="F1280">
        <v>6.3221616744995099</v>
      </c>
      <c r="G1280">
        <v>0.57849580049514804</v>
      </c>
      <c r="I1280">
        <f t="shared" si="145"/>
        <v>127.600006103515</v>
      </c>
      <c r="J1280">
        <f t="shared" si="146"/>
        <v>0.68821499014601795</v>
      </c>
      <c r="K1280">
        <f t="shared" si="147"/>
        <v>2.5570942829636945</v>
      </c>
      <c r="L1280">
        <f t="shared" si="148"/>
        <v>3.1450006595867501</v>
      </c>
      <c r="M1280">
        <f t="shared" si="149"/>
        <v>2.2360789125018226</v>
      </c>
      <c r="N1280">
        <f t="shared" si="150"/>
        <v>2.7303540259599659</v>
      </c>
      <c r="O1280">
        <f t="shared" si="151"/>
        <v>0.63037729438613421</v>
      </c>
    </row>
    <row r="1281" spans="1:15" x14ac:dyDescent="0.35">
      <c r="A1281">
        <v>127.70001220703099</v>
      </c>
      <c r="B1281">
        <v>0.48711225390434298</v>
      </c>
      <c r="C1281">
        <v>6.3609552383422798</v>
      </c>
      <c r="D1281">
        <v>6.7267885208129803</v>
      </c>
      <c r="E1281">
        <v>4.5302028656005797</v>
      </c>
      <c r="F1281">
        <v>4.8350162506103498</v>
      </c>
      <c r="G1281">
        <v>1.8488254547119101</v>
      </c>
      <c r="I1281">
        <f t="shared" si="145"/>
        <v>127.70001220703099</v>
      </c>
      <c r="J1281">
        <f t="shared" si="146"/>
        <v>1.4160688212689205</v>
      </c>
      <c r="K1281">
        <f t="shared" si="147"/>
        <v>2.5206165162517724</v>
      </c>
      <c r="L1281">
        <f t="shared" si="148"/>
        <v>2.9798811728901704</v>
      </c>
      <c r="M1281">
        <f t="shared" si="149"/>
        <v>2.2586205336539149</v>
      </c>
      <c r="N1281">
        <f t="shared" si="150"/>
        <v>2.5870972310795479</v>
      </c>
      <c r="O1281">
        <f t="shared" si="151"/>
        <v>0.56845786466317993</v>
      </c>
    </row>
    <row r="1282" spans="1:15" x14ac:dyDescent="0.35">
      <c r="A1282">
        <v>127.80001831054599</v>
      </c>
      <c r="B1282">
        <v>-0.734963059425354</v>
      </c>
      <c r="C1282">
        <v>7.31959676742553</v>
      </c>
      <c r="D1282">
        <v>6.9161300659179599</v>
      </c>
      <c r="E1282">
        <v>5.5838413238525302</v>
      </c>
      <c r="F1282">
        <v>3.04604744911193</v>
      </c>
      <c r="G1282">
        <v>3.1874010562896702</v>
      </c>
      <c r="I1282">
        <f t="shared" si="145"/>
        <v>127.80001831054599</v>
      </c>
      <c r="J1282">
        <f t="shared" si="146"/>
        <v>2.0690373962416335</v>
      </c>
      <c r="K1282">
        <f t="shared" si="147"/>
        <v>2.5411051448215436</v>
      </c>
      <c r="L1282">
        <f t="shared" si="148"/>
        <v>2.8989693647360082</v>
      </c>
      <c r="M1282">
        <f t="shared" si="149"/>
        <v>2.3203007681843073</v>
      </c>
      <c r="N1282">
        <f t="shared" si="150"/>
        <v>2.4759922930422928</v>
      </c>
      <c r="O1282">
        <f t="shared" si="151"/>
        <v>0.48131451361319588</v>
      </c>
    </row>
    <row r="1283" spans="1:15" x14ac:dyDescent="0.35">
      <c r="A1283">
        <v>127.89999389648401</v>
      </c>
      <c r="B1283">
        <v>-1.24516236782074</v>
      </c>
      <c r="C1283">
        <v>7.3756465911865199</v>
      </c>
      <c r="D1283">
        <v>6.6317691802978498</v>
      </c>
      <c r="E1283">
        <v>6.0251426696777299</v>
      </c>
      <c r="F1283">
        <v>1.4662549495696999</v>
      </c>
      <c r="G1283">
        <v>4.1399941444396902</v>
      </c>
      <c r="I1283">
        <f t="shared" si="145"/>
        <v>127.89999389648401</v>
      </c>
      <c r="J1283">
        <f t="shared" si="146"/>
        <v>2.5612961413229169</v>
      </c>
      <c r="K1283">
        <f t="shared" si="147"/>
        <v>2.6523902037126152</v>
      </c>
      <c r="L1283">
        <f t="shared" si="148"/>
        <v>2.8923387775088041</v>
      </c>
      <c r="M1283">
        <f t="shared" si="149"/>
        <v>2.4580254219472373</v>
      </c>
      <c r="N1283">
        <f t="shared" si="150"/>
        <v>2.3771745956995889</v>
      </c>
      <c r="O1283">
        <f t="shared" si="151"/>
        <v>0.391282097381704</v>
      </c>
    </row>
    <row r="1284" spans="1:15" x14ac:dyDescent="0.35">
      <c r="A1284">
        <v>128</v>
      </c>
      <c r="B1284">
        <v>-0.92273628711700395</v>
      </c>
      <c r="C1284">
        <v>6.5420999526977504</v>
      </c>
      <c r="D1284">
        <v>5.7772293090820304</v>
      </c>
      <c r="E1284">
        <v>5.8197178840637198</v>
      </c>
      <c r="F1284">
        <v>0.393747508525848</v>
      </c>
      <c r="G1284">
        <v>4.3296580314636204</v>
      </c>
      <c r="I1284">
        <f t="shared" si="145"/>
        <v>128</v>
      </c>
      <c r="J1284">
        <f t="shared" si="146"/>
        <v>2.8268360355321054</v>
      </c>
      <c r="K1284">
        <f t="shared" si="147"/>
        <v>2.8665953074746242</v>
      </c>
      <c r="L1284">
        <f t="shared" si="148"/>
        <v>2.9196383094086351</v>
      </c>
      <c r="M1284">
        <f t="shared" si="149"/>
        <v>2.6934239108334523</v>
      </c>
      <c r="N1284">
        <f t="shared" si="150"/>
        <v>2.2488031623994584</v>
      </c>
      <c r="O1284">
        <f t="shared" si="151"/>
        <v>0.30754046755678544</v>
      </c>
    </row>
    <row r="1285" spans="1:15" x14ac:dyDescent="0.35">
      <c r="A1285">
        <v>128.100006103515</v>
      </c>
      <c r="B1285">
        <v>0.16734954714775099</v>
      </c>
      <c r="C1285">
        <v>5.0543084144592196</v>
      </c>
      <c r="D1285">
        <v>4.3377633094787598</v>
      </c>
      <c r="E1285">
        <v>5.0776848793029696</v>
      </c>
      <c r="F1285">
        <v>-0.142449870705605</v>
      </c>
      <c r="G1285">
        <v>3.63495469093322</v>
      </c>
      <c r="I1285">
        <f t="shared" si="145"/>
        <v>128.100006103515</v>
      </c>
      <c r="J1285">
        <f t="shared" si="146"/>
        <v>2.843908572898187</v>
      </c>
      <c r="K1285">
        <f t="shared" si="147"/>
        <v>3.1744774902129835</v>
      </c>
      <c r="L1285">
        <f t="shared" si="148"/>
        <v>2.9281476087429925</v>
      </c>
      <c r="M1285">
        <f t="shared" si="149"/>
        <v>3.0251257575171788</v>
      </c>
      <c r="N1285">
        <f t="shared" si="150"/>
        <v>2.0406475952442937</v>
      </c>
      <c r="O1285">
        <f t="shared" si="151"/>
        <v>0.23210355288842185</v>
      </c>
    </row>
    <row r="1286" spans="1:15" x14ac:dyDescent="0.35">
      <c r="A1286">
        <v>128.20001220703099</v>
      </c>
      <c r="B1286">
        <v>1.8117743730545</v>
      </c>
      <c r="C1286">
        <v>3.2867784500121999</v>
      </c>
      <c r="D1286">
        <v>2.51117968559265</v>
      </c>
      <c r="E1286">
        <v>4.0253510475158603</v>
      </c>
      <c r="F1286">
        <v>-0.28600612282753002</v>
      </c>
      <c r="G1286">
        <v>2.2495219707489</v>
      </c>
      <c r="I1286">
        <f t="shared" si="145"/>
        <v>128.20001220703099</v>
      </c>
      <c r="J1286">
        <f t="shared" si="146"/>
        <v>2.6512798386461554</v>
      </c>
      <c r="K1286">
        <f t="shared" si="147"/>
        <v>3.5481929995996069</v>
      </c>
      <c r="L1286">
        <f t="shared" si="148"/>
        <v>2.8700595655862005</v>
      </c>
      <c r="M1286">
        <f t="shared" si="149"/>
        <v>3.4280325925963715</v>
      </c>
      <c r="N1286">
        <f t="shared" si="150"/>
        <v>1.7167204272221102</v>
      </c>
      <c r="O1286">
        <f t="shared" si="151"/>
        <v>0.16373480944072566</v>
      </c>
    </row>
    <row r="1287" spans="1:15" x14ac:dyDescent="0.35">
      <c r="A1287">
        <v>128.30001831054599</v>
      </c>
      <c r="B1287">
        <v>3.6774008274078298</v>
      </c>
      <c r="C1287">
        <v>1.6427696943282999</v>
      </c>
      <c r="D1287">
        <v>0.70070677995681796</v>
      </c>
      <c r="E1287">
        <v>2.9292929172515798</v>
      </c>
      <c r="F1287">
        <v>-0.254068493843079</v>
      </c>
      <c r="G1287">
        <v>0.58155733346939098</v>
      </c>
      <c r="I1287">
        <f t="shared" si="145"/>
        <v>128.30001831054599</v>
      </c>
      <c r="J1287">
        <f t="shared" si="146"/>
        <v>2.3391587558914599</v>
      </c>
      <c r="K1287">
        <f t="shared" si="147"/>
        <v>3.9422763802987646</v>
      </c>
      <c r="L1287">
        <f t="shared" si="148"/>
        <v>2.7121809563216024</v>
      </c>
      <c r="M1287">
        <f t="shared" si="149"/>
        <v>3.8557988264981389</v>
      </c>
      <c r="N1287">
        <f t="shared" si="150"/>
        <v>1.2740347915712515</v>
      </c>
      <c r="O1287">
        <f t="shared" si="151"/>
        <v>9.4160800471025874E-2</v>
      </c>
    </row>
    <row r="1288" spans="1:15" x14ac:dyDescent="0.35">
      <c r="A1288">
        <v>128.39999389648401</v>
      </c>
      <c r="B1288">
        <v>5.3577733039855904</v>
      </c>
      <c r="C1288">
        <v>0.46603709459304798</v>
      </c>
      <c r="D1288">
        <v>-0.64594542980194103</v>
      </c>
      <c r="E1288">
        <v>2.02630591392517</v>
      </c>
      <c r="F1288">
        <v>-0.19262880086898801</v>
      </c>
      <c r="G1288">
        <v>-0.95209103822708097</v>
      </c>
      <c r="I1288">
        <f t="shared" si="145"/>
        <v>128.39999389648401</v>
      </c>
      <c r="J1288">
        <f t="shared" si="146"/>
        <v>2.018472878371965</v>
      </c>
      <c r="K1288">
        <f t="shared" si="147"/>
        <v>4.2963822175036412</v>
      </c>
      <c r="L1288">
        <f t="shared" si="148"/>
        <v>2.4379443543798764</v>
      </c>
      <c r="M1288">
        <f t="shared" si="149"/>
        <v>4.2487271112554161</v>
      </c>
      <c r="N1288">
        <f t="shared" si="150"/>
        <v>0.74746056558454654</v>
      </c>
      <c r="O1288">
        <f t="shared" si="151"/>
        <v>-2.0073792513587626E-4</v>
      </c>
    </row>
    <row r="1289" spans="1:15" x14ac:dyDescent="0.35">
      <c r="A1289">
        <v>128.5</v>
      </c>
      <c r="B1289">
        <v>6.47747325897216</v>
      </c>
      <c r="C1289">
        <v>-4.2361576110124997E-2</v>
      </c>
      <c r="D1289">
        <v>-1.2348703145980799</v>
      </c>
      <c r="E1289">
        <v>1.48565185070037</v>
      </c>
      <c r="F1289">
        <v>-0.14004881680011699</v>
      </c>
      <c r="G1289">
        <v>-2.0815086364746</v>
      </c>
      <c r="I1289">
        <f t="shared" si="145"/>
        <v>128.5</v>
      </c>
      <c r="J1289">
        <f t="shared" si="146"/>
        <v>1.7837975901715875</v>
      </c>
      <c r="K1289">
        <f t="shared" si="147"/>
        <v>4.546282530488333</v>
      </c>
      <c r="L1289">
        <f t="shared" si="148"/>
        <v>2.0478723031633024</v>
      </c>
      <c r="M1289">
        <f t="shared" si="149"/>
        <v>4.5484692769892021</v>
      </c>
      <c r="N1289">
        <f t="shared" si="150"/>
        <v>0.19586273195112419</v>
      </c>
      <c r="O1289">
        <f t="shared" si="151"/>
        <v>-0.16145308578715517</v>
      </c>
    </row>
    <row r="1290" spans="1:15" x14ac:dyDescent="0.35">
      <c r="A1290">
        <v>128.600006103515</v>
      </c>
      <c r="B1290">
        <v>6.7681889533996502</v>
      </c>
      <c r="C1290">
        <v>0.16040840744972201</v>
      </c>
      <c r="D1290">
        <v>-1.0556614398956301</v>
      </c>
      <c r="E1290">
        <v>1.4217745065689</v>
      </c>
      <c r="F1290">
        <v>-4.3692603707314003E-2</v>
      </c>
      <c r="G1290">
        <v>-2.7365150451660099</v>
      </c>
      <c r="I1290">
        <f t="shared" si="145"/>
        <v>128.600006103515</v>
      </c>
      <c r="J1290">
        <f t="shared" si="146"/>
        <v>1.6831640688812015</v>
      </c>
      <c r="K1290">
        <f t="shared" si="147"/>
        <v>4.64237879370065</v>
      </c>
      <c r="L1290">
        <f t="shared" si="148"/>
        <v>1.5589742011883667</v>
      </c>
      <c r="M1290">
        <f t="shared" si="149"/>
        <v>4.715971035115853</v>
      </c>
      <c r="N1290">
        <f t="shared" si="150"/>
        <v>-0.3185296299702981</v>
      </c>
      <c r="O1290">
        <f t="shared" si="151"/>
        <v>-0.43955102387596473</v>
      </c>
    </row>
    <row r="1291" spans="1:15" x14ac:dyDescent="0.35">
      <c r="A1291">
        <v>128.70001220703099</v>
      </c>
      <c r="B1291">
        <v>6.1151633262634197</v>
      </c>
      <c r="C1291">
        <v>1.0150241851806601</v>
      </c>
      <c r="D1291">
        <v>-0.35269811749458302</v>
      </c>
      <c r="E1291">
        <v>1.89946365356445</v>
      </c>
      <c r="F1291">
        <v>0.127904683351517</v>
      </c>
      <c r="G1291">
        <v>-2.97085285186767</v>
      </c>
      <c r="I1291">
        <f t="shared" si="145"/>
        <v>128.70001220703099</v>
      </c>
      <c r="J1291">
        <f t="shared" si="146"/>
        <v>1.7078621071927671</v>
      </c>
      <c r="K1291">
        <f t="shared" si="147"/>
        <v>4.5678123733138296</v>
      </c>
      <c r="L1291">
        <f t="shared" si="148"/>
        <v>1.0045746827826771</v>
      </c>
      <c r="M1291">
        <f t="shared" si="149"/>
        <v>4.7442049559424859</v>
      </c>
      <c r="N1291">
        <f t="shared" si="150"/>
        <v>-0.74979275421184588</v>
      </c>
      <c r="O1291">
        <f t="shared" si="151"/>
        <v>-0.87136941096361842</v>
      </c>
    </row>
    <row r="1292" spans="1:15" x14ac:dyDescent="0.35">
      <c r="A1292">
        <v>128.80001831054599</v>
      </c>
      <c r="B1292">
        <v>4.5968046188354403</v>
      </c>
      <c r="C1292">
        <v>2.3927903175353999</v>
      </c>
      <c r="D1292">
        <v>0.51503485441207897</v>
      </c>
      <c r="E1292">
        <v>2.90409064292907</v>
      </c>
      <c r="F1292">
        <v>0.281717568635941</v>
      </c>
      <c r="G1292">
        <v>-2.8953690528869598</v>
      </c>
      <c r="I1292">
        <f t="shared" ref="I1292:I1355" si="152">A1292</f>
        <v>128.80001831054599</v>
      </c>
      <c r="J1292">
        <f t="shared" si="146"/>
        <v>1.8045852973180643</v>
      </c>
      <c r="K1292">
        <f t="shared" si="147"/>
        <v>4.3450130441171231</v>
      </c>
      <c r="L1292">
        <f t="shared" si="148"/>
        <v>0.43508350673843793</v>
      </c>
      <c r="M1292">
        <f t="shared" si="149"/>
        <v>4.6627110453212914</v>
      </c>
      <c r="N1292">
        <f t="shared" si="150"/>
        <v>-1.0797706171870223</v>
      </c>
      <c r="O1292">
        <f t="shared" si="151"/>
        <v>-1.4578016715891202</v>
      </c>
    </row>
    <row r="1293" spans="1:15" x14ac:dyDescent="0.35">
      <c r="A1293">
        <v>128.89999389648401</v>
      </c>
      <c r="B1293">
        <v>2.5262570381164502</v>
      </c>
      <c r="C1293">
        <v>4.13392829895019</v>
      </c>
      <c r="D1293">
        <v>1.20475006103515</v>
      </c>
      <c r="E1293">
        <v>4.3030524253845197</v>
      </c>
      <c r="F1293">
        <v>0.25135460495948803</v>
      </c>
      <c r="G1293">
        <v>-2.63817167282104</v>
      </c>
      <c r="I1293">
        <f t="shared" si="152"/>
        <v>128.89999389648401</v>
      </c>
      <c r="J1293">
        <f t="shared" ref="J1293:J1356" si="153">AVERAGE(B1285:B1301)</f>
        <v>1.8995967559954683</v>
      </c>
      <c r="K1293">
        <f t="shared" ref="K1293:K1356" si="154">AVERAGE(C1285:C1301)</f>
        <v>4.0284448027172468</v>
      </c>
      <c r="L1293">
        <f t="shared" ref="L1293:L1356" si="155">AVERAGE(D1285:D1301)</f>
        <v>-8.3057889167000395E-2</v>
      </c>
      <c r="M1293">
        <f t="shared" ref="M1293:M1356" si="156">AVERAGE(E1285:E1301)</f>
        <v>4.5316305020276175</v>
      </c>
      <c r="N1293">
        <f t="shared" ref="N1293:N1356" si="157">AVERAGE(F1285:F1301)</f>
        <v>-1.3176933242117645</v>
      </c>
      <c r="O1293">
        <f t="shared" ref="O1293:O1356" si="158">AVERAGE(G1285:G1301)</f>
        <v>-2.1545967144124623</v>
      </c>
    </row>
    <row r="1294" spans="1:15" x14ac:dyDescent="0.35">
      <c r="A1294">
        <v>129</v>
      </c>
      <c r="B1294">
        <v>0.41410994529724099</v>
      </c>
      <c r="C1294">
        <v>6.0269565582275302</v>
      </c>
      <c r="D1294">
        <v>1.48175084590911</v>
      </c>
      <c r="E1294">
        <v>5.85813188552856</v>
      </c>
      <c r="F1294">
        <v>-0.12152988463640201</v>
      </c>
      <c r="G1294">
        <v>-2.3129026889800999</v>
      </c>
      <c r="I1294">
        <f t="shared" si="152"/>
        <v>129</v>
      </c>
      <c r="J1294">
        <f t="shared" si="153"/>
        <v>1.9192462633637803</v>
      </c>
      <c r="K1294">
        <f t="shared" si="154"/>
        <v>3.686448136454116</v>
      </c>
      <c r="L1294">
        <f t="shared" si="155"/>
        <v>-0.47628238095956688</v>
      </c>
      <c r="M1294">
        <f t="shared" si="156"/>
        <v>4.4204717383665137</v>
      </c>
      <c r="N1294">
        <f t="shared" si="157"/>
        <v>-1.4910653535934042</v>
      </c>
      <c r="O1294">
        <f t="shared" si="158"/>
        <v>-2.882809982580294</v>
      </c>
    </row>
    <row r="1295" spans="1:15" x14ac:dyDescent="0.35">
      <c r="A1295">
        <v>129.100006103515</v>
      </c>
      <c r="B1295">
        <v>-1.21794986724853</v>
      </c>
      <c r="C1295">
        <v>7.7355384826660103</v>
      </c>
      <c r="D1295">
        <v>1.2495214939117401</v>
      </c>
      <c r="E1295">
        <v>7.2331423759460396</v>
      </c>
      <c r="F1295">
        <v>-0.88946729898452803</v>
      </c>
      <c r="G1295">
        <v>-2.0338158607482901</v>
      </c>
      <c r="I1295">
        <f t="shared" si="152"/>
        <v>129.100006103515</v>
      </c>
      <c r="J1295">
        <f t="shared" si="153"/>
        <v>1.806177885216824</v>
      </c>
      <c r="K1295">
        <f t="shared" si="154"/>
        <v>3.3804854055976139</v>
      </c>
      <c r="L1295">
        <f t="shared" si="155"/>
        <v>-0.6839791623985062</v>
      </c>
      <c r="M1295">
        <f t="shared" si="156"/>
        <v>4.3822915834539025</v>
      </c>
      <c r="N1295">
        <f t="shared" si="157"/>
        <v>-1.6368574644712826</v>
      </c>
      <c r="O1295">
        <f t="shared" si="158"/>
        <v>-3.5561545806772537</v>
      </c>
    </row>
    <row r="1296" spans="1:15" x14ac:dyDescent="0.35">
      <c r="A1296">
        <v>129.20001220703099</v>
      </c>
      <c r="B1296">
        <v>-2.0188603401184002</v>
      </c>
      <c r="C1296">
        <v>8.8397741317749006</v>
      </c>
      <c r="D1296">
        <v>0.53846776485443104</v>
      </c>
      <c r="E1296">
        <v>8.0724496841430593</v>
      </c>
      <c r="F1296">
        <v>-1.94748318195343</v>
      </c>
      <c r="G1296">
        <v>-1.93259418010711</v>
      </c>
      <c r="I1296">
        <f t="shared" si="152"/>
        <v>129.20001220703099</v>
      </c>
      <c r="J1296">
        <f t="shared" si="153"/>
        <v>1.5305898005471501</v>
      </c>
      <c r="K1296">
        <f t="shared" si="154"/>
        <v>3.1492673410650536</v>
      </c>
      <c r="L1296">
        <f t="shared" si="155"/>
        <v>-0.68074553328401866</v>
      </c>
      <c r="M1296">
        <f t="shared" si="156"/>
        <v>4.4354077226975335</v>
      </c>
      <c r="N1296">
        <f t="shared" si="157"/>
        <v>-1.7910290785572092</v>
      </c>
      <c r="O1296">
        <f t="shared" si="158"/>
        <v>-4.1110354556756832</v>
      </c>
    </row>
    <row r="1297" spans="1:15" x14ac:dyDescent="0.35">
      <c r="A1297">
        <v>129.30001831054599</v>
      </c>
      <c r="B1297">
        <v>-1.9351764917373599</v>
      </c>
      <c r="C1297">
        <v>8.9765520095825195</v>
      </c>
      <c r="D1297">
        <v>-0.48808741569518999</v>
      </c>
      <c r="E1297">
        <v>8.1286811828613192</v>
      </c>
      <c r="F1297">
        <v>-3.0550014972686701</v>
      </c>
      <c r="G1297">
        <v>-2.1627941131591801</v>
      </c>
      <c r="I1297">
        <f t="shared" si="152"/>
        <v>129.30001831054599</v>
      </c>
      <c r="J1297">
        <f t="shared" si="153"/>
        <v>1.0958842906881776</v>
      </c>
      <c r="K1297">
        <f t="shared" si="154"/>
        <v>3.0024234413662358</v>
      </c>
      <c r="L1297">
        <f t="shared" si="155"/>
        <v>-0.48860787819413559</v>
      </c>
      <c r="M1297">
        <f t="shared" si="156"/>
        <v>4.5625141508438967</v>
      </c>
      <c r="N1297">
        <f t="shared" si="157"/>
        <v>-1.9805670560282798</v>
      </c>
      <c r="O1297">
        <f t="shared" si="158"/>
        <v>-4.5246578174478831</v>
      </c>
    </row>
    <row r="1298" spans="1:15" x14ac:dyDescent="0.35">
      <c r="A1298">
        <v>129.39999389648401</v>
      </c>
      <c r="B1298">
        <v>-1.2236576080322199</v>
      </c>
      <c r="C1298">
        <v>7.9945917129516602</v>
      </c>
      <c r="D1298">
        <v>-1.58447921276092</v>
      </c>
      <c r="E1298">
        <v>7.3777327537536603</v>
      </c>
      <c r="F1298">
        <v>-3.9096539020538299</v>
      </c>
      <c r="G1298">
        <v>-2.8788394927978498</v>
      </c>
      <c r="I1298">
        <f t="shared" si="152"/>
        <v>129.39999389648401</v>
      </c>
      <c r="J1298">
        <f t="shared" si="153"/>
        <v>0.53689729027888367</v>
      </c>
      <c r="K1298">
        <f t="shared" si="154"/>
        <v>2.9231172081302184</v>
      </c>
      <c r="L1298">
        <f t="shared" si="155"/>
        <v>-0.17137008730103034</v>
      </c>
      <c r="M1298">
        <f t="shared" si="156"/>
        <v>4.7249208828982141</v>
      </c>
      <c r="N1298">
        <f t="shared" si="157"/>
        <v>-2.2180196848862286</v>
      </c>
      <c r="O1298">
        <f t="shared" si="158"/>
        <v>-4.8142875853706766</v>
      </c>
    </row>
    <row r="1299" spans="1:15" x14ac:dyDescent="0.35">
      <c r="A1299">
        <v>129.5</v>
      </c>
      <c r="B1299">
        <v>-0.31509640812873801</v>
      </c>
      <c r="C1299">
        <v>6.0519676208495996</v>
      </c>
      <c r="D1299">
        <v>-2.5086617469787602</v>
      </c>
      <c r="E1299">
        <v>6.0638179779052699</v>
      </c>
      <c r="F1299">
        <v>-4.2854256629943803</v>
      </c>
      <c r="G1299">
        <v>-4.1535115242004403</v>
      </c>
      <c r="I1299">
        <f t="shared" si="152"/>
        <v>129.5</v>
      </c>
      <c r="J1299">
        <f t="shared" si="153"/>
        <v>-8.5161914720254056E-2</v>
      </c>
      <c r="K1299">
        <f t="shared" si="154"/>
        <v>2.8762084701481974</v>
      </c>
      <c r="L1299">
        <f t="shared" si="155"/>
        <v>0.18588737705174541</v>
      </c>
      <c r="M1299">
        <f t="shared" si="156"/>
        <v>4.8802203150356478</v>
      </c>
      <c r="N1299">
        <f t="shared" si="157"/>
        <v>-2.5010685942628781</v>
      </c>
      <c r="O1299">
        <f t="shared" si="158"/>
        <v>-5.0233074707143404</v>
      </c>
    </row>
    <row r="1300" spans="1:15" x14ac:dyDescent="0.35">
      <c r="A1300">
        <v>129.600006103515</v>
      </c>
      <c r="B1300">
        <v>0.39913186430931102</v>
      </c>
      <c r="C1300">
        <v>3.58805799484252</v>
      </c>
      <c r="D1300">
        <v>-3.0495808124542201</v>
      </c>
      <c r="E1300">
        <v>4.6397461891174299</v>
      </c>
      <c r="F1300">
        <v>-4.1433687210082999</v>
      </c>
      <c r="G1300">
        <v>-5.8293542861938397</v>
      </c>
      <c r="I1300">
        <f t="shared" si="152"/>
        <v>129.600006103515</v>
      </c>
      <c r="J1300">
        <f t="shared" si="153"/>
        <v>-0.68802396427182444</v>
      </c>
      <c r="K1300">
        <f t="shared" si="154"/>
        <v>2.8174217467141491</v>
      </c>
      <c r="L1300">
        <f t="shared" si="155"/>
        <v>0.50179108451394394</v>
      </c>
      <c r="M1300">
        <f t="shared" si="156"/>
        <v>4.9945949806886514</v>
      </c>
      <c r="N1300">
        <f t="shared" si="157"/>
        <v>-2.8138883433797757</v>
      </c>
      <c r="O1300">
        <f t="shared" si="158"/>
        <v>-5.2053506865220882</v>
      </c>
    </row>
    <row r="1301" spans="1:15" x14ac:dyDescent="0.35">
      <c r="A1301">
        <v>129.70001220703099</v>
      </c>
      <c r="B1301">
        <v>0.69245851039886497</v>
      </c>
      <c r="C1301">
        <v>1.16043984889984</v>
      </c>
      <c r="D1301">
        <v>-3.0311744213104199</v>
      </c>
      <c r="E1301">
        <v>3.5913486480712802</v>
      </c>
      <c r="F1301">
        <v>-3.6509385108947701</v>
      </c>
      <c r="G1301">
        <v>-7.5158576965331996</v>
      </c>
      <c r="I1301">
        <f t="shared" si="152"/>
        <v>129.70001220703099</v>
      </c>
      <c r="J1301">
        <f t="shared" si="153"/>
        <v>-1.1773923048201711</v>
      </c>
      <c r="K1301">
        <f t="shared" si="154"/>
        <v>2.7017121894613774</v>
      </c>
      <c r="L1301">
        <f t="shared" si="155"/>
        <v>0.71796713506474108</v>
      </c>
      <c r="M1301">
        <f t="shared" si="156"/>
        <v>5.0447902959935753</v>
      </c>
      <c r="N1301">
        <f t="shared" si="157"/>
        <v>-3.1289196632364193</v>
      </c>
      <c r="O1301">
        <f t="shared" si="158"/>
        <v>-5.4090136149350299</v>
      </c>
    </row>
    <row r="1302" spans="1:15" x14ac:dyDescent="0.35">
      <c r="A1302">
        <v>129.80001831054599</v>
      </c>
      <c r="B1302">
        <v>0.50139117240905795</v>
      </c>
      <c r="C1302">
        <v>-0.75963491201400801</v>
      </c>
      <c r="D1302">
        <v>-2.3470530509948699</v>
      </c>
      <c r="E1302">
        <v>3.1879858970642001</v>
      </c>
      <c r="F1302">
        <v>-3.0897743701934801</v>
      </c>
      <c r="G1302">
        <v>-8.7446708679199201</v>
      </c>
      <c r="I1302">
        <f t="shared" si="152"/>
        <v>129.80001831054599</v>
      </c>
      <c r="J1302">
        <f t="shared" si="153"/>
        <v>-1.46579347375561</v>
      </c>
      <c r="K1302">
        <f t="shared" si="154"/>
        <v>2.4898964535883237</v>
      </c>
      <c r="L1302">
        <f t="shared" si="155"/>
        <v>0.80841680484659462</v>
      </c>
      <c r="M1302">
        <f t="shared" si="156"/>
        <v>5.0105142593383736</v>
      </c>
      <c r="N1302">
        <f t="shared" si="157"/>
        <v>-3.4116693108397342</v>
      </c>
      <c r="O1302">
        <f t="shared" si="158"/>
        <v>-5.6665248099495349</v>
      </c>
    </row>
    <row r="1303" spans="1:15" x14ac:dyDescent="0.35">
      <c r="A1303">
        <v>129.89999389648401</v>
      </c>
      <c r="B1303">
        <v>-0.110388055443764</v>
      </c>
      <c r="C1303">
        <v>-1.9145879745483401</v>
      </c>
      <c r="D1303">
        <v>-1.01966559886932</v>
      </c>
      <c r="E1303">
        <v>3.37628841400146</v>
      </c>
      <c r="F1303">
        <v>-2.76447200775146</v>
      </c>
      <c r="G1303">
        <v>-9.1973361968994105</v>
      </c>
      <c r="I1303">
        <f t="shared" si="152"/>
        <v>129.89999389648401</v>
      </c>
      <c r="J1303">
        <f t="shared" si="153"/>
        <v>-1.4988114816300986</v>
      </c>
      <c r="K1303">
        <f t="shared" si="154"/>
        <v>2.1546391582883451</v>
      </c>
      <c r="L1303">
        <f t="shared" si="155"/>
        <v>0.77952663688098667</v>
      </c>
      <c r="M1303">
        <f t="shared" si="156"/>
        <v>4.8681843561284639</v>
      </c>
      <c r="N1303">
        <f t="shared" si="157"/>
        <v>-3.624265695319453</v>
      </c>
      <c r="O1303">
        <f t="shared" si="158"/>
        <v>-5.9891151470296489</v>
      </c>
    </row>
    <row r="1304" spans="1:15" x14ac:dyDescent="0.35">
      <c r="A1304">
        <v>130</v>
      </c>
      <c r="B1304">
        <v>-1.00759661197662</v>
      </c>
      <c r="C1304">
        <v>-2.2879374027252202</v>
      </c>
      <c r="D1304">
        <v>0.75567847490310702</v>
      </c>
      <c r="E1304">
        <v>3.8322672843933101</v>
      </c>
      <c r="F1304">
        <v>-2.8749859333038299</v>
      </c>
      <c r="G1304">
        <v>-8.8514175415038991</v>
      </c>
      <c r="I1304">
        <f t="shared" si="152"/>
        <v>130</v>
      </c>
      <c r="J1304">
        <f t="shared" si="153"/>
        <v>-1.2754121931160181</v>
      </c>
      <c r="K1304">
        <f t="shared" si="154"/>
        <v>1.6911799637052938</v>
      </c>
      <c r="L1304">
        <f t="shared" si="155"/>
        <v>0.66368244676028976</v>
      </c>
      <c r="M1304">
        <f t="shared" si="156"/>
        <v>4.5972211501177567</v>
      </c>
      <c r="N1304">
        <f t="shared" si="157"/>
        <v>-3.7292503819746097</v>
      </c>
      <c r="O1304">
        <f t="shared" si="158"/>
        <v>-6.3681047874338441</v>
      </c>
    </row>
    <row r="1305" spans="1:15" x14ac:dyDescent="0.35">
      <c r="A1305">
        <v>130.100006103515</v>
      </c>
      <c r="B1305">
        <v>-2.0322203636169398</v>
      </c>
      <c r="C1305">
        <v>-2.0303092002868599</v>
      </c>
      <c r="D1305">
        <v>2.6203947067260698</v>
      </c>
      <c r="E1305">
        <v>4.1871151924133301</v>
      </c>
      <c r="F1305">
        <v>-3.4147744178771902</v>
      </c>
      <c r="G1305">
        <v>-7.9836711883544904</v>
      </c>
      <c r="I1305">
        <f t="shared" si="152"/>
        <v>130.100006103515</v>
      </c>
      <c r="J1305">
        <f t="shared" si="153"/>
        <v>-0.85385883380384919</v>
      </c>
      <c r="K1305">
        <f t="shared" si="154"/>
        <v>1.1306843837613565</v>
      </c>
      <c r="L1305">
        <f t="shared" si="155"/>
        <v>0.50715709433836142</v>
      </c>
      <c r="M1305">
        <f t="shared" si="156"/>
        <v>4.1965081411249443</v>
      </c>
      <c r="N1305">
        <f t="shared" si="157"/>
        <v>-3.6958763459149493</v>
      </c>
      <c r="O1305">
        <f t="shared" si="158"/>
        <v>-6.7777913317960818</v>
      </c>
    </row>
    <row r="1306" spans="1:15" x14ac:dyDescent="0.35">
      <c r="A1306">
        <v>130.20001220703099</v>
      </c>
      <c r="B1306">
        <v>-3.0253057479858398</v>
      </c>
      <c r="C1306">
        <v>-1.3905675411224301</v>
      </c>
      <c r="D1306">
        <v>4.1581721305847097</v>
      </c>
      <c r="E1306">
        <v>4.2465662956237704</v>
      </c>
      <c r="F1306">
        <v>-4.1767435073852504</v>
      </c>
      <c r="G1306">
        <v>-7.0052146911620996</v>
      </c>
      <c r="I1306">
        <f t="shared" si="152"/>
        <v>130.20001220703099</v>
      </c>
      <c r="J1306">
        <f t="shared" si="153"/>
        <v>-0.33636919715825225</v>
      </c>
      <c r="K1306">
        <f t="shared" si="154"/>
        <v>0.54597230967791588</v>
      </c>
      <c r="L1306">
        <f t="shared" si="155"/>
        <v>0.3541045259026927</v>
      </c>
      <c r="M1306">
        <f t="shared" si="156"/>
        <v>3.6972229831358923</v>
      </c>
      <c r="N1306">
        <f t="shared" si="157"/>
        <v>-3.5093529930009533</v>
      </c>
      <c r="O1306">
        <f t="shared" si="158"/>
        <v>-7.1784595321206455</v>
      </c>
    </row>
    <row r="1307" spans="1:15" x14ac:dyDescent="0.35">
      <c r="A1307">
        <v>130.30001831054599</v>
      </c>
      <c r="B1307">
        <v>-3.8068175315856898</v>
      </c>
      <c r="C1307">
        <v>-0.63704013824462902</v>
      </c>
      <c r="D1307">
        <v>5.0177154541015598</v>
      </c>
      <c r="E1307">
        <v>4.0618648529052699</v>
      </c>
      <c r="F1307">
        <v>-4.8555240631103498</v>
      </c>
      <c r="G1307">
        <v>-6.2898530960082999</v>
      </c>
      <c r="I1307">
        <f t="shared" si="152"/>
        <v>130.30001831054599</v>
      </c>
      <c r="J1307">
        <f t="shared" si="153"/>
        <v>0.16372297265950303</v>
      </c>
      <c r="K1307">
        <f t="shared" si="154"/>
        <v>3.9674605626393161E-2</v>
      </c>
      <c r="L1307">
        <f t="shared" si="155"/>
        <v>0.23355427910299906</v>
      </c>
      <c r="M1307">
        <f t="shared" si="156"/>
        <v>3.1603557292152815</v>
      </c>
      <c r="N1307">
        <f t="shared" si="157"/>
        <v>-3.1803567624267379</v>
      </c>
      <c r="O1307">
        <f t="shared" si="158"/>
        <v>-7.5196271503672847</v>
      </c>
    </row>
    <row r="1308" spans="1:15" x14ac:dyDescent="0.35">
      <c r="A1308">
        <v>130.39999389648401</v>
      </c>
      <c r="B1308">
        <v>-4.1334915161132804</v>
      </c>
      <c r="C1308">
        <v>1.5649886801839E-2</v>
      </c>
      <c r="D1308">
        <v>5.0176649093627903</v>
      </c>
      <c r="E1308">
        <v>3.8438329696655198</v>
      </c>
      <c r="F1308">
        <v>-5.1900310516357404</v>
      </c>
      <c r="G1308">
        <v>-6.0655875205993599</v>
      </c>
      <c r="I1308">
        <f t="shared" si="152"/>
        <v>130.39999389648401</v>
      </c>
      <c r="J1308">
        <f t="shared" si="153"/>
        <v>0.55595976815504122</v>
      </c>
      <c r="K1308">
        <f t="shared" si="154"/>
        <v>-0.28422269652433263</v>
      </c>
      <c r="L1308">
        <f t="shared" si="155"/>
        <v>0.15319371223449807</v>
      </c>
      <c r="M1308">
        <f t="shared" si="156"/>
        <v>2.6565985469257098</v>
      </c>
      <c r="N1308">
        <f t="shared" si="157"/>
        <v>-2.7456394999342781</v>
      </c>
      <c r="O1308">
        <f t="shared" si="158"/>
        <v>-7.745400849510637</v>
      </c>
    </row>
    <row r="1309" spans="1:15" x14ac:dyDescent="0.35">
      <c r="A1309">
        <v>130.5</v>
      </c>
      <c r="B1309">
        <v>-3.7224571704864502</v>
      </c>
      <c r="C1309">
        <v>0.42572784423828097</v>
      </c>
      <c r="D1309">
        <v>4.1900277137756303</v>
      </c>
      <c r="E1309">
        <v>3.7574110031127899</v>
      </c>
      <c r="F1309">
        <v>-5.0738148689270002</v>
      </c>
      <c r="G1309">
        <v>-6.3576388359069798</v>
      </c>
      <c r="I1309">
        <f t="shared" si="152"/>
        <v>130.5</v>
      </c>
      <c r="J1309">
        <f t="shared" si="153"/>
        <v>0.79170120989574999</v>
      </c>
      <c r="K1309">
        <f t="shared" si="154"/>
        <v>-0.35498390029020138</v>
      </c>
      <c r="L1309">
        <f t="shared" si="155"/>
        <v>9.8493463852827492E-2</v>
      </c>
      <c r="M1309">
        <f t="shared" si="156"/>
        <v>2.2385459016351117</v>
      </c>
      <c r="N1309">
        <f t="shared" si="157"/>
        <v>-2.2589723717640404</v>
      </c>
      <c r="O1309">
        <f t="shared" si="158"/>
        <v>-7.8071458760429797</v>
      </c>
    </row>
    <row r="1310" spans="1:15" x14ac:dyDescent="0.35">
      <c r="A1310">
        <v>130.600006103515</v>
      </c>
      <c r="B1310">
        <v>-2.3765628337860099</v>
      </c>
      <c r="C1310">
        <v>0.53306078910827603</v>
      </c>
      <c r="D1310">
        <v>2.7423944473266602</v>
      </c>
      <c r="E1310">
        <v>3.7203598022460902</v>
      </c>
      <c r="F1310">
        <v>-4.5553894042968697</v>
      </c>
      <c r="G1310">
        <v>-7.0158619880676198</v>
      </c>
      <c r="I1310">
        <f t="shared" si="152"/>
        <v>130.600006103515</v>
      </c>
      <c r="J1310">
        <f t="shared" si="153"/>
        <v>0.86651054375311798</v>
      </c>
      <c r="K1310">
        <f t="shared" si="154"/>
        <v>-0.16144104816896074</v>
      </c>
      <c r="L1310">
        <f t="shared" si="155"/>
        <v>3.4912600236781756E-2</v>
      </c>
      <c r="M1310">
        <f t="shared" si="156"/>
        <v>1.9233797157511971</v>
      </c>
      <c r="N1310">
        <f t="shared" si="157"/>
        <v>-1.7744252055006853</v>
      </c>
      <c r="O1310">
        <f t="shared" si="158"/>
        <v>-7.6808312920963031</v>
      </c>
    </row>
    <row r="1311" spans="1:15" x14ac:dyDescent="0.35">
      <c r="A1311">
        <v>130.70001220703099</v>
      </c>
      <c r="B1311">
        <v>-0.14719618856906899</v>
      </c>
      <c r="C1311">
        <v>0.327582538127899</v>
      </c>
      <c r="D1311">
        <v>0.99061799049377397</v>
      </c>
      <c r="E1311">
        <v>3.4385235309600799</v>
      </c>
      <c r="F1311">
        <v>-3.7356684207916202</v>
      </c>
      <c r="G1311">
        <v>-7.7969384193420401</v>
      </c>
      <c r="I1311">
        <f t="shared" si="152"/>
        <v>130.70001220703099</v>
      </c>
      <c r="J1311">
        <f t="shared" si="153"/>
        <v>0.81158931816325353</v>
      </c>
      <c r="K1311">
        <f t="shared" si="154"/>
        <v>0.24267849600052091</v>
      </c>
      <c r="L1311">
        <f t="shared" si="155"/>
        <v>-8.4868585362152374E-2</v>
      </c>
      <c r="M1311">
        <f t="shared" si="156"/>
        <v>1.6948282508289094</v>
      </c>
      <c r="N1311">
        <f t="shared" si="157"/>
        <v>-1.3327764277072498</v>
      </c>
      <c r="O1311">
        <f t="shared" si="158"/>
        <v>-7.3790556543013599</v>
      </c>
    </row>
    <row r="1312" spans="1:15" x14ac:dyDescent="0.35">
      <c r="A1312">
        <v>130.80001831054599</v>
      </c>
      <c r="B1312">
        <v>2.5798380374908398</v>
      </c>
      <c r="C1312">
        <v>-0.14326782524585699</v>
      </c>
      <c r="D1312">
        <v>-0.71982973814010598</v>
      </c>
      <c r="E1312">
        <v>2.6267678737640301</v>
      </c>
      <c r="F1312">
        <v>-2.6742069721221902</v>
      </c>
      <c r="G1312">
        <v>-8.47663974761962</v>
      </c>
      <c r="I1312">
        <f t="shared" si="152"/>
        <v>130.80001831054599</v>
      </c>
      <c r="J1312">
        <f t="shared" si="153"/>
        <v>0.67817140414434263</v>
      </c>
      <c r="K1312">
        <f t="shared" si="154"/>
        <v>0.75651008339927384</v>
      </c>
      <c r="L1312">
        <f t="shared" si="155"/>
        <v>-0.30815878335167241</v>
      </c>
      <c r="M1312">
        <f t="shared" si="156"/>
        <v>1.5189912424367997</v>
      </c>
      <c r="N1312">
        <f t="shared" si="157"/>
        <v>-0.95161832825225812</v>
      </c>
      <c r="O1312">
        <f t="shared" si="158"/>
        <v>-6.9510090982212702</v>
      </c>
    </row>
    <row r="1313" spans="1:15" x14ac:dyDescent="0.35">
      <c r="A1313">
        <v>130.89999389648401</v>
      </c>
      <c r="B1313">
        <v>5.1475467681884703</v>
      </c>
      <c r="C1313">
        <v>-0.68865072727203402</v>
      </c>
      <c r="D1313">
        <v>-2.12246322631835</v>
      </c>
      <c r="E1313">
        <v>1.2603285312652499</v>
      </c>
      <c r="F1313">
        <v>-1.3801245689392001</v>
      </c>
      <c r="G1313">
        <v>-8.8972654342651296</v>
      </c>
      <c r="I1313">
        <f t="shared" si="152"/>
        <v>130.89999389648401</v>
      </c>
      <c r="J1313">
        <f t="shared" si="153"/>
        <v>0.52141153198831136</v>
      </c>
      <c r="K1313">
        <f t="shared" si="154"/>
        <v>1.2621835059321969</v>
      </c>
      <c r="L1313">
        <f t="shared" si="155"/>
        <v>-0.66743186992757275</v>
      </c>
      <c r="M1313">
        <f t="shared" si="156"/>
        <v>1.3651776278720162</v>
      </c>
      <c r="N1313">
        <f t="shared" si="157"/>
        <v>-0.62361898886806788</v>
      </c>
      <c r="O1313">
        <f t="shared" si="158"/>
        <v>-6.4700934851870802</v>
      </c>
    </row>
    <row r="1314" spans="1:15" x14ac:dyDescent="0.35">
      <c r="A1314">
        <v>131</v>
      </c>
      <c r="B1314">
        <v>6.8621473312377903</v>
      </c>
      <c r="C1314">
        <v>-0.96355324983596802</v>
      </c>
      <c r="D1314">
        <v>-3.0899810791015598</v>
      </c>
      <c r="E1314">
        <v>-0.35916650295257602</v>
      </c>
      <c r="F1314">
        <v>0.11589550226926799</v>
      </c>
      <c r="G1314">
        <v>-8.9741535186767507</v>
      </c>
      <c r="I1314">
        <f t="shared" si="152"/>
        <v>131</v>
      </c>
      <c r="J1314">
        <f t="shared" si="153"/>
        <v>0.38724287906113736</v>
      </c>
      <c r="K1314">
        <f t="shared" si="154"/>
        <v>1.6553814350901259</v>
      </c>
      <c r="L1314">
        <f t="shared" si="155"/>
        <v>-1.1692214397823086</v>
      </c>
      <c r="M1314">
        <f t="shared" si="156"/>
        <v>1.2164819556124045</v>
      </c>
      <c r="N1314">
        <f t="shared" si="157"/>
        <v>-0.32536550172988116</v>
      </c>
      <c r="O1314">
        <f t="shared" si="158"/>
        <v>-6.0152104724855953</v>
      </c>
    </row>
    <row r="1315" spans="1:15" x14ac:dyDescent="0.35">
      <c r="A1315">
        <v>131.100006103515</v>
      </c>
      <c r="B1315">
        <v>7.27790927886962</v>
      </c>
      <c r="C1315">
        <v>-0.61246925592422496</v>
      </c>
      <c r="D1315">
        <v>-3.6338334083557098</v>
      </c>
      <c r="E1315">
        <v>-1.7490105628967201</v>
      </c>
      <c r="F1315">
        <v>1.68328201770782</v>
      </c>
      <c r="G1315">
        <v>-8.6786890029907209</v>
      </c>
      <c r="I1315">
        <f t="shared" si="152"/>
        <v>131.100006103515</v>
      </c>
      <c r="J1315">
        <f t="shared" si="153"/>
        <v>0.30315449746216006</v>
      </c>
      <c r="K1315">
        <f t="shared" si="154"/>
        <v>1.8715338646708137</v>
      </c>
      <c r="L1315">
        <f t="shared" si="155"/>
        <v>-1.7913874002063948</v>
      </c>
      <c r="M1315">
        <f t="shared" si="156"/>
        <v>1.0665702293900865</v>
      </c>
      <c r="N1315">
        <f t="shared" si="157"/>
        <v>-3.1440787893884693E-2</v>
      </c>
      <c r="O1315">
        <f t="shared" si="158"/>
        <v>-5.6517882469822345</v>
      </c>
    </row>
    <row r="1316" spans="1:15" x14ac:dyDescent="0.35">
      <c r="A1316">
        <v>131.20001220703099</v>
      </c>
      <c r="B1316">
        <v>6.3529291152954102</v>
      </c>
      <c r="C1316">
        <v>0.54571348428726196</v>
      </c>
      <c r="D1316">
        <v>-3.8747913837432799</v>
      </c>
      <c r="E1316">
        <v>-2.5000541210174498</v>
      </c>
      <c r="F1316">
        <v>3.1047677993774401</v>
      </c>
      <c r="G1316">
        <v>-7.9916644096374503</v>
      </c>
      <c r="I1316">
        <f t="shared" si="152"/>
        <v>131.20001220703099</v>
      </c>
      <c r="J1316">
        <f t="shared" si="153"/>
        <v>0.27204090093865085</v>
      </c>
      <c r="K1316">
        <f t="shared" si="154"/>
        <v>1.8989468735149648</v>
      </c>
      <c r="L1316">
        <f t="shared" si="155"/>
        <v>-2.4855418029953418</v>
      </c>
      <c r="M1316">
        <f t="shared" si="156"/>
        <v>0.91149129236445525</v>
      </c>
      <c r="N1316">
        <f t="shared" si="157"/>
        <v>0.27433241596993252</v>
      </c>
      <c r="O1316">
        <f t="shared" si="158"/>
        <v>-5.4154109516564501</v>
      </c>
    </row>
    <row r="1317" spans="1:15" x14ac:dyDescent="0.35">
      <c r="A1317">
        <v>131.30001831054599</v>
      </c>
      <c r="B1317">
        <v>4.4067363739013601</v>
      </c>
      <c r="C1317">
        <v>2.3851175308227499</v>
      </c>
      <c r="D1317">
        <v>-3.9794850349426198</v>
      </c>
      <c r="E1317">
        <v>-2.4671487808227499</v>
      </c>
      <c r="F1317">
        <v>4.1299724578857404</v>
      </c>
      <c r="G1317">
        <v>-6.8790197372436497</v>
      </c>
      <c r="I1317">
        <f t="shared" si="152"/>
        <v>131.30001831054599</v>
      </c>
      <c r="J1317">
        <f t="shared" si="153"/>
        <v>0.27036223779706381</v>
      </c>
      <c r="K1317">
        <f t="shared" si="154"/>
        <v>1.7738965478013515</v>
      </c>
      <c r="L1317">
        <f t="shared" si="155"/>
        <v>-3.1839486395611445</v>
      </c>
      <c r="M1317">
        <f t="shared" si="156"/>
        <v>0.74409965557210467</v>
      </c>
      <c r="N1317">
        <f t="shared" si="157"/>
        <v>0.59382789582013995</v>
      </c>
      <c r="O1317">
        <f t="shared" si="158"/>
        <v>-5.3060847573420542</v>
      </c>
    </row>
    <row r="1318" spans="1:15" x14ac:dyDescent="0.35">
      <c r="A1318">
        <v>131.39999389648401</v>
      </c>
      <c r="B1318">
        <v>1.96421718597412</v>
      </c>
      <c r="C1318">
        <v>4.4506683349609304</v>
      </c>
      <c r="D1318">
        <v>-4.1120491027831996</v>
      </c>
      <c r="E1318">
        <v>-1.7664765119552599</v>
      </c>
      <c r="F1318">
        <v>4.5863633155822701</v>
      </c>
      <c r="G1318">
        <v>-5.3685097694396902</v>
      </c>
      <c r="I1318">
        <f t="shared" si="152"/>
        <v>131.39999389648401</v>
      </c>
      <c r="J1318">
        <f t="shared" si="153"/>
        <v>0.25057249998345088</v>
      </c>
      <c r="K1318">
        <f t="shared" si="154"/>
        <v>1.5630760832744461</v>
      </c>
      <c r="L1318">
        <f t="shared" si="155"/>
        <v>-3.8110157286419537</v>
      </c>
      <c r="M1318">
        <f t="shared" si="156"/>
        <v>0.55710540448917956</v>
      </c>
      <c r="N1318">
        <f t="shared" si="157"/>
        <v>0.91933260726578003</v>
      </c>
      <c r="O1318">
        <f t="shared" si="158"/>
        <v>-5.2958307388950772</v>
      </c>
    </row>
    <row r="1319" spans="1:15" x14ac:dyDescent="0.35">
      <c r="A1319">
        <v>131.5</v>
      </c>
      <c r="B1319">
        <v>-0.43226966261863697</v>
      </c>
      <c r="C1319">
        <v>6.1103973388671804</v>
      </c>
      <c r="D1319">
        <v>-4.3833332061767498</v>
      </c>
      <c r="E1319">
        <v>-0.69738900661468495</v>
      </c>
      <c r="F1319">
        <v>4.4182548522949201</v>
      </c>
      <c r="G1319">
        <v>-3.6144850254058798</v>
      </c>
      <c r="I1319">
        <f t="shared" si="152"/>
        <v>131.5</v>
      </c>
      <c r="J1319">
        <f t="shared" si="153"/>
        <v>0.14951851876343034</v>
      </c>
      <c r="K1319">
        <f t="shared" si="154"/>
        <v>1.3409241306431128</v>
      </c>
      <c r="L1319">
        <f t="shared" si="155"/>
        <v>-4.2984573525540917</v>
      </c>
      <c r="M1319">
        <f t="shared" si="156"/>
        <v>0.35629938630496671</v>
      </c>
      <c r="N1319">
        <f t="shared" si="157"/>
        <v>1.2407282428706383</v>
      </c>
      <c r="O1319">
        <f t="shared" si="158"/>
        <v>-5.3444929245640216</v>
      </c>
    </row>
    <row r="1320" spans="1:15" x14ac:dyDescent="0.35">
      <c r="A1320">
        <v>131.600006103515</v>
      </c>
      <c r="B1320">
        <v>-2.3784925937652499</v>
      </c>
      <c r="C1320">
        <v>6.8205490112304599</v>
      </c>
      <c r="D1320">
        <v>-4.8155989646911603</v>
      </c>
      <c r="E1320">
        <v>0.38705927133560197</v>
      </c>
      <c r="F1320">
        <v>3.71521568298339</v>
      </c>
      <c r="G1320">
        <v>-1.9205447435378999</v>
      </c>
      <c r="I1320">
        <f t="shared" si="152"/>
        <v>131.600006103515</v>
      </c>
      <c r="J1320">
        <f t="shared" si="153"/>
        <v>-9.5779283958322081E-2</v>
      </c>
      <c r="K1320">
        <f t="shared" si="154"/>
        <v>1.1716808685485034</v>
      </c>
      <c r="L1320">
        <f t="shared" si="155"/>
        <v>-4.6025998697561317</v>
      </c>
      <c r="M1320">
        <f t="shared" si="156"/>
        <v>0.17382406837799896</v>
      </c>
      <c r="N1320">
        <f t="shared" si="157"/>
        <v>1.5491075213341137</v>
      </c>
      <c r="O1320">
        <f t="shared" si="158"/>
        <v>-5.4159236637984973</v>
      </c>
    </row>
    <row r="1321" spans="1:15" x14ac:dyDescent="0.35">
      <c r="A1321">
        <v>131.70001220703099</v>
      </c>
      <c r="B1321">
        <v>-3.6725144386291499</v>
      </c>
      <c r="C1321">
        <v>6.30851078033447</v>
      </c>
      <c r="D1321">
        <v>-5.3519639968871999</v>
      </c>
      <c r="E1321">
        <v>1.21743583679199</v>
      </c>
      <c r="F1321">
        <v>2.7010028362274099</v>
      </c>
      <c r="G1321">
        <v>-0.67585211992263805</v>
      </c>
      <c r="I1321">
        <f t="shared" si="152"/>
        <v>131.70001220703099</v>
      </c>
      <c r="J1321">
        <f t="shared" si="153"/>
        <v>-0.52735083769349411</v>
      </c>
      <c r="K1321">
        <f t="shared" si="154"/>
        <v>1.1006810963153821</v>
      </c>
      <c r="L1321">
        <f t="shared" si="155"/>
        <v>-4.71744513511657</v>
      </c>
      <c r="M1321">
        <f t="shared" si="156"/>
        <v>6.8650704972884002E-2</v>
      </c>
      <c r="N1321">
        <f t="shared" si="157"/>
        <v>1.8312395298305661</v>
      </c>
      <c r="O1321">
        <f t="shared" si="158"/>
        <v>-5.4865826280678007</v>
      </c>
    </row>
    <row r="1322" spans="1:15" x14ac:dyDescent="0.35">
      <c r="A1322">
        <v>131.80001831054599</v>
      </c>
      <c r="B1322">
        <v>-4.3130874633789</v>
      </c>
      <c r="C1322">
        <v>4.6540555953979403</v>
      </c>
      <c r="D1322">
        <v>-5.9100279808044398</v>
      </c>
      <c r="E1322">
        <v>1.6592887639999301</v>
      </c>
      <c r="F1322">
        <v>1.65553486347198</v>
      </c>
      <c r="G1322">
        <v>-0.25065997242927601</v>
      </c>
      <c r="I1322">
        <f t="shared" si="152"/>
        <v>131.80001831054599</v>
      </c>
      <c r="J1322">
        <f t="shared" si="153"/>
        <v>-1.1456701527623547</v>
      </c>
      <c r="K1322">
        <f t="shared" si="154"/>
        <v>1.147187604185411</v>
      </c>
      <c r="L1322">
        <f t="shared" si="155"/>
        <v>-4.6761852222330358</v>
      </c>
      <c r="M1322">
        <f t="shared" si="156"/>
        <v>0.10645692138110874</v>
      </c>
      <c r="N1322">
        <f t="shared" si="157"/>
        <v>2.0605590882546738</v>
      </c>
      <c r="O1322">
        <f t="shared" si="158"/>
        <v>-5.5443226712591489</v>
      </c>
    </row>
    <row r="1323" spans="1:15" x14ac:dyDescent="0.35">
      <c r="A1323">
        <v>131.89999389648401</v>
      </c>
      <c r="B1323">
        <v>-4.4548082351684499</v>
      </c>
      <c r="C1323">
        <v>2.28402376174926</v>
      </c>
      <c r="D1323">
        <v>-6.4186491966247496</v>
      </c>
      <c r="E1323">
        <v>1.6980669498443599</v>
      </c>
      <c r="F1323">
        <v>0.81997662782669101</v>
      </c>
      <c r="G1323">
        <v>-0.82703685760498002</v>
      </c>
      <c r="I1323">
        <f t="shared" si="152"/>
        <v>131.89999389648401</v>
      </c>
      <c r="J1323">
        <f t="shared" si="153"/>
        <v>-1.9008528397363751</v>
      </c>
      <c r="K1323">
        <f t="shared" si="154"/>
        <v>1.2980255129582721</v>
      </c>
      <c r="L1323">
        <f t="shared" si="155"/>
        <v>-4.5410032658015904</v>
      </c>
      <c r="M1323">
        <f t="shared" si="156"/>
        <v>0.3317501720260167</v>
      </c>
      <c r="N1323">
        <f t="shared" si="157"/>
        <v>2.1955352933967784</v>
      </c>
      <c r="O1323">
        <f t="shared" si="158"/>
        <v>-5.5831249303677462</v>
      </c>
    </row>
    <row r="1324" spans="1:15" x14ac:dyDescent="0.35">
      <c r="A1324">
        <v>132</v>
      </c>
      <c r="B1324">
        <v>-4.3357486724853498</v>
      </c>
      <c r="C1324">
        <v>-0.17101898789405801</v>
      </c>
      <c r="D1324">
        <v>-6.7829093933105398</v>
      </c>
      <c r="E1324">
        <v>1.4255229234695399</v>
      </c>
      <c r="F1324">
        <v>0.34262040257453902</v>
      </c>
      <c r="G1324">
        <v>-2.2714390754699698</v>
      </c>
      <c r="I1324">
        <f t="shared" si="152"/>
        <v>132</v>
      </c>
      <c r="J1324">
        <f t="shared" si="153"/>
        <v>-2.7027758061885803</v>
      </c>
      <c r="K1324">
        <f t="shared" si="154"/>
        <v>1.5053265160497471</v>
      </c>
      <c r="L1324">
        <f t="shared" si="155"/>
        <v>-4.384280646548544</v>
      </c>
      <c r="M1324">
        <f t="shared" si="156"/>
        <v>0.74630583384457605</v>
      </c>
      <c r="N1324">
        <f t="shared" si="157"/>
        <v>2.1883798539638493</v>
      </c>
      <c r="O1324">
        <f t="shared" si="158"/>
        <v>-5.6007749736309007</v>
      </c>
    </row>
    <row r="1325" spans="1:15" x14ac:dyDescent="0.35">
      <c r="A1325">
        <v>132.100006103515</v>
      </c>
      <c r="B1325">
        <v>-4.1620287895202601</v>
      </c>
      <c r="C1325">
        <v>-2.1102056503295898</v>
      </c>
      <c r="D1325">
        <v>-6.8552513122558496</v>
      </c>
      <c r="E1325">
        <v>0.99817514419555697</v>
      </c>
      <c r="F1325">
        <v>0.24139210581779499</v>
      </c>
      <c r="G1325">
        <v>-4.2070422172546298</v>
      </c>
      <c r="I1325">
        <f t="shared" si="152"/>
        <v>132.100006103515</v>
      </c>
      <c r="J1325">
        <f t="shared" si="153"/>
        <v>-3.447139731224842</v>
      </c>
      <c r="K1325">
        <f t="shared" si="154"/>
        <v>1.6922013089060752</v>
      </c>
      <c r="L1325">
        <f t="shared" si="155"/>
        <v>-4.2679496723062798</v>
      </c>
      <c r="M1325">
        <f t="shared" si="156"/>
        <v>1.304943831527932</v>
      </c>
      <c r="N1325">
        <f t="shared" si="157"/>
        <v>2.002623560454913</v>
      </c>
      <c r="O1325">
        <f t="shared" si="158"/>
        <v>-5.6023268541868951</v>
      </c>
    </row>
    <row r="1326" spans="1:15" x14ac:dyDescent="0.35">
      <c r="A1326">
        <v>132.20001220703099</v>
      </c>
      <c r="B1326">
        <v>-4.0588827133178702</v>
      </c>
      <c r="C1326">
        <v>-3.15822005271911</v>
      </c>
      <c r="D1326">
        <v>-6.4701128005981401</v>
      </c>
      <c r="E1326">
        <v>0.57850873470306396</v>
      </c>
      <c r="F1326">
        <v>0.45976522564888</v>
      </c>
      <c r="G1326">
        <v>-6.1833205223083496</v>
      </c>
      <c r="I1326">
        <f t="shared" si="152"/>
        <v>132.20001220703099</v>
      </c>
      <c r="J1326">
        <f t="shared" si="153"/>
        <v>-4.0423085181152079</v>
      </c>
      <c r="K1326">
        <f t="shared" si="154"/>
        <v>1.770550716887499</v>
      </c>
      <c r="L1326">
        <f t="shared" si="155"/>
        <v>-4.2281299548990532</v>
      </c>
      <c r="M1326">
        <f t="shared" si="156"/>
        <v>1.9282235152581129</v>
      </c>
      <c r="N1326">
        <f t="shared" si="157"/>
        <v>1.6334503141834433</v>
      </c>
      <c r="O1326">
        <f t="shared" si="158"/>
        <v>-5.6085019514841159</v>
      </c>
    </row>
    <row r="1327" spans="1:15" x14ac:dyDescent="0.35">
      <c r="A1327">
        <v>132.30001831054599</v>
      </c>
      <c r="B1327">
        <v>-4.0944805145263601</v>
      </c>
      <c r="C1327">
        <v>-3.2435224056243901</v>
      </c>
      <c r="D1327">
        <v>-5.5441131591796804</v>
      </c>
      <c r="E1327">
        <v>0.30665749311447099</v>
      </c>
      <c r="F1327">
        <v>0.908336400985718</v>
      </c>
      <c r="G1327">
        <v>-7.8431191444396902</v>
      </c>
      <c r="I1327">
        <f t="shared" si="152"/>
        <v>132.30001831054599</v>
      </c>
      <c r="J1327">
        <f t="shared" si="153"/>
        <v>-4.4290591601063189</v>
      </c>
      <c r="K1327">
        <f t="shared" si="154"/>
        <v>1.668503610088542</v>
      </c>
      <c r="L1327">
        <f t="shared" si="155"/>
        <v>-4.2694265772314584</v>
      </c>
      <c r="M1327">
        <f t="shared" si="156"/>
        <v>2.5231933698934634</v>
      </c>
      <c r="N1327">
        <f t="shared" si="157"/>
        <v>1.1175196896142805</v>
      </c>
      <c r="O1327">
        <f t="shared" si="158"/>
        <v>-5.6591305013965121</v>
      </c>
    </row>
    <row r="1328" spans="1:15" x14ac:dyDescent="0.35">
      <c r="A1328">
        <v>132.39999389648401</v>
      </c>
      <c r="B1328">
        <v>-4.3172588348388601</v>
      </c>
      <c r="C1328">
        <v>-2.5495529174804599</v>
      </c>
      <c r="D1328">
        <v>-4.17980480194091</v>
      </c>
      <c r="E1328">
        <v>0.33644312620163003</v>
      </c>
      <c r="F1328">
        <v>1.50677931308746</v>
      </c>
      <c r="G1328">
        <v>-9.0112609863281197</v>
      </c>
      <c r="I1328">
        <f t="shared" si="152"/>
        <v>132.39999389648401</v>
      </c>
      <c r="J1328">
        <f t="shared" si="153"/>
        <v>-4.5931329166187922</v>
      </c>
      <c r="K1328">
        <f t="shared" si="154"/>
        <v>1.3583074768676453</v>
      </c>
      <c r="L1328">
        <f t="shared" si="155"/>
        <v>-4.3715289971407669</v>
      </c>
      <c r="M1328">
        <f t="shared" si="156"/>
        <v>3.009009280625508</v>
      </c>
      <c r="N1328">
        <f t="shared" si="157"/>
        <v>0.52771467562107333</v>
      </c>
      <c r="O1328">
        <f t="shared" si="158"/>
        <v>-5.8047888682169031</v>
      </c>
    </row>
    <row r="1329" spans="1:15" x14ac:dyDescent="0.35">
      <c r="A1329">
        <v>132.5</v>
      </c>
      <c r="B1329">
        <v>-4.7568783760070801</v>
      </c>
      <c r="C1329">
        <v>-1.35026395320892</v>
      </c>
      <c r="D1329">
        <v>-2.6721992492675701</v>
      </c>
      <c r="E1329">
        <v>0.83882069587707497</v>
      </c>
      <c r="F1329">
        <v>2.1220371723175</v>
      </c>
      <c r="G1329">
        <v>-9.6778421401977504</v>
      </c>
      <c r="I1329">
        <f t="shared" si="152"/>
        <v>132.5</v>
      </c>
      <c r="J1329">
        <f t="shared" si="153"/>
        <v>-4.5623298532822503</v>
      </c>
      <c r="K1329">
        <f t="shared" si="154"/>
        <v>0.87049302239628246</v>
      </c>
      <c r="L1329">
        <f t="shared" si="155"/>
        <v>-4.5025262061287323</v>
      </c>
      <c r="M1329">
        <f t="shared" si="156"/>
        <v>3.3384853531332537</v>
      </c>
      <c r="N1329">
        <f t="shared" si="157"/>
        <v>-4.8822260297397335E-2</v>
      </c>
      <c r="O1329">
        <f t="shared" si="158"/>
        <v>-6.089636906104924</v>
      </c>
    </row>
    <row r="1330" spans="1:15" x14ac:dyDescent="0.35">
      <c r="A1330">
        <v>132.600006103515</v>
      </c>
      <c r="B1330">
        <v>-5.3638815879821697</v>
      </c>
      <c r="C1330">
        <v>0.101959906518459</v>
      </c>
      <c r="D1330">
        <v>-1.4210447072982699</v>
      </c>
      <c r="E1330">
        <v>1.9030342102050699</v>
      </c>
      <c r="F1330">
        <v>2.5183079242706299</v>
      </c>
      <c r="G1330">
        <v>-9.8788461685180593</v>
      </c>
      <c r="I1330">
        <f t="shared" si="152"/>
        <v>132.600006103515</v>
      </c>
      <c r="J1330">
        <f t="shared" si="153"/>
        <v>-4.3907165457220589</v>
      </c>
      <c r="K1330">
        <f t="shared" si="154"/>
        <v>0.28753250092267885</v>
      </c>
      <c r="L1330">
        <f t="shared" si="155"/>
        <v>-4.6277346961638459</v>
      </c>
      <c r="M1330">
        <f t="shared" si="156"/>
        <v>3.5046765664044508</v>
      </c>
      <c r="N1330">
        <f t="shared" si="157"/>
        <v>-0.53689966241226472</v>
      </c>
      <c r="O1330">
        <f t="shared" si="158"/>
        <v>-6.5301561653613991</v>
      </c>
    </row>
    <row r="1331" spans="1:15" x14ac:dyDescent="0.35">
      <c r="A1331">
        <v>132.70001220703099</v>
      </c>
      <c r="B1331">
        <v>-5.9759583473205504</v>
      </c>
      <c r="C1331">
        <v>1.60069119930267</v>
      </c>
      <c r="D1331">
        <v>-0.79188781976699796</v>
      </c>
      <c r="E1331">
        <v>3.4708187580108598</v>
      </c>
      <c r="F1331">
        <v>2.4104909896850502</v>
      </c>
      <c r="G1331">
        <v>-9.6337919235229403</v>
      </c>
      <c r="I1331">
        <f t="shared" si="152"/>
        <v>132.70001220703099</v>
      </c>
      <c r="J1331">
        <f t="shared" si="153"/>
        <v>-4.1402143529232758</v>
      </c>
      <c r="K1331">
        <f t="shared" si="154"/>
        <v>-0.28129445498480532</v>
      </c>
      <c r="L1331">
        <f t="shared" si="155"/>
        <v>-4.7132568429498072</v>
      </c>
      <c r="M1331">
        <f t="shared" si="156"/>
        <v>3.5344789098290796</v>
      </c>
      <c r="N1331">
        <f t="shared" si="157"/>
        <v>-0.89204198231591836</v>
      </c>
      <c r="O1331">
        <f t="shared" si="158"/>
        <v>-7.0990908286150702</v>
      </c>
    </row>
    <row r="1332" spans="1:15" x14ac:dyDescent="0.35">
      <c r="A1332">
        <v>132.80001831054599</v>
      </c>
      <c r="B1332">
        <v>-6.3547811508178702</v>
      </c>
      <c r="C1332">
        <v>2.91164779663085</v>
      </c>
      <c r="D1332">
        <v>-0.969548881053925</v>
      </c>
      <c r="E1332">
        <v>5.2984356880187899</v>
      </c>
      <c r="F1332">
        <v>1.56163954734802</v>
      </c>
      <c r="G1332">
        <v>-8.9787397384643501</v>
      </c>
      <c r="I1332">
        <f t="shared" si="152"/>
        <v>132.80001831054599</v>
      </c>
      <c r="J1332">
        <f t="shared" si="153"/>
        <v>-3.8671421075568437</v>
      </c>
      <c r="K1332">
        <f t="shared" si="154"/>
        <v>-0.7358273868175107</v>
      </c>
      <c r="L1332">
        <f t="shared" si="155"/>
        <v>-4.7298623884425401</v>
      </c>
      <c r="M1332">
        <f t="shared" si="156"/>
        <v>3.4754950649598029</v>
      </c>
      <c r="N1332">
        <f t="shared" si="157"/>
        <v>-1.1058123753789584</v>
      </c>
      <c r="O1332">
        <f t="shared" si="158"/>
        <v>-7.7264971172108305</v>
      </c>
    </row>
    <row r="1333" spans="1:15" x14ac:dyDescent="0.35">
      <c r="A1333">
        <v>132.89999389648401</v>
      </c>
      <c r="B1333">
        <v>-6.3012576103210396</v>
      </c>
      <c r="C1333">
        <v>3.7225849628448402</v>
      </c>
      <c r="D1333">
        <v>-1.8971648216247501</v>
      </c>
      <c r="E1333">
        <v>6.9967918395995996</v>
      </c>
      <c r="F1333">
        <v>-5.3089190274476998E-2</v>
      </c>
      <c r="G1333">
        <v>-8.0180463790893501</v>
      </c>
      <c r="I1333">
        <f t="shared" si="152"/>
        <v>132.89999389648401</v>
      </c>
      <c r="J1333">
        <f t="shared" si="153"/>
        <v>-3.61507827416062</v>
      </c>
      <c r="K1333">
        <f t="shared" si="154"/>
        <v>-1.0156366706771001</v>
      </c>
      <c r="L1333">
        <f t="shared" si="155"/>
        <v>-4.6627365631215678</v>
      </c>
      <c r="M1333">
        <f t="shared" si="156"/>
        <v>3.3791967034339869</v>
      </c>
      <c r="N1333">
        <f t="shared" si="157"/>
        <v>-1.2016887973774875</v>
      </c>
      <c r="O1333">
        <f t="shared" si="158"/>
        <v>-8.3228682910694687</v>
      </c>
    </row>
    <row r="1334" spans="1:15" x14ac:dyDescent="0.35">
      <c r="A1334">
        <v>133</v>
      </c>
      <c r="B1334">
        <v>-5.7111330032348597</v>
      </c>
      <c r="C1334">
        <v>3.71705746650695</v>
      </c>
      <c r="D1334">
        <v>-3.3025498390197701</v>
      </c>
      <c r="E1334">
        <v>8.1286058425903303</v>
      </c>
      <c r="F1334">
        <v>-2.1459727287292401</v>
      </c>
      <c r="G1334">
        <v>-6.9839963912963796</v>
      </c>
      <c r="I1334">
        <f t="shared" si="152"/>
        <v>133</v>
      </c>
      <c r="J1334">
        <f t="shared" si="153"/>
        <v>-3.4150950665421309</v>
      </c>
      <c r="K1334">
        <f t="shared" si="154"/>
        <v>-1.1123738591285302</v>
      </c>
      <c r="L1334">
        <f t="shared" si="155"/>
        <v>-4.52350471300237</v>
      </c>
      <c r="M1334">
        <f t="shared" si="156"/>
        <v>3.2864224700366713</v>
      </c>
      <c r="N1334">
        <f t="shared" si="157"/>
        <v>-1.2250283388968768</v>
      </c>
      <c r="O1334">
        <f t="shared" si="158"/>
        <v>-8.8080577008864314</v>
      </c>
    </row>
    <row r="1335" spans="1:15" x14ac:dyDescent="0.35">
      <c r="A1335">
        <v>133.100006103515</v>
      </c>
      <c r="B1335">
        <v>-4.6105437278747496</v>
      </c>
      <c r="C1335">
        <v>2.7158675193786599</v>
      </c>
      <c r="D1335">
        <v>-4.8140916824340803</v>
      </c>
      <c r="E1335">
        <v>8.3480110168456996</v>
      </c>
      <c r="F1335">
        <v>-4.1844573020934996</v>
      </c>
      <c r="G1335">
        <v>-6.2291951179504403</v>
      </c>
      <c r="I1335">
        <f t="shared" si="152"/>
        <v>133.100006103515</v>
      </c>
      <c r="J1335">
        <f t="shared" si="153"/>
        <v>-3.2865743744460936</v>
      </c>
      <c r="K1335">
        <f t="shared" si="154"/>
        <v>-1.0620357030454795</v>
      </c>
      <c r="L1335">
        <f t="shared" si="155"/>
        <v>-4.3569620987948223</v>
      </c>
      <c r="M1335">
        <f t="shared" si="156"/>
        <v>3.2205682081334692</v>
      </c>
      <c r="N1335">
        <f t="shared" si="157"/>
        <v>-1.2317782143021323</v>
      </c>
      <c r="O1335">
        <f t="shared" si="158"/>
        <v>-9.1355741725248283</v>
      </c>
    </row>
    <row r="1336" spans="1:15" x14ac:dyDescent="0.35">
      <c r="A1336">
        <v>133.20001220703099</v>
      </c>
      <c r="B1336">
        <v>-3.22152352333068</v>
      </c>
      <c r="C1336">
        <v>0.83706307411193803</v>
      </c>
      <c r="D1336">
        <v>-6.1190743446350098</v>
      </c>
      <c r="E1336">
        <v>7.5614814758300701</v>
      </c>
      <c r="F1336">
        <v>-5.6084303855895996</v>
      </c>
      <c r="G1336">
        <v>-6.0906772613525302</v>
      </c>
      <c r="I1336">
        <f t="shared" si="152"/>
        <v>133.20001220703099</v>
      </c>
      <c r="J1336">
        <f t="shared" si="153"/>
        <v>-3.2353694967048976</v>
      </c>
      <c r="K1336">
        <f t="shared" si="154"/>
        <v>-0.92781871075139244</v>
      </c>
      <c r="L1336">
        <f t="shared" si="155"/>
        <v>-4.2337942754521061</v>
      </c>
      <c r="M1336">
        <f t="shared" si="156"/>
        <v>3.1856076489476557</v>
      </c>
      <c r="N1336">
        <f t="shared" si="157"/>
        <v>-1.2782622069558669</v>
      </c>
      <c r="O1336">
        <f t="shared" si="158"/>
        <v>-9.3033197907840286</v>
      </c>
    </row>
    <row r="1337" spans="1:15" x14ac:dyDescent="0.35">
      <c r="A1337">
        <v>133.30001831054599</v>
      </c>
      <c r="B1337">
        <v>-1.8548405170440601</v>
      </c>
      <c r="C1337">
        <v>-1.47229671478271</v>
      </c>
      <c r="D1337">
        <v>-7.0425515174865696</v>
      </c>
      <c r="E1337">
        <v>5.9881525039672798</v>
      </c>
      <c r="F1337">
        <v>-6.0859122276306099</v>
      </c>
      <c r="G1337">
        <v>-6.7629613876342702</v>
      </c>
      <c r="I1337">
        <f t="shared" si="152"/>
        <v>133.30001831054599</v>
      </c>
      <c r="J1337">
        <f t="shared" si="153"/>
        <v>-3.2512400397921271</v>
      </c>
      <c r="K1337">
        <f t="shared" si="154"/>
        <v>-0.78138148740810465</v>
      </c>
      <c r="L1337">
        <f t="shared" si="155"/>
        <v>-4.2281609773635838</v>
      </c>
      <c r="M1337">
        <f t="shared" si="156"/>
        <v>3.1672822283033026</v>
      </c>
      <c r="N1337">
        <f t="shared" si="157"/>
        <v>-1.4119029801119765</v>
      </c>
      <c r="O1337">
        <f t="shared" si="158"/>
        <v>-9.3485182313357864</v>
      </c>
    </row>
    <row r="1338" spans="1:15" x14ac:dyDescent="0.35">
      <c r="A1338">
        <v>133.39999389648401</v>
      </c>
      <c r="B1338">
        <v>-0.755088210105896</v>
      </c>
      <c r="C1338">
        <v>-3.6018180847167902</v>
      </c>
      <c r="D1338">
        <v>-7.48050832748413</v>
      </c>
      <c r="E1338">
        <v>4.0426864624023402</v>
      </c>
      <c r="F1338">
        <v>-5.59631299972534</v>
      </c>
      <c r="G1338">
        <v>-8.1646795272827095</v>
      </c>
      <c r="I1338">
        <f t="shared" si="152"/>
        <v>133.39999389648401</v>
      </c>
      <c r="J1338">
        <f t="shared" si="153"/>
        <v>-3.3061035207527487</v>
      </c>
      <c r="K1338">
        <f t="shared" si="154"/>
        <v>-0.68851960976334159</v>
      </c>
      <c r="L1338">
        <f t="shared" si="155"/>
        <v>-4.3907107816022961</v>
      </c>
      <c r="M1338">
        <f t="shared" si="156"/>
        <v>3.1347328067264097</v>
      </c>
      <c r="N1338">
        <f t="shared" si="157"/>
        <v>-1.6593772297834632</v>
      </c>
      <c r="O1338">
        <f t="shared" si="158"/>
        <v>-9.3327291432548751</v>
      </c>
    </row>
    <row r="1339" spans="1:15" x14ac:dyDescent="0.35">
      <c r="A1339">
        <v>133.5</v>
      </c>
      <c r="B1339">
        <v>-5.4550185799598999E-2</v>
      </c>
      <c r="C1339">
        <v>-5.0160026550292898</v>
      </c>
      <c r="D1339">
        <v>-7.3639044761657697</v>
      </c>
      <c r="E1339">
        <v>2.1659286022186199</v>
      </c>
      <c r="F1339">
        <v>-4.3818845748901296</v>
      </c>
      <c r="G1339">
        <v>-9.9225492477416903</v>
      </c>
      <c r="I1339">
        <f t="shared" si="152"/>
        <v>133.5</v>
      </c>
      <c r="J1339">
        <f t="shared" si="153"/>
        <v>-3.3596317454734232</v>
      </c>
      <c r="K1339">
        <f t="shared" si="154"/>
        <v>-0.69962929013897368</v>
      </c>
      <c r="L1339">
        <f t="shared" si="155"/>
        <v>-4.7293233170228817</v>
      </c>
      <c r="M1339">
        <f t="shared" si="156"/>
        <v>3.0450662806191837</v>
      </c>
      <c r="N1339">
        <f t="shared" si="157"/>
        <v>-2.0155865920378861</v>
      </c>
      <c r="O1339">
        <f t="shared" si="158"/>
        <v>-9.325348769917186</v>
      </c>
    </row>
    <row r="1340" spans="1:15" x14ac:dyDescent="0.35">
      <c r="A1340">
        <v>133.600006103515</v>
      </c>
      <c r="B1340">
        <v>0.18741993606090501</v>
      </c>
      <c r="C1340">
        <v>-5.4430360794067303</v>
      </c>
      <c r="D1340">
        <v>-6.7009434700012198</v>
      </c>
      <c r="E1340">
        <v>0.69534158706664995</v>
      </c>
      <c r="F1340">
        <v>-2.8141200542449898</v>
      </c>
      <c r="G1340">
        <v>-11.492943763732899</v>
      </c>
      <c r="I1340">
        <f t="shared" si="152"/>
        <v>133.600006103515</v>
      </c>
      <c r="J1340">
        <f t="shared" si="153"/>
        <v>-3.3732228947474638</v>
      </c>
      <c r="K1340">
        <f t="shared" si="154"/>
        <v>-0.84353071538840985</v>
      </c>
      <c r="L1340">
        <f t="shared" si="155"/>
        <v>-5.2062590648146214</v>
      </c>
      <c r="M1340">
        <f t="shared" si="156"/>
        <v>2.8510317173512512</v>
      </c>
      <c r="N1340">
        <f t="shared" si="157"/>
        <v>-2.440106411409726</v>
      </c>
      <c r="O1340">
        <f t="shared" si="158"/>
        <v>-9.3894061761743668</v>
      </c>
    </row>
    <row r="1341" spans="1:15" x14ac:dyDescent="0.35">
      <c r="A1341">
        <v>133.70001220703099</v>
      </c>
      <c r="B1341">
        <v>-5.0663504749537E-2</v>
      </c>
      <c r="C1341">
        <v>-4.9277768135070801</v>
      </c>
      <c r="D1341">
        <v>-5.6417703628540004</v>
      </c>
      <c r="E1341">
        <v>-0.21154922246933</v>
      </c>
      <c r="F1341">
        <v>-1.2872787714004501</v>
      </c>
      <c r="G1341">
        <v>-12.4097490310668</v>
      </c>
      <c r="I1341">
        <f t="shared" si="152"/>
        <v>133.70001220703099</v>
      </c>
      <c r="J1341">
        <f t="shared" si="153"/>
        <v>-3.3255558121291995</v>
      </c>
      <c r="K1341">
        <f t="shared" si="154"/>
        <v>-1.123043779941165</v>
      </c>
      <c r="L1341">
        <f t="shared" si="155"/>
        <v>-5.7516843290889907</v>
      </c>
      <c r="M1341">
        <f t="shared" si="156"/>
        <v>2.5153832718291684</v>
      </c>
      <c r="N1341">
        <f t="shared" si="157"/>
        <v>-2.8620900040601955</v>
      </c>
      <c r="O1341">
        <f t="shared" si="158"/>
        <v>-9.5696821493260753</v>
      </c>
    </row>
    <row r="1342" spans="1:15" x14ac:dyDescent="0.35">
      <c r="A1342">
        <v>133.80001831054599</v>
      </c>
      <c r="B1342">
        <v>-0.76231426000595104</v>
      </c>
      <c r="C1342">
        <v>-3.7547378540039</v>
      </c>
      <c r="D1342">
        <v>-4.4883098602294904</v>
      </c>
      <c r="E1342">
        <v>-0.57898682355880704</v>
      </c>
      <c r="F1342">
        <v>-0.15538010001182601</v>
      </c>
      <c r="G1342">
        <v>-12.455262184143001</v>
      </c>
      <c r="I1342">
        <f t="shared" si="152"/>
        <v>133.80001831054599</v>
      </c>
      <c r="J1342">
        <f t="shared" si="153"/>
        <v>-3.2204837345463355</v>
      </c>
      <c r="K1342">
        <f t="shared" si="154"/>
        <v>-1.5108498308588461</v>
      </c>
      <c r="L1342">
        <f t="shared" si="155"/>
        <v>-6.2853596070233415</v>
      </c>
      <c r="M1342">
        <f t="shared" si="156"/>
        <v>2.0300272845608331</v>
      </c>
      <c r="N1342">
        <f t="shared" si="157"/>
        <v>-3.1977680456988917</v>
      </c>
      <c r="O1342">
        <f t="shared" si="158"/>
        <v>-9.8851537423975078</v>
      </c>
    </row>
    <row r="1343" spans="1:15" x14ac:dyDescent="0.35">
      <c r="A1343">
        <v>133.89999389648401</v>
      </c>
      <c r="B1343">
        <v>-1.8740309476852399</v>
      </c>
      <c r="C1343">
        <v>-2.3024713993072501</v>
      </c>
      <c r="D1343">
        <v>-3.6388883590698198</v>
      </c>
      <c r="E1343">
        <v>-0.54101371765136697</v>
      </c>
      <c r="F1343">
        <v>0.34501734375953702</v>
      </c>
      <c r="G1343">
        <v>-11.751100540161101</v>
      </c>
      <c r="I1343">
        <f t="shared" si="152"/>
        <v>133.89999389648401</v>
      </c>
      <c r="J1343">
        <f t="shared" si="153"/>
        <v>-3.0867238713099643</v>
      </c>
      <c r="K1343">
        <f t="shared" si="154"/>
        <v>-1.9490052856066622</v>
      </c>
      <c r="L1343">
        <f t="shared" si="155"/>
        <v>-6.7392687236561359</v>
      </c>
      <c r="M1343">
        <f t="shared" si="156"/>
        <v>1.4294364384430287</v>
      </c>
      <c r="N1343">
        <f t="shared" si="157"/>
        <v>-3.3775039867443164</v>
      </c>
      <c r="O1343">
        <f t="shared" si="158"/>
        <v>-10.321444876053727</v>
      </c>
    </row>
    <row r="1344" spans="1:15" x14ac:dyDescent="0.35">
      <c r="A1344">
        <v>134</v>
      </c>
      <c r="B1344">
        <v>-3.2239975929260201</v>
      </c>
      <c r="C1344">
        <v>-0.961833536624908</v>
      </c>
      <c r="D1344">
        <v>-3.4502601623535099</v>
      </c>
      <c r="E1344">
        <v>-0.28767201304435702</v>
      </c>
      <c r="F1344">
        <v>0.118108525872231</v>
      </c>
      <c r="G1344">
        <v>-10.694794654846101</v>
      </c>
      <c r="I1344">
        <f t="shared" si="152"/>
        <v>134</v>
      </c>
      <c r="J1344">
        <f t="shared" si="153"/>
        <v>-2.9669773405527335</v>
      </c>
      <c r="K1344">
        <f t="shared" si="154"/>
        <v>-2.3557816577308288</v>
      </c>
      <c r="L1344">
        <f t="shared" si="155"/>
        <v>-7.0731681094449961</v>
      </c>
      <c r="M1344">
        <f t="shared" si="156"/>
        <v>0.78863178303136505</v>
      </c>
      <c r="N1344">
        <f t="shared" si="157"/>
        <v>-3.373084351420399</v>
      </c>
      <c r="O1344">
        <f t="shared" si="158"/>
        <v>-10.824446958654036</v>
      </c>
    </row>
    <row r="1345" spans="1:15" x14ac:dyDescent="0.35">
      <c r="A1345">
        <v>134.100006103515</v>
      </c>
      <c r="B1345">
        <v>-4.5870580673217702</v>
      </c>
      <c r="C1345">
        <v>-6.0120120644569001E-2</v>
      </c>
      <c r="D1345">
        <v>-4.0840387344360298</v>
      </c>
      <c r="E1345">
        <v>2.4910975247622001E-2</v>
      </c>
      <c r="F1345">
        <v>-0.76511383056640603</v>
      </c>
      <c r="G1345">
        <v>-9.7796344757080007</v>
      </c>
      <c r="I1345">
        <f t="shared" si="152"/>
        <v>134.100006103515</v>
      </c>
      <c r="J1345">
        <f t="shared" si="153"/>
        <v>-2.8965747463790783</v>
      </c>
      <c r="K1345">
        <f t="shared" si="154"/>
        <v>-2.6417894126737789</v>
      </c>
      <c r="L1345">
        <f t="shared" si="155"/>
        <v>-7.2795234567978646</v>
      </c>
      <c r="M1345">
        <f t="shared" si="156"/>
        <v>0.20203699105802739</v>
      </c>
      <c r="N1345">
        <f t="shared" si="157"/>
        <v>-3.2113282005576491</v>
      </c>
      <c r="O1345">
        <f t="shared" si="158"/>
        <v>-11.306219381444564</v>
      </c>
    </row>
    <row r="1346" spans="1:15" x14ac:dyDescent="0.35">
      <c r="A1346">
        <v>134.20001220703099</v>
      </c>
      <c r="B1346">
        <v>-5.6895575523376403</v>
      </c>
      <c r="C1346">
        <v>0.228387966752052</v>
      </c>
      <c r="D1346">
        <v>-5.43554592132568</v>
      </c>
      <c r="E1346">
        <v>0.28548052906990101</v>
      </c>
      <c r="F1346">
        <v>-2.0850250720977699</v>
      </c>
      <c r="G1346">
        <v>-9.4094276428222603</v>
      </c>
      <c r="I1346">
        <f t="shared" si="152"/>
        <v>134.20001220703099</v>
      </c>
      <c r="J1346">
        <f t="shared" si="153"/>
        <v>-2.887229621629503</v>
      </c>
      <c r="K1346">
        <f t="shared" si="154"/>
        <v>-2.7344096872736396</v>
      </c>
      <c r="L1346">
        <f t="shared" si="155"/>
        <v>-7.378632573520421</v>
      </c>
      <c r="M1346">
        <f t="shared" si="156"/>
        <v>-0.2502906250164777</v>
      </c>
      <c r="N1346">
        <f t="shared" si="157"/>
        <v>-2.9647041655638606</v>
      </c>
      <c r="O1346">
        <f t="shared" si="158"/>
        <v>-11.662834167480437</v>
      </c>
    </row>
    <row r="1347" spans="1:15" x14ac:dyDescent="0.35">
      <c r="A1347">
        <v>134.30001831054599</v>
      </c>
      <c r="B1347">
        <v>-6.2738614082336399</v>
      </c>
      <c r="C1347">
        <v>-8.6904659867287001E-2</v>
      </c>
      <c r="D1347">
        <v>-7.1774578094482404</v>
      </c>
      <c r="E1347">
        <v>0.37870326638221702</v>
      </c>
      <c r="F1347">
        <v>-3.5372512340545601</v>
      </c>
      <c r="G1347">
        <v>-9.7533798217773402</v>
      </c>
      <c r="I1347">
        <f t="shared" si="152"/>
        <v>134.30001831054599</v>
      </c>
      <c r="J1347">
        <f t="shared" si="153"/>
        <v>-2.925929346724466</v>
      </c>
      <c r="K1347">
        <f t="shared" si="154"/>
        <v>-2.6040278927368248</v>
      </c>
      <c r="L1347">
        <f t="shared" si="155"/>
        <v>-7.4112859613755022</v>
      </c>
      <c r="M1347">
        <f t="shared" si="156"/>
        <v>-0.53010965072933214</v>
      </c>
      <c r="N1347">
        <f t="shared" si="157"/>
        <v>-2.724751734558271</v>
      </c>
      <c r="O1347">
        <f t="shared" si="158"/>
        <v>-11.802561198963806</v>
      </c>
    </row>
    <row r="1348" spans="1:15" x14ac:dyDescent="0.35">
      <c r="A1348">
        <v>134.39999389648401</v>
      </c>
      <c r="B1348">
        <v>-6.2070078849792401</v>
      </c>
      <c r="C1348">
        <v>-0.84563302993774403</v>
      </c>
      <c r="D1348">
        <v>-8.8997955322265607</v>
      </c>
      <c r="E1348">
        <v>0.17223118245601701</v>
      </c>
      <c r="F1348">
        <v>-4.8063459396362296</v>
      </c>
      <c r="G1348">
        <v>-10.722767829895</v>
      </c>
      <c r="I1348">
        <f t="shared" si="152"/>
        <v>134.39999389648401</v>
      </c>
      <c r="J1348">
        <f t="shared" si="153"/>
        <v>-2.9838036607731757</v>
      </c>
      <c r="K1348">
        <f t="shared" si="154"/>
        <v>-2.2796038853771523</v>
      </c>
      <c r="L1348">
        <f t="shared" si="155"/>
        <v>-7.4314120797549812</v>
      </c>
      <c r="M1348">
        <f t="shared" si="156"/>
        <v>-0.65173363795175088</v>
      </c>
      <c r="N1348">
        <f t="shared" si="157"/>
        <v>-2.5699244062690143</v>
      </c>
      <c r="O1348">
        <f t="shared" si="158"/>
        <v>-11.67397616891297</v>
      </c>
    </row>
    <row r="1349" spans="1:15" x14ac:dyDescent="0.35">
      <c r="A1349">
        <v>134.5</v>
      </c>
      <c r="B1349">
        <v>-5.5444407463073704</v>
      </c>
      <c r="C1349">
        <v>-1.8400743007659901</v>
      </c>
      <c r="D1349">
        <v>-10.2417783737182</v>
      </c>
      <c r="E1349">
        <v>-0.40758788585662797</v>
      </c>
      <c r="F1349">
        <v>-5.61208152770996</v>
      </c>
      <c r="G1349">
        <v>-12.0434312820434</v>
      </c>
      <c r="I1349">
        <f t="shared" si="152"/>
        <v>134.5</v>
      </c>
      <c r="J1349">
        <f t="shared" si="153"/>
        <v>-3.0259687078787967</v>
      </c>
      <c r="K1349">
        <f t="shared" si="154"/>
        <v>-1.8445319261621009</v>
      </c>
      <c r="L1349">
        <f t="shared" si="155"/>
        <v>-7.4984964763416784</v>
      </c>
      <c r="M1349">
        <f t="shared" si="156"/>
        <v>-0.67347195503466084</v>
      </c>
      <c r="N1349">
        <f t="shared" si="157"/>
        <v>-2.5433611545492592</v>
      </c>
      <c r="O1349">
        <f t="shared" si="158"/>
        <v>-11.283392401302532</v>
      </c>
    </row>
    <row r="1350" spans="1:15" x14ac:dyDescent="0.35">
      <c r="A1350">
        <v>134.600006103515</v>
      </c>
      <c r="B1350">
        <v>-4.51503229141235</v>
      </c>
      <c r="C1350">
        <v>-2.8701179027557302</v>
      </c>
      <c r="D1350">
        <v>-10.9696445465087</v>
      </c>
      <c r="E1350">
        <v>-1.2542599439620901</v>
      </c>
      <c r="F1350">
        <v>-5.7596158981323198</v>
      </c>
      <c r="G1350">
        <v>-13.3810634613037</v>
      </c>
      <c r="I1350">
        <f t="shared" si="152"/>
        <v>134.600006103515</v>
      </c>
      <c r="J1350">
        <f t="shared" si="153"/>
        <v>-3.0201618631972953</v>
      </c>
      <c r="K1350">
        <f t="shared" si="154"/>
        <v>-1.4116001243100431</v>
      </c>
      <c r="L1350">
        <f t="shared" si="155"/>
        <v>-7.6675413075615211</v>
      </c>
      <c r="M1350">
        <f t="shared" si="156"/>
        <v>-0.67568110915667678</v>
      </c>
      <c r="N1350">
        <f t="shared" si="157"/>
        <v>-2.6463193078251415</v>
      </c>
      <c r="O1350">
        <f t="shared" si="158"/>
        <v>-10.694080226561578</v>
      </c>
    </row>
    <row r="1351" spans="1:15" x14ac:dyDescent="0.35">
      <c r="A1351">
        <v>134.70001220703099</v>
      </c>
      <c r="B1351">
        <v>-3.4372153282165501</v>
      </c>
      <c r="C1351">
        <v>-3.73158526420593</v>
      </c>
      <c r="D1351">
        <v>-11.019004821777299</v>
      </c>
      <c r="E1351">
        <v>-2.08143854141235</v>
      </c>
      <c r="F1351">
        <v>-5.2014837265014604</v>
      </c>
      <c r="G1351">
        <v>-14.4009456634521</v>
      </c>
      <c r="I1351">
        <f t="shared" si="152"/>
        <v>134.70001220703099</v>
      </c>
      <c r="J1351">
        <f t="shared" si="153"/>
        <v>-2.9413803425781833</v>
      </c>
      <c r="K1351">
        <f t="shared" si="154"/>
        <v>-1.0862394965746813</v>
      </c>
      <c r="L1351">
        <f t="shared" si="155"/>
        <v>-7.9767190989325858</v>
      </c>
      <c r="M1351">
        <f t="shared" si="156"/>
        <v>-0.7341988211607211</v>
      </c>
      <c r="N1351">
        <f t="shared" si="157"/>
        <v>-2.8448452221996612</v>
      </c>
      <c r="O1351">
        <f t="shared" si="158"/>
        <v>-10.007287025451639</v>
      </c>
    </row>
    <row r="1352" spans="1:15" x14ac:dyDescent="0.35">
      <c r="A1352">
        <v>134.80001831054599</v>
      </c>
      <c r="B1352">
        <v>-2.5748527050018302</v>
      </c>
      <c r="C1352">
        <v>-4.1993308067321697</v>
      </c>
      <c r="D1352">
        <v>-10.4903812408447</v>
      </c>
      <c r="E1352">
        <v>-2.5456681251525799</v>
      </c>
      <c r="F1352">
        <v>-4.1093235015869096</v>
      </c>
      <c r="G1352">
        <v>-14.7802305221557</v>
      </c>
      <c r="I1352">
        <f t="shared" si="152"/>
        <v>134.80001831054599</v>
      </c>
      <c r="J1352">
        <f t="shared" si="153"/>
        <v>-2.7775858916780498</v>
      </c>
      <c r="K1352">
        <f t="shared" si="154"/>
        <v>-0.9373336004860251</v>
      </c>
      <c r="L1352">
        <f t="shared" si="155"/>
        <v>-8.434624026803391</v>
      </c>
      <c r="M1352">
        <f t="shared" si="156"/>
        <v>-0.89868956300265423</v>
      </c>
      <c r="N1352">
        <f t="shared" si="157"/>
        <v>-3.0853145885116882</v>
      </c>
      <c r="O1352">
        <f t="shared" si="158"/>
        <v>-9.3284713082453585</v>
      </c>
    </row>
    <row r="1353" spans="1:15" x14ac:dyDescent="0.35">
      <c r="A1353">
        <v>134.89999389648401</v>
      </c>
      <c r="B1353">
        <v>-2.02467942237854</v>
      </c>
      <c r="C1353">
        <v>-4.0250687599182102</v>
      </c>
      <c r="D1353">
        <v>-9.6271152496337802</v>
      </c>
      <c r="E1353">
        <v>-2.4106299877166699</v>
      </c>
      <c r="F1353">
        <v>-2.8585758209228498</v>
      </c>
      <c r="G1353">
        <v>-14.2808084487915</v>
      </c>
      <c r="I1353">
        <f t="shared" si="152"/>
        <v>134.89999389648401</v>
      </c>
      <c r="J1353">
        <f t="shared" si="153"/>
        <v>-2.5324856950079671</v>
      </c>
      <c r="K1353">
        <f t="shared" si="154"/>
        <v>-0.98245948816046869</v>
      </c>
      <c r="L1353">
        <f t="shared" si="155"/>
        <v>-9.0128310988930895</v>
      </c>
      <c r="M1353">
        <f t="shared" si="156"/>
        <v>-1.1818923812140414</v>
      </c>
      <c r="N1353">
        <f t="shared" si="157"/>
        <v>-3.3109571583130748</v>
      </c>
      <c r="O1353">
        <f t="shared" si="158"/>
        <v>-8.7332849975894344</v>
      </c>
    </row>
    <row r="1354" spans="1:15" x14ac:dyDescent="0.35">
      <c r="A1354">
        <v>135</v>
      </c>
      <c r="B1354">
        <v>-1.69597339630127</v>
      </c>
      <c r="C1354">
        <v>-3.04684138298034</v>
      </c>
      <c r="D1354">
        <v>-8.7274065017700195</v>
      </c>
      <c r="E1354">
        <v>-1.70141696929931</v>
      </c>
      <c r="F1354">
        <v>-1.8933036327362001</v>
      </c>
      <c r="G1354">
        <v>-12.8254127502441</v>
      </c>
      <c r="I1354">
        <f t="shared" si="152"/>
        <v>135</v>
      </c>
      <c r="J1354">
        <f t="shared" si="153"/>
        <v>-2.2244223351864227</v>
      </c>
      <c r="K1354">
        <f t="shared" si="154"/>
        <v>-1.1914655864238721</v>
      </c>
      <c r="L1354">
        <f t="shared" si="155"/>
        <v>-9.6486135651083345</v>
      </c>
      <c r="M1354">
        <f t="shared" si="156"/>
        <v>-1.563748292624948</v>
      </c>
      <c r="N1354">
        <f t="shared" si="157"/>
        <v>-3.4756595878040057</v>
      </c>
      <c r="O1354">
        <f t="shared" si="158"/>
        <v>-8.2468011992819026</v>
      </c>
    </row>
    <row r="1355" spans="1:15" x14ac:dyDescent="0.35">
      <c r="A1355">
        <v>135.100006103515</v>
      </c>
      <c r="B1355">
        <v>-1.4129835367202701</v>
      </c>
      <c r="C1355">
        <v>-1.3853275775909399</v>
      </c>
      <c r="D1355">
        <v>-8.0356159210205007</v>
      </c>
      <c r="E1355">
        <v>-0.71423697471618697</v>
      </c>
      <c r="F1355">
        <v>-1.5171216726303101</v>
      </c>
      <c r="G1355">
        <v>-10.5400390625</v>
      </c>
      <c r="I1355">
        <f t="shared" si="152"/>
        <v>135.100006103515</v>
      </c>
      <c r="J1355">
        <f t="shared" si="153"/>
        <v>-1.8857165469842778</v>
      </c>
      <c r="K1355">
        <f t="shared" si="154"/>
        <v>-1.503093992086016</v>
      </c>
      <c r="L1355">
        <f t="shared" si="155"/>
        <v>-10.259271425359366</v>
      </c>
      <c r="M1355">
        <f t="shared" si="156"/>
        <v>-2.0028375084785823</v>
      </c>
      <c r="N1355">
        <f t="shared" si="157"/>
        <v>-3.551444846041059</v>
      </c>
      <c r="O1355">
        <f t="shared" si="158"/>
        <v>-7.8421411566874406</v>
      </c>
    </row>
    <row r="1356" spans="1:15" x14ac:dyDescent="0.35">
      <c r="A1356">
        <v>135.20001220703099</v>
      </c>
      <c r="B1356">
        <v>-1.03841352462768</v>
      </c>
      <c r="C1356">
        <v>0.49920547008514399</v>
      </c>
      <c r="D1356">
        <v>-7.7060484886169398</v>
      </c>
      <c r="E1356">
        <v>9.8320819437503995E-2</v>
      </c>
      <c r="F1356">
        <v>-1.7498199939727701</v>
      </c>
      <c r="G1356">
        <v>-7.7366037368774396</v>
      </c>
      <c r="I1356">
        <f t="shared" ref="I1356:I1419" si="159">A1356</f>
        <v>135.20001220703099</v>
      </c>
      <c r="J1356">
        <f t="shared" si="153"/>
        <v>-1.5594039348994966</v>
      </c>
      <c r="K1356">
        <f t="shared" si="154"/>
        <v>-1.8471731140333043</v>
      </c>
      <c r="L1356">
        <f t="shared" si="155"/>
        <v>-10.763630277970234</v>
      </c>
      <c r="M1356">
        <f t="shared" si="156"/>
        <v>-2.4467941728584877</v>
      </c>
      <c r="N1356">
        <f t="shared" si="157"/>
        <v>-3.5305900503607326</v>
      </c>
      <c r="O1356">
        <f t="shared" si="158"/>
        <v>-7.4583726823329775</v>
      </c>
    </row>
    <row r="1357" spans="1:15" x14ac:dyDescent="0.35">
      <c r="A1357">
        <v>135.30001831054599</v>
      </c>
      <c r="B1357">
        <v>-0.52938586473464999</v>
      </c>
      <c r="C1357">
        <v>1.95318722724914</v>
      </c>
      <c r="D1357">
        <v>-7.8413782119750897</v>
      </c>
      <c r="E1357">
        <v>0.32579019665718101</v>
      </c>
      <c r="F1357">
        <v>-2.3625447750091499</v>
      </c>
      <c r="G1357">
        <v>-4.8530197143554599</v>
      </c>
      <c r="I1357">
        <f t="shared" si="159"/>
        <v>135.30001831054599</v>
      </c>
      <c r="J1357">
        <f t="shared" ref="J1357:J1420" si="160">AVERAGE(B1349:B1365)</f>
        <v>-1.2905790770755077</v>
      </c>
      <c r="K1357">
        <f t="shared" ref="K1357:K1420" si="161">AVERAGE(C1349:C1365)</f>
        <v>-2.1641338695498051</v>
      </c>
      <c r="L1357">
        <f t="shared" ref="L1357:L1420" si="162">AVERAGE(D1349:D1365)</f>
        <v>-11.103856731863557</v>
      </c>
      <c r="M1357">
        <f t="shared" ref="M1357:M1420" si="163">AVERAGE(E1349:E1365)</f>
        <v>-2.8397092525573306</v>
      </c>
      <c r="N1357">
        <f t="shared" ref="N1357:N1420" si="164">AVERAGE(F1349:F1365)</f>
        <v>-3.4238032242831022</v>
      </c>
      <c r="O1357">
        <f t="shared" ref="O1357:O1420" si="165">AVERAGE(G1349:G1365)</f>
        <v>-7.0276630398105029</v>
      </c>
    </row>
    <row r="1358" spans="1:15" x14ac:dyDescent="0.35">
      <c r="A1358">
        <v>135.39999389648401</v>
      </c>
      <c r="B1358">
        <v>4.8052854835987001E-2</v>
      </c>
      <c r="C1358">
        <v>2.4320638179778999</v>
      </c>
      <c r="D1358">
        <v>-8.5155324935912997</v>
      </c>
      <c r="E1358">
        <v>-0.24910484254360199</v>
      </c>
      <c r="F1358">
        <v>-3.0375673770904501</v>
      </c>
      <c r="G1358">
        <v>-2.3914420604705802</v>
      </c>
      <c r="I1358">
        <f t="shared" si="159"/>
        <v>135.39999389648401</v>
      </c>
      <c r="J1358">
        <f t="shared" si="160"/>
        <v>-1.1178807055248914</v>
      </c>
      <c r="K1358">
        <f t="shared" si="161"/>
        <v>-2.4150696063742898</v>
      </c>
      <c r="L1358">
        <f t="shared" si="162"/>
        <v>-11.261381177341207</v>
      </c>
      <c r="M1358">
        <f t="shared" si="163"/>
        <v>-3.1294909702504348</v>
      </c>
      <c r="N1358">
        <f t="shared" si="164"/>
        <v>-3.2587635306750991</v>
      </c>
      <c r="O1358">
        <f t="shared" si="165"/>
        <v>-6.4991959596381355</v>
      </c>
    </row>
    <row r="1359" spans="1:15" x14ac:dyDescent="0.35">
      <c r="A1359">
        <v>135.5</v>
      </c>
      <c r="B1359">
        <v>0.57697159051895097</v>
      </c>
      <c r="C1359">
        <v>1.7763928174972501</v>
      </c>
      <c r="D1359">
        <v>-9.7443323135375906</v>
      </c>
      <c r="E1359">
        <v>-1.5737879276275599</v>
      </c>
      <c r="F1359">
        <v>-3.5303206443786599</v>
      </c>
      <c r="G1359">
        <v>-0.77977776527404796</v>
      </c>
      <c r="I1359">
        <f t="shared" si="159"/>
        <v>135.5</v>
      </c>
      <c r="J1359">
        <f t="shared" si="160"/>
        <v>-1.068095596397622</v>
      </c>
      <c r="K1359">
        <f t="shared" si="161"/>
        <v>-2.5831512686084275</v>
      </c>
      <c r="L1359">
        <f t="shared" si="162"/>
        <v>-11.263048312243267</v>
      </c>
      <c r="M1359">
        <f t="shared" si="163"/>
        <v>-3.278942303184198</v>
      </c>
      <c r="N1359">
        <f t="shared" si="164"/>
        <v>-3.0800838821074512</v>
      </c>
      <c r="O1359">
        <f t="shared" si="165"/>
        <v>-5.8523388382266441</v>
      </c>
    </row>
    <row r="1360" spans="1:15" x14ac:dyDescent="0.35">
      <c r="A1360">
        <v>135.600006103515</v>
      </c>
      <c r="B1360">
        <v>0.91047471761703502</v>
      </c>
      <c r="C1360">
        <v>0.22892883419990501</v>
      </c>
      <c r="D1360">
        <v>-11.4232721328735</v>
      </c>
      <c r="E1360">
        <v>-3.3373563289642298</v>
      </c>
      <c r="F1360">
        <v>-3.7429618835449201</v>
      </c>
      <c r="G1360">
        <v>-0.21123334765434301</v>
      </c>
      <c r="I1360">
        <f t="shared" si="159"/>
        <v>135.600006103515</v>
      </c>
      <c r="J1360">
        <f t="shared" si="160"/>
        <v>-1.1517487939666273</v>
      </c>
      <c r="K1360">
        <f t="shared" si="161"/>
        <v>-2.6708007121787336</v>
      </c>
      <c r="L1360">
        <f t="shared" si="162"/>
        <v>-11.170656905454724</v>
      </c>
      <c r="M1360">
        <f t="shared" si="163"/>
        <v>-3.277184414951237</v>
      </c>
      <c r="N1360">
        <f t="shared" si="164"/>
        <v>-2.9439784849391226</v>
      </c>
      <c r="O1360">
        <f t="shared" si="165"/>
        <v>-5.0993301430169202</v>
      </c>
    </row>
    <row r="1361" spans="1:15" x14ac:dyDescent="0.35">
      <c r="A1361">
        <v>135.70001220703099</v>
      </c>
      <c r="B1361">
        <v>0.94270575046539296</v>
      </c>
      <c r="C1361">
        <v>-1.7289736270904501</v>
      </c>
      <c r="D1361">
        <v>-13.2797803878784</v>
      </c>
      <c r="E1361">
        <v>-5.1021199226379403</v>
      </c>
      <c r="F1361">
        <v>-3.7178151607513401</v>
      </c>
      <c r="G1361">
        <v>-0.57662737369537398</v>
      </c>
      <c r="I1361">
        <f t="shared" si="159"/>
        <v>135.70001220703099</v>
      </c>
      <c r="J1361">
        <f t="shared" si="160"/>
        <v>-1.3596565407865162</v>
      </c>
      <c r="K1361">
        <f t="shared" si="161"/>
        <v>-2.6971116048448205</v>
      </c>
      <c r="L1361">
        <f t="shared" si="162"/>
        <v>-11.059702901279202</v>
      </c>
      <c r="M1361">
        <f t="shared" si="163"/>
        <v>-3.1473184845903313</v>
      </c>
      <c r="N1361">
        <f t="shared" si="164"/>
        <v>-2.9045028756646514</v>
      </c>
      <c r="O1361">
        <f t="shared" si="165"/>
        <v>-4.2824183895307391</v>
      </c>
    </row>
    <row r="1362" spans="1:15" x14ac:dyDescent="0.35">
      <c r="A1362">
        <v>135.80001831054599</v>
      </c>
      <c r="B1362">
        <v>0.65001904964446999</v>
      </c>
      <c r="C1362">
        <v>-3.6132237911224299</v>
      </c>
      <c r="D1362">
        <v>-14.892340660095201</v>
      </c>
      <c r="E1362">
        <v>-6.4666395187377903</v>
      </c>
      <c r="F1362">
        <v>-3.5650551319122301</v>
      </c>
      <c r="G1362">
        <v>-1.50940990447998</v>
      </c>
      <c r="I1362">
        <f t="shared" si="159"/>
        <v>135.80001831054599</v>
      </c>
      <c r="J1362">
        <f t="shared" si="160"/>
        <v>-1.6640640392022945</v>
      </c>
      <c r="K1362">
        <f t="shared" si="161"/>
        <v>-2.6987074105178586</v>
      </c>
      <c r="L1362">
        <f t="shared" si="162"/>
        <v>-10.993732760934245</v>
      </c>
      <c r="M1362">
        <f t="shared" si="163"/>
        <v>-2.9436961995328152</v>
      </c>
      <c r="N1362">
        <f t="shared" si="164"/>
        <v>-2.9960348255494029</v>
      </c>
      <c r="O1362">
        <f t="shared" si="165"/>
        <v>-3.465644561192565</v>
      </c>
    </row>
    <row r="1363" spans="1:15" x14ac:dyDescent="0.35">
      <c r="A1363">
        <v>135.89999389648401</v>
      </c>
      <c r="B1363">
        <v>6.8440847098827001E-2</v>
      </c>
      <c r="C1363">
        <v>-5.0692949295043901</v>
      </c>
      <c r="D1363">
        <v>-15.8167295455932</v>
      </c>
      <c r="E1363">
        <v>-7.1790361404418901</v>
      </c>
      <c r="F1363">
        <v>-3.3733744621276802</v>
      </c>
      <c r="G1363">
        <v>-2.5302069187164302</v>
      </c>
      <c r="I1363">
        <f t="shared" si="159"/>
        <v>135.89999389648401</v>
      </c>
      <c r="J1363">
        <f t="shared" si="160"/>
        <v>-2.0265357880031329</v>
      </c>
      <c r="K1363">
        <f t="shared" si="161"/>
        <v>-2.7282788735978722</v>
      </c>
      <c r="L1363">
        <f t="shared" si="162"/>
        <v>-11.00853793761307</v>
      </c>
      <c r="M1363">
        <f t="shared" si="163"/>
        <v>-2.735510470674317</v>
      </c>
      <c r="N1363">
        <f t="shared" si="164"/>
        <v>-3.219231879009917</v>
      </c>
      <c r="O1363">
        <f t="shared" si="165"/>
        <v>-2.7245340671609419</v>
      </c>
    </row>
    <row r="1364" spans="1:15" x14ac:dyDescent="0.35">
      <c r="A1364">
        <v>136</v>
      </c>
      <c r="B1364">
        <v>-0.72654700279235795</v>
      </c>
      <c r="C1364">
        <v>-5.9362497329711896</v>
      </c>
      <c r="D1364">
        <v>-15.751558303833001</v>
      </c>
      <c r="E1364">
        <v>-7.1685600280761701</v>
      </c>
      <c r="F1364">
        <v>-3.1827197074890101</v>
      </c>
      <c r="G1364">
        <v>-3.22931575775146</v>
      </c>
      <c r="I1364">
        <f t="shared" si="159"/>
        <v>136</v>
      </c>
      <c r="J1364">
        <f t="shared" si="160"/>
        <v>-2.4088364944738467</v>
      </c>
      <c r="K1364">
        <f t="shared" si="161"/>
        <v>-2.8424130871015416</v>
      </c>
      <c r="L1364">
        <f t="shared" si="162"/>
        <v>-11.110278157626858</v>
      </c>
      <c r="M1364">
        <f t="shared" si="163"/>
        <v>-2.5823262671337397</v>
      </c>
      <c r="N1364">
        <f t="shared" si="164"/>
        <v>-3.5394821727977046</v>
      </c>
      <c r="O1364">
        <f t="shared" si="165"/>
        <v>-2.1342310598667917</v>
      </c>
    </row>
    <row r="1365" spans="1:15" x14ac:dyDescent="0.35">
      <c r="A1365">
        <v>136.100006103515</v>
      </c>
      <c r="B1365">
        <v>-1.63698530197143</v>
      </c>
      <c r="C1365">
        <v>-6.2339658737182599</v>
      </c>
      <c r="D1365">
        <v>-14.683645248413001</v>
      </c>
      <c r="E1365">
        <v>-6.5073251724243102</v>
      </c>
      <c r="F1365">
        <v>-2.9909698963165199</v>
      </c>
      <c r="G1365">
        <v>-3.4007039070129399</v>
      </c>
      <c r="I1365">
        <f t="shared" si="159"/>
        <v>136.100006103515</v>
      </c>
      <c r="J1365">
        <f t="shared" si="160"/>
        <v>-2.781471606563116</v>
      </c>
      <c r="K1365">
        <f t="shared" si="161"/>
        <v>-3.0824040998430786</v>
      </c>
      <c r="L1365">
        <f t="shared" si="162"/>
        <v>-11.281651328591716</v>
      </c>
      <c r="M1365">
        <f t="shared" si="163"/>
        <v>-2.5133970984641234</v>
      </c>
      <c r="N1365">
        <f t="shared" si="164"/>
        <v>-3.9002932800966117</v>
      </c>
      <c r="O1365">
        <f t="shared" si="165"/>
        <v>-1.7563259154558162</v>
      </c>
    </row>
    <row r="1366" spans="1:15" x14ac:dyDescent="0.35">
      <c r="A1366">
        <v>136.20001220703099</v>
      </c>
      <c r="B1366">
        <v>-2.6085684299468901</v>
      </c>
      <c r="C1366">
        <v>-6.1059818267822203</v>
      </c>
      <c r="D1366">
        <v>-12.919693946838301</v>
      </c>
      <c r="E1366">
        <v>-5.3338770866393999</v>
      </c>
      <c r="F1366">
        <v>-2.8064067363739</v>
      </c>
      <c r="G1366">
        <v>-3.0594909191131499</v>
      </c>
      <c r="I1366">
        <f t="shared" si="159"/>
        <v>136.20001220703099</v>
      </c>
      <c r="J1366">
        <f t="shared" si="160"/>
        <v>-3.1276785906623354</v>
      </c>
      <c r="K1366">
        <f t="shared" si="161"/>
        <v>-3.4561856266330246</v>
      </c>
      <c r="L1366">
        <f t="shared" si="162"/>
        <v>-11.487088035134681</v>
      </c>
      <c r="M1366">
        <f t="shared" si="163"/>
        <v>-2.5204909128301276</v>
      </c>
      <c r="N1366">
        <f t="shared" si="164"/>
        <v>-4.2424345577464351</v>
      </c>
      <c r="O1366">
        <f t="shared" si="165"/>
        <v>-1.6269821954124097</v>
      </c>
    </row>
    <row r="1367" spans="1:15" x14ac:dyDescent="0.35">
      <c r="A1367">
        <v>136.30001831054599</v>
      </c>
      <c r="B1367">
        <v>-3.66868543624877</v>
      </c>
      <c r="C1367">
        <v>-5.7275061607360804</v>
      </c>
      <c r="D1367">
        <v>-10.9979858398437</v>
      </c>
      <c r="E1367">
        <v>-3.79493260383606</v>
      </c>
      <c r="F1367">
        <v>-2.7220618724822998</v>
      </c>
      <c r="G1367">
        <v>-2.3844923973083501</v>
      </c>
      <c r="I1367">
        <f t="shared" si="159"/>
        <v>136.30001831054599</v>
      </c>
      <c r="J1367">
        <f t="shared" si="160"/>
        <v>-3.4423284289591409</v>
      </c>
      <c r="K1367">
        <f t="shared" si="161"/>
        <v>-3.9299855986062187</v>
      </c>
      <c r="L1367">
        <f t="shared" si="162"/>
        <v>-11.675785737879105</v>
      </c>
      <c r="M1367">
        <f t="shared" si="163"/>
        <v>-2.565907850861548</v>
      </c>
      <c r="N1367">
        <f t="shared" si="164"/>
        <v>-4.5215662367203624</v>
      </c>
      <c r="O1367">
        <f t="shared" si="165"/>
        <v>-1.7448048284825137</v>
      </c>
    </row>
    <row r="1368" spans="1:15" x14ac:dyDescent="0.35">
      <c r="A1368">
        <v>136.39999389648401</v>
      </c>
      <c r="B1368">
        <v>-4.8593196868896396</v>
      </c>
      <c r="C1368">
        <v>-5.2216258049011204</v>
      </c>
      <c r="D1368">
        <v>-9.4483509063720703</v>
      </c>
      <c r="E1368">
        <v>-2.0515544414520201</v>
      </c>
      <c r="F1368">
        <v>-2.8876919746398899</v>
      </c>
      <c r="G1368">
        <v>-1.59979784488678</v>
      </c>
      <c r="I1368">
        <f t="shared" si="159"/>
        <v>136.39999389648401</v>
      </c>
      <c r="J1368">
        <f t="shared" si="160"/>
        <v>-3.7266112009392023</v>
      </c>
      <c r="K1368">
        <f t="shared" si="161"/>
        <v>-4.4355238027432353</v>
      </c>
      <c r="L1368">
        <f t="shared" si="162"/>
        <v>-11.786868600284317</v>
      </c>
      <c r="M1368">
        <f t="shared" si="163"/>
        <v>-2.5987507814870145</v>
      </c>
      <c r="N1368">
        <f t="shared" si="164"/>
        <v>-4.7174239859861453</v>
      </c>
      <c r="O1368">
        <f t="shared" si="165"/>
        <v>-2.0631572893437196</v>
      </c>
    </row>
    <row r="1369" spans="1:15" x14ac:dyDescent="0.35">
      <c r="A1369">
        <v>136.5</v>
      </c>
      <c r="B1369">
        <v>-6.1092844009399396</v>
      </c>
      <c r="C1369">
        <v>-4.6466159820556596</v>
      </c>
      <c r="D1369">
        <v>-8.6041631698608398</v>
      </c>
      <c r="E1369">
        <v>-0.33794730901718101</v>
      </c>
      <c r="F1369">
        <v>-3.43823814392089</v>
      </c>
      <c r="G1369">
        <v>-0.892730712890625</v>
      </c>
      <c r="I1369">
        <f t="shared" si="159"/>
        <v>136.5</v>
      </c>
      <c r="J1369">
        <f t="shared" si="160"/>
        <v>-3.9808528042014864</v>
      </c>
      <c r="K1369">
        <f t="shared" si="161"/>
        <v>-4.8880573160508058</v>
      </c>
      <c r="L1369">
        <f t="shared" si="162"/>
        <v>-11.75734968746406</v>
      </c>
      <c r="M1369">
        <f t="shared" si="163"/>
        <v>-2.5731903323355829</v>
      </c>
      <c r="N1369">
        <f t="shared" si="164"/>
        <v>-4.8333845278795993</v>
      </c>
      <c r="O1369">
        <f t="shared" si="165"/>
        <v>-2.4949014879324838</v>
      </c>
    </row>
    <row r="1370" spans="1:15" x14ac:dyDescent="0.35">
      <c r="A1370">
        <v>136.600006103515</v>
      </c>
      <c r="B1370">
        <v>-7.1996068954467702</v>
      </c>
      <c r="C1370">
        <v>-4.0521974563598597</v>
      </c>
      <c r="D1370">
        <v>-8.5056228637695295</v>
      </c>
      <c r="E1370">
        <v>1.0509488582611</v>
      </c>
      <c r="F1370">
        <v>-4.4146189689636204</v>
      </c>
      <c r="G1370">
        <v>-0.395653367042542</v>
      </c>
      <c r="I1370">
        <f t="shared" si="159"/>
        <v>136.600006103515</v>
      </c>
      <c r="J1370">
        <f t="shared" si="160"/>
        <v>-4.2037957385182336</v>
      </c>
      <c r="K1370">
        <f t="shared" si="161"/>
        <v>-5.2095335090861559</v>
      </c>
      <c r="L1370">
        <f t="shared" si="162"/>
        <v>-11.536319283878061</v>
      </c>
      <c r="M1370">
        <f t="shared" si="163"/>
        <v>-2.4605304292019659</v>
      </c>
      <c r="N1370">
        <f t="shared" si="164"/>
        <v>-4.8892222292282961</v>
      </c>
      <c r="O1370">
        <f t="shared" si="165"/>
        <v>-2.9332517376717373</v>
      </c>
    </row>
    <row r="1371" spans="1:15" x14ac:dyDescent="0.35">
      <c r="A1371">
        <v>136.70001220703099</v>
      </c>
      <c r="B1371">
        <v>-7.8579931259155202</v>
      </c>
      <c r="C1371">
        <v>-3.54955625534057</v>
      </c>
      <c r="D1371">
        <v>-8.9790945053100497</v>
      </c>
      <c r="E1371">
        <v>1.83774042129516</v>
      </c>
      <c r="F1371">
        <v>-5.6876535415649396</v>
      </c>
      <c r="G1371">
        <v>-0.22653435170650499</v>
      </c>
      <c r="I1371">
        <f t="shared" si="159"/>
        <v>136.70001220703099</v>
      </c>
      <c r="J1371">
        <f t="shared" si="160"/>
        <v>-4.3956517511430855</v>
      </c>
      <c r="K1371">
        <f t="shared" si="161"/>
        <v>-5.3483943097731608</v>
      </c>
      <c r="L1371">
        <f t="shared" si="162"/>
        <v>-11.103363093207827</v>
      </c>
      <c r="M1371">
        <f t="shared" si="163"/>
        <v>-2.2518926026190016</v>
      </c>
      <c r="N1371">
        <f t="shared" si="164"/>
        <v>-4.9108893029829987</v>
      </c>
      <c r="O1371">
        <f t="shared" si="165"/>
        <v>-3.2830501084818535</v>
      </c>
    </row>
    <row r="1372" spans="1:15" x14ac:dyDescent="0.35">
      <c r="A1372">
        <v>136.80001831054599</v>
      </c>
      <c r="B1372">
        <v>-7.9120955467224103</v>
      </c>
      <c r="C1372">
        <v>-3.3256092071533199</v>
      </c>
      <c r="D1372">
        <v>-9.7651996612548793</v>
      </c>
      <c r="E1372">
        <v>1.8898944854736299</v>
      </c>
      <c r="F1372">
        <v>-6.9613766670226997</v>
      </c>
      <c r="G1372">
        <v>-0.50488793849945102</v>
      </c>
      <c r="I1372">
        <f t="shared" si="159"/>
        <v>136.80001831054599</v>
      </c>
      <c r="J1372">
        <f t="shared" si="160"/>
        <v>-4.5596737300648362</v>
      </c>
      <c r="K1372">
        <f t="shared" si="161"/>
        <v>-5.2916786530438547</v>
      </c>
      <c r="L1372">
        <f t="shared" si="162"/>
        <v>-10.482729491065497</v>
      </c>
      <c r="M1372">
        <f t="shared" si="163"/>
        <v>-1.9550926904467958</v>
      </c>
      <c r="N1372">
        <f t="shared" si="164"/>
        <v>-4.9213121077593582</v>
      </c>
      <c r="O1372">
        <f t="shared" si="165"/>
        <v>-3.4882040646146302</v>
      </c>
    </row>
    <row r="1373" spans="1:15" x14ac:dyDescent="0.35">
      <c r="A1373">
        <v>136.89999389648401</v>
      </c>
      <c r="B1373">
        <v>-7.3732104301452601</v>
      </c>
      <c r="C1373">
        <v>-3.5806417465209899</v>
      </c>
      <c r="D1373">
        <v>-10.619392395019499</v>
      </c>
      <c r="E1373">
        <v>1.2701166868209799</v>
      </c>
      <c r="F1373">
        <v>-7.8836088180541903</v>
      </c>
      <c r="G1373">
        <v>-1.31221628189086</v>
      </c>
      <c r="I1373">
        <f t="shared" si="159"/>
        <v>136.89999389648401</v>
      </c>
      <c r="J1373">
        <f t="shared" si="160"/>
        <v>-4.7016873780418793</v>
      </c>
      <c r="K1373">
        <f t="shared" si="161"/>
        <v>-5.0644480761359674</v>
      </c>
      <c r="L1373">
        <f t="shared" si="162"/>
        <v>-9.7433179126065994</v>
      </c>
      <c r="M1373">
        <f t="shared" si="163"/>
        <v>-1.5892173691707483</v>
      </c>
      <c r="N1373">
        <f t="shared" si="164"/>
        <v>-4.9353115979362885</v>
      </c>
      <c r="O1373">
        <f t="shared" si="165"/>
        <v>-3.5434037438210293</v>
      </c>
    </row>
    <row r="1374" spans="1:15" x14ac:dyDescent="0.35">
      <c r="A1374">
        <v>137</v>
      </c>
      <c r="B1374">
        <v>-6.4149045944213796</v>
      </c>
      <c r="C1374">
        <v>-4.4010987281799299</v>
      </c>
      <c r="D1374">
        <v>-11.333802223205501</v>
      </c>
      <c r="E1374">
        <v>0.205195352435112</v>
      </c>
      <c r="F1374">
        <v>-8.1789464950561506</v>
      </c>
      <c r="G1374">
        <v>-2.6541764736175502</v>
      </c>
      <c r="I1374">
        <f t="shared" si="159"/>
        <v>137</v>
      </c>
      <c r="J1374">
        <f t="shared" si="160"/>
        <v>-4.8281299226424235</v>
      </c>
      <c r="K1374">
        <f t="shared" si="161"/>
        <v>-4.7211525668116137</v>
      </c>
      <c r="L1374">
        <f t="shared" si="162"/>
        <v>-8.9813185229020664</v>
      </c>
      <c r="M1374">
        <f t="shared" si="163"/>
        <v>-1.179818511885754</v>
      </c>
      <c r="N1374">
        <f t="shared" si="164"/>
        <v>-4.9590446528266412</v>
      </c>
      <c r="O1374">
        <f t="shared" si="165"/>
        <v>-3.4866895737016885</v>
      </c>
    </row>
    <row r="1375" spans="1:15" x14ac:dyDescent="0.35">
      <c r="A1375">
        <v>137.100006103515</v>
      </c>
      <c r="B1375">
        <v>-5.3009943962097097</v>
      </c>
      <c r="C1375">
        <v>-5.6225357055664</v>
      </c>
      <c r="D1375">
        <v>-11.7233934402465</v>
      </c>
      <c r="E1375">
        <v>-1.0211927890777499</v>
      </c>
      <c r="F1375">
        <v>-7.7828059196472097</v>
      </c>
      <c r="G1375">
        <v>-4.39442682266235</v>
      </c>
      <c r="I1375">
        <f t="shared" si="159"/>
        <v>137.100006103515</v>
      </c>
      <c r="J1375">
        <f t="shared" si="160"/>
        <v>-4.940044038435988</v>
      </c>
      <c r="K1375">
        <f t="shared" si="161"/>
        <v>-4.3315516797935221</v>
      </c>
      <c r="L1375">
        <f t="shared" si="162"/>
        <v>-8.2925598831737499</v>
      </c>
      <c r="M1375">
        <f t="shared" si="163"/>
        <v>-0.7592524719588889</v>
      </c>
      <c r="N1375">
        <f t="shared" si="164"/>
        <v>-4.9922511577606166</v>
      </c>
      <c r="O1375">
        <f t="shared" si="165"/>
        <v>-3.3813848065979322</v>
      </c>
    </row>
    <row r="1376" spans="1:15" x14ac:dyDescent="0.35">
      <c r="A1376">
        <v>137.20001220703099</v>
      </c>
      <c r="B1376">
        <v>-4.2558355331420898</v>
      </c>
      <c r="C1376">
        <v>-6.8177566528320304</v>
      </c>
      <c r="D1376">
        <v>-11.6327409744262</v>
      </c>
      <c r="E1376">
        <v>-2.1321177482604901</v>
      </c>
      <c r="F1376">
        <v>-6.85990238189697</v>
      </c>
      <c r="G1376">
        <v>-6.1917695999145499</v>
      </c>
      <c r="I1376">
        <f t="shared" si="159"/>
        <v>137.20001220703099</v>
      </c>
      <c r="J1376">
        <f t="shared" si="160"/>
        <v>-5.0232699618619998</v>
      </c>
      <c r="K1376">
        <f t="shared" si="161"/>
        <v>-3.9646466076374014</v>
      </c>
      <c r="L1376">
        <f t="shared" si="162"/>
        <v>-7.7455245256423719</v>
      </c>
      <c r="M1376">
        <f t="shared" si="163"/>
        <v>-0.37028201275011985</v>
      </c>
      <c r="N1376">
        <f t="shared" si="164"/>
        <v>-5.0266005852643145</v>
      </c>
      <c r="O1376">
        <f t="shared" si="165"/>
        <v>-3.2931283142636785</v>
      </c>
    </row>
    <row r="1377" spans="1:15" x14ac:dyDescent="0.35">
      <c r="A1377">
        <v>137.30001831054599</v>
      </c>
      <c r="B1377">
        <v>-3.4116325378417902</v>
      </c>
      <c r="C1377">
        <v>-7.4641408920287997</v>
      </c>
      <c r="D1377">
        <v>-10.9214506149291</v>
      </c>
      <c r="E1377">
        <v>-2.9028286933898899</v>
      </c>
      <c r="F1377">
        <v>-5.7142910957336399</v>
      </c>
      <c r="G1377">
        <v>-7.5508847236633301</v>
      </c>
      <c r="I1377">
        <f t="shared" si="159"/>
        <v>137.30001831054599</v>
      </c>
      <c r="J1377">
        <f t="shared" si="160"/>
        <v>-5.0457247565774326</v>
      </c>
      <c r="K1377">
        <f t="shared" si="161"/>
        <v>-3.6751300394535034</v>
      </c>
      <c r="L1377">
        <f t="shared" si="162"/>
        <v>-7.3678448410594939</v>
      </c>
      <c r="M1377">
        <f t="shared" si="163"/>
        <v>-6.747989882441105E-2</v>
      </c>
      <c r="N1377">
        <f t="shared" si="164"/>
        <v>-5.0426439677967707</v>
      </c>
      <c r="O1377">
        <f t="shared" si="165"/>
        <v>-3.2715321139377682</v>
      </c>
    </row>
    <row r="1378" spans="1:15" x14ac:dyDescent="0.35">
      <c r="A1378">
        <v>137.39999389648401</v>
      </c>
      <c r="B1378">
        <v>-2.8473241329193102</v>
      </c>
      <c r="C1378">
        <v>-7.1940689086914</v>
      </c>
      <c r="D1378">
        <v>-9.5222635269165004</v>
      </c>
      <c r="E1378">
        <v>-3.1869015693664502</v>
      </c>
      <c r="F1378">
        <v>-4.6670560836791903</v>
      </c>
      <c r="G1378">
        <v>-8.02858161926269</v>
      </c>
      <c r="I1378">
        <f t="shared" si="159"/>
        <v>137.39999389648401</v>
      </c>
      <c r="J1378">
        <f t="shared" si="160"/>
        <v>-4.9689704109640651</v>
      </c>
      <c r="K1378">
        <f t="shared" si="161"/>
        <v>-3.4955691256943839</v>
      </c>
      <c r="L1378">
        <f t="shared" si="162"/>
        <v>-7.1478724549798169</v>
      </c>
      <c r="M1378">
        <f t="shared" si="163"/>
        <v>9.3130296644042571E-2</v>
      </c>
      <c r="N1378">
        <f t="shared" si="164"/>
        <v>-5.0081547007841198</v>
      </c>
      <c r="O1378">
        <f t="shared" si="165"/>
        <v>-3.3404849829042629</v>
      </c>
    </row>
    <row r="1379" spans="1:15" x14ac:dyDescent="0.35">
      <c r="A1379">
        <v>137.5</v>
      </c>
      <c r="B1379">
        <v>-2.6115331649780198</v>
      </c>
      <c r="C1379">
        <v>-5.9738574028015101</v>
      </c>
      <c r="D1379">
        <v>-7.5320854187011701</v>
      </c>
      <c r="E1379">
        <v>-2.9197964668273899</v>
      </c>
      <c r="F1379">
        <v>-3.93339538574218</v>
      </c>
      <c r="G1379">
        <v>-7.4559822082519496</v>
      </c>
      <c r="I1379">
        <f t="shared" si="159"/>
        <v>137.5</v>
      </c>
      <c r="J1379">
        <f t="shared" si="160"/>
        <v>-4.7694578311022555</v>
      </c>
      <c r="K1379">
        <f t="shared" si="161"/>
        <v>-3.4324416220188105</v>
      </c>
      <c r="L1379">
        <f t="shared" si="162"/>
        <v>-7.0469136308221003</v>
      </c>
      <c r="M1379">
        <f t="shared" si="163"/>
        <v>7.1745037155993424E-2</v>
      </c>
      <c r="N1379">
        <f t="shared" si="164"/>
        <v>-4.8814595026128407</v>
      </c>
      <c r="O1379">
        <f t="shared" si="165"/>
        <v>-3.4959566374035411</v>
      </c>
    </row>
    <row r="1380" spans="1:15" x14ac:dyDescent="0.35">
      <c r="A1380">
        <v>137.600006103515</v>
      </c>
      <c r="B1380">
        <v>-2.7199327945709202</v>
      </c>
      <c r="C1380">
        <v>-4.1051287651062003</v>
      </c>
      <c r="D1380">
        <v>-5.2659583091735804</v>
      </c>
      <c r="E1380">
        <v>-2.1334376335143999</v>
      </c>
      <c r="F1380">
        <v>-3.5505621433257999</v>
      </c>
      <c r="G1380">
        <v>-6.0178241729736301</v>
      </c>
      <c r="I1380">
        <f t="shared" si="159"/>
        <v>137.600006103515</v>
      </c>
      <c r="J1380">
        <f t="shared" si="160"/>
        <v>-4.4583403923932199</v>
      </c>
      <c r="K1380">
        <f t="shared" si="161"/>
        <v>-3.4657724552294757</v>
      </c>
      <c r="L1380">
        <f t="shared" si="162"/>
        <v>-7.0102629731682926</v>
      </c>
      <c r="M1380">
        <f t="shared" si="163"/>
        <v>-0.13703536373727368</v>
      </c>
      <c r="N1380">
        <f t="shared" si="164"/>
        <v>-4.623875758227177</v>
      </c>
      <c r="O1380">
        <f t="shared" si="165"/>
        <v>-3.7096072575625216</v>
      </c>
    </row>
    <row r="1381" spans="1:15" x14ac:dyDescent="0.35">
      <c r="A1381">
        <v>137.70001220703099</v>
      </c>
      <c r="B1381">
        <v>-3.1407790184021001</v>
      </c>
      <c r="C1381">
        <v>-2.0733299255371</v>
      </c>
      <c r="D1381">
        <v>-3.1815614700317298</v>
      </c>
      <c r="E1381">
        <v>-0.94867956638336204</v>
      </c>
      <c r="F1381">
        <v>-3.42071104049682</v>
      </c>
      <c r="G1381">
        <v>-4.1677103042602504</v>
      </c>
      <c r="I1381">
        <f t="shared" si="159"/>
        <v>137.70001220703099</v>
      </c>
      <c r="J1381">
        <f t="shared" si="160"/>
        <v>-4.0859115754856736</v>
      </c>
      <c r="K1381">
        <f t="shared" si="161"/>
        <v>-3.5508582960156798</v>
      </c>
      <c r="L1381">
        <f t="shared" si="162"/>
        <v>-6.9762517494313618</v>
      </c>
      <c r="M1381">
        <f t="shared" si="163"/>
        <v>-0.4960168608847772</v>
      </c>
      <c r="N1381">
        <f t="shared" si="164"/>
        <v>-4.2200660061310273</v>
      </c>
      <c r="O1381">
        <f t="shared" si="165"/>
        <v>-3.9357313829309768</v>
      </c>
    </row>
    <row r="1382" spans="1:15" x14ac:dyDescent="0.35">
      <c r="A1382">
        <v>137.80001831054599</v>
      </c>
      <c r="B1382">
        <v>-3.7865085601806601</v>
      </c>
      <c r="C1382">
        <v>-0.397942215204239</v>
      </c>
      <c r="D1382">
        <v>-1.7296556234359699</v>
      </c>
      <c r="E1382">
        <v>0.45245540142059298</v>
      </c>
      <c r="F1382">
        <v>-3.3944318294525102</v>
      </c>
      <c r="G1382">
        <v>-2.43656301498413</v>
      </c>
      <c r="I1382">
        <f t="shared" si="159"/>
        <v>137.80001831054599</v>
      </c>
      <c r="J1382">
        <f t="shared" si="160"/>
        <v>-3.7284099775202098</v>
      </c>
      <c r="K1382">
        <f t="shared" si="161"/>
        <v>-3.6217003938029757</v>
      </c>
      <c r="L1382">
        <f t="shared" si="162"/>
        <v>-6.8855714587604071</v>
      </c>
      <c r="M1382">
        <f t="shared" si="163"/>
        <v>-0.93316082481075546</v>
      </c>
      <c r="N1382">
        <f t="shared" si="164"/>
        <v>-3.6959589566377993</v>
      </c>
      <c r="O1382">
        <f t="shared" si="165"/>
        <v>-4.1195371291216647</v>
      </c>
    </row>
    <row r="1383" spans="1:15" x14ac:dyDescent="0.35">
      <c r="A1383">
        <v>137.89999389648401</v>
      </c>
      <c r="B1383">
        <v>-4.5111083984375</v>
      </c>
      <c r="C1383">
        <v>0.51723325252533003</v>
      </c>
      <c r="D1383">
        <v>-1.2107970714569001</v>
      </c>
      <c r="E1383">
        <v>1.81574559211731</v>
      </c>
      <c r="F1383">
        <v>-3.37091732025146</v>
      </c>
      <c r="G1383">
        <v>-1.2693098783493</v>
      </c>
      <c r="I1383">
        <f t="shared" si="159"/>
        <v>137.89999389648401</v>
      </c>
      <c r="J1383">
        <f t="shared" si="160"/>
        <v>-3.4648437850615519</v>
      </c>
      <c r="K1383">
        <f t="shared" si="161"/>
        <v>-3.6028461123214006</v>
      </c>
      <c r="L1383">
        <f t="shared" si="162"/>
        <v>-6.6926120098899204</v>
      </c>
      <c r="M1383">
        <f t="shared" si="163"/>
        <v>-1.3623147396480315</v>
      </c>
      <c r="N1383">
        <f t="shared" si="164"/>
        <v>-3.1181166018633246</v>
      </c>
      <c r="O1383">
        <f t="shared" si="165"/>
        <v>-4.2043705126818454</v>
      </c>
    </row>
    <row r="1384" spans="1:15" x14ac:dyDescent="0.35">
      <c r="A1384">
        <v>138</v>
      </c>
      <c r="B1384">
        <v>-5.0835261344909597</v>
      </c>
      <c r="C1384">
        <v>0.50988006591796897</v>
      </c>
      <c r="D1384">
        <v>-1.6983847618103001</v>
      </c>
      <c r="E1384">
        <v>2.81756520271301</v>
      </c>
      <c r="F1384">
        <v>-3.3060021400451598</v>
      </c>
      <c r="G1384">
        <v>-0.88413202762603804</v>
      </c>
      <c r="I1384">
        <f t="shared" si="159"/>
        <v>138</v>
      </c>
      <c r="J1384">
        <f t="shared" si="160"/>
        <v>-3.3511122044394961</v>
      </c>
      <c r="K1384">
        <f t="shared" si="161"/>
        <v>-3.4298696325105738</v>
      </c>
      <c r="L1384">
        <f t="shared" si="162"/>
        <v>-6.3760801553726054</v>
      </c>
      <c r="M1384">
        <f t="shared" si="163"/>
        <v>-1.7068049451884086</v>
      </c>
      <c r="N1384">
        <f t="shared" si="164"/>
        <v>-2.572981103816451</v>
      </c>
      <c r="O1384">
        <f t="shared" si="165"/>
        <v>-4.1393292090472018</v>
      </c>
    </row>
    <row r="1385" spans="1:15" x14ac:dyDescent="0.35">
      <c r="A1385">
        <v>138.100006103515</v>
      </c>
      <c r="B1385">
        <v>-5.2410511970520002</v>
      </c>
      <c r="C1385">
        <v>-0.29984414577484098</v>
      </c>
      <c r="D1385">
        <v>-3.0277962684631299</v>
      </c>
      <c r="E1385">
        <v>3.0960814952850302</v>
      </c>
      <c r="F1385">
        <v>-3.1604294776916499</v>
      </c>
      <c r="G1385">
        <v>-1.2326624393463099</v>
      </c>
      <c r="I1385">
        <f t="shared" si="159"/>
        <v>138.100006103515</v>
      </c>
      <c r="J1385">
        <f t="shared" si="160"/>
        <v>-3.4039522409439051</v>
      </c>
      <c r="K1385">
        <f t="shared" si="161"/>
        <v>-3.0753171882208612</v>
      </c>
      <c r="L1385">
        <f t="shared" si="162"/>
        <v>-5.9451315052368949</v>
      </c>
      <c r="M1385">
        <f t="shared" si="163"/>
        <v>-1.9207202651921429</v>
      </c>
      <c r="N1385">
        <f t="shared" si="164"/>
        <v>-2.1390851512551285</v>
      </c>
      <c r="O1385">
        <f t="shared" si="165"/>
        <v>-3.8934493345372783</v>
      </c>
    </row>
    <row r="1386" spans="1:15" x14ac:dyDescent="0.35">
      <c r="A1386">
        <v>138.20001220703099</v>
      </c>
      <c r="B1386">
        <v>-4.80446052551269</v>
      </c>
      <c r="C1386">
        <v>-1.5940804481506301</v>
      </c>
      <c r="D1386">
        <v>-4.8646326065063397</v>
      </c>
      <c r="E1386">
        <v>2.3924260139465301</v>
      </c>
      <c r="F1386">
        <v>-2.8519206047058101</v>
      </c>
      <c r="G1386">
        <v>-2.06492948532104</v>
      </c>
      <c r="I1386">
        <f t="shared" si="159"/>
        <v>138.20001220703099</v>
      </c>
      <c r="J1386">
        <f t="shared" si="160"/>
        <v>-3.6004979820812415</v>
      </c>
      <c r="K1386">
        <f t="shared" si="161"/>
        <v>-2.5646590853438624</v>
      </c>
      <c r="L1386">
        <f t="shared" si="162"/>
        <v>-5.4414810503230333</v>
      </c>
      <c r="M1386">
        <f t="shared" si="163"/>
        <v>-1.9978203738436964</v>
      </c>
      <c r="N1386">
        <f t="shared" si="164"/>
        <v>-1.8642080307883353</v>
      </c>
      <c r="O1386">
        <f t="shared" si="165"/>
        <v>-3.4726202680784088</v>
      </c>
    </row>
    <row r="1387" spans="1:15" x14ac:dyDescent="0.35">
      <c r="A1387">
        <v>138.30001831054599</v>
      </c>
      <c r="B1387">
        <v>-3.8078930377960201</v>
      </c>
      <c r="C1387">
        <v>-2.9790298938751198</v>
      </c>
      <c r="D1387">
        <v>-6.78932285308837</v>
      </c>
      <c r="E1387">
        <v>0.68739944696426403</v>
      </c>
      <c r="F1387">
        <v>-2.2608006000518799</v>
      </c>
      <c r="G1387">
        <v>-3.0386714935302699</v>
      </c>
      <c r="I1387">
        <f t="shared" si="159"/>
        <v>138.30001831054599</v>
      </c>
      <c r="J1387">
        <f t="shared" si="160"/>
        <v>-3.8902065543567401</v>
      </c>
      <c r="K1387">
        <f t="shared" si="161"/>
        <v>-1.9725646499325218</v>
      </c>
      <c r="L1387">
        <f t="shared" si="162"/>
        <v>-4.9365456174401636</v>
      </c>
      <c r="M1387">
        <f t="shared" si="163"/>
        <v>-1.9668011209543996</v>
      </c>
      <c r="N1387">
        <f t="shared" si="164"/>
        <v>-1.7524531505563656</v>
      </c>
      <c r="O1387">
        <f t="shared" si="165"/>
        <v>-2.9272222641636318</v>
      </c>
    </row>
    <row r="1388" spans="1:15" x14ac:dyDescent="0.35">
      <c r="A1388">
        <v>138.39999389648401</v>
      </c>
      <c r="B1388">
        <v>-2.56899666786193</v>
      </c>
      <c r="C1388">
        <v>-4.1161804199218697</v>
      </c>
      <c r="D1388">
        <v>-8.3560333251953107</v>
      </c>
      <c r="E1388">
        <v>-1.71152639389038</v>
      </c>
      <c r="F1388">
        <v>-1.3087298870086601</v>
      </c>
      <c r="G1388">
        <v>-3.8585948944091801</v>
      </c>
      <c r="I1388">
        <f t="shared" si="159"/>
        <v>138.39999389648401</v>
      </c>
      <c r="J1388">
        <f t="shared" si="160"/>
        <v>-4.2136565306607379</v>
      </c>
      <c r="K1388">
        <f t="shared" si="161"/>
        <v>-1.3990732589188719</v>
      </c>
      <c r="L1388">
        <f t="shared" si="162"/>
        <v>-4.5171185574110773</v>
      </c>
      <c r="M1388">
        <f t="shared" si="163"/>
        <v>-1.878653768230885</v>
      </c>
      <c r="N1388">
        <f t="shared" si="164"/>
        <v>-1.7655303535215974</v>
      </c>
      <c r="O1388">
        <f t="shared" si="165"/>
        <v>-2.3424684843596268</v>
      </c>
    </row>
    <row r="1389" spans="1:15" x14ac:dyDescent="0.35">
      <c r="A1389">
        <v>138.5</v>
      </c>
      <c r="B1389">
        <v>-1.58080565929412</v>
      </c>
      <c r="C1389">
        <v>-4.7720685005187899</v>
      </c>
      <c r="D1389">
        <v>-9.1870088577270508</v>
      </c>
      <c r="E1389">
        <v>-4.2127909660339302</v>
      </c>
      <c r="F1389">
        <v>-9.6610881388187006E-2</v>
      </c>
      <c r="G1389">
        <v>-4.34899806976318</v>
      </c>
      <c r="I1389">
        <f t="shared" si="159"/>
        <v>138.5</v>
      </c>
      <c r="J1389">
        <f t="shared" si="160"/>
        <v>-4.5187067494672855</v>
      </c>
      <c r="K1389">
        <f t="shared" si="161"/>
        <v>-0.93661016050506829</v>
      </c>
      <c r="L1389">
        <f t="shared" si="162"/>
        <v>-4.2613082054783282</v>
      </c>
      <c r="M1389">
        <f t="shared" si="163"/>
        <v>-1.7927084705408864</v>
      </c>
      <c r="N1389">
        <f t="shared" si="164"/>
        <v>-1.8378682474003099</v>
      </c>
      <c r="O1389">
        <f t="shared" si="165"/>
        <v>-1.8131134212017042</v>
      </c>
    </row>
    <row r="1390" spans="1:15" x14ac:dyDescent="0.35">
      <c r="A1390">
        <v>138.600006103515</v>
      </c>
      <c r="B1390">
        <v>-1.29568326473236</v>
      </c>
      <c r="C1390">
        <v>-4.7849574089050204</v>
      </c>
      <c r="D1390">
        <v>-9.0778274536132795</v>
      </c>
      <c r="E1390">
        <v>-6.1613306999206499</v>
      </c>
      <c r="F1390">
        <v>1.02621102333068</v>
      </c>
      <c r="G1390">
        <v>-4.4369139671325604</v>
      </c>
      <c r="I1390">
        <f t="shared" si="159"/>
        <v>138.600006103515</v>
      </c>
      <c r="J1390">
        <f t="shared" si="160"/>
        <v>-4.7689293482724322</v>
      </c>
      <c r="K1390">
        <f t="shared" si="161"/>
        <v>-0.64116017432773698</v>
      </c>
      <c r="L1390">
        <f t="shared" si="162"/>
        <v>-4.2161074789131359</v>
      </c>
      <c r="M1390">
        <f t="shared" si="163"/>
        <v>-1.7639003466157335</v>
      </c>
      <c r="N1390">
        <f t="shared" si="164"/>
        <v>-1.8977124046753417</v>
      </c>
      <c r="O1390">
        <f t="shared" si="165"/>
        <v>-1.4172075338223387</v>
      </c>
    </row>
    <row r="1391" spans="1:15" x14ac:dyDescent="0.35">
      <c r="A1391">
        <v>138.70001220703099</v>
      </c>
      <c r="B1391">
        <v>-1.9342793226242001</v>
      </c>
      <c r="C1391">
        <v>-4.0805759429931596</v>
      </c>
      <c r="D1391">
        <v>-8.0534915924072195</v>
      </c>
      <c r="E1391">
        <v>-7.0904211997985804</v>
      </c>
      <c r="F1391">
        <v>1.6443735361099201</v>
      </c>
      <c r="G1391">
        <v>-4.0963439941406197</v>
      </c>
      <c r="I1391">
        <f t="shared" si="159"/>
        <v>138.70001220703099</v>
      </c>
      <c r="J1391">
        <f t="shared" si="160"/>
        <v>-4.946141362190243</v>
      </c>
      <c r="K1391">
        <f t="shared" si="161"/>
        <v>-0.51868844032287575</v>
      </c>
      <c r="L1391">
        <f t="shared" si="162"/>
        <v>-4.3806277776465663</v>
      </c>
      <c r="M1391">
        <f t="shared" si="163"/>
        <v>-1.8337221145629863</v>
      </c>
      <c r="N1391">
        <f t="shared" si="164"/>
        <v>-1.8861323441652673</v>
      </c>
      <c r="O1391">
        <f t="shared" si="165"/>
        <v>-1.197940361850401</v>
      </c>
    </row>
    <row r="1392" spans="1:15" x14ac:dyDescent="0.35">
      <c r="A1392">
        <v>138.80001831054599</v>
      </c>
      <c r="B1392">
        <v>-3.3675575256347599</v>
      </c>
      <c r="C1392">
        <v>-2.6819355487823402</v>
      </c>
      <c r="D1392">
        <v>-6.3423519134521396</v>
      </c>
      <c r="E1392">
        <v>-6.8775262832641602</v>
      </c>
      <c r="F1392">
        <v>1.48449754714965</v>
      </c>
      <c r="G1392">
        <v>-3.28872466087341</v>
      </c>
      <c r="I1392">
        <f t="shared" si="159"/>
        <v>138.80001831054599</v>
      </c>
      <c r="J1392">
        <f t="shared" si="160"/>
        <v>-5.0489090260337344</v>
      </c>
      <c r="K1392">
        <f t="shared" si="161"/>
        <v>-0.52979935442700088</v>
      </c>
      <c r="L1392">
        <f t="shared" si="162"/>
        <v>-4.7029734692152774</v>
      </c>
      <c r="M1392">
        <f t="shared" si="163"/>
        <v>-2.0220515727996804</v>
      </c>
      <c r="N1392">
        <f t="shared" si="164"/>
        <v>-1.7686089264119358</v>
      </c>
      <c r="O1392">
        <f t="shared" si="165"/>
        <v>-1.1561454622184524</v>
      </c>
    </row>
    <row r="1393" spans="1:15" x14ac:dyDescent="0.35">
      <c r="A1393">
        <v>138.89999389648401</v>
      </c>
      <c r="B1393">
        <v>-5.1541161537170401</v>
      </c>
      <c r="C1393">
        <v>-0.79036509990692105</v>
      </c>
      <c r="D1393">
        <v>-4.3066139221191397</v>
      </c>
      <c r="E1393">
        <v>-5.7686781883239702</v>
      </c>
      <c r="F1393">
        <v>0.51632881164550803</v>
      </c>
      <c r="G1393">
        <v>-2.0118117332458501</v>
      </c>
      <c r="I1393">
        <f t="shared" si="159"/>
        <v>138.89999389648401</v>
      </c>
      <c r="J1393">
        <f t="shared" si="160"/>
        <v>-5.0897033424938396</v>
      </c>
      <c r="K1393">
        <f t="shared" si="161"/>
        <v>-0.60709594102466791</v>
      </c>
      <c r="L1393">
        <f t="shared" si="162"/>
        <v>-5.0931930734830724</v>
      </c>
      <c r="M1393">
        <f t="shared" si="163"/>
        <v>-2.3186674538780636</v>
      </c>
      <c r="N1393">
        <f t="shared" si="164"/>
        <v>-1.5398030828903693</v>
      </c>
      <c r="O1393">
        <f t="shared" si="165"/>
        <v>-1.2555355271872342</v>
      </c>
    </row>
    <row r="1394" spans="1:15" x14ac:dyDescent="0.35">
      <c r="A1394">
        <v>139</v>
      </c>
      <c r="B1394">
        <v>-6.7529101371765101</v>
      </c>
      <c r="C1394">
        <v>1.21704685688018</v>
      </c>
      <c r="D1394">
        <v>-2.35939288139343</v>
      </c>
      <c r="E1394">
        <v>-4.2135305404662997</v>
      </c>
      <c r="F1394">
        <v>-1.0413800477981501</v>
      </c>
      <c r="G1394">
        <v>-0.39679059386253401</v>
      </c>
      <c r="I1394">
        <f t="shared" si="159"/>
        <v>139</v>
      </c>
      <c r="J1394">
        <f t="shared" si="160"/>
        <v>-5.0925199073903658</v>
      </c>
      <c r="K1394">
        <f t="shared" si="161"/>
        <v>-0.67842035258517486</v>
      </c>
      <c r="L1394">
        <f t="shared" si="162"/>
        <v>-5.4496066622874286</v>
      </c>
      <c r="M1394">
        <f t="shared" si="163"/>
        <v>-2.6783389343934876</v>
      </c>
      <c r="N1394">
        <f t="shared" si="164"/>
        <v>-1.2227535795639535</v>
      </c>
      <c r="O1394">
        <f t="shared" si="165"/>
        <v>-1.4376226821366465</v>
      </c>
    </row>
    <row r="1395" spans="1:15" x14ac:dyDescent="0.35">
      <c r="A1395">
        <v>139.100006103515</v>
      </c>
      <c r="B1395">
        <v>-7.7723698616027797</v>
      </c>
      <c r="C1395">
        <v>2.8715364933013898</v>
      </c>
      <c r="D1395">
        <v>-0.93836116790771495</v>
      </c>
      <c r="E1395">
        <v>-2.65957427024841</v>
      </c>
      <c r="F1395">
        <v>-2.7672231197357098</v>
      </c>
      <c r="G1395">
        <v>1.2431844472885101</v>
      </c>
      <c r="I1395">
        <f t="shared" si="159"/>
        <v>139.100006103515</v>
      </c>
      <c r="J1395">
        <f t="shared" si="160"/>
        <v>-5.0900803804397539</v>
      </c>
      <c r="K1395">
        <f t="shared" si="161"/>
        <v>-0.68840327508309229</v>
      </c>
      <c r="L1395">
        <f t="shared" si="162"/>
        <v>-5.688515710480071</v>
      </c>
      <c r="M1395">
        <f t="shared" si="163"/>
        <v>-3.0258549241458641</v>
      </c>
      <c r="N1395">
        <f t="shared" si="164"/>
        <v>-0.86124679490047285</v>
      </c>
      <c r="O1395">
        <f t="shared" si="165"/>
        <v>-1.6402548569090214</v>
      </c>
    </row>
    <row r="1396" spans="1:15" x14ac:dyDescent="0.35">
      <c r="A1396">
        <v>139.20001220703099</v>
      </c>
      <c r="B1396">
        <v>-8.1101827621459908</v>
      </c>
      <c r="C1396">
        <v>3.7754962444305402</v>
      </c>
      <c r="D1396">
        <v>-0.40182539820671098</v>
      </c>
      <c r="E1396">
        <v>-1.42129147052764</v>
      </c>
      <c r="F1396">
        <v>-4.1557078361511204</v>
      </c>
      <c r="G1396">
        <v>2.4848320484161301</v>
      </c>
      <c r="I1396">
        <f t="shared" si="159"/>
        <v>139.20001220703099</v>
      </c>
      <c r="J1396">
        <f t="shared" si="160"/>
        <v>-5.1188117125455026</v>
      </c>
      <c r="K1396">
        <f t="shared" si="161"/>
        <v>-0.6140752662630633</v>
      </c>
      <c r="L1396">
        <f t="shared" si="162"/>
        <v>-5.7671740949153882</v>
      </c>
      <c r="M1396">
        <f t="shared" si="163"/>
        <v>-3.2703858578906306</v>
      </c>
      <c r="N1396">
        <f t="shared" si="164"/>
        <v>-0.5103698464877463</v>
      </c>
      <c r="O1396">
        <f t="shared" si="165"/>
        <v>-1.8143450460013208</v>
      </c>
    </row>
    <row r="1397" spans="1:15" x14ac:dyDescent="0.35">
      <c r="A1397">
        <v>139.30001831054599</v>
      </c>
      <c r="B1397">
        <v>-7.9057865142822203</v>
      </c>
      <c r="C1397">
        <v>3.7567439079284601</v>
      </c>
      <c r="D1397">
        <v>-0.91718232631683405</v>
      </c>
      <c r="E1397">
        <v>-0.67236757278442405</v>
      </c>
      <c r="F1397">
        <v>-4.7803063392639098</v>
      </c>
      <c r="G1397">
        <v>2.98121190071106</v>
      </c>
      <c r="I1397">
        <f t="shared" si="159"/>
        <v>139.30001831054599</v>
      </c>
      <c r="J1397">
        <f t="shared" si="160"/>
        <v>-5.2084065114750544</v>
      </c>
      <c r="K1397">
        <f t="shared" si="161"/>
        <v>-0.4694220160736754</v>
      </c>
      <c r="L1397">
        <f t="shared" si="162"/>
        <v>-5.6940572033910177</v>
      </c>
      <c r="M1397">
        <f t="shared" si="163"/>
        <v>-3.3301747301045554</v>
      </c>
      <c r="N1397">
        <f t="shared" si="164"/>
        <v>-0.22752239993389986</v>
      </c>
      <c r="O1397">
        <f t="shared" si="165"/>
        <v>-1.9333118217832885</v>
      </c>
    </row>
    <row r="1398" spans="1:15" x14ac:dyDescent="0.35">
      <c r="A1398">
        <v>139.39999389648401</v>
      </c>
      <c r="B1398">
        <v>-7.3945631980895996</v>
      </c>
      <c r="C1398">
        <v>2.9493198394775302</v>
      </c>
      <c r="D1398">
        <v>-2.4131491184234601</v>
      </c>
      <c r="E1398">
        <v>-0.458941459655762</v>
      </c>
      <c r="F1398">
        <v>-4.4380617141723597</v>
      </c>
      <c r="G1398">
        <v>2.56268978118896</v>
      </c>
      <c r="I1398">
        <f t="shared" si="159"/>
        <v>139.39999389648401</v>
      </c>
      <c r="J1398">
        <f t="shared" si="160"/>
        <v>-5.3700688726761721</v>
      </c>
      <c r="K1398">
        <f t="shared" si="161"/>
        <v>-0.29826908777741817</v>
      </c>
      <c r="L1398">
        <f t="shared" si="162"/>
        <v>-5.5230882220408475</v>
      </c>
      <c r="M1398">
        <f t="shared" si="163"/>
        <v>-3.1598569330047126</v>
      </c>
      <c r="N1398">
        <f t="shared" si="164"/>
        <v>-6.1791370896732943E-2</v>
      </c>
      <c r="O1398">
        <f t="shared" si="165"/>
        <v>-1.9943033334086906</v>
      </c>
    </row>
    <row r="1399" spans="1:15" x14ac:dyDescent="0.35">
      <c r="A1399">
        <v>139.5</v>
      </c>
      <c r="B1399">
        <v>-6.7991127967834402</v>
      </c>
      <c r="C1399">
        <v>1.68407726287841</v>
      </c>
      <c r="D1399">
        <v>-4.5265007019042898</v>
      </c>
      <c r="E1399">
        <v>-0.73451465368270896</v>
      </c>
      <c r="F1399">
        <v>-3.19757080078125</v>
      </c>
      <c r="G1399">
        <v>1.2909789085388099</v>
      </c>
      <c r="I1399">
        <f t="shared" si="159"/>
        <v>139.5</v>
      </c>
      <c r="J1399">
        <f t="shared" si="160"/>
        <v>-5.589884582687823</v>
      </c>
      <c r="K1399">
        <f t="shared" si="161"/>
        <v>-0.16084454866016631</v>
      </c>
      <c r="L1399">
        <f t="shared" si="162"/>
        <v>-5.3361138929339003</v>
      </c>
      <c r="M1399">
        <f t="shared" si="163"/>
        <v>-2.7687276706976021</v>
      </c>
      <c r="N1399">
        <f t="shared" si="164"/>
        <v>-3.9085458306705997E-2</v>
      </c>
      <c r="O1399">
        <f t="shared" si="165"/>
        <v>-2.0120130654643549</v>
      </c>
    </row>
    <row r="1400" spans="1:15" x14ac:dyDescent="0.35">
      <c r="A1400">
        <v>139.600006103515</v>
      </c>
      <c r="B1400">
        <v>-6.2581586837768501</v>
      </c>
      <c r="C1400">
        <v>0.32834771275520303</v>
      </c>
      <c r="D1400">
        <v>-6.690673828125</v>
      </c>
      <c r="E1400">
        <v>-1.3858551979064899</v>
      </c>
      <c r="F1400">
        <v>-1.37301921844482</v>
      </c>
      <c r="G1400">
        <v>-0.55879658460617099</v>
      </c>
      <c r="I1400">
        <f t="shared" si="159"/>
        <v>139.600006103515</v>
      </c>
      <c r="J1400">
        <f t="shared" si="160"/>
        <v>-5.8318403748904926</v>
      </c>
      <c r="K1400">
        <f t="shared" si="161"/>
        <v>-0.11759738185826514</v>
      </c>
      <c r="L1400">
        <f t="shared" si="162"/>
        <v>-5.2200998050325031</v>
      </c>
      <c r="M1400">
        <f t="shared" si="163"/>
        <v>-2.2214298143106319</v>
      </c>
      <c r="N1400">
        <f t="shared" si="164"/>
        <v>-0.15112858835388665</v>
      </c>
      <c r="O1400">
        <f t="shared" si="165"/>
        <v>-2.0128565903972162</v>
      </c>
    </row>
    <row r="1401" spans="1:15" x14ac:dyDescent="0.35">
      <c r="A1401">
        <v>139.70001220703099</v>
      </c>
      <c r="B1401">
        <v>-5.7770295143127397</v>
      </c>
      <c r="C1401">
        <v>-0.80416190624237105</v>
      </c>
      <c r="D1401">
        <v>-8.3321180343627894</v>
      </c>
      <c r="E1401">
        <v>-2.2249047756195002</v>
      </c>
      <c r="F1401">
        <v>0.58369719982147195</v>
      </c>
      <c r="G1401">
        <v>-2.5737631320953298</v>
      </c>
      <c r="I1401">
        <f t="shared" si="159"/>
        <v>139.70001220703099</v>
      </c>
      <c r="J1401">
        <f t="shared" si="160"/>
        <v>-6.0512914938085185</v>
      </c>
      <c r="K1401">
        <f t="shared" si="161"/>
        <v>-0.21808297318570816</v>
      </c>
      <c r="L1401">
        <f t="shared" si="162"/>
        <v>-5.2454922532334027</v>
      </c>
      <c r="M1401">
        <f t="shared" si="163"/>
        <v>-1.6190372249659344</v>
      </c>
      <c r="N1401">
        <f t="shared" si="164"/>
        <v>-0.35320109654875315</v>
      </c>
      <c r="O1401">
        <f t="shared" si="165"/>
        <v>-2.0368732091258539</v>
      </c>
    </row>
    <row r="1402" spans="1:15" x14ac:dyDescent="0.35">
      <c r="A1402">
        <v>139.80001831054599</v>
      </c>
      <c r="B1402">
        <v>-5.2889328002929599</v>
      </c>
      <c r="C1402">
        <v>-1.5123591423034599</v>
      </c>
      <c r="D1402">
        <v>-9.0868272781371999</v>
      </c>
      <c r="E1402">
        <v>-3.0183336734771702</v>
      </c>
      <c r="F1402">
        <v>2.2294120788574201</v>
      </c>
      <c r="G1402">
        <v>-4.3281440734863201</v>
      </c>
      <c r="I1402">
        <f t="shared" si="159"/>
        <v>139.80001831054599</v>
      </c>
      <c r="J1402">
        <f t="shared" si="160"/>
        <v>-6.2140211217543628</v>
      </c>
      <c r="K1402">
        <f t="shared" si="161"/>
        <v>-0.49227034870316044</v>
      </c>
      <c r="L1402">
        <f t="shared" si="162"/>
        <v>-5.4519581707084868</v>
      </c>
      <c r="M1402">
        <f t="shared" si="163"/>
        <v>-1.0669916412409588</v>
      </c>
      <c r="N1402">
        <f t="shared" si="164"/>
        <v>-0.57242856481495952</v>
      </c>
      <c r="O1402">
        <f t="shared" si="165"/>
        <v>-2.1372203073080831</v>
      </c>
    </row>
    <row r="1403" spans="1:15" x14ac:dyDescent="0.35">
      <c r="A1403">
        <v>139.89999389648401</v>
      </c>
      <c r="B1403">
        <v>-4.7629885673522896</v>
      </c>
      <c r="C1403">
        <v>-1.7637901306152299</v>
      </c>
      <c r="D1403">
        <v>-8.92608642578125</v>
      </c>
      <c r="E1403">
        <v>-3.5153458118438698</v>
      </c>
      <c r="F1403">
        <v>3.2936947345733598</v>
      </c>
      <c r="G1403">
        <v>-5.5096764564514098</v>
      </c>
      <c r="I1403">
        <f t="shared" si="159"/>
        <v>139.89999389648401</v>
      </c>
      <c r="J1403">
        <f t="shared" si="160"/>
        <v>-6.3091336699093059</v>
      </c>
      <c r="K1403">
        <f t="shared" si="161"/>
        <v>-0.94606879002907696</v>
      </c>
      <c r="L1403">
        <f t="shared" si="162"/>
        <v>-5.8422613477005649</v>
      </c>
      <c r="M1403">
        <f t="shared" si="163"/>
        <v>-0.6440210938453661</v>
      </c>
      <c r="N1403">
        <f t="shared" si="164"/>
        <v>-0.72896746502203014</v>
      </c>
      <c r="O1403">
        <f t="shared" si="165"/>
        <v>-2.3717088453909914</v>
      </c>
    </row>
    <row r="1404" spans="1:15" x14ac:dyDescent="0.35">
      <c r="A1404">
        <v>140</v>
      </c>
      <c r="B1404">
        <v>-4.29632568359375</v>
      </c>
      <c r="C1404">
        <v>-1.71545374393463</v>
      </c>
      <c r="D1404">
        <v>-8.1265153884887695</v>
      </c>
      <c r="E1404">
        <v>-3.4696264266967698</v>
      </c>
      <c r="F1404">
        <v>3.70410752296447</v>
      </c>
      <c r="G1404">
        <v>-5.9982047080993599</v>
      </c>
      <c r="I1404">
        <f t="shared" si="159"/>
        <v>140</v>
      </c>
      <c r="J1404">
        <f t="shared" si="160"/>
        <v>-6.3492521959192576</v>
      </c>
      <c r="K1404">
        <f t="shared" si="161"/>
        <v>-1.5565106570720668</v>
      </c>
      <c r="L1404">
        <f t="shared" si="162"/>
        <v>-6.3813176768667521</v>
      </c>
      <c r="M1404">
        <f t="shared" si="163"/>
        <v>-0.38300381337894995</v>
      </c>
      <c r="N1404">
        <f t="shared" si="164"/>
        <v>-0.76218608722967185</v>
      </c>
      <c r="O1404">
        <f t="shared" si="165"/>
        <v>-2.7831449473605416</v>
      </c>
    </row>
    <row r="1405" spans="1:15" x14ac:dyDescent="0.35">
      <c r="A1405">
        <v>140.100006103515</v>
      </c>
      <c r="B1405">
        <v>-4.0921082496643004</v>
      </c>
      <c r="C1405">
        <v>-1.6570751667022701</v>
      </c>
      <c r="D1405">
        <v>-7.1130461692809996</v>
      </c>
      <c r="E1405">
        <v>-2.7279372215271001</v>
      </c>
      <c r="F1405">
        <v>3.4996767044067298</v>
      </c>
      <c r="G1405">
        <v>-5.8810300827026296</v>
      </c>
      <c r="I1405">
        <f t="shared" si="159"/>
        <v>140.100006103515</v>
      </c>
      <c r="J1405">
        <f t="shared" si="160"/>
        <v>-6.3610000610351527</v>
      </c>
      <c r="K1405">
        <f t="shared" si="161"/>
        <v>-2.2710533124559058</v>
      </c>
      <c r="L1405">
        <f t="shared" si="162"/>
        <v>-7.0018513693528934</v>
      </c>
      <c r="M1405">
        <f t="shared" si="163"/>
        <v>-0.27035136783824215</v>
      </c>
      <c r="N1405">
        <f t="shared" si="164"/>
        <v>-0.65007782858960705</v>
      </c>
      <c r="O1405">
        <f t="shared" si="165"/>
        <v>-3.37622343442019</v>
      </c>
    </row>
    <row r="1406" spans="1:15" x14ac:dyDescent="0.35">
      <c r="A1406">
        <v>140.20001220703099</v>
      </c>
      <c r="B1406">
        <v>-4.3290657997131303</v>
      </c>
      <c r="C1406">
        <v>-1.8624687194824201</v>
      </c>
      <c r="D1406">
        <v>-6.2805361747741699</v>
      </c>
      <c r="E1406">
        <v>-1.3173884153366</v>
      </c>
      <c r="F1406">
        <v>2.7208166122436501</v>
      </c>
      <c r="G1406">
        <v>-5.3858537673950204</v>
      </c>
      <c r="I1406">
        <f t="shared" si="159"/>
        <v>140.20001220703099</v>
      </c>
      <c r="J1406">
        <f t="shared" si="160"/>
        <v>-6.3746492161470272</v>
      </c>
      <c r="K1406">
        <f t="shared" si="161"/>
        <v>-3.0180815230397604</v>
      </c>
      <c r="L1406">
        <f t="shared" si="162"/>
        <v>-7.6147792339324853</v>
      </c>
      <c r="M1406">
        <f t="shared" si="163"/>
        <v>-0.25878599636694932</v>
      </c>
      <c r="N1406">
        <f t="shared" si="164"/>
        <v>-0.41419523077852577</v>
      </c>
      <c r="O1406">
        <f t="shared" si="165"/>
        <v>-4.1066230290076282</v>
      </c>
    </row>
    <row r="1407" spans="1:15" x14ac:dyDescent="0.35">
      <c r="A1407">
        <v>140.30001831054599</v>
      </c>
      <c r="B1407">
        <v>-5.0325503349304199</v>
      </c>
      <c r="C1407">
        <v>-2.4487402439117401</v>
      </c>
      <c r="D1407">
        <v>-5.8992638587951598</v>
      </c>
      <c r="E1407">
        <v>0.48786675930023199</v>
      </c>
      <c r="F1407">
        <v>1.4122115373611399</v>
      </c>
      <c r="G1407">
        <v>-4.7379794120788503</v>
      </c>
      <c r="I1407">
        <f t="shared" si="159"/>
        <v>140.30001831054599</v>
      </c>
      <c r="J1407">
        <f t="shared" si="160"/>
        <v>-6.417477523579314</v>
      </c>
      <c r="K1407">
        <f t="shared" si="161"/>
        <v>-3.7281710943754964</v>
      </c>
      <c r="L1407">
        <f t="shared" si="162"/>
        <v>-8.1233755279989701</v>
      </c>
      <c r="M1407">
        <f t="shared" si="163"/>
        <v>-0.28624853141167561</v>
      </c>
      <c r="N1407">
        <f t="shared" si="164"/>
        <v>-0.10788756784270792</v>
      </c>
      <c r="O1407">
        <f t="shared" si="165"/>
        <v>-4.8876202492152903</v>
      </c>
    </row>
    <row r="1408" spans="1:15" x14ac:dyDescent="0.35">
      <c r="A1408">
        <v>140.39999389648401</v>
      </c>
      <c r="B1408">
        <v>-6.0475277900695801</v>
      </c>
      <c r="C1408">
        <v>-3.3453741073608398</v>
      </c>
      <c r="D1408">
        <v>-6.0812520980834899</v>
      </c>
      <c r="E1408">
        <v>2.2136423587799001</v>
      </c>
      <c r="F1408">
        <v>-0.26035967469215399</v>
      </c>
      <c r="G1408">
        <v>-4.1106839179992596</v>
      </c>
      <c r="I1408">
        <f t="shared" si="159"/>
        <v>140.39999389648401</v>
      </c>
      <c r="J1408">
        <f t="shared" si="160"/>
        <v>-6.5105732749490137</v>
      </c>
      <c r="K1408">
        <f t="shared" si="161"/>
        <v>-4.3515139450045179</v>
      </c>
      <c r="L1408">
        <f t="shared" si="162"/>
        <v>-8.4453915708205187</v>
      </c>
      <c r="M1408">
        <f t="shared" si="163"/>
        <v>-0.29336571518112603</v>
      </c>
      <c r="N1408">
        <f t="shared" si="164"/>
        <v>0.20526940156431733</v>
      </c>
      <c r="O1408">
        <f t="shared" si="165"/>
        <v>-5.6138426521245091</v>
      </c>
    </row>
    <row r="1409" spans="1:15" x14ac:dyDescent="0.35">
      <c r="A1409">
        <v>140.5</v>
      </c>
      <c r="B1409">
        <v>-7.09822654724121</v>
      </c>
      <c r="C1409">
        <v>-4.3901906013488698</v>
      </c>
      <c r="D1409">
        <v>-6.7740235328674299</v>
      </c>
      <c r="E1409">
        <v>3.3631477355957</v>
      </c>
      <c r="F1409">
        <v>-1.9507350921630799</v>
      </c>
      <c r="G1409">
        <v>-3.6970071792602499</v>
      </c>
      <c r="I1409">
        <f t="shared" si="159"/>
        <v>140.5</v>
      </c>
      <c r="J1409">
        <f t="shared" si="160"/>
        <v>-6.6671224481919191</v>
      </c>
      <c r="K1409">
        <f t="shared" si="161"/>
        <v>-4.8632303686702931</v>
      </c>
      <c r="L1409">
        <f t="shared" si="162"/>
        <v>-8.5333819389343137</v>
      </c>
      <c r="M1409">
        <f t="shared" si="163"/>
        <v>-0.23422380755929359</v>
      </c>
      <c r="N1409">
        <f t="shared" si="164"/>
        <v>0.47190366948352097</v>
      </c>
      <c r="O1409">
        <f t="shared" si="165"/>
        <v>-6.1947877968058753</v>
      </c>
    </row>
    <row r="1410" spans="1:15" x14ac:dyDescent="0.35">
      <c r="A1410">
        <v>140.600006103515</v>
      </c>
      <c r="B1410">
        <v>-7.9205198287963796</v>
      </c>
      <c r="C1410">
        <v>-5.4515504837036097</v>
      </c>
      <c r="D1410">
        <v>-7.8165345191955504</v>
      </c>
      <c r="E1410">
        <v>3.6160967350006099</v>
      </c>
      <c r="F1410">
        <v>-3.21053814888</v>
      </c>
      <c r="G1410">
        <v>-3.71771240234375</v>
      </c>
      <c r="I1410">
        <f t="shared" si="159"/>
        <v>140.600006103515</v>
      </c>
      <c r="J1410">
        <f t="shared" si="160"/>
        <v>-6.8918552679174043</v>
      </c>
      <c r="K1410">
        <f t="shared" si="161"/>
        <v>-5.2616861076915944</v>
      </c>
      <c r="L1410">
        <f t="shared" si="162"/>
        <v>-8.3881130498998182</v>
      </c>
      <c r="M1410">
        <f t="shared" si="163"/>
        <v>-8.1536715521532077E-2</v>
      </c>
      <c r="N1410">
        <f t="shared" si="164"/>
        <v>0.66008116392528271</v>
      </c>
      <c r="O1410">
        <f t="shared" si="165"/>
        <v>-6.5827118088217222</v>
      </c>
    </row>
    <row r="1411" spans="1:15" x14ac:dyDescent="0.35">
      <c r="A1411">
        <v>140.70001220703099</v>
      </c>
      <c r="B1411">
        <v>-8.3698234558105398</v>
      </c>
      <c r="C1411">
        <v>-6.4975266456604004</v>
      </c>
      <c r="D1411">
        <v>-8.9945468902587802</v>
      </c>
      <c r="E1411">
        <v>2.9769687652587802</v>
      </c>
      <c r="F1411">
        <v>-3.70254135131835</v>
      </c>
      <c r="G1411">
        <v>-4.38309574127197</v>
      </c>
      <c r="I1411">
        <f t="shared" si="159"/>
        <v>140.70001220703099</v>
      </c>
      <c r="J1411">
        <f t="shared" si="160"/>
        <v>-7.1792679674485083</v>
      </c>
      <c r="K1411">
        <f t="shared" si="161"/>
        <v>-5.5629223725374963</v>
      </c>
      <c r="L1411">
        <f t="shared" si="162"/>
        <v>-8.0573229088502654</v>
      </c>
      <c r="M1411">
        <f t="shared" si="163"/>
        <v>0.17072727224406023</v>
      </c>
      <c r="N1411">
        <f t="shared" si="164"/>
        <v>0.76039903479463833</v>
      </c>
      <c r="O1411">
        <f t="shared" si="165"/>
        <v>-6.7815961557276001</v>
      </c>
    </row>
    <row r="1412" spans="1:15" x14ac:dyDescent="0.35">
      <c r="A1412">
        <v>140.80001831054599</v>
      </c>
      <c r="B1412">
        <v>-8.4543848037719709</v>
      </c>
      <c r="C1412">
        <v>-7.5059752464294398</v>
      </c>
      <c r="D1412">
        <v>-10.102318763732899</v>
      </c>
      <c r="E1412">
        <v>1.7777194976806601</v>
      </c>
      <c r="F1412">
        <v>-3.3319396972656201</v>
      </c>
      <c r="G1412">
        <v>-5.7512292861938397</v>
      </c>
      <c r="I1412">
        <f t="shared" si="159"/>
        <v>140.80001831054599</v>
      </c>
      <c r="J1412">
        <f t="shared" si="160"/>
        <v>-7.5109191221349265</v>
      </c>
      <c r="K1412">
        <f t="shared" si="161"/>
        <v>-5.7919788991703669</v>
      </c>
      <c r="L1412">
        <f t="shared" si="162"/>
        <v>-7.6193525510675668</v>
      </c>
      <c r="M1412">
        <f t="shared" si="163"/>
        <v>0.50671216144281206</v>
      </c>
      <c r="N1412">
        <f t="shared" si="164"/>
        <v>0.77998593449592502</v>
      </c>
      <c r="O1412">
        <f t="shared" si="165"/>
        <v>-6.8389984018662293</v>
      </c>
    </row>
    <row r="1413" spans="1:15" x14ac:dyDescent="0.35">
      <c r="A1413">
        <v>140.89999389648401</v>
      </c>
      <c r="B1413">
        <v>-8.3098964691162092</v>
      </c>
      <c r="C1413">
        <v>-8.3717288970947195</v>
      </c>
      <c r="D1413">
        <v>-10.950898170471101</v>
      </c>
      <c r="E1413">
        <v>0.49380010366439803</v>
      </c>
      <c r="F1413">
        <v>-2.24986743927002</v>
      </c>
      <c r="G1413">
        <v>-7.5975022315979004</v>
      </c>
      <c r="I1413">
        <f t="shared" si="159"/>
        <v>140.89999389648401</v>
      </c>
      <c r="J1413">
        <f t="shared" si="160"/>
        <v>-7.8507960263420404</v>
      </c>
      <c r="K1413">
        <f t="shared" si="161"/>
        <v>-5.9736313819885218</v>
      </c>
      <c r="L1413">
        <f t="shared" si="162"/>
        <v>-7.1600232825559624</v>
      </c>
      <c r="M1413">
        <f t="shared" si="163"/>
        <v>0.89198940466431853</v>
      </c>
      <c r="N1413">
        <f t="shared" si="164"/>
        <v>0.73565055517589262</v>
      </c>
      <c r="O1413">
        <f t="shared" si="165"/>
        <v>-6.8293506117427949</v>
      </c>
    </row>
    <row r="1414" spans="1:15" x14ac:dyDescent="0.35">
      <c r="A1414">
        <v>141</v>
      </c>
      <c r="B1414">
        <v>-8.1378221511840803</v>
      </c>
      <c r="C1414">
        <v>-8.9427356719970703</v>
      </c>
      <c r="D1414">
        <v>-11.336956024169901</v>
      </c>
      <c r="E1414">
        <v>-0.47575625777244601</v>
      </c>
      <c r="F1414">
        <v>-0.77030217647552501</v>
      </c>
      <c r="G1414">
        <v>-9.4355812072753906</v>
      </c>
      <c r="I1414">
        <f t="shared" si="159"/>
        <v>141</v>
      </c>
      <c r="J1414">
        <f t="shared" si="160"/>
        <v>-8.1449613851659279</v>
      </c>
      <c r="K1414">
        <f t="shared" si="161"/>
        <v>-6.1262959171743923</v>
      </c>
      <c r="L1414">
        <f t="shared" si="162"/>
        <v>-6.7529904553118776</v>
      </c>
      <c r="M1414">
        <f t="shared" si="163"/>
        <v>1.2787984592073083</v>
      </c>
      <c r="N1414">
        <f t="shared" si="164"/>
        <v>0.64787198690807091</v>
      </c>
      <c r="O1414">
        <f t="shared" si="165"/>
        <v>-6.8323803508982834</v>
      </c>
    </row>
    <row r="1415" spans="1:15" x14ac:dyDescent="0.35">
      <c r="A1415">
        <v>141.100006103515</v>
      </c>
      <c r="B1415">
        <v>-8.1226444244384695</v>
      </c>
      <c r="C1415">
        <v>-9.1222028732299805</v>
      </c>
      <c r="D1415">
        <v>-11.0592861175537</v>
      </c>
      <c r="E1415">
        <v>-0.92580455541610696</v>
      </c>
      <c r="F1415">
        <v>0.76916855573654197</v>
      </c>
      <c r="G1415">
        <v>-10.7142629623413</v>
      </c>
      <c r="I1415">
        <f t="shared" si="159"/>
        <v>141.100006103515</v>
      </c>
      <c r="J1415">
        <f t="shared" si="160"/>
        <v>-8.3280643294839169</v>
      </c>
      <c r="K1415">
        <f t="shared" si="161"/>
        <v>-6.2594270285438052</v>
      </c>
      <c r="L1415">
        <f t="shared" si="162"/>
        <v>-6.4462617556838326</v>
      </c>
      <c r="M1415">
        <f t="shared" si="163"/>
        <v>1.6133806968436497</v>
      </c>
      <c r="N1415">
        <f t="shared" si="164"/>
        <v>0.54330460990176466</v>
      </c>
      <c r="O1415">
        <f t="shared" si="165"/>
        <v>-6.9121218849630814</v>
      </c>
    </row>
    <row r="1416" spans="1:15" x14ac:dyDescent="0.35">
      <c r="A1416">
        <v>141.20001220703099</v>
      </c>
      <c r="B1416">
        <v>-8.3817405700683505</v>
      </c>
      <c r="C1416">
        <v>-8.9127511978149396</v>
      </c>
      <c r="D1416">
        <v>-10.0007734298706</v>
      </c>
      <c r="E1416">
        <v>-0.85550677776336703</v>
      </c>
      <c r="F1416">
        <v>2.12609767913818</v>
      </c>
      <c r="G1416">
        <v>-11.054801940917899</v>
      </c>
      <c r="I1416">
        <f t="shared" si="159"/>
        <v>141.20001220703099</v>
      </c>
      <c r="J1416">
        <f t="shared" si="160"/>
        <v>-8.3387823946335597</v>
      </c>
      <c r="K1416">
        <f t="shared" si="161"/>
        <v>-6.374602906844193</v>
      </c>
      <c r="L1416">
        <f t="shared" si="162"/>
        <v>-6.2564424057217103</v>
      </c>
      <c r="M1416">
        <f t="shared" si="163"/>
        <v>1.8499926030635807</v>
      </c>
      <c r="N1416">
        <f t="shared" si="164"/>
        <v>0.4594524779411801</v>
      </c>
      <c r="O1416">
        <f t="shared" si="165"/>
        <v>-7.1060969128328111</v>
      </c>
    </row>
    <row r="1417" spans="1:15" x14ac:dyDescent="0.35">
      <c r="A1417">
        <v>141.30001831054599</v>
      </c>
      <c r="B1417">
        <v>-8.91949462890625</v>
      </c>
      <c r="C1417">
        <v>-8.3708314895629794</v>
      </c>
      <c r="D1417">
        <v>-8.1865100860595703</v>
      </c>
      <c r="E1417">
        <v>-0.38044276833534202</v>
      </c>
      <c r="F1417">
        <v>3.1597633361816402</v>
      </c>
      <c r="G1417">
        <v>-10.4348640441894</v>
      </c>
      <c r="I1417">
        <f t="shared" si="159"/>
        <v>141.30001831054599</v>
      </c>
      <c r="J1417">
        <f t="shared" si="160"/>
        <v>-8.1390633863561135</v>
      </c>
      <c r="K1417">
        <f t="shared" si="161"/>
        <v>-6.4685466149274014</v>
      </c>
      <c r="L1417">
        <f t="shared" si="162"/>
        <v>-6.1717189050772507</v>
      </c>
      <c r="M1417">
        <f t="shared" si="163"/>
        <v>1.9661430523676007</v>
      </c>
      <c r="N1417">
        <f t="shared" si="164"/>
        <v>0.44030510464354483</v>
      </c>
      <c r="O1417">
        <f t="shared" si="165"/>
        <v>-7.4237641727223034</v>
      </c>
    </row>
    <row r="1418" spans="1:15" x14ac:dyDescent="0.35">
      <c r="A1418">
        <v>141.39999389648401</v>
      </c>
      <c r="B1418">
        <v>-9.5974874496459908</v>
      </c>
      <c r="C1418">
        <v>-7.5779094696044904</v>
      </c>
      <c r="D1418">
        <v>-5.8625469207763601</v>
      </c>
      <c r="E1418">
        <v>0.37077578902244601</v>
      </c>
      <c r="F1418">
        <v>3.78271460533142</v>
      </c>
      <c r="G1418">
        <v>-9.1684713363647408</v>
      </c>
      <c r="I1418">
        <f t="shared" si="159"/>
        <v>141.39999389648401</v>
      </c>
      <c r="J1418">
        <f t="shared" si="160"/>
        <v>-7.7304860905689203</v>
      </c>
      <c r="K1418">
        <f t="shared" si="161"/>
        <v>-6.5344153011546391</v>
      </c>
      <c r="L1418">
        <f t="shared" si="162"/>
        <v>-6.1607219743377941</v>
      </c>
      <c r="M1418">
        <f t="shared" si="163"/>
        <v>1.9726687511977001</v>
      </c>
      <c r="N1418">
        <f t="shared" si="164"/>
        <v>0.52150929111110789</v>
      </c>
      <c r="O1418">
        <f t="shared" si="165"/>
        <v>-7.8466592676499181</v>
      </c>
    </row>
    <row r="1419" spans="1:15" x14ac:dyDescent="0.35">
      <c r="A1419">
        <v>141.5</v>
      </c>
      <c r="B1419">
        <v>-10.174948692321699</v>
      </c>
      <c r="C1419">
        <v>-6.6333756446838299</v>
      </c>
      <c r="D1419">
        <v>-3.4633948802947998</v>
      </c>
      <c r="E1419">
        <v>1.2701541185378999</v>
      </c>
      <c r="F1419">
        <v>3.9348158836364702</v>
      </c>
      <c r="G1419">
        <v>-7.7091779708862296</v>
      </c>
      <c r="I1419">
        <f t="shared" si="159"/>
        <v>141.5</v>
      </c>
      <c r="J1419">
        <f t="shared" si="160"/>
        <v>-7.1590662134044161</v>
      </c>
      <c r="K1419">
        <f t="shared" si="161"/>
        <v>-6.5607291950898983</v>
      </c>
      <c r="L1419">
        <f t="shared" si="162"/>
        <v>-6.1812086096581211</v>
      </c>
      <c r="M1419">
        <f t="shared" si="163"/>
        <v>1.9116296961027008</v>
      </c>
      <c r="N1419">
        <f t="shared" si="164"/>
        <v>0.71251776578890869</v>
      </c>
      <c r="O1419">
        <f t="shared" si="165"/>
        <v>-8.3286542331470983</v>
      </c>
    </row>
    <row r="1420" spans="1:15" x14ac:dyDescent="0.35">
      <c r="A1420">
        <v>141.600006103515</v>
      </c>
      <c r="B1420">
        <v>-10.401058197021401</v>
      </c>
      <c r="C1420">
        <v>-5.6577510833740199</v>
      </c>
      <c r="D1420">
        <v>-1.48059034347534</v>
      </c>
      <c r="E1420">
        <v>2.1963973045349099</v>
      </c>
      <c r="F1420">
        <v>3.6266720294952299</v>
      </c>
      <c r="G1420">
        <v>-6.4855146408081001</v>
      </c>
      <c r="I1420">
        <f t="shared" ref="I1420:I1483" si="166">A1420</f>
        <v>141.600006103515</v>
      </c>
      <c r="J1420">
        <f t="shared" si="160"/>
        <v>-6.5043048569384601</v>
      </c>
      <c r="K1420">
        <f t="shared" si="161"/>
        <v>-6.5291692509370671</v>
      </c>
      <c r="L1420">
        <f t="shared" si="162"/>
        <v>-6.1879991073818683</v>
      </c>
      <c r="M1420">
        <f t="shared" si="163"/>
        <v>1.841494593550175</v>
      </c>
      <c r="N1420">
        <f t="shared" si="164"/>
        <v>0.98981147593654106</v>
      </c>
      <c r="O1420">
        <f t="shared" si="165"/>
        <v>-8.7979483323938474</v>
      </c>
    </row>
    <row r="1421" spans="1:15" x14ac:dyDescent="0.35">
      <c r="A1421">
        <v>141.70001220703099</v>
      </c>
      <c r="B1421">
        <v>-10.0742330551147</v>
      </c>
      <c r="C1421">
        <v>-4.8035459518432599</v>
      </c>
      <c r="D1421">
        <v>-0.31791782379150402</v>
      </c>
      <c r="E1421">
        <v>3.0800867080688401</v>
      </c>
      <c r="F1421">
        <v>2.95040607452392</v>
      </c>
      <c r="G1421">
        <v>-5.8341922760009703</v>
      </c>
      <c r="I1421">
        <f t="shared" si="166"/>
        <v>141.70001220703099</v>
      </c>
      <c r="J1421">
        <f t="shared" ref="J1421:J1484" si="167">AVERAGE(B1413:B1429)</f>
        <v>-5.8586108816020497</v>
      </c>
      <c r="K1421">
        <f t="shared" ref="K1421:K1484" si="168">AVERAGE(C1413:C1429)</f>
        <v>-6.4171712258282803</v>
      </c>
      <c r="L1421">
        <f t="shared" ref="L1421:L1484" si="169">AVERAGE(D1413:D1429)</f>
        <v>-6.1407845993252277</v>
      </c>
      <c r="M1421">
        <f t="shared" ref="M1421:M1484" si="170">AVERAGE(E1413:E1429)</f>
        <v>1.8147687613964056</v>
      </c>
      <c r="N1421">
        <f t="shared" ref="N1421:N1484" si="171">AVERAGE(F1413:F1429)</f>
        <v>1.3018310695119621</v>
      </c>
      <c r="O1421">
        <f t="shared" ref="O1421:O1484" si="172">AVERAGE(G1413:G1429)</f>
        <v>-9.1700720506555626</v>
      </c>
    </row>
    <row r="1422" spans="1:15" x14ac:dyDescent="0.35">
      <c r="A1422">
        <v>141.80001831054599</v>
      </c>
      <c r="B1422">
        <v>-9.0929193496704102</v>
      </c>
      <c r="C1422">
        <v>-4.2523722648620597</v>
      </c>
      <c r="D1422">
        <v>-0.19348810613155401</v>
      </c>
      <c r="E1422">
        <v>3.84781670570373</v>
      </c>
      <c r="F1422">
        <v>2.0074410438537602</v>
      </c>
      <c r="G1422">
        <v>-5.9325356483459402</v>
      </c>
      <c r="I1422">
        <f t="shared" si="166"/>
        <v>141.80001831054599</v>
      </c>
      <c r="J1422">
        <f t="shared" si="167"/>
        <v>-5.3034852453890835</v>
      </c>
      <c r="K1422">
        <f t="shared" si="168"/>
        <v>-6.2047360925113422</v>
      </c>
      <c r="L1422">
        <f t="shared" si="169"/>
        <v>-6.012087204000526</v>
      </c>
      <c r="M1422">
        <f t="shared" si="170"/>
        <v>1.8593037145979239</v>
      </c>
      <c r="N1422">
        <f t="shared" si="171"/>
        <v>1.5833365280071581</v>
      </c>
      <c r="O1422">
        <f t="shared" si="172"/>
        <v>-9.3717740844277433</v>
      </c>
    </row>
    <row r="1423" spans="1:15" x14ac:dyDescent="0.35">
      <c r="A1423">
        <v>141.89999389648401</v>
      </c>
      <c r="B1423">
        <v>-7.4418158531188903</v>
      </c>
      <c r="C1423">
        <v>-4.1256976127624503</v>
      </c>
      <c r="D1423">
        <v>-1.0661482810974099</v>
      </c>
      <c r="E1423">
        <v>4.3705096244812003</v>
      </c>
      <c r="F1423">
        <v>0.94317120313644398</v>
      </c>
      <c r="G1423">
        <v>-6.7414598464965803</v>
      </c>
      <c r="I1423">
        <f t="shared" si="166"/>
        <v>141.89999389648401</v>
      </c>
      <c r="J1423">
        <f t="shared" si="167"/>
        <v>-4.8897357959957546</v>
      </c>
      <c r="K1423">
        <f t="shared" si="168"/>
        <v>-5.8817064902361667</v>
      </c>
      <c r="L1423">
        <f t="shared" si="169"/>
        <v>-5.7979452461004231</v>
      </c>
      <c r="M1423">
        <f t="shared" si="170"/>
        <v>1.9703845767413843</v>
      </c>
      <c r="N1423">
        <f t="shared" si="171"/>
        <v>1.7725459401331378</v>
      </c>
      <c r="O1423">
        <f t="shared" si="172"/>
        <v>-9.3659694615532025</v>
      </c>
    </row>
    <row r="1424" spans="1:15" x14ac:dyDescent="0.35">
      <c r="A1424">
        <v>142</v>
      </c>
      <c r="B1424">
        <v>-5.2147574424743599</v>
      </c>
      <c r="C1424">
        <v>-4.4067301750183097</v>
      </c>
      <c r="D1424">
        <v>-2.6723349094390798</v>
      </c>
      <c r="E1424">
        <v>4.5102691650390598</v>
      </c>
      <c r="F1424">
        <v>-1.3274705968797E-2</v>
      </c>
      <c r="G1424">
        <v>-8.0355548858642507</v>
      </c>
      <c r="I1424">
        <f t="shared" si="166"/>
        <v>142</v>
      </c>
      <c r="J1424">
        <f t="shared" si="167"/>
        <v>-4.6302195989033601</v>
      </c>
      <c r="K1424">
        <f t="shared" si="168"/>
        <v>-5.4542825292138462</v>
      </c>
      <c r="L1424">
        <f t="shared" si="169"/>
        <v>-5.5281300535973354</v>
      </c>
      <c r="M1424">
        <f t="shared" si="170"/>
        <v>2.1133849515634395</v>
      </c>
      <c r="N1424">
        <f t="shared" si="171"/>
        <v>1.8256251560524077</v>
      </c>
      <c r="O1424">
        <f t="shared" si="172"/>
        <v>-9.1649164031533275</v>
      </c>
    </row>
    <row r="1425" spans="1:15" x14ac:dyDescent="0.35">
      <c r="A1425">
        <v>142.100006103515</v>
      </c>
      <c r="B1425">
        <v>-2.6523046493530198</v>
      </c>
      <c r="C1425">
        <v>-4.9424171447753897</v>
      </c>
      <c r="D1425">
        <v>-4.6409525871276802</v>
      </c>
      <c r="E1425">
        <v>4.1881999969482404</v>
      </c>
      <c r="F1425">
        <v>-0.58586502075195301</v>
      </c>
      <c r="G1425">
        <v>-9.5110273361206001</v>
      </c>
      <c r="I1425">
        <f t="shared" si="166"/>
        <v>142.100006103515</v>
      </c>
      <c r="J1425">
        <f t="shared" si="167"/>
        <v>-4.5035690411048632</v>
      </c>
      <c r="K1425">
        <f t="shared" si="168"/>
        <v>-4.9485009838553005</v>
      </c>
      <c r="L1425">
        <f t="shared" si="169"/>
        <v>-5.2666047311880995</v>
      </c>
      <c r="M1425">
        <f t="shared" si="170"/>
        <v>2.2366375467356479</v>
      </c>
      <c r="N1425">
        <f t="shared" si="171"/>
        <v>1.7264725735191884</v>
      </c>
      <c r="O1425">
        <f t="shared" si="172"/>
        <v>-8.8263331301071748</v>
      </c>
    </row>
    <row r="1426" spans="1:15" x14ac:dyDescent="0.35">
      <c r="A1426">
        <v>142.20001220703099</v>
      </c>
      <c r="B1426">
        <v>-0.15241251885891</v>
      </c>
      <c r="C1426">
        <v>-5.5099582672119096</v>
      </c>
      <c r="D1426">
        <v>-6.58707571029663</v>
      </c>
      <c r="E1426">
        <v>3.4740846157073899</v>
      </c>
      <c r="F1426">
        <v>-0.57026392221450795</v>
      </c>
      <c r="G1426">
        <v>-10.8862237930297</v>
      </c>
      <c r="I1426">
        <f t="shared" si="166"/>
        <v>142.20001220703099</v>
      </c>
      <c r="J1426">
        <f t="shared" si="167"/>
        <v>-4.4670241291031969</v>
      </c>
      <c r="K1426">
        <f t="shared" si="168"/>
        <v>-4.410683414515324</v>
      </c>
      <c r="L1426">
        <f t="shared" si="169"/>
        <v>-5.097550419323583</v>
      </c>
      <c r="M1426">
        <f t="shared" si="170"/>
        <v>2.287215331021474</v>
      </c>
      <c r="N1426">
        <f t="shared" si="171"/>
        <v>1.4908334536697032</v>
      </c>
      <c r="O1426">
        <f t="shared" si="172"/>
        <v>-8.4312052025514195</v>
      </c>
    </row>
    <row r="1427" spans="1:15" x14ac:dyDescent="0.35">
      <c r="A1427">
        <v>142.30001831054599</v>
      </c>
      <c r="B1427">
        <v>1.79361808300018</v>
      </c>
      <c r="C1427">
        <v>-5.8988866806030202</v>
      </c>
      <c r="D1427">
        <v>-8.1648073196411097</v>
      </c>
      <c r="E1427">
        <v>2.5784327983856201</v>
      </c>
      <c r="F1427">
        <v>3.6605920642613997E-2</v>
      </c>
      <c r="G1427">
        <v>-11.911626815795801</v>
      </c>
      <c r="I1427">
        <f t="shared" si="166"/>
        <v>142.30001831054599</v>
      </c>
      <c r="J1427">
        <f t="shared" si="167"/>
        <v>-4.4743218693662943</v>
      </c>
      <c r="K1427">
        <f t="shared" si="168"/>
        <v>-3.8995543367722423</v>
      </c>
      <c r="L1427">
        <f t="shared" si="169"/>
        <v>-5.0989501888261106</v>
      </c>
      <c r="M1427">
        <f t="shared" si="170"/>
        <v>2.2262972680961353</v>
      </c>
      <c r="N1427">
        <f t="shared" si="171"/>
        <v>1.1637976899852627</v>
      </c>
      <c r="O1427">
        <f t="shared" si="172"/>
        <v>-8.055887783274903</v>
      </c>
    </row>
    <row r="1428" spans="1:15" x14ac:dyDescent="0.35">
      <c r="A1428">
        <v>142.39999389648401</v>
      </c>
      <c r="B1428">
        <v>2.7611196041107098</v>
      </c>
      <c r="C1428">
        <v>-5.9610075950622496</v>
      </c>
      <c r="D1428">
        <v>-9.1099853515625</v>
      </c>
      <c r="E1428">
        <v>1.7846720218658401</v>
      </c>
      <c r="F1428">
        <v>1.0114517211914</v>
      </c>
      <c r="G1428">
        <v>-12.361095428466699</v>
      </c>
      <c r="I1428">
        <f t="shared" si="166"/>
        <v>142.39999389648401</v>
      </c>
      <c r="J1428">
        <f t="shared" si="167"/>
        <v>-4.4913773247424187</v>
      </c>
      <c r="K1428">
        <f t="shared" si="168"/>
        <v>-3.4711493884815861</v>
      </c>
      <c r="L1428">
        <f t="shared" si="169"/>
        <v>-5.3154430520885114</v>
      </c>
      <c r="M1428">
        <f t="shared" si="170"/>
        <v>2.0425065422759308</v>
      </c>
      <c r="N1428">
        <f t="shared" si="171"/>
        <v>0.80923240615383474</v>
      </c>
      <c r="O1428">
        <f t="shared" si="172"/>
        <v>-7.7533085907206534</v>
      </c>
    </row>
    <row r="1429" spans="1:15" x14ac:dyDescent="0.35">
      <c r="A1429">
        <v>142.5</v>
      </c>
      <c r="B1429">
        <v>2.5224127769470202</v>
      </c>
      <c r="C1429">
        <v>-5.6020088195800701</v>
      </c>
      <c r="D1429">
        <v>-9.2996721267700195</v>
      </c>
      <c r="E1429">
        <v>1.32338035106658</v>
      </c>
      <c r="F1429">
        <v>1.9723933935165401</v>
      </c>
      <c r="G1429">
        <v>-12.077332496643001</v>
      </c>
      <c r="I1429">
        <f t="shared" si="166"/>
        <v>142.5</v>
      </c>
      <c r="J1429">
        <f t="shared" si="167"/>
        <v>-4.5051182008841355</v>
      </c>
      <c r="K1429">
        <f t="shared" si="168"/>
        <v>-3.1616639915634579</v>
      </c>
      <c r="L1429">
        <f t="shared" si="169"/>
        <v>-5.7388963550329191</v>
      </c>
      <c r="M1429">
        <f t="shared" si="170"/>
        <v>1.7565670872435823</v>
      </c>
      <c r="N1429">
        <f t="shared" si="171"/>
        <v>0.49323585744508841</v>
      </c>
      <c r="O1429">
        <f t="shared" si="172"/>
        <v>-7.5462294326108745</v>
      </c>
    </row>
    <row r="1430" spans="1:15" x14ac:dyDescent="0.35">
      <c r="A1430">
        <v>142.600006103515</v>
      </c>
      <c r="B1430">
        <v>1.1272393465042101</v>
      </c>
      <c r="C1430">
        <v>-4.76033163070678</v>
      </c>
      <c r="D1430">
        <v>-8.7630424499511701</v>
      </c>
      <c r="E1430">
        <v>1.25089430809021</v>
      </c>
      <c r="F1430">
        <v>2.5357253551483101</v>
      </c>
      <c r="G1430">
        <v>-11.026436805725</v>
      </c>
      <c r="I1430">
        <f t="shared" si="166"/>
        <v>142.600006103515</v>
      </c>
      <c r="J1430">
        <f t="shared" si="167"/>
        <v>-4.5247775237349837</v>
      </c>
      <c r="K1430">
        <f t="shared" si="168"/>
        <v>-2.9759622146101528</v>
      </c>
      <c r="L1430">
        <f t="shared" si="169"/>
        <v>-6.3063248878016172</v>
      </c>
      <c r="M1430">
        <f t="shared" si="170"/>
        <v>1.4106195832000044</v>
      </c>
      <c r="N1430">
        <f t="shared" si="171"/>
        <v>0.26773684806026032</v>
      </c>
      <c r="O1430">
        <f t="shared" si="172"/>
        <v>-7.4287394215078626</v>
      </c>
    </row>
    <row r="1431" spans="1:15" x14ac:dyDescent="0.35">
      <c r="A1431">
        <v>142.70001220703099</v>
      </c>
      <c r="B1431">
        <v>-1.10408151149749</v>
      </c>
      <c r="C1431">
        <v>-3.45123243331909</v>
      </c>
      <c r="D1431">
        <v>-7.6965427398681596</v>
      </c>
      <c r="E1431">
        <v>1.4126183986663801</v>
      </c>
      <c r="F1431">
        <v>2.4462578296661301</v>
      </c>
      <c r="G1431">
        <v>-9.3369026184081996</v>
      </c>
      <c r="I1431">
        <f t="shared" si="166"/>
        <v>142.70001220703099</v>
      </c>
      <c r="J1431">
        <f t="shared" si="167"/>
        <v>-4.5783134339486766</v>
      </c>
      <c r="K1431">
        <f t="shared" si="168"/>
        <v>-2.8855315762407607</v>
      </c>
      <c r="L1431">
        <f t="shared" si="169"/>
        <v>-6.917781086528997</v>
      </c>
      <c r="M1431">
        <f t="shared" si="170"/>
        <v>1.0528975953074053</v>
      </c>
      <c r="N1431">
        <f t="shared" si="171"/>
        <v>0.1632897418321051</v>
      </c>
      <c r="O1431">
        <f t="shared" si="172"/>
        <v>-7.373651378294972</v>
      </c>
    </row>
    <row r="1432" spans="1:15" x14ac:dyDescent="0.35">
      <c r="A1432">
        <v>142.80001831054599</v>
      </c>
      <c r="B1432">
        <v>-3.7108690738677899</v>
      </c>
      <c r="C1432">
        <v>-1.85599553585052</v>
      </c>
      <c r="D1432">
        <v>-6.4724278450012198</v>
      </c>
      <c r="E1432">
        <v>1.5052018165588299</v>
      </c>
      <c r="F1432">
        <v>1.67151522636413</v>
      </c>
      <c r="G1432">
        <v>-7.2963609695434499</v>
      </c>
      <c r="I1432">
        <f t="shared" si="166"/>
        <v>142.80001831054599</v>
      </c>
      <c r="J1432">
        <f t="shared" si="167"/>
        <v>-4.7093703036799077</v>
      </c>
      <c r="K1432">
        <f t="shared" si="168"/>
        <v>-2.8364131415591483</v>
      </c>
      <c r="L1432">
        <f t="shared" si="169"/>
        <v>-7.4661616297329072</v>
      </c>
      <c r="M1432">
        <f t="shared" si="170"/>
        <v>0.72806447569061661</v>
      </c>
      <c r="N1432">
        <f t="shared" si="171"/>
        <v>0.18633625990546723</v>
      </c>
      <c r="O1432">
        <f t="shared" si="172"/>
        <v>-7.3405042395871938</v>
      </c>
    </row>
    <row r="1433" spans="1:15" x14ac:dyDescent="0.35">
      <c r="A1433">
        <v>142.89999389648401</v>
      </c>
      <c r="B1433">
        <v>-6.2286810874938903</v>
      </c>
      <c r="C1433">
        <v>-0.31446492671966603</v>
      </c>
      <c r="D1433">
        <v>-5.5548429489135698</v>
      </c>
      <c r="E1433">
        <v>1.2397873401641799</v>
      </c>
      <c r="F1433">
        <v>0.44050377607345598</v>
      </c>
      <c r="G1433">
        <v>-5.2988862991332999</v>
      </c>
      <c r="I1433">
        <f t="shared" si="166"/>
        <v>142.89999389648401</v>
      </c>
      <c r="J1433">
        <f t="shared" si="167"/>
        <v>-4.9718470845152272</v>
      </c>
      <c r="K1433">
        <f t="shared" si="168"/>
        <v>-2.7642573013025129</v>
      </c>
      <c r="L1433">
        <f t="shared" si="169"/>
        <v>-7.8630454119513917</v>
      </c>
      <c r="M1433">
        <f t="shared" si="170"/>
        <v>0.47268674566465224</v>
      </c>
      <c r="N1433">
        <f t="shared" si="171"/>
        <v>0.32018258707488179</v>
      </c>
      <c r="O1433">
        <f t="shared" si="172"/>
        <v>-7.2840365381801551</v>
      </c>
    </row>
    <row r="1434" spans="1:15" x14ac:dyDescent="0.35">
      <c r="A1434">
        <v>143</v>
      </c>
      <c r="B1434">
        <v>-8.2982311248779297</v>
      </c>
      <c r="C1434">
        <v>0.77206718921661399</v>
      </c>
      <c r="D1434">
        <v>-5.3125867843627903</v>
      </c>
      <c r="E1434">
        <v>0.47937956452369701</v>
      </c>
      <c r="F1434">
        <v>-0.84610170125961304</v>
      </c>
      <c r="G1434">
        <v>-3.71768927574157</v>
      </c>
      <c r="I1434">
        <f t="shared" si="166"/>
        <v>143</v>
      </c>
      <c r="J1434">
        <f t="shared" si="167"/>
        <v>-5.4162509011871558</v>
      </c>
      <c r="K1434">
        <f t="shared" si="168"/>
        <v>-2.6118272017030115</v>
      </c>
      <c r="L1434">
        <f t="shared" si="169"/>
        <v>-8.0543145572437851</v>
      </c>
      <c r="M1434">
        <f t="shared" si="170"/>
        <v>0.31666255610830563</v>
      </c>
      <c r="N1434">
        <f t="shared" si="171"/>
        <v>0.5274631387608878</v>
      </c>
      <c r="O1434">
        <f t="shared" si="172"/>
        <v>-7.1629674715154037</v>
      </c>
    </row>
    <row r="1435" spans="1:15" x14ac:dyDescent="0.35">
      <c r="A1435">
        <v>143.100006103515</v>
      </c>
      <c r="B1435">
        <v>-9.7215490341186506</v>
      </c>
      <c r="C1435">
        <v>1.11128485202789</v>
      </c>
      <c r="D1435">
        <v>-5.8863430023193297</v>
      </c>
      <c r="E1435">
        <v>-0.66483128070831299</v>
      </c>
      <c r="F1435">
        <v>-1.77689337730407</v>
      </c>
      <c r="G1435">
        <v>-2.78807520866394</v>
      </c>
      <c r="I1435">
        <f t="shared" si="166"/>
        <v>143.100006103515</v>
      </c>
      <c r="J1435">
        <f t="shared" si="167"/>
        <v>-6.0690442744423194</v>
      </c>
      <c r="K1435">
        <f t="shared" si="168"/>
        <v>-2.3430806608761023</v>
      </c>
      <c r="L1435">
        <f t="shared" si="169"/>
        <v>-8.0264681928297961</v>
      </c>
      <c r="M1435">
        <f t="shared" si="170"/>
        <v>0.28166589228545863</v>
      </c>
      <c r="N1435">
        <f t="shared" si="171"/>
        <v>0.75538737699389302</v>
      </c>
      <c r="O1435">
        <f t="shared" si="172"/>
        <v>-6.9468205816605284</v>
      </c>
    </row>
    <row r="1436" spans="1:15" x14ac:dyDescent="0.35">
      <c r="A1436">
        <v>143.20001220703099</v>
      </c>
      <c r="B1436">
        <v>-10.464891433715801</v>
      </c>
      <c r="C1436">
        <v>0.649508476257324</v>
      </c>
      <c r="D1436">
        <v>-7.1437735557556099</v>
      </c>
      <c r="E1436">
        <v>-1.85428822040557</v>
      </c>
      <c r="F1436">
        <v>-2.0927939414978001</v>
      </c>
      <c r="G1436">
        <v>-2.5653316974639799</v>
      </c>
      <c r="I1436">
        <f t="shared" si="166"/>
        <v>143.20001220703099</v>
      </c>
      <c r="J1436">
        <f t="shared" si="167"/>
        <v>-6.9127813086790004</v>
      </c>
      <c r="K1436">
        <f t="shared" si="168"/>
        <v>-1.9512419139637638</v>
      </c>
      <c r="L1436">
        <f t="shared" si="169"/>
        <v>-7.8062634468078498</v>
      </c>
      <c r="M1436">
        <f t="shared" si="170"/>
        <v>0.37602914694477457</v>
      </c>
      <c r="N1436">
        <f t="shared" si="171"/>
        <v>0.94538748527274219</v>
      </c>
      <c r="O1436">
        <f t="shared" si="172"/>
        <v>-6.6222874276778105</v>
      </c>
    </row>
    <row r="1437" spans="1:15" x14ac:dyDescent="0.35">
      <c r="A1437">
        <v>143.30001831054599</v>
      </c>
      <c r="B1437">
        <v>-10.6346530914306</v>
      </c>
      <c r="C1437">
        <v>-0.39649933576583901</v>
      </c>
      <c r="D1437">
        <v>-8.6792964935302699</v>
      </c>
      <c r="E1437">
        <v>-2.6645734310150102</v>
      </c>
      <c r="F1437">
        <v>-1.7452692985534599</v>
      </c>
      <c r="G1437">
        <v>-2.9651689529418901</v>
      </c>
      <c r="I1437">
        <f t="shared" si="166"/>
        <v>143.30001831054599</v>
      </c>
      <c r="J1437">
        <f t="shared" si="167"/>
        <v>-7.879580974578837</v>
      </c>
      <c r="K1437">
        <f t="shared" si="168"/>
        <v>-1.4632140888887268</v>
      </c>
      <c r="L1437">
        <f t="shared" si="169"/>
        <v>-7.4544103426091697</v>
      </c>
      <c r="M1437">
        <f t="shared" si="170"/>
        <v>0.58605845447848759</v>
      </c>
      <c r="N1437">
        <f t="shared" si="171"/>
        <v>1.0442041325218523</v>
      </c>
      <c r="O1437">
        <f t="shared" si="172"/>
        <v>-6.1992381741018727</v>
      </c>
    </row>
    <row r="1438" spans="1:15" x14ac:dyDescent="0.35">
      <c r="A1438">
        <v>143.39999389648401</v>
      </c>
      <c r="B1438">
        <v>-10.4084415435791</v>
      </c>
      <c r="C1438">
        <v>-1.6466157436370801</v>
      </c>
      <c r="D1438">
        <v>-9.9642028808593697</v>
      </c>
      <c r="E1438">
        <v>-2.80102086067199</v>
      </c>
      <c r="F1438">
        <v>-0.88307708501815796</v>
      </c>
      <c r="G1438">
        <v>-3.8368620872497501</v>
      </c>
      <c r="I1438">
        <f t="shared" si="166"/>
        <v>143.39999389648401</v>
      </c>
      <c r="J1438">
        <f t="shared" si="167"/>
        <v>-8.8614458757288102</v>
      </c>
      <c r="K1438">
        <f t="shared" si="168"/>
        <v>-0.94036856819601444</v>
      </c>
      <c r="L1438">
        <f t="shared" si="169"/>
        <v>-7.0505206023945401</v>
      </c>
      <c r="M1438">
        <f t="shared" si="170"/>
        <v>0.87048369207802867</v>
      </c>
      <c r="N1438">
        <f t="shared" si="171"/>
        <v>1.0197178572416288</v>
      </c>
      <c r="O1438">
        <f t="shared" si="172"/>
        <v>-5.7119605681475392</v>
      </c>
    </row>
    <row r="1439" spans="1:15" x14ac:dyDescent="0.35">
      <c r="A1439">
        <v>143.5</v>
      </c>
      <c r="B1439">
        <v>-10.0030298233032</v>
      </c>
      <c r="C1439">
        <v>-2.7150514125823899</v>
      </c>
      <c r="D1439">
        <v>-10.588243484496999</v>
      </c>
      <c r="E1439">
        <v>-2.2334570884704501</v>
      </c>
      <c r="F1439">
        <v>0.23184023797512099</v>
      </c>
      <c r="G1439">
        <v>-4.9960389137268004</v>
      </c>
      <c r="I1439">
        <f t="shared" si="166"/>
        <v>143.5</v>
      </c>
      <c r="J1439">
        <f t="shared" si="167"/>
        <v>-9.7353032126145944</v>
      </c>
      <c r="K1439">
        <f t="shared" si="168"/>
        <v>-0.47032022476196239</v>
      </c>
      <c r="L1439">
        <f t="shared" si="169"/>
        <v>-6.6742974449606365</v>
      </c>
      <c r="M1439">
        <f t="shared" si="170"/>
        <v>1.1661861354813845</v>
      </c>
      <c r="N1439">
        <f t="shared" si="171"/>
        <v>0.87505241571103642</v>
      </c>
      <c r="O1439">
        <f t="shared" si="172"/>
        <v>-5.2155791450949236</v>
      </c>
    </row>
    <row r="1440" spans="1:15" x14ac:dyDescent="0.35">
      <c r="A1440">
        <v>143.600006103515</v>
      </c>
      <c r="B1440">
        <v>-9.6697826385497994</v>
      </c>
      <c r="C1440">
        <v>-3.2906842231750399</v>
      </c>
      <c r="D1440">
        <v>-10.388617515563899</v>
      </c>
      <c r="E1440">
        <v>-1.1516534090042101</v>
      </c>
      <c r="F1440">
        <v>1.3349620103836</v>
      </c>
      <c r="G1440">
        <v>-6.1779584884643501</v>
      </c>
      <c r="I1440">
        <f t="shared" si="166"/>
        <v>143.600006103515</v>
      </c>
      <c r="J1440">
        <f t="shared" si="167"/>
        <v>-10.395955127828231</v>
      </c>
      <c r="K1440">
        <f t="shared" si="168"/>
        <v>-0.14405721776625638</v>
      </c>
      <c r="L1440">
        <f t="shared" si="169"/>
        <v>-6.3872062458711376</v>
      </c>
      <c r="M1440">
        <f t="shared" si="170"/>
        <v>1.4085046675275341</v>
      </c>
      <c r="N1440">
        <f t="shared" si="171"/>
        <v>0.65273152247947697</v>
      </c>
      <c r="O1440">
        <f t="shared" si="172"/>
        <v>-4.7814179588766628</v>
      </c>
    </row>
    <row r="1441" spans="1:15" x14ac:dyDescent="0.35">
      <c r="A1441">
        <v>143.70001220703099</v>
      </c>
      <c r="B1441">
        <v>-9.6768627166747994</v>
      </c>
      <c r="C1441">
        <v>-3.18008089065551</v>
      </c>
      <c r="D1441">
        <v>-9.4193592071533203</v>
      </c>
      <c r="E1441">
        <v>0.16884775459766399</v>
      </c>
      <c r="F1441">
        <v>2.26211285591125</v>
      </c>
      <c r="G1441">
        <v>-7.0756039619445801</v>
      </c>
      <c r="I1441">
        <f t="shared" si="166"/>
        <v>143.70001220703099</v>
      </c>
      <c r="J1441">
        <f t="shared" si="167"/>
        <v>-10.781443511738459</v>
      </c>
      <c r="K1441">
        <f t="shared" si="168"/>
        <v>-2.5537270833464069E-2</v>
      </c>
      <c r="L1441">
        <f t="shared" si="169"/>
        <v>-6.2164352781632237</v>
      </c>
      <c r="M1441">
        <f t="shared" si="170"/>
        <v>1.5577272939331384</v>
      </c>
      <c r="N1441">
        <f t="shared" si="171"/>
        <v>0.42434972042546532</v>
      </c>
      <c r="O1441">
        <f t="shared" si="172"/>
        <v>-4.4845061021692567</v>
      </c>
    </row>
    <row r="1442" spans="1:15" x14ac:dyDescent="0.35">
      <c r="A1442">
        <v>143.80001831054599</v>
      </c>
      <c r="B1442">
        <v>-10.207169532775801</v>
      </c>
      <c r="C1442">
        <v>-2.3511054515838601</v>
      </c>
      <c r="D1442">
        <v>-7.8925280570983798</v>
      </c>
      <c r="E1442">
        <v>1.53578877449035</v>
      </c>
      <c r="F1442">
        <v>2.93790435791015</v>
      </c>
      <c r="G1442">
        <v>-7.4528532028198198</v>
      </c>
      <c r="I1442">
        <f t="shared" si="166"/>
        <v>143.80001831054599</v>
      </c>
      <c r="J1442">
        <f t="shared" si="167"/>
        <v>-10.886136559879038</v>
      </c>
      <c r="K1442">
        <f t="shared" si="168"/>
        <v>-0.12579042508321611</v>
      </c>
      <c r="L1442">
        <f t="shared" si="169"/>
        <v>-6.1465295483084157</v>
      </c>
      <c r="M1442">
        <f t="shared" si="170"/>
        <v>1.6148661857142157</v>
      </c>
      <c r="N1442">
        <f t="shared" si="171"/>
        <v>0.26681537707062319</v>
      </c>
      <c r="O1442">
        <f t="shared" si="172"/>
        <v>-4.3838615277234192</v>
      </c>
    </row>
    <row r="1443" spans="1:15" x14ac:dyDescent="0.35">
      <c r="A1443">
        <v>143.89999389648401</v>
      </c>
      <c r="B1443">
        <v>-11.249899864196699</v>
      </c>
      <c r="C1443">
        <v>-0.94126707315444902</v>
      </c>
      <c r="D1443">
        <v>-6.1136875152587802</v>
      </c>
      <c r="E1443">
        <v>2.8791413307189901</v>
      </c>
      <c r="F1443">
        <v>3.3044481277465798</v>
      </c>
      <c r="G1443">
        <v>-7.21172666549682</v>
      </c>
      <c r="I1443">
        <f t="shared" si="166"/>
        <v>143.89999389648401</v>
      </c>
      <c r="J1443">
        <f t="shared" si="167"/>
        <v>-10.757823635550066</v>
      </c>
      <c r="K1443">
        <f t="shared" si="168"/>
        <v>-0.39028876406304924</v>
      </c>
      <c r="L1443">
        <f t="shared" si="169"/>
        <v>-6.1248409187092365</v>
      </c>
      <c r="M1443">
        <f t="shared" si="170"/>
        <v>1.6179084611289631</v>
      </c>
      <c r="N1443">
        <f t="shared" si="171"/>
        <v>0.23648958214942156</v>
      </c>
      <c r="O1443">
        <f t="shared" si="172"/>
        <v>-4.5015915702370988</v>
      </c>
    </row>
    <row r="1444" spans="1:15" x14ac:dyDescent="0.35">
      <c r="A1444">
        <v>144</v>
      </c>
      <c r="B1444">
        <v>-12.5499114990234</v>
      </c>
      <c r="C1444">
        <v>0.76237201690673795</v>
      </c>
      <c r="D1444">
        <v>-4.4213266372680602</v>
      </c>
      <c r="E1444">
        <v>4.1826081275939897</v>
      </c>
      <c r="F1444">
        <v>3.26660776138305</v>
      </c>
      <c r="G1444">
        <v>-6.3945631980895996</v>
      </c>
      <c r="I1444">
        <f t="shared" si="166"/>
        <v>144</v>
      </c>
      <c r="J1444">
        <f t="shared" si="167"/>
        <v>-10.476859008564629</v>
      </c>
      <c r="K1444">
        <f t="shared" si="168"/>
        <v>-0.71194682138807508</v>
      </c>
      <c r="L1444">
        <f t="shared" si="169"/>
        <v>-6.0769133147071255</v>
      </c>
      <c r="M1444">
        <f t="shared" si="170"/>
        <v>1.6192133891231864</v>
      </c>
      <c r="N1444">
        <f t="shared" si="171"/>
        <v>0.35112093432861186</v>
      </c>
      <c r="O1444">
        <f t="shared" si="172"/>
        <v>-4.8089580115149957</v>
      </c>
    </row>
    <row r="1445" spans="1:15" x14ac:dyDescent="0.35">
      <c r="A1445">
        <v>144.100006103515</v>
      </c>
      <c r="B1445">
        <v>-13.6744747161865</v>
      </c>
      <c r="C1445">
        <v>2.33546543121337</v>
      </c>
      <c r="D1445">
        <v>-3.1284825801849299</v>
      </c>
      <c r="E1445">
        <v>5.3551702499389604</v>
      </c>
      <c r="F1445">
        <v>2.69133472442627</v>
      </c>
      <c r="G1445">
        <v>-5.1692581176757804</v>
      </c>
      <c r="I1445">
        <f t="shared" si="166"/>
        <v>144.100006103515</v>
      </c>
      <c r="J1445">
        <f t="shared" si="167"/>
        <v>-10.128520797280666</v>
      </c>
      <c r="K1445">
        <f t="shared" si="168"/>
        <v>-0.96744410868953135</v>
      </c>
      <c r="L1445">
        <f t="shared" si="169"/>
        <v>-5.927120054469377</v>
      </c>
      <c r="M1445">
        <f t="shared" si="170"/>
        <v>1.6584456501638176</v>
      </c>
      <c r="N1445">
        <f t="shared" si="171"/>
        <v>0.58649774816106293</v>
      </c>
      <c r="O1445">
        <f t="shared" si="172"/>
        <v>-5.2274756151087098</v>
      </c>
    </row>
    <row r="1446" spans="1:15" x14ac:dyDescent="0.35">
      <c r="A1446">
        <v>144.20001220703099</v>
      </c>
      <c r="B1446">
        <v>-14.1692905426025</v>
      </c>
      <c r="C1446">
        <v>3.28636503219604</v>
      </c>
      <c r="D1446">
        <v>-2.4335465431213299</v>
      </c>
      <c r="E1446">
        <v>6.1586093902587802</v>
      </c>
      <c r="F1446">
        <v>1.5561267137527399</v>
      </c>
      <c r="G1446">
        <v>-3.7936131954193102</v>
      </c>
      <c r="I1446">
        <f t="shared" si="166"/>
        <v>144.20001220703099</v>
      </c>
      <c r="J1446">
        <f t="shared" si="167"/>
        <v>-9.778497892267529</v>
      </c>
      <c r="K1446">
        <f t="shared" si="168"/>
        <v>-1.0618101297055962</v>
      </c>
      <c r="L1446">
        <f t="shared" si="169"/>
        <v>-5.6219337267034053</v>
      </c>
      <c r="M1446">
        <f t="shared" si="170"/>
        <v>1.7457289459074234</v>
      </c>
      <c r="N1446">
        <f t="shared" si="171"/>
        <v>0.88595707933692247</v>
      </c>
      <c r="O1446">
        <f t="shared" si="172"/>
        <v>-5.6451715020572335</v>
      </c>
    </row>
    <row r="1447" spans="1:15" x14ac:dyDescent="0.35">
      <c r="A1447">
        <v>144.30001831054599</v>
      </c>
      <c r="B1447">
        <v>-13.7283353805541</v>
      </c>
      <c r="C1447">
        <v>3.2304902076721098</v>
      </c>
      <c r="D1447">
        <v>-2.3672487735748202</v>
      </c>
      <c r="E1447">
        <v>6.2778358459472603</v>
      </c>
      <c r="F1447">
        <v>7.6412849128246002E-2</v>
      </c>
      <c r="G1447">
        <v>-2.5879526138305602</v>
      </c>
      <c r="I1447">
        <f t="shared" si="166"/>
        <v>144.30001831054599</v>
      </c>
      <c r="J1447">
        <f t="shared" si="167"/>
        <v>-9.4605121332056026</v>
      </c>
      <c r="K1447">
        <f t="shared" si="168"/>
        <v>-0.95586230211398071</v>
      </c>
      <c r="L1447">
        <f t="shared" si="169"/>
        <v>-5.1497892071218923</v>
      </c>
      <c r="M1447">
        <f t="shared" si="170"/>
        <v>1.8640008507405998</v>
      </c>
      <c r="N1447">
        <f t="shared" si="171"/>
        <v>1.1784092989914541</v>
      </c>
      <c r="O1447">
        <f t="shared" si="172"/>
        <v>-5.9445522813235909</v>
      </c>
    </row>
    <row r="1448" spans="1:15" x14ac:dyDescent="0.35">
      <c r="A1448">
        <v>144.39999389648401</v>
      </c>
      <c r="B1448">
        <v>-12.3351640701293</v>
      </c>
      <c r="C1448">
        <v>2.0952386856079102</v>
      </c>
      <c r="D1448">
        <v>-2.8159923553466801</v>
      </c>
      <c r="E1448">
        <v>5.5320334434509197</v>
      </c>
      <c r="F1448">
        <v>-1.33319735527038</v>
      </c>
      <c r="G1448">
        <v>-1.9561624526977499</v>
      </c>
      <c r="I1448">
        <f t="shared" si="166"/>
        <v>144.39999389648401</v>
      </c>
      <c r="J1448">
        <f t="shared" si="167"/>
        <v>-9.1770665505352813</v>
      </c>
      <c r="K1448">
        <f t="shared" si="168"/>
        <v>-0.66787801507641242</v>
      </c>
      <c r="L1448">
        <f t="shared" si="169"/>
        <v>-4.5460807540837367</v>
      </c>
      <c r="M1448">
        <f t="shared" si="170"/>
        <v>1.9842406309702796</v>
      </c>
      <c r="N1448">
        <f t="shared" si="171"/>
        <v>1.3987398116904131</v>
      </c>
      <c r="O1448">
        <f t="shared" si="172"/>
        <v>-6.0327489796806688</v>
      </c>
    </row>
    <row r="1449" spans="1:15" x14ac:dyDescent="0.35">
      <c r="A1449">
        <v>144.5</v>
      </c>
      <c r="B1449">
        <v>-10.264171600341699</v>
      </c>
      <c r="C1449">
        <v>0.15884356200694999</v>
      </c>
      <c r="D1449">
        <v>-3.5693213939666699</v>
      </c>
      <c r="E1449">
        <v>4.0419864654540998</v>
      </c>
      <c r="F1449">
        <v>-2.21097540855407</v>
      </c>
      <c r="G1449">
        <v>-2.2488594055175701</v>
      </c>
      <c r="I1449">
        <f t="shared" si="166"/>
        <v>144.5</v>
      </c>
      <c r="J1449">
        <f t="shared" si="167"/>
        <v>-8.909175339867053</v>
      </c>
      <c r="K1449">
        <f t="shared" si="168"/>
        <v>-0.25806204448727998</v>
      </c>
      <c r="L1449">
        <f t="shared" si="169"/>
        <v>-3.8813224890652775</v>
      </c>
      <c r="M1449">
        <f t="shared" si="170"/>
        <v>2.0796137829037251</v>
      </c>
      <c r="N1449">
        <f t="shared" si="171"/>
        <v>1.5043140619116655</v>
      </c>
      <c r="O1449">
        <f t="shared" si="172"/>
        <v>-5.8675187054802294</v>
      </c>
    </row>
    <row r="1450" spans="1:15" x14ac:dyDescent="0.35">
      <c r="A1450">
        <v>144.600006103515</v>
      </c>
      <c r="B1450">
        <v>-8.0084629058837802</v>
      </c>
      <c r="C1450">
        <v>-2.0187685489654501</v>
      </c>
      <c r="D1450">
        <v>-4.3664455413818297</v>
      </c>
      <c r="E1450">
        <v>2.2111485004425</v>
      </c>
      <c r="F1450">
        <v>-2.2375800609588601</v>
      </c>
      <c r="G1450">
        <v>-3.58792853355407</v>
      </c>
      <c r="I1450">
        <f t="shared" si="166"/>
        <v>144.600006103515</v>
      </c>
      <c r="J1450">
        <f t="shared" si="167"/>
        <v>-8.626082167905885</v>
      </c>
      <c r="K1450">
        <f t="shared" si="168"/>
        <v>0.19172991987536867</v>
      </c>
      <c r="L1450">
        <f t="shared" si="169"/>
        <v>-3.2416412690106506</v>
      </c>
      <c r="M1450">
        <f t="shared" si="170"/>
        <v>2.1331180982729943</v>
      </c>
      <c r="N1450">
        <f t="shared" si="171"/>
        <v>1.4816351186703216</v>
      </c>
      <c r="O1450">
        <f t="shared" si="172"/>
        <v>-5.4684470541336863</v>
      </c>
    </row>
    <row r="1451" spans="1:15" x14ac:dyDescent="0.35">
      <c r="A1451">
        <v>144.70001220703099</v>
      </c>
      <c r="B1451">
        <v>-6.1169114112854004</v>
      </c>
      <c r="C1451">
        <v>-3.72440457344055</v>
      </c>
      <c r="D1451">
        <v>-4.9438800811767498</v>
      </c>
      <c r="E1451">
        <v>0.53109824657440197</v>
      </c>
      <c r="F1451">
        <v>-1.3616402149200399</v>
      </c>
      <c r="G1451">
        <v>-5.7190999984741202</v>
      </c>
      <c r="I1451">
        <f t="shared" si="166"/>
        <v>144.70001220703099</v>
      </c>
      <c r="J1451">
        <f t="shared" si="167"/>
        <v>-8.2898971894207829</v>
      </c>
      <c r="K1451">
        <f t="shared" si="168"/>
        <v>0.6002757926197605</v>
      </c>
      <c r="L1451">
        <f t="shared" si="169"/>
        <v>-2.7053610156564112</v>
      </c>
      <c r="M1451">
        <f t="shared" si="170"/>
        <v>2.1345218998544331</v>
      </c>
      <c r="N1451">
        <f t="shared" si="171"/>
        <v>1.3462843794156512</v>
      </c>
      <c r="O1451">
        <f t="shared" si="172"/>
        <v>-4.9086913922253697</v>
      </c>
    </row>
    <row r="1452" spans="1:15" x14ac:dyDescent="0.35">
      <c r="A1452">
        <v>144.80001831054599</v>
      </c>
      <c r="B1452">
        <v>-4.94515037536621</v>
      </c>
      <c r="C1452">
        <v>-4.3569021224975497</v>
      </c>
      <c r="D1452">
        <v>-5.0715737342834402</v>
      </c>
      <c r="E1452">
        <v>-0.642647504806519</v>
      </c>
      <c r="F1452">
        <v>0.171839609742165</v>
      </c>
      <c r="G1452">
        <v>-8.01330471038818</v>
      </c>
      <c r="I1452">
        <f t="shared" si="166"/>
        <v>144.80001831054599</v>
      </c>
      <c r="J1452">
        <f t="shared" si="167"/>
        <v>-7.8581288842593668</v>
      </c>
      <c r="K1452">
        <f t="shared" si="168"/>
        <v>0.90699010649148037</v>
      </c>
      <c r="L1452">
        <f t="shared" si="169"/>
        <v>-2.3237613404498343</v>
      </c>
      <c r="M1452">
        <f t="shared" si="170"/>
        <v>2.0728004977983567</v>
      </c>
      <c r="N1452">
        <f t="shared" si="171"/>
        <v>1.1373576973290993</v>
      </c>
      <c r="O1452">
        <f t="shared" si="172"/>
        <v>-4.2920859140508236</v>
      </c>
    </row>
    <row r="1453" spans="1:15" x14ac:dyDescent="0.35">
      <c r="A1453">
        <v>144.89999389648401</v>
      </c>
      <c r="B1453">
        <v>-4.5431418418884197</v>
      </c>
      <c r="C1453">
        <v>-3.6939454078674299</v>
      </c>
      <c r="D1453">
        <v>-4.5972881317138601</v>
      </c>
      <c r="E1453">
        <v>-1.18733978271484</v>
      </c>
      <c r="F1453">
        <v>1.9086118936538701</v>
      </c>
      <c r="G1453">
        <v>-9.68013095855712</v>
      </c>
      <c r="I1453">
        <f t="shared" si="166"/>
        <v>144.89999389648401</v>
      </c>
      <c r="J1453">
        <f t="shared" si="167"/>
        <v>-7.291575375725218</v>
      </c>
      <c r="K1453">
        <f t="shared" si="168"/>
        <v>1.0855104914482887</v>
      </c>
      <c r="L1453">
        <f t="shared" si="169"/>
        <v>-2.1077034403296047</v>
      </c>
      <c r="M1453">
        <f t="shared" si="170"/>
        <v>1.9332065599806143</v>
      </c>
      <c r="N1453">
        <f t="shared" si="171"/>
        <v>0.90913110927623819</v>
      </c>
      <c r="O1453">
        <f t="shared" si="172"/>
        <v>-3.7260855927186785</v>
      </c>
    </row>
    <row r="1454" spans="1:15" x14ac:dyDescent="0.35">
      <c r="A1454">
        <v>145</v>
      </c>
      <c r="B1454">
        <v>-4.6842637062072701</v>
      </c>
      <c r="C1454">
        <v>-2.00072169303894</v>
      </c>
      <c r="D1454">
        <v>-3.4911289215087802</v>
      </c>
      <c r="E1454">
        <v>-1.18075740337371</v>
      </c>
      <c r="F1454">
        <v>3.3455393314361501</v>
      </c>
      <c r="G1454">
        <v>-10.0659990310668</v>
      </c>
      <c r="I1454">
        <f t="shared" si="166"/>
        <v>145</v>
      </c>
      <c r="J1454">
        <f t="shared" si="167"/>
        <v>-6.5692672308753304</v>
      </c>
      <c r="K1454">
        <f t="shared" si="168"/>
        <v>1.1497524477103165</v>
      </c>
      <c r="L1454">
        <f t="shared" si="169"/>
        <v>-2.0248891465804122</v>
      </c>
      <c r="M1454">
        <f t="shared" si="170"/>
        <v>1.7051513843676598</v>
      </c>
      <c r="N1454">
        <f t="shared" si="171"/>
        <v>0.72277187731336079</v>
      </c>
      <c r="O1454">
        <f t="shared" si="172"/>
        <v>-3.2989313602447434</v>
      </c>
    </row>
    <row r="1455" spans="1:15" x14ac:dyDescent="0.35">
      <c r="A1455">
        <v>145.100006103515</v>
      </c>
      <c r="B1455">
        <v>-5.0026836395263601</v>
      </c>
      <c r="C1455">
        <v>0.15449732542038</v>
      </c>
      <c r="D1455">
        <v>-1.9377460479736299</v>
      </c>
      <c r="E1455">
        <v>-0.79039847850799605</v>
      </c>
      <c r="F1455">
        <v>4.0886106491088796</v>
      </c>
      <c r="G1455">
        <v>-8.9263353347778303</v>
      </c>
      <c r="I1455">
        <f t="shared" si="166"/>
        <v>145.100006103515</v>
      </c>
      <c r="J1455">
        <f t="shared" si="167"/>
        <v>-5.7048661743893163</v>
      </c>
      <c r="K1455">
        <f t="shared" si="168"/>
        <v>1.1504591203787735</v>
      </c>
      <c r="L1455">
        <f t="shared" si="169"/>
        <v>-2.0104520741630965</v>
      </c>
      <c r="M1455">
        <f t="shared" si="170"/>
        <v>1.3972013890743233</v>
      </c>
      <c r="N1455">
        <f t="shared" si="171"/>
        <v>0.6347630069974588</v>
      </c>
      <c r="O1455">
        <f t="shared" si="172"/>
        <v>-3.0650578237631665</v>
      </c>
    </row>
    <row r="1456" spans="1:15" x14ac:dyDescent="0.35">
      <c r="A1456">
        <v>145.20001220703099</v>
      </c>
      <c r="B1456">
        <v>-5.1844549179077104</v>
      </c>
      <c r="C1456">
        <v>2.18068146705627</v>
      </c>
      <c r="D1456">
        <v>-0.32519978284835799</v>
      </c>
      <c r="E1456">
        <v>-0.18938082456588701</v>
      </c>
      <c r="F1456">
        <v>3.9774589538574201</v>
      </c>
      <c r="G1456">
        <v>-6.4953827857971103</v>
      </c>
      <c r="I1456">
        <f t="shared" si="166"/>
        <v>145.20001220703099</v>
      </c>
      <c r="J1456">
        <f t="shared" si="167"/>
        <v>-4.7518411418970761</v>
      </c>
      <c r="K1456">
        <f t="shared" si="168"/>
        <v>1.1601797263411904</v>
      </c>
      <c r="L1456">
        <f t="shared" si="169"/>
        <v>-1.9877903180963816</v>
      </c>
      <c r="M1456">
        <f t="shared" si="170"/>
        <v>1.048573434352873</v>
      </c>
      <c r="N1456">
        <f t="shared" si="171"/>
        <v>0.68267031430321556</v>
      </c>
      <c r="O1456">
        <f t="shared" si="172"/>
        <v>-3.0373144561753476</v>
      </c>
    </row>
    <row r="1457" spans="1:15" x14ac:dyDescent="0.35">
      <c r="A1457">
        <v>145.30001831054599</v>
      </c>
      <c r="B1457">
        <v>-5.1156320571899396</v>
      </c>
      <c r="C1457">
        <v>3.67618727684021</v>
      </c>
      <c r="D1457">
        <v>0.912272989749908</v>
      </c>
      <c r="E1457">
        <v>0.46969017386436501</v>
      </c>
      <c r="F1457">
        <v>3.1297242641448899</v>
      </c>
      <c r="G1457">
        <v>-3.3690438270568799</v>
      </c>
      <c r="I1457">
        <f t="shared" si="166"/>
        <v>145.30001831054599</v>
      </c>
      <c r="J1457">
        <f t="shared" si="167"/>
        <v>-3.7923609824741504</v>
      </c>
      <c r="K1457">
        <f t="shared" si="168"/>
        <v>1.2514800736132776</v>
      </c>
      <c r="L1457">
        <f t="shared" si="169"/>
        <v>-1.8911647516138377</v>
      </c>
      <c r="M1457">
        <f t="shared" si="170"/>
        <v>0.72367153250995664</v>
      </c>
      <c r="N1457">
        <f t="shared" si="171"/>
        <v>0.87296564592158021</v>
      </c>
      <c r="O1457">
        <f t="shared" si="172"/>
        <v>-3.1797440043267011</v>
      </c>
    </row>
    <row r="1458" spans="1:15" x14ac:dyDescent="0.35">
      <c r="A1458">
        <v>145.39999389648401</v>
      </c>
      <c r="B1458">
        <v>-4.86427879333496</v>
      </c>
      <c r="C1458">
        <v>4.4663825035095197</v>
      </c>
      <c r="D1458">
        <v>1.45522153377533</v>
      </c>
      <c r="E1458">
        <v>1.0784211158752399</v>
      </c>
      <c r="F1458">
        <v>1.87657082080841</v>
      </c>
      <c r="G1458">
        <v>-0.291385889053345</v>
      </c>
      <c r="I1458">
        <f t="shared" si="166"/>
        <v>145.39999389648401</v>
      </c>
      <c r="J1458">
        <f t="shared" si="167"/>
        <v>-2.9157609413651842</v>
      </c>
      <c r="K1458">
        <f t="shared" si="168"/>
        <v>1.4799377181950724</v>
      </c>
      <c r="L1458">
        <f t="shared" si="169"/>
        <v>-1.6839088247541085</v>
      </c>
      <c r="M1458">
        <f t="shared" si="170"/>
        <v>0.48957590123309691</v>
      </c>
      <c r="N1458">
        <f t="shared" si="171"/>
        <v>1.1739855949931275</v>
      </c>
      <c r="O1458">
        <f t="shared" si="172"/>
        <v>-3.4095027718473814</v>
      </c>
    </row>
    <row r="1459" spans="1:15" x14ac:dyDescent="0.35">
      <c r="A1459">
        <v>145.5</v>
      </c>
      <c r="B1459">
        <v>-4.4920248985290501</v>
      </c>
      <c r="C1459">
        <v>4.5941743850707999</v>
      </c>
      <c r="D1459">
        <v>1.2242362499237001</v>
      </c>
      <c r="E1459">
        <v>1.55965340137481</v>
      </c>
      <c r="F1459">
        <v>0.63694179058074996</v>
      </c>
      <c r="G1459">
        <v>2.0629930496215798</v>
      </c>
      <c r="I1459">
        <f t="shared" si="166"/>
        <v>145.5</v>
      </c>
      <c r="J1459">
        <f t="shared" si="167"/>
        <v>-2.1930632626309108</v>
      </c>
      <c r="K1459">
        <f t="shared" si="168"/>
        <v>1.8712768940364595</v>
      </c>
      <c r="L1459">
        <f t="shared" si="169"/>
        <v>-1.3648853488266439</v>
      </c>
      <c r="M1459">
        <f t="shared" si="170"/>
        <v>0.3897737718242047</v>
      </c>
      <c r="N1459">
        <f t="shared" si="171"/>
        <v>1.5188830615404758</v>
      </c>
      <c r="O1459">
        <f t="shared" si="172"/>
        <v>-3.6107199043035441</v>
      </c>
    </row>
    <row r="1460" spans="1:15" x14ac:dyDescent="0.35">
      <c r="A1460">
        <v>145.600006103515</v>
      </c>
      <c r="B1460">
        <v>-3.9098386764526301</v>
      </c>
      <c r="C1460">
        <v>4.2728762626647896</v>
      </c>
      <c r="D1460">
        <v>0.37350696325302102</v>
      </c>
      <c r="E1460">
        <v>1.82987749576568</v>
      </c>
      <c r="F1460">
        <v>-0.2473054677248</v>
      </c>
      <c r="G1460">
        <v>3.2705664634704501</v>
      </c>
      <c r="I1460">
        <f t="shared" si="166"/>
        <v>145.600006103515</v>
      </c>
      <c r="J1460">
        <f t="shared" si="167"/>
        <v>-1.6567477934500747</v>
      </c>
      <c r="K1460">
        <f t="shared" si="168"/>
        <v>2.4071725922472313</v>
      </c>
      <c r="L1460">
        <f t="shared" si="169"/>
        <v>-0.96397255908916701</v>
      </c>
      <c r="M1460">
        <f t="shared" si="170"/>
        <v>0.429982462130924</v>
      </c>
      <c r="N1460">
        <f t="shared" si="171"/>
        <v>1.820899642346534</v>
      </c>
      <c r="O1460">
        <f t="shared" si="172"/>
        <v>-3.6640818531022283</v>
      </c>
    </row>
    <row r="1461" spans="1:15" x14ac:dyDescent="0.35">
      <c r="A1461">
        <v>145.70001220703099</v>
      </c>
      <c r="B1461">
        <v>-2.9185018539428702</v>
      </c>
      <c r="C1461">
        <v>3.79721856117248</v>
      </c>
      <c r="D1461">
        <v>-0.74834233522415206</v>
      </c>
      <c r="E1461">
        <v>1.8095111846923799</v>
      </c>
      <c r="F1461">
        <v>-0.61324423551559404</v>
      </c>
      <c r="G1461">
        <v>3.2274422645568799</v>
      </c>
      <c r="I1461">
        <f t="shared" si="166"/>
        <v>145.70001220703099</v>
      </c>
      <c r="J1461">
        <f t="shared" si="167"/>
        <v>-1.2981359993710233</v>
      </c>
      <c r="K1461">
        <f t="shared" si="168"/>
        <v>3.0204751877223712</v>
      </c>
      <c r="L1461">
        <f t="shared" si="169"/>
        <v>-0.5329848503803486</v>
      </c>
      <c r="M1461">
        <f t="shared" si="170"/>
        <v>0.58238835523233567</v>
      </c>
      <c r="N1461">
        <f t="shared" si="171"/>
        <v>2.0009482404326668</v>
      </c>
      <c r="O1461">
        <f t="shared" si="172"/>
        <v>-3.4861832497750931</v>
      </c>
    </row>
    <row r="1462" spans="1:15" x14ac:dyDescent="0.35">
      <c r="A1462">
        <v>145.80001831054599</v>
      </c>
      <c r="B1462">
        <v>-1.3952362537384</v>
      </c>
      <c r="C1462">
        <v>3.42757868766784</v>
      </c>
      <c r="D1462">
        <v>-1.7206395864486601</v>
      </c>
      <c r="E1462">
        <v>1.47823226451873</v>
      </c>
      <c r="F1462">
        <v>-0.47677221894264199</v>
      </c>
      <c r="G1462">
        <v>2.0923638343811</v>
      </c>
      <c r="I1462">
        <f t="shared" si="166"/>
        <v>145.80001831054599</v>
      </c>
      <c r="J1462">
        <f t="shared" si="167"/>
        <v>-1.0782857291838701</v>
      </c>
      <c r="K1462">
        <f t="shared" si="168"/>
        <v>3.6116838981123496</v>
      </c>
      <c r="L1462">
        <f t="shared" si="169"/>
        <v>-0.13598995107938153</v>
      </c>
      <c r="M1462">
        <f t="shared" si="170"/>
        <v>0.79822631070718852</v>
      </c>
      <c r="N1462">
        <f t="shared" si="171"/>
        <v>2.0161955924156807</v>
      </c>
      <c r="O1462">
        <f t="shared" si="172"/>
        <v>-3.0621458493611318</v>
      </c>
    </row>
    <row r="1463" spans="1:15" x14ac:dyDescent="0.35">
      <c r="A1463">
        <v>145.89999389648401</v>
      </c>
      <c r="B1463">
        <v>0.52552741765975997</v>
      </c>
      <c r="C1463">
        <v>3.29837846755981</v>
      </c>
      <c r="D1463">
        <v>-2.18811631202697</v>
      </c>
      <c r="E1463">
        <v>0.92345947027206399</v>
      </c>
      <c r="F1463">
        <v>5.9975918382405999E-2</v>
      </c>
      <c r="G1463">
        <v>0.18223692476749401</v>
      </c>
      <c r="I1463">
        <f t="shared" si="166"/>
        <v>145.89999389648401</v>
      </c>
      <c r="J1463">
        <f t="shared" si="167"/>
        <v>-0.94796393198125439</v>
      </c>
      <c r="K1463">
        <f t="shared" si="168"/>
        <v>4.0831477326505281</v>
      </c>
      <c r="L1463">
        <f t="shared" si="169"/>
        <v>0.1600839484702144</v>
      </c>
      <c r="M1463">
        <f t="shared" si="170"/>
        <v>1.0216031948871445</v>
      </c>
      <c r="N1463">
        <f t="shared" si="171"/>
        <v>1.8746615795089896</v>
      </c>
      <c r="O1463">
        <f t="shared" si="172"/>
        <v>-2.4582067123230744</v>
      </c>
    </row>
    <row r="1464" spans="1:15" x14ac:dyDescent="0.35">
      <c r="A1464">
        <v>146</v>
      </c>
      <c r="B1464">
        <v>2.47309017181396</v>
      </c>
      <c r="C1464">
        <v>3.3957405090332</v>
      </c>
      <c r="D1464">
        <v>-1.9819989204406701</v>
      </c>
      <c r="E1464">
        <v>0.35116061568260198</v>
      </c>
      <c r="F1464">
        <v>0.89083707332611095</v>
      </c>
      <c r="G1464">
        <v>-2.1163153648376398</v>
      </c>
      <c r="I1464">
        <f t="shared" si="166"/>
        <v>146</v>
      </c>
      <c r="J1464">
        <f t="shared" si="167"/>
        <v>-0.86840428324306673</v>
      </c>
      <c r="K1464">
        <f t="shared" si="168"/>
        <v>4.3714782490449755</v>
      </c>
      <c r="L1464">
        <f t="shared" si="169"/>
        <v>0.30117554064182717</v>
      </c>
      <c r="M1464">
        <f t="shared" si="170"/>
        <v>1.1996656128150549</v>
      </c>
      <c r="N1464">
        <f t="shared" si="171"/>
        <v>1.629537134705219</v>
      </c>
      <c r="O1464">
        <f t="shared" si="172"/>
        <v>-1.8024744312552829</v>
      </c>
    </row>
    <row r="1465" spans="1:15" x14ac:dyDescent="0.35">
      <c r="A1465">
        <v>146.100006103515</v>
      </c>
      <c r="B1465">
        <v>3.9759986400604199</v>
      </c>
      <c r="C1465">
        <v>3.64734458923339</v>
      </c>
      <c r="D1465">
        <v>-1.17335772514343</v>
      </c>
      <c r="E1465">
        <v>8.7011121213439995E-3</v>
      </c>
      <c r="F1465">
        <v>1.90182328224182</v>
      </c>
      <c r="G1465">
        <v>-4.3774647712707502</v>
      </c>
      <c r="I1465">
        <f t="shared" si="166"/>
        <v>146.100006103515</v>
      </c>
      <c r="J1465">
        <f t="shared" si="167"/>
        <v>-0.81988447553971211</v>
      </c>
      <c r="K1465">
        <f t="shared" si="168"/>
        <v>4.4629474527695558</v>
      </c>
      <c r="L1465">
        <f t="shared" si="169"/>
        <v>0.26427504135405355</v>
      </c>
      <c r="M1465">
        <f t="shared" si="170"/>
        <v>1.2903177034767206</v>
      </c>
      <c r="N1465">
        <f t="shared" si="171"/>
        <v>1.3581065826994512</v>
      </c>
      <c r="O1465">
        <f t="shared" si="172"/>
        <v>-1.2439768060165288</v>
      </c>
    </row>
    <row r="1466" spans="1:15" x14ac:dyDescent="0.35">
      <c r="A1466">
        <v>146.20001220703099</v>
      </c>
      <c r="B1466">
        <v>4.6380290985107404</v>
      </c>
      <c r="C1466">
        <v>4.04262351989746</v>
      </c>
      <c r="D1466">
        <v>-4.5970637351273998E-2</v>
      </c>
      <c r="E1466">
        <v>6.2360733747482001E-2</v>
      </c>
      <c r="F1466">
        <v>2.9063637256622301</v>
      </c>
      <c r="G1466">
        <v>-6.1547584533691397</v>
      </c>
      <c r="I1466">
        <f t="shared" si="166"/>
        <v>146.20001220703099</v>
      </c>
      <c r="J1466">
        <f t="shared" si="167"/>
        <v>-0.79490101337432817</v>
      </c>
      <c r="K1466">
        <f t="shared" si="168"/>
        <v>4.3878252646502283</v>
      </c>
      <c r="L1466">
        <f t="shared" si="169"/>
        <v>6.8480301210109604E-2</v>
      </c>
      <c r="M1466">
        <f t="shared" si="170"/>
        <v>1.2687040692304834</v>
      </c>
      <c r="N1466">
        <f t="shared" si="171"/>
        <v>1.1364892206209534</v>
      </c>
      <c r="O1466">
        <f t="shared" si="172"/>
        <v>-0.90713555935551138</v>
      </c>
    </row>
    <row r="1467" spans="1:15" x14ac:dyDescent="0.35">
      <c r="A1467">
        <v>146.30001831054599</v>
      </c>
      <c r="B1467">
        <v>4.2773976325988698</v>
      </c>
      <c r="C1467">
        <v>4.6339974403381303</v>
      </c>
      <c r="D1467">
        <v>1.0569535493850699</v>
      </c>
      <c r="E1467">
        <v>0.51451230049133301</v>
      </c>
      <c r="F1467">
        <v>3.62567687034606</v>
      </c>
      <c r="G1467">
        <v>-7.0086197853088299</v>
      </c>
      <c r="I1467">
        <f t="shared" si="166"/>
        <v>146.30001831054599</v>
      </c>
      <c r="J1467">
        <f t="shared" si="167"/>
        <v>-0.78805503424476109</v>
      </c>
      <c r="K1467">
        <f t="shared" si="168"/>
        <v>4.2038907934637582</v>
      </c>
      <c r="L1467">
        <f t="shared" si="169"/>
        <v>-0.22616780615028098</v>
      </c>
      <c r="M1467">
        <f t="shared" si="170"/>
        <v>1.129255938398485</v>
      </c>
      <c r="N1467">
        <f t="shared" si="171"/>
        <v>1.0196473504252279</v>
      </c>
      <c r="O1467">
        <f t="shared" si="172"/>
        <v>-0.85764264972770921</v>
      </c>
    </row>
    <row r="1468" spans="1:15" x14ac:dyDescent="0.35">
      <c r="A1468">
        <v>146.39999389648401</v>
      </c>
      <c r="B1468">
        <v>3.0004515647888099</v>
      </c>
      <c r="C1468">
        <v>5.3858222961425701</v>
      </c>
      <c r="D1468">
        <v>1.87163734436035</v>
      </c>
      <c r="E1468">
        <v>1.2146459817886299</v>
      </c>
      <c r="F1468">
        <v>3.7726416587829501</v>
      </c>
      <c r="G1468">
        <v>-6.6262531280517498</v>
      </c>
      <c r="I1468">
        <f t="shared" si="166"/>
        <v>146.39999389648401</v>
      </c>
      <c r="J1468">
        <f t="shared" si="167"/>
        <v>-0.79472393849316703</v>
      </c>
      <c r="K1468">
        <f t="shared" si="168"/>
        <v>3.975723533069381</v>
      </c>
      <c r="L1468">
        <f t="shared" si="169"/>
        <v>-0.53538976105696867</v>
      </c>
      <c r="M1468">
        <f t="shared" si="170"/>
        <v>0.8845179135746799</v>
      </c>
      <c r="N1468">
        <f t="shared" si="171"/>
        <v>1.0323918613002565</v>
      </c>
      <c r="O1468">
        <f t="shared" si="172"/>
        <v>-1.088017511893721</v>
      </c>
    </row>
    <row r="1469" spans="1:15" x14ac:dyDescent="0.35">
      <c r="A1469">
        <v>146.5</v>
      </c>
      <c r="B1469">
        <v>1.15125012397766</v>
      </c>
      <c r="C1469">
        <v>6.0692420005798304</v>
      </c>
      <c r="D1469">
        <v>2.2552173137664799</v>
      </c>
      <c r="E1469">
        <v>1.94825267791748</v>
      </c>
      <c r="F1469">
        <v>3.23266577720642</v>
      </c>
      <c r="G1469">
        <v>-4.9890284538268999</v>
      </c>
      <c r="I1469">
        <f t="shared" si="166"/>
        <v>146.5</v>
      </c>
      <c r="J1469">
        <f t="shared" si="167"/>
        <v>-0.81973286937264755</v>
      </c>
      <c r="K1469">
        <f t="shared" si="168"/>
        <v>3.7554070528815724</v>
      </c>
      <c r="L1469">
        <f t="shared" si="169"/>
        <v>-0.77585452904595886</v>
      </c>
      <c r="M1469">
        <f t="shared" si="170"/>
        <v>0.5621998995980787</v>
      </c>
      <c r="N1469">
        <f t="shared" si="171"/>
        <v>1.1706337457632301</v>
      </c>
      <c r="O1469">
        <f t="shared" si="172"/>
        <v>-1.5257056942757428</v>
      </c>
    </row>
    <row r="1470" spans="1:15" x14ac:dyDescent="0.35">
      <c r="A1470">
        <v>146.600006103515</v>
      </c>
      <c r="B1470">
        <v>-0.80568724870681796</v>
      </c>
      <c r="C1470">
        <v>6.3566026687621999</v>
      </c>
      <c r="D1470">
        <v>2.1516251564025799</v>
      </c>
      <c r="E1470">
        <v>2.4819054603576598</v>
      </c>
      <c r="F1470">
        <v>2.1678168773651101</v>
      </c>
      <c r="G1470">
        <v>-2.4714951515197701</v>
      </c>
      <c r="I1470">
        <f t="shared" si="166"/>
        <v>146.600006103515</v>
      </c>
      <c r="J1470">
        <f t="shared" si="167"/>
        <v>-0.88545592392192018</v>
      </c>
      <c r="K1470">
        <f t="shared" si="168"/>
        <v>3.570290933637053</v>
      </c>
      <c r="L1470">
        <f t="shared" si="169"/>
        <v>-0.89381567980436516</v>
      </c>
      <c r="M1470">
        <f t="shared" si="170"/>
        <v>0.203672575819141</v>
      </c>
      <c r="N1470">
        <f t="shared" si="171"/>
        <v>1.408221067970288</v>
      </c>
      <c r="O1470">
        <f t="shared" si="172"/>
        <v>-2.0594398756237573</v>
      </c>
    </row>
    <row r="1471" spans="1:15" x14ac:dyDescent="0.35">
      <c r="A1471">
        <v>146.70001220703099</v>
      </c>
      <c r="B1471">
        <v>-2.4687931537628098</v>
      </c>
      <c r="C1471">
        <v>6.0141634941101003</v>
      </c>
      <c r="D1471">
        <v>1.5421273708343499</v>
      </c>
      <c r="E1471">
        <v>2.6166496276855402</v>
      </c>
      <c r="F1471">
        <v>0.93946111202240001</v>
      </c>
      <c r="G1471">
        <v>0.20096629858017001</v>
      </c>
      <c r="I1471">
        <f t="shared" si="166"/>
        <v>146.70001220703099</v>
      </c>
      <c r="J1471">
        <f t="shared" si="167"/>
        <v>-1.0312741153380438</v>
      </c>
      <c r="K1471">
        <f t="shared" si="168"/>
        <v>3.4206376251052362</v>
      </c>
      <c r="L1471">
        <f t="shared" si="169"/>
        <v>-0.88382370441275326</v>
      </c>
      <c r="M1471">
        <f t="shared" si="170"/>
        <v>-0.13646226222900767</v>
      </c>
      <c r="N1471">
        <f t="shared" si="171"/>
        <v>1.7031489402493987</v>
      </c>
      <c r="O1471">
        <f t="shared" si="172"/>
        <v>-2.5671495751422975</v>
      </c>
    </row>
    <row r="1472" spans="1:15" x14ac:dyDescent="0.35">
      <c r="A1472">
        <v>146.80001831054599</v>
      </c>
      <c r="B1472">
        <v>-3.6501696109771702</v>
      </c>
      <c r="C1472">
        <v>5.0561161041259703</v>
      </c>
      <c r="D1472">
        <v>0.46081101894378701</v>
      </c>
      <c r="E1472">
        <v>2.2366626262664799</v>
      </c>
      <c r="F1472">
        <v>-7.8504912555218007E-2</v>
      </c>
      <c r="G1472">
        <v>2.2211134433746298</v>
      </c>
      <c r="I1472">
        <f t="shared" si="166"/>
        <v>146.80001831054599</v>
      </c>
      <c r="J1472">
        <f t="shared" si="167"/>
        <v>-1.2995568899547338</v>
      </c>
      <c r="K1472">
        <f t="shared" si="168"/>
        <v>3.2913160429281305</v>
      </c>
      <c r="L1472">
        <f t="shared" si="169"/>
        <v>-0.78988823579514633</v>
      </c>
      <c r="M1472">
        <f t="shared" si="170"/>
        <v>-0.39846777017502205</v>
      </c>
      <c r="N1472">
        <f t="shared" si="171"/>
        <v>1.9995611104018522</v>
      </c>
      <c r="O1472">
        <f t="shared" si="172"/>
        <v>-2.9386540651321384</v>
      </c>
    </row>
    <row r="1473" spans="1:15" x14ac:dyDescent="0.35">
      <c r="A1473">
        <v>146.89999389648401</v>
      </c>
      <c r="B1473">
        <v>-4.35961818695068</v>
      </c>
      <c r="C1473">
        <v>3.7356579303741402</v>
      </c>
      <c r="D1473">
        <v>-0.95250827074050903</v>
      </c>
      <c r="E1473">
        <v>1.3517047166824301</v>
      </c>
      <c r="F1473">
        <v>-0.63686043024063099</v>
      </c>
      <c r="G1473">
        <v>2.9990768432617099</v>
      </c>
      <c r="I1473">
        <f t="shared" si="166"/>
        <v>146.89999389648401</v>
      </c>
      <c r="J1473">
        <f t="shared" si="167"/>
        <v>-1.7157265894553224</v>
      </c>
      <c r="K1473">
        <f t="shared" si="168"/>
        <v>3.1687928964109942</v>
      </c>
      <c r="L1473">
        <f t="shared" si="169"/>
        <v>-0.68706714339992492</v>
      </c>
      <c r="M1473">
        <f t="shared" si="170"/>
        <v>-0.53224577250726057</v>
      </c>
      <c r="N1473">
        <f t="shared" si="171"/>
        <v>2.231199296520034</v>
      </c>
      <c r="O1473">
        <f t="shared" si="172"/>
        <v>-3.092377501375533</v>
      </c>
    </row>
    <row r="1474" spans="1:15" x14ac:dyDescent="0.35">
      <c r="A1474">
        <v>147</v>
      </c>
      <c r="B1474">
        <v>-4.69091320037841</v>
      </c>
      <c r="C1474">
        <v>2.3991100788116402</v>
      </c>
      <c r="D1474">
        <v>-2.41623759269714</v>
      </c>
      <c r="E1474">
        <v>0.102258391678333</v>
      </c>
      <c r="F1474">
        <v>-0.63777089118957497</v>
      </c>
      <c r="G1474">
        <v>2.3572573661804199</v>
      </c>
      <c r="I1474">
        <f t="shared" si="166"/>
        <v>147</v>
      </c>
      <c r="J1474">
        <f t="shared" si="167"/>
        <v>-2.2700444985838475</v>
      </c>
      <c r="K1474">
        <f t="shared" si="168"/>
        <v>3.0483146660468119</v>
      </c>
      <c r="L1474">
        <f t="shared" si="169"/>
        <v>-0.65420588609926777</v>
      </c>
      <c r="M1474">
        <f t="shared" si="170"/>
        <v>-0.51487184403573749</v>
      </c>
      <c r="N1474">
        <f t="shared" si="171"/>
        <v>2.3324073943145112</v>
      </c>
      <c r="O1474">
        <f t="shared" si="172"/>
        <v>-2.9871091492035786</v>
      </c>
    </row>
    <row r="1475" spans="1:15" x14ac:dyDescent="0.35">
      <c r="A1475">
        <v>147.100006103515</v>
      </c>
      <c r="B1475">
        <v>-4.7478971481323198</v>
      </c>
      <c r="C1475">
        <v>1.3394964933395299</v>
      </c>
      <c r="D1475">
        <v>-3.5537962913513099</v>
      </c>
      <c r="E1475">
        <v>-1.29219710826873</v>
      </c>
      <c r="F1475">
        <v>-0.109740972518921</v>
      </c>
      <c r="G1475">
        <v>0.54999357461929299</v>
      </c>
      <c r="I1475">
        <f t="shared" si="166"/>
        <v>147.100006103515</v>
      </c>
      <c r="J1475">
        <f t="shared" si="167"/>
        <v>-2.9114150755545642</v>
      </c>
      <c r="K1475">
        <f t="shared" si="168"/>
        <v>2.9253391132635191</v>
      </c>
      <c r="L1475">
        <f t="shared" si="169"/>
        <v>-0.74915181713945633</v>
      </c>
      <c r="M1475">
        <f t="shared" si="170"/>
        <v>-0.36028987476054347</v>
      </c>
      <c r="N1475">
        <f t="shared" si="171"/>
        <v>2.2582696996190941</v>
      </c>
      <c r="O1475">
        <f t="shared" si="172"/>
        <v>-2.6293429294053219</v>
      </c>
    </row>
    <row r="1476" spans="1:15" x14ac:dyDescent="0.35">
      <c r="A1476">
        <v>147.20001220703099</v>
      </c>
      <c r="B1476">
        <v>-4.6053962707519496</v>
      </c>
      <c r="C1476">
        <v>0.71533095836639404</v>
      </c>
      <c r="D1476">
        <v>-4.0325369834899902</v>
      </c>
      <c r="E1476">
        <v>-2.6008930206298801</v>
      </c>
      <c r="F1476">
        <v>0.85359847545623802</v>
      </c>
      <c r="G1476">
        <v>-1.8533796072006199</v>
      </c>
      <c r="I1476">
        <f t="shared" si="166"/>
        <v>147.20001220703099</v>
      </c>
      <c r="J1476">
        <f t="shared" si="167"/>
        <v>-3.5583412822555056</v>
      </c>
      <c r="K1476">
        <f t="shared" si="168"/>
        <v>2.7823266176616412</v>
      </c>
      <c r="L1476">
        <f t="shared" si="169"/>
        <v>-0.99840763561865742</v>
      </c>
      <c r="M1476">
        <f t="shared" si="170"/>
        <v>-0.11583261586287484</v>
      </c>
      <c r="N1476">
        <f t="shared" si="171"/>
        <v>2.006121295778188</v>
      </c>
      <c r="O1476">
        <f t="shared" si="172"/>
        <v>-2.0775329733596108</v>
      </c>
    </row>
    <row r="1477" spans="1:15" x14ac:dyDescent="0.35">
      <c r="A1477">
        <v>147.30001831054599</v>
      </c>
      <c r="B1477">
        <v>-4.3349905014037997</v>
      </c>
      <c r="C1477">
        <v>0.52749609947204601</v>
      </c>
      <c r="D1477">
        <v>-3.71439409255981</v>
      </c>
      <c r="E1477">
        <v>-3.6495287418365399</v>
      </c>
      <c r="F1477">
        <v>2.1028065681457502</v>
      </c>
      <c r="G1477">
        <v>-4.1701326370239196</v>
      </c>
      <c r="I1477">
        <f t="shared" si="166"/>
        <v>147.30001831054599</v>
      </c>
      <c r="J1477">
        <f t="shared" si="167"/>
        <v>-4.1245973285506707</v>
      </c>
      <c r="K1477">
        <f t="shared" si="168"/>
        <v>2.5870221818194641</v>
      </c>
      <c r="L1477">
        <f t="shared" si="169"/>
        <v>-1.3986361640341127</v>
      </c>
      <c r="M1477">
        <f t="shared" si="170"/>
        <v>0.15412306829410399</v>
      </c>
      <c r="N1477">
        <f t="shared" si="171"/>
        <v>1.6252083186717579</v>
      </c>
      <c r="O1477">
        <f t="shared" si="172"/>
        <v>-1.4350999471019288</v>
      </c>
    </row>
    <row r="1478" spans="1:15" x14ac:dyDescent="0.35">
      <c r="A1478">
        <v>147.39999389648401</v>
      </c>
      <c r="B1478">
        <v>-4.0357937812805096</v>
      </c>
      <c r="C1478">
        <v>0.65024453401565596</v>
      </c>
      <c r="D1478">
        <v>-2.7536818981170601</v>
      </c>
      <c r="E1478">
        <v>-4.2854533195495597</v>
      </c>
      <c r="F1478">
        <v>3.4257402420043901</v>
      </c>
      <c r="G1478">
        <v>-5.8460388183593697</v>
      </c>
      <c r="I1478">
        <f t="shared" si="166"/>
        <v>147.39999389648401</v>
      </c>
      <c r="J1478">
        <f t="shared" si="167"/>
        <v>-4.5465429986224413</v>
      </c>
      <c r="K1478">
        <f t="shared" si="168"/>
        <v>2.304883259184217</v>
      </c>
      <c r="L1478">
        <f t="shared" si="169"/>
        <v>-1.9227995083612537</v>
      </c>
      <c r="M1478">
        <f t="shared" si="170"/>
        <v>0.38802162382532535</v>
      </c>
      <c r="N1478">
        <f t="shared" si="171"/>
        <v>1.2018517715965988</v>
      </c>
      <c r="O1478">
        <f t="shared" si="172"/>
        <v>-0.82901290760320778</v>
      </c>
    </row>
    <row r="1479" spans="1:15" x14ac:dyDescent="0.35">
      <c r="A1479">
        <v>147.5</v>
      </c>
      <c r="B1479">
        <v>-3.8741455078125</v>
      </c>
      <c r="C1479">
        <v>0.88347244262695301</v>
      </c>
      <c r="D1479">
        <v>-1.55077600479126</v>
      </c>
      <c r="E1479">
        <v>-4.3040599822998002</v>
      </c>
      <c r="F1479">
        <v>4.5370016098022399</v>
      </c>
      <c r="G1479">
        <v>-6.5387010574340803</v>
      </c>
      <c r="I1479">
        <f t="shared" si="166"/>
        <v>147.5</v>
      </c>
      <c r="J1479">
        <f t="shared" si="167"/>
        <v>-4.8006084666532587</v>
      </c>
      <c r="K1479">
        <f t="shared" si="168"/>
        <v>1.9165659012163361</v>
      </c>
      <c r="L1479">
        <f t="shared" si="169"/>
        <v>-2.5265631167327633</v>
      </c>
      <c r="M1479">
        <f t="shared" si="170"/>
        <v>0.54790789984604893</v>
      </c>
      <c r="N1479">
        <f t="shared" si="171"/>
        <v>0.82848660779349903</v>
      </c>
      <c r="O1479">
        <f t="shared" si="172"/>
        <v>-0.37439953053698904</v>
      </c>
    </row>
    <row r="1480" spans="1:15" x14ac:dyDescent="0.35">
      <c r="A1480">
        <v>147.600006103515</v>
      </c>
      <c r="B1480">
        <v>-4.0352797508239702</v>
      </c>
      <c r="C1480">
        <v>1.0999115705490099</v>
      </c>
      <c r="D1480">
        <v>-0.59121334552764904</v>
      </c>
      <c r="E1480">
        <v>-3.5306341648101802</v>
      </c>
      <c r="F1480">
        <v>5.0989828109741202</v>
      </c>
      <c r="G1480">
        <v>-6.13333940505981</v>
      </c>
      <c r="I1480">
        <f t="shared" si="166"/>
        <v>147.600006103515</v>
      </c>
      <c r="J1480">
        <f t="shared" si="167"/>
        <v>-4.9043242089888581</v>
      </c>
      <c r="K1480">
        <f t="shared" si="168"/>
        <v>1.4302278187345034</v>
      </c>
      <c r="L1480">
        <f t="shared" si="169"/>
        <v>-3.1549547051682163</v>
      </c>
      <c r="M1480">
        <f t="shared" si="170"/>
        <v>0.63079005173023983</v>
      </c>
      <c r="N1480">
        <f t="shared" si="171"/>
        <v>0.57292941431788802</v>
      </c>
      <c r="O1480">
        <f t="shared" si="172"/>
        <v>-0.1364833940477943</v>
      </c>
    </row>
    <row r="1481" spans="1:15" x14ac:dyDescent="0.35">
      <c r="A1481">
        <v>147.70001220703099</v>
      </c>
      <c r="B1481">
        <v>-4.6017947196960396</v>
      </c>
      <c r="C1481">
        <v>1.3128470182418801</v>
      </c>
      <c r="D1481">
        <v>-0.23404034972190901</v>
      </c>
      <c r="E1481">
        <v>-1.9230654239654501</v>
      </c>
      <c r="F1481">
        <v>4.8286862373351997</v>
      </c>
      <c r="G1481">
        <v>-4.72961378097534</v>
      </c>
      <c r="I1481">
        <f t="shared" si="166"/>
        <v>147.70001220703099</v>
      </c>
      <c r="J1481">
        <f t="shared" si="167"/>
        <v>-4.9038522103253479</v>
      </c>
      <c r="K1481">
        <f t="shared" si="168"/>
        <v>0.88250449738081649</v>
      </c>
      <c r="L1481">
        <f t="shared" si="169"/>
        <v>-3.7508842647075618</v>
      </c>
      <c r="M1481">
        <f t="shared" si="170"/>
        <v>0.66570583555628227</v>
      </c>
      <c r="N1481">
        <f t="shared" si="171"/>
        <v>0.46001048298443126</v>
      </c>
      <c r="O1481">
        <f t="shared" si="172"/>
        <v>-0.10957773117458236</v>
      </c>
    </row>
    <row r="1482" spans="1:15" x14ac:dyDescent="0.35">
      <c r="A1482">
        <v>147.80001831054599</v>
      </c>
      <c r="B1482">
        <v>-5.4474058151245099</v>
      </c>
      <c r="C1482">
        <v>1.59921467304229</v>
      </c>
      <c r="D1482">
        <v>-0.61471635103225697</v>
      </c>
      <c r="E1482">
        <v>0.30405789613723799</v>
      </c>
      <c r="F1482">
        <v>3.6223609447479199</v>
      </c>
      <c r="G1482">
        <v>-2.5879027843475302</v>
      </c>
      <c r="I1482">
        <f t="shared" si="166"/>
        <v>147.80001831054599</v>
      </c>
      <c r="J1482">
        <f t="shared" si="167"/>
        <v>-4.8573259886573297</v>
      </c>
      <c r="K1482">
        <f t="shared" si="168"/>
        <v>0.32840568090186351</v>
      </c>
      <c r="L1482">
        <f t="shared" si="169"/>
        <v>-4.2619636426953678</v>
      </c>
      <c r="M1482">
        <f t="shared" si="170"/>
        <v>0.69939670185832348</v>
      </c>
      <c r="N1482">
        <f t="shared" si="171"/>
        <v>0.46986384251538504</v>
      </c>
      <c r="O1482">
        <f t="shared" si="172"/>
        <v>-0.22169950955054421</v>
      </c>
    </row>
    <row r="1483" spans="1:15" x14ac:dyDescent="0.35">
      <c r="A1483">
        <v>147.89999389648401</v>
      </c>
      <c r="B1483">
        <v>-6.2652707099914497</v>
      </c>
      <c r="C1483">
        <v>1.9520391225814799</v>
      </c>
      <c r="D1483">
        <v>-1.66005146503448</v>
      </c>
      <c r="E1483">
        <v>2.6902542114257799</v>
      </c>
      <c r="F1483">
        <v>1.64602291584014</v>
      </c>
      <c r="G1483">
        <v>-7.2732716798782002E-2</v>
      </c>
      <c r="I1483">
        <f t="shared" si="166"/>
        <v>147.89999389648401</v>
      </c>
      <c r="J1483">
        <f t="shared" si="167"/>
        <v>-4.8203044638914179</v>
      </c>
      <c r="K1483">
        <f t="shared" si="168"/>
        <v>-0.17622366459930661</v>
      </c>
      <c r="L1483">
        <f t="shared" si="169"/>
        <v>-4.6465125171577188</v>
      </c>
      <c r="M1483">
        <f t="shared" si="170"/>
        <v>0.77959467733607524</v>
      </c>
      <c r="N1483">
        <f t="shared" si="171"/>
        <v>0.54648645835764287</v>
      </c>
      <c r="O1483">
        <f t="shared" si="172"/>
        <v>-0.36395347293685548</v>
      </c>
    </row>
    <row r="1484" spans="1:15" x14ac:dyDescent="0.35">
      <c r="A1484">
        <v>148</v>
      </c>
      <c r="B1484">
        <v>-6.7203478813171298</v>
      </c>
      <c r="C1484">
        <v>2.2027850151061998</v>
      </c>
      <c r="D1484">
        <v>-3.1803953647613499</v>
      </c>
      <c r="E1484">
        <v>4.6702857017517001</v>
      </c>
      <c r="F1484">
        <v>-0.66084599494934104</v>
      </c>
      <c r="G1484">
        <v>2.3721494674682599</v>
      </c>
      <c r="I1484">
        <f t="shared" ref="I1484:I1547" si="173">A1484</f>
        <v>148</v>
      </c>
      <c r="J1484">
        <f t="shared" si="167"/>
        <v>-4.8351978273952678</v>
      </c>
      <c r="K1484">
        <f t="shared" si="168"/>
        <v>-0.59120934237452072</v>
      </c>
      <c r="L1484">
        <f t="shared" si="169"/>
        <v>-4.88051283534835</v>
      </c>
      <c r="M1484">
        <f t="shared" si="170"/>
        <v>0.94240415446898396</v>
      </c>
      <c r="N1484">
        <f t="shared" si="171"/>
        <v>0.61540453924852234</v>
      </c>
      <c r="O1484">
        <f t="shared" si="172"/>
        <v>-0.42955609104212678</v>
      </c>
    </row>
    <row r="1485" spans="1:15" x14ac:dyDescent="0.35">
      <c r="A1485">
        <v>148.100006103515</v>
      </c>
      <c r="B1485">
        <v>-6.6259012222290004</v>
      </c>
      <c r="C1485">
        <v>2.0656468868255602</v>
      </c>
      <c r="D1485">
        <v>-4.9322476387023899</v>
      </c>
      <c r="E1485">
        <v>5.8038926124572701</v>
      </c>
      <c r="F1485">
        <v>-2.7028789520263601</v>
      </c>
      <c r="G1485">
        <v>4.2951083183288503</v>
      </c>
      <c r="I1485">
        <f t="shared" si="173"/>
        <v>148.100006103515</v>
      </c>
      <c r="J1485">
        <f t="shared" ref="J1485:J1548" si="174">AVERAGE(B1477:B1493)</f>
        <v>-4.9246880166670834</v>
      </c>
      <c r="K1485">
        <f t="shared" ref="K1485:K1548" si="175">AVERAGE(C1477:C1493)</f>
        <v>-0.90165688798707977</v>
      </c>
      <c r="L1485">
        <f t="shared" ref="L1485:L1548" si="176">AVERAGE(D1477:D1493)</f>
        <v>-4.9668780302300135</v>
      </c>
      <c r="M1485">
        <f t="shared" ref="M1485:M1548" si="177">AVERAGE(E1477:E1493)</f>
        <v>1.2073902768247253</v>
      </c>
      <c r="N1485">
        <f t="shared" ref="N1485:N1548" si="178">AVERAGE(F1477:F1493)</f>
        <v>0.60614241221371801</v>
      </c>
      <c r="O1485">
        <f t="shared" ref="O1485:O1548" si="179">AVERAGE(G1477:G1493)</f>
        <v>-0.34862102129880201</v>
      </c>
    </row>
    <row r="1486" spans="1:15" x14ac:dyDescent="0.35">
      <c r="A1486">
        <v>148.20001220703099</v>
      </c>
      <c r="B1486">
        <v>-6.0218262672424299</v>
      </c>
      <c r="C1486">
        <v>1.2728803157806401</v>
      </c>
      <c r="D1486">
        <v>-6.6555595397949201</v>
      </c>
      <c r="E1486">
        <v>5.9245281219482404</v>
      </c>
      <c r="F1486">
        <v>-3.9643955230712802</v>
      </c>
      <c r="G1486">
        <v>5.3144512176513601</v>
      </c>
      <c r="I1486">
        <f t="shared" si="173"/>
        <v>148.20001220703099</v>
      </c>
      <c r="J1486">
        <f t="shared" si="174"/>
        <v>-5.0881169403300532</v>
      </c>
      <c r="K1486">
        <f t="shared" si="175"/>
        <v>-1.1189291415845637</v>
      </c>
      <c r="L1486">
        <f t="shared" si="176"/>
        <v>-4.9403606810990466</v>
      </c>
      <c r="M1486">
        <f t="shared" si="177"/>
        <v>1.577458644614498</v>
      </c>
      <c r="N1486">
        <f t="shared" si="178"/>
        <v>0.47273525946280565</v>
      </c>
      <c r="O1486">
        <f t="shared" si="179"/>
        <v>-0.10704763146007887</v>
      </c>
    </row>
    <row r="1487" spans="1:15" x14ac:dyDescent="0.35">
      <c r="A1487">
        <v>148.30001831054599</v>
      </c>
      <c r="B1487">
        <v>-5.1248002052307102</v>
      </c>
      <c r="C1487">
        <v>-0.24479241669178001</v>
      </c>
      <c r="D1487">
        <v>-8.1123561859130806</v>
      </c>
      <c r="E1487">
        <v>5.19997215270996</v>
      </c>
      <c r="F1487">
        <v>-4.1793909072875897</v>
      </c>
      <c r="G1487">
        <v>5.2569322586059499</v>
      </c>
      <c r="I1487">
        <f t="shared" si="173"/>
        <v>148.30001831054599</v>
      </c>
      <c r="J1487">
        <f t="shared" si="174"/>
        <v>-5.302924506804521</v>
      </c>
      <c r="K1487">
        <f t="shared" si="175"/>
        <v>-1.2715837017578224</v>
      </c>
      <c r="L1487">
        <f t="shared" si="176"/>
        <v>-4.8581527278703778</v>
      </c>
      <c r="M1487">
        <f t="shared" si="177"/>
        <v>2.035991202382478</v>
      </c>
      <c r="N1487">
        <f t="shared" si="178"/>
        <v>0.20537746127914022</v>
      </c>
      <c r="O1487">
        <f t="shared" si="179"/>
        <v>0.25494090774479866</v>
      </c>
    </row>
    <row r="1488" spans="1:15" x14ac:dyDescent="0.35">
      <c r="A1488">
        <v>148.39999389648401</v>
      </c>
      <c r="B1488">
        <v>-4.2319607734680096</v>
      </c>
      <c r="C1488">
        <v>-2.2535839080810498</v>
      </c>
      <c r="D1488">
        <v>-9.1405296325683505</v>
      </c>
      <c r="E1488">
        <v>4.0256462097167898</v>
      </c>
      <c r="F1488">
        <v>-3.4050111770629798</v>
      </c>
      <c r="G1488">
        <v>4.2455406188964799</v>
      </c>
      <c r="I1488">
        <f t="shared" si="173"/>
        <v>148.39999389648401</v>
      </c>
      <c r="J1488">
        <f t="shared" si="174"/>
        <v>-5.5280482488519969</v>
      </c>
      <c r="K1488">
        <f t="shared" si="175"/>
        <v>-1.390689875273142</v>
      </c>
      <c r="L1488">
        <f t="shared" si="176"/>
        <v>-4.7794779933550746</v>
      </c>
      <c r="M1488">
        <f t="shared" si="177"/>
        <v>2.540019578793467</v>
      </c>
      <c r="N1488">
        <f t="shared" si="178"/>
        <v>-0.16911305224194156</v>
      </c>
      <c r="O1488">
        <f t="shared" si="179"/>
        <v>0.65663032321368786</v>
      </c>
    </row>
    <row r="1489" spans="1:15" x14ac:dyDescent="0.35">
      <c r="A1489">
        <v>148.5</v>
      </c>
      <c r="B1489">
        <v>-3.6421456336975102</v>
      </c>
      <c r="C1489">
        <v>-4.2551803588867099</v>
      </c>
      <c r="D1489">
        <v>-9.6699914932250906</v>
      </c>
      <c r="E1489">
        <v>2.8302309513092001</v>
      </c>
      <c r="F1489">
        <v>-1.9981267452239899</v>
      </c>
      <c r="G1489">
        <v>2.6785097122192298</v>
      </c>
      <c r="I1489">
        <f t="shared" si="173"/>
        <v>148.5</v>
      </c>
      <c r="J1489">
        <f t="shared" si="174"/>
        <v>-5.7113555319168956</v>
      </c>
      <c r="K1489">
        <f t="shared" si="175"/>
        <v>-1.5028617986861383</v>
      </c>
      <c r="L1489">
        <f t="shared" si="176"/>
        <v>-4.7457666784963157</v>
      </c>
      <c r="M1489">
        <f t="shared" si="177"/>
        <v>3.0213447704034664</v>
      </c>
      <c r="N1489">
        <f t="shared" si="178"/>
        <v>-0.59460200106396277</v>
      </c>
      <c r="O1489">
        <f t="shared" si="179"/>
        <v>0.99865781209047932</v>
      </c>
    </row>
    <row r="1490" spans="1:15" x14ac:dyDescent="0.35">
      <c r="A1490">
        <v>148.600006103515</v>
      </c>
      <c r="B1490">
        <v>-3.5686724185943599</v>
      </c>
      <c r="C1490">
        <v>-5.6840219497680602</v>
      </c>
      <c r="D1490">
        <v>-9.6408576965331996</v>
      </c>
      <c r="E1490">
        <v>1.92444944381713</v>
      </c>
      <c r="F1490">
        <v>-0.469353318214417</v>
      </c>
      <c r="G1490">
        <v>1.09300661087036</v>
      </c>
      <c r="I1490">
        <f t="shared" si="173"/>
        <v>148.600006103515</v>
      </c>
      <c r="J1490">
        <f t="shared" si="174"/>
        <v>-5.8016872826744503</v>
      </c>
      <c r="K1490">
        <f t="shared" si="175"/>
        <v>-1.6308467922841783</v>
      </c>
      <c r="L1490">
        <f t="shared" si="176"/>
        <v>-4.7717075262437811</v>
      </c>
      <c r="M1490">
        <f t="shared" si="177"/>
        <v>3.397492054630725</v>
      </c>
      <c r="N1490">
        <f t="shared" si="178"/>
        <v>-0.99763744543580279</v>
      </c>
      <c r="O1490">
        <f t="shared" si="179"/>
        <v>1.1880741084323194</v>
      </c>
    </row>
    <row r="1491" spans="1:15" x14ac:dyDescent="0.35">
      <c r="A1491">
        <v>148.70001220703099</v>
      </c>
      <c r="B1491">
        <v>-4.0615472793579102</v>
      </c>
      <c r="C1491">
        <v>-6.1795887947082502</v>
      </c>
      <c r="D1491">
        <v>-8.95356845855712</v>
      </c>
      <c r="E1491">
        <v>1.4656239748001101</v>
      </c>
      <c r="F1491">
        <v>0.66481357812881503</v>
      </c>
      <c r="G1491">
        <v>-6.1060011386870998E-2</v>
      </c>
      <c r="I1491">
        <f t="shared" si="173"/>
        <v>148.70001220703099</v>
      </c>
      <c r="J1491">
        <f t="shared" si="174"/>
        <v>-5.7627540055443225</v>
      </c>
      <c r="K1491">
        <f t="shared" si="175"/>
        <v>-1.7948781506103602</v>
      </c>
      <c r="L1491">
        <f t="shared" si="176"/>
        <v>-4.8424783614190154</v>
      </c>
      <c r="M1491">
        <f t="shared" si="177"/>
        <v>3.5913015323526682</v>
      </c>
      <c r="N1491">
        <f t="shared" si="178"/>
        <v>-1.3037395810379682</v>
      </c>
      <c r="O1491">
        <f t="shared" si="179"/>
        <v>1.1596421178649436</v>
      </c>
    </row>
    <row r="1492" spans="1:15" x14ac:dyDescent="0.35">
      <c r="A1492">
        <v>148.80001831054599</v>
      </c>
      <c r="B1492">
        <v>-5.0010843276977504</v>
      </c>
      <c r="C1492">
        <v>-5.7152600288391104</v>
      </c>
      <c r="D1492">
        <v>-7.5318017005920401</v>
      </c>
      <c r="E1492">
        <v>1.47556400299072</v>
      </c>
      <c r="F1492">
        <v>1.06186640262603</v>
      </c>
      <c r="G1492">
        <v>-0.56525093317031905</v>
      </c>
      <c r="I1492">
        <f t="shared" si="173"/>
        <v>148.80001831054599</v>
      </c>
      <c r="J1492">
        <f t="shared" si="174"/>
        <v>-5.5851689927718189</v>
      </c>
      <c r="K1492">
        <f t="shared" si="175"/>
        <v>-2.0072446684626941</v>
      </c>
      <c r="L1492">
        <f t="shared" si="176"/>
        <v>-4.9198170078589607</v>
      </c>
      <c r="M1492">
        <f t="shared" si="177"/>
        <v>3.551523538196784</v>
      </c>
      <c r="N1492">
        <f t="shared" si="178"/>
        <v>-1.4543055453721188</v>
      </c>
      <c r="O1492">
        <f t="shared" si="179"/>
        <v>0.88784021314452566</v>
      </c>
    </row>
    <row r="1493" spans="1:15" x14ac:dyDescent="0.35">
      <c r="A1493">
        <v>148.89999389648401</v>
      </c>
      <c r="B1493">
        <v>-6.1267294883728001</v>
      </c>
      <c r="C1493">
        <v>-4.5622773170471103</v>
      </c>
      <c r="D1493">
        <v>-5.5007452964782697</v>
      </c>
      <c r="E1493">
        <v>1.9038710594177199</v>
      </c>
      <c r="F1493">
        <v>0.69614231586456299</v>
      </c>
      <c r="G1493">
        <v>-0.47748342156410201</v>
      </c>
      <c r="I1493">
        <f t="shared" si="173"/>
        <v>148.89999389648401</v>
      </c>
      <c r="J1493">
        <f t="shared" si="174"/>
        <v>-5.2924342155456516</v>
      </c>
      <c r="K1493">
        <f t="shared" si="175"/>
        <v>-2.2623660678372635</v>
      </c>
      <c r="L1493">
        <f t="shared" si="176"/>
        <v>-4.9536038656883346</v>
      </c>
      <c r="M1493">
        <f t="shared" si="177"/>
        <v>3.2707709963707328</v>
      </c>
      <c r="N1493">
        <f t="shared" si="178"/>
        <v>-1.4217606182484039</v>
      </c>
      <c r="O1493">
        <f t="shared" si="179"/>
        <v>0.391716562649782</v>
      </c>
    </row>
    <row r="1494" spans="1:15" x14ac:dyDescent="0.35">
      <c r="A1494">
        <v>149</v>
      </c>
      <c r="B1494">
        <v>-7.1132822036743102</v>
      </c>
      <c r="C1494">
        <v>-3.1661322116851802</v>
      </c>
      <c r="D1494">
        <v>-3.26359915733337</v>
      </c>
      <c r="E1494">
        <v>2.6416335105896001</v>
      </c>
      <c r="F1494">
        <v>-0.16511502861976601</v>
      </c>
      <c r="G1494">
        <v>-6.3385009765625E-2</v>
      </c>
      <c r="I1494">
        <f t="shared" si="173"/>
        <v>149</v>
      </c>
      <c r="J1494">
        <f t="shared" si="174"/>
        <v>-4.9329508122275829</v>
      </c>
      <c r="K1494">
        <f t="shared" si="175"/>
        <v>-2.5269949830630209</v>
      </c>
      <c r="L1494">
        <f t="shared" si="176"/>
        <v>-4.896543708136849</v>
      </c>
      <c r="M1494">
        <f t="shared" si="177"/>
        <v>2.7907750444377131</v>
      </c>
      <c r="N1494">
        <f t="shared" si="178"/>
        <v>-1.2212978211395857</v>
      </c>
      <c r="O1494">
        <f t="shared" si="179"/>
        <v>-0.26772210352561099</v>
      </c>
    </row>
    <row r="1495" spans="1:15" x14ac:dyDescent="0.35">
      <c r="A1495">
        <v>149.100006103515</v>
      </c>
      <c r="B1495">
        <v>-7.6875224113464302</v>
      </c>
      <c r="C1495">
        <v>-1.9448829889297401</v>
      </c>
      <c r="D1495">
        <v>-1.35614669322967</v>
      </c>
      <c r="E1495">
        <v>3.5096001625061</v>
      </c>
      <c r="F1495">
        <v>-1.1193423271179199</v>
      </c>
      <c r="G1495">
        <v>0.30776634812355003</v>
      </c>
      <c r="I1495">
        <f t="shared" si="173"/>
        <v>149.100006103515</v>
      </c>
      <c r="J1495">
        <f t="shared" si="174"/>
        <v>-4.5634459257125828</v>
      </c>
      <c r="K1495">
        <f t="shared" si="175"/>
        <v>-2.7386292403235113</v>
      </c>
      <c r="L1495">
        <f t="shared" si="176"/>
        <v>-4.7180339398191204</v>
      </c>
      <c r="M1495">
        <f t="shared" si="177"/>
        <v>2.1914057429222469</v>
      </c>
      <c r="N1495">
        <f t="shared" si="178"/>
        <v>-0.90997098079498939</v>
      </c>
      <c r="O1495">
        <f t="shared" si="179"/>
        <v>-0.99622715396039663</v>
      </c>
    </row>
    <row r="1496" spans="1:15" x14ac:dyDescent="0.35">
      <c r="A1496">
        <v>149.20001220703099</v>
      </c>
      <c r="B1496">
        <v>-7.70124912261962</v>
      </c>
      <c r="C1496">
        <v>-1.1413325071334799</v>
      </c>
      <c r="D1496">
        <v>-0.21330551803111999</v>
      </c>
      <c r="E1496">
        <v>4.2644224166870099</v>
      </c>
      <c r="F1496">
        <v>-1.8293371200561499</v>
      </c>
      <c r="G1496">
        <v>0.29001900553703303</v>
      </c>
      <c r="I1496">
        <f t="shared" si="173"/>
        <v>149.20001220703099</v>
      </c>
      <c r="J1496">
        <f t="shared" si="174"/>
        <v>-4.2329603398547428</v>
      </c>
      <c r="K1496">
        <f t="shared" si="175"/>
        <v>-2.8197355971616811</v>
      </c>
      <c r="L1496">
        <f t="shared" si="176"/>
        <v>-4.4139846723307539</v>
      </c>
      <c r="M1496">
        <f t="shared" si="177"/>
        <v>1.5667285616783511</v>
      </c>
      <c r="N1496">
        <f t="shared" si="178"/>
        <v>-0.56996206281816175</v>
      </c>
      <c r="O1496">
        <f t="shared" si="179"/>
        <v>-1.6840273930745961</v>
      </c>
    </row>
    <row r="1497" spans="1:15" x14ac:dyDescent="0.35">
      <c r="A1497">
        <v>149.30001831054599</v>
      </c>
      <c r="B1497">
        <v>-7.1515035629272399</v>
      </c>
      <c r="C1497">
        <v>-0.80701112747192405</v>
      </c>
      <c r="D1497">
        <v>-1.8120992928743002E-2</v>
      </c>
      <c r="E1497">
        <v>4.65189409255981</v>
      </c>
      <c r="F1497">
        <v>-2.1343293190002401</v>
      </c>
      <c r="G1497">
        <v>-0.31887209415435802</v>
      </c>
      <c r="I1497">
        <f t="shared" si="173"/>
        <v>149.30001831054599</v>
      </c>
      <c r="J1497">
        <f t="shared" si="174"/>
        <v>-3.9706433774793823</v>
      </c>
      <c r="K1497">
        <f t="shared" si="175"/>
        <v>-2.7053400716360834</v>
      </c>
      <c r="L1497">
        <f t="shared" si="176"/>
        <v>-4.0059267161961829</v>
      </c>
      <c r="M1497">
        <f t="shared" si="177"/>
        <v>0.99879477786667037</v>
      </c>
      <c r="N1497">
        <f t="shared" si="178"/>
        <v>-0.28235278716858697</v>
      </c>
      <c r="O1497">
        <f t="shared" si="179"/>
        <v>-2.2297425848596224</v>
      </c>
    </row>
    <row r="1498" spans="1:15" x14ac:dyDescent="0.35">
      <c r="A1498">
        <v>149.39999389648401</v>
      </c>
      <c r="B1498">
        <v>-6.1374344825744602</v>
      </c>
      <c r="C1498">
        <v>-0.86289787292480502</v>
      </c>
      <c r="D1498">
        <v>-0.67503476142883301</v>
      </c>
      <c r="E1498">
        <v>4.4714384078979403</v>
      </c>
      <c r="F1498">
        <v>-2.02291631698608</v>
      </c>
      <c r="G1498">
        <v>-1.5095367431640601</v>
      </c>
      <c r="I1498">
        <f t="shared" si="173"/>
        <v>149.39999389648401</v>
      </c>
      <c r="J1498">
        <f t="shared" si="174"/>
        <v>-3.7799706625587768</v>
      </c>
      <c r="K1498">
        <f t="shared" si="175"/>
        <v>-2.3736604820279479</v>
      </c>
      <c r="L1498">
        <f t="shared" si="176"/>
        <v>-3.5315404729369777</v>
      </c>
      <c r="M1498">
        <f t="shared" si="177"/>
        <v>0.54007270537755003</v>
      </c>
      <c r="N1498">
        <f t="shared" si="178"/>
        <v>-0.10200758146889165</v>
      </c>
      <c r="O1498">
        <f t="shared" si="179"/>
        <v>-2.5629171501187695</v>
      </c>
    </row>
    <row r="1499" spans="1:15" x14ac:dyDescent="0.35">
      <c r="A1499">
        <v>149.5</v>
      </c>
      <c r="B1499">
        <v>-4.78554010391235</v>
      </c>
      <c r="C1499">
        <v>-1.1893184185028001</v>
      </c>
      <c r="D1499">
        <v>-1.81782054901123</v>
      </c>
      <c r="E1499">
        <v>3.5988190174102699</v>
      </c>
      <c r="F1499">
        <v>-1.58137536048889</v>
      </c>
      <c r="G1499">
        <v>-3.0712466239929199</v>
      </c>
      <c r="I1499">
        <f t="shared" si="173"/>
        <v>149.5</v>
      </c>
      <c r="J1499">
        <f t="shared" si="174"/>
        <v>-3.6410052101401686</v>
      </c>
      <c r="K1499">
        <f t="shared" si="175"/>
        <v>-1.864138015929387</v>
      </c>
      <c r="L1499">
        <f t="shared" si="176"/>
        <v>-3.0362774153404346</v>
      </c>
      <c r="M1499">
        <f t="shared" si="177"/>
        <v>0.20593218023286167</v>
      </c>
      <c r="N1499">
        <f t="shared" si="178"/>
        <v>-4.4166098184446265E-2</v>
      </c>
      <c r="O1499">
        <f t="shared" si="179"/>
        <v>-2.6615129376158975</v>
      </c>
    </row>
    <row r="1500" spans="1:15" x14ac:dyDescent="0.35">
      <c r="A1500">
        <v>149.600006103515</v>
      </c>
      <c r="B1500">
        <v>-3.2463254928588801</v>
      </c>
      <c r="C1500">
        <v>-1.6581916809082</v>
      </c>
      <c r="D1500">
        <v>-2.9748084545135498</v>
      </c>
      <c r="E1500">
        <v>2.0140283107757502</v>
      </c>
      <c r="F1500">
        <v>-0.91359847784042403</v>
      </c>
      <c r="G1500">
        <v>-4.6933650970458896</v>
      </c>
      <c r="I1500">
        <f t="shared" si="173"/>
        <v>149.600006103515</v>
      </c>
      <c r="J1500">
        <f t="shared" si="174"/>
        <v>-3.5227472387692469</v>
      </c>
      <c r="K1500">
        <f t="shared" si="175"/>
        <v>-1.2681950839126788</v>
      </c>
      <c r="L1500">
        <f t="shared" si="176"/>
        <v>-2.5717201322755359</v>
      </c>
      <c r="M1500">
        <f t="shared" si="177"/>
        <v>-2.3233170456745365E-2</v>
      </c>
      <c r="N1500">
        <f t="shared" si="178"/>
        <v>-8.251518893110496E-2</v>
      </c>
      <c r="O1500">
        <f t="shared" si="179"/>
        <v>-2.5562388528795785</v>
      </c>
    </row>
    <row r="1501" spans="1:15" x14ac:dyDescent="0.35">
      <c r="A1501">
        <v>149.70001220703099</v>
      </c>
      <c r="B1501">
        <v>-1.74385666847229</v>
      </c>
      <c r="C1501">
        <v>-2.1342787742614702</v>
      </c>
      <c r="D1501">
        <v>-3.7547719478607098</v>
      </c>
      <c r="E1501">
        <v>-0.102507509291172</v>
      </c>
      <c r="F1501">
        <v>-0.10758223384618799</v>
      </c>
      <c r="G1501">
        <v>-6.0619525909423801</v>
      </c>
      <c r="I1501">
        <f t="shared" si="173"/>
        <v>149.70001220703099</v>
      </c>
      <c r="J1501">
        <f t="shared" si="174"/>
        <v>-3.395745434305244</v>
      </c>
      <c r="K1501">
        <f t="shared" si="175"/>
        <v>-0.69935575828832552</v>
      </c>
      <c r="L1501">
        <f t="shared" si="176"/>
        <v>-2.194277015021616</v>
      </c>
      <c r="M1501">
        <f t="shared" si="177"/>
        <v>-0.19187373492647519</v>
      </c>
      <c r="N1501">
        <f t="shared" si="178"/>
        <v>-0.15904455768930617</v>
      </c>
      <c r="O1501">
        <f t="shared" si="179"/>
        <v>-2.3217729978701636</v>
      </c>
    </row>
    <row r="1502" spans="1:15" x14ac:dyDescent="0.35">
      <c r="A1502">
        <v>149.80001831054599</v>
      </c>
      <c r="B1502">
        <v>-0.51468336582183805</v>
      </c>
      <c r="C1502">
        <v>-2.4330446720123202</v>
      </c>
      <c r="D1502">
        <v>-3.96222496032714</v>
      </c>
      <c r="E1502">
        <v>-2.3560385704040501</v>
      </c>
      <c r="F1502">
        <v>0.70498859882354703</v>
      </c>
      <c r="G1502">
        <v>-6.9153490066528303</v>
      </c>
      <c r="I1502">
        <f t="shared" si="173"/>
        <v>149.80001831054599</v>
      </c>
      <c r="J1502">
        <f t="shared" si="174"/>
        <v>-3.2393042927279159</v>
      </c>
      <c r="K1502">
        <f t="shared" si="175"/>
        <v>-0.25832671452970929</v>
      </c>
      <c r="L1502">
        <f t="shared" si="176"/>
        <v>-1.9532892302993436</v>
      </c>
      <c r="M1502">
        <f t="shared" si="177"/>
        <v>-0.35560207375708647</v>
      </c>
      <c r="N1502">
        <f t="shared" si="178"/>
        <v>-0.20579820175600458</v>
      </c>
      <c r="O1502">
        <f t="shared" si="179"/>
        <v>-2.0540690071442538</v>
      </c>
    </row>
    <row r="1503" spans="1:15" x14ac:dyDescent="0.35">
      <c r="A1503">
        <v>149.89999389648401</v>
      </c>
      <c r="B1503">
        <v>0.25975680351257302</v>
      </c>
      <c r="C1503">
        <v>-2.3249020576477002</v>
      </c>
      <c r="D1503">
        <v>-3.6208934783935498</v>
      </c>
      <c r="E1503">
        <v>-4.2647500038146902</v>
      </c>
      <c r="F1503">
        <v>1.3281607627868599</v>
      </c>
      <c r="G1503">
        <v>-7.0701346397399902</v>
      </c>
      <c r="I1503">
        <f t="shared" si="173"/>
        <v>149.89999389648401</v>
      </c>
      <c r="J1503">
        <f t="shared" si="174"/>
        <v>-3.047052680569533</v>
      </c>
      <c r="K1503">
        <f t="shared" si="175"/>
        <v>-5.8599447502798441E-3</v>
      </c>
      <c r="L1503">
        <f t="shared" si="176"/>
        <v>-1.8740799166262114</v>
      </c>
      <c r="M1503">
        <f t="shared" si="177"/>
        <v>-0.56626790630466695</v>
      </c>
      <c r="N1503">
        <f t="shared" si="178"/>
        <v>-0.16797864442581698</v>
      </c>
      <c r="O1503">
        <f t="shared" si="179"/>
        <v>-1.8418493060504684</v>
      </c>
    </row>
    <row r="1504" spans="1:15" x14ac:dyDescent="0.35">
      <c r="A1504">
        <v>150</v>
      </c>
      <c r="B1504">
        <v>0.49345475435257002</v>
      </c>
      <c r="C1504">
        <v>-1.6236004829406701</v>
      </c>
      <c r="D1504">
        <v>-2.9435186386108398</v>
      </c>
      <c r="E1504">
        <v>-5.4195399284362704</v>
      </c>
      <c r="F1504">
        <v>1.6007606983184799</v>
      </c>
      <c r="G1504">
        <v>-6.4356718063354403</v>
      </c>
      <c r="I1504">
        <f t="shared" si="173"/>
        <v>150</v>
      </c>
      <c r="J1504">
        <f t="shared" si="174"/>
        <v>-2.8297373994308326</v>
      </c>
      <c r="K1504">
        <f t="shared" si="175"/>
        <v>4.6269113526625508E-2</v>
      </c>
      <c r="L1504">
        <f t="shared" si="176"/>
        <v>-1.9480770705815591</v>
      </c>
      <c r="M1504">
        <f t="shared" si="177"/>
        <v>-0.85851495625341512</v>
      </c>
      <c r="N1504">
        <f t="shared" si="178"/>
        <v>-1.7641481286025183E-2</v>
      </c>
      <c r="O1504">
        <f t="shared" si="179"/>
        <v>-1.7435109983472261</v>
      </c>
    </row>
    <row r="1505" spans="1:15" x14ac:dyDescent="0.35">
      <c r="A1505">
        <v>150.100006103515</v>
      </c>
      <c r="B1505">
        <v>0.22742758691310899</v>
      </c>
      <c r="C1505">
        <v>-0.308859974145889</v>
      </c>
      <c r="D1505">
        <v>-2.2035443782806401</v>
      </c>
      <c r="E1505">
        <v>-5.62922811508178</v>
      </c>
      <c r="F1505">
        <v>1.48434650897979</v>
      </c>
      <c r="G1505">
        <v>-5.0316176414489702</v>
      </c>
      <c r="I1505">
        <f t="shared" si="173"/>
        <v>150.100006103515</v>
      </c>
      <c r="J1505">
        <f t="shared" si="174"/>
        <v>-2.614019775215314</v>
      </c>
      <c r="K1505">
        <f t="shared" si="175"/>
        <v>-7.1314687238019175E-2</v>
      </c>
      <c r="L1505">
        <f t="shared" si="176"/>
        <v>-2.1356058464769023</v>
      </c>
      <c r="M1505">
        <f t="shared" si="177"/>
        <v>-1.24250886238673</v>
      </c>
      <c r="N1505">
        <f t="shared" si="178"/>
        <v>0.24388476674828355</v>
      </c>
      <c r="O1505">
        <f t="shared" si="179"/>
        <v>-1.7762093719314125</v>
      </c>
    </row>
    <row r="1506" spans="1:15" x14ac:dyDescent="0.35">
      <c r="A1506">
        <v>150.20001220703099</v>
      </c>
      <c r="B1506">
        <v>-0.40070948004722601</v>
      </c>
      <c r="C1506">
        <v>1.38337266445159</v>
      </c>
      <c r="D1506">
        <v>-1.6054253578186</v>
      </c>
      <c r="E1506">
        <v>-4.9680442810058496</v>
      </c>
      <c r="F1506">
        <v>1.0677417516708301</v>
      </c>
      <c r="G1506">
        <v>-2.98545789718627</v>
      </c>
      <c r="I1506">
        <f t="shared" si="173"/>
        <v>150.20001220703099</v>
      </c>
      <c r="J1506">
        <f t="shared" si="174"/>
        <v>-2.4373253540081108</v>
      </c>
      <c r="K1506">
        <f t="shared" si="175"/>
        <v>-0.30343292916522208</v>
      </c>
      <c r="L1506">
        <f t="shared" si="176"/>
        <v>-2.3770668857237838</v>
      </c>
      <c r="M1506">
        <f t="shared" si="177"/>
        <v>-1.7041104703265058</v>
      </c>
      <c r="N1506">
        <f t="shared" si="178"/>
        <v>0.59117023378391298</v>
      </c>
      <c r="O1506">
        <f t="shared" si="179"/>
        <v>-1.9164433584493745</v>
      </c>
    </row>
    <row r="1507" spans="1:15" x14ac:dyDescent="0.35">
      <c r="A1507">
        <v>150.30001831054599</v>
      </c>
      <c r="B1507">
        <v>-1.20625972747802</v>
      </c>
      <c r="C1507">
        <v>2.9778599739074698</v>
      </c>
      <c r="D1507">
        <v>-1.22138571739196</v>
      </c>
      <c r="E1507">
        <v>-3.7559394836425701</v>
      </c>
      <c r="F1507">
        <v>0.51395189762115501</v>
      </c>
      <c r="G1507">
        <v>-0.58312177658081099</v>
      </c>
      <c r="I1507">
        <f t="shared" si="173"/>
        <v>150.30001831054599</v>
      </c>
      <c r="J1507">
        <f t="shared" si="174"/>
        <v>-2.3426597144673824</v>
      </c>
      <c r="K1507">
        <f t="shared" si="175"/>
        <v>-0.5894962075878577</v>
      </c>
      <c r="L1507">
        <f t="shared" si="176"/>
        <v>-2.6074112513486045</v>
      </c>
      <c r="M1507">
        <f t="shared" si="177"/>
        <v>-2.2097603174693421</v>
      </c>
      <c r="N1507">
        <f t="shared" si="178"/>
        <v>0.98100595609010766</v>
      </c>
      <c r="O1507">
        <f t="shared" si="179"/>
        <v>-2.1118606223779559</v>
      </c>
    </row>
    <row r="1508" spans="1:15" x14ac:dyDescent="0.35">
      <c r="A1508">
        <v>150.39999389648401</v>
      </c>
      <c r="B1508">
        <v>-2.0511617660522399</v>
      </c>
      <c r="C1508">
        <v>3.9514410495757999</v>
      </c>
      <c r="D1508">
        <v>-1.0560946464538501</v>
      </c>
      <c r="E1508">
        <v>-2.4301869869232098</v>
      </c>
      <c r="F1508">
        <v>1.2879035435617E-2</v>
      </c>
      <c r="G1508">
        <v>1.72859942913055</v>
      </c>
      <c r="I1508">
        <f t="shared" si="173"/>
        <v>150.39999389648401</v>
      </c>
      <c r="J1508">
        <f t="shared" si="174"/>
        <v>-2.3764341184321545</v>
      </c>
      <c r="K1508">
        <f t="shared" si="175"/>
        <v>-0.87672334734131185</v>
      </c>
      <c r="L1508">
        <f t="shared" si="176"/>
        <v>-2.7756721622803595</v>
      </c>
      <c r="M1508">
        <f t="shared" si="177"/>
        <v>-2.7109266471336833</v>
      </c>
      <c r="N1508">
        <f t="shared" si="178"/>
        <v>1.3611250133527524</v>
      </c>
      <c r="O1508">
        <f t="shared" si="179"/>
        <v>-2.3013863668722254</v>
      </c>
    </row>
    <row r="1509" spans="1:15" x14ac:dyDescent="0.35">
      <c r="A1509">
        <v>150.5</v>
      </c>
      <c r="B1509">
        <v>-2.8420536518096902</v>
      </c>
      <c r="C1509">
        <v>3.9550085067749001</v>
      </c>
      <c r="D1509">
        <v>-1.11526870727539</v>
      </c>
      <c r="E1509">
        <v>-1.3913255929946899</v>
      </c>
      <c r="F1509">
        <v>-0.23913286626339</v>
      </c>
      <c r="G1509">
        <v>3.4206686019897399</v>
      </c>
      <c r="I1509">
        <f t="shared" si="173"/>
        <v>150.5</v>
      </c>
      <c r="J1509">
        <f t="shared" si="174"/>
        <v>-2.5827641934156387</v>
      </c>
      <c r="K1509">
        <f t="shared" si="175"/>
        <v>-1.1270361805663376</v>
      </c>
      <c r="L1509">
        <f t="shared" si="176"/>
        <v>-2.8583423039492399</v>
      </c>
      <c r="M1509">
        <f t="shared" si="177"/>
        <v>-3.1488273726666636</v>
      </c>
      <c r="N1509">
        <f t="shared" si="178"/>
        <v>1.6769076690406455</v>
      </c>
      <c r="O1509">
        <f t="shared" si="179"/>
        <v>-2.4354894687147692</v>
      </c>
    </row>
    <row r="1510" spans="1:15" x14ac:dyDescent="0.35">
      <c r="A1510">
        <v>150.600006103515</v>
      </c>
      <c r="B1510">
        <v>-3.46723008155822</v>
      </c>
      <c r="C1510">
        <v>2.9352164268493599</v>
      </c>
      <c r="D1510">
        <v>-1.40395295619964</v>
      </c>
      <c r="E1510">
        <v>-0.87951070070266701</v>
      </c>
      <c r="F1510">
        <v>-9.8669633269309998E-2</v>
      </c>
      <c r="G1510">
        <v>4.0734844207763601</v>
      </c>
      <c r="I1510">
        <f t="shared" si="173"/>
        <v>150.600006103515</v>
      </c>
      <c r="J1510">
        <f t="shared" si="174"/>
        <v>-2.9888843674870067</v>
      </c>
      <c r="K1510">
        <f t="shared" si="175"/>
        <v>-1.3202795158414264</v>
      </c>
      <c r="L1510">
        <f t="shared" si="176"/>
        <v>-2.8636539893991766</v>
      </c>
      <c r="M1510">
        <f t="shared" si="177"/>
        <v>-3.4637977866565444</v>
      </c>
      <c r="N1510">
        <f t="shared" si="178"/>
        <v>1.8742365814635831</v>
      </c>
      <c r="O1510">
        <f t="shared" si="179"/>
        <v>-2.4924562503309797</v>
      </c>
    </row>
    <row r="1511" spans="1:15" x14ac:dyDescent="0.35">
      <c r="A1511">
        <v>150.70001220703099</v>
      </c>
      <c r="B1511">
        <v>-3.8450047969818102</v>
      </c>
      <c r="C1511">
        <v>1.1258028745651201</v>
      </c>
      <c r="D1511">
        <v>-1.9170408248901301</v>
      </c>
      <c r="E1511">
        <v>-0.93968564271926902</v>
      </c>
      <c r="F1511">
        <v>0.47781744599342302</v>
      </c>
      <c r="G1511">
        <v>3.54434990882873</v>
      </c>
      <c r="I1511">
        <f t="shared" si="173"/>
        <v>150.70001220703099</v>
      </c>
      <c r="J1511">
        <f t="shared" si="174"/>
        <v>-3.5885627085671632</v>
      </c>
      <c r="K1511">
        <f t="shared" si="175"/>
        <v>-1.4576585029854481</v>
      </c>
      <c r="L1511">
        <f t="shared" si="176"/>
        <v>-2.8261371710721153</v>
      </c>
      <c r="M1511">
        <f t="shared" si="177"/>
        <v>-3.6106057096930071</v>
      </c>
      <c r="N1511">
        <f t="shared" si="178"/>
        <v>1.9067432437201604</v>
      </c>
      <c r="O1511">
        <f t="shared" si="179"/>
        <v>-2.4839278775102938</v>
      </c>
    </row>
    <row r="1512" spans="1:15" x14ac:dyDescent="0.35">
      <c r="A1512">
        <v>150.80001831054599</v>
      </c>
      <c r="B1512">
        <v>-3.9931626319885201</v>
      </c>
      <c r="C1512">
        <v>-1.05868899822235</v>
      </c>
      <c r="D1512">
        <v>-2.6140983104705802</v>
      </c>
      <c r="E1512">
        <v>-1.4585996866226201</v>
      </c>
      <c r="F1512">
        <v>1.43638944625854</v>
      </c>
      <c r="G1512">
        <v>1.9795175790786701</v>
      </c>
      <c r="I1512">
        <f t="shared" si="173"/>
        <v>150.80001831054599</v>
      </c>
      <c r="J1512">
        <f t="shared" si="174"/>
        <v>-4.3345086250234965</v>
      </c>
      <c r="K1512">
        <f t="shared" si="175"/>
        <v>-1.5638373476617464</v>
      </c>
      <c r="L1512">
        <f t="shared" si="176"/>
        <v>-2.7941670347662502</v>
      </c>
      <c r="M1512">
        <f t="shared" si="177"/>
        <v>-3.5756283016765775</v>
      </c>
      <c r="N1512">
        <f t="shared" si="178"/>
        <v>1.7461241040488349</v>
      </c>
      <c r="O1512">
        <f t="shared" si="179"/>
        <v>-2.4491172783515016</v>
      </c>
    </row>
    <row r="1513" spans="1:15" x14ac:dyDescent="0.35">
      <c r="A1513">
        <v>150.89999389648401</v>
      </c>
      <c r="B1513">
        <v>-4.0340495109558097</v>
      </c>
      <c r="C1513">
        <v>-3.1402571201324401</v>
      </c>
      <c r="D1513">
        <v>-3.40129470825195</v>
      </c>
      <c r="E1513">
        <v>-2.2634739875793399</v>
      </c>
      <c r="F1513">
        <v>2.6166090965271001</v>
      </c>
      <c r="G1513">
        <v>-0.26585334539413502</v>
      </c>
      <c r="I1513">
        <f t="shared" si="173"/>
        <v>150.89999389648401</v>
      </c>
      <c r="J1513">
        <f t="shared" si="174"/>
        <v>-5.1472221814534125</v>
      </c>
      <c r="K1513">
        <f t="shared" si="175"/>
        <v>-1.6830770566182967</v>
      </c>
      <c r="L1513">
        <f t="shared" si="176"/>
        <v>-2.8119424160789013</v>
      </c>
      <c r="M1513">
        <f t="shared" si="177"/>
        <v>-3.3876456022262538</v>
      </c>
      <c r="N1513">
        <f t="shared" si="178"/>
        <v>1.3901643099482419</v>
      </c>
      <c r="O1513">
        <f t="shared" si="179"/>
        <v>-2.4425434329930455</v>
      </c>
    </row>
    <row r="1514" spans="1:15" x14ac:dyDescent="0.35">
      <c r="A1514">
        <v>151</v>
      </c>
      <c r="B1514">
        <v>-4.1476984024047798</v>
      </c>
      <c r="C1514">
        <v>-4.7530212402343697</v>
      </c>
      <c r="D1514">
        <v>-4.1229586601257298</v>
      </c>
      <c r="E1514">
        <v>-3.1953332424163801</v>
      </c>
      <c r="F1514">
        <v>3.7695236206054599</v>
      </c>
      <c r="G1514">
        <v>-2.7028498649597101</v>
      </c>
      <c r="I1514">
        <f t="shared" si="173"/>
        <v>151</v>
      </c>
      <c r="J1514">
        <f t="shared" si="174"/>
        <v>-5.9373535321039199</v>
      </c>
      <c r="K1514">
        <f t="shared" si="175"/>
        <v>-1.8693944917005636</v>
      </c>
      <c r="L1514">
        <f t="shared" si="176"/>
        <v>-2.9084983923855918</v>
      </c>
      <c r="M1514">
        <f t="shared" si="177"/>
        <v>-3.114461972432975</v>
      </c>
      <c r="N1514">
        <f t="shared" si="178"/>
        <v>0.86599836405366493</v>
      </c>
      <c r="O1514">
        <f t="shared" si="179"/>
        <v>-2.52096278176588</v>
      </c>
    </row>
    <row r="1515" spans="1:15" x14ac:dyDescent="0.35">
      <c r="A1515">
        <v>151.100006103515</v>
      </c>
      <c r="B1515">
        <v>-4.5281186103820801</v>
      </c>
      <c r="C1515">
        <v>-5.7259736061096103</v>
      </c>
      <c r="D1515">
        <v>-4.5908889770507804</v>
      </c>
      <c r="E1515">
        <v>-4.1246089935302699</v>
      </c>
      <c r="F1515">
        <v>4.6042909622192303</v>
      </c>
      <c r="G1515">
        <v>-4.8316302299499503</v>
      </c>
      <c r="I1515">
        <f t="shared" si="173"/>
        <v>151.100006103515</v>
      </c>
      <c r="J1515">
        <f t="shared" si="174"/>
        <v>-6.6315363575430357</v>
      </c>
      <c r="K1515">
        <f t="shared" si="175"/>
        <v>-2.1721886186038724</v>
      </c>
      <c r="L1515">
        <f t="shared" si="176"/>
        <v>-3.0977635593975252</v>
      </c>
      <c r="M1515">
        <f t="shared" si="177"/>
        <v>-2.8441893703797265</v>
      </c>
      <c r="N1515">
        <f t="shared" si="178"/>
        <v>0.22718128512668134</v>
      </c>
      <c r="O1515">
        <f t="shared" si="179"/>
        <v>-2.7351320876794687</v>
      </c>
    </row>
    <row r="1516" spans="1:15" x14ac:dyDescent="0.35">
      <c r="A1516">
        <v>151.20001220703099</v>
      </c>
      <c r="B1516">
        <v>-5.3597049713134703</v>
      </c>
      <c r="C1516">
        <v>-6.0721797943115199</v>
      </c>
      <c r="D1516">
        <v>-4.6782560348510698</v>
      </c>
      <c r="E1516">
        <v>-4.9210085868835396</v>
      </c>
      <c r="F1516">
        <v>4.8806486129760698</v>
      </c>
      <c r="G1516">
        <v>-6.2931842803954998</v>
      </c>
      <c r="I1516">
        <f t="shared" si="173"/>
        <v>151.20001220703099</v>
      </c>
      <c r="J1516">
        <f t="shared" si="174"/>
        <v>-7.1913611888885347</v>
      </c>
      <c r="K1516">
        <f t="shared" si="175"/>
        <v>-2.618851633632882</v>
      </c>
      <c r="L1516">
        <f t="shared" si="176"/>
        <v>-3.3829477324205244</v>
      </c>
      <c r="M1516">
        <f t="shared" si="177"/>
        <v>-2.6568614069153265</v>
      </c>
      <c r="N1516">
        <f t="shared" si="178"/>
        <v>-0.45607445043895134</v>
      </c>
      <c r="O1516">
        <f t="shared" si="179"/>
        <v>-3.1196995728156129</v>
      </c>
    </row>
    <row r="1517" spans="1:15" x14ac:dyDescent="0.35">
      <c r="A1517">
        <v>151.30001831054599</v>
      </c>
      <c r="B1517">
        <v>-6.7539367675781197</v>
      </c>
      <c r="C1517">
        <v>-5.9135098457336399</v>
      </c>
      <c r="D1517">
        <v>-4.3802008628845197</v>
      </c>
      <c r="E1517">
        <v>-5.4302840232849103</v>
      </c>
      <c r="F1517">
        <v>4.4547066688537598</v>
      </c>
      <c r="G1517">
        <v>-6.9731178283691397</v>
      </c>
      <c r="I1517">
        <f t="shared" si="173"/>
        <v>151.30001831054599</v>
      </c>
      <c r="J1517">
        <f t="shared" si="174"/>
        <v>-7.6139320906470651</v>
      </c>
      <c r="K1517">
        <f t="shared" si="175"/>
        <v>-3.2024740471559388</v>
      </c>
      <c r="L1517">
        <f t="shared" si="176"/>
        <v>-3.7568277260836394</v>
      </c>
      <c r="M1517">
        <f t="shared" si="177"/>
        <v>-2.5992804380024164</v>
      </c>
      <c r="N1517">
        <f t="shared" si="178"/>
        <v>-1.1139520161292111</v>
      </c>
      <c r="O1517">
        <f t="shared" si="179"/>
        <v>-3.6812719211858838</v>
      </c>
    </row>
    <row r="1518" spans="1:15" x14ac:dyDescent="0.35">
      <c r="A1518">
        <v>151.39999389648401</v>
      </c>
      <c r="B1518">
        <v>-8.6478996276855398</v>
      </c>
      <c r="C1518">
        <v>-5.4194154739379803</v>
      </c>
      <c r="D1518">
        <v>-3.84507060050964</v>
      </c>
      <c r="E1518">
        <v>-5.4570045471191397</v>
      </c>
      <c r="F1518">
        <v>3.24700927734375</v>
      </c>
      <c r="G1518">
        <v>-7.0303878784179599</v>
      </c>
      <c r="I1518">
        <f t="shared" si="173"/>
        <v>151.39999389648401</v>
      </c>
      <c r="J1518">
        <f t="shared" si="174"/>
        <v>-7.9225446196163247</v>
      </c>
      <c r="K1518">
        <f t="shared" si="175"/>
        <v>-3.880244241041293</v>
      </c>
      <c r="L1518">
        <f t="shared" si="176"/>
        <v>-4.1967068069121378</v>
      </c>
      <c r="M1518">
        <f t="shared" si="177"/>
        <v>-2.6758934364599325</v>
      </c>
      <c r="N1518">
        <f t="shared" si="178"/>
        <v>-1.6978211096104412</v>
      </c>
      <c r="O1518">
        <f t="shared" si="179"/>
        <v>-4.3856338928727521</v>
      </c>
    </row>
    <row r="1519" spans="1:15" x14ac:dyDescent="0.35">
      <c r="A1519">
        <v>151.5</v>
      </c>
      <c r="B1519">
        <v>-10.709215164184499</v>
      </c>
      <c r="C1519">
        <v>-4.7684874534606898</v>
      </c>
      <c r="D1519">
        <v>-3.3244390487670898</v>
      </c>
      <c r="E1519">
        <v>-4.8517732620239196</v>
      </c>
      <c r="F1519">
        <v>1.25760185718536</v>
      </c>
      <c r="G1519">
        <v>-6.7703666687011701</v>
      </c>
      <c r="I1519">
        <f t="shared" si="173"/>
        <v>151.5</v>
      </c>
      <c r="J1519">
        <f t="shared" si="174"/>
        <v>-8.1557792074539925</v>
      </c>
      <c r="K1519">
        <f t="shared" si="175"/>
        <v>-4.5819136815912547</v>
      </c>
      <c r="L1519">
        <f t="shared" si="176"/>
        <v>-4.6629740911371522</v>
      </c>
      <c r="M1519">
        <f t="shared" si="177"/>
        <v>-2.8564081192016584</v>
      </c>
      <c r="N1519">
        <f t="shared" si="178"/>
        <v>-2.1927600380252348</v>
      </c>
      <c r="O1519">
        <f t="shared" si="179"/>
        <v>-5.1567223808344647</v>
      </c>
    </row>
    <row r="1520" spans="1:15" x14ac:dyDescent="0.35">
      <c r="A1520">
        <v>151.600006103515</v>
      </c>
      <c r="B1520">
        <v>-12.421323776245099</v>
      </c>
      <c r="C1520">
        <v>-4.1299424171447701</v>
      </c>
      <c r="D1520">
        <v>-3.0774011611938401</v>
      </c>
      <c r="E1520">
        <v>-3.6701340675353999</v>
      </c>
      <c r="F1520">
        <v>-1.4023646116256701</v>
      </c>
      <c r="G1520">
        <v>-6.4783544540405202</v>
      </c>
      <c r="I1520">
        <f t="shared" si="173"/>
        <v>151.600006103515</v>
      </c>
      <c r="J1520">
        <f t="shared" si="174"/>
        <v>-8.3547425831065283</v>
      </c>
      <c r="K1520">
        <f t="shared" si="175"/>
        <v>-5.2283638855990207</v>
      </c>
      <c r="L1520">
        <f t="shared" si="176"/>
        <v>-5.1040979974410083</v>
      </c>
      <c r="M1520">
        <f t="shared" si="177"/>
        <v>-3.0891149850452622</v>
      </c>
      <c r="N1520">
        <f t="shared" si="178"/>
        <v>-2.6167511799756173</v>
      </c>
      <c r="O1520">
        <f t="shared" si="179"/>
        <v>-5.8934161137132053</v>
      </c>
    </row>
    <row r="1521" spans="1:15" x14ac:dyDescent="0.35">
      <c r="A1521">
        <v>151.70001220703099</v>
      </c>
      <c r="B1521">
        <v>-13.322675704956</v>
      </c>
      <c r="C1521">
        <v>-3.6506755352020201</v>
      </c>
      <c r="D1521">
        <v>-3.2457001209259002</v>
      </c>
      <c r="E1521">
        <v>-2.2238340377807599</v>
      </c>
      <c r="F1521">
        <v>-4.4505558013915998</v>
      </c>
      <c r="G1521">
        <v>-6.3239164352416903</v>
      </c>
      <c r="I1521">
        <f t="shared" si="173"/>
        <v>151.70001220703099</v>
      </c>
      <c r="J1521">
        <f t="shared" si="174"/>
        <v>-8.5523998036103936</v>
      </c>
      <c r="K1521">
        <f t="shared" si="175"/>
        <v>-5.7535187917597117</v>
      </c>
      <c r="L1521">
        <f t="shared" si="176"/>
        <v>-5.4661573241738672</v>
      </c>
      <c r="M1521">
        <f t="shared" si="177"/>
        <v>-3.3142327455913296</v>
      </c>
      <c r="N1521">
        <f t="shared" si="178"/>
        <v>-3.009688054814053</v>
      </c>
      <c r="O1521">
        <f t="shared" si="179"/>
        <v>-6.4982467223616176</v>
      </c>
    </row>
    <row r="1522" spans="1:15" x14ac:dyDescent="0.35">
      <c r="A1522">
        <v>151.80001831054599</v>
      </c>
      <c r="B1522">
        <v>-13.204805374145501</v>
      </c>
      <c r="C1522">
        <v>-3.47625637054443</v>
      </c>
      <c r="D1522">
        <v>-3.8449959754943799</v>
      </c>
      <c r="E1522">
        <v>-0.98510640859603904</v>
      </c>
      <c r="F1522">
        <v>-7.4264745712280202</v>
      </c>
      <c r="G1522">
        <v>-6.3647465705871502</v>
      </c>
      <c r="I1522">
        <f t="shared" si="173"/>
        <v>151.80001831054599</v>
      </c>
      <c r="J1522">
        <f t="shared" si="174"/>
        <v>-8.7696883257697458</v>
      </c>
      <c r="K1522">
        <f t="shared" si="175"/>
        <v>-6.1224491455975665</v>
      </c>
      <c r="L1522">
        <f t="shared" si="176"/>
        <v>-5.706483083612774</v>
      </c>
      <c r="M1522">
        <f t="shared" si="177"/>
        <v>-3.4746385216712929</v>
      </c>
      <c r="N1522">
        <f t="shared" si="178"/>
        <v>-3.4162231192869243</v>
      </c>
      <c r="O1522">
        <f t="shared" si="179"/>
        <v>-6.9060795727898059</v>
      </c>
    </row>
    <row r="1523" spans="1:15" x14ac:dyDescent="0.35">
      <c r="A1523">
        <v>151.89999389648401</v>
      </c>
      <c r="B1523">
        <v>-12.2018175125122</v>
      </c>
      <c r="C1523">
        <v>-3.76412749290466</v>
      </c>
      <c r="D1523">
        <v>-4.8229331970214799</v>
      </c>
      <c r="E1523">
        <v>-0.37341004610061601</v>
      </c>
      <c r="F1523">
        <v>-9.7921485900878906</v>
      </c>
      <c r="G1523">
        <v>-6.6263360977172798</v>
      </c>
      <c r="I1523">
        <f t="shared" si="173"/>
        <v>151.89999389648401</v>
      </c>
      <c r="J1523">
        <f t="shared" si="174"/>
        <v>-9.0156057582181894</v>
      </c>
      <c r="K1523">
        <f t="shared" si="175"/>
        <v>-6.3369320701150302</v>
      </c>
      <c r="L1523">
        <f t="shared" si="176"/>
        <v>-5.8089969017926339</v>
      </c>
      <c r="M1523">
        <f t="shared" si="177"/>
        <v>-3.52634235340006</v>
      </c>
      <c r="N1523">
        <f t="shared" si="178"/>
        <v>-3.8681448347428207</v>
      </c>
      <c r="O1523">
        <f t="shared" si="179"/>
        <v>-7.1019265791949069</v>
      </c>
    </row>
    <row r="1524" spans="1:15" x14ac:dyDescent="0.35">
      <c r="A1524">
        <v>152</v>
      </c>
      <c r="B1524">
        <v>-10.7232818603515</v>
      </c>
      <c r="C1524">
        <v>-4.6154112815856898</v>
      </c>
      <c r="D1524">
        <v>-6.0695166587829501</v>
      </c>
      <c r="E1524">
        <v>-0.57136410474777199</v>
      </c>
      <c r="F1524">
        <v>-11.1013956069946</v>
      </c>
      <c r="G1524">
        <v>-7.1207690238952601</v>
      </c>
      <c r="I1524">
        <f t="shared" si="173"/>
        <v>152</v>
      </c>
      <c r="J1524">
        <f t="shared" si="174"/>
        <v>-9.2871660064248331</v>
      </c>
      <c r="K1524">
        <f t="shared" si="175"/>
        <v>-6.4307103157043439</v>
      </c>
      <c r="L1524">
        <f t="shared" si="176"/>
        <v>-5.7950425989487551</v>
      </c>
      <c r="M1524">
        <f t="shared" si="177"/>
        <v>-3.4483409804456358</v>
      </c>
      <c r="N1524">
        <f t="shared" si="178"/>
        <v>-4.3737079255721083</v>
      </c>
      <c r="O1524">
        <f t="shared" si="179"/>
        <v>-7.1203373460208637</v>
      </c>
    </row>
    <row r="1525" spans="1:15" x14ac:dyDescent="0.35">
      <c r="A1525">
        <v>152.100006103515</v>
      </c>
      <c r="B1525">
        <v>-9.2348670959472603</v>
      </c>
      <c r="C1525">
        <v>-5.9701399803161603</v>
      </c>
      <c r="D1525">
        <v>-7.4120545387268004</v>
      </c>
      <c r="E1525">
        <v>-1.45131051540374</v>
      </c>
      <c r="F1525">
        <v>-11.1710395812988</v>
      </c>
      <c r="G1525">
        <v>-7.8181304931640598</v>
      </c>
      <c r="I1525">
        <f t="shared" si="173"/>
        <v>152.100006103515</v>
      </c>
      <c r="J1525">
        <f t="shared" si="174"/>
        <v>-9.5662826930775164</v>
      </c>
      <c r="K1525">
        <f t="shared" si="175"/>
        <v>-6.4577202235951106</v>
      </c>
      <c r="L1525">
        <f t="shared" si="176"/>
        <v>-5.7236466688268282</v>
      </c>
      <c r="M1525">
        <f t="shared" si="177"/>
        <v>-3.2467164817978338</v>
      </c>
      <c r="N1525">
        <f t="shared" si="178"/>
        <v>-4.9178348849801372</v>
      </c>
      <c r="O1525">
        <f t="shared" si="179"/>
        <v>-7.0274140133577205</v>
      </c>
    </row>
    <row r="1526" spans="1:15" x14ac:dyDescent="0.35">
      <c r="A1526">
        <v>152.20001220703099</v>
      </c>
      <c r="B1526">
        <v>-8.0884666442871005</v>
      </c>
      <c r="C1526">
        <v>-7.5670847892761204</v>
      </c>
      <c r="D1526">
        <v>-8.5932130813598597</v>
      </c>
      <c r="E1526">
        <v>-2.69374656677246</v>
      </c>
      <c r="F1526">
        <v>-10.1649074554443</v>
      </c>
      <c r="G1526">
        <v>-8.5534849166870099</v>
      </c>
      <c r="I1526">
        <f t="shared" si="173"/>
        <v>152.20001220703099</v>
      </c>
      <c r="J1526">
        <f t="shared" si="174"/>
        <v>-9.8162095406475967</v>
      </c>
      <c r="K1526">
        <f t="shared" si="175"/>
        <v>-6.4769998157725581</v>
      </c>
      <c r="L1526">
        <f t="shared" si="176"/>
        <v>-5.6757270448348063</v>
      </c>
      <c r="M1526">
        <f t="shared" si="177"/>
        <v>-2.9519498435889955</v>
      </c>
      <c r="N1526">
        <f t="shared" si="178"/>
        <v>-5.4684731679804104</v>
      </c>
      <c r="O1526">
        <f t="shared" si="179"/>
        <v>-6.8934799082138936</v>
      </c>
    </row>
    <row r="1527" spans="1:15" x14ac:dyDescent="0.35">
      <c r="A1527">
        <v>152.30001831054599</v>
      </c>
      <c r="B1527">
        <v>-7.4322180747985804</v>
      </c>
      <c r="C1527">
        <v>-8.9931640625</v>
      </c>
      <c r="D1527">
        <v>-9.3304967880249006</v>
      </c>
      <c r="E1527">
        <v>-3.9482603073120099</v>
      </c>
      <c r="F1527">
        <v>-8.5126314163208008</v>
      </c>
      <c r="G1527">
        <v>-9.0350198745727504</v>
      </c>
      <c r="I1527">
        <f t="shared" si="173"/>
        <v>152.30001831054599</v>
      </c>
      <c r="J1527">
        <f t="shared" si="174"/>
        <v>-9.9852847211500961</v>
      </c>
      <c r="K1527">
        <f t="shared" si="175"/>
        <v>-6.5385448511908999</v>
      </c>
      <c r="L1527">
        <f t="shared" si="176"/>
        <v>-5.7247769972857263</v>
      </c>
      <c r="M1527">
        <f t="shared" si="177"/>
        <v>-2.6152535641894605</v>
      </c>
      <c r="N1527">
        <f t="shared" si="178"/>
        <v>-5.9842248664182689</v>
      </c>
      <c r="O1527">
        <f t="shared" si="179"/>
        <v>-6.7671159295474768</v>
      </c>
    </row>
    <row r="1528" spans="1:15" x14ac:dyDescent="0.35">
      <c r="A1528">
        <v>152.39999389648401</v>
      </c>
      <c r="B1528">
        <v>-7.2273821830749503</v>
      </c>
      <c r="C1528">
        <v>-9.8638505935668892</v>
      </c>
      <c r="D1528">
        <v>-9.4161472320556605</v>
      </c>
      <c r="E1528">
        <v>-4.8957023620605398</v>
      </c>
      <c r="F1528">
        <v>-6.7300319671630797</v>
      </c>
      <c r="G1528">
        <v>-8.9794435501098597</v>
      </c>
      <c r="I1528">
        <f t="shared" si="173"/>
        <v>152.39999389648401</v>
      </c>
      <c r="J1528">
        <f t="shared" si="174"/>
        <v>-10.023719479055941</v>
      </c>
      <c r="K1528">
        <f t="shared" si="175"/>
        <v>-6.6726740107816793</v>
      </c>
      <c r="L1528">
        <f t="shared" si="176"/>
        <v>-5.9086293893701844</v>
      </c>
      <c r="M1528">
        <f t="shared" si="177"/>
        <v>-2.3043724473784937</v>
      </c>
      <c r="N1528">
        <f t="shared" si="178"/>
        <v>-6.4191051300834117</v>
      </c>
      <c r="O1528">
        <f t="shared" si="179"/>
        <v>-6.6656265819773939</v>
      </c>
    </row>
    <row r="1529" spans="1:15" x14ac:dyDescent="0.35">
      <c r="A1529">
        <v>152.5</v>
      </c>
      <c r="B1529">
        <v>-7.3533353805541903</v>
      </c>
      <c r="C1529">
        <v>-9.9863224029540998</v>
      </c>
      <c r="D1529">
        <v>-8.7691068649291903</v>
      </c>
      <c r="E1529">
        <v>-5.2856016159057599</v>
      </c>
      <c r="F1529">
        <v>-5.2435374259948704</v>
      </c>
      <c r="G1529">
        <v>-8.3026027679443306</v>
      </c>
      <c r="I1529">
        <f t="shared" si="173"/>
        <v>152.5</v>
      </c>
      <c r="J1529">
        <f t="shared" si="174"/>
        <v>-9.9050118782940757</v>
      </c>
      <c r="K1529">
        <f t="shared" si="175"/>
        <v>-6.8842809340533071</v>
      </c>
      <c r="L1529">
        <f t="shared" si="176"/>
        <v>-6.2160482687108631</v>
      </c>
      <c r="M1529">
        <f t="shared" si="177"/>
        <v>-2.091518622987409</v>
      </c>
      <c r="N1529">
        <f t="shared" si="178"/>
        <v>-6.7257715113022662</v>
      </c>
      <c r="O1529">
        <f t="shared" si="179"/>
        <v>-6.5837072484633481</v>
      </c>
    </row>
    <row r="1530" spans="1:15" x14ac:dyDescent="0.35">
      <c r="A1530">
        <v>152.600006103515</v>
      </c>
      <c r="B1530">
        <v>-7.7279543876647896</v>
      </c>
      <c r="C1530">
        <v>-9.4120731353759695</v>
      </c>
      <c r="D1530">
        <v>-7.48683261871337</v>
      </c>
      <c r="E1530">
        <v>-4.9903721809387198</v>
      </c>
      <c r="F1530">
        <v>-4.2944869995117099</v>
      </c>
      <c r="G1530">
        <v>-7.1990118026733398</v>
      </c>
      <c r="I1530">
        <f t="shared" si="173"/>
        <v>152.600006103515</v>
      </c>
      <c r="J1530">
        <f t="shared" si="174"/>
        <v>-9.6418681705699019</v>
      </c>
      <c r="K1530">
        <f t="shared" si="175"/>
        <v>-7.1532365153817556</v>
      </c>
      <c r="L1530">
        <f t="shared" si="176"/>
        <v>-6.5964572710149403</v>
      </c>
      <c r="M1530">
        <f t="shared" si="177"/>
        <v>-2.0316605883486112</v>
      </c>
      <c r="N1530">
        <f t="shared" si="178"/>
        <v>-6.8628435134887615</v>
      </c>
      <c r="O1530">
        <f t="shared" si="179"/>
        <v>-6.5098198722390546</v>
      </c>
    </row>
    <row r="1531" spans="1:15" x14ac:dyDescent="0.35">
      <c r="A1531">
        <v>152.70001220703099</v>
      </c>
      <c r="B1531">
        <v>-8.3282947540283203</v>
      </c>
      <c r="C1531">
        <v>-8.39923095703125</v>
      </c>
      <c r="D1531">
        <v>-5.8656935691833496</v>
      </c>
      <c r="E1531">
        <v>-4.0742983818054199</v>
      </c>
      <c r="F1531">
        <v>-3.9131455421447701</v>
      </c>
      <c r="G1531">
        <v>-6.0322489738464302</v>
      </c>
      <c r="I1531">
        <f t="shared" si="173"/>
        <v>152.70001220703099</v>
      </c>
      <c r="J1531">
        <f t="shared" si="174"/>
        <v>-9.2878407590529282</v>
      </c>
      <c r="K1531">
        <f t="shared" si="175"/>
        <v>-7.4358297376071691</v>
      </c>
      <c r="L1531">
        <f t="shared" si="176"/>
        <v>-6.9809416462393292</v>
      </c>
      <c r="M1531">
        <f t="shared" si="177"/>
        <v>-2.1382538360707879</v>
      </c>
      <c r="N1531">
        <f t="shared" si="178"/>
        <v>-6.8070853177238817</v>
      </c>
      <c r="O1531">
        <f t="shared" si="179"/>
        <v>-6.4381157089682164</v>
      </c>
    </row>
    <row r="1532" spans="1:15" x14ac:dyDescent="0.35">
      <c r="A1532">
        <v>152.80001831054599</v>
      </c>
      <c r="B1532">
        <v>-9.1446428298950195</v>
      </c>
      <c r="C1532">
        <v>-7.3202037811279297</v>
      </c>
      <c r="D1532">
        <v>-4.3536658287048304</v>
      </c>
      <c r="E1532">
        <v>-2.7985856533050502</v>
      </c>
      <c r="F1532">
        <v>-3.9902815818786599</v>
      </c>
      <c r="G1532">
        <v>-5.14461326599121</v>
      </c>
      <c r="I1532">
        <f t="shared" si="173"/>
        <v>152.80001831054599</v>
      </c>
      <c r="J1532">
        <f t="shared" si="174"/>
        <v>-8.9198363528531903</v>
      </c>
      <c r="K1532">
        <f t="shared" si="175"/>
        <v>-7.6663739260505208</v>
      </c>
      <c r="L1532">
        <f t="shared" si="176"/>
        <v>-7.3040916639215716</v>
      </c>
      <c r="M1532">
        <f t="shared" si="177"/>
        <v>-2.373844024013068</v>
      </c>
      <c r="N1532">
        <f t="shared" si="178"/>
        <v>-6.5658569335937402</v>
      </c>
      <c r="O1532">
        <f t="shared" si="179"/>
        <v>-6.366449159734386</v>
      </c>
    </row>
    <row r="1533" spans="1:15" x14ac:dyDescent="0.35">
      <c r="A1533">
        <v>152.89999389648401</v>
      </c>
      <c r="B1533">
        <v>-10.1046886444091</v>
      </c>
      <c r="C1533">
        <v>-6.5313482284545898</v>
      </c>
      <c r="D1533">
        <v>-3.4645252227783199</v>
      </c>
      <c r="E1533">
        <v>-1.49339210987091</v>
      </c>
      <c r="F1533">
        <v>-4.3695096969604403</v>
      </c>
      <c r="G1533">
        <v>-4.7134876251220703</v>
      </c>
      <c r="I1533">
        <f t="shared" si="173"/>
        <v>152.89999389648401</v>
      </c>
      <c r="J1533">
        <f t="shared" si="174"/>
        <v>-8.6085598609026555</v>
      </c>
      <c r="K1533">
        <f t="shared" si="175"/>
        <v>-7.7680029027602231</v>
      </c>
      <c r="L1533">
        <f t="shared" si="176"/>
        <v>-7.5212133772232859</v>
      </c>
      <c r="M1533">
        <f t="shared" si="177"/>
        <v>-2.6627465486526458</v>
      </c>
      <c r="N1533">
        <f t="shared" si="178"/>
        <v>-6.1814903932459142</v>
      </c>
      <c r="O1533">
        <f t="shared" si="179"/>
        <v>-6.2882610489340358</v>
      </c>
    </row>
    <row r="1534" spans="1:15" x14ac:dyDescent="0.35">
      <c r="A1534">
        <v>153</v>
      </c>
      <c r="B1534">
        <v>-11.002693176269499</v>
      </c>
      <c r="C1534">
        <v>-6.2412629127502397</v>
      </c>
      <c r="D1534">
        <v>-3.5655672550201398</v>
      </c>
      <c r="E1534">
        <v>-0.41925117373466497</v>
      </c>
      <c r="F1534">
        <v>-4.90614414215087</v>
      </c>
      <c r="G1534">
        <v>-4.6962380409240696</v>
      </c>
      <c r="I1534">
        <f t="shared" si="173"/>
        <v>153</v>
      </c>
      <c r="J1534">
        <f t="shared" si="174"/>
        <v>-8.3948222328634632</v>
      </c>
      <c r="K1534">
        <f t="shared" si="175"/>
        <v>-7.6734076948726866</v>
      </c>
      <c r="L1534">
        <f t="shared" si="176"/>
        <v>-7.6174787493312959</v>
      </c>
      <c r="M1534">
        <f t="shared" si="177"/>
        <v>-2.9202885207007885</v>
      </c>
      <c r="N1534">
        <f t="shared" si="178"/>
        <v>-5.7233327416812605</v>
      </c>
      <c r="O1534">
        <f t="shared" si="179"/>
        <v>-6.1861251943251636</v>
      </c>
    </row>
    <row r="1535" spans="1:15" x14ac:dyDescent="0.35">
      <c r="A1535">
        <v>153.100006103515</v>
      </c>
      <c r="B1535">
        <v>-11.522177696228001</v>
      </c>
      <c r="C1535">
        <v>-6.4656810760498002</v>
      </c>
      <c r="D1535">
        <v>-4.6789197921752903</v>
      </c>
      <c r="E1535">
        <v>0.26683220267295799</v>
      </c>
      <c r="F1535">
        <v>-5.52076959609985</v>
      </c>
      <c r="G1535">
        <v>-4.8822002410888601</v>
      </c>
      <c r="I1535">
        <f t="shared" si="173"/>
        <v>153.100006103515</v>
      </c>
      <c r="J1535">
        <f t="shared" si="174"/>
        <v>-8.2824489930096608</v>
      </c>
      <c r="K1535">
        <f t="shared" si="175"/>
        <v>-7.3473192102768827</v>
      </c>
      <c r="L1535">
        <f t="shared" si="176"/>
        <v>-7.6103063330930718</v>
      </c>
      <c r="M1535">
        <f t="shared" si="177"/>
        <v>-3.080876336378207</v>
      </c>
      <c r="N1535">
        <f t="shared" si="178"/>
        <v>-5.2700936373542291</v>
      </c>
      <c r="O1535">
        <f t="shared" si="179"/>
        <v>-6.0374882641960559</v>
      </c>
    </row>
    <row r="1536" spans="1:15" x14ac:dyDescent="0.35">
      <c r="A1536">
        <v>153.20001220703099</v>
      </c>
      <c r="B1536">
        <v>-11.362606048583901</v>
      </c>
      <c r="C1536">
        <v>-7.0486831665039</v>
      </c>
      <c r="D1536">
        <v>-6.44992971420288</v>
      </c>
      <c r="E1536">
        <v>0.43320572376251198</v>
      </c>
      <c r="F1536">
        <v>-6.1353626251220703</v>
      </c>
      <c r="G1536">
        <v>-5.0450477600097603</v>
      </c>
      <c r="I1536">
        <f t="shared" si="173"/>
        <v>153.20001220703099</v>
      </c>
      <c r="J1536">
        <f t="shared" si="174"/>
        <v>-8.2472976235782216</v>
      </c>
      <c r="K1536">
        <f t="shared" si="175"/>
        <v>-6.8036471587770109</v>
      </c>
      <c r="L1536">
        <f t="shared" si="176"/>
        <v>-7.5408627986907844</v>
      </c>
      <c r="M1536">
        <f t="shared" si="177"/>
        <v>-3.1146256923675502</v>
      </c>
      <c r="N1536">
        <f t="shared" si="178"/>
        <v>-4.8928432324353333</v>
      </c>
      <c r="O1536">
        <f t="shared" si="179"/>
        <v>-5.828045620637778</v>
      </c>
    </row>
    <row r="1537" spans="1:15" x14ac:dyDescent="0.35">
      <c r="A1537">
        <v>153.30001831054599</v>
      </c>
      <c r="B1537">
        <v>-10.4032945632934</v>
      </c>
      <c r="C1537">
        <v>-7.7272601127624503</v>
      </c>
      <c r="D1537">
        <v>-8.3035221099853498</v>
      </c>
      <c r="E1537">
        <v>-5.1619052886963002E-2</v>
      </c>
      <c r="F1537">
        <v>-6.6156930923461896</v>
      </c>
      <c r="G1537">
        <v>-5.0857257843017498</v>
      </c>
      <c r="I1537">
        <f t="shared" si="173"/>
        <v>153.30001831054599</v>
      </c>
      <c r="J1537">
        <f t="shared" si="174"/>
        <v>-8.2513348915997486</v>
      </c>
      <c r="K1537">
        <f t="shared" si="175"/>
        <v>-6.1046109953347356</v>
      </c>
      <c r="L1537">
        <f t="shared" si="176"/>
        <v>-7.4634045853334197</v>
      </c>
      <c r="M1537">
        <f t="shared" si="177"/>
        <v>-3.0341065771439464</v>
      </c>
      <c r="N1537">
        <f t="shared" si="178"/>
        <v>-4.6418524629929454</v>
      </c>
      <c r="O1537">
        <f t="shared" si="179"/>
        <v>-5.5678954404943086</v>
      </c>
    </row>
    <row r="1538" spans="1:15" x14ac:dyDescent="0.35">
      <c r="A1538">
        <v>153.39999389648401</v>
      </c>
      <c r="B1538">
        <v>-8.8492326736450195</v>
      </c>
      <c r="C1538">
        <v>-8.2229204177856392</v>
      </c>
      <c r="D1538">
        <v>-9.7126531600952095</v>
      </c>
      <c r="E1538">
        <v>-1.2062474489212001</v>
      </c>
      <c r="F1538">
        <v>-6.7807798385620099</v>
      </c>
      <c r="G1538">
        <v>-5.06783103942871</v>
      </c>
      <c r="I1538">
        <f t="shared" si="173"/>
        <v>153.39999389648401</v>
      </c>
      <c r="J1538">
        <f t="shared" si="174"/>
        <v>-8.2542659815619785</v>
      </c>
      <c r="K1538">
        <f t="shared" si="175"/>
        <v>-5.339849098640328</v>
      </c>
      <c r="L1538">
        <f t="shared" si="176"/>
        <v>-7.4371242943931914</v>
      </c>
      <c r="M1538">
        <f t="shared" si="177"/>
        <v>-2.8892000142265735</v>
      </c>
      <c r="N1538">
        <f t="shared" si="178"/>
        <v>-4.5379015137167507</v>
      </c>
      <c r="O1538">
        <f t="shared" si="179"/>
        <v>-5.2950131051680582</v>
      </c>
    </row>
    <row r="1539" spans="1:15" x14ac:dyDescent="0.35">
      <c r="A1539">
        <v>153.5</v>
      </c>
      <c r="B1539">
        <v>-7.18633937835693</v>
      </c>
      <c r="C1539">
        <v>-8.2803411483764595</v>
      </c>
      <c r="D1539">
        <v>-10.381230354309</v>
      </c>
      <c r="E1539">
        <v>-2.7971916198730402</v>
      </c>
      <c r="F1539">
        <v>-6.4785852432250897</v>
      </c>
      <c r="G1539">
        <v>-5.1457757949829102</v>
      </c>
      <c r="I1539">
        <f t="shared" si="173"/>
        <v>153.5</v>
      </c>
      <c r="J1539">
        <f t="shared" si="174"/>
        <v>-8.2189555448644125</v>
      </c>
      <c r="K1539">
        <f t="shared" si="175"/>
        <v>-4.5977134196197271</v>
      </c>
      <c r="L1539">
        <f t="shared" si="176"/>
        <v>-7.5175827671499702</v>
      </c>
      <c r="M1539">
        <f t="shared" si="177"/>
        <v>-2.750843006021833</v>
      </c>
      <c r="N1539">
        <f t="shared" si="178"/>
        <v>-4.5713510513305629</v>
      </c>
      <c r="O1539">
        <f t="shared" si="179"/>
        <v>-5.0606879486757128</v>
      </c>
    </row>
    <row r="1540" spans="1:15" x14ac:dyDescent="0.35">
      <c r="A1540">
        <v>153.600006103515</v>
      </c>
      <c r="B1540">
        <v>-5.9457426071166903</v>
      </c>
      <c r="C1540">
        <v>-7.6833786964416504</v>
      </c>
      <c r="D1540">
        <v>-10.3164834976196</v>
      </c>
      <c r="E1540">
        <v>-4.3784432411193803</v>
      </c>
      <c r="F1540">
        <v>-5.6912660598754803</v>
      </c>
      <c r="G1540">
        <v>-5.4080047607421804</v>
      </c>
      <c r="I1540">
        <f t="shared" si="173"/>
        <v>153.600006103515</v>
      </c>
      <c r="J1540">
        <f t="shared" si="174"/>
        <v>-8.1139645015491961</v>
      </c>
      <c r="K1540">
        <f t="shared" si="175"/>
        <v>-3.940785735845564</v>
      </c>
      <c r="L1540">
        <f t="shared" si="176"/>
        <v>-7.7436367623946127</v>
      </c>
      <c r="M1540">
        <f t="shared" si="177"/>
        <v>-2.6857044837054045</v>
      </c>
      <c r="N1540">
        <f t="shared" si="178"/>
        <v>-4.7108747818890704</v>
      </c>
      <c r="O1540">
        <f t="shared" si="179"/>
        <v>-4.9067005830652528</v>
      </c>
    </row>
    <row r="1541" spans="1:15" x14ac:dyDescent="0.35">
      <c r="A1541">
        <v>153.70001220703099</v>
      </c>
      <c r="B1541">
        <v>-5.4315814971923801</v>
      </c>
      <c r="C1541">
        <v>-6.3431038856506303</v>
      </c>
      <c r="D1541">
        <v>-9.7605857849121005</v>
      </c>
      <c r="E1541">
        <v>-5.4827070236206001</v>
      </c>
      <c r="F1541">
        <v>-4.5671644210815403</v>
      </c>
      <c r="G1541">
        <v>-5.7915711402893004</v>
      </c>
      <c r="I1541">
        <f t="shared" si="173"/>
        <v>153.70001220703099</v>
      </c>
      <c r="J1541">
        <f t="shared" si="174"/>
        <v>-7.9174767382004481</v>
      </c>
      <c r="K1541">
        <f t="shared" si="175"/>
        <v>-3.3930229421924132</v>
      </c>
      <c r="L1541">
        <f t="shared" si="176"/>
        <v>-8.1219876093022823</v>
      </c>
      <c r="M1541">
        <f t="shared" si="177"/>
        <v>-2.7318980834063318</v>
      </c>
      <c r="N1541">
        <f t="shared" si="178"/>
        <v>-4.9144285706912729</v>
      </c>
      <c r="O1541">
        <f t="shared" si="179"/>
        <v>-4.843867245842425</v>
      </c>
    </row>
    <row r="1542" spans="1:15" x14ac:dyDescent="0.35">
      <c r="A1542">
        <v>153.80001831054599</v>
      </c>
      <c r="B1542">
        <v>-5.6013274192809996</v>
      </c>
      <c r="C1542">
        <v>-4.3620214462280202</v>
      </c>
      <c r="D1542">
        <v>-9.0485658645629794</v>
      </c>
      <c r="E1542">
        <v>-5.82952404022216</v>
      </c>
      <c r="F1542">
        <v>-3.3823595046996999</v>
      </c>
      <c r="G1542">
        <v>-6.0818209648132298</v>
      </c>
      <c r="I1542">
        <f t="shared" si="173"/>
        <v>153.80001831054599</v>
      </c>
      <c r="J1542">
        <f t="shared" si="174"/>
        <v>-7.6215281767003509</v>
      </c>
      <c r="K1542">
        <f t="shared" si="175"/>
        <v>-2.9382596489261168</v>
      </c>
      <c r="L1542">
        <f t="shared" si="176"/>
        <v>-8.6144352940951947</v>
      </c>
      <c r="M1542">
        <f t="shared" si="177"/>
        <v>-2.8907038394142552</v>
      </c>
      <c r="N1542">
        <f t="shared" si="178"/>
        <v>-5.1388074930976382</v>
      </c>
      <c r="O1542">
        <f t="shared" si="179"/>
        <v>-4.8450795061448</v>
      </c>
    </row>
    <row r="1543" spans="1:15" x14ac:dyDescent="0.35">
      <c r="A1543">
        <v>153.89999389648401</v>
      </c>
      <c r="B1543">
        <v>-6.17812156677246</v>
      </c>
      <c r="C1543">
        <v>-2.02358055114746</v>
      </c>
      <c r="D1543">
        <v>-8.4712820053100497</v>
      </c>
      <c r="E1543">
        <v>-5.4237394332885698</v>
      </c>
      <c r="F1543">
        <v>-2.4598426818847599</v>
      </c>
      <c r="G1543">
        <v>-6.0266571044921804</v>
      </c>
      <c r="I1543">
        <f t="shared" si="173"/>
        <v>153.89999389648401</v>
      </c>
      <c r="J1543">
        <f t="shared" si="174"/>
        <v>-7.2363330055685458</v>
      </c>
      <c r="K1543">
        <f t="shared" si="175"/>
        <v>-2.5295045218046965</v>
      </c>
      <c r="L1543">
        <f t="shared" si="176"/>
        <v>-9.1411444439607319</v>
      </c>
      <c r="M1543">
        <f t="shared" si="177"/>
        <v>-3.1354920811512845</v>
      </c>
      <c r="N1543">
        <f t="shared" si="178"/>
        <v>-5.3447426908156421</v>
      </c>
      <c r="O1543">
        <f t="shared" si="179"/>
        <v>-4.8578294585732813</v>
      </c>
    </row>
    <row r="1544" spans="1:15" x14ac:dyDescent="0.35">
      <c r="A1544">
        <v>154</v>
      </c>
      <c r="B1544">
        <v>-6.8346447944641104</v>
      </c>
      <c r="C1544">
        <v>0.24926081299781799</v>
      </c>
      <c r="D1544">
        <v>-8.1499567031860298</v>
      </c>
      <c r="E1544">
        <v>-4.5219993591308496</v>
      </c>
      <c r="F1544">
        <v>-2.0993745326995801</v>
      </c>
      <c r="G1544">
        <v>-5.4744949340820304</v>
      </c>
      <c r="I1544">
        <f t="shared" si="173"/>
        <v>154</v>
      </c>
      <c r="J1544">
        <f t="shared" si="174"/>
        <v>-6.7943824319278363</v>
      </c>
      <c r="K1544">
        <f t="shared" si="175"/>
        <v>-2.1057496158515696</v>
      </c>
      <c r="L1544">
        <f t="shared" si="176"/>
        <v>-9.60333007924695</v>
      </c>
      <c r="M1544">
        <f t="shared" si="177"/>
        <v>-3.4249601925120583</v>
      </c>
      <c r="N1544">
        <f t="shared" si="178"/>
        <v>-5.4989453484030282</v>
      </c>
      <c r="O1544">
        <f t="shared" si="179"/>
        <v>-4.826069523306451</v>
      </c>
    </row>
    <row r="1545" spans="1:15" x14ac:dyDescent="0.35">
      <c r="A1545">
        <v>154.100006103515</v>
      </c>
      <c r="B1545">
        <v>-7.29601573944091</v>
      </c>
      <c r="C1545">
        <v>2.01976418495178</v>
      </c>
      <c r="D1545">
        <v>-8.0993576049804599</v>
      </c>
      <c r="E1545">
        <v>-3.5268774032592698</v>
      </c>
      <c r="F1545">
        <v>-2.4631888866424498</v>
      </c>
      <c r="G1545">
        <v>-4.5568904876708896</v>
      </c>
      <c r="I1545">
        <f t="shared" si="173"/>
        <v>154.100006103515</v>
      </c>
      <c r="J1545">
        <f t="shared" si="174"/>
        <v>-6.3522425258860782</v>
      </c>
      <c r="K1545">
        <f t="shared" si="175"/>
        <v>-1.6121191084384916</v>
      </c>
      <c r="L1545">
        <f t="shared" si="176"/>
        <v>-9.9173311906702164</v>
      </c>
      <c r="M1545">
        <f t="shared" si="177"/>
        <v>-3.7103907991858041</v>
      </c>
      <c r="N1545">
        <f t="shared" si="178"/>
        <v>-5.5812644397511155</v>
      </c>
      <c r="O1545">
        <f t="shared" si="179"/>
        <v>-4.7083893243004251</v>
      </c>
    </row>
    <row r="1546" spans="1:15" x14ac:dyDescent="0.35">
      <c r="A1546">
        <v>154.20001220703099</v>
      </c>
      <c r="B1546">
        <v>-7.4031639099120996</v>
      </c>
      <c r="C1546">
        <v>3.0146298408508301</v>
      </c>
      <c r="D1546">
        <v>-8.3223419189453107</v>
      </c>
      <c r="E1546">
        <v>-2.8221900463104199</v>
      </c>
      <c r="F1546">
        <v>-3.4763712882995601</v>
      </c>
      <c r="G1546">
        <v>-3.66360306739807</v>
      </c>
      <c r="I1546">
        <f t="shared" si="173"/>
        <v>154.20001220703099</v>
      </c>
      <c r="J1546">
        <f t="shared" si="174"/>
        <v>-5.9822138898512849</v>
      </c>
      <c r="K1546">
        <f t="shared" si="175"/>
        <v>-1.0189017495688275</v>
      </c>
      <c r="L1546">
        <f t="shared" si="176"/>
        <v>-10.043486651252271</v>
      </c>
      <c r="M1546">
        <f t="shared" si="177"/>
        <v>-3.9371018760344509</v>
      </c>
      <c r="N1546">
        <f t="shared" si="178"/>
        <v>-5.5907595017377023</v>
      </c>
      <c r="O1546">
        <f t="shared" si="179"/>
        <v>-4.4847687342587594</v>
      </c>
    </row>
    <row r="1547" spans="1:15" x14ac:dyDescent="0.35">
      <c r="A1547">
        <v>154.30001831054599</v>
      </c>
      <c r="B1547">
        <v>-7.1276769638061497</v>
      </c>
      <c r="C1547">
        <v>3.2042334079742401</v>
      </c>
      <c r="D1547">
        <v>-8.8546266555786097</v>
      </c>
      <c r="E1547">
        <v>-2.6383030414581299</v>
      </c>
      <c r="F1547">
        <v>-4.8631291389465297</v>
      </c>
      <c r="G1547">
        <v>-3.2154841423034601</v>
      </c>
      <c r="I1547">
        <f t="shared" si="173"/>
        <v>154.30001831054599</v>
      </c>
      <c r="J1547">
        <f t="shared" si="174"/>
        <v>-5.7506663098054727</v>
      </c>
      <c r="K1547">
        <f t="shared" si="175"/>
        <v>-0.33137459790005525</v>
      </c>
      <c r="L1547">
        <f t="shared" si="176"/>
        <v>-9.9933839685776427</v>
      </c>
      <c r="M1547">
        <f t="shared" si="177"/>
        <v>-4.0480943988351212</v>
      </c>
      <c r="N1547">
        <f t="shared" si="178"/>
        <v>-5.5485191906199685</v>
      </c>
      <c r="O1547">
        <f t="shared" si="179"/>
        <v>-4.1546567888820833</v>
      </c>
    </row>
    <row r="1548" spans="1:15" x14ac:dyDescent="0.35">
      <c r="A1548">
        <v>154.39999389648401</v>
      </c>
      <c r="B1548">
        <v>-6.5434470176696697</v>
      </c>
      <c r="C1548">
        <v>2.7685396671295099</v>
      </c>
      <c r="D1548">
        <v>-9.7086114883422798</v>
      </c>
      <c r="E1548">
        <v>-2.9669435024261399</v>
      </c>
      <c r="F1548">
        <v>-6.2850489616393999</v>
      </c>
      <c r="G1548">
        <v>-3.4144637584686199</v>
      </c>
      <c r="I1548">
        <f t="shared" ref="I1548:I1611" si="180">A1548</f>
        <v>154.39999389648401</v>
      </c>
      <c r="J1548">
        <f t="shared" si="174"/>
        <v>-5.6923150174757966</v>
      </c>
      <c r="K1548">
        <f t="shared" si="175"/>
        <v>0.41128121228778863</v>
      </c>
      <c r="L1548">
        <f t="shared" si="176"/>
        <v>-9.817323824938585</v>
      </c>
      <c r="M1548">
        <f t="shared" si="177"/>
        <v>-3.9964802475536523</v>
      </c>
      <c r="N1548">
        <f t="shared" si="178"/>
        <v>-5.4950895589940654</v>
      </c>
      <c r="O1548">
        <f t="shared" si="179"/>
        <v>-3.7320025948917124</v>
      </c>
    </row>
    <row r="1549" spans="1:15" x14ac:dyDescent="0.35">
      <c r="A1549">
        <v>154.5</v>
      </c>
      <c r="B1549">
        <v>-5.8043508529662997</v>
      </c>
      <c r="C1549">
        <v>1.9917637109756401</v>
      </c>
      <c r="D1549">
        <v>-10.785630226135201</v>
      </c>
      <c r="E1549">
        <v>-3.5838768482208199</v>
      </c>
      <c r="F1549">
        <v>-7.4506959915161097</v>
      </c>
      <c r="G1549">
        <v>-4.0764465332031197</v>
      </c>
      <c r="I1549">
        <f t="shared" si="180"/>
        <v>154.5</v>
      </c>
      <c r="J1549">
        <f t="shared" ref="J1549:J1612" si="181">AVERAGE(B1541:B1557)</f>
        <v>-5.794810996336091</v>
      </c>
      <c r="K1549">
        <f t="shared" ref="K1549:K1612" si="182">AVERAGE(C1541:C1557)</f>
        <v>1.1456724247511678</v>
      </c>
      <c r="L1549">
        <f t="shared" ref="L1549:L1612" si="183">AVERAGE(D1541:D1557)</f>
        <v>-9.5813450252308403</v>
      </c>
      <c r="M1549">
        <f t="shared" ref="M1549:M1612" si="184">AVERAGE(E1541:E1557)</f>
        <v>-3.7603858902173832</v>
      </c>
      <c r="N1549">
        <f t="shared" ref="N1549:N1612" si="185">AVERAGE(F1541:F1557)</f>
        <v>-5.4813235507291864</v>
      </c>
      <c r="O1549">
        <f t="shared" ref="O1549:O1612" si="186">AVERAGE(G1541:G1557)</f>
        <v>-3.2416811410118522</v>
      </c>
    </row>
    <row r="1550" spans="1:15" x14ac:dyDescent="0.35">
      <c r="A1550">
        <v>154.600006103515</v>
      </c>
      <c r="B1550">
        <v>-5.0735630989074698</v>
      </c>
      <c r="C1550">
        <v>1.1996277570724401</v>
      </c>
      <c r="D1550">
        <v>-11.8361358642578</v>
      </c>
      <c r="E1550">
        <v>-4.1930899620056099</v>
      </c>
      <c r="F1550">
        <v>-8.1839513778686506</v>
      </c>
      <c r="G1550">
        <v>-4.7340960502624503</v>
      </c>
      <c r="I1550">
        <f t="shared" si="180"/>
        <v>154.600006103515</v>
      </c>
      <c r="J1550">
        <f t="shared" si="181"/>
        <v>-6.0034381361568627</v>
      </c>
      <c r="K1550">
        <f t="shared" si="182"/>
        <v>1.7980612218379957</v>
      </c>
      <c r="L1550">
        <f t="shared" si="183"/>
        <v>-9.3433748694026999</v>
      </c>
      <c r="M1550">
        <f t="shared" si="184"/>
        <v>-3.3535124887438346</v>
      </c>
      <c r="N1550">
        <f t="shared" si="185"/>
        <v>-5.5537245694328714</v>
      </c>
      <c r="O1550">
        <f t="shared" si="186"/>
        <v>-2.7176212002249298</v>
      </c>
    </row>
    <row r="1551" spans="1:15" x14ac:dyDescent="0.35">
      <c r="A1551">
        <v>154.70001220703099</v>
      </c>
      <c r="B1551">
        <v>-4.4543752670287997</v>
      </c>
      <c r="C1551">
        <v>0.70757424831390403</v>
      </c>
      <c r="D1551">
        <v>-12.5196228027343</v>
      </c>
      <c r="E1551">
        <v>-4.5806512832641602</v>
      </c>
      <c r="F1551">
        <v>-8.40704250335693</v>
      </c>
      <c r="G1551">
        <v>-4.9129872322082502</v>
      </c>
      <c r="I1551">
        <f t="shared" si="180"/>
        <v>154.70001220703099</v>
      </c>
      <c r="J1551">
        <f t="shared" si="181"/>
        <v>-6.2417104945463242</v>
      </c>
      <c r="K1551">
        <f t="shared" si="182"/>
        <v>2.2981559441370099</v>
      </c>
      <c r="L1551">
        <f t="shared" si="183"/>
        <v>-9.1380476110121602</v>
      </c>
      <c r="M1551">
        <f t="shared" si="184"/>
        <v>-2.8252278829322108</v>
      </c>
      <c r="N1551">
        <f t="shared" si="185"/>
        <v>-5.7363739574656725</v>
      </c>
      <c r="O1551">
        <f t="shared" si="186"/>
        <v>-2.2024016660802479</v>
      </c>
    </row>
    <row r="1552" spans="1:15" x14ac:dyDescent="0.35">
      <c r="A1552">
        <v>154.80001831054599</v>
      </c>
      <c r="B1552">
        <v>-4.0090179443359304</v>
      </c>
      <c r="C1552">
        <v>0.73815232515335105</v>
      </c>
      <c r="D1552">
        <v>-12.536075592041</v>
      </c>
      <c r="E1552">
        <v>-4.6541256904601997</v>
      </c>
      <c r="F1552">
        <v>-8.1422147750854403</v>
      </c>
      <c r="G1552">
        <v>-4.3422813415527299</v>
      </c>
      <c r="I1552">
        <f t="shared" si="180"/>
        <v>154.80001831054599</v>
      </c>
      <c r="J1552">
        <f t="shared" si="181"/>
        <v>-6.4349288379444749</v>
      </c>
      <c r="K1552">
        <f t="shared" si="182"/>
        <v>2.5922616842915001</v>
      </c>
      <c r="L1552">
        <f t="shared" si="183"/>
        <v>-8.9722487505744315</v>
      </c>
      <c r="M1552">
        <f t="shared" si="184"/>
        <v>-2.2487835375701648</v>
      </c>
      <c r="N1552">
        <f t="shared" si="185"/>
        <v>-6.0180765600765413</v>
      </c>
      <c r="O1552">
        <f t="shared" si="186"/>
        <v>-1.7443095095017369</v>
      </c>
    </row>
    <row r="1553" spans="1:15" x14ac:dyDescent="0.35">
      <c r="A1553">
        <v>154.89999389648401</v>
      </c>
      <c r="B1553">
        <v>-3.8462276458740199</v>
      </c>
      <c r="C1553">
        <v>1.34303545951843</v>
      </c>
      <c r="D1553">
        <v>-11.7879486083984</v>
      </c>
      <c r="E1553">
        <v>-4.4191145896911603</v>
      </c>
      <c r="F1553">
        <v>-7.5347871780395499</v>
      </c>
      <c r="G1553">
        <v>-3.0444843769073402</v>
      </c>
      <c r="I1553">
        <f t="shared" si="180"/>
        <v>154.89999389648401</v>
      </c>
      <c r="J1553">
        <f t="shared" si="181"/>
        <v>-6.531043305116536</v>
      </c>
      <c r="K1553">
        <f t="shared" si="182"/>
        <v>2.6574042649830054</v>
      </c>
      <c r="L1553">
        <f t="shared" si="183"/>
        <v>-8.8339824396021065</v>
      </c>
      <c r="M1553">
        <f t="shared" si="184"/>
        <v>-1.7014545605463118</v>
      </c>
      <c r="N1553">
        <f t="shared" si="185"/>
        <v>-6.3496977160958643</v>
      </c>
      <c r="O1553">
        <f t="shared" si="186"/>
        <v>-1.3909636069746569</v>
      </c>
    </row>
    <row r="1554" spans="1:15" x14ac:dyDescent="0.35">
      <c r="A1554">
        <v>155</v>
      </c>
      <c r="B1554">
        <v>-4.1128077507018999</v>
      </c>
      <c r="C1554">
        <v>2.3574349880218501</v>
      </c>
      <c r="D1554">
        <v>-10.4481649398803</v>
      </c>
      <c r="E1554">
        <v>-3.90570735931396</v>
      </c>
      <c r="F1554">
        <v>-6.7771091461181596</v>
      </c>
      <c r="G1554">
        <v>-1.2841757535934399</v>
      </c>
      <c r="I1554">
        <f t="shared" si="180"/>
        <v>155</v>
      </c>
      <c r="J1554">
        <f t="shared" si="181"/>
        <v>-6.5149126894333742</v>
      </c>
      <c r="K1554">
        <f t="shared" si="182"/>
        <v>2.5105755329132049</v>
      </c>
      <c r="L1554">
        <f t="shared" si="183"/>
        <v>-8.7028847862692249</v>
      </c>
      <c r="M1554">
        <f t="shared" si="184"/>
        <v>-1.2416519610320809</v>
      </c>
      <c r="N1554">
        <f t="shared" si="185"/>
        <v>-6.6570515071644474</v>
      </c>
      <c r="O1554">
        <f t="shared" si="186"/>
        <v>-1.1746339938219852</v>
      </c>
    </row>
    <row r="1555" spans="1:15" x14ac:dyDescent="0.35">
      <c r="A1555">
        <v>155.100006103515</v>
      </c>
      <c r="B1555">
        <v>-4.91292381286621</v>
      </c>
      <c r="C1555">
        <v>3.4650411605834899</v>
      </c>
      <c r="D1555">
        <v>-8.8609075546264595</v>
      </c>
      <c r="E1555">
        <v>-3.0931203365325901</v>
      </c>
      <c r="F1555">
        <v>-6.0626945495605398</v>
      </c>
      <c r="G1555">
        <v>0.54407203197479204</v>
      </c>
      <c r="I1555">
        <f t="shared" si="180"/>
        <v>155.100006103515</v>
      </c>
      <c r="J1555">
        <f t="shared" si="181"/>
        <v>-6.4074833533343094</v>
      </c>
      <c r="K1555">
        <f t="shared" si="182"/>
        <v>2.2098401714773708</v>
      </c>
      <c r="L1555">
        <f t="shared" si="183"/>
        <v>-8.5583415592417822</v>
      </c>
      <c r="M1555">
        <f t="shared" si="184"/>
        <v>-0.89454233471084976</v>
      </c>
      <c r="N1555">
        <f t="shared" si="185"/>
        <v>-6.8667221630320796</v>
      </c>
      <c r="O1555">
        <f t="shared" si="186"/>
        <v>-1.1008359123678761</v>
      </c>
    </row>
    <row r="1556" spans="1:15" x14ac:dyDescent="0.35">
      <c r="A1556">
        <v>155.20001220703099</v>
      </c>
      <c r="B1556">
        <v>-6.1943674087524396</v>
      </c>
      <c r="C1556">
        <v>4.3448076248168901</v>
      </c>
      <c r="D1556">
        <v>-7.3882079124450604</v>
      </c>
      <c r="E1556">
        <v>-1.91975104808807</v>
      </c>
      <c r="F1556">
        <v>-5.5702815055847097</v>
      </c>
      <c r="G1556">
        <v>2.03934550285339</v>
      </c>
      <c r="I1556">
        <f t="shared" si="180"/>
        <v>155.20001220703099</v>
      </c>
      <c r="J1556">
        <f t="shared" si="181"/>
        <v>-6.2536530494689888</v>
      </c>
      <c r="K1556">
        <f t="shared" si="182"/>
        <v>1.8438215816722172</v>
      </c>
      <c r="L1556">
        <f t="shared" si="183"/>
        <v>-8.3821897787206137</v>
      </c>
      <c r="M1556">
        <f t="shared" si="184"/>
        <v>-0.65177768644164569</v>
      </c>
      <c r="N1556">
        <f t="shared" si="185"/>
        <v>-6.9309563075794856</v>
      </c>
      <c r="O1556">
        <f t="shared" si="186"/>
        <v>-1.1452458465800559</v>
      </c>
    </row>
    <row r="1557" spans="1:15" x14ac:dyDescent="0.35">
      <c r="A1557">
        <v>155.30001831054599</v>
      </c>
      <c r="B1557">
        <v>-7.6881742477416903</v>
      </c>
      <c r="C1557">
        <v>4.8012719154357901</v>
      </c>
      <c r="D1557">
        <v>-6.3048439025878897</v>
      </c>
      <c r="E1557">
        <v>-0.36483916640281699</v>
      </c>
      <c r="F1557">
        <v>-5.4572439193725497</v>
      </c>
      <c r="G1557">
        <v>2.9274599552154501</v>
      </c>
      <c r="I1557">
        <f t="shared" si="180"/>
        <v>155.30001831054599</v>
      </c>
      <c r="J1557">
        <f t="shared" si="181"/>
        <v>-6.1056760619668351</v>
      </c>
      <c r="K1557">
        <f t="shared" si="182"/>
        <v>1.5082553835476125</v>
      </c>
      <c r="L1557">
        <f t="shared" si="183"/>
        <v>-8.1549876156975074</v>
      </c>
      <c r="M1557">
        <f t="shared" si="184"/>
        <v>-0.48398796162184587</v>
      </c>
      <c r="N1557">
        <f t="shared" si="185"/>
        <v>-6.8404536247253391</v>
      </c>
      <c r="O1557">
        <f t="shared" si="186"/>
        <v>-1.2605141190921554</v>
      </c>
    </row>
    <row r="1558" spans="1:15" x14ac:dyDescent="0.35">
      <c r="A1558">
        <v>155.39999389648401</v>
      </c>
      <c r="B1558">
        <v>-8.9782428741455007</v>
      </c>
      <c r="C1558">
        <v>4.7475056648254403</v>
      </c>
      <c r="D1558">
        <v>-5.7150931358337402</v>
      </c>
      <c r="E1558">
        <v>1.4341408014297401</v>
      </c>
      <c r="F1558">
        <v>-5.7979817390441903</v>
      </c>
      <c r="G1558">
        <v>3.11744785308837</v>
      </c>
      <c r="I1558">
        <f t="shared" si="180"/>
        <v>155.39999389648401</v>
      </c>
      <c r="J1558">
        <f t="shared" si="181"/>
        <v>-6.0042512276593323</v>
      </c>
      <c r="K1558">
        <f t="shared" si="182"/>
        <v>1.2812560656491432</v>
      </c>
      <c r="L1558">
        <f t="shared" si="183"/>
        <v>-7.8546411570380563</v>
      </c>
      <c r="M1558">
        <f t="shared" si="184"/>
        <v>-0.35806514848681081</v>
      </c>
      <c r="N1558">
        <f t="shared" si="185"/>
        <v>-6.6231878645279805</v>
      </c>
      <c r="O1558">
        <f t="shared" si="186"/>
        <v>-1.39261349509744</v>
      </c>
    </row>
    <row r="1559" spans="1:15" x14ac:dyDescent="0.35">
      <c r="A1559">
        <v>155.5</v>
      </c>
      <c r="B1559">
        <v>-9.6519575119018501</v>
      </c>
      <c r="C1559">
        <v>4.1395888328552202</v>
      </c>
      <c r="D1559">
        <v>-5.5580024719238201</v>
      </c>
      <c r="E1559">
        <v>3.1513142585754399</v>
      </c>
      <c r="F1559">
        <v>-6.4873991012573198</v>
      </c>
      <c r="G1559">
        <v>2.6769111156463601</v>
      </c>
      <c r="I1559">
        <f t="shared" si="180"/>
        <v>155.5</v>
      </c>
      <c r="J1559">
        <f t="shared" si="181"/>
        <v>-5.9655553032370126</v>
      </c>
      <c r="K1559">
        <f t="shared" si="182"/>
        <v>1.2030610608703938</v>
      </c>
      <c r="L1559">
        <f t="shared" si="183"/>
        <v>-7.461605773252586</v>
      </c>
      <c r="M1559">
        <f t="shared" si="184"/>
        <v>-0.24689199556322675</v>
      </c>
      <c r="N1559">
        <f t="shared" si="185"/>
        <v>-6.3344950816210535</v>
      </c>
      <c r="O1559">
        <f t="shared" si="186"/>
        <v>-1.49696605345782</v>
      </c>
    </row>
    <row r="1560" spans="1:15" x14ac:dyDescent="0.35">
      <c r="A1560">
        <v>155.600006103515</v>
      </c>
      <c r="B1560">
        <v>-9.4628334045410103</v>
      </c>
      <c r="C1560">
        <v>2.9762170314788801</v>
      </c>
      <c r="D1560">
        <v>-5.6527013778686497</v>
      </c>
      <c r="E1560">
        <v>4.37581443786621</v>
      </c>
      <c r="F1560">
        <v>-7.2487869262695304</v>
      </c>
      <c r="G1560">
        <v>1.76090955734252</v>
      </c>
      <c r="I1560">
        <f t="shared" si="180"/>
        <v>155.600006103515</v>
      </c>
      <c r="J1560">
        <f t="shared" si="181"/>
        <v>-5.9821929931640589</v>
      </c>
      <c r="K1560">
        <f t="shared" si="182"/>
        <v>1.2659992461695375</v>
      </c>
      <c r="L1560">
        <f t="shared" si="183"/>
        <v>-6.9733614080092394</v>
      </c>
      <c r="M1560">
        <f t="shared" si="184"/>
        <v>-0.12674102274810564</v>
      </c>
      <c r="N1560">
        <f t="shared" si="185"/>
        <v>-6.0427738778731372</v>
      </c>
      <c r="O1560">
        <f t="shared" si="186"/>
        <v>-1.5501772936652676</v>
      </c>
    </row>
    <row r="1561" spans="1:15" x14ac:dyDescent="0.35">
      <c r="A1561">
        <v>155.70001220703099</v>
      </c>
      <c r="B1561">
        <v>-8.4685907363891602</v>
      </c>
      <c r="C1561">
        <v>1.35668468475341</v>
      </c>
      <c r="D1561">
        <v>-5.7994294166564897</v>
      </c>
      <c r="E1561">
        <v>4.7825932502746502</v>
      </c>
      <c r="F1561">
        <v>-7.73693418502807</v>
      </c>
      <c r="G1561">
        <v>0.53238540887832597</v>
      </c>
      <c r="I1561">
        <f t="shared" si="180"/>
        <v>155.70001220703099</v>
      </c>
      <c r="J1561">
        <f t="shared" si="181"/>
        <v>-6.0306334776036845</v>
      </c>
      <c r="K1561">
        <f t="shared" si="182"/>
        <v>1.4179962479016339</v>
      </c>
      <c r="L1561">
        <f t="shared" si="183"/>
        <v>-6.417515249813297</v>
      </c>
      <c r="M1561">
        <f t="shared" si="184"/>
        <v>2.6410615619490735E-2</v>
      </c>
      <c r="N1561">
        <f t="shared" si="185"/>
        <v>-5.8128525930292421</v>
      </c>
      <c r="O1561">
        <f t="shared" si="186"/>
        <v>-1.5539465231053957</v>
      </c>
    </row>
    <row r="1562" spans="1:15" x14ac:dyDescent="0.35">
      <c r="A1562">
        <v>155.80001831054599</v>
      </c>
      <c r="B1562">
        <v>-7.0217952728271396</v>
      </c>
      <c r="C1562">
        <v>-0.47632426023483299</v>
      </c>
      <c r="D1562">
        <v>-5.8706974983215297</v>
      </c>
      <c r="E1562">
        <v>4.2897667884826598</v>
      </c>
      <c r="F1562">
        <v>-7.6882033348083496</v>
      </c>
      <c r="G1562">
        <v>-0.87928706407546997</v>
      </c>
      <c r="I1562">
        <f t="shared" si="180"/>
        <v>155.80001831054599</v>
      </c>
      <c r="J1562">
        <f t="shared" si="181"/>
        <v>-6.07504704419304</v>
      </c>
      <c r="K1562">
        <f t="shared" si="182"/>
        <v>1.5804597586393336</v>
      </c>
      <c r="L1562">
        <f t="shared" si="183"/>
        <v>-5.8498501497156425</v>
      </c>
      <c r="M1562">
        <f t="shared" si="184"/>
        <v>0.23308074561988534</v>
      </c>
      <c r="N1562">
        <f t="shared" si="185"/>
        <v>-5.6906497758977501</v>
      </c>
      <c r="O1562">
        <f t="shared" si="186"/>
        <v>-1.5319154683281389</v>
      </c>
    </row>
    <row r="1563" spans="1:15" x14ac:dyDescent="0.35">
      <c r="A1563">
        <v>155.89999389648401</v>
      </c>
      <c r="B1563">
        <v>-5.5768651962280202</v>
      </c>
      <c r="C1563">
        <v>-2.0978713035583501</v>
      </c>
      <c r="D1563">
        <v>-5.8651070594787598</v>
      </c>
      <c r="E1563">
        <v>3.07867360115051</v>
      </c>
      <c r="F1563">
        <v>-7.0407724380493102</v>
      </c>
      <c r="G1563">
        <v>-2.40903568267822</v>
      </c>
      <c r="I1563">
        <f t="shared" si="180"/>
        <v>155.89999389648401</v>
      </c>
      <c r="J1563">
        <f t="shared" si="181"/>
        <v>-6.0701072075787676</v>
      </c>
      <c r="K1563">
        <f t="shared" si="182"/>
        <v>1.6753591605845595</v>
      </c>
      <c r="L1563">
        <f t="shared" si="183"/>
        <v>-5.3371494237114376</v>
      </c>
      <c r="M1563">
        <f t="shared" si="184"/>
        <v>0.49892408093985308</v>
      </c>
      <c r="N1563">
        <f t="shared" si="185"/>
        <v>-5.6953598050510132</v>
      </c>
      <c r="O1563">
        <f t="shared" si="186"/>
        <v>-1.5214542991974769</v>
      </c>
    </row>
    <row r="1564" spans="1:15" x14ac:dyDescent="0.35">
      <c r="A1564">
        <v>156</v>
      </c>
      <c r="B1564">
        <v>-4.5125617980956996</v>
      </c>
      <c r="C1564">
        <v>-3.01808261871337</v>
      </c>
      <c r="D1564">
        <v>-5.86004638671875</v>
      </c>
      <c r="E1564">
        <v>1.4886959791183401</v>
      </c>
      <c r="F1564">
        <v>-5.9551095962524396</v>
      </c>
      <c r="G1564">
        <v>-3.9704530239105198</v>
      </c>
      <c r="I1564">
        <f t="shared" si="180"/>
        <v>156</v>
      </c>
      <c r="J1564">
        <f t="shared" si="181"/>
        <v>-5.9664294579449786</v>
      </c>
      <c r="K1564">
        <f t="shared" si="182"/>
        <v>1.6493326451848511</v>
      </c>
      <c r="L1564">
        <f t="shared" si="183"/>
        <v>-4.9350454807281467</v>
      </c>
      <c r="M1564">
        <f t="shared" si="184"/>
        <v>0.80165363146978119</v>
      </c>
      <c r="N1564">
        <f t="shared" si="185"/>
        <v>-5.8184072410359056</v>
      </c>
      <c r="O1564">
        <f t="shared" si="186"/>
        <v>-1.5626096383613692</v>
      </c>
    </row>
    <row r="1565" spans="1:15" x14ac:dyDescent="0.35">
      <c r="A1565">
        <v>156.100006103515</v>
      </c>
      <c r="B1565">
        <v>-4.0278382301330504</v>
      </c>
      <c r="C1565">
        <v>-2.93608570098877</v>
      </c>
      <c r="D1565">
        <v>-5.8461747169494602</v>
      </c>
      <c r="E1565">
        <v>-0.11451818048954</v>
      </c>
      <c r="F1565">
        <v>-4.7465033531188903</v>
      </c>
      <c r="G1565">
        <v>-5.3740243911743102</v>
      </c>
      <c r="I1565">
        <f t="shared" si="180"/>
        <v>156.100006103515</v>
      </c>
      <c r="J1565">
        <f t="shared" si="181"/>
        <v>-5.7214395018184856</v>
      </c>
      <c r="K1565">
        <f t="shared" si="182"/>
        <v>1.4862732001963759</v>
      </c>
      <c r="L1565">
        <f t="shared" si="183"/>
        <v>-4.6738976170034947</v>
      </c>
      <c r="M1565">
        <f t="shared" si="184"/>
        <v>1.0883999861338542</v>
      </c>
      <c r="N1565">
        <f t="shared" si="185"/>
        <v>-6.0281606982735978</v>
      </c>
      <c r="O1565">
        <f t="shared" si="186"/>
        <v>-1.684210786267238</v>
      </c>
    </row>
    <row r="1566" spans="1:15" x14ac:dyDescent="0.35">
      <c r="A1566">
        <v>156.20001220703099</v>
      </c>
      <c r="B1566">
        <v>-4.0801286697387704</v>
      </c>
      <c r="C1566">
        <v>-1.8672246932983401</v>
      </c>
      <c r="D1566">
        <v>-5.6797404289245597</v>
      </c>
      <c r="E1566">
        <v>-1.4431890249252299</v>
      </c>
      <c r="F1566">
        <v>-3.7571780681610099</v>
      </c>
      <c r="G1566">
        <v>-6.3221359252929599</v>
      </c>
      <c r="I1566">
        <f t="shared" si="180"/>
        <v>156.20001220703099</v>
      </c>
      <c r="J1566">
        <f t="shared" si="181"/>
        <v>-5.3138078942018367</v>
      </c>
      <c r="K1566">
        <f t="shared" si="182"/>
        <v>1.2038549545515469</v>
      </c>
      <c r="L1566">
        <f t="shared" si="183"/>
        <v>-4.5534270931692662</v>
      </c>
      <c r="M1566">
        <f t="shared" si="184"/>
        <v>1.2849475276820781</v>
      </c>
      <c r="N1566">
        <f t="shared" si="185"/>
        <v>-6.2734918454114075</v>
      </c>
      <c r="O1566">
        <f t="shared" si="186"/>
        <v>-1.8946369800935765</v>
      </c>
    </row>
    <row r="1567" spans="1:15" x14ac:dyDescent="0.35">
      <c r="A1567">
        <v>156.30001831054599</v>
      </c>
      <c r="B1567">
        <v>-4.4157323837280202</v>
      </c>
      <c r="C1567">
        <v>-0.129687324166298</v>
      </c>
      <c r="D1567">
        <v>-5.1545343399047798</v>
      </c>
      <c r="E1567">
        <v>-2.30314636230468</v>
      </c>
      <c r="F1567">
        <v>-3.2761740684509202</v>
      </c>
      <c r="G1567">
        <v>-6.5080895423889098</v>
      </c>
      <c r="I1567">
        <f t="shared" si="180"/>
        <v>156.30001831054599</v>
      </c>
      <c r="J1567">
        <f t="shared" si="181"/>
        <v>-4.7537008453817897</v>
      </c>
      <c r="K1567">
        <f t="shared" si="182"/>
        <v>0.84663131057544749</v>
      </c>
      <c r="L1567">
        <f t="shared" si="183"/>
        <v>-4.5472939294927244</v>
      </c>
      <c r="M1567">
        <f t="shared" si="184"/>
        <v>1.3203894522260198</v>
      </c>
      <c r="N1567">
        <f t="shared" si="185"/>
        <v>-6.4897740448222399</v>
      </c>
      <c r="O1567">
        <f t="shared" si="186"/>
        <v>-2.1822814505328139</v>
      </c>
    </row>
    <row r="1568" spans="1:15" x14ac:dyDescent="0.35">
      <c r="A1568">
        <v>156.39999389648401</v>
      </c>
      <c r="B1568">
        <v>-4.7372159957885698</v>
      </c>
      <c r="C1568">
        <v>1.7775233983993499</v>
      </c>
      <c r="D1568">
        <v>-4.2194685935974103</v>
      </c>
      <c r="E1568">
        <v>-2.5380847454071001</v>
      </c>
      <c r="F1568">
        <v>-3.44778203964233</v>
      </c>
      <c r="G1568">
        <v>-5.8175783157348597</v>
      </c>
      <c r="I1568">
        <f t="shared" si="180"/>
        <v>156.39999389648401</v>
      </c>
      <c r="J1568">
        <f t="shared" si="181"/>
        <v>-4.0853256828644673</v>
      </c>
      <c r="K1568">
        <f t="shared" si="182"/>
        <v>0.47799398719593156</v>
      </c>
      <c r="L1568">
        <f t="shared" si="183"/>
        <v>-4.6157011565040111</v>
      </c>
      <c r="M1568">
        <f t="shared" si="184"/>
        <v>1.1541705543504026</v>
      </c>
      <c r="N1568">
        <f t="shared" si="185"/>
        <v>-6.6128275955424538</v>
      </c>
      <c r="O1568">
        <f t="shared" si="186"/>
        <v>-2.5236599710496015</v>
      </c>
    </row>
    <row r="1569" spans="1:15" x14ac:dyDescent="0.35">
      <c r="A1569">
        <v>156.5</v>
      </c>
      <c r="B1569">
        <v>-4.8325061798095703</v>
      </c>
      <c r="C1569">
        <v>3.3221013545989901</v>
      </c>
      <c r="D1569">
        <v>-3.08669090270996</v>
      </c>
      <c r="E1569">
        <v>-2.05054783821106</v>
      </c>
      <c r="F1569">
        <v>-4.2335529327392498</v>
      </c>
      <c r="G1569">
        <v>-4.4063582420349103</v>
      </c>
      <c r="I1569">
        <f t="shared" si="180"/>
        <v>156.5</v>
      </c>
      <c r="J1569">
        <f t="shared" si="181"/>
        <v>-3.3803716196733333</v>
      </c>
      <c r="K1569">
        <f t="shared" si="182"/>
        <v>0.16981906851630213</v>
      </c>
      <c r="L1569">
        <f t="shared" si="183"/>
        <v>-4.718676132314342</v>
      </c>
      <c r="M1569">
        <f t="shared" si="184"/>
        <v>0.79392104902688043</v>
      </c>
      <c r="N1569">
        <f t="shared" si="185"/>
        <v>-6.5953427623299943</v>
      </c>
      <c r="O1569">
        <f t="shared" si="186"/>
        <v>-2.892293437657985</v>
      </c>
    </row>
    <row r="1570" spans="1:15" x14ac:dyDescent="0.35">
      <c r="A1570">
        <v>156.600006103515</v>
      </c>
      <c r="B1570">
        <v>-4.6012582778930602</v>
      </c>
      <c r="C1570">
        <v>4.10491514205932</v>
      </c>
      <c r="D1570">
        <v>-2.1376419067382799</v>
      </c>
      <c r="E1570">
        <v>-0.90572237968444802</v>
      </c>
      <c r="F1570">
        <v>-5.4573392868041903</v>
      </c>
      <c r="G1570">
        <v>-2.6699564456939702</v>
      </c>
      <c r="I1570">
        <f t="shared" si="180"/>
        <v>156.600006103515</v>
      </c>
      <c r="J1570">
        <f t="shared" si="181"/>
        <v>-2.7196927982218093</v>
      </c>
      <c r="K1570">
        <f t="shared" si="182"/>
        <v>-1.0161693348303276E-2</v>
      </c>
      <c r="L1570">
        <f t="shared" si="183"/>
        <v>-4.8251333376940524</v>
      </c>
      <c r="M1570">
        <f t="shared" si="184"/>
        <v>0.29697052082594649</v>
      </c>
      <c r="N1570">
        <f t="shared" si="185"/>
        <v>-6.4223435766556651</v>
      </c>
      <c r="O1570">
        <f t="shared" si="186"/>
        <v>-3.2608628432978577</v>
      </c>
    </row>
    <row r="1571" spans="1:15" x14ac:dyDescent="0.35">
      <c r="A1571">
        <v>156.70001220703099</v>
      </c>
      <c r="B1571">
        <v>-4.0288305282592702</v>
      </c>
      <c r="C1571">
        <v>3.9707248210906898</v>
      </c>
      <c r="D1571">
        <v>-1.7322525978088299</v>
      </c>
      <c r="E1571">
        <v>0.61362934112548795</v>
      </c>
      <c r="F1571">
        <v>-6.8571796417236301</v>
      </c>
      <c r="G1571">
        <v>-1.1063358783721899</v>
      </c>
      <c r="I1571">
        <f t="shared" si="180"/>
        <v>156.70001220703099</v>
      </c>
      <c r="J1571">
        <f t="shared" si="181"/>
        <v>-2.1680887516807084</v>
      </c>
      <c r="K1571">
        <f t="shared" si="182"/>
        <v>-1.1168869845706504E-2</v>
      </c>
      <c r="L1571">
        <f t="shared" si="183"/>
        <v>-4.9170834737665494</v>
      </c>
      <c r="M1571">
        <f t="shared" si="184"/>
        <v>-0.24603696518084578</v>
      </c>
      <c r="N1571">
        <f t="shared" si="185"/>
        <v>-6.1214399337768519</v>
      </c>
      <c r="O1571">
        <f t="shared" si="186"/>
        <v>-3.5964045228765267</v>
      </c>
    </row>
    <row r="1572" spans="1:15" x14ac:dyDescent="0.35">
      <c r="A1572">
        <v>156.80001831054599</v>
      </c>
      <c r="B1572">
        <v>-3.1504020690917902</v>
      </c>
      <c r="C1572">
        <v>3.0225903987884499</v>
      </c>
      <c r="D1572">
        <v>-2.0251405239105198</v>
      </c>
      <c r="E1572">
        <v>2.0532820224761901</v>
      </c>
      <c r="F1572">
        <v>-8.1545009613037092</v>
      </c>
      <c r="G1572">
        <v>-0.15556873381137801</v>
      </c>
      <c r="I1572">
        <f t="shared" si="180"/>
        <v>156.80001831054599</v>
      </c>
      <c r="J1572">
        <f t="shared" si="181"/>
        <v>-1.7571760135538419</v>
      </c>
      <c r="K1572">
        <f t="shared" si="182"/>
        <v>0.18615038530996889</v>
      </c>
      <c r="L1572">
        <f t="shared" si="183"/>
        <v>-4.986090842415301</v>
      </c>
      <c r="M1572">
        <f t="shared" si="184"/>
        <v>-0.7395059930927611</v>
      </c>
      <c r="N1572">
        <f t="shared" si="185"/>
        <v>-5.7588300740017573</v>
      </c>
      <c r="O1572">
        <f t="shared" si="186"/>
        <v>-3.8547960153835636</v>
      </c>
    </row>
    <row r="1573" spans="1:15" x14ac:dyDescent="0.35">
      <c r="A1573">
        <v>156.89999389648401</v>
      </c>
      <c r="B1573">
        <v>-2.0295381546020499</v>
      </c>
      <c r="C1573">
        <v>1.5727970600128101</v>
      </c>
      <c r="D1573">
        <v>-2.9486942291259699</v>
      </c>
      <c r="E1573">
        <v>2.9549369812011701</v>
      </c>
      <c r="F1573">
        <v>-9.1360902786254794</v>
      </c>
      <c r="G1573">
        <v>-2.7874011546373E-2</v>
      </c>
      <c r="I1573">
        <f t="shared" si="180"/>
        <v>156.89999389648401</v>
      </c>
      <c r="J1573">
        <f t="shared" si="181"/>
        <v>-1.4811807914691801</v>
      </c>
      <c r="K1573">
        <f t="shared" si="182"/>
        <v>0.55931684826432104</v>
      </c>
      <c r="L1573">
        <f t="shared" si="183"/>
        <v>-5.0286048300125987</v>
      </c>
      <c r="M1573">
        <f t="shared" si="184"/>
        <v>-1.1121860050103236</v>
      </c>
      <c r="N1573">
        <f t="shared" si="185"/>
        <v>-5.4187851293998577</v>
      </c>
      <c r="O1573">
        <f t="shared" si="186"/>
        <v>-3.986790921977335</v>
      </c>
    </row>
    <row r="1574" spans="1:15" x14ac:dyDescent="0.35">
      <c r="A1574">
        <v>157</v>
      </c>
      <c r="B1574">
        <v>-0.75843691825866699</v>
      </c>
      <c r="C1574">
        <v>1.6173947369699999E-4</v>
      </c>
      <c r="D1574">
        <v>-4.2568449974059996</v>
      </c>
      <c r="E1574">
        <v>2.97646903991699</v>
      </c>
      <c r="F1574">
        <v>-9.6278734207153303</v>
      </c>
      <c r="G1574">
        <v>-0.64978533983230602</v>
      </c>
      <c r="I1574">
        <f t="shared" si="180"/>
        <v>157</v>
      </c>
      <c r="J1574">
        <f t="shared" si="181"/>
        <v>-1.3041982414091329</v>
      </c>
      <c r="K1574">
        <f t="shared" si="182"/>
        <v>1.0466894990839872</v>
      </c>
      <c r="L1574">
        <f t="shared" si="183"/>
        <v>-5.0504528354195948</v>
      </c>
      <c r="M1574">
        <f t="shared" si="184"/>
        <v>-1.3344094823388482</v>
      </c>
      <c r="N1574">
        <f t="shared" si="185"/>
        <v>-5.174975958817142</v>
      </c>
      <c r="O1574">
        <f t="shared" si="186"/>
        <v>-3.9569927508778409</v>
      </c>
    </row>
    <row r="1575" spans="1:15" x14ac:dyDescent="0.35">
      <c r="A1575">
        <v>157.100006103515</v>
      </c>
      <c r="B1575">
        <v>0.54357695579528797</v>
      </c>
      <c r="C1575">
        <v>-1.32529628276825</v>
      </c>
      <c r="D1575">
        <v>-5.6108293533325204</v>
      </c>
      <c r="E1575">
        <v>2.0366535186767498</v>
      </c>
      <c r="F1575">
        <v>-9.4747791290283203</v>
      </c>
      <c r="G1575">
        <v>-1.7725081443786599</v>
      </c>
      <c r="I1575">
        <f t="shared" si="180"/>
        <v>157.100006103515</v>
      </c>
      <c r="J1575">
        <f t="shared" si="181"/>
        <v>-1.1796926093452107</v>
      </c>
      <c r="K1575">
        <f t="shared" si="182"/>
        <v>1.5624368779381776</v>
      </c>
      <c r="L1575">
        <f t="shared" si="183"/>
        <v>-5.0758215820088068</v>
      </c>
      <c r="M1575">
        <f t="shared" si="184"/>
        <v>-1.4169942631440993</v>
      </c>
      <c r="N1575">
        <f t="shared" si="185"/>
        <v>-5.0679212624535799</v>
      </c>
      <c r="O1575">
        <f t="shared" si="186"/>
        <v>-3.7675462595241886</v>
      </c>
    </row>
    <row r="1576" spans="1:15" x14ac:dyDescent="0.35">
      <c r="A1576">
        <v>157.20001220703099</v>
      </c>
      <c r="B1576">
        <v>1.7104202508926301</v>
      </c>
      <c r="C1576">
        <v>-2.1272456645965501</v>
      </c>
      <c r="D1576">
        <v>-6.72092533111572</v>
      </c>
      <c r="E1576">
        <v>0.32559299468994102</v>
      </c>
      <c r="F1576">
        <v>-8.5793094635009695</v>
      </c>
      <c r="G1576">
        <v>-3.1265237331390301</v>
      </c>
      <c r="I1576">
        <f t="shared" si="180"/>
        <v>157.20001220703099</v>
      </c>
      <c r="J1576">
        <f t="shared" si="181"/>
        <v>-1.07403416230398</v>
      </c>
      <c r="K1576">
        <f t="shared" si="182"/>
        <v>2.0202599028912904</v>
      </c>
      <c r="L1576">
        <f t="shared" si="183"/>
        <v>-5.1511606468873827</v>
      </c>
      <c r="M1576">
        <f t="shared" si="184"/>
        <v>-1.3985440731048573</v>
      </c>
      <c r="N1576">
        <f t="shared" si="185"/>
        <v>-5.0926373171455683</v>
      </c>
      <c r="O1576">
        <f t="shared" si="186"/>
        <v>-3.4688428484779923</v>
      </c>
    </row>
    <row r="1577" spans="1:15" x14ac:dyDescent="0.35">
      <c r="A1577">
        <v>157.30001831054599</v>
      </c>
      <c r="B1577">
        <v>2.5213856697082502</v>
      </c>
      <c r="C1577">
        <v>-2.2627565860748202</v>
      </c>
      <c r="D1577">
        <v>-7.40327596664428</v>
      </c>
      <c r="E1577">
        <v>-1.7484271526336601</v>
      </c>
      <c r="F1577">
        <v>-6.9515447616577104</v>
      </c>
      <c r="G1577">
        <v>-4.505859375</v>
      </c>
      <c r="I1577">
        <f t="shared" si="180"/>
        <v>157.30001831054599</v>
      </c>
      <c r="J1577">
        <f t="shared" si="181"/>
        <v>-0.97771444478455649</v>
      </c>
      <c r="K1577">
        <f t="shared" si="182"/>
        <v>2.3572611775050634</v>
      </c>
      <c r="L1577">
        <f t="shared" si="183"/>
        <v>-5.3345340420218026</v>
      </c>
      <c r="M1577">
        <f t="shared" si="184"/>
        <v>-1.3304318399990298</v>
      </c>
      <c r="N1577">
        <f t="shared" si="185"/>
        <v>-5.2018858711509113</v>
      </c>
      <c r="O1577">
        <f t="shared" si="186"/>
        <v>-3.1467882396981977</v>
      </c>
    </row>
    <row r="1578" spans="1:15" x14ac:dyDescent="0.35">
      <c r="A1578">
        <v>157.39999389648401</v>
      </c>
      <c r="B1578">
        <v>2.7629492282867401</v>
      </c>
      <c r="C1578">
        <v>-1.7029882669448799</v>
      </c>
      <c r="D1578">
        <v>-7.6092019081115696</v>
      </c>
      <c r="E1578">
        <v>-3.66556572914123</v>
      </c>
      <c r="F1578">
        <v>-4.7959480285644496</v>
      </c>
      <c r="G1578">
        <v>-5.7332944869995099</v>
      </c>
      <c r="I1578">
        <f t="shared" si="180"/>
        <v>157.39999389648401</v>
      </c>
      <c r="J1578">
        <f t="shared" si="181"/>
        <v>-0.90028996064382361</v>
      </c>
      <c r="K1578">
        <f t="shared" si="182"/>
        <v>2.5491120781550878</v>
      </c>
      <c r="L1578">
        <f t="shared" si="183"/>
        <v>-5.6711883685168054</v>
      </c>
      <c r="M1578">
        <f t="shared" si="184"/>
        <v>-1.2636721905540009</v>
      </c>
      <c r="N1578">
        <f t="shared" si="185"/>
        <v>-5.3231941417736142</v>
      </c>
      <c r="O1578">
        <f t="shared" si="186"/>
        <v>-2.8938601654680314</v>
      </c>
    </row>
    <row r="1579" spans="1:15" x14ac:dyDescent="0.35">
      <c r="A1579">
        <v>157.5</v>
      </c>
      <c r="B1579">
        <v>2.3554735183715798</v>
      </c>
      <c r="C1579">
        <v>-0.49344626069068898</v>
      </c>
      <c r="D1579">
        <v>-7.4338498115539497</v>
      </c>
      <c r="E1579">
        <v>-4.9413604736328098</v>
      </c>
      <c r="F1579">
        <v>-2.5728414058685298</v>
      </c>
      <c r="G1579">
        <v>-6.58349561691284</v>
      </c>
      <c r="I1579">
        <f t="shared" si="180"/>
        <v>157.5</v>
      </c>
      <c r="J1579">
        <f t="shared" si="181"/>
        <v>-0.85831784237833542</v>
      </c>
      <c r="K1579">
        <f t="shared" si="182"/>
        <v>2.6118303854258116</v>
      </c>
      <c r="L1579">
        <f t="shared" si="183"/>
        <v>-6.1671933146084008</v>
      </c>
      <c r="M1579">
        <f t="shared" si="184"/>
        <v>-1.2396085402544799</v>
      </c>
      <c r="N1579">
        <f t="shared" si="185"/>
        <v>-5.3828195149407643</v>
      </c>
      <c r="O1579">
        <f t="shared" si="186"/>
        <v>-2.7761152288054696</v>
      </c>
    </row>
    <row r="1580" spans="1:15" x14ac:dyDescent="0.35">
      <c r="A1580">
        <v>157.600006103515</v>
      </c>
      <c r="B1580">
        <v>1.40865135192871</v>
      </c>
      <c r="C1580">
        <v>1.2565560340881301</v>
      </c>
      <c r="D1580">
        <v>-7.0382323265075604</v>
      </c>
      <c r="E1580">
        <v>-5.3102998733520499</v>
      </c>
      <c r="F1580">
        <v>-0.87640482187271096</v>
      </c>
      <c r="G1580">
        <v>-6.8016910552978498</v>
      </c>
      <c r="I1580">
        <f t="shared" si="180"/>
        <v>157.600006103515</v>
      </c>
      <c r="J1580">
        <f t="shared" si="181"/>
        <v>-0.86437246816999702</v>
      </c>
      <c r="K1580">
        <f t="shared" si="182"/>
        <v>2.5914659746888304</v>
      </c>
      <c r="L1580">
        <f t="shared" si="183"/>
        <v>-6.7776754463420099</v>
      </c>
      <c r="M1580">
        <f t="shared" si="184"/>
        <v>-1.2846751817885558</v>
      </c>
      <c r="N1580">
        <f t="shared" si="185"/>
        <v>-5.3282371996080151</v>
      </c>
      <c r="O1580">
        <f t="shared" si="186"/>
        <v>-2.8118256126694794</v>
      </c>
    </row>
    <row r="1581" spans="1:15" x14ac:dyDescent="0.35">
      <c r="A1581">
        <v>157.70001220703099</v>
      </c>
      <c r="B1581">
        <v>0.17935697734355899</v>
      </c>
      <c r="C1581">
        <v>3.3257472515106201</v>
      </c>
      <c r="D1581">
        <v>-6.5827841758728001</v>
      </c>
      <c r="E1581">
        <v>-4.8468642234802202</v>
      </c>
      <c r="F1581">
        <v>-0.174345538020134</v>
      </c>
      <c r="G1581">
        <v>-6.2143664360046298</v>
      </c>
      <c r="I1581">
        <f t="shared" si="180"/>
        <v>157.70001220703099</v>
      </c>
      <c r="J1581">
        <f t="shared" si="181"/>
        <v>-0.92084897703984181</v>
      </c>
      <c r="K1581">
        <f t="shared" si="182"/>
        <v>2.5470648900133224</v>
      </c>
      <c r="L1581">
        <f t="shared" si="183"/>
        <v>-7.4187620948342623</v>
      </c>
      <c r="M1581">
        <f t="shared" si="184"/>
        <v>-1.407864346004583</v>
      </c>
      <c r="N1581">
        <f t="shared" si="185"/>
        <v>-5.1410211701603465</v>
      </c>
      <c r="O1581">
        <f t="shared" si="186"/>
        <v>-2.9718962905599762</v>
      </c>
    </row>
    <row r="1582" spans="1:15" x14ac:dyDescent="0.35">
      <c r="A1582">
        <v>157.80001831054599</v>
      </c>
      <c r="B1582">
        <v>-1.0191348791122401</v>
      </c>
      <c r="C1582">
        <v>5.3492493629455504</v>
      </c>
      <c r="D1582">
        <v>-6.2175908088684002</v>
      </c>
      <c r="E1582">
        <v>-3.8923172950744598</v>
      </c>
      <c r="F1582">
        <v>-0.60174745321273804</v>
      </c>
      <c r="G1582">
        <v>-4.8674554824829102</v>
      </c>
      <c r="I1582">
        <f t="shared" si="180"/>
        <v>157.80001831054599</v>
      </c>
      <c r="J1582">
        <f t="shared" si="181"/>
        <v>-1.0229213001096948</v>
      </c>
      <c r="K1582">
        <f t="shared" si="182"/>
        <v>2.5348152449484638</v>
      </c>
      <c r="L1582">
        <f t="shared" si="183"/>
        <v>-7.993927843430451</v>
      </c>
      <c r="M1582">
        <f t="shared" si="184"/>
        <v>-1.6002131119808718</v>
      </c>
      <c r="N1582">
        <f t="shared" si="185"/>
        <v>-4.8361614337738787</v>
      </c>
      <c r="O1582">
        <f t="shared" si="186"/>
        <v>-3.1982911391293274</v>
      </c>
    </row>
    <row r="1583" spans="1:15" x14ac:dyDescent="0.35">
      <c r="A1583">
        <v>157.89999389648401</v>
      </c>
      <c r="B1583">
        <v>-1.9635329246521001</v>
      </c>
      <c r="C1583">
        <v>6.9004807472229004</v>
      </c>
      <c r="D1583">
        <v>-6.1110091209411603</v>
      </c>
      <c r="E1583">
        <v>-2.8471302986145002</v>
      </c>
      <c r="F1583">
        <v>-1.9372482299804601</v>
      </c>
      <c r="G1583">
        <v>-3.1015455722808798</v>
      </c>
      <c r="I1583">
        <f t="shared" si="180"/>
        <v>157.89999389648401</v>
      </c>
      <c r="J1583">
        <f t="shared" si="181"/>
        <v>-1.1696389045785449</v>
      </c>
      <c r="K1583">
        <f t="shared" si="182"/>
        <v>2.5962586525608504</v>
      </c>
      <c r="L1583">
        <f t="shared" si="183"/>
        <v>-8.4239291864282819</v>
      </c>
      <c r="M1583">
        <f t="shared" si="184"/>
        <v>-1.8326611183583723</v>
      </c>
      <c r="N1583">
        <f t="shared" si="185"/>
        <v>-4.4542470004628649</v>
      </c>
      <c r="O1583">
        <f t="shared" si="186"/>
        <v>-3.4276496263987846</v>
      </c>
    </row>
    <row r="1584" spans="1:15" x14ac:dyDescent="0.35">
      <c r="A1584">
        <v>158</v>
      </c>
      <c r="B1584">
        <v>-2.6195387840271001</v>
      </c>
      <c r="C1584">
        <v>7.6533041000366202</v>
      </c>
      <c r="D1584">
        <v>-6.43529844284057</v>
      </c>
      <c r="E1584">
        <v>-1.9894931316375699</v>
      </c>
      <c r="F1584">
        <v>-3.6963469982147199</v>
      </c>
      <c r="G1584">
        <v>-1.43013155460357</v>
      </c>
      <c r="I1584">
        <f t="shared" si="180"/>
        <v>158</v>
      </c>
      <c r="J1584">
        <f t="shared" si="181"/>
        <v>-1.3734274094595618</v>
      </c>
      <c r="K1584">
        <f t="shared" si="182"/>
        <v>2.7488759528188131</v>
      </c>
      <c r="L1584">
        <f t="shared" si="183"/>
        <v>-8.6690278053283549</v>
      </c>
      <c r="M1584">
        <f t="shared" si="184"/>
        <v>-2.0567422840086835</v>
      </c>
      <c r="N1584">
        <f t="shared" si="185"/>
        <v>-4.0522868799812617</v>
      </c>
      <c r="O1584">
        <f t="shared" si="186"/>
        <v>-3.6062646074330069</v>
      </c>
    </row>
    <row r="1585" spans="1:15" x14ac:dyDescent="0.35">
      <c r="A1585">
        <v>158.100006103515</v>
      </c>
      <c r="B1585">
        <v>-3.09978079795837</v>
      </c>
      <c r="C1585">
        <v>7.5065450668334899</v>
      </c>
      <c r="D1585">
        <v>-7.3368163108825604</v>
      </c>
      <c r="E1585">
        <v>-1.38017678260803</v>
      </c>
      <c r="F1585">
        <v>-5.3050074577331499</v>
      </c>
      <c r="G1585">
        <v>-0.342649966478348</v>
      </c>
      <c r="I1585">
        <f t="shared" si="180"/>
        <v>158.100006103515</v>
      </c>
      <c r="J1585">
        <f t="shared" si="181"/>
        <v>-1.6579489401158147</v>
      </c>
      <c r="K1585">
        <f t="shared" si="182"/>
        <v>2.9856737343703976</v>
      </c>
      <c r="L1585">
        <f t="shared" si="183"/>
        <v>-8.7337240611805527</v>
      </c>
      <c r="M1585">
        <f t="shared" si="184"/>
        <v>-2.2067094916368215</v>
      </c>
      <c r="N1585">
        <f t="shared" si="185"/>
        <v>-3.6941247994408859</v>
      </c>
      <c r="O1585">
        <f t="shared" si="186"/>
        <v>-3.6951662534299987</v>
      </c>
    </row>
    <row r="1586" spans="1:15" x14ac:dyDescent="0.35">
      <c r="A1586">
        <v>158.20001220703099</v>
      </c>
      <c r="B1586">
        <v>-3.5162899494171098</v>
      </c>
      <c r="C1586">
        <v>6.5835666656494096</v>
      </c>
      <c r="D1586">
        <v>-8.809814453125</v>
      </c>
      <c r="E1586">
        <v>-0.91563379764556896</v>
      </c>
      <c r="F1586">
        <v>-6.29579353332519</v>
      </c>
      <c r="G1586">
        <v>-0.106580980122089</v>
      </c>
      <c r="I1586">
        <f t="shared" si="180"/>
        <v>158.20001220703099</v>
      </c>
      <c r="J1586">
        <f t="shared" si="181"/>
        <v>-2.0430020418237222</v>
      </c>
      <c r="K1586">
        <f t="shared" si="182"/>
        <v>3.2812408962670467</v>
      </c>
      <c r="L1586">
        <f t="shared" si="183"/>
        <v>-8.6592616473927091</v>
      </c>
      <c r="M1586">
        <f t="shared" si="184"/>
        <v>-2.2121600979829523</v>
      </c>
      <c r="N1586">
        <f t="shared" si="185"/>
        <v>-3.4408610454376971</v>
      </c>
      <c r="O1586">
        <f t="shared" si="186"/>
        <v>-3.6704247159992911</v>
      </c>
    </row>
    <row r="1587" spans="1:15" x14ac:dyDescent="0.35">
      <c r="A1587">
        <v>158.30001831054599</v>
      </c>
      <c r="B1587">
        <v>-3.8877322673797599</v>
      </c>
      <c r="C1587">
        <v>5.1711263656616202</v>
      </c>
      <c r="D1587">
        <v>-10.569725990295399</v>
      </c>
      <c r="E1587">
        <v>-0.49664032459259</v>
      </c>
      <c r="F1587">
        <v>-6.4709706306457502</v>
      </c>
      <c r="G1587">
        <v>-0.66829252243042003</v>
      </c>
      <c r="I1587">
        <f t="shared" si="180"/>
        <v>158.30001831054599</v>
      </c>
      <c r="J1587">
        <f t="shared" si="181"/>
        <v>-2.524485262877799</v>
      </c>
      <c r="K1587">
        <f t="shared" si="182"/>
        <v>3.5968392508871387</v>
      </c>
      <c r="L1587">
        <f t="shared" si="183"/>
        <v>-8.5070640059078304</v>
      </c>
      <c r="M1587">
        <f t="shared" si="184"/>
        <v>-2.0223411214263987</v>
      </c>
      <c r="N1587">
        <f t="shared" si="185"/>
        <v>-3.3378251606927165</v>
      </c>
      <c r="O1587">
        <f t="shared" si="186"/>
        <v>-3.5263226755401629</v>
      </c>
    </row>
    <row r="1588" spans="1:15" x14ac:dyDescent="0.35">
      <c r="A1588">
        <v>158.39999389648401</v>
      </c>
      <c r="B1588">
        <v>-4.1317591667175204</v>
      </c>
      <c r="C1588">
        <v>3.6245298385620099</v>
      </c>
      <c r="D1588">
        <v>-12.110448837280201</v>
      </c>
      <c r="E1588">
        <v>-0.15250356495380399</v>
      </c>
      <c r="F1588">
        <v>-5.9292802810668901</v>
      </c>
      <c r="G1588">
        <v>-1.71341240406036</v>
      </c>
      <c r="I1588">
        <f t="shared" si="180"/>
        <v>158.39999389648401</v>
      </c>
      <c r="J1588">
        <f t="shared" si="181"/>
        <v>-3.0649707010563656</v>
      </c>
      <c r="K1588">
        <f t="shared" si="182"/>
        <v>3.8840486161849044</v>
      </c>
      <c r="L1588">
        <f t="shared" si="183"/>
        <v>-8.3385876487283017</v>
      </c>
      <c r="M1588">
        <f t="shared" si="184"/>
        <v>-1.6323356310672608</v>
      </c>
      <c r="N1588">
        <f t="shared" si="185"/>
        <v>-3.3968414865872405</v>
      </c>
      <c r="O1588">
        <f t="shared" si="186"/>
        <v>-3.2795081721509161</v>
      </c>
    </row>
    <row r="1589" spans="1:15" x14ac:dyDescent="0.35">
      <c r="A1589">
        <v>158.5</v>
      </c>
      <c r="B1589">
        <v>-4.1105027198791504</v>
      </c>
      <c r="C1589">
        <v>2.26777195930481</v>
      </c>
      <c r="D1589">
        <v>-12.9236135482788</v>
      </c>
      <c r="E1589">
        <v>-4.0933769196272E-2</v>
      </c>
      <c r="F1589">
        <v>-4.9718284606933496</v>
      </c>
      <c r="G1589">
        <v>-2.8767702579498202</v>
      </c>
      <c r="I1589">
        <f t="shared" si="180"/>
        <v>158.5</v>
      </c>
      <c r="J1589">
        <f t="shared" si="181"/>
        <v>-3.6012650491560181</v>
      </c>
      <c r="K1589">
        <f t="shared" si="182"/>
        <v>4.0893911894629946</v>
      </c>
      <c r="L1589">
        <f t="shared" si="183"/>
        <v>-8.2012632033404049</v>
      </c>
      <c r="M1589">
        <f t="shared" si="184"/>
        <v>-1.0923896359608443</v>
      </c>
      <c r="N1589">
        <f t="shared" si="185"/>
        <v>-3.582447822479637</v>
      </c>
      <c r="O1589">
        <f t="shared" si="186"/>
        <v>-2.969965326873691</v>
      </c>
    </row>
    <row r="1590" spans="1:15" x14ac:dyDescent="0.35">
      <c r="A1590">
        <v>158.600006103515</v>
      </c>
      <c r="B1590">
        <v>-3.7647676467895499</v>
      </c>
      <c r="C1590">
        <v>1.36455309391021</v>
      </c>
      <c r="D1590">
        <v>-12.7265119552612</v>
      </c>
      <c r="E1590">
        <v>-0.31499204039573703</v>
      </c>
      <c r="F1590">
        <v>-3.9534747600555402</v>
      </c>
      <c r="G1590">
        <v>-3.87658643722534</v>
      </c>
      <c r="I1590">
        <f t="shared" si="180"/>
        <v>158.600006103515</v>
      </c>
      <c r="J1590">
        <f t="shared" si="181"/>
        <v>-4.0645778670030452</v>
      </c>
      <c r="K1590">
        <f t="shared" si="182"/>
        <v>4.1632482304292537</v>
      </c>
      <c r="L1590">
        <f t="shared" si="183"/>
        <v>-8.1219026341157665</v>
      </c>
      <c r="M1590">
        <f t="shared" si="184"/>
        <v>-0.48981918635613736</v>
      </c>
      <c r="N1590">
        <f t="shared" si="185"/>
        <v>-3.8164636492729147</v>
      </c>
      <c r="O1590">
        <f t="shared" si="186"/>
        <v>-2.6548552184420435</v>
      </c>
    </row>
    <row r="1591" spans="1:15" x14ac:dyDescent="0.35">
      <c r="A1591">
        <v>158.70001220703099</v>
      </c>
      <c r="B1591">
        <v>-3.2526361942291202</v>
      </c>
      <c r="C1591">
        <v>1.04469966888427</v>
      </c>
      <c r="D1591">
        <v>-11.5668678283691</v>
      </c>
      <c r="E1591">
        <v>-0.97514706850051902</v>
      </c>
      <c r="F1591">
        <v>-3.1353280544281001</v>
      </c>
      <c r="G1591">
        <v>-4.5488796234130797</v>
      </c>
      <c r="I1591">
        <f t="shared" si="180"/>
        <v>158.70001220703099</v>
      </c>
      <c r="J1591">
        <f t="shared" si="181"/>
        <v>-4.4049155992620097</v>
      </c>
      <c r="K1591">
        <f t="shared" si="182"/>
        <v>4.0712333426755984</v>
      </c>
      <c r="L1591">
        <f t="shared" si="183"/>
        <v>-8.1056492749382354</v>
      </c>
      <c r="M1591">
        <f t="shared" si="184"/>
        <v>8.5444622399175607E-2</v>
      </c>
      <c r="N1591">
        <f t="shared" si="185"/>
        <v>-4.0007007683024636</v>
      </c>
      <c r="O1591">
        <f t="shared" si="186"/>
        <v>-2.3966999426484072</v>
      </c>
    </row>
    <row r="1592" spans="1:15" x14ac:dyDescent="0.35">
      <c r="A1592">
        <v>158.80001831054599</v>
      </c>
      <c r="B1592">
        <v>-2.9208276271820002</v>
      </c>
      <c r="C1592">
        <v>1.26919782161712</v>
      </c>
      <c r="D1592">
        <v>-9.7775058746337802</v>
      </c>
      <c r="E1592">
        <v>-1.77272629737854</v>
      </c>
      <c r="F1592">
        <v>-2.64145708084106</v>
      </c>
      <c r="G1592">
        <v>-4.8089628219604403</v>
      </c>
      <c r="I1592">
        <f t="shared" si="180"/>
        <v>158.80001831054599</v>
      </c>
      <c r="J1592">
        <f t="shared" si="181"/>
        <v>-4.6056845188140834</v>
      </c>
      <c r="K1592">
        <f t="shared" si="182"/>
        <v>3.8034543149611495</v>
      </c>
      <c r="L1592">
        <f t="shared" si="183"/>
        <v>-8.1359953880309934</v>
      </c>
      <c r="M1592">
        <f t="shared" si="184"/>
        <v>0.5716224034481181</v>
      </c>
      <c r="N1592">
        <f t="shared" si="185"/>
        <v>-4.0481797667110628</v>
      </c>
      <c r="O1592">
        <f t="shared" si="186"/>
        <v>-2.2454319092280692</v>
      </c>
    </row>
    <row r="1593" spans="1:15" x14ac:dyDescent="0.35">
      <c r="A1593">
        <v>158.89999389648401</v>
      </c>
      <c r="B1593">
        <v>-3.1264457702636701</v>
      </c>
      <c r="C1593">
        <v>1.89831662178039</v>
      </c>
      <c r="D1593">
        <v>-7.8207616806030202</v>
      </c>
      <c r="E1593">
        <v>-2.2238495349884002</v>
      </c>
      <c r="F1593">
        <v>-2.4905540943145699</v>
      </c>
      <c r="G1593">
        <v>-4.6378517150878897</v>
      </c>
      <c r="I1593">
        <f t="shared" si="180"/>
        <v>158.89999389648401</v>
      </c>
      <c r="J1593">
        <f t="shared" si="181"/>
        <v>-4.6830956374897639</v>
      </c>
      <c r="K1593">
        <f t="shared" si="182"/>
        <v>3.3803482371218032</v>
      </c>
      <c r="L1593">
        <f t="shared" si="183"/>
        <v>-8.1774117806378417</v>
      </c>
      <c r="M1593">
        <f t="shared" si="184"/>
        <v>0.94787868703989275</v>
      </c>
      <c r="N1593">
        <f t="shared" si="185"/>
        <v>-3.911549582200887</v>
      </c>
      <c r="O1593">
        <f t="shared" si="186"/>
        <v>-2.222955762025185</v>
      </c>
    </row>
    <row r="1594" spans="1:15" x14ac:dyDescent="0.35">
      <c r="A1594">
        <v>159</v>
      </c>
      <c r="B1594">
        <v>-4.0245170593261701</v>
      </c>
      <c r="C1594">
        <v>2.7618851661682098</v>
      </c>
      <c r="D1594">
        <v>-6.1374149322509703</v>
      </c>
      <c r="E1594">
        <v>-1.84108746051788</v>
      </c>
      <c r="F1594">
        <v>-2.6460609436035099</v>
      </c>
      <c r="G1594">
        <v>-4.0852532386779696</v>
      </c>
      <c r="I1594">
        <f t="shared" si="180"/>
        <v>159</v>
      </c>
      <c r="J1594">
        <f t="shared" si="181"/>
        <v>-4.6734874949735721</v>
      </c>
      <c r="K1594">
        <f t="shared" si="182"/>
        <v>2.8508499334840178</v>
      </c>
      <c r="L1594">
        <f t="shared" si="183"/>
        <v>-8.1772666257970368</v>
      </c>
      <c r="M1594">
        <f t="shared" si="184"/>
        <v>1.2258059034014432</v>
      </c>
      <c r="N1594">
        <f t="shared" si="185"/>
        <v>-3.5979592553613773</v>
      </c>
      <c r="O1594">
        <f t="shared" si="186"/>
        <v>-2.3145224842078513</v>
      </c>
    </row>
    <row r="1595" spans="1:15" x14ac:dyDescent="0.35">
      <c r="A1595">
        <v>159.100006103515</v>
      </c>
      <c r="B1595">
        <v>-5.4222655296325604</v>
      </c>
      <c r="C1595">
        <v>3.6621837615966801</v>
      </c>
      <c r="D1595">
        <v>-5.0218420028686497</v>
      </c>
      <c r="E1595">
        <v>-0.438643127679825</v>
      </c>
      <c r="F1595">
        <v>-3.0443379878997798</v>
      </c>
      <c r="G1595">
        <v>-3.2835597991943302</v>
      </c>
      <c r="I1595">
        <f t="shared" si="180"/>
        <v>159.100006103515</v>
      </c>
      <c r="J1595">
        <f t="shared" si="181"/>
        <v>-4.6192713344798335</v>
      </c>
      <c r="K1595">
        <f t="shared" si="182"/>
        <v>2.2852850205758015</v>
      </c>
      <c r="L1595">
        <f t="shared" si="183"/>
        <v>-8.0738553159377062</v>
      </c>
      <c r="M1595">
        <f t="shared" si="184"/>
        <v>1.4310879253727524</v>
      </c>
      <c r="N1595">
        <f t="shared" si="185"/>
        <v>-3.1640996335841236</v>
      </c>
      <c r="O1595">
        <f t="shared" si="186"/>
        <v>-2.472047462182883</v>
      </c>
    </row>
    <row r="1596" spans="1:15" x14ac:dyDescent="0.35">
      <c r="A1596">
        <v>159.20001220703099</v>
      </c>
      <c r="B1596">
        <v>-6.8327789306640598</v>
      </c>
      <c r="C1596">
        <v>4.3891129493713299</v>
      </c>
      <c r="D1596">
        <v>-4.5697517395019496</v>
      </c>
      <c r="E1596">
        <v>1.68873286247253</v>
      </c>
      <c r="F1596">
        <v>-3.5761189460754399</v>
      </c>
      <c r="G1596">
        <v>-2.3876490592956499</v>
      </c>
      <c r="I1596">
        <f t="shared" si="180"/>
        <v>159.20001220703099</v>
      </c>
      <c r="J1596">
        <f t="shared" si="181"/>
        <v>-4.5600583272821735</v>
      </c>
      <c r="K1596">
        <f t="shared" si="182"/>
        <v>1.761040249291586</v>
      </c>
      <c r="L1596">
        <f t="shared" si="183"/>
        <v>-7.814640325658452</v>
      </c>
      <c r="M1596">
        <f t="shared" si="184"/>
        <v>1.5911944931482542</v>
      </c>
      <c r="N1596">
        <f t="shared" si="185"/>
        <v>-2.6929541158982899</v>
      </c>
      <c r="O1596">
        <f t="shared" si="186"/>
        <v>-2.6288351521772459</v>
      </c>
    </row>
    <row r="1597" spans="1:15" x14ac:dyDescent="0.35">
      <c r="A1597">
        <v>159.30001831054599</v>
      </c>
      <c r="B1597">
        <v>-7.70835256576538</v>
      </c>
      <c r="C1597">
        <v>4.7473797798156703</v>
      </c>
      <c r="D1597">
        <v>-4.7037167549133301</v>
      </c>
      <c r="E1597">
        <v>3.8687820434570299</v>
      </c>
      <c r="F1597">
        <v>-4.0317125320434499</v>
      </c>
      <c r="G1597">
        <v>-1.53946268558502</v>
      </c>
      <c r="I1597">
        <f t="shared" si="180"/>
        <v>159.30001831054599</v>
      </c>
      <c r="J1597">
        <f t="shared" si="181"/>
        <v>-4.5286607882555767</v>
      </c>
      <c r="K1597">
        <f t="shared" si="182"/>
        <v>1.3428472315563851</v>
      </c>
      <c r="L1597">
        <f t="shared" si="183"/>
        <v>-7.3767034586738074</v>
      </c>
      <c r="M1597">
        <f t="shared" si="184"/>
        <v>1.7326272596769443</v>
      </c>
      <c r="N1597">
        <f t="shared" si="185"/>
        <v>-2.2645351289607119</v>
      </c>
      <c r="O1597">
        <f t="shared" si="186"/>
        <v>-2.7216407411238683</v>
      </c>
    </row>
    <row r="1598" spans="1:15" x14ac:dyDescent="0.35">
      <c r="A1598">
        <v>159.39999389648401</v>
      </c>
      <c r="B1598">
        <v>-7.6969609260559002</v>
      </c>
      <c r="C1598">
        <v>4.5813169479370099</v>
      </c>
      <c r="D1598">
        <v>-5.2336544990539497</v>
      </c>
      <c r="E1598">
        <v>5.3968334197998002</v>
      </c>
      <c r="F1598">
        <v>-4.1526145935058496</v>
      </c>
      <c r="G1598">
        <v>-0.85749459266662598</v>
      </c>
      <c r="I1598">
        <f t="shared" si="180"/>
        <v>159.39999389648401</v>
      </c>
      <c r="J1598">
        <f t="shared" si="181"/>
        <v>-4.5486580203561191</v>
      </c>
      <c r="K1598">
        <f t="shared" si="182"/>
        <v>1.0667986554257989</v>
      </c>
      <c r="L1598">
        <f t="shared" si="183"/>
        <v>-6.779620773652014</v>
      </c>
      <c r="M1598">
        <f t="shared" si="184"/>
        <v>1.8829389915746768</v>
      </c>
      <c r="N1598">
        <f t="shared" si="185"/>
        <v>-1.9311211633989014</v>
      </c>
      <c r="O1598">
        <f t="shared" si="186"/>
        <v>-2.7079790620242807</v>
      </c>
    </row>
    <row r="1599" spans="1:15" x14ac:dyDescent="0.35">
      <c r="A1599">
        <v>159.5</v>
      </c>
      <c r="B1599">
        <v>-6.8048763275146396</v>
      </c>
      <c r="C1599">
        <v>3.7849962711334202</v>
      </c>
      <c r="D1599">
        <v>-5.94128370285034</v>
      </c>
      <c r="E1599">
        <v>5.8871674537658603</v>
      </c>
      <c r="F1599">
        <v>-3.7337784767150799</v>
      </c>
      <c r="G1599">
        <v>-0.47881579399108898</v>
      </c>
      <c r="I1599">
        <f t="shared" si="180"/>
        <v>159.5</v>
      </c>
      <c r="J1599">
        <f t="shared" si="181"/>
        <v>-4.6291109954609544</v>
      </c>
      <c r="K1599">
        <f t="shared" si="182"/>
        <v>0.93307525270125258</v>
      </c>
      <c r="L1599">
        <f t="shared" si="183"/>
        <v>-6.083891742369703</v>
      </c>
      <c r="M1599">
        <f t="shared" si="184"/>
        <v>2.0690956483868952</v>
      </c>
      <c r="N1599">
        <f t="shared" si="185"/>
        <v>-1.7065436646123122</v>
      </c>
      <c r="O1599">
        <f t="shared" si="186"/>
        <v>-2.5761953662423482</v>
      </c>
    </row>
    <row r="1600" spans="1:15" x14ac:dyDescent="0.35">
      <c r="A1600">
        <v>159.600006103515</v>
      </c>
      <c r="B1600">
        <v>-5.37660455703735</v>
      </c>
      <c r="C1600">
        <v>2.3482372760772701</v>
      </c>
      <c r="D1600">
        <v>-6.6268930435180602</v>
      </c>
      <c r="E1600">
        <v>5.4178919792175204</v>
      </c>
      <c r="F1600">
        <v>-2.74439120292663</v>
      </c>
      <c r="G1600">
        <v>-0.52998900413513195</v>
      </c>
      <c r="I1600">
        <f t="shared" si="180"/>
        <v>159.600006103515</v>
      </c>
      <c r="J1600">
        <f t="shared" si="181"/>
        <v>-4.7560843299416886</v>
      </c>
      <c r="K1600">
        <f t="shared" si="182"/>
        <v>0.91025042884489937</v>
      </c>
      <c r="L1600">
        <f t="shared" si="183"/>
        <v>-5.3740185954991473</v>
      </c>
      <c r="M1600">
        <f t="shared" si="184"/>
        <v>2.3113661215585783</v>
      </c>
      <c r="N1600">
        <f t="shared" si="185"/>
        <v>-1.5719359498471002</v>
      </c>
      <c r="O1600">
        <f t="shared" si="186"/>
        <v>-2.3464912281316832</v>
      </c>
    </row>
    <row r="1601" spans="1:15" x14ac:dyDescent="0.35">
      <c r="A1601">
        <v>159.70001220703099</v>
      </c>
      <c r="B1601">
        <v>-3.9355278015136701</v>
      </c>
      <c r="C1601">
        <v>0.46050077676773099</v>
      </c>
      <c r="D1601">
        <v>-7.1393771171569798</v>
      </c>
      <c r="E1601">
        <v>4.4068636894226003</v>
      </c>
      <c r="F1601">
        <v>-1.3736338615417401</v>
      </c>
      <c r="G1601">
        <v>-1.0480370521545399</v>
      </c>
      <c r="I1601">
        <f t="shared" si="180"/>
        <v>159.70001220703099</v>
      </c>
      <c r="J1601">
        <f t="shared" si="181"/>
        <v>-4.8883259576909639</v>
      </c>
      <c r="K1601">
        <f t="shared" si="182"/>
        <v>0.94890127813114689</v>
      </c>
      <c r="L1601">
        <f t="shared" si="183"/>
        <v>-4.7336806304314534</v>
      </c>
      <c r="M1601">
        <f t="shared" si="184"/>
        <v>2.6128650816047854</v>
      </c>
      <c r="N1601">
        <f t="shared" si="185"/>
        <v>-1.4916784849894376</v>
      </c>
      <c r="O1601">
        <f t="shared" si="186"/>
        <v>-2.0643787314457893</v>
      </c>
    </row>
    <row r="1602" spans="1:15" x14ac:dyDescent="0.35">
      <c r="A1602">
        <v>159.80001831054599</v>
      </c>
      <c r="B1602">
        <v>-2.9364423751831001</v>
      </c>
      <c r="C1602">
        <v>-1.4949260950088501</v>
      </c>
      <c r="D1602">
        <v>-7.3343486785888601</v>
      </c>
      <c r="E1602">
        <v>3.3445858955383301</v>
      </c>
      <c r="F1602">
        <v>2.6028098538518001E-2</v>
      </c>
      <c r="G1602">
        <v>-1.8992842435836701</v>
      </c>
      <c r="I1602">
        <f t="shared" si="180"/>
        <v>159.80001831054599</v>
      </c>
      <c r="J1602">
        <f t="shared" si="181"/>
        <v>-4.9621195933398035</v>
      </c>
      <c r="K1602">
        <f t="shared" si="182"/>
        <v>0.99691799458335306</v>
      </c>
      <c r="L1602">
        <f t="shared" si="183"/>
        <v>-4.2245731529067525</v>
      </c>
      <c r="M1602">
        <f t="shared" si="184"/>
        <v>2.9465747282785486</v>
      </c>
      <c r="N1602">
        <f t="shared" si="185"/>
        <v>-1.4310547620715444</v>
      </c>
      <c r="O1602">
        <f t="shared" si="186"/>
        <v>-1.7856527383384428</v>
      </c>
    </row>
    <row r="1603" spans="1:15" x14ac:dyDescent="0.35">
      <c r="A1603">
        <v>159.89999389648401</v>
      </c>
      <c r="B1603">
        <v>-2.59461522102356</v>
      </c>
      <c r="C1603">
        <v>-3.0310368537902801</v>
      </c>
      <c r="D1603">
        <v>-7.0518221855163503</v>
      </c>
      <c r="E1603">
        <v>2.5741605758666899</v>
      </c>
      <c r="F1603">
        <v>1.0798200368881199</v>
      </c>
      <c r="G1603">
        <v>-2.7845056056976301</v>
      </c>
      <c r="I1603">
        <f t="shared" si="180"/>
        <v>159.89999389648401</v>
      </c>
      <c r="J1603">
        <f t="shared" si="181"/>
        <v>-4.9052942079656212</v>
      </c>
      <c r="K1603">
        <f t="shared" si="182"/>
        <v>1.0099115687258089</v>
      </c>
      <c r="L1603">
        <f t="shared" si="183"/>
        <v>-3.8722065748537271</v>
      </c>
      <c r="M1603">
        <f t="shared" si="184"/>
        <v>3.2511300672503038</v>
      </c>
      <c r="N1603">
        <f t="shared" si="185"/>
        <v>-1.3657372084391446</v>
      </c>
      <c r="O1603">
        <f t="shared" si="186"/>
        <v>-1.5588048916200479</v>
      </c>
    </row>
    <row r="1604" spans="1:15" x14ac:dyDescent="0.35">
      <c r="A1604">
        <v>160</v>
      </c>
      <c r="B1604">
        <v>-2.8811111450195299</v>
      </c>
      <c r="C1604">
        <v>-3.7410347461700399</v>
      </c>
      <c r="D1604">
        <v>-6.1630711555480904</v>
      </c>
      <c r="E1604">
        <v>2.2251713275909402</v>
      </c>
      <c r="F1604">
        <v>1.53850317001342</v>
      </c>
      <c r="G1604">
        <v>-3.3336832523345898</v>
      </c>
      <c r="I1604">
        <f t="shared" si="180"/>
        <v>160</v>
      </c>
      <c r="J1604">
        <f t="shared" si="181"/>
        <v>-4.6572981091106591</v>
      </c>
      <c r="K1604">
        <f t="shared" si="182"/>
        <v>0.95863840509863318</v>
      </c>
      <c r="L1604">
        <f t="shared" si="183"/>
        <v>-3.663467974347224</v>
      </c>
      <c r="M1604">
        <f t="shared" si="184"/>
        <v>3.4455165442298399</v>
      </c>
      <c r="N1604">
        <f t="shared" si="185"/>
        <v>-1.2787767454762649</v>
      </c>
      <c r="O1604">
        <f t="shared" si="186"/>
        <v>-1.4105501640040186</v>
      </c>
    </row>
    <row r="1605" spans="1:15" x14ac:dyDescent="0.35">
      <c r="A1605">
        <v>160.100006103515</v>
      </c>
      <c r="B1605">
        <v>-3.59800100326538</v>
      </c>
      <c r="C1605">
        <v>-3.4847514629364</v>
      </c>
      <c r="D1605">
        <v>-4.6655220985412598</v>
      </c>
      <c r="E1605">
        <v>2.2518534660339302</v>
      </c>
      <c r="F1605">
        <v>1.35384249687194</v>
      </c>
      <c r="G1605">
        <v>-3.2911074161529501</v>
      </c>
      <c r="I1605">
        <f t="shared" si="180"/>
        <v>160.100006103515</v>
      </c>
      <c r="J1605">
        <f t="shared" si="181"/>
        <v>-4.1891099985908014</v>
      </c>
      <c r="K1605">
        <f t="shared" si="182"/>
        <v>0.8324345455450155</v>
      </c>
      <c r="L1605">
        <f t="shared" si="183"/>
        <v>-3.5559141136267574</v>
      </c>
      <c r="M1605">
        <f t="shared" si="184"/>
        <v>3.4610583712072893</v>
      </c>
      <c r="N1605">
        <f t="shared" si="185"/>
        <v>-1.1529082917772646</v>
      </c>
      <c r="O1605">
        <f t="shared" si="186"/>
        <v>-1.3437033094575281</v>
      </c>
    </row>
    <row r="1606" spans="1:15" x14ac:dyDescent="0.35">
      <c r="A1606">
        <v>160.20001220703099</v>
      </c>
      <c r="B1606">
        <v>-4.45045566558837</v>
      </c>
      <c r="C1606">
        <v>-2.4250538349151598</v>
      </c>
      <c r="D1606">
        <v>-2.7732079029083199</v>
      </c>
      <c r="E1606">
        <v>2.5143656730651802</v>
      </c>
      <c r="F1606">
        <v>0.69620895385742199</v>
      </c>
      <c r="G1606">
        <v>-2.6445217132568302</v>
      </c>
      <c r="I1606">
        <f t="shared" si="180"/>
        <v>160.20001220703099</v>
      </c>
      <c r="J1606">
        <f t="shared" si="181"/>
        <v>-3.514423720976882</v>
      </c>
      <c r="K1606">
        <f t="shared" si="182"/>
        <v>0.6383417178602766</v>
      </c>
      <c r="L1606">
        <f t="shared" si="183"/>
        <v>-3.4936446363435039</v>
      </c>
      <c r="M1606">
        <f t="shared" si="184"/>
        <v>3.2743856065413488</v>
      </c>
      <c r="N1606">
        <f t="shared" si="185"/>
        <v>-0.97080685976235115</v>
      </c>
      <c r="O1606">
        <f t="shared" si="186"/>
        <v>-1.3425068549044847</v>
      </c>
    </row>
    <row r="1607" spans="1:15" x14ac:dyDescent="0.35">
      <c r="A1607">
        <v>160.30001831054599</v>
      </c>
      <c r="B1607">
        <v>-5.1324682235717702</v>
      </c>
      <c r="C1607">
        <v>-0.90874475240707397</v>
      </c>
      <c r="D1607">
        <v>-0.89911842346191395</v>
      </c>
      <c r="E1607">
        <v>2.8496711254119802</v>
      </c>
      <c r="F1607">
        <v>-0.13565728068351701</v>
      </c>
      <c r="G1607">
        <v>-1.63626360893249</v>
      </c>
      <c r="I1607">
        <f t="shared" si="180"/>
        <v>160.30001831054599</v>
      </c>
      <c r="J1607">
        <f t="shared" si="181"/>
        <v>-2.6878868972553893</v>
      </c>
      <c r="K1607">
        <f t="shared" si="182"/>
        <v>0.39898239865022417</v>
      </c>
      <c r="L1607">
        <f t="shared" si="183"/>
        <v>-3.4231511065188549</v>
      </c>
      <c r="M1607">
        <f t="shared" si="184"/>
        <v>2.9211052831481448</v>
      </c>
      <c r="N1607">
        <f t="shared" si="185"/>
        <v>-0.725815156146006</v>
      </c>
      <c r="O1607">
        <f t="shared" si="186"/>
        <v>-1.3783370651414268</v>
      </c>
    </row>
    <row r="1608" spans="1:15" x14ac:dyDescent="0.35">
      <c r="A1608">
        <v>160.39999389648401</v>
      </c>
      <c r="B1608">
        <v>-5.4111828804016104</v>
      </c>
      <c r="C1608">
        <v>0.65667766332626298</v>
      </c>
      <c r="D1608">
        <v>0.50097566843032804</v>
      </c>
      <c r="E1608">
        <v>3.1434509754180899</v>
      </c>
      <c r="F1608">
        <v>-0.84699690341949496</v>
      </c>
      <c r="G1608">
        <v>-0.64390927553176902</v>
      </c>
      <c r="I1608">
        <f t="shared" si="180"/>
        <v>160.39999389648401</v>
      </c>
      <c r="J1608">
        <f t="shared" si="181"/>
        <v>-1.7911353812498181</v>
      </c>
      <c r="K1608">
        <f t="shared" si="182"/>
        <v>0.15320854853181165</v>
      </c>
      <c r="L1608">
        <f t="shared" si="183"/>
        <v>-3.3047294257318245</v>
      </c>
      <c r="M1608">
        <f t="shared" si="184"/>
        <v>2.4829633551485371</v>
      </c>
      <c r="N1608">
        <f t="shared" si="185"/>
        <v>-0.43586857901776499</v>
      </c>
      <c r="O1608">
        <f t="shared" si="186"/>
        <v>-1.4095565545756128</v>
      </c>
    </row>
    <row r="1609" spans="1:15" x14ac:dyDescent="0.35">
      <c r="A1609">
        <v>160.5</v>
      </c>
      <c r="B1609">
        <v>-5.1689352989196697</v>
      </c>
      <c r="C1609">
        <v>1.9262622594833301</v>
      </c>
      <c r="D1609">
        <v>1.1082395315170199</v>
      </c>
      <c r="E1609">
        <v>3.3527560234069802</v>
      </c>
      <c r="F1609">
        <v>-1.2770801782607999</v>
      </c>
      <c r="G1609">
        <v>-1.305037830025E-2</v>
      </c>
      <c r="I1609">
        <f t="shared" si="180"/>
        <v>160.5</v>
      </c>
      <c r="J1609">
        <f t="shared" si="181"/>
        <v>-0.91106158144333538</v>
      </c>
      <c r="K1609">
        <f t="shared" si="182"/>
        <v>-4.5407360090929508E-2</v>
      </c>
      <c r="L1609">
        <f t="shared" si="183"/>
        <v>-3.1165339727612071</v>
      </c>
      <c r="M1609">
        <f t="shared" si="184"/>
        <v>2.0551167200593365</v>
      </c>
      <c r="N1609">
        <f t="shared" si="185"/>
        <v>-0.14631746117683017</v>
      </c>
      <c r="O1609">
        <f t="shared" si="186"/>
        <v>-1.383959431913405</v>
      </c>
    </row>
    <row r="1610" spans="1:15" x14ac:dyDescent="0.35">
      <c r="A1610">
        <v>160.600006103515</v>
      </c>
      <c r="B1610">
        <v>-4.38093757629394</v>
      </c>
      <c r="C1610">
        <v>2.7146008014678902</v>
      </c>
      <c r="D1610">
        <v>0.83406543731689498</v>
      </c>
      <c r="E1610">
        <v>3.44921445846557</v>
      </c>
      <c r="F1610">
        <v>-1.45995080471038</v>
      </c>
      <c r="G1610">
        <v>0.100490167737007</v>
      </c>
      <c r="I1610">
        <f t="shared" si="180"/>
        <v>160.600006103515</v>
      </c>
      <c r="J1610">
        <f t="shared" si="181"/>
        <v>-0.11777851160834671</v>
      </c>
      <c r="K1610">
        <f t="shared" si="182"/>
        <v>-0.14113486339064246</v>
      </c>
      <c r="L1610">
        <f t="shared" si="183"/>
        <v>-2.8521868542713249</v>
      </c>
      <c r="M1610">
        <f t="shared" si="184"/>
        <v>1.7120750336086039</v>
      </c>
      <c r="N1610">
        <f t="shared" si="185"/>
        <v>8.464837753597336E-2</v>
      </c>
      <c r="O1610">
        <f t="shared" si="186"/>
        <v>-1.2488317963502844</v>
      </c>
    </row>
    <row r="1611" spans="1:15" x14ac:dyDescent="0.35">
      <c r="A1611">
        <v>160.70001220703099</v>
      </c>
      <c r="B1611">
        <v>-3.0584855079650799</v>
      </c>
      <c r="C1611">
        <v>2.98277592658996</v>
      </c>
      <c r="D1611">
        <v>-0.14718310534954099</v>
      </c>
      <c r="E1611">
        <v>3.33635330200195</v>
      </c>
      <c r="F1611">
        <v>-1.5356625318527199</v>
      </c>
      <c r="G1611">
        <v>-0.22883984446525599</v>
      </c>
      <c r="I1611">
        <f t="shared" si="180"/>
        <v>160.70001220703099</v>
      </c>
      <c r="J1611">
        <f t="shared" si="181"/>
        <v>0.54864797872655613</v>
      </c>
      <c r="K1611">
        <f t="shared" si="182"/>
        <v>-9.528610110282941E-2</v>
      </c>
      <c r="L1611">
        <f t="shared" si="183"/>
        <v>-2.5187492852701827</v>
      </c>
      <c r="M1611">
        <f t="shared" si="184"/>
        <v>1.4895537092405196</v>
      </c>
      <c r="N1611">
        <f t="shared" si="185"/>
        <v>0.20847947073771583</v>
      </c>
      <c r="O1611">
        <f t="shared" si="186"/>
        <v>-0.96865575283984784</v>
      </c>
    </row>
    <row r="1612" spans="1:15" x14ac:dyDescent="0.35">
      <c r="A1612">
        <v>160.80001831054599</v>
      </c>
      <c r="B1612">
        <v>-1.2063318490982</v>
      </c>
      <c r="C1612">
        <v>2.7905399799346902</v>
      </c>
      <c r="D1612">
        <v>-1.4732857942581099</v>
      </c>
      <c r="E1612">
        <v>2.86592698097229</v>
      </c>
      <c r="F1612">
        <v>-1.5660101175308201</v>
      </c>
      <c r="G1612">
        <v>-0.76322942972183205</v>
      </c>
      <c r="I1612">
        <f t="shared" ref="I1612:I1675" si="187">A1612</f>
        <v>160.80001831054599</v>
      </c>
      <c r="J1612">
        <f t="shared" si="181"/>
        <v>1.0833230579600623</v>
      </c>
      <c r="K1612">
        <f t="shared" si="182"/>
        <v>9.5413247452062061E-2</v>
      </c>
      <c r="L1612">
        <f t="shared" si="183"/>
        <v>-2.1380463163642296</v>
      </c>
      <c r="M1612">
        <f t="shared" si="184"/>
        <v>1.3842437284834237</v>
      </c>
      <c r="N1612">
        <f t="shared" si="185"/>
        <v>0.20398716683335055</v>
      </c>
      <c r="O1612">
        <f t="shared" si="186"/>
        <v>-0.54280938651850885</v>
      </c>
    </row>
    <row r="1613" spans="1:15" x14ac:dyDescent="0.35">
      <c r="A1613">
        <v>160.89999389648401</v>
      </c>
      <c r="B1613">
        <v>1.1264189481735201</v>
      </c>
      <c r="C1613">
        <v>2.24364733695983</v>
      </c>
      <c r="D1613">
        <v>-2.7413361072540199</v>
      </c>
      <c r="E1613">
        <v>1.9529439210891699</v>
      </c>
      <c r="F1613">
        <v>-1.4363552331924401</v>
      </c>
      <c r="G1613">
        <v>-1.2512525320053101</v>
      </c>
      <c r="I1613">
        <f t="shared" si="187"/>
        <v>160.89999389648401</v>
      </c>
      <c r="J1613">
        <f t="shared" ref="J1613:J1676" si="188">AVERAGE(B1605:B1621)</f>
        <v>1.5142441076390885</v>
      </c>
      <c r="K1613">
        <f t="shared" ref="K1613:K1676" si="189">AVERAGE(C1605:C1621)</f>
        <v>0.39158042476457611</v>
      </c>
      <c r="L1613">
        <f t="shared" ref="L1613:L1676" si="190">AVERAGE(D1605:D1621)</f>
        <v>-1.7490466088056544</v>
      </c>
      <c r="M1613">
        <f t="shared" ref="M1613:M1676" si="191">AVERAGE(E1605:E1621)</f>
        <v>1.3647688574650705</v>
      </c>
      <c r="N1613">
        <f t="shared" ref="N1613:N1676" si="192">AVERAGE(F1605:F1621)</f>
        <v>8.043037760345316E-2</v>
      </c>
      <c r="O1613">
        <f t="shared" ref="O1613:O1676" si="193">AVERAGE(G1605:G1621)</f>
        <v>-1.2395688770885894E-2</v>
      </c>
    </row>
    <row r="1614" spans="1:15" x14ac:dyDescent="0.35">
      <c r="A1614">
        <v>161</v>
      </c>
      <c r="B1614">
        <v>3.7613141536712602</v>
      </c>
      <c r="C1614">
        <v>1.4478017091751101</v>
      </c>
      <c r="D1614">
        <v>-3.6451356410980198</v>
      </c>
      <c r="E1614">
        <v>0.69534504413604703</v>
      </c>
      <c r="F1614">
        <v>-0.93598818778991699</v>
      </c>
      <c r="G1614">
        <v>-1.5191229581832799</v>
      </c>
      <c r="I1614">
        <f t="shared" si="187"/>
        <v>161</v>
      </c>
      <c r="J1614">
        <f t="shared" si="188"/>
        <v>1.8895055265987621</v>
      </c>
      <c r="K1614">
        <f t="shared" si="189"/>
        <v>0.72094863740836723</v>
      </c>
      <c r="L1614">
        <f t="shared" si="190"/>
        <v>-1.405926657950175</v>
      </c>
      <c r="M1614">
        <f t="shared" si="191"/>
        <v>1.3859562330386215</v>
      </c>
      <c r="N1614">
        <f t="shared" si="192"/>
        <v>-0.13042448932195386</v>
      </c>
      <c r="O1614">
        <f t="shared" si="193"/>
        <v>0.54926713945015404</v>
      </c>
    </row>
    <row r="1615" spans="1:15" x14ac:dyDescent="0.35">
      <c r="A1615">
        <v>161.100006103515</v>
      </c>
      <c r="B1615">
        <v>6.35416507720947</v>
      </c>
      <c r="C1615">
        <v>0.51220852136611905</v>
      </c>
      <c r="D1615">
        <v>-4.0352644920349103</v>
      </c>
      <c r="E1615">
        <v>-0.60893207788467396</v>
      </c>
      <c r="F1615">
        <v>1.2244367972016E-2</v>
      </c>
      <c r="G1615">
        <v>-1.46660816669464</v>
      </c>
      <c r="I1615">
        <f t="shared" si="187"/>
        <v>161.100006103515</v>
      </c>
      <c r="J1615">
        <f t="shared" si="188"/>
        <v>2.2590448926476863</v>
      </c>
      <c r="K1615">
        <f t="shared" si="189"/>
        <v>1.0017256850705409</v>
      </c>
      <c r="L1615">
        <f t="shared" si="190"/>
        <v>-1.1694712034043131</v>
      </c>
      <c r="M1615">
        <f t="shared" si="191"/>
        <v>1.3996171968824722</v>
      </c>
      <c r="N1615">
        <f t="shared" si="192"/>
        <v>-0.38704973492113925</v>
      </c>
      <c r="O1615">
        <f t="shared" si="193"/>
        <v>1.0584572220002022</v>
      </c>
    </row>
    <row r="1616" spans="1:15" x14ac:dyDescent="0.35">
      <c r="A1616">
        <v>161.20001220703099</v>
      </c>
      <c r="B1616">
        <v>8.4398994445800692</v>
      </c>
      <c r="C1616">
        <v>-0.39315918087959301</v>
      </c>
      <c r="D1616">
        <v>-3.9281151294708199</v>
      </c>
      <c r="E1616">
        <v>-1.56124532222747</v>
      </c>
      <c r="F1616">
        <v>1.19531333446502</v>
      </c>
      <c r="G1616">
        <v>-1.0095471143722501</v>
      </c>
      <c r="I1616">
        <f t="shared" si="187"/>
        <v>161.20001220703099</v>
      </c>
      <c r="J1616">
        <f t="shared" si="188"/>
        <v>2.6568228917963355</v>
      </c>
      <c r="K1616">
        <f t="shared" si="189"/>
        <v>1.1670865249984381</v>
      </c>
      <c r="L1616">
        <f t="shared" si="190"/>
        <v>-1.0926057740169401</v>
      </c>
      <c r="M1616">
        <f t="shared" si="191"/>
        <v>1.3646964763893796</v>
      </c>
      <c r="N1616">
        <f t="shared" si="192"/>
        <v>-0.64862613675787062</v>
      </c>
      <c r="O1616">
        <f t="shared" si="193"/>
        <v>1.447231406619881</v>
      </c>
    </row>
    <row r="1617" spans="1:15" x14ac:dyDescent="0.35">
      <c r="A1617">
        <v>161.30001831054599</v>
      </c>
      <c r="B1617">
        <v>9.5846500396728498</v>
      </c>
      <c r="C1617">
        <v>-1.0282331705093299</v>
      </c>
      <c r="D1617">
        <v>-3.4275703430175701</v>
      </c>
      <c r="E1617">
        <v>-1.8555008172988801</v>
      </c>
      <c r="F1617">
        <v>2.17797780036926</v>
      </c>
      <c r="G1617">
        <v>-9.4837918877601998E-2</v>
      </c>
      <c r="I1617">
        <f t="shared" si="187"/>
        <v>161.30001831054599</v>
      </c>
      <c r="J1617">
        <f t="shared" si="188"/>
        <v>3.0898307842366823</v>
      </c>
      <c r="K1617">
        <f t="shared" si="189"/>
        <v>1.1826876515851279</v>
      </c>
      <c r="L1617">
        <f t="shared" si="190"/>
        <v>-1.2032192919184164</v>
      </c>
      <c r="M1617">
        <f t="shared" si="191"/>
        <v>1.2539518177509301</v>
      </c>
      <c r="N1617">
        <f t="shared" si="192"/>
        <v>-0.88157939768450977</v>
      </c>
      <c r="O1617">
        <f t="shared" si="193"/>
        <v>1.6839653796461562</v>
      </c>
    </row>
    <row r="1618" spans="1:15" x14ac:dyDescent="0.35">
      <c r="A1618">
        <v>161.39999389648401</v>
      </c>
      <c r="B1618">
        <v>9.5502843856811506</v>
      </c>
      <c r="C1618">
        <v>-1.1668667793273899</v>
      </c>
      <c r="D1618">
        <v>-2.6454761028289799</v>
      </c>
      <c r="E1618">
        <v>-1.4248449802398599</v>
      </c>
      <c r="F1618">
        <v>2.5527853965759202</v>
      </c>
      <c r="G1618">
        <v>1.2491327524185101</v>
      </c>
      <c r="I1618">
        <f t="shared" si="187"/>
        <v>161.39999389648401</v>
      </c>
      <c r="J1618">
        <f t="shared" si="188"/>
        <v>3.5376891318489512</v>
      </c>
      <c r="K1618">
        <f t="shared" si="189"/>
        <v>1.0536141281618772</v>
      </c>
      <c r="L1618">
        <f t="shared" si="190"/>
        <v>-1.4897366665741951</v>
      </c>
      <c r="M1618">
        <f t="shared" si="191"/>
        <v>1.0555148446822866</v>
      </c>
      <c r="N1618">
        <f t="shared" si="192"/>
        <v>-1.0623252728186974</v>
      </c>
      <c r="O1618">
        <f t="shared" si="193"/>
        <v>1.7822274057304148</v>
      </c>
    </row>
    <row r="1619" spans="1:15" x14ac:dyDescent="0.35">
      <c r="A1619">
        <v>161.5</v>
      </c>
      <c r="B1619">
        <v>8.3928079605102504</v>
      </c>
      <c r="C1619">
        <v>-0.71549713611602805</v>
      </c>
      <c r="D1619">
        <v>-1.66591000556945</v>
      </c>
      <c r="E1619">
        <v>-0.43827661871910101</v>
      </c>
      <c r="F1619">
        <v>2.1311566829681401</v>
      </c>
      <c r="G1619">
        <v>2.86370849609375</v>
      </c>
      <c r="I1619">
        <f t="shared" si="187"/>
        <v>161.5</v>
      </c>
      <c r="J1619">
        <f t="shared" si="188"/>
        <v>3.9602722490535038</v>
      </c>
      <c r="K1619">
        <f t="shared" si="189"/>
        <v>0.8169872015714631</v>
      </c>
      <c r="L1619">
        <f t="shared" si="190"/>
        <v>-1.8976907142821455</v>
      </c>
      <c r="M1619">
        <f t="shared" si="191"/>
        <v>0.77355223959859709</v>
      </c>
      <c r="N1619">
        <f t="shared" si="192"/>
        <v>-1.1754995640367263</v>
      </c>
      <c r="O1619">
        <f t="shared" si="193"/>
        <v>1.7915159893386494</v>
      </c>
    </row>
    <row r="1620" spans="1:15" x14ac:dyDescent="0.35">
      <c r="A1620">
        <v>161.600006103515</v>
      </c>
      <c r="B1620">
        <v>6.4948611259460396</v>
      </c>
      <c r="C1620">
        <v>0.210852071642876</v>
      </c>
      <c r="D1620">
        <v>-0.57987171411514304</v>
      </c>
      <c r="E1620">
        <v>0.78389090299606301</v>
      </c>
      <c r="F1620">
        <v>1.00345087051391</v>
      </c>
      <c r="G1620">
        <v>4.4548826217651296</v>
      </c>
      <c r="I1620">
        <f t="shared" si="187"/>
        <v>161.600006103515</v>
      </c>
      <c r="J1620">
        <f t="shared" si="188"/>
        <v>4.3068225734374082</v>
      </c>
      <c r="K1620">
        <f t="shared" si="189"/>
        <v>0.52614653373465736</v>
      </c>
      <c r="L1620">
        <f t="shared" si="190"/>
        <v>-2.3443356840049492</v>
      </c>
      <c r="M1620">
        <f t="shared" si="191"/>
        <v>0.42996174162801648</v>
      </c>
      <c r="N1620">
        <f t="shared" si="192"/>
        <v>-1.2098843265763095</v>
      </c>
      <c r="O1620">
        <f t="shared" si="193"/>
        <v>1.7746139966389702</v>
      </c>
    </row>
    <row r="1621" spans="1:15" x14ac:dyDescent="0.35">
      <c r="A1621">
        <v>161.70001220703099</v>
      </c>
      <c r="B1621">
        <v>4.4445466995239196</v>
      </c>
      <c r="C1621">
        <v>1.2938072681427</v>
      </c>
      <c r="D1621">
        <v>0.44992387294769298</v>
      </c>
      <c r="E1621">
        <v>1.89409852027893</v>
      </c>
      <c r="F1621">
        <v>-0.56196224689483598</v>
      </c>
      <c r="G1621">
        <v>5.683349609375</v>
      </c>
      <c r="I1621">
        <f t="shared" si="187"/>
        <v>161.70001220703099</v>
      </c>
      <c r="J1621">
        <f t="shared" si="188"/>
        <v>4.5218663355883386</v>
      </c>
      <c r="K1621">
        <f t="shared" si="189"/>
        <v>0.2335110648589972</v>
      </c>
      <c r="L1621">
        <f t="shared" si="190"/>
        <v>-2.7450149848180629</v>
      </c>
      <c r="M1621">
        <f t="shared" si="191"/>
        <v>6.599471564678705E-2</v>
      </c>
      <c r="N1621">
        <f t="shared" si="192"/>
        <v>-1.161223518826505</v>
      </c>
      <c r="O1621">
        <f t="shared" si="193"/>
        <v>1.781487846199203</v>
      </c>
    </row>
    <row r="1622" spans="1:15" x14ac:dyDescent="0.35">
      <c r="A1622">
        <v>161.80001831054599</v>
      </c>
      <c r="B1622">
        <v>2.78144311904907</v>
      </c>
      <c r="C1622">
        <v>2.11450815200805</v>
      </c>
      <c r="D1622">
        <v>1.1675170660018901</v>
      </c>
      <c r="E1622">
        <v>2.6120388507843</v>
      </c>
      <c r="F1622">
        <v>-2.23069024085998</v>
      </c>
      <c r="G1622">
        <v>6.2571606636047301</v>
      </c>
      <c r="I1622">
        <f t="shared" si="187"/>
        <v>161.80001831054599</v>
      </c>
      <c r="J1622">
        <f t="shared" si="188"/>
        <v>4.5506881685817921</v>
      </c>
      <c r="K1622">
        <f t="shared" si="189"/>
        <v>-2.2208063918000964E-2</v>
      </c>
      <c r="L1622">
        <f t="shared" si="190"/>
        <v>-3.0393639960709713</v>
      </c>
      <c r="M1622">
        <f t="shared" si="191"/>
        <v>-0.26149598574813537</v>
      </c>
      <c r="N1622">
        <f t="shared" si="192"/>
        <v>-1.042802910923081</v>
      </c>
      <c r="O1622">
        <f t="shared" si="193"/>
        <v>1.8330543032463846</v>
      </c>
    </row>
    <row r="1623" spans="1:15" x14ac:dyDescent="0.35">
      <c r="A1623">
        <v>161.89999389648401</v>
      </c>
      <c r="B1623">
        <v>1.8317135572433401</v>
      </c>
      <c r="C1623">
        <v>2.3481559753417902</v>
      </c>
      <c r="D1623">
        <v>1.2465348243713299</v>
      </c>
      <c r="E1623">
        <v>2.7466020584106401</v>
      </c>
      <c r="F1623">
        <v>-3.66642022132873</v>
      </c>
      <c r="G1623">
        <v>6.0117096900939897</v>
      </c>
      <c r="I1623">
        <f t="shared" si="187"/>
        <v>161.89999389648401</v>
      </c>
      <c r="J1623">
        <f t="shared" si="188"/>
        <v>4.3485851287841761</v>
      </c>
      <c r="K1623">
        <f t="shared" si="189"/>
        <v>-0.22006782801712166</v>
      </c>
      <c r="L1623">
        <f t="shared" si="190"/>
        <v>-3.207225724178199</v>
      </c>
      <c r="M1623">
        <f t="shared" si="191"/>
        <v>-0.49099646881222581</v>
      </c>
      <c r="N1623">
        <f t="shared" si="192"/>
        <v>-0.89511598767164868</v>
      </c>
      <c r="O1623">
        <f t="shared" si="193"/>
        <v>1.9205007226589832</v>
      </c>
    </row>
    <row r="1624" spans="1:15" x14ac:dyDescent="0.35">
      <c r="A1624">
        <v>162</v>
      </c>
      <c r="B1624">
        <v>1.6297577619552599</v>
      </c>
      <c r="C1624">
        <v>1.90238952636718</v>
      </c>
      <c r="D1624">
        <v>0.40759387612342801</v>
      </c>
      <c r="E1624">
        <v>2.2560188770294101</v>
      </c>
      <c r="F1624">
        <v>-4.5824561119079501</v>
      </c>
      <c r="G1624">
        <v>4.9728975296020499</v>
      </c>
      <c r="I1624">
        <f t="shared" si="187"/>
        <v>162</v>
      </c>
      <c r="J1624">
        <f t="shared" si="188"/>
        <v>3.8966998843585725</v>
      </c>
      <c r="K1624">
        <f t="shared" si="189"/>
        <v>-0.35424149124061222</v>
      </c>
      <c r="L1624">
        <f t="shared" si="190"/>
        <v>-3.2700877557782535</v>
      </c>
      <c r="M1624">
        <f t="shared" si="191"/>
        <v>-0.57089002627660079</v>
      </c>
      <c r="N1624">
        <f t="shared" si="192"/>
        <v>-0.78192926505032734</v>
      </c>
      <c r="O1624">
        <f t="shared" si="193"/>
        <v>2.0145115280414312</v>
      </c>
    </row>
    <row r="1625" spans="1:15" x14ac:dyDescent="0.35">
      <c r="A1625">
        <v>162.100006103515</v>
      </c>
      <c r="B1625">
        <v>1.94995129108429</v>
      </c>
      <c r="C1625">
        <v>0.92189681529998802</v>
      </c>
      <c r="D1625">
        <v>-1.3794541358947701</v>
      </c>
      <c r="E1625">
        <v>1.26079177856445</v>
      </c>
      <c r="F1625">
        <v>-4.8072023391723597</v>
      </c>
      <c r="G1625">
        <v>3.3805682659149099</v>
      </c>
      <c r="I1625">
        <f t="shared" si="187"/>
        <v>162.100006103515</v>
      </c>
      <c r="J1625">
        <f t="shared" si="188"/>
        <v>3.2206385205773729</v>
      </c>
      <c r="K1625">
        <f t="shared" si="189"/>
        <v>-0.42952465923393329</v>
      </c>
      <c r="L1625">
        <f t="shared" si="190"/>
        <v>-3.278241012026279</v>
      </c>
      <c r="M1625">
        <f t="shared" si="191"/>
        <v>-0.47699181450640327</v>
      </c>
      <c r="N1625">
        <f t="shared" si="192"/>
        <v>-0.77026166986016675</v>
      </c>
      <c r="O1625">
        <f t="shared" si="193"/>
        <v>2.0763323061606447</v>
      </c>
    </row>
    <row r="1626" spans="1:15" x14ac:dyDescent="0.35">
      <c r="A1626">
        <v>162.20001220703099</v>
      </c>
      <c r="B1626">
        <v>2.4446566104888898</v>
      </c>
      <c r="C1626">
        <v>-0.26798763871192899</v>
      </c>
      <c r="D1626">
        <v>-3.7625558376312198</v>
      </c>
      <c r="E1626">
        <v>-2.0672518759966001E-2</v>
      </c>
      <c r="F1626">
        <v>-4.3497600555419904</v>
      </c>
      <c r="G1626">
        <v>1.65740406513214</v>
      </c>
      <c r="I1626">
        <f t="shared" si="187"/>
        <v>162.20001220703099</v>
      </c>
      <c r="J1626">
        <f t="shared" si="188"/>
        <v>2.397888625369351</v>
      </c>
      <c r="K1626">
        <f t="shared" si="189"/>
        <v>-0.46141688175061024</v>
      </c>
      <c r="L1626">
        <f t="shared" si="190"/>
        <v>-3.2937216846381889</v>
      </c>
      <c r="M1626">
        <f t="shared" si="191"/>
        <v>-0.2243136515950451</v>
      </c>
      <c r="N1626">
        <f t="shared" si="192"/>
        <v>-0.90192427683402487</v>
      </c>
      <c r="O1626">
        <f t="shared" si="193"/>
        <v>2.0662940293550474</v>
      </c>
    </row>
    <row r="1627" spans="1:15" x14ac:dyDescent="0.35">
      <c r="A1627">
        <v>162.30001831054599</v>
      </c>
      <c r="B1627">
        <v>2.8029754161834699</v>
      </c>
      <c r="C1627">
        <v>-1.3080569505691499</v>
      </c>
      <c r="D1627">
        <v>-6.1011533737182599</v>
      </c>
      <c r="E1627">
        <v>-1.34414982795715</v>
      </c>
      <c r="F1627">
        <v>-3.3839137554168701</v>
      </c>
      <c r="G1627">
        <v>0.25839608907699602</v>
      </c>
      <c r="I1627">
        <f t="shared" si="187"/>
        <v>162.30001831054599</v>
      </c>
      <c r="J1627">
        <f t="shared" si="188"/>
        <v>1.5438224497963393</v>
      </c>
      <c r="K1627">
        <f t="shared" si="189"/>
        <v>-0.47917444478062843</v>
      </c>
      <c r="L1627">
        <f t="shared" si="190"/>
        <v>-3.3754086161360988</v>
      </c>
      <c r="M1627">
        <f t="shared" si="191"/>
        <v>0.13436015936381668</v>
      </c>
      <c r="N1627">
        <f t="shared" si="192"/>
        <v>-1.174477818915072</v>
      </c>
      <c r="O1627">
        <f t="shared" si="193"/>
        <v>1.948141354848355</v>
      </c>
    </row>
    <row r="1628" spans="1:15" x14ac:dyDescent="0.35">
      <c r="A1628">
        <v>162.39999389648401</v>
      </c>
      <c r="B1628">
        <v>2.83287000656127</v>
      </c>
      <c r="C1628">
        <v>-1.96151542663574</v>
      </c>
      <c r="D1628">
        <v>-7.7401475906371999</v>
      </c>
      <c r="E1628">
        <v>-2.5046851634979199</v>
      </c>
      <c r="F1628">
        <v>-2.1202034950256299</v>
      </c>
      <c r="G1628">
        <v>-0.51617372035980202</v>
      </c>
      <c r="I1628">
        <f t="shared" si="187"/>
        <v>162.39999389648401</v>
      </c>
      <c r="J1628">
        <f t="shared" si="188"/>
        <v>0.77951158495510298</v>
      </c>
      <c r="K1628">
        <f t="shared" si="189"/>
        <v>-0.52571051173350214</v>
      </c>
      <c r="L1628">
        <f t="shared" si="190"/>
        <v>-3.5665438122609054</v>
      </c>
      <c r="M1628">
        <f t="shared" si="191"/>
        <v>0.52142385020852022</v>
      </c>
      <c r="N1628">
        <f t="shared" si="192"/>
        <v>-1.540204500231672</v>
      </c>
      <c r="O1628">
        <f t="shared" si="193"/>
        <v>1.6937459119979057</v>
      </c>
    </row>
    <row r="1629" spans="1:15" x14ac:dyDescent="0.35">
      <c r="A1629">
        <v>162.5</v>
      </c>
      <c r="B1629">
        <v>2.44941210746765</v>
      </c>
      <c r="C1629">
        <v>-2.1842629909515301</v>
      </c>
      <c r="D1629">
        <v>-8.2848339080810494</v>
      </c>
      <c r="E1629">
        <v>-3.3215124607086102</v>
      </c>
      <c r="F1629">
        <v>-0.73877638578414895</v>
      </c>
      <c r="G1629">
        <v>-0.64637398719787598</v>
      </c>
      <c r="I1629">
        <f t="shared" si="187"/>
        <v>162.5</v>
      </c>
      <c r="J1629">
        <f t="shared" si="188"/>
        <v>0.19247282953823336</v>
      </c>
      <c r="K1629">
        <f t="shared" si="189"/>
        <v>-0.64717546806615711</v>
      </c>
      <c r="L1629">
        <f t="shared" si="190"/>
        <v>-3.8839876003125102</v>
      </c>
      <c r="M1629">
        <f t="shared" si="191"/>
        <v>0.85559760318959355</v>
      </c>
      <c r="N1629">
        <f t="shared" si="192"/>
        <v>-1.9223195277154432</v>
      </c>
      <c r="O1629">
        <f t="shared" si="193"/>
        <v>1.2897304690936024</v>
      </c>
    </row>
    <row r="1630" spans="1:15" x14ac:dyDescent="0.35">
      <c r="A1630">
        <v>162.600006103515</v>
      </c>
      <c r="B1630">
        <v>1.6163901090621899</v>
      </c>
      <c r="C1630">
        <v>-2.1035778522491402</v>
      </c>
      <c r="D1630">
        <v>-7.7452692985534597</v>
      </c>
      <c r="E1630">
        <v>-3.6143980026245099</v>
      </c>
      <c r="F1630">
        <v>0.57679510116577104</v>
      </c>
      <c r="G1630">
        <v>-0.374622762203217</v>
      </c>
      <c r="I1630">
        <f t="shared" si="187"/>
        <v>162.600006103515</v>
      </c>
      <c r="J1630">
        <f t="shared" si="188"/>
        <v>-0.18975860231062844</v>
      </c>
      <c r="K1630">
        <f t="shared" si="189"/>
        <v>-0.87201667007277728</v>
      </c>
      <c r="L1630">
        <f t="shared" si="190"/>
        <v>-4.3124258921426852</v>
      </c>
      <c r="M1630">
        <f t="shared" si="191"/>
        <v>1.0751380168778042</v>
      </c>
      <c r="N1630">
        <f t="shared" si="192"/>
        <v>-2.2378328510505296</v>
      </c>
      <c r="O1630">
        <f t="shared" si="193"/>
        <v>0.74478476626031476</v>
      </c>
    </row>
    <row r="1631" spans="1:15" x14ac:dyDescent="0.35">
      <c r="A1631">
        <v>162.70001220703099</v>
      </c>
      <c r="B1631">
        <v>0.32556247711181602</v>
      </c>
      <c r="C1631">
        <v>-1.9158142805099401</v>
      </c>
      <c r="D1631">
        <v>-6.4987850189208896</v>
      </c>
      <c r="E1631">
        <v>-3.2061631679534899</v>
      </c>
      <c r="F1631">
        <v>1.57468950748443</v>
      </c>
      <c r="G1631">
        <v>-3.2533828169107E-2</v>
      </c>
      <c r="I1631">
        <f t="shared" si="187"/>
        <v>162.70001220703099</v>
      </c>
      <c r="J1631">
        <f t="shared" si="188"/>
        <v>-0.39865007470635683</v>
      </c>
      <c r="K1631">
        <f t="shared" si="189"/>
        <v>-1.1930489978369516</v>
      </c>
      <c r="L1631">
        <f t="shared" si="190"/>
        <v>-4.8043295828735086</v>
      </c>
      <c r="M1631">
        <f t="shared" si="191"/>
        <v>1.1559691098244738</v>
      </c>
      <c r="N1631">
        <f t="shared" si="192"/>
        <v>-2.4227516333408197</v>
      </c>
      <c r="O1631">
        <f t="shared" si="193"/>
        <v>9.3910600332652819E-2</v>
      </c>
    </row>
    <row r="1632" spans="1:15" x14ac:dyDescent="0.35">
      <c r="A1632">
        <v>162.80001831054599</v>
      </c>
      <c r="B1632">
        <v>-1.3278840780258101</v>
      </c>
      <c r="C1632">
        <v>-1.76874375343322</v>
      </c>
      <c r="D1632">
        <v>-5.1039190292358398</v>
      </c>
      <c r="E1632">
        <v>-1.9671225547790501</v>
      </c>
      <c r="F1632">
        <v>1.93641865253448</v>
      </c>
      <c r="G1632">
        <v>0.13157552480697601</v>
      </c>
      <c r="I1632">
        <f t="shared" si="187"/>
        <v>162.80001831054599</v>
      </c>
      <c r="J1632">
        <f t="shared" si="188"/>
        <v>-0.50177856184103764</v>
      </c>
      <c r="K1632">
        <f t="shared" si="189"/>
        <v>-1.5661558701711507</v>
      </c>
      <c r="L1632">
        <f t="shared" si="190"/>
        <v>-5.2856740863884148</v>
      </c>
      <c r="M1632">
        <f t="shared" si="191"/>
        <v>1.1202560542699154</v>
      </c>
      <c r="N1632">
        <f t="shared" si="192"/>
        <v>-2.4522106469992315</v>
      </c>
      <c r="O1632">
        <f t="shared" si="193"/>
        <v>-0.60469308583175352</v>
      </c>
    </row>
    <row r="1633" spans="1:15" x14ac:dyDescent="0.35">
      <c r="A1633">
        <v>162.89999389648401</v>
      </c>
      <c r="B1633">
        <v>-3.0531437397003098</v>
      </c>
      <c r="C1633">
        <v>-1.67297303676605</v>
      </c>
      <c r="D1633">
        <v>-4.0667204856872496</v>
      </c>
      <c r="E1633">
        <v>3.5024277865887E-2</v>
      </c>
      <c r="F1633">
        <v>1.3936624526977499</v>
      </c>
      <c r="G1633">
        <v>4.1406113654375E-2</v>
      </c>
      <c r="I1633">
        <f t="shared" si="187"/>
        <v>162.89999389648401</v>
      </c>
      <c r="J1633">
        <f t="shared" si="188"/>
        <v>-0.57077899882021921</v>
      </c>
      <c r="K1633">
        <f t="shared" si="189"/>
        <v>-1.9261173518264953</v>
      </c>
      <c r="L1633">
        <f t="shared" si="190"/>
        <v>-5.6691026968114464</v>
      </c>
      <c r="M1633">
        <f t="shared" si="191"/>
        <v>1.0268380135736035</v>
      </c>
      <c r="N1633">
        <f t="shared" si="192"/>
        <v>-2.3477359902771062</v>
      </c>
      <c r="O1633">
        <f t="shared" si="193"/>
        <v>-1.2807913203449799</v>
      </c>
    </row>
    <row r="1634" spans="1:15" x14ac:dyDescent="0.35">
      <c r="A1634">
        <v>163</v>
      </c>
      <c r="B1634">
        <v>-4.4020981788635201</v>
      </c>
      <c r="C1634">
        <v>-1.57040095329284</v>
      </c>
      <c r="D1634">
        <v>-3.6907417774200399</v>
      </c>
      <c r="E1634">
        <v>2.4400279521942099</v>
      </c>
      <c r="F1634">
        <v>-6.0286518186331003E-2</v>
      </c>
      <c r="G1634">
        <v>-0.26548862457275402</v>
      </c>
      <c r="I1634">
        <f t="shared" si="187"/>
        <v>163</v>
      </c>
      <c r="J1634">
        <f t="shared" si="188"/>
        <v>-0.65557058900594556</v>
      </c>
      <c r="K1634">
        <f t="shared" si="189"/>
        <v>-2.2108022553079225</v>
      </c>
      <c r="L1634">
        <f t="shared" si="190"/>
        <v>-5.8770019587348443</v>
      </c>
      <c r="M1634">
        <f t="shared" si="191"/>
        <v>0.94821634472292926</v>
      </c>
      <c r="N1634">
        <f t="shared" si="192"/>
        <v>-2.1681228768737859</v>
      </c>
      <c r="O1634">
        <f t="shared" si="193"/>
        <v>-1.8686981718329805</v>
      </c>
    </row>
    <row r="1635" spans="1:15" x14ac:dyDescent="0.35">
      <c r="A1635">
        <v>163.100006103515</v>
      </c>
      <c r="B1635">
        <v>-4.9688405990600497</v>
      </c>
      <c r="C1635">
        <v>-1.4687453508377</v>
      </c>
      <c r="D1635">
        <v>-4.0341539382934499</v>
      </c>
      <c r="E1635">
        <v>4.6726098060607901</v>
      </c>
      <c r="F1635">
        <v>-2.0806248188018799</v>
      </c>
      <c r="G1635">
        <v>-0.75946271419525102</v>
      </c>
      <c r="I1635">
        <f t="shared" si="187"/>
        <v>163.100006103515</v>
      </c>
      <c r="J1635">
        <f t="shared" si="188"/>
        <v>-0.77786092854597821</v>
      </c>
      <c r="K1635">
        <f t="shared" si="189"/>
        <v>-2.3833259133731577</v>
      </c>
      <c r="L1635">
        <f t="shared" si="190"/>
        <v>-5.8691430372350295</v>
      </c>
      <c r="M1635">
        <f t="shared" si="191"/>
        <v>0.94701919792329481</v>
      </c>
      <c r="N1635">
        <f t="shared" si="192"/>
        <v>-1.9856639642487537</v>
      </c>
      <c r="O1635">
        <f t="shared" si="193"/>
        <v>-2.3241771275506284</v>
      </c>
    </row>
    <row r="1636" spans="1:15" x14ac:dyDescent="0.35">
      <c r="A1636">
        <v>163.20001220703099</v>
      </c>
      <c r="B1636">
        <v>-4.6004767417907697</v>
      </c>
      <c r="C1636">
        <v>-1.5066102743148799</v>
      </c>
      <c r="D1636">
        <v>-4.9152083396911603</v>
      </c>
      <c r="E1636">
        <v>6.1418061256408603</v>
      </c>
      <c r="F1636">
        <v>-4.0861968994140598</v>
      </c>
      <c r="G1636">
        <v>-1.46101403236389</v>
      </c>
      <c r="I1636">
        <f t="shared" si="187"/>
        <v>163.20001220703099</v>
      </c>
      <c r="J1636">
        <f t="shared" si="188"/>
        <v>-0.93866528921267378</v>
      </c>
      <c r="K1636">
        <f t="shared" si="189"/>
        <v>-2.4423022901310598</v>
      </c>
      <c r="L1636">
        <f t="shared" si="190"/>
        <v>-5.6629513431997793</v>
      </c>
      <c r="M1636">
        <f t="shared" si="191"/>
        <v>1.0613627464455706</v>
      </c>
      <c r="N1636">
        <f t="shared" si="192"/>
        <v>-1.8621579020777146</v>
      </c>
      <c r="O1636">
        <f t="shared" si="193"/>
        <v>-2.6358254367814329</v>
      </c>
    </row>
    <row r="1637" spans="1:15" x14ac:dyDescent="0.35">
      <c r="A1637">
        <v>163.30001831054599</v>
      </c>
      <c r="B1637">
        <v>-3.48479771614074</v>
      </c>
      <c r="C1637">
        <v>-1.8540521860122601</v>
      </c>
      <c r="D1637">
        <v>-5.9764161109924299</v>
      </c>
      <c r="E1637">
        <v>6.4648447036743102</v>
      </c>
      <c r="F1637">
        <v>-5.4925045967101997</v>
      </c>
      <c r="G1637">
        <v>-2.41337990760803</v>
      </c>
      <c r="I1637">
        <f t="shared" si="187"/>
        <v>163.30001831054599</v>
      </c>
      <c r="J1637">
        <f t="shared" si="188"/>
        <v>-1.1268210226998587</v>
      </c>
      <c r="K1637">
        <f t="shared" si="189"/>
        <v>-2.4171911267673227</v>
      </c>
      <c r="L1637">
        <f t="shared" si="190"/>
        <v>-5.3320760306189987</v>
      </c>
      <c r="M1637">
        <f t="shared" si="191"/>
        <v>1.3029163335176062</v>
      </c>
      <c r="N1637">
        <f t="shared" si="192"/>
        <v>-1.8360525262268126</v>
      </c>
      <c r="O1637">
        <f t="shared" si="193"/>
        <v>-2.8285774685004164</v>
      </c>
    </row>
    <row r="1638" spans="1:15" x14ac:dyDescent="0.35">
      <c r="A1638">
        <v>163.39999389648401</v>
      </c>
      <c r="B1638">
        <v>-2.0533876419067298</v>
      </c>
      <c r="C1638">
        <v>-2.5284931659698402</v>
      </c>
      <c r="D1638">
        <v>-6.8335270881652797</v>
      </c>
      <c r="E1638">
        <v>5.6262855529785103</v>
      </c>
      <c r="F1638">
        <v>-5.9256887435912997</v>
      </c>
      <c r="G1638">
        <v>-3.58072733879089</v>
      </c>
      <c r="I1638">
        <f t="shared" si="187"/>
        <v>163.39999389648401</v>
      </c>
      <c r="J1638">
        <f t="shared" si="188"/>
        <v>-1.3211325573570563</v>
      </c>
      <c r="K1638">
        <f t="shared" si="189"/>
        <v>-2.3527169297723169</v>
      </c>
      <c r="L1638">
        <f t="shared" si="190"/>
        <v>-4.9815970028147918</v>
      </c>
      <c r="M1638">
        <f t="shared" si="191"/>
        <v>1.6590884323505775</v>
      </c>
      <c r="N1638">
        <f t="shared" si="192"/>
        <v>-1.9191293994731737</v>
      </c>
      <c r="O1638">
        <f t="shared" si="193"/>
        <v>-2.9515933210358885</v>
      </c>
    </row>
    <row r="1639" spans="1:15" x14ac:dyDescent="0.35">
      <c r="A1639">
        <v>163.5</v>
      </c>
      <c r="B1639">
        <v>-0.76971191167831399</v>
      </c>
      <c r="C1639">
        <v>-3.3430414199829102</v>
      </c>
      <c r="D1639">
        <v>-7.1948456764221103</v>
      </c>
      <c r="E1639">
        <v>3.9861674308776802</v>
      </c>
      <c r="F1639">
        <v>-5.3743095397949201</v>
      </c>
      <c r="G1639">
        <v>-4.8077001571655202</v>
      </c>
      <c r="I1639">
        <f t="shared" si="187"/>
        <v>163.5</v>
      </c>
      <c r="J1639">
        <f t="shared" si="188"/>
        <v>-1.4875485292252342</v>
      </c>
      <c r="K1639">
        <f t="shared" si="189"/>
        <v>-2.2899506232317712</v>
      </c>
      <c r="L1639">
        <f t="shared" si="190"/>
        <v>-4.7120809835546105</v>
      </c>
      <c r="M1639">
        <f t="shared" si="191"/>
        <v>2.0938393960104245</v>
      </c>
      <c r="N1639">
        <f t="shared" si="192"/>
        <v>-2.0979775959516243</v>
      </c>
      <c r="O1639">
        <f t="shared" si="193"/>
        <v>-3.0549829803845445</v>
      </c>
    </row>
    <row r="1640" spans="1:15" x14ac:dyDescent="0.35">
      <c r="A1640">
        <v>163.600006103515</v>
      </c>
      <c r="B1640">
        <v>7.8529275953770003E-2</v>
      </c>
      <c r="C1640">
        <v>-3.9946608543396001</v>
      </c>
      <c r="D1640">
        <v>-6.9363217353820801</v>
      </c>
      <c r="E1640">
        <v>2.1394801139831499</v>
      </c>
      <c r="F1640">
        <v>-4.1672234535217196</v>
      </c>
      <c r="G1640">
        <v>-5.8645529747009197</v>
      </c>
      <c r="I1640">
        <f t="shared" si="187"/>
        <v>163.600006103515</v>
      </c>
      <c r="J1640">
        <f t="shared" si="188"/>
        <v>-1.5785657193730829</v>
      </c>
      <c r="K1640">
        <f t="shared" si="189"/>
        <v>-2.254890448906838</v>
      </c>
      <c r="L1640">
        <f t="shared" si="190"/>
        <v>-4.5899804900674219</v>
      </c>
      <c r="M1640">
        <f t="shared" si="191"/>
        <v>2.5471286664114245</v>
      </c>
      <c r="N1640">
        <f t="shared" si="192"/>
        <v>-2.3347963232766142</v>
      </c>
      <c r="O1640">
        <f t="shared" si="193"/>
        <v>-3.1705027246738164</v>
      </c>
    </row>
    <row r="1641" spans="1:15" x14ac:dyDescent="0.35">
      <c r="A1641">
        <v>163.70001220703099</v>
      </c>
      <c r="B1641">
        <v>0.45675033330917397</v>
      </c>
      <c r="C1641">
        <v>-4.2169556617736799</v>
      </c>
      <c r="D1641">
        <v>-6.1106925010681099</v>
      </c>
      <c r="E1641">
        <v>0.66791218519210804</v>
      </c>
      <c r="F1641">
        <v>-2.8063869476318302</v>
      </c>
      <c r="G1641">
        <v>-6.5207724571228001</v>
      </c>
      <c r="I1641">
        <f t="shared" si="187"/>
        <v>163.70001220703099</v>
      </c>
      <c r="J1641">
        <f t="shared" si="188"/>
        <v>-1.5444475964588253</v>
      </c>
      <c r="K1641">
        <f t="shared" si="189"/>
        <v>-2.257328047471884</v>
      </c>
      <c r="L1641">
        <f t="shared" si="190"/>
        <v>-4.6328870548921435</v>
      </c>
      <c r="M1641">
        <f t="shared" si="191"/>
        <v>2.938134603202339</v>
      </c>
      <c r="N1641">
        <f t="shared" si="192"/>
        <v>-2.5671908011769515</v>
      </c>
      <c r="O1641">
        <f t="shared" si="193"/>
        <v>-3.3049622587859608</v>
      </c>
    </row>
    <row r="1642" spans="1:15" x14ac:dyDescent="0.35">
      <c r="A1642">
        <v>163.80001831054599</v>
      </c>
      <c r="B1642">
        <v>0.50849425792694103</v>
      </c>
      <c r="C1642">
        <v>-3.9177465438842698</v>
      </c>
      <c r="D1642">
        <v>-4.9137415885925204</v>
      </c>
      <c r="E1642">
        <v>-7.5776591897010998E-2</v>
      </c>
      <c r="F1642">
        <v>-1.75377941131591</v>
      </c>
      <c r="G1642">
        <v>-6.6138482093811</v>
      </c>
      <c r="I1642">
        <f t="shared" si="187"/>
        <v>163.80001831054599</v>
      </c>
      <c r="J1642">
        <f t="shared" si="188"/>
        <v>-1.3559340755729092</v>
      </c>
      <c r="K1642">
        <f t="shared" si="189"/>
        <v>-2.2968695093603655</v>
      </c>
      <c r="L1642">
        <f t="shared" si="190"/>
        <v>-4.81209449207081</v>
      </c>
      <c r="M1642">
        <f t="shared" si="191"/>
        <v>3.1818628696834299</v>
      </c>
      <c r="N1642">
        <f t="shared" si="192"/>
        <v>-2.716044369646728</v>
      </c>
      <c r="O1642">
        <f t="shared" si="193"/>
        <v>-3.4472529467414383</v>
      </c>
    </row>
    <row r="1643" spans="1:15" x14ac:dyDescent="0.35">
      <c r="A1643">
        <v>163.89999389648401</v>
      </c>
      <c r="B1643">
        <v>0.36572083830833402</v>
      </c>
      <c r="C1643">
        <v>-3.2008898258209202</v>
      </c>
      <c r="D1643">
        <v>-3.6289541721343901</v>
      </c>
      <c r="E1643">
        <v>-4.1024014353751997E-2</v>
      </c>
      <c r="F1643">
        <v>-1.24795854091644</v>
      </c>
      <c r="G1643">
        <v>-6.0857381820678702</v>
      </c>
      <c r="I1643">
        <f t="shared" si="187"/>
        <v>163.89999389648401</v>
      </c>
      <c r="J1643">
        <f t="shared" si="188"/>
        <v>-1.0244803244576715</v>
      </c>
      <c r="K1643">
        <f t="shared" si="189"/>
        <v>-2.3667685915442038</v>
      </c>
      <c r="L1643">
        <f t="shared" si="190"/>
        <v>-5.0657570362091011</v>
      </c>
      <c r="M1643">
        <f t="shared" si="191"/>
        <v>3.2137547626214835</v>
      </c>
      <c r="N1643">
        <f t="shared" si="192"/>
        <v>-2.7055843906367492</v>
      </c>
      <c r="O1643">
        <f t="shared" si="193"/>
        <v>-3.5786854800055981</v>
      </c>
    </row>
    <row r="1644" spans="1:15" x14ac:dyDescent="0.35">
      <c r="A1644">
        <v>164</v>
      </c>
      <c r="B1644">
        <v>6.9301284849643999E-2</v>
      </c>
      <c r="C1644">
        <v>-2.3106553554534899</v>
      </c>
      <c r="D1644">
        <v>-2.5958945751190101</v>
      </c>
      <c r="E1644">
        <v>0.59969049692153897</v>
      </c>
      <c r="F1644">
        <v>-1.2843106985092101</v>
      </c>
      <c r="G1644">
        <v>-5.0396251678466797</v>
      </c>
      <c r="I1644">
        <f t="shared" si="187"/>
        <v>164</v>
      </c>
      <c r="J1644">
        <f t="shared" si="188"/>
        <v>-0.60484986708444544</v>
      </c>
      <c r="K1644">
        <f t="shared" si="189"/>
        <v>-2.4522153209237452</v>
      </c>
      <c r="L1644">
        <f t="shared" si="190"/>
        <v>-5.319186841740323</v>
      </c>
      <c r="M1644">
        <f t="shared" si="191"/>
        <v>3.0128669282969267</v>
      </c>
      <c r="N1644">
        <f t="shared" si="192"/>
        <v>-2.4881911746719272</v>
      </c>
      <c r="O1644">
        <f t="shared" si="193"/>
        <v>-3.677923854659582</v>
      </c>
    </row>
    <row r="1645" spans="1:15" x14ac:dyDescent="0.35">
      <c r="A1645">
        <v>164.100006103515</v>
      </c>
      <c r="B1645">
        <v>-0.36577746272087103</v>
      </c>
      <c r="C1645">
        <v>-1.5346256494522099</v>
      </c>
      <c r="D1645">
        <v>-2.1152672767639098</v>
      </c>
      <c r="E1645">
        <v>1.6017258167266799</v>
      </c>
      <c r="F1645">
        <v>-1.6764121055603001</v>
      </c>
      <c r="G1645">
        <v>-3.79295825958252</v>
      </c>
      <c r="I1645">
        <f t="shared" si="187"/>
        <v>164.100006103515</v>
      </c>
      <c r="J1645">
        <f t="shared" si="188"/>
        <v>-0.17843989326673249</v>
      </c>
      <c r="K1645">
        <f t="shared" si="189"/>
        <v>-2.5267491691252721</v>
      </c>
      <c r="L1645">
        <f t="shared" si="190"/>
        <v>-5.5066878234638832</v>
      </c>
      <c r="M1645">
        <f t="shared" si="191"/>
        <v>2.6155464298584854</v>
      </c>
      <c r="N1645">
        <f t="shared" si="192"/>
        <v>-2.0639811872559406</v>
      </c>
      <c r="O1645">
        <f t="shared" si="193"/>
        <v>-3.7210526256000263</v>
      </c>
    </row>
    <row r="1646" spans="1:15" x14ac:dyDescent="0.35">
      <c r="A1646">
        <v>164.20001220703099</v>
      </c>
      <c r="B1646">
        <v>-0.85388398170471203</v>
      </c>
      <c r="C1646">
        <v>-1.08820164203643</v>
      </c>
      <c r="D1646">
        <v>-2.3266904354095401</v>
      </c>
      <c r="E1646">
        <v>2.7334132194518999</v>
      </c>
      <c r="F1646">
        <v>-2.15108323097229</v>
      </c>
      <c r="G1646">
        <v>-2.7376434803009002</v>
      </c>
      <c r="I1646">
        <f t="shared" si="187"/>
        <v>164.20001220703099</v>
      </c>
      <c r="J1646">
        <f t="shared" si="188"/>
        <v>0.17378166580901516</v>
      </c>
      <c r="K1646">
        <f t="shared" si="189"/>
        <v>-2.5533676708445787</v>
      </c>
      <c r="L1646">
        <f t="shared" si="190"/>
        <v>-5.5892895390005606</v>
      </c>
      <c r="M1646">
        <f t="shared" si="191"/>
        <v>2.1098217613556778</v>
      </c>
      <c r="N1646">
        <f t="shared" si="192"/>
        <v>-1.4846532393027729</v>
      </c>
      <c r="O1646">
        <f t="shared" si="193"/>
        <v>-3.6790786210228377</v>
      </c>
    </row>
    <row r="1647" spans="1:15" x14ac:dyDescent="0.35">
      <c r="A1647">
        <v>164.30001831054599</v>
      </c>
      <c r="B1647">
        <v>-1.2126814126968299</v>
      </c>
      <c r="C1647">
        <v>-1.0365506410598699</v>
      </c>
      <c r="D1647">
        <v>-3.1634969711303702</v>
      </c>
      <c r="E1647">
        <v>3.7763683795928902</v>
      </c>
      <c r="F1647">
        <v>-2.4636242389678902</v>
      </c>
      <c r="G1647">
        <v>-2.1322469711303702</v>
      </c>
      <c r="I1647">
        <f t="shared" si="187"/>
        <v>164.30001831054599</v>
      </c>
      <c r="J1647">
        <f t="shared" si="188"/>
        <v>0.39534853924723218</v>
      </c>
      <c r="K1647">
        <f t="shared" si="189"/>
        <v>-2.4953448281568598</v>
      </c>
      <c r="L1647">
        <f t="shared" si="190"/>
        <v>-5.5585965969983206</v>
      </c>
      <c r="M1647">
        <f t="shared" si="191"/>
        <v>1.6097081198411809</v>
      </c>
      <c r="N1647">
        <f t="shared" si="192"/>
        <v>-0.83849314161959621</v>
      </c>
      <c r="O1647">
        <f t="shared" si="193"/>
        <v>-3.518284762606898</v>
      </c>
    </row>
    <row r="1648" spans="1:15" x14ac:dyDescent="0.35">
      <c r="A1648">
        <v>164.39999389648401</v>
      </c>
      <c r="B1648">
        <v>-1.22172975540161</v>
      </c>
      <c r="C1648">
        <v>-1.31979131698608</v>
      </c>
      <c r="D1648">
        <v>-4.4230766296386701</v>
      </c>
      <c r="E1648">
        <v>4.4997544288635201</v>
      </c>
      <c r="F1648">
        <v>-2.4512288570403999</v>
      </c>
      <c r="G1648">
        <v>-1.9963694810867301</v>
      </c>
      <c r="I1648">
        <f t="shared" si="187"/>
        <v>164.39999389648401</v>
      </c>
      <c r="J1648">
        <f t="shared" si="188"/>
        <v>0.46652355702484333</v>
      </c>
      <c r="K1648">
        <f t="shared" si="189"/>
        <v>-2.3307009935378993</v>
      </c>
      <c r="L1648">
        <f t="shared" si="190"/>
        <v>-5.4298770147211348</v>
      </c>
      <c r="M1648">
        <f t="shared" si="191"/>
        <v>1.2203251964905666</v>
      </c>
      <c r="N1648">
        <f t="shared" si="192"/>
        <v>-0.22204675876042254</v>
      </c>
      <c r="O1648">
        <f t="shared" si="193"/>
        <v>-3.2088724988348316</v>
      </c>
    </row>
    <row r="1649" spans="1:15" x14ac:dyDescent="0.35">
      <c r="A1649">
        <v>164.5</v>
      </c>
      <c r="B1649">
        <v>-0.74787598848342896</v>
      </c>
      <c r="C1649">
        <v>-1.8101829290389999</v>
      </c>
      <c r="D1649">
        <v>-5.8333306312561</v>
      </c>
      <c r="E1649">
        <v>4.6799783706665004</v>
      </c>
      <c r="F1649">
        <v>-2.0142874717712398</v>
      </c>
      <c r="G1649">
        <v>-2.1542365550994802</v>
      </c>
      <c r="I1649">
        <f t="shared" si="187"/>
        <v>164.5</v>
      </c>
      <c r="J1649">
        <f t="shared" si="188"/>
        <v>0.40080420278451045</v>
      </c>
      <c r="K1649">
        <f t="shared" si="189"/>
        <v>-2.0653916492181623</v>
      </c>
      <c r="L1649">
        <f t="shared" si="190"/>
        <v>-5.2310994653140748</v>
      </c>
      <c r="M1649">
        <f t="shared" si="191"/>
        <v>1.0050430999082667</v>
      </c>
      <c r="N1649">
        <f t="shared" si="192"/>
        <v>0.28713524560718007</v>
      </c>
      <c r="O1649">
        <f t="shared" si="193"/>
        <v>-2.7379702943212822</v>
      </c>
    </row>
    <row r="1650" spans="1:15" x14ac:dyDescent="0.35">
      <c r="A1650">
        <v>164.600006103515</v>
      </c>
      <c r="B1650">
        <v>0.15158611536026001</v>
      </c>
      <c r="C1650">
        <v>-2.3451778888702299</v>
      </c>
      <c r="D1650">
        <v>-7.1132469177245996</v>
      </c>
      <c r="E1650">
        <v>4.17840480804443</v>
      </c>
      <c r="F1650">
        <v>-1.1368482112884499</v>
      </c>
      <c r="G1650">
        <v>-2.3775355815887398</v>
      </c>
      <c r="I1650">
        <f t="shared" si="187"/>
        <v>164.600006103515</v>
      </c>
      <c r="J1650">
        <f t="shared" si="188"/>
        <v>0.23118414116256436</v>
      </c>
      <c r="K1650">
        <f t="shared" si="189"/>
        <v>-1.7380900628426461</v>
      </c>
      <c r="L1650">
        <f t="shared" si="190"/>
        <v>-4.9971885961644738</v>
      </c>
      <c r="M1650">
        <f t="shared" si="191"/>
        <v>0.96892683251815581</v>
      </c>
      <c r="N1650">
        <f t="shared" si="192"/>
        <v>0.64694197958006527</v>
      </c>
      <c r="O1650">
        <f t="shared" si="193"/>
        <v>-2.1222641310271078</v>
      </c>
    </row>
    <row r="1651" spans="1:15" x14ac:dyDescent="0.35">
      <c r="A1651">
        <v>164.70001220703099</v>
      </c>
      <c r="B1651">
        <v>1.23261559009552</v>
      </c>
      <c r="C1651">
        <v>-2.7586853504180899</v>
      </c>
      <c r="D1651">
        <v>-8.0030050277709908</v>
      </c>
      <c r="E1651">
        <v>2.9821901321411102</v>
      </c>
      <c r="F1651">
        <v>0.117533124983311</v>
      </c>
      <c r="G1651">
        <v>-2.4998416900634699</v>
      </c>
      <c r="I1651">
        <f t="shared" si="187"/>
        <v>164.70001220703099</v>
      </c>
      <c r="J1651">
        <f t="shared" si="188"/>
        <v>-1.758461051126889E-3</v>
      </c>
      <c r="K1651">
        <f t="shared" si="189"/>
        <v>-1.4112997370607685</v>
      </c>
      <c r="L1651">
        <f t="shared" si="190"/>
        <v>-4.768939396914309</v>
      </c>
      <c r="M1651">
        <f t="shared" si="191"/>
        <v>1.0652752943775217</v>
      </c>
      <c r="N1651">
        <f t="shared" si="192"/>
        <v>0.85457600083421115</v>
      </c>
      <c r="O1651">
        <f t="shared" si="193"/>
        <v>-1.4119557475342461</v>
      </c>
    </row>
    <row r="1652" spans="1:15" x14ac:dyDescent="0.35">
      <c r="A1652">
        <v>164.80001831054599</v>
      </c>
      <c r="B1652">
        <v>2.16487717628479</v>
      </c>
      <c r="C1652">
        <v>-2.9213397502899099</v>
      </c>
      <c r="D1652">
        <v>-8.3424606323242099</v>
      </c>
      <c r="E1652">
        <v>1.2575166225433301</v>
      </c>
      <c r="F1652">
        <v>1.6150598526000901</v>
      </c>
      <c r="G1652">
        <v>-2.4465150833129798</v>
      </c>
      <c r="I1652">
        <f t="shared" si="187"/>
        <v>164.80001831054599</v>
      </c>
      <c r="J1652">
        <f t="shared" si="188"/>
        <v>-0.25294033525621129</v>
      </c>
      <c r="K1652">
        <f t="shared" si="189"/>
        <v>-1.1500601523062739</v>
      </c>
      <c r="L1652">
        <f t="shared" si="190"/>
        <v>-4.5883118790738679</v>
      </c>
      <c r="M1652">
        <f t="shared" si="191"/>
        <v>1.217075761188477</v>
      </c>
      <c r="N1652">
        <f t="shared" si="192"/>
        <v>0.93782270349123731</v>
      </c>
      <c r="O1652">
        <f t="shared" si="193"/>
        <v>-0.67996740165878666</v>
      </c>
    </row>
    <row r="1653" spans="1:15" x14ac:dyDescent="0.35">
      <c r="A1653">
        <v>164.89999389648401</v>
      </c>
      <c r="B1653">
        <v>2.6484928131103498</v>
      </c>
      <c r="C1653">
        <v>-2.7736856937408398</v>
      </c>
      <c r="D1653">
        <v>-8.1027250289916903</v>
      </c>
      <c r="E1653">
        <v>-0.61264234781265303</v>
      </c>
      <c r="F1653">
        <v>3.12537288665771</v>
      </c>
      <c r="G1653">
        <v>-2.19420313835144</v>
      </c>
      <c r="I1653">
        <f t="shared" si="187"/>
        <v>164.89999389648401</v>
      </c>
      <c r="J1653">
        <f t="shared" si="188"/>
        <v>-0.47452086385558573</v>
      </c>
      <c r="K1653">
        <f t="shared" si="189"/>
        <v>-0.99856851732029406</v>
      </c>
      <c r="L1653">
        <f t="shared" si="190"/>
        <v>-4.4854352439151048</v>
      </c>
      <c r="M1653">
        <f t="shared" si="191"/>
        <v>1.3438409246942555</v>
      </c>
      <c r="N1653">
        <f t="shared" si="192"/>
        <v>0.94270873464205518</v>
      </c>
      <c r="O1653">
        <f t="shared" si="193"/>
        <v>7.0325241369396203E-4</v>
      </c>
    </row>
    <row r="1654" spans="1:15" x14ac:dyDescent="0.35">
      <c r="A1654">
        <v>165</v>
      </c>
      <c r="B1654">
        <v>2.50296878814697</v>
      </c>
      <c r="C1654">
        <v>-2.3065667152404701</v>
      </c>
      <c r="D1654">
        <v>-7.3806452751159597</v>
      </c>
      <c r="E1654">
        <v>-2.13247466087341</v>
      </c>
      <c r="F1654">
        <v>4.3560705184936497</v>
      </c>
      <c r="G1654">
        <v>-1.6998218297958301</v>
      </c>
      <c r="I1654">
        <f t="shared" si="187"/>
        <v>165</v>
      </c>
      <c r="J1654">
        <f t="shared" si="188"/>
        <v>-0.62308809336493909</v>
      </c>
      <c r="K1654">
        <f t="shared" si="189"/>
        <v>-0.96398223147672535</v>
      </c>
      <c r="L1654">
        <f t="shared" si="190"/>
        <v>-4.4653243492631312</v>
      </c>
      <c r="M1654">
        <f t="shared" si="191"/>
        <v>1.3811407961389577</v>
      </c>
      <c r="N1654">
        <f t="shared" si="192"/>
        <v>0.91949791461229158</v>
      </c>
      <c r="O1654">
        <f t="shared" si="193"/>
        <v>0.58376497556181517</v>
      </c>
    </row>
    <row r="1655" spans="1:15" x14ac:dyDescent="0.35">
      <c r="A1655">
        <v>165.100006103515</v>
      </c>
      <c r="B1655">
        <v>1.7132492065429601</v>
      </c>
      <c r="C1655">
        <v>-1.5421048402786199</v>
      </c>
      <c r="D1655">
        <v>-6.3117470741271902</v>
      </c>
      <c r="E1655">
        <v>-2.8756463527679399</v>
      </c>
      <c r="F1655">
        <v>5.0590329170226997</v>
      </c>
      <c r="G1655">
        <v>-0.84723174571991</v>
      </c>
      <c r="I1655">
        <f t="shared" si="187"/>
        <v>165.100006103515</v>
      </c>
      <c r="J1655">
        <f t="shared" si="188"/>
        <v>-0.67077095368329076</v>
      </c>
      <c r="K1655">
        <f t="shared" si="189"/>
        <v>-1.0148833499235239</v>
      </c>
      <c r="L1655">
        <f t="shared" si="190"/>
        <v>-4.5024671449380724</v>
      </c>
      <c r="M1655">
        <f t="shared" si="191"/>
        <v>1.2915638645782173</v>
      </c>
      <c r="N1655">
        <f t="shared" si="192"/>
        <v>0.90907147745875627</v>
      </c>
      <c r="O1655">
        <f t="shared" si="193"/>
        <v>1.0631294688757724</v>
      </c>
    </row>
    <row r="1656" spans="1:15" x14ac:dyDescent="0.35">
      <c r="A1656">
        <v>165.20001220703099</v>
      </c>
      <c r="B1656">
        <v>0.44026339054107699</v>
      </c>
      <c r="C1656">
        <v>-0.54409623146057096</v>
      </c>
      <c r="D1656">
        <v>-5.00661277770996</v>
      </c>
      <c r="E1656">
        <v>-2.6333422660827601</v>
      </c>
      <c r="F1656">
        <v>5.1052789688110298</v>
      </c>
      <c r="G1656">
        <v>0.45230832695960999</v>
      </c>
      <c r="I1656">
        <f t="shared" si="187"/>
        <v>165.20001220703099</v>
      </c>
      <c r="J1656">
        <f t="shared" si="188"/>
        <v>-0.61644448427592913</v>
      </c>
      <c r="K1656">
        <f t="shared" si="189"/>
        <v>-1.0946714387220469</v>
      </c>
      <c r="L1656">
        <f t="shared" si="190"/>
        <v>-4.5470796648193756</v>
      </c>
      <c r="M1656">
        <f t="shared" si="191"/>
        <v>1.0678362242658335</v>
      </c>
      <c r="N1656">
        <f t="shared" si="192"/>
        <v>0.93385991322643502</v>
      </c>
      <c r="O1656">
        <f t="shared" si="193"/>
        <v>1.4653184431440682</v>
      </c>
    </row>
    <row r="1657" spans="1:15" x14ac:dyDescent="0.35">
      <c r="A1657">
        <v>165.30001831054599</v>
      </c>
      <c r="B1657">
        <v>-1.0386997461318901</v>
      </c>
      <c r="C1657">
        <v>0.51559799909591697</v>
      </c>
      <c r="D1657">
        <v>-3.5571033954620299</v>
      </c>
      <c r="E1657">
        <v>-1.5203155279159499</v>
      </c>
      <c r="F1657">
        <v>4.4888706207275302</v>
      </c>
      <c r="G1657">
        <v>2.1407845020294101</v>
      </c>
      <c r="I1657">
        <f t="shared" si="187"/>
        <v>165.30001831054599</v>
      </c>
      <c r="J1657">
        <f t="shared" si="188"/>
        <v>-0.49170116992557655</v>
      </c>
      <c r="K1657">
        <f t="shared" si="189"/>
        <v>-1.1419352853999394</v>
      </c>
      <c r="L1657">
        <f t="shared" si="190"/>
        <v>-4.5391682070844261</v>
      </c>
      <c r="M1657">
        <f t="shared" si="191"/>
        <v>0.73137637720826665</v>
      </c>
      <c r="N1657">
        <f t="shared" si="192"/>
        <v>0.99677284719312809</v>
      </c>
      <c r="O1657">
        <f t="shared" si="193"/>
        <v>1.8280743378050177</v>
      </c>
    </row>
    <row r="1658" spans="1:15" x14ac:dyDescent="0.35">
      <c r="A1658">
        <v>165.39999389648401</v>
      </c>
      <c r="B1658">
        <v>-2.4267907142639098</v>
      </c>
      <c r="C1658">
        <v>1.3471713066101001</v>
      </c>
      <c r="D1658">
        <v>-2.1342077255249001</v>
      </c>
      <c r="E1658">
        <v>5.3935639560223E-2</v>
      </c>
      <c r="F1658">
        <v>3.3103275299072199</v>
      </c>
      <c r="G1658">
        <v>3.9462323188781698</v>
      </c>
      <c r="I1658">
        <f t="shared" si="187"/>
        <v>165.39999389648401</v>
      </c>
      <c r="J1658">
        <f t="shared" si="188"/>
        <v>-0.35552727299577958</v>
      </c>
      <c r="K1658">
        <f t="shared" si="189"/>
        <v>-1.109243694473713</v>
      </c>
      <c r="L1658">
        <f t="shared" si="190"/>
        <v>-4.4261900151477089</v>
      </c>
      <c r="M1658">
        <f t="shared" si="191"/>
        <v>0.32669409156283852</v>
      </c>
      <c r="N1658">
        <f t="shared" si="192"/>
        <v>1.0835109392509732</v>
      </c>
      <c r="O1658">
        <f t="shared" si="193"/>
        <v>2.1819499327855936</v>
      </c>
    </row>
    <row r="1659" spans="1:15" x14ac:dyDescent="0.35">
      <c r="A1659">
        <v>165.5</v>
      </c>
      <c r="B1659">
        <v>-3.4515299797058101</v>
      </c>
      <c r="C1659">
        <v>1.63768899440765</v>
      </c>
      <c r="D1659">
        <v>-1.0335052013397199</v>
      </c>
      <c r="E1659">
        <v>1.5621472597122099</v>
      </c>
      <c r="F1659">
        <v>1.7759989500045701</v>
      </c>
      <c r="G1659">
        <v>5.4613943099975497</v>
      </c>
      <c r="I1659">
        <f t="shared" si="187"/>
        <v>165.5</v>
      </c>
      <c r="J1659">
        <f t="shared" si="188"/>
        <v>-0.27751605125034484</v>
      </c>
      <c r="K1659">
        <f t="shared" si="189"/>
        <v>-0.97619807632530253</v>
      </c>
      <c r="L1659">
        <f t="shared" si="190"/>
        <v>-4.1760585062644013</v>
      </c>
      <c r="M1659">
        <f t="shared" si="191"/>
        <v>-8.9068992063403254E-2</v>
      </c>
      <c r="N1659">
        <f t="shared" si="192"/>
        <v>1.1690041094141836</v>
      </c>
      <c r="O1659">
        <f t="shared" si="193"/>
        <v>2.5436585037147279</v>
      </c>
    </row>
    <row r="1660" spans="1:15" x14ac:dyDescent="0.35">
      <c r="A1660">
        <v>165.600006103515</v>
      </c>
      <c r="B1660">
        <v>-3.9043710231781001</v>
      </c>
      <c r="C1660">
        <v>1.2401831150054901</v>
      </c>
      <c r="D1660">
        <v>-0.55828636884689298</v>
      </c>
      <c r="E1660">
        <v>2.5395839214324898</v>
      </c>
      <c r="F1660">
        <v>0.16723540425300601</v>
      </c>
      <c r="G1660">
        <v>6.3580636978149396</v>
      </c>
      <c r="I1660">
        <f t="shared" si="187"/>
        <v>165.600006103515</v>
      </c>
      <c r="J1660">
        <f t="shared" si="188"/>
        <v>-0.31788669088307475</v>
      </c>
      <c r="K1660">
        <f t="shared" si="189"/>
        <v>-0.75107568064156538</v>
      </c>
      <c r="L1660">
        <f t="shared" si="190"/>
        <v>-3.7858411108746197</v>
      </c>
      <c r="M1660">
        <f t="shared" si="191"/>
        <v>-0.45460196529679381</v>
      </c>
      <c r="N1660">
        <f t="shared" si="192"/>
        <v>1.2233954562860365</v>
      </c>
      <c r="O1660">
        <f t="shared" si="193"/>
        <v>2.9192965118324032</v>
      </c>
    </row>
    <row r="1661" spans="1:15" x14ac:dyDescent="0.35">
      <c r="A1661">
        <v>165.70001220703099</v>
      </c>
      <c r="B1661">
        <v>-3.6975677013397199</v>
      </c>
      <c r="C1661">
        <v>0.264702439308167</v>
      </c>
      <c r="D1661">
        <v>-0.84699177742004395</v>
      </c>
      <c r="E1661">
        <v>2.7546982765197701</v>
      </c>
      <c r="F1661">
        <v>-1.2012481689453101</v>
      </c>
      <c r="G1661">
        <v>6.5317759513854901</v>
      </c>
      <c r="I1661">
        <f t="shared" si="187"/>
        <v>165.70001220703099</v>
      </c>
      <c r="J1661">
        <f t="shared" si="188"/>
        <v>-0.51156850597437609</v>
      </c>
      <c r="K1661">
        <f t="shared" si="189"/>
        <v>-0.46155792737708301</v>
      </c>
      <c r="L1661">
        <f t="shared" si="190"/>
        <v>-3.2827078244265344</v>
      </c>
      <c r="M1661">
        <f t="shared" si="191"/>
        <v>-0.71202315028537622</v>
      </c>
      <c r="N1661">
        <f t="shared" si="192"/>
        <v>1.2154382151715888</v>
      </c>
      <c r="O1661">
        <f t="shared" si="193"/>
        <v>3.3085135239012073</v>
      </c>
    </row>
    <row r="1662" spans="1:15" x14ac:dyDescent="0.35">
      <c r="A1662">
        <v>165.80001831054599</v>
      </c>
      <c r="B1662">
        <v>-2.8914203643798801</v>
      </c>
      <c r="C1662">
        <v>-0.94665879011154197</v>
      </c>
      <c r="D1662">
        <v>-1.77338206768035</v>
      </c>
      <c r="E1662">
        <v>2.2358236312866202</v>
      </c>
      <c r="F1662">
        <v>-2.0709960460662802</v>
      </c>
      <c r="G1662">
        <v>6.1190910339355398</v>
      </c>
      <c r="I1662">
        <f t="shared" si="187"/>
        <v>165.80001831054599</v>
      </c>
      <c r="J1662">
        <f t="shared" si="188"/>
        <v>-0.85599627389627253</v>
      </c>
      <c r="K1662">
        <f t="shared" si="189"/>
        <v>-0.14167106063926885</v>
      </c>
      <c r="L1662">
        <f t="shared" si="190"/>
        <v>-2.7172783683328028</v>
      </c>
      <c r="M1662">
        <f t="shared" si="191"/>
        <v>-0.81763829981141078</v>
      </c>
      <c r="N1662">
        <f t="shared" si="192"/>
        <v>1.1172710551935079</v>
      </c>
      <c r="O1662">
        <f t="shared" si="193"/>
        <v>3.7055523062453517</v>
      </c>
    </row>
    <row r="1663" spans="1:15" x14ac:dyDescent="0.35">
      <c r="A1663">
        <v>165.89999389648401</v>
      </c>
      <c r="B1663">
        <v>-1.6644926071166899</v>
      </c>
      <c r="C1663">
        <v>-1.9535206556320099</v>
      </c>
      <c r="D1663">
        <v>-2.95811796188354</v>
      </c>
      <c r="E1663">
        <v>1.21060538291931</v>
      </c>
      <c r="F1663">
        <v>-2.3283326625823899</v>
      </c>
      <c r="G1663">
        <v>5.4115529060363698</v>
      </c>
      <c r="I1663">
        <f t="shared" si="187"/>
        <v>165.89999389648401</v>
      </c>
      <c r="J1663">
        <f t="shared" si="188"/>
        <v>-1.3072894057806788</v>
      </c>
      <c r="K1663">
        <f t="shared" si="189"/>
        <v>0.17540487910018232</v>
      </c>
      <c r="L1663">
        <f t="shared" si="190"/>
        <v>-2.1498653047225025</v>
      </c>
      <c r="M1663">
        <f t="shared" si="191"/>
        <v>-0.75711389926864658</v>
      </c>
      <c r="N1663">
        <f t="shared" si="192"/>
        <v>0.90987223737380063</v>
      </c>
      <c r="O1663">
        <f t="shared" si="193"/>
        <v>4.0951717618633676</v>
      </c>
    </row>
    <row r="1664" spans="1:15" x14ac:dyDescent="0.35">
      <c r="A1664">
        <v>166</v>
      </c>
      <c r="B1664">
        <v>-0.28913143277168302</v>
      </c>
      <c r="C1664">
        <v>-2.3929481506347599</v>
      </c>
      <c r="D1664">
        <v>-3.9219098091125399</v>
      </c>
      <c r="E1664">
        <v>-2.7001505717634999E-2</v>
      </c>
      <c r="F1664">
        <v>-2.04222083091735</v>
      </c>
      <c r="G1664">
        <v>4.7049655914306596</v>
      </c>
      <c r="I1664">
        <f t="shared" si="187"/>
        <v>166</v>
      </c>
      <c r="J1664">
        <f t="shared" si="188"/>
        <v>-1.7889158603023059</v>
      </c>
      <c r="K1664">
        <f t="shared" si="189"/>
        <v>0.45703433629344409</v>
      </c>
      <c r="L1664">
        <f t="shared" si="190"/>
        <v>-1.6409246921539284</v>
      </c>
      <c r="M1664">
        <f t="shared" si="191"/>
        <v>-0.55801219876636354</v>
      </c>
      <c r="N1664">
        <f t="shared" si="192"/>
        <v>0.5871977911275974</v>
      </c>
      <c r="O1664">
        <f t="shared" si="193"/>
        <v>4.4465611349133844</v>
      </c>
    </row>
    <row r="1665" spans="1:15" x14ac:dyDescent="0.35">
      <c r="A1665">
        <v>166.100006103515</v>
      </c>
      <c r="B1665">
        <v>0.89890658855438199</v>
      </c>
      <c r="C1665">
        <v>-2.1232767105102499</v>
      </c>
      <c r="D1665">
        <v>-4.2885818481445304</v>
      </c>
      <c r="E1665">
        <v>-1.2200629711151101</v>
      </c>
      <c r="F1665">
        <v>-1.38170897960662</v>
      </c>
      <c r="G1665">
        <v>4.1704807281494096</v>
      </c>
      <c r="I1665">
        <f t="shared" si="187"/>
        <v>166.100006103515</v>
      </c>
      <c r="J1665">
        <f t="shared" si="188"/>
        <v>-2.2132638850632809</v>
      </c>
      <c r="K1665">
        <f t="shared" si="189"/>
        <v>0.67070759131627833</v>
      </c>
      <c r="L1665">
        <f t="shared" si="190"/>
        <v>-1.2459576129913312</v>
      </c>
      <c r="M1665">
        <f t="shared" si="191"/>
        <v>-0.29027464887236765</v>
      </c>
      <c r="N1665">
        <f t="shared" si="192"/>
        <v>0.15955794208190038</v>
      </c>
      <c r="O1665">
        <f t="shared" si="193"/>
        <v>4.7152973764082917</v>
      </c>
    </row>
    <row r="1666" spans="1:15" x14ac:dyDescent="0.35">
      <c r="A1666">
        <v>166.20001220703099</v>
      </c>
      <c r="B1666">
        <v>1.5670802593231199</v>
      </c>
      <c r="C1666">
        <v>-1.2544258832931501</v>
      </c>
      <c r="D1666">
        <v>-3.9127013683318999</v>
      </c>
      <c r="E1666">
        <v>-2.1996204853057799</v>
      </c>
      <c r="F1666">
        <v>-0.53973990678787198</v>
      </c>
      <c r="G1666">
        <v>3.8616485595703098</v>
      </c>
      <c r="I1666">
        <f t="shared" si="187"/>
        <v>166.20001220703099</v>
      </c>
      <c r="J1666">
        <f t="shared" si="188"/>
        <v>-2.5091800426735578</v>
      </c>
      <c r="K1666">
        <f t="shared" si="189"/>
        <v>0.79056640670579903</v>
      </c>
      <c r="L1666">
        <f t="shared" si="190"/>
        <v>-1.0078091340906468</v>
      </c>
      <c r="M1666">
        <f t="shared" si="191"/>
        <v>-4.5546188840971225E-2</v>
      </c>
      <c r="N1666">
        <f t="shared" si="192"/>
        <v>-0.34357765492270897</v>
      </c>
      <c r="O1666">
        <f t="shared" si="193"/>
        <v>4.8521529646480737</v>
      </c>
    </row>
    <row r="1667" spans="1:15" x14ac:dyDescent="0.35">
      <c r="A1667">
        <v>166.30001831054599</v>
      </c>
      <c r="B1667">
        <v>1.47777688503265</v>
      </c>
      <c r="C1667">
        <v>-8.3402380347252003E-2</v>
      </c>
      <c r="D1667">
        <v>-2.86101126670837</v>
      </c>
      <c r="E1667">
        <v>-2.8895676136016801</v>
      </c>
      <c r="F1667">
        <v>0.31653568148612998</v>
      </c>
      <c r="G1667">
        <v>3.7715101242065399</v>
      </c>
      <c r="I1667">
        <f t="shared" si="187"/>
        <v>166.30001831054599</v>
      </c>
      <c r="J1667">
        <f t="shared" si="188"/>
        <v>-2.6436310112476331</v>
      </c>
      <c r="K1667">
        <f t="shared" si="189"/>
        <v>0.80907810873844965</v>
      </c>
      <c r="L1667">
        <f t="shared" si="190"/>
        <v>-0.94237929231980166</v>
      </c>
      <c r="M1667">
        <f t="shared" si="191"/>
        <v>9.4656256739707456E-2</v>
      </c>
      <c r="N1667">
        <f t="shared" si="192"/>
        <v>-0.87626060668159789</v>
      </c>
      <c r="O1667">
        <f t="shared" si="193"/>
        <v>4.8166813289417902</v>
      </c>
    </row>
    <row r="1668" spans="1:15" x14ac:dyDescent="0.35">
      <c r="A1668">
        <v>166.39999389648401</v>
      </c>
      <c r="B1668">
        <v>0.546314716339111</v>
      </c>
      <c r="C1668">
        <v>1.0683953762054399</v>
      </c>
      <c r="D1668">
        <v>-1.3693093061447099</v>
      </c>
      <c r="E1668">
        <v>-3.2318704128265301</v>
      </c>
      <c r="F1668">
        <v>1.04218602180481</v>
      </c>
      <c r="G1668">
        <v>3.8860044479370099</v>
      </c>
      <c r="I1668">
        <f t="shared" si="187"/>
        <v>166.39999389648401</v>
      </c>
      <c r="J1668">
        <f t="shared" si="188"/>
        <v>-2.6292415524230268</v>
      </c>
      <c r="K1668">
        <f t="shared" si="189"/>
        <v>0.74671917540185528</v>
      </c>
      <c r="L1668">
        <f t="shared" si="190"/>
        <v>-1.0264018703909468</v>
      </c>
      <c r="M1668">
        <f t="shared" si="191"/>
        <v>8.6428536759579885E-2</v>
      </c>
      <c r="N1668">
        <f t="shared" si="192"/>
        <v>-1.3884084470131794</v>
      </c>
      <c r="O1668">
        <f t="shared" si="193"/>
        <v>4.5906596464269258</v>
      </c>
    </row>
    <row r="1669" spans="1:15" x14ac:dyDescent="0.35">
      <c r="A1669">
        <v>166.5</v>
      </c>
      <c r="B1669">
        <v>-1.12771368026733</v>
      </c>
      <c r="C1669">
        <v>2.0004620552062899</v>
      </c>
      <c r="D1669">
        <v>0.21080523729324299</v>
      </c>
      <c r="E1669">
        <v>-3.1186435222625701</v>
      </c>
      <c r="F1669">
        <v>1.47978675365448</v>
      </c>
      <c r="G1669">
        <v>4.1701741218566903</v>
      </c>
      <c r="I1669">
        <f t="shared" si="187"/>
        <v>166.5</v>
      </c>
      <c r="J1669">
        <f t="shared" si="188"/>
        <v>-2.5155421022106603</v>
      </c>
      <c r="K1669">
        <f t="shared" si="189"/>
        <v>0.64868661323014387</v>
      </c>
      <c r="L1669">
        <f t="shared" si="190"/>
        <v>-1.1981057174065519</v>
      </c>
      <c r="M1669">
        <f t="shared" si="191"/>
        <v>-6.3230997526689162E-2</v>
      </c>
      <c r="N1669">
        <f t="shared" si="192"/>
        <v>-1.8416152123142662</v>
      </c>
      <c r="O1669">
        <f t="shared" si="193"/>
        <v>4.1883314760292238</v>
      </c>
    </row>
    <row r="1670" spans="1:15" x14ac:dyDescent="0.35">
      <c r="A1670">
        <v>166.600006103515</v>
      </c>
      <c r="B1670">
        <v>-3.2067792415618901</v>
      </c>
      <c r="C1670">
        <v>2.6643910408020002</v>
      </c>
      <c r="D1670">
        <v>1.5095757246017401</v>
      </c>
      <c r="E1670">
        <v>-2.4080998897552401</v>
      </c>
      <c r="F1670">
        <v>1.45653116703033</v>
      </c>
      <c r="G1670">
        <v>4.5554561614990199</v>
      </c>
      <c r="I1670">
        <f t="shared" si="187"/>
        <v>166.600006103515</v>
      </c>
      <c r="J1670">
        <f t="shared" si="188"/>
        <v>-2.3714000004179319</v>
      </c>
      <c r="K1670">
        <f t="shared" si="189"/>
        <v>0.56923732424483564</v>
      </c>
      <c r="L1670">
        <f t="shared" si="190"/>
        <v>-1.371839975609497</v>
      </c>
      <c r="M1670">
        <f t="shared" si="191"/>
        <v>-0.30485562632298568</v>
      </c>
      <c r="N1670">
        <f t="shared" si="192"/>
        <v>-2.2213623225688903</v>
      </c>
      <c r="O1670">
        <f t="shared" si="193"/>
        <v>3.6588884504402355</v>
      </c>
    </row>
    <row r="1671" spans="1:15" x14ac:dyDescent="0.35">
      <c r="A1671">
        <v>166.70001220703099</v>
      </c>
      <c r="B1671">
        <v>-5.1690144538879403</v>
      </c>
      <c r="C1671">
        <v>3.0837242603302002</v>
      </c>
      <c r="D1671">
        <v>2.2653768062591499</v>
      </c>
      <c r="E1671">
        <v>-1.10355985164642</v>
      </c>
      <c r="F1671">
        <v>0.83029061555862405</v>
      </c>
      <c r="G1671">
        <v>4.9237089157104403</v>
      </c>
      <c r="I1671">
        <f t="shared" si="187"/>
        <v>166.70001220703099</v>
      </c>
      <c r="J1671">
        <f t="shared" si="188"/>
        <v>-2.26567996424787</v>
      </c>
      <c r="K1671">
        <f t="shared" si="189"/>
        <v>0.55010350048542067</v>
      </c>
      <c r="L1671">
        <f t="shared" si="190"/>
        <v>-1.4604621038717365</v>
      </c>
      <c r="M1671">
        <f t="shared" si="191"/>
        <v>-0.56726978721973553</v>
      </c>
      <c r="N1671">
        <f t="shared" si="192"/>
        <v>-2.5390204804785079</v>
      </c>
      <c r="O1671">
        <f t="shared" si="193"/>
        <v>3.0750725812771722</v>
      </c>
    </row>
    <row r="1672" spans="1:15" x14ac:dyDescent="0.35">
      <c r="A1672">
        <v>166.80001831054599</v>
      </c>
      <c r="B1672">
        <v>-6.4744005203246999</v>
      </c>
      <c r="C1672">
        <v>3.2455959320068302</v>
      </c>
      <c r="D1672">
        <v>2.3402433395385698</v>
      </c>
      <c r="E1672">
        <v>0.50908255577087402</v>
      </c>
      <c r="F1672">
        <v>-0.42643266916275002</v>
      </c>
      <c r="G1672">
        <v>5.1263875961303702</v>
      </c>
      <c r="I1672">
        <f t="shared" si="187"/>
        <v>166.80001831054599</v>
      </c>
      <c r="J1672">
        <f t="shared" si="188"/>
        <v>-2.2525487314252279</v>
      </c>
      <c r="K1672">
        <f t="shared" si="189"/>
        <v>0.60487010636750416</v>
      </c>
      <c r="L1672">
        <f t="shared" si="190"/>
        <v>-1.400135233121758</v>
      </c>
      <c r="M1672">
        <f t="shared" si="191"/>
        <v>-0.78187835832838504</v>
      </c>
      <c r="N1672">
        <f t="shared" si="192"/>
        <v>-2.8263444462243221</v>
      </c>
      <c r="O1672">
        <f t="shared" si="193"/>
        <v>2.5090019685380587</v>
      </c>
    </row>
    <row r="1673" spans="1:15" x14ac:dyDescent="0.35">
      <c r="A1673">
        <v>166.89999389648401</v>
      </c>
      <c r="B1673">
        <v>-6.7736530303954998</v>
      </c>
      <c r="C1673">
        <v>3.0883491039276101</v>
      </c>
      <c r="D1673">
        <v>1.7078275680541899</v>
      </c>
      <c r="E1673">
        <v>1.91819608211517</v>
      </c>
      <c r="F1673">
        <v>-2.1645984649658199</v>
      </c>
      <c r="G1673">
        <v>5.0208244323730398</v>
      </c>
      <c r="I1673">
        <f t="shared" si="187"/>
        <v>166.89999389648401</v>
      </c>
      <c r="J1673">
        <f t="shared" si="188"/>
        <v>-2.359368541661429</v>
      </c>
      <c r="K1673">
        <f t="shared" si="189"/>
        <v>0.71659271594356089</v>
      </c>
      <c r="L1673">
        <f t="shared" si="190"/>
        <v>-1.1684620987404786</v>
      </c>
      <c r="M1673">
        <f t="shared" si="191"/>
        <v>-0.89933847562026292</v>
      </c>
      <c r="N1673">
        <f t="shared" si="192"/>
        <v>-3.12660825778456</v>
      </c>
      <c r="O1673">
        <f t="shared" si="193"/>
        <v>2.008732443346696</v>
      </c>
    </row>
    <row r="1674" spans="1:15" x14ac:dyDescent="0.35">
      <c r="A1674">
        <v>167</v>
      </c>
      <c r="B1674">
        <v>-6.06927442550659</v>
      </c>
      <c r="C1674">
        <v>2.5531978607177699</v>
      </c>
      <c r="D1674">
        <v>0.49142074584960899</v>
      </c>
      <c r="E1674">
        <v>2.6400682926177899</v>
      </c>
      <c r="F1674">
        <v>-4.0644345283508301</v>
      </c>
      <c r="G1674">
        <v>4.4673295021057102</v>
      </c>
      <c r="I1674">
        <f t="shared" si="187"/>
        <v>167</v>
      </c>
      <c r="J1674">
        <f t="shared" si="188"/>
        <v>-2.5789175314061765</v>
      </c>
      <c r="K1674">
        <f t="shared" si="189"/>
        <v>0.84715462563668964</v>
      </c>
      <c r="L1674">
        <f t="shared" si="190"/>
        <v>-0.79091211386463134</v>
      </c>
      <c r="M1674">
        <f t="shared" si="191"/>
        <v>-0.89574580215027066</v>
      </c>
      <c r="N1674">
        <f t="shared" si="192"/>
        <v>-3.4876750830341763</v>
      </c>
      <c r="O1674">
        <f t="shared" si="193"/>
        <v>1.588167581488104</v>
      </c>
    </row>
    <row r="1675" spans="1:15" x14ac:dyDescent="0.35">
      <c r="A1675">
        <v>167.100006103515</v>
      </c>
      <c r="B1675">
        <v>-4.7124571800231898</v>
      </c>
      <c r="C1675">
        <v>1.66187024116516</v>
      </c>
      <c r="D1675">
        <v>-1.02190041542053</v>
      </c>
      <c r="E1675">
        <v>2.43737721443176</v>
      </c>
      <c r="F1675">
        <v>-5.7452826499938903</v>
      </c>
      <c r="G1675">
        <v>3.3432145118713299</v>
      </c>
      <c r="I1675">
        <f t="shared" si="187"/>
        <v>167.100006103515</v>
      </c>
      <c r="J1675">
        <f t="shared" si="188"/>
        <v>-2.8719521550571199</v>
      </c>
      <c r="K1675">
        <f t="shared" si="189"/>
        <v>0.95134903884985844</v>
      </c>
      <c r="L1675">
        <f t="shared" si="190"/>
        <v>-0.33547404693330013</v>
      </c>
      <c r="M1675">
        <f t="shared" si="191"/>
        <v>-0.77221947133212276</v>
      </c>
      <c r="N1675">
        <f t="shared" si="192"/>
        <v>-3.953732674612715</v>
      </c>
      <c r="O1675">
        <f t="shared" si="193"/>
        <v>1.231655708130668</v>
      </c>
    </row>
    <row r="1676" spans="1:15" x14ac:dyDescent="0.35">
      <c r="A1676">
        <v>167.20001220703099</v>
      </c>
      <c r="B1676">
        <v>-3.2069091796875</v>
      </c>
      <c r="C1676">
        <v>0.57758712768554699</v>
      </c>
      <c r="D1676">
        <v>-2.4618890285491899</v>
      </c>
      <c r="E1676">
        <v>1.4222760200500399</v>
      </c>
      <c r="F1676">
        <v>-6.9305143356323198</v>
      </c>
      <c r="G1676">
        <v>1.6190257072448699</v>
      </c>
      <c r="I1676">
        <f t="shared" ref="I1676:I1739" si="194">A1676</f>
        <v>167.20001220703099</v>
      </c>
      <c r="J1676">
        <f t="shared" si="188"/>
        <v>-3.1788751588148201</v>
      </c>
      <c r="K1676">
        <f t="shared" si="189"/>
        <v>0.99299688944045217</v>
      </c>
      <c r="L1676">
        <f t="shared" si="190"/>
        <v>0.1030764113015986</v>
      </c>
      <c r="M1676">
        <f t="shared" si="191"/>
        <v>-0.55161874009953593</v>
      </c>
      <c r="N1676">
        <f t="shared" si="192"/>
        <v>-4.5570664686315165</v>
      </c>
      <c r="O1676">
        <f t="shared" si="193"/>
        <v>0.90779876533676607</v>
      </c>
    </row>
    <row r="1677" spans="1:15" x14ac:dyDescent="0.35">
      <c r="A1677">
        <v>167.30001831054599</v>
      </c>
      <c r="B1677">
        <v>-1.97148036956787</v>
      </c>
      <c r="C1677">
        <v>-0.42637044191360501</v>
      </c>
      <c r="D1677">
        <v>-3.47725176811218</v>
      </c>
      <c r="E1677">
        <v>-4.6281614340840001E-3</v>
      </c>
      <c r="F1677">
        <v>-7.5372796058654696</v>
      </c>
      <c r="G1677">
        <v>-0.48151519894599898</v>
      </c>
      <c r="I1677">
        <f t="shared" si="194"/>
        <v>167.30001831054599</v>
      </c>
      <c r="J1677">
        <f t="shared" ref="J1677:J1740" si="195">AVERAGE(B1669:B1685)</f>
        <v>-3.4309324026107753</v>
      </c>
      <c r="K1677">
        <f t="shared" ref="K1677:K1740" si="196">AVERAGE(C1669:C1685)</f>
        <v>0.95348159223794937</v>
      </c>
      <c r="L1677">
        <f t="shared" ref="L1677:L1740" si="197">AVERAGE(D1669:D1685)</f>
        <v>0.42756540876100985</v>
      </c>
      <c r="M1677">
        <f t="shared" ref="M1677:M1740" si="198">AVERAGE(E1669:E1685)</f>
        <v>-0.27476708604680244</v>
      </c>
      <c r="N1677">
        <f t="shared" ref="N1677:N1740" si="199">AVERAGE(F1669:F1685)</f>
        <v>-5.3099919627694465</v>
      </c>
      <c r="O1677">
        <f t="shared" ref="O1677:O1740" si="200">AVERAGE(G1669:G1685)</f>
        <v>0.58442835772738755</v>
      </c>
    </row>
    <row r="1678" spans="1:15" x14ac:dyDescent="0.35">
      <c r="A1678">
        <v>167.39999389648401</v>
      </c>
      <c r="B1678">
        <v>-1.2471519708633401</v>
      </c>
      <c r="C1678">
        <v>-1.0859354734420701</v>
      </c>
      <c r="D1678">
        <v>-3.8004741668701101</v>
      </c>
      <c r="E1678">
        <v>-1.3529204130172701</v>
      </c>
      <c r="F1678">
        <v>-7.6569490432739196</v>
      </c>
      <c r="G1678">
        <v>-2.46875548362731</v>
      </c>
      <c r="I1678">
        <f t="shared" si="194"/>
        <v>167.39999389648401</v>
      </c>
      <c r="J1678">
        <f t="shared" si="195"/>
        <v>-3.560530136613282</v>
      </c>
      <c r="K1678">
        <f t="shared" si="196"/>
        <v>0.82830414570429789</v>
      </c>
      <c r="L1678">
        <f t="shared" si="197"/>
        <v>0.56524503822712258</v>
      </c>
      <c r="M1678">
        <f t="shared" si="198"/>
        <v>1.0659838752698459E-4</v>
      </c>
      <c r="N1678">
        <f t="shared" si="199"/>
        <v>-6.1980120785096036</v>
      </c>
      <c r="O1678">
        <f t="shared" si="200"/>
        <v>0.23905202746391355</v>
      </c>
    </row>
    <row r="1679" spans="1:15" x14ac:dyDescent="0.35">
      <c r="A1679">
        <v>167.5</v>
      </c>
      <c r="B1679">
        <v>-1.0941797494888299</v>
      </c>
      <c r="C1679">
        <v>-1.2719337940216</v>
      </c>
      <c r="D1679">
        <v>-3.2799582481384202</v>
      </c>
      <c r="E1679">
        <v>-2.2252171039581299</v>
      </c>
      <c r="F1679">
        <v>-7.4711847305297798</v>
      </c>
      <c r="G1679">
        <v>-3.8057787418365399</v>
      </c>
      <c r="I1679">
        <f t="shared" si="194"/>
        <v>167.5</v>
      </c>
      <c r="J1679">
        <f t="shared" si="195"/>
        <v>-3.518336106749139</v>
      </c>
      <c r="K1679">
        <f t="shared" si="196"/>
        <v>0.61781660467386301</v>
      </c>
      <c r="L1679">
        <f t="shared" si="197"/>
        <v>0.48840919903972518</v>
      </c>
      <c r="M1679">
        <f t="shared" si="198"/>
        <v>0.19931383767877364</v>
      </c>
      <c r="N1679">
        <f t="shared" si="199"/>
        <v>-7.1754300594329701</v>
      </c>
      <c r="O1679">
        <f t="shared" si="200"/>
        <v>-0.13688014710650645</v>
      </c>
    </row>
    <row r="1680" spans="1:15" x14ac:dyDescent="0.35">
      <c r="A1680">
        <v>167.600006103515</v>
      </c>
      <c r="B1680">
        <v>-1.44126164913177</v>
      </c>
      <c r="C1680">
        <v>-1.02248835563659</v>
      </c>
      <c r="D1680">
        <v>-1.93256115913391</v>
      </c>
      <c r="E1680">
        <v>-2.4377403259277299</v>
      </c>
      <c r="F1680">
        <v>-7.2128400802612296</v>
      </c>
      <c r="G1680">
        <v>-4.21164751052856</v>
      </c>
      <c r="I1680">
        <f t="shared" si="194"/>
        <v>167.600006103515</v>
      </c>
      <c r="J1680">
        <f t="shared" si="195"/>
        <v>-3.2916281784281973</v>
      </c>
      <c r="K1680">
        <f t="shared" si="196"/>
        <v>0.32377654883791473</v>
      </c>
      <c r="L1680">
        <f t="shared" si="197"/>
        <v>0.21970872559091634</v>
      </c>
      <c r="M1680">
        <f t="shared" si="198"/>
        <v>0.24729549608138471</v>
      </c>
      <c r="N1680">
        <f t="shared" si="199"/>
        <v>-8.1675465843256596</v>
      </c>
      <c r="O1680">
        <f t="shared" si="200"/>
        <v>-0.53772873212309291</v>
      </c>
    </row>
    <row r="1681" spans="1:15" x14ac:dyDescent="0.35">
      <c r="A1681">
        <v>167.70001220703099</v>
      </c>
      <c r="B1681">
        <v>-2.1050682067871</v>
      </c>
      <c r="C1681">
        <v>-0.49366378784179699</v>
      </c>
      <c r="D1681">
        <v>1.6533475369215001E-2</v>
      </c>
      <c r="E1681">
        <v>-2.0238234996795601</v>
      </c>
      <c r="F1681">
        <v>-7.1467056274414</v>
      </c>
      <c r="G1681">
        <v>-3.7996163368225102</v>
      </c>
      <c r="I1681">
        <f t="shared" si="194"/>
        <v>167.70001220703099</v>
      </c>
      <c r="J1681">
        <f t="shared" si="195"/>
        <v>-2.9149296209216082</v>
      </c>
      <c r="K1681">
        <f t="shared" si="196"/>
        <v>-4.5096177826908231E-2</v>
      </c>
      <c r="L1681">
        <f t="shared" si="197"/>
        <v>-0.17561892661101591</v>
      </c>
      <c r="M1681">
        <f t="shared" si="198"/>
        <v>9.1588052619686222E-2</v>
      </c>
      <c r="N1681">
        <f t="shared" si="199"/>
        <v>-9.0828312425052218</v>
      </c>
      <c r="O1681">
        <f t="shared" si="200"/>
        <v>-0.94574071554576467</v>
      </c>
    </row>
    <row r="1682" spans="1:15" x14ac:dyDescent="0.35">
      <c r="A1682">
        <v>167.80001831054599</v>
      </c>
      <c r="B1682">
        <v>-2.8334262371063201</v>
      </c>
      <c r="C1682">
        <v>9.6275754272937997E-2</v>
      </c>
      <c r="D1682">
        <v>2.1297678947448699</v>
      </c>
      <c r="E1682">
        <v>-1.1589875221252399</v>
      </c>
      <c r="F1682">
        <v>-7.5198450088500897</v>
      </c>
      <c r="G1682">
        <v>-2.9791219234466499</v>
      </c>
      <c r="I1682">
        <f t="shared" si="194"/>
        <v>167.80001831054599</v>
      </c>
      <c r="J1682">
        <f t="shared" si="195"/>
        <v>-2.4632330181844062</v>
      </c>
      <c r="K1682">
        <f t="shared" si="196"/>
        <v>-0.46382799350163351</v>
      </c>
      <c r="L1682">
        <f t="shared" si="197"/>
        <v>-0.6094866896815142</v>
      </c>
      <c r="M1682">
        <f t="shared" si="198"/>
        <v>-0.27404486708452613</v>
      </c>
      <c r="N1682">
        <f t="shared" si="199"/>
        <v>-9.8335058268378557</v>
      </c>
      <c r="O1682">
        <f t="shared" si="200"/>
        <v>-1.3373540517161846</v>
      </c>
    </row>
    <row r="1683" spans="1:15" x14ac:dyDescent="0.35">
      <c r="A1683">
        <v>167.89999389648401</v>
      </c>
      <c r="B1683">
        <v>-3.4145083427429199</v>
      </c>
      <c r="C1683">
        <v>0.51687914133071899</v>
      </c>
      <c r="D1683">
        <v>3.8297457695007302</v>
      </c>
      <c r="E1683">
        <v>-9.9672861397265999E-2</v>
      </c>
      <c r="F1683">
        <v>-8.4627189636230398</v>
      </c>
      <c r="G1683">
        <v>-2.1990532875061</v>
      </c>
      <c r="I1683">
        <f t="shared" si="194"/>
        <v>167.89999389648401</v>
      </c>
      <c r="J1683">
        <f t="shared" si="195"/>
        <v>-2.0280305458342296</v>
      </c>
      <c r="K1683">
        <f t="shared" si="196"/>
        <v>-0.88565326219095697</v>
      </c>
      <c r="L1683">
        <f t="shared" si="197"/>
        <v>-0.9969639193047477</v>
      </c>
      <c r="M1683">
        <f t="shared" si="198"/>
        <v>-0.80203334299628315</v>
      </c>
      <c r="N1683">
        <f t="shared" si="199"/>
        <v>-10.361015432021173</v>
      </c>
      <c r="O1683">
        <f t="shared" si="200"/>
        <v>-1.6859249104471734</v>
      </c>
    </row>
    <row r="1684" spans="1:15" x14ac:dyDescent="0.35">
      <c r="A1684">
        <v>168</v>
      </c>
      <c r="B1684">
        <v>-3.7399141788482599</v>
      </c>
      <c r="C1684">
        <v>0.62461107969284102</v>
      </c>
      <c r="D1684">
        <v>4.5943465232849103</v>
      </c>
      <c r="E1684">
        <v>0.86064481735229503</v>
      </c>
      <c r="F1684">
        <v>-9.9401388168334908</v>
      </c>
      <c r="G1684">
        <v>-1.73405790328979</v>
      </c>
      <c r="I1684">
        <f t="shared" si="194"/>
        <v>168</v>
      </c>
      <c r="J1684">
        <f t="shared" si="195"/>
        <v>-1.6864921305985985</v>
      </c>
      <c r="K1684">
        <f t="shared" si="196"/>
        <v>-1.2498844419332087</v>
      </c>
      <c r="L1684">
        <f t="shared" si="197"/>
        <v>-1.2786036214846002</v>
      </c>
      <c r="M1684">
        <f t="shared" si="198"/>
        <v>-1.4033679849577734</v>
      </c>
      <c r="N1684">
        <f t="shared" si="199"/>
        <v>-10.655673111186278</v>
      </c>
      <c r="O1684">
        <f t="shared" si="200"/>
        <v>-1.9573762714862781</v>
      </c>
    </row>
    <row r="1685" spans="1:15" x14ac:dyDescent="0.35">
      <c r="A1685">
        <v>168.100006103515</v>
      </c>
      <c r="B1685">
        <v>-3.7386584281921298</v>
      </c>
      <c r="C1685">
        <v>0.39663532376289401</v>
      </c>
      <c r="D1685">
        <v>4.1470036506652797</v>
      </c>
      <c r="E1685">
        <v>1.4746077060699401</v>
      </c>
      <c r="F1685">
        <v>-11.75754737854</v>
      </c>
      <c r="G1685">
        <v>-1.6112924814224201</v>
      </c>
      <c r="I1685">
        <f t="shared" si="194"/>
        <v>168.100006103515</v>
      </c>
      <c r="J1685">
        <f t="shared" si="195"/>
        <v>-1.4816919911433641</v>
      </c>
      <c r="K1685">
        <f t="shared" si="196"/>
        <v>-1.5011865159167939</v>
      </c>
      <c r="L1685">
        <f t="shared" si="197"/>
        <v>-1.4333106746130106</v>
      </c>
      <c r="M1685">
        <f t="shared" si="198"/>
        <v>-1.9772910117719529</v>
      </c>
      <c r="N1685">
        <f t="shared" si="199"/>
        <v>-10.759513209847814</v>
      </c>
      <c r="O1685">
        <f t="shared" si="200"/>
        <v>-2.1076268956941671</v>
      </c>
    </row>
    <row r="1686" spans="1:15" x14ac:dyDescent="0.35">
      <c r="A1686">
        <v>168.20001220703099</v>
      </c>
      <c r="B1686">
        <v>-3.3308751583099299</v>
      </c>
      <c r="C1686">
        <v>-0.127554535865784</v>
      </c>
      <c r="D1686">
        <v>2.55135893821716</v>
      </c>
      <c r="E1686">
        <v>1.5542091131210301</v>
      </c>
      <c r="F1686">
        <v>-13.6165552139282</v>
      </c>
      <c r="G1686">
        <v>-1.7012234926223699</v>
      </c>
      <c r="I1686">
        <f t="shared" si="194"/>
        <v>168.20001220703099</v>
      </c>
      <c r="J1686">
        <f t="shared" si="195"/>
        <v>-1.4205824062228176</v>
      </c>
      <c r="K1686">
        <f t="shared" si="196"/>
        <v>-1.6104819787775742</v>
      </c>
      <c r="L1686">
        <f t="shared" si="197"/>
        <v>-1.4798237692345566</v>
      </c>
      <c r="M1686">
        <f t="shared" si="198"/>
        <v>-2.4458342058693643</v>
      </c>
      <c r="N1686">
        <f t="shared" si="199"/>
        <v>-10.749558112200541</v>
      </c>
      <c r="O1686">
        <f t="shared" si="200"/>
        <v>-2.0949954653487439</v>
      </c>
    </row>
    <row r="1687" spans="1:15" x14ac:dyDescent="0.35">
      <c r="A1687">
        <v>168.30001831054599</v>
      </c>
      <c r="B1687">
        <v>-2.48948073387146</v>
      </c>
      <c r="C1687">
        <v>-0.91389715671539296</v>
      </c>
      <c r="D1687">
        <v>0.203366458415985</v>
      </c>
      <c r="E1687">
        <v>0.97842317819595304</v>
      </c>
      <c r="F1687">
        <v>-15.1595745086669</v>
      </c>
      <c r="G1687">
        <v>-1.8353908061981199</v>
      </c>
      <c r="I1687">
        <f t="shared" si="194"/>
        <v>168.30001831054599</v>
      </c>
      <c r="J1687">
        <f t="shared" si="195"/>
        <v>-1.4810162918532568</v>
      </c>
      <c r="K1687">
        <f t="shared" si="196"/>
        <v>-1.5855713464757952</v>
      </c>
      <c r="L1687">
        <f t="shared" si="197"/>
        <v>-1.4689007903284861</v>
      </c>
      <c r="M1687">
        <f t="shared" si="198"/>
        <v>-2.7771683550056272</v>
      </c>
      <c r="N1687">
        <f t="shared" si="199"/>
        <v>-10.710564697489991</v>
      </c>
      <c r="O1687">
        <f t="shared" si="200"/>
        <v>-1.902623641140317</v>
      </c>
    </row>
    <row r="1688" spans="1:15" x14ac:dyDescent="0.35">
      <c r="A1688">
        <v>168.39999389648401</v>
      </c>
      <c r="B1688">
        <v>-1.31497967243194</v>
      </c>
      <c r="C1688">
        <v>-1.91495668888092</v>
      </c>
      <c r="D1688">
        <v>-2.3025312423706001</v>
      </c>
      <c r="E1688">
        <v>-0.28787165880203203</v>
      </c>
      <c r="F1688">
        <v>-16.035690307617099</v>
      </c>
      <c r="G1688">
        <v>-1.8907170295715301</v>
      </c>
      <c r="I1688">
        <f t="shared" si="194"/>
        <v>168.39999389648401</v>
      </c>
      <c r="J1688">
        <f t="shared" si="195"/>
        <v>-1.6227054731810764</v>
      </c>
      <c r="K1688">
        <f t="shared" si="196"/>
        <v>-1.4671150529209287</v>
      </c>
      <c r="L1688">
        <f t="shared" si="197"/>
        <v>-1.4717611821697014</v>
      </c>
      <c r="M1688">
        <f t="shared" si="198"/>
        <v>-2.9895752287086301</v>
      </c>
      <c r="N1688">
        <f t="shared" si="199"/>
        <v>-10.709642241982824</v>
      </c>
      <c r="O1688">
        <f t="shared" si="200"/>
        <v>-1.5539136230945558</v>
      </c>
    </row>
    <row r="1689" spans="1:15" x14ac:dyDescent="0.35">
      <c r="A1689">
        <v>168.5</v>
      </c>
      <c r="B1689">
        <v>-7.0525042712688002E-2</v>
      </c>
      <c r="C1689">
        <v>-3.0252404212951598</v>
      </c>
      <c r="D1689">
        <v>-4.38032674789428</v>
      </c>
      <c r="E1689">
        <v>-2.1379439830779998</v>
      </c>
      <c r="F1689">
        <v>-15.9862718582153</v>
      </c>
      <c r="G1689">
        <v>-1.8098161220550499</v>
      </c>
      <c r="I1689">
        <f t="shared" si="194"/>
        <v>168.5</v>
      </c>
      <c r="J1689">
        <f t="shared" si="195"/>
        <v>-1.7959437576286905</v>
      </c>
      <c r="K1689">
        <f t="shared" si="196"/>
        <v>-1.3153146097765238</v>
      </c>
      <c r="L1689">
        <f t="shared" si="197"/>
        <v>-1.5674669998971826</v>
      </c>
      <c r="M1689">
        <f t="shared" si="198"/>
        <v>-3.1369202947791863</v>
      </c>
      <c r="N1689">
        <f t="shared" si="199"/>
        <v>-10.780986785888643</v>
      </c>
      <c r="O1689">
        <f t="shared" si="200"/>
        <v>-1.1079650643993806</v>
      </c>
    </row>
    <row r="1690" spans="1:15" x14ac:dyDescent="0.35">
      <c r="A1690">
        <v>168.600006103515</v>
      </c>
      <c r="B1690">
        <v>0.90518921613693204</v>
      </c>
      <c r="C1690">
        <v>-4.0300917625427202</v>
      </c>
      <c r="D1690">
        <v>-5.66792440414428</v>
      </c>
      <c r="E1690">
        <v>-4.29756355285644</v>
      </c>
      <c r="F1690">
        <v>-14.9260663986206</v>
      </c>
      <c r="G1690">
        <v>-1.6366022825241</v>
      </c>
      <c r="I1690">
        <f t="shared" si="194"/>
        <v>168.600006103515</v>
      </c>
      <c r="J1690">
        <f t="shared" si="195"/>
        <v>-1.9506836704471506</v>
      </c>
      <c r="K1690">
        <f t="shared" si="196"/>
        <v>-1.1924224473974276</v>
      </c>
      <c r="L1690">
        <f t="shared" si="197"/>
        <v>-1.8287801356876565</v>
      </c>
      <c r="M1690">
        <f t="shared" si="198"/>
        <v>-3.2841769356061414</v>
      </c>
      <c r="N1690">
        <f t="shared" si="199"/>
        <v>-10.921692567713094</v>
      </c>
      <c r="O1690">
        <f t="shared" si="200"/>
        <v>-0.63792148933690929</v>
      </c>
    </row>
    <row r="1691" spans="1:15" x14ac:dyDescent="0.35">
      <c r="A1691">
        <v>168.70001220703099</v>
      </c>
      <c r="B1691">
        <v>1.32916760444641</v>
      </c>
      <c r="C1691">
        <v>-4.6178317070007298</v>
      </c>
      <c r="D1691">
        <v>-6.0956921577453604</v>
      </c>
      <c r="E1691">
        <v>-6.3357357978820801</v>
      </c>
      <c r="F1691">
        <v>-13.0320978164672</v>
      </c>
      <c r="G1691">
        <v>-1.4583750963211</v>
      </c>
      <c r="I1691">
        <f t="shared" si="194"/>
        <v>168.70001220703099</v>
      </c>
      <c r="J1691">
        <f t="shared" si="195"/>
        <v>-2.047045602079697</v>
      </c>
      <c r="K1691">
        <f t="shared" si="196"/>
        <v>-1.1457717856940093</v>
      </c>
      <c r="L1691">
        <f t="shared" si="197"/>
        <v>-2.3036219547776575</v>
      </c>
      <c r="M1691">
        <f t="shared" si="198"/>
        <v>-3.4858368113636957</v>
      </c>
      <c r="N1691">
        <f t="shared" si="199"/>
        <v>-11.097609576056959</v>
      </c>
      <c r="O1691">
        <f t="shared" si="200"/>
        <v>-0.20567369636367233</v>
      </c>
    </row>
    <row r="1692" spans="1:15" x14ac:dyDescent="0.35">
      <c r="A1692">
        <v>168.80001831054599</v>
      </c>
      <c r="B1692">
        <v>1.0936958789825399</v>
      </c>
      <c r="C1692">
        <v>-4.5300598144531197</v>
      </c>
      <c r="D1692">
        <v>-5.8097753524780202</v>
      </c>
      <c r="E1692">
        <v>-7.7853116989135698</v>
      </c>
      <c r="F1692">
        <v>-10.7544631958007</v>
      </c>
      <c r="G1692">
        <v>-1.2714586257934499</v>
      </c>
      <c r="I1692">
        <f t="shared" si="194"/>
        <v>168.80001831054599</v>
      </c>
      <c r="J1692">
        <f t="shared" si="195"/>
        <v>-2.0640203457544799</v>
      </c>
      <c r="K1692">
        <f t="shared" si="196"/>
        <v>-1.1957701532279736</v>
      </c>
      <c r="L1692">
        <f t="shared" si="197"/>
        <v>-2.9956567602999029</v>
      </c>
      <c r="M1692">
        <f t="shared" si="198"/>
        <v>-3.7716981873792745</v>
      </c>
      <c r="N1692">
        <f t="shared" si="199"/>
        <v>-11.256816920112133</v>
      </c>
      <c r="O1692">
        <f t="shared" si="200"/>
        <v>0.1548102866200847</v>
      </c>
    </row>
    <row r="1693" spans="1:15" x14ac:dyDescent="0.35">
      <c r="A1693">
        <v>168.89999389648401</v>
      </c>
      <c r="B1693">
        <v>0.27469319105148299</v>
      </c>
      <c r="C1693">
        <v>-3.6945481300353999</v>
      </c>
      <c r="D1693">
        <v>-5.0919089317321697</v>
      </c>
      <c r="E1693">
        <v>-8.3344154357910103</v>
      </c>
      <c r="F1693">
        <v>-8.6957960128784109</v>
      </c>
      <c r="G1693">
        <v>-0.93523490428924605</v>
      </c>
      <c r="I1693">
        <f t="shared" si="194"/>
        <v>168.89999389648401</v>
      </c>
      <c r="J1693">
        <f t="shared" si="195"/>
        <v>-2.0029980781323742</v>
      </c>
      <c r="K1693">
        <f t="shared" si="196"/>
        <v>-1.3350742757320395</v>
      </c>
      <c r="L1693">
        <f t="shared" si="197"/>
        <v>-3.8537660381373193</v>
      </c>
      <c r="M1693">
        <f t="shared" si="198"/>
        <v>-4.1428687642602346</v>
      </c>
      <c r="N1693">
        <f t="shared" si="199"/>
        <v>-11.344595628626175</v>
      </c>
      <c r="O1693">
        <f t="shared" si="200"/>
        <v>0.43977029008023888</v>
      </c>
    </row>
    <row r="1694" spans="1:15" x14ac:dyDescent="0.35">
      <c r="A1694">
        <v>169</v>
      </c>
      <c r="B1694">
        <v>-0.93261742591857899</v>
      </c>
      <c r="C1694">
        <v>-2.2843933105468701</v>
      </c>
      <c r="D1694">
        <v>-4.2679743766784597</v>
      </c>
      <c r="E1694">
        <v>-7.9698624610900799</v>
      </c>
      <c r="F1694">
        <v>-7.3680429458618102</v>
      </c>
      <c r="G1694">
        <v>-0.26678088307380698</v>
      </c>
      <c r="I1694">
        <f t="shared" si="194"/>
        <v>169</v>
      </c>
      <c r="J1694">
        <f t="shared" si="195"/>
        <v>-1.8875689922886711</v>
      </c>
      <c r="K1694">
        <f t="shared" si="196"/>
        <v>-1.5362519586787491</v>
      </c>
      <c r="L1694">
        <f t="shared" si="197"/>
        <v>-4.7770220426952061</v>
      </c>
      <c r="M1694">
        <f t="shared" si="198"/>
        <v>-4.5786446753670162</v>
      </c>
      <c r="N1694">
        <f t="shared" si="199"/>
        <v>-11.316036224365204</v>
      </c>
      <c r="O1694">
        <f t="shared" si="200"/>
        <v>0.66728059509221183</v>
      </c>
    </row>
    <row r="1695" spans="1:15" x14ac:dyDescent="0.35">
      <c r="A1695">
        <v>169.100006103515</v>
      </c>
      <c r="B1695">
        <v>-2.2745280265808101</v>
      </c>
      <c r="C1695">
        <v>-0.66245472431182895</v>
      </c>
      <c r="D1695">
        <v>-3.6147835254669101</v>
      </c>
      <c r="E1695">
        <v>-6.9856009483337402</v>
      </c>
      <c r="F1695">
        <v>-6.9940609931945801</v>
      </c>
      <c r="G1695">
        <v>0.80156552791595503</v>
      </c>
      <c r="I1695">
        <f t="shared" si="194"/>
        <v>169.100006103515</v>
      </c>
      <c r="J1695">
        <f t="shared" si="195"/>
        <v>-1.7600964233279206</v>
      </c>
      <c r="K1695">
        <f t="shared" si="196"/>
        <v>-1.7602868220385366</v>
      </c>
      <c r="L1695">
        <f t="shared" si="197"/>
        <v>-5.6376329344861569</v>
      </c>
      <c r="M1695">
        <f t="shared" si="198"/>
        <v>-5.0450754446141834</v>
      </c>
      <c r="N1695">
        <f t="shared" si="199"/>
        <v>-11.14398311166199</v>
      </c>
      <c r="O1695">
        <f t="shared" si="200"/>
        <v>0.86596132551922411</v>
      </c>
    </row>
    <row r="1696" spans="1:15" x14ac:dyDescent="0.35">
      <c r="A1696">
        <v>169.20001220703099</v>
      </c>
      <c r="B1696">
        <v>-3.50289583206176</v>
      </c>
      <c r="C1696">
        <v>0.74182319641113303</v>
      </c>
      <c r="D1696">
        <v>-3.3285849094390798</v>
      </c>
      <c r="E1696">
        <v>-5.8361339569091797</v>
      </c>
      <c r="F1696">
        <v>-7.4555029869079501</v>
      </c>
      <c r="G1696">
        <v>2.1222915649414</v>
      </c>
      <c r="I1696">
        <f t="shared" si="194"/>
        <v>169.20001220703099</v>
      </c>
      <c r="J1696">
        <f t="shared" si="195"/>
        <v>-1.67352765404126</v>
      </c>
      <c r="K1696">
        <f t="shared" si="196"/>
        <v>-1.9620286226272565</v>
      </c>
      <c r="L1696">
        <f t="shared" si="197"/>
        <v>-6.3168458517859856</v>
      </c>
      <c r="M1696">
        <f t="shared" si="198"/>
        <v>-5.4995202211772662</v>
      </c>
      <c r="N1696">
        <f t="shared" si="199"/>
        <v>-10.824826072244054</v>
      </c>
      <c r="O1696">
        <f t="shared" si="200"/>
        <v>1.0643830772708431</v>
      </c>
    </row>
    <row r="1697" spans="1:15" x14ac:dyDescent="0.35">
      <c r="A1697">
        <v>169.30001831054599</v>
      </c>
      <c r="B1697">
        <v>-4.38631248474121</v>
      </c>
      <c r="C1697">
        <v>1.5581191778182899</v>
      </c>
      <c r="D1697">
        <v>-3.5595600605010902</v>
      </c>
      <c r="E1697">
        <v>-4.9426064491271902</v>
      </c>
      <c r="F1697">
        <v>-8.4256973266601491</v>
      </c>
      <c r="G1697">
        <v>3.3694779872894198</v>
      </c>
      <c r="I1697">
        <f t="shared" si="194"/>
        <v>169.30001831054599</v>
      </c>
      <c r="J1697">
        <f t="shared" si="195"/>
        <v>-1.6783717726083343</v>
      </c>
      <c r="K1697">
        <f t="shared" si="196"/>
        <v>-2.0974577174467175</v>
      </c>
      <c r="L1697">
        <f t="shared" si="197"/>
        <v>-6.7400665423449242</v>
      </c>
      <c r="M1697">
        <f t="shared" si="198"/>
        <v>-5.8918202484355229</v>
      </c>
      <c r="N1697">
        <f t="shared" si="199"/>
        <v>-10.382150537827414</v>
      </c>
      <c r="O1697">
        <f t="shared" si="200"/>
        <v>1.2849489082308361</v>
      </c>
    </row>
    <row r="1698" spans="1:15" x14ac:dyDescent="0.35">
      <c r="A1698">
        <v>169.39999389648401</v>
      </c>
      <c r="B1698">
        <v>-4.7356467247009197</v>
      </c>
      <c r="C1698">
        <v>1.59550297260284</v>
      </c>
      <c r="D1698">
        <v>-4.4257898330688397</v>
      </c>
      <c r="E1698">
        <v>-4.5271863937377903</v>
      </c>
      <c r="F1698">
        <v>-9.5387039184570295</v>
      </c>
      <c r="G1698">
        <v>4.1911244392395002</v>
      </c>
      <c r="I1698">
        <f t="shared" si="194"/>
        <v>169.39999389648401</v>
      </c>
      <c r="J1698">
        <f t="shared" si="195"/>
        <v>-1.8087195368374072</v>
      </c>
      <c r="K1698">
        <f t="shared" si="196"/>
        <v>-2.1323202497818872</v>
      </c>
      <c r="L1698">
        <f t="shared" si="197"/>
        <v>-6.8965243591981666</v>
      </c>
      <c r="M1698">
        <f t="shared" si="198"/>
        <v>-6.1691077176262317</v>
      </c>
      <c r="N1698">
        <f t="shared" si="199"/>
        <v>-9.8708953296436786</v>
      </c>
      <c r="O1698">
        <f t="shared" si="200"/>
        <v>1.540025751380357</v>
      </c>
    </row>
    <row r="1699" spans="1:15" x14ac:dyDescent="0.35">
      <c r="A1699">
        <v>169.5</v>
      </c>
      <c r="B1699">
        <v>-4.4715790748596103</v>
      </c>
      <c r="C1699">
        <v>0.88933700323104903</v>
      </c>
      <c r="D1699">
        <v>-5.94254302978515</v>
      </c>
      <c r="E1699">
        <v>-4.5872054100036603</v>
      </c>
      <c r="F1699">
        <v>-10.510434150695801</v>
      </c>
      <c r="G1699">
        <v>4.3690905570983798</v>
      </c>
      <c r="I1699">
        <f t="shared" si="194"/>
        <v>169.5</v>
      </c>
      <c r="J1699">
        <f t="shared" si="195"/>
        <v>-2.0729669928550694</v>
      </c>
      <c r="K1699">
        <f t="shared" si="196"/>
        <v>-2.0525807633119455</v>
      </c>
      <c r="L1699">
        <f t="shared" si="197"/>
        <v>-6.8344862180597543</v>
      </c>
      <c r="M1699">
        <f t="shared" si="198"/>
        <v>-6.287665675668153</v>
      </c>
      <c r="N1699">
        <f t="shared" si="199"/>
        <v>-9.3755669032825946</v>
      </c>
      <c r="O1699">
        <f t="shared" si="200"/>
        <v>1.8310320850680826</v>
      </c>
    </row>
    <row r="1700" spans="1:15" x14ac:dyDescent="0.35">
      <c r="A1700">
        <v>169.600006103515</v>
      </c>
      <c r="B1700">
        <v>-3.7030789852142298</v>
      </c>
      <c r="C1700">
        <v>-0.33309310674667397</v>
      </c>
      <c r="D1700">
        <v>-7.9348459243774396</v>
      </c>
      <c r="E1700">
        <v>-4.9593162536620996</v>
      </c>
      <c r="F1700">
        <v>-11.169243812561</v>
      </c>
      <c r="G1700">
        <v>3.9291744232177699</v>
      </c>
      <c r="I1700">
        <f t="shared" si="194"/>
        <v>169.600006103515</v>
      </c>
      <c r="J1700">
        <f t="shared" si="195"/>
        <v>-2.4499335394186104</v>
      </c>
      <c r="K1700">
        <f t="shared" si="196"/>
        <v>-1.8720308402005348</v>
      </c>
      <c r="L1700">
        <f t="shared" si="197"/>
        <v>-6.6379499014686036</v>
      </c>
      <c r="M1700">
        <f t="shared" si="198"/>
        <v>-6.2313874749576321</v>
      </c>
      <c r="N1700">
        <f t="shared" si="199"/>
        <v>-8.9956281044903772</v>
      </c>
      <c r="O1700">
        <f t="shared" si="200"/>
        <v>2.14851231960689</v>
      </c>
    </row>
    <row r="1701" spans="1:15" x14ac:dyDescent="0.35">
      <c r="A1701">
        <v>169.70001220703099</v>
      </c>
      <c r="B1701">
        <v>-2.70253562927246</v>
      </c>
      <c r="C1701">
        <v>-1.74355900287628</v>
      </c>
      <c r="D1701">
        <v>-9.9935111999511701</v>
      </c>
      <c r="E1701">
        <v>-5.4492549896240199</v>
      </c>
      <c r="F1701">
        <v>-11.4323768615722</v>
      </c>
      <c r="G1701">
        <v>3.1102621555328298</v>
      </c>
      <c r="I1701">
        <f t="shared" si="194"/>
        <v>169.70001220703099</v>
      </c>
      <c r="J1701">
        <f t="shared" si="195"/>
        <v>-2.8936832897803328</v>
      </c>
      <c r="K1701">
        <f t="shared" si="196"/>
        <v>-1.6306404822012945</v>
      </c>
      <c r="L1701">
        <f t="shared" si="197"/>
        <v>-6.3985414224512329</v>
      </c>
      <c r="M1701">
        <f t="shared" si="198"/>
        <v>-6.026036599103139</v>
      </c>
      <c r="N1701">
        <f t="shared" si="199"/>
        <v>-8.8184928052565539</v>
      </c>
      <c r="O1701">
        <f t="shared" si="200"/>
        <v>2.4701340180986024</v>
      </c>
    </row>
    <row r="1702" spans="1:15" x14ac:dyDescent="0.35">
      <c r="A1702">
        <v>169.80001831054599</v>
      </c>
      <c r="B1702">
        <v>-1.7763639688491799</v>
      </c>
      <c r="C1702">
        <v>-3.0233852863311701</v>
      </c>
      <c r="D1702">
        <v>-11.5483484268188</v>
      </c>
      <c r="E1702">
        <v>-5.9335827827453604</v>
      </c>
      <c r="F1702">
        <v>-11.2720375061035</v>
      </c>
      <c r="G1702">
        <v>2.2563827037811199</v>
      </c>
      <c r="I1702">
        <f t="shared" si="194"/>
        <v>169.80001831054599</v>
      </c>
      <c r="J1702">
        <f t="shared" si="195"/>
        <v>-3.3441416305654155</v>
      </c>
      <c r="K1702">
        <f t="shared" si="196"/>
        <v>-1.3854372904581169</v>
      </c>
      <c r="L1702">
        <f t="shared" si="197"/>
        <v>-6.1912347779554366</v>
      </c>
      <c r="M1702">
        <f t="shared" si="198"/>
        <v>-5.7376142810372714</v>
      </c>
      <c r="N1702">
        <f t="shared" si="199"/>
        <v>-8.8877141896416045</v>
      </c>
      <c r="O1702">
        <f t="shared" si="200"/>
        <v>2.7587262655005693</v>
      </c>
    </row>
    <row r="1703" spans="1:15" x14ac:dyDescent="0.35">
      <c r="A1703">
        <v>169.89999389648401</v>
      </c>
      <c r="B1703">
        <v>-1.16384148597717</v>
      </c>
      <c r="C1703">
        <v>-3.9361472129821702</v>
      </c>
      <c r="D1703">
        <v>-12.079026222229</v>
      </c>
      <c r="E1703">
        <v>-6.3751139640808097</v>
      </c>
      <c r="F1703">
        <v>-10.691652297973601</v>
      </c>
      <c r="G1703">
        <v>1.6763489246368399</v>
      </c>
      <c r="I1703">
        <f t="shared" si="194"/>
        <v>169.89999389648401</v>
      </c>
      <c r="J1703">
        <f t="shared" si="195"/>
        <v>-3.7401577935499271</v>
      </c>
      <c r="K1703">
        <f t="shared" si="196"/>
        <v>-1.1971030673559966</v>
      </c>
      <c r="L1703">
        <f t="shared" si="197"/>
        <v>-6.0610138458364036</v>
      </c>
      <c r="M1703">
        <f t="shared" si="198"/>
        <v>-5.4524796850541026</v>
      </c>
      <c r="N1703">
        <f t="shared" si="199"/>
        <v>-9.1857645090888376</v>
      </c>
      <c r="O1703">
        <f t="shared" si="200"/>
        <v>2.964011746294354</v>
      </c>
    </row>
    <row r="1704" spans="1:15" x14ac:dyDescent="0.35">
      <c r="A1704">
        <v>170</v>
      </c>
      <c r="B1704">
        <v>-1.01781165599823</v>
      </c>
      <c r="C1704">
        <v>-4.3435077667236301</v>
      </c>
      <c r="D1704">
        <v>-11.343253135681101</v>
      </c>
      <c r="E1704">
        <v>-6.7471380233764604</v>
      </c>
      <c r="F1704">
        <v>-9.7339048385620099</v>
      </c>
      <c r="G1704">
        <v>1.5377789735794001</v>
      </c>
      <c r="I1704">
        <f t="shared" si="194"/>
        <v>170</v>
      </c>
      <c r="J1704">
        <f t="shared" si="195"/>
        <v>-4.0329490479300967</v>
      </c>
      <c r="K1704">
        <f t="shared" si="196"/>
        <v>-1.1175761275431682</v>
      </c>
      <c r="L1704">
        <f t="shared" si="197"/>
        <v>-6.023834277601793</v>
      </c>
      <c r="M1704">
        <f t="shared" si="198"/>
        <v>-5.2470761327182505</v>
      </c>
      <c r="N1704">
        <f t="shared" si="199"/>
        <v>-9.6408157348632635</v>
      </c>
      <c r="O1704">
        <f t="shared" si="200"/>
        <v>3.0314024266074644</v>
      </c>
    </row>
    <row r="1705" spans="1:15" x14ac:dyDescent="0.35">
      <c r="A1705">
        <v>170.100006103515</v>
      </c>
      <c r="B1705">
        <v>-1.3973296880721999</v>
      </c>
      <c r="C1705">
        <v>-4.2172513008117596</v>
      </c>
      <c r="D1705">
        <v>-9.4972829818725497</v>
      </c>
      <c r="E1705">
        <v>-6.9569721221923801</v>
      </c>
      <c r="F1705">
        <v>-8.5102062225341797</v>
      </c>
      <c r="G1705">
        <v>1.8589020967483501</v>
      </c>
      <c r="I1705">
        <f t="shared" si="194"/>
        <v>170.100006103515</v>
      </c>
      <c r="J1705">
        <f t="shared" si="195"/>
        <v>-4.1982159263947398</v>
      </c>
      <c r="K1705">
        <f t="shared" si="196"/>
        <v>-1.180086944033117</v>
      </c>
      <c r="L1705">
        <f t="shared" si="197"/>
        <v>-6.0737590859917931</v>
      </c>
      <c r="M1705">
        <f t="shared" si="198"/>
        <v>-5.1662346475264567</v>
      </c>
      <c r="N1705">
        <f t="shared" si="199"/>
        <v>-10.153659063227012</v>
      </c>
      <c r="O1705">
        <f t="shared" si="200"/>
        <v>2.9178596174015685</v>
      </c>
    </row>
    <row r="1706" spans="1:15" x14ac:dyDescent="0.35">
      <c r="A1706">
        <v>170.20001220703099</v>
      </c>
      <c r="B1706">
        <v>-2.28643703460693</v>
      </c>
      <c r="C1706">
        <v>-3.6179034709930402</v>
      </c>
      <c r="D1706">
        <v>-7.0401096343994096</v>
      </c>
      <c r="E1706">
        <v>-6.8518309593200604</v>
      </c>
      <c r="F1706">
        <v>-7.2949333190917898</v>
      </c>
      <c r="G1706">
        <v>2.5264902114868102</v>
      </c>
      <c r="I1706">
        <f t="shared" si="194"/>
        <v>170.20001220703099</v>
      </c>
      <c r="J1706">
        <f t="shared" si="195"/>
        <v>-4.2435198601554385</v>
      </c>
      <c r="K1706">
        <f t="shared" si="196"/>
        <v>-1.3904200318981608</v>
      </c>
      <c r="L1706">
        <f t="shared" si="197"/>
        <v>-6.1851503077675227</v>
      </c>
      <c r="M1706">
        <f t="shared" si="198"/>
        <v>-5.2168496777029576</v>
      </c>
      <c r="N1706">
        <f t="shared" si="199"/>
        <v>-10.627210084129759</v>
      </c>
      <c r="O1706">
        <f t="shared" si="200"/>
        <v>2.6098926558214046</v>
      </c>
    </row>
    <row r="1707" spans="1:15" x14ac:dyDescent="0.35">
      <c r="A1707">
        <v>170.30001831054599</v>
      </c>
      <c r="B1707">
        <v>-3.5870175361633301</v>
      </c>
      <c r="C1707">
        <v>-2.67452049255371</v>
      </c>
      <c r="D1707">
        <v>-4.6132760047912598</v>
      </c>
      <c r="E1707">
        <v>-6.31304883956909</v>
      </c>
      <c r="F1707">
        <v>-6.5054831504821697</v>
      </c>
      <c r="G1707">
        <v>3.3105053901672301</v>
      </c>
      <c r="I1707">
        <f t="shared" si="194"/>
        <v>170.30001831054599</v>
      </c>
      <c r="J1707">
        <f t="shared" si="195"/>
        <v>-4.2072958876104884</v>
      </c>
      <c r="K1707">
        <f t="shared" si="196"/>
        <v>-1.7230891287326795</v>
      </c>
      <c r="L1707">
        <f t="shared" si="197"/>
        <v>-6.3094419801936343</v>
      </c>
      <c r="M1707">
        <f t="shared" si="198"/>
        <v>-5.3766428863300959</v>
      </c>
      <c r="N1707">
        <f t="shared" si="199"/>
        <v>-10.987752493690015</v>
      </c>
      <c r="O1707">
        <f t="shared" si="200"/>
        <v>2.1348870151183155</v>
      </c>
    </row>
    <row r="1708" spans="1:15" x14ac:dyDescent="0.35">
      <c r="A1708">
        <v>170.39999389648401</v>
      </c>
      <c r="B1708">
        <v>-5.0792636871337802</v>
      </c>
      <c r="C1708">
        <v>-1.54848301410675</v>
      </c>
      <c r="D1708">
        <v>-2.7545747756957999</v>
      </c>
      <c r="E1708">
        <v>-5.37900638580322</v>
      </c>
      <c r="F1708">
        <v>-6.5731382369995099</v>
      </c>
      <c r="G1708">
        <v>3.9387888908386199</v>
      </c>
      <c r="I1708">
        <f t="shared" si="194"/>
        <v>170.39999389648401</v>
      </c>
      <c r="J1708">
        <f t="shared" si="195"/>
        <v>-4.1475812056485299</v>
      </c>
      <c r="K1708">
        <f t="shared" si="196"/>
        <v>-2.1261354246560247</v>
      </c>
      <c r="L1708">
        <f t="shared" si="197"/>
        <v>-6.3768054106656153</v>
      </c>
      <c r="M1708">
        <f t="shared" si="198"/>
        <v>-5.6076768005595454</v>
      </c>
      <c r="N1708">
        <f t="shared" si="199"/>
        <v>-11.194954002604733</v>
      </c>
      <c r="O1708">
        <f t="shared" si="200"/>
        <v>1.5589566160650796</v>
      </c>
    </row>
    <row r="1709" spans="1:15" x14ac:dyDescent="0.35">
      <c r="A1709">
        <v>170.5</v>
      </c>
      <c r="B1709">
        <v>-6.4500498771667401</v>
      </c>
      <c r="C1709">
        <v>-0.42642372846603399</v>
      </c>
      <c r="D1709">
        <v>-1.7398312091827299</v>
      </c>
      <c r="E1709">
        <v>-4.2943468093871999</v>
      </c>
      <c r="F1709">
        <v>-7.74316310882568</v>
      </c>
      <c r="G1709">
        <v>4.1961102485656703</v>
      </c>
      <c r="I1709">
        <f t="shared" si="194"/>
        <v>170.5</v>
      </c>
      <c r="J1709">
        <f t="shared" si="195"/>
        <v>-4.1219378569546832</v>
      </c>
      <c r="K1709">
        <f t="shared" si="196"/>
        <v>-2.5344912252005387</v>
      </c>
      <c r="L1709">
        <f t="shared" si="197"/>
        <v>-6.3098023849375018</v>
      </c>
      <c r="M1709">
        <f t="shared" si="198"/>
        <v>-5.8683649091159564</v>
      </c>
      <c r="N1709">
        <f t="shared" si="199"/>
        <v>-11.243246499229844</v>
      </c>
      <c r="O1709">
        <f t="shared" si="200"/>
        <v>0.96503091559690335</v>
      </c>
    </row>
    <row r="1710" spans="1:15" x14ac:dyDescent="0.35">
      <c r="A1710">
        <v>170.600006103515</v>
      </c>
      <c r="B1710">
        <v>-7.3830986022949201</v>
      </c>
      <c r="C1710">
        <v>0.473906129598618</v>
      </c>
      <c r="D1710">
        <v>-1.5676959753036499</v>
      </c>
      <c r="E1710">
        <v>-3.4312360286712602</v>
      </c>
      <c r="F1710">
        <v>-9.8725595474243093</v>
      </c>
      <c r="G1710">
        <v>3.9708333015441899</v>
      </c>
      <c r="I1710">
        <f t="shared" si="194"/>
        <v>170.600006103515</v>
      </c>
      <c r="J1710">
        <f t="shared" si="195"/>
        <v>-4.1692106793908481</v>
      </c>
      <c r="K1710">
        <f t="shared" si="196"/>
        <v>-2.885841245160381</v>
      </c>
      <c r="L1710">
        <f t="shared" si="197"/>
        <v>-6.0480207485311084</v>
      </c>
      <c r="M1710">
        <f t="shared" si="198"/>
        <v>-6.1198503971099818</v>
      </c>
      <c r="N1710">
        <f t="shared" si="199"/>
        <v>-11.158633540658357</v>
      </c>
      <c r="O1710">
        <f t="shared" si="200"/>
        <v>0.4242755735621716</v>
      </c>
    </row>
    <row r="1711" spans="1:15" x14ac:dyDescent="0.35">
      <c r="A1711">
        <v>170.70001220703099</v>
      </c>
      <c r="B1711">
        <v>-7.6648921966552699</v>
      </c>
      <c r="C1711">
        <v>0.91728848218917802</v>
      </c>
      <c r="D1711">
        <v>-2.0542185306549001</v>
      </c>
      <c r="E1711">
        <v>-3.1225743293762198</v>
      </c>
      <c r="F1711">
        <v>-12.434898376464799</v>
      </c>
      <c r="G1711">
        <v>3.22307229042053</v>
      </c>
      <c r="I1711">
        <f t="shared" si="194"/>
        <v>170.70001220703099</v>
      </c>
      <c r="J1711">
        <f t="shared" si="195"/>
        <v>-4.3023828197928005</v>
      </c>
      <c r="K1711">
        <f t="shared" si="196"/>
        <v>-3.1339384825790604</v>
      </c>
      <c r="L1711">
        <f t="shared" si="197"/>
        <v>-5.5748064167359219</v>
      </c>
      <c r="M1711">
        <f t="shared" si="198"/>
        <v>-6.3275942942675378</v>
      </c>
      <c r="N1711">
        <f t="shared" si="199"/>
        <v>-10.991015069624925</v>
      </c>
      <c r="O1711">
        <f t="shared" si="200"/>
        <v>-2.4260836489061181E-2</v>
      </c>
    </row>
    <row r="1712" spans="1:15" x14ac:dyDescent="0.35">
      <c r="A1712">
        <v>170.80001831054599</v>
      </c>
      <c r="B1712">
        <v>-7.2519793510437003</v>
      </c>
      <c r="C1712">
        <v>0.68950325250625599</v>
      </c>
      <c r="D1712">
        <v>-2.9827308654785099</v>
      </c>
      <c r="E1712">
        <v>-3.49374055862426</v>
      </c>
      <c r="F1712">
        <v>-14.729931831359799</v>
      </c>
      <c r="G1712">
        <v>1.9472070932388299</v>
      </c>
      <c r="I1712">
        <f t="shared" si="194"/>
        <v>170.80001831054599</v>
      </c>
      <c r="J1712">
        <f t="shared" si="195"/>
        <v>-4.5119786823497066</v>
      </c>
      <c r="K1712">
        <f t="shared" si="196"/>
        <v>-3.2573435464326055</v>
      </c>
      <c r="L1712">
        <f t="shared" si="197"/>
        <v>-4.9285975834902516</v>
      </c>
      <c r="M1712">
        <f t="shared" si="198"/>
        <v>-6.462465075885544</v>
      </c>
      <c r="N1712">
        <f t="shared" si="199"/>
        <v>-10.801371798795783</v>
      </c>
      <c r="O1712">
        <f t="shared" si="200"/>
        <v>-0.37911027319291124</v>
      </c>
    </row>
    <row r="1713" spans="1:15" x14ac:dyDescent="0.35">
      <c r="A1713">
        <v>170.89999389648401</v>
      </c>
      <c r="B1713">
        <v>-6.3124327659606898</v>
      </c>
      <c r="C1713">
        <v>-0.32086068391799899</v>
      </c>
      <c r="D1713">
        <v>-4.17730665206909</v>
      </c>
      <c r="E1713">
        <v>-4.4618287086486799</v>
      </c>
      <c r="F1713">
        <v>-16.173839569091701</v>
      </c>
      <c r="G1713">
        <v>0.192063808441162</v>
      </c>
      <c r="I1713">
        <f t="shared" si="194"/>
        <v>170.89999389648401</v>
      </c>
      <c r="J1713">
        <f t="shared" si="195"/>
        <v>-4.7726447792614177</v>
      </c>
      <c r="K1713">
        <f t="shared" si="196"/>
        <v>-3.2631169224486616</v>
      </c>
      <c r="L1713">
        <f t="shared" si="197"/>
        <v>-4.1923342101714152</v>
      </c>
      <c r="M1713">
        <f t="shared" si="198"/>
        <v>-6.5047932652866098</v>
      </c>
      <c r="N1713">
        <f t="shared" si="199"/>
        <v>-10.649625217213321</v>
      </c>
      <c r="O1713">
        <f t="shared" si="200"/>
        <v>-0.66867686720455399</v>
      </c>
    </row>
    <row r="1714" spans="1:15" x14ac:dyDescent="0.35">
      <c r="A1714">
        <v>171</v>
      </c>
      <c r="B1714">
        <v>-5.1564793586730904</v>
      </c>
      <c r="C1714">
        <v>-2.0175433158874498</v>
      </c>
      <c r="D1714">
        <v>-5.4532108306884703</v>
      </c>
      <c r="E1714">
        <v>-5.8030619621276802</v>
      </c>
      <c r="F1714">
        <v>-16.4760646820068</v>
      </c>
      <c r="G1714">
        <v>-1.86596035957336</v>
      </c>
      <c r="I1714">
        <f t="shared" si="194"/>
        <v>171</v>
      </c>
      <c r="J1714">
        <f t="shared" si="195"/>
        <v>-5.0466653459212329</v>
      </c>
      <c r="K1714">
        <f t="shared" si="196"/>
        <v>-3.1827399607966917</v>
      </c>
      <c r="L1714">
        <f t="shared" si="197"/>
        <v>-3.4655288317624233</v>
      </c>
      <c r="M1714">
        <f t="shared" si="198"/>
        <v>-6.4506512669955933</v>
      </c>
      <c r="N1714">
        <f t="shared" si="199"/>
        <v>-10.584110624649915</v>
      </c>
      <c r="O1714">
        <f t="shared" si="200"/>
        <v>-0.93838707839741409</v>
      </c>
    </row>
    <row r="1715" spans="1:15" x14ac:dyDescent="0.35">
      <c r="A1715">
        <v>171.100006103515</v>
      </c>
      <c r="B1715">
        <v>-4.1198391914367596</v>
      </c>
      <c r="C1715">
        <v>-4.0598716735839799</v>
      </c>
      <c r="D1715">
        <v>-6.5387482643127397</v>
      </c>
      <c r="E1715">
        <v>-7.2436709403991699</v>
      </c>
      <c r="F1715">
        <v>-15.667924880981399</v>
      </c>
      <c r="G1715">
        <v>-3.88397145271301</v>
      </c>
      <c r="I1715">
        <f t="shared" si="194"/>
        <v>171.100006103515</v>
      </c>
      <c r="J1715">
        <f t="shared" si="195"/>
        <v>-5.284063269110284</v>
      </c>
      <c r="K1715">
        <f t="shared" si="196"/>
        <v>-3.0613089957657964</v>
      </c>
      <c r="L1715">
        <f t="shared" si="197"/>
        <v>-2.8334668594248136</v>
      </c>
      <c r="M1715">
        <f t="shared" si="198"/>
        <v>-6.3170807642095195</v>
      </c>
      <c r="N1715">
        <f t="shared" si="199"/>
        <v>-10.625247141894144</v>
      </c>
      <c r="O1715">
        <f t="shared" si="200"/>
        <v>-1.2324931691674617</v>
      </c>
    </row>
    <row r="1716" spans="1:15" x14ac:dyDescent="0.35">
      <c r="A1716">
        <v>171.20001220703099</v>
      </c>
      <c r="B1716">
        <v>-3.4564294815063401</v>
      </c>
      <c r="C1716">
        <v>-5.9624500274658203</v>
      </c>
      <c r="D1716">
        <v>-7.0877213478088299</v>
      </c>
      <c r="E1716">
        <v>-8.5147819519042898</v>
      </c>
      <c r="F1716">
        <v>-14.032859802246</v>
      </c>
      <c r="G1716">
        <v>-5.4217262268066397</v>
      </c>
      <c r="I1716">
        <f t="shared" si="194"/>
        <v>171.20001220703099</v>
      </c>
      <c r="J1716">
        <f t="shared" si="195"/>
        <v>-5.4254996215595881</v>
      </c>
      <c r="K1716">
        <f t="shared" si="196"/>
        <v>-2.944570090840843</v>
      </c>
      <c r="L1716">
        <f t="shared" si="197"/>
        <v>-2.3477049785501798</v>
      </c>
      <c r="M1716">
        <f t="shared" si="198"/>
        <v>-6.1425695279065264</v>
      </c>
      <c r="N1716">
        <f t="shared" si="199"/>
        <v>-10.750285821802448</v>
      </c>
      <c r="O1716">
        <f t="shared" si="200"/>
        <v>-1.5758913615170635</v>
      </c>
    </row>
    <row r="1717" spans="1:15" x14ac:dyDescent="0.35">
      <c r="A1717">
        <v>171.30001831054599</v>
      </c>
      <c r="B1717">
        <v>-3.2671420574188201</v>
      </c>
      <c r="C1717">
        <v>-7.27514171600341</v>
      </c>
      <c r="D1717">
        <v>-6.7957944869995099</v>
      </c>
      <c r="E1717">
        <v>-9.3910140991210902</v>
      </c>
      <c r="F1717">
        <v>-11.990216255187899</v>
      </c>
      <c r="G1717">
        <v>-6.16756248474121</v>
      </c>
      <c r="I1717">
        <f t="shared" si="194"/>
        <v>171.30001831054599</v>
      </c>
      <c r="J1717">
        <f t="shared" si="195"/>
        <v>-5.4148310072281758</v>
      </c>
      <c r="K1717">
        <f t="shared" si="196"/>
        <v>-2.8690581286654737</v>
      </c>
      <c r="L1717">
        <f t="shared" si="197"/>
        <v>-2.0215612790163813</v>
      </c>
      <c r="M1717">
        <f t="shared" si="198"/>
        <v>-5.9791559471803524</v>
      </c>
      <c r="N1717">
        <f t="shared" si="199"/>
        <v>-10.887297181522117</v>
      </c>
      <c r="O1717">
        <f t="shared" si="200"/>
        <v>-1.9653161203159988</v>
      </c>
    </row>
    <row r="1718" spans="1:15" x14ac:dyDescent="0.35">
      <c r="A1718">
        <v>171.39999389648401</v>
      </c>
      <c r="B1718">
        <v>-3.5061736106872501</v>
      </c>
      <c r="C1718">
        <v>-7.7165093421936</v>
      </c>
      <c r="D1718">
        <v>-5.5432233810424796</v>
      </c>
      <c r="E1718">
        <v>-9.7245082855224592</v>
      </c>
      <c r="F1718">
        <v>-9.99395656585693</v>
      </c>
      <c r="G1718">
        <v>-6.0825786590576101</v>
      </c>
      <c r="I1718">
        <f t="shared" si="194"/>
        <v>171.39999389648401</v>
      </c>
      <c r="J1718">
        <f t="shared" si="195"/>
        <v>-5.2172366310568385</v>
      </c>
      <c r="K1718">
        <f t="shared" si="196"/>
        <v>-2.8575405224281183</v>
      </c>
      <c r="L1718">
        <f t="shared" si="197"/>
        <v>-1.8353805121253512</v>
      </c>
      <c r="M1718">
        <f t="shared" si="198"/>
        <v>-5.8760810178868876</v>
      </c>
      <c r="N1718">
        <f t="shared" si="199"/>
        <v>-10.926946471719152</v>
      </c>
      <c r="O1718">
        <f t="shared" si="200"/>
        <v>-2.3737518436768452</v>
      </c>
    </row>
    <row r="1719" spans="1:15" x14ac:dyDescent="0.35">
      <c r="A1719">
        <v>171.5</v>
      </c>
      <c r="B1719">
        <v>-4.0402903556823704</v>
      </c>
      <c r="C1719">
        <v>-7.2410383224487296</v>
      </c>
      <c r="D1719">
        <v>-3.5037047863006499</v>
      </c>
      <c r="E1719">
        <v>-9.4652290344238192</v>
      </c>
      <c r="F1719">
        <v>-8.4225234985351491</v>
      </c>
      <c r="G1719">
        <v>-5.3687362670898402</v>
      </c>
      <c r="I1719">
        <f t="shared" si="194"/>
        <v>171.5</v>
      </c>
      <c r="J1719">
        <f t="shared" si="195"/>
        <v>-4.8358387175728259</v>
      </c>
      <c r="K1719">
        <f t="shared" si="196"/>
        <v>-2.9149853560854391</v>
      </c>
      <c r="L1719">
        <f t="shared" si="197"/>
        <v>-1.7458801094223464</v>
      </c>
      <c r="M1719">
        <f t="shared" si="198"/>
        <v>-5.8599274999955089</v>
      </c>
      <c r="N1719">
        <f t="shared" si="199"/>
        <v>-10.756745562833871</v>
      </c>
      <c r="O1719">
        <f t="shared" si="200"/>
        <v>-2.7626400064019561</v>
      </c>
    </row>
    <row r="1720" spans="1:15" x14ac:dyDescent="0.35">
      <c r="A1720">
        <v>171.600006103515</v>
      </c>
      <c r="B1720">
        <v>-4.7269711494445801</v>
      </c>
      <c r="C1720">
        <v>-6.0340332984924299</v>
      </c>
      <c r="D1720">
        <v>-1.0934760570526101</v>
      </c>
      <c r="E1720">
        <v>-8.6679172515869105</v>
      </c>
      <c r="F1720">
        <v>-7.4677166938781703</v>
      </c>
      <c r="G1720">
        <v>-4.3560914993286097</v>
      </c>
      <c r="I1720">
        <f t="shared" si="194"/>
        <v>171.600006103515</v>
      </c>
      <c r="J1720">
        <f t="shared" si="195"/>
        <v>-4.317491110633398</v>
      </c>
      <c r="K1720">
        <f t="shared" si="196"/>
        <v>-3.0254545536111368</v>
      </c>
      <c r="L1720">
        <f t="shared" si="197"/>
        <v>-1.695433052147135</v>
      </c>
      <c r="M1720">
        <f t="shared" si="198"/>
        <v>-5.9202318331774499</v>
      </c>
      <c r="N1720">
        <f t="shared" si="199"/>
        <v>-10.303762155420614</v>
      </c>
      <c r="O1720">
        <f t="shared" si="200"/>
        <v>-3.0906422909568301</v>
      </c>
    </row>
    <row r="1721" spans="1:15" x14ac:dyDescent="0.35">
      <c r="A1721">
        <v>171.70001220703099</v>
      </c>
      <c r="B1721">
        <v>-5.44913530349731</v>
      </c>
      <c r="C1721">
        <v>-4.4416551589965803</v>
      </c>
      <c r="D1721">
        <v>1.17322421073913</v>
      </c>
      <c r="E1721">
        <v>-7.4667172431945801</v>
      </c>
      <c r="F1721">
        <v>-7.15421295166015</v>
      </c>
      <c r="G1721">
        <v>-3.3848531246185298</v>
      </c>
      <c r="I1721">
        <f t="shared" si="194"/>
        <v>171.70001220703099</v>
      </c>
      <c r="J1721">
        <f t="shared" si="195"/>
        <v>-3.7419391660129282</v>
      </c>
      <c r="K1721">
        <f t="shared" si="196"/>
        <v>-3.1505360822467221</v>
      </c>
      <c r="L1721">
        <f t="shared" si="197"/>
        <v>-1.6214355966624079</v>
      </c>
      <c r="M1721">
        <f t="shared" si="198"/>
        <v>-6.0118336537305019</v>
      </c>
      <c r="N1721">
        <f t="shared" si="199"/>
        <v>-9.5662192176369825</v>
      </c>
      <c r="O1721">
        <f t="shared" si="200"/>
        <v>-3.3163353485219575</v>
      </c>
    </row>
    <row r="1722" spans="1:15" x14ac:dyDescent="0.35">
      <c r="A1722">
        <v>171.80001831054599</v>
      </c>
      <c r="B1722">
        <v>-6.0556793212890598</v>
      </c>
      <c r="C1722">
        <v>-2.8508429527282702</v>
      </c>
      <c r="D1722">
        <v>2.85840845108032</v>
      </c>
      <c r="E1722">
        <v>-6.0365581512451101</v>
      </c>
      <c r="F1722">
        <v>-7.3964581489562899</v>
      </c>
      <c r="G1722">
        <v>-2.7261714935302699</v>
      </c>
      <c r="I1722">
        <f t="shared" si="194"/>
        <v>171.80001831054599</v>
      </c>
      <c r="J1722">
        <f t="shared" si="195"/>
        <v>-3.1961961073033915</v>
      </c>
      <c r="K1722">
        <f t="shared" si="196"/>
        <v>-3.2325799579129475</v>
      </c>
      <c r="L1722">
        <f t="shared" si="197"/>
        <v>-1.4672423285596499</v>
      </c>
      <c r="M1722">
        <f t="shared" si="198"/>
        <v>-6.0715022507835812</v>
      </c>
      <c r="N1722">
        <f t="shared" si="199"/>
        <v>-8.6181320418767893</v>
      </c>
      <c r="O1722">
        <f t="shared" si="200"/>
        <v>-3.4003266937592409</v>
      </c>
    </row>
    <row r="1723" spans="1:15" x14ac:dyDescent="0.35">
      <c r="A1723">
        <v>171.89999389648401</v>
      </c>
      <c r="B1723">
        <v>-6.3222017288207999</v>
      </c>
      <c r="C1723">
        <v>-1.55357706546783</v>
      </c>
      <c r="D1723">
        <v>3.70494389533996</v>
      </c>
      <c r="E1723">
        <v>-4.58113241195678</v>
      </c>
      <c r="F1723">
        <v>-7.9942541122436497</v>
      </c>
      <c r="G1723">
        <v>-2.4733133316039999</v>
      </c>
      <c r="I1723">
        <f t="shared" si="194"/>
        <v>171.89999389648401</v>
      </c>
      <c r="J1723">
        <f t="shared" si="195"/>
        <v>-2.745354806675627</v>
      </c>
      <c r="K1723">
        <f t="shared" si="196"/>
        <v>-3.2049758267753243</v>
      </c>
      <c r="L1723">
        <f t="shared" si="197"/>
        <v>-1.1968897791469786</v>
      </c>
      <c r="M1723">
        <f t="shared" si="198"/>
        <v>-6.038058491314156</v>
      </c>
      <c r="N1723">
        <f t="shared" si="199"/>
        <v>-7.5862495384233686</v>
      </c>
      <c r="O1723">
        <f t="shared" si="200"/>
        <v>-3.3129934212740686</v>
      </c>
    </row>
    <row r="1724" spans="1:15" x14ac:dyDescent="0.35">
      <c r="A1724">
        <v>172</v>
      </c>
      <c r="B1724">
        <v>-5.9914355278015101</v>
      </c>
      <c r="C1724">
        <v>-0.68995910882949796</v>
      </c>
      <c r="D1724">
        <v>3.6446759700775102</v>
      </c>
      <c r="E1724">
        <v>-3.3463578224182098</v>
      </c>
      <c r="F1724">
        <v>-8.6311407089233398</v>
      </c>
      <c r="G1724">
        <v>-2.5272638797760001</v>
      </c>
      <c r="I1724">
        <f t="shared" si="194"/>
        <v>172</v>
      </c>
      <c r="J1724">
        <f t="shared" si="195"/>
        <v>-2.4139563826953641</v>
      </c>
      <c r="K1724">
        <f t="shared" si="196"/>
        <v>-3.0135297538603032</v>
      </c>
      <c r="L1724">
        <f t="shared" si="197"/>
        <v>-0.8100069572820372</v>
      </c>
      <c r="M1724">
        <f t="shared" si="198"/>
        <v>-5.8709403346566562</v>
      </c>
      <c r="N1724">
        <f t="shared" si="199"/>
        <v>-6.6111011761514442</v>
      </c>
      <c r="O1724">
        <f t="shared" si="200"/>
        <v>-3.0482672487988158</v>
      </c>
    </row>
    <row r="1725" spans="1:15" x14ac:dyDescent="0.35">
      <c r="A1725">
        <v>172.100006103515</v>
      </c>
      <c r="B1725">
        <v>-4.8978972434997496</v>
      </c>
      <c r="C1725">
        <v>-0.26477965712547302</v>
      </c>
      <c r="D1725">
        <v>2.7898681163787802</v>
      </c>
      <c r="E1725">
        <v>-2.6009755134582502</v>
      </c>
      <c r="F1725">
        <v>-8.9023313522338796</v>
      </c>
      <c r="G1725">
        <v>-2.6814320087432799</v>
      </c>
      <c r="I1725">
        <f t="shared" si="194"/>
        <v>172.100006103515</v>
      </c>
      <c r="J1725">
        <f t="shared" si="195"/>
        <v>-2.1837518969002865</v>
      </c>
      <c r="K1725">
        <f t="shared" si="196"/>
        <v>-2.6385783684604287</v>
      </c>
      <c r="L1725">
        <f t="shared" si="197"/>
        <v>-0.34873759965686163</v>
      </c>
      <c r="M1725">
        <f t="shared" si="198"/>
        <v>-5.5632296449997813</v>
      </c>
      <c r="N1725">
        <f t="shared" si="199"/>
        <v>-5.8099583012654437</v>
      </c>
      <c r="O1725">
        <f t="shared" si="200"/>
        <v>-2.6329932949122226</v>
      </c>
    </row>
    <row r="1726" spans="1:15" x14ac:dyDescent="0.35">
      <c r="A1726">
        <v>172.20001220703099</v>
      </c>
      <c r="B1726">
        <v>-3.0909454822540199</v>
      </c>
      <c r="C1726">
        <v>-0.23062442243099199</v>
      </c>
      <c r="D1726">
        <v>1.4252418279647801</v>
      </c>
      <c r="E1726">
        <v>-2.5420730113983101</v>
      </c>
      <c r="F1726">
        <v>-8.4172010421752894</v>
      </c>
      <c r="G1726">
        <v>-2.7472970485687198</v>
      </c>
      <c r="I1726">
        <f t="shared" si="194"/>
        <v>172.20001220703099</v>
      </c>
      <c r="J1726">
        <f t="shared" si="195"/>
        <v>-2.0055126652998063</v>
      </c>
      <c r="K1726">
        <f t="shared" si="196"/>
        <v>-2.1072990850490676</v>
      </c>
      <c r="L1726">
        <f t="shared" si="197"/>
        <v>0.10715434612596798</v>
      </c>
      <c r="M1726">
        <f t="shared" si="198"/>
        <v>-5.1426954690147815</v>
      </c>
      <c r="N1726">
        <f t="shared" si="199"/>
        <v>-5.2546744883498704</v>
      </c>
      <c r="O1726">
        <f t="shared" si="200"/>
        <v>-2.122470101889439</v>
      </c>
    </row>
    <row r="1727" spans="1:15" x14ac:dyDescent="0.35">
      <c r="A1727">
        <v>172.30001831054599</v>
      </c>
      <c r="B1727">
        <v>-0.89933407306671098</v>
      </c>
      <c r="C1727">
        <v>-0.50265604257583596</v>
      </c>
      <c r="D1727">
        <v>-4.6189129352570003E-2</v>
      </c>
      <c r="E1727">
        <v>-3.15662622451782</v>
      </c>
      <c r="F1727">
        <v>-6.9791440963745099</v>
      </c>
      <c r="G1727">
        <v>-2.64026546478271</v>
      </c>
      <c r="I1727">
        <f t="shared" si="194"/>
        <v>172.30001831054599</v>
      </c>
      <c r="J1727">
        <f t="shared" si="195"/>
        <v>-1.818575080703285</v>
      </c>
      <c r="K1727">
        <f t="shared" si="196"/>
        <v>-1.48864376807914</v>
      </c>
      <c r="L1727">
        <f t="shared" si="197"/>
        <v>0.45641182932783625</v>
      </c>
      <c r="M1727">
        <f t="shared" si="198"/>
        <v>-4.6635901927947954</v>
      </c>
      <c r="N1727">
        <f t="shared" si="199"/>
        <v>-4.9638546751264228</v>
      </c>
      <c r="O1727">
        <f t="shared" si="200"/>
        <v>-1.5861466807477591</v>
      </c>
    </row>
    <row r="1728" spans="1:15" x14ac:dyDescent="0.35">
      <c r="A1728">
        <v>172.39999389648401</v>
      </c>
      <c r="B1728">
        <v>1.147017121315</v>
      </c>
      <c r="C1728">
        <v>-0.960687875747681</v>
      </c>
      <c r="D1728">
        <v>-1.1966185569763099</v>
      </c>
      <c r="E1728">
        <v>-4.1477479934692303</v>
      </c>
      <c r="F1728">
        <v>-4.7341804504394496</v>
      </c>
      <c r="G1728">
        <v>-2.3529665470123202</v>
      </c>
      <c r="I1728">
        <f t="shared" si="194"/>
        <v>172.39999389648401</v>
      </c>
      <c r="J1728">
        <f t="shared" si="195"/>
        <v>-1.5698907612001185</v>
      </c>
      <c r="K1728">
        <f t="shared" si="196"/>
        <v>-0.8740781291442753</v>
      </c>
      <c r="L1728">
        <f t="shared" si="197"/>
        <v>0.6029059093664676</v>
      </c>
      <c r="M1728">
        <f t="shared" si="198"/>
        <v>-4.1932432581396633</v>
      </c>
      <c r="N1728">
        <f t="shared" si="199"/>
        <v>-4.9069165878874381</v>
      </c>
      <c r="O1728">
        <f t="shared" si="200"/>
        <v>-1.0924440727514366</v>
      </c>
    </row>
    <row r="1729" spans="1:15" x14ac:dyDescent="0.35">
      <c r="A1729">
        <v>172.5</v>
      </c>
      <c r="B1729">
        <v>2.5324037075042698</v>
      </c>
      <c r="C1729">
        <v>-1.4368827342987001</v>
      </c>
      <c r="D1729">
        <v>-1.7247741222381501</v>
      </c>
      <c r="E1729">
        <v>-5.0509715080261204</v>
      </c>
      <c r="F1729">
        <v>-2.1917018890380802</v>
      </c>
      <c r="G1729">
        <v>-1.8895748853683401</v>
      </c>
      <c r="I1729">
        <f t="shared" si="194"/>
        <v>172.5</v>
      </c>
      <c r="J1729">
        <f t="shared" si="195"/>
        <v>-1.2259617158595244</v>
      </c>
      <c r="K1729">
        <f t="shared" si="196"/>
        <v>-0.35027339440934774</v>
      </c>
      <c r="L1729">
        <f t="shared" si="197"/>
        <v>0.48133811310810221</v>
      </c>
      <c r="M1729">
        <f t="shared" si="198"/>
        <v>-3.799448616364419</v>
      </c>
      <c r="N1729">
        <f t="shared" si="199"/>
        <v>-5.0184095021994661</v>
      </c>
      <c r="O1729">
        <f t="shared" si="200"/>
        <v>-0.69306072417427411</v>
      </c>
    </row>
    <row r="1730" spans="1:15" x14ac:dyDescent="0.35">
      <c r="A1730">
        <v>172.600006103515</v>
      </c>
      <c r="B1730">
        <v>2.96519923210144</v>
      </c>
      <c r="C1730">
        <v>-1.7156065702438299</v>
      </c>
      <c r="D1730">
        <v>-1.5560210943221999</v>
      </c>
      <c r="E1730">
        <v>-5.4761948585510201</v>
      </c>
      <c r="F1730">
        <v>-5.6357581168413003E-2</v>
      </c>
      <c r="G1730">
        <v>-1.23578906059265</v>
      </c>
      <c r="I1730">
        <f t="shared" si="194"/>
        <v>172.600006103515</v>
      </c>
      <c r="J1730">
        <f t="shared" si="195"/>
        <v>-0.77592636820147975</v>
      </c>
      <c r="K1730">
        <f t="shared" si="196"/>
        <v>2.7138258604442397E-2</v>
      </c>
      <c r="L1730">
        <f t="shared" si="197"/>
        <v>7.5730482883314118E-2</v>
      </c>
      <c r="M1730">
        <f t="shared" si="198"/>
        <v>-3.5401892521802067</v>
      </c>
      <c r="N1730">
        <f t="shared" si="199"/>
        <v>-5.2134898666511509</v>
      </c>
      <c r="O1730">
        <f t="shared" si="200"/>
        <v>-0.40851690839318566</v>
      </c>
    </row>
    <row r="1731" spans="1:15" x14ac:dyDescent="0.35">
      <c r="A1731">
        <v>172.70001220703099</v>
      </c>
      <c r="B1731">
        <v>2.5078227519989</v>
      </c>
      <c r="C1731">
        <v>-1.54827308654785</v>
      </c>
      <c r="D1731">
        <v>-0.85721749067306496</v>
      </c>
      <c r="E1731">
        <v>-5.23451805114746</v>
      </c>
      <c r="F1731">
        <v>1.0659378767013501</v>
      </c>
      <c r="G1731">
        <v>-0.38129472732543901</v>
      </c>
      <c r="I1731">
        <f t="shared" si="194"/>
        <v>172.70001220703099</v>
      </c>
      <c r="J1731">
        <f t="shared" si="195"/>
        <v>-0.23099276861723747</v>
      </c>
      <c r="K1731">
        <f t="shared" si="196"/>
        <v>0.24814437505076903</v>
      </c>
      <c r="L1731">
        <f t="shared" si="197"/>
        <v>-0.57530227347331797</v>
      </c>
      <c r="M1731">
        <f t="shared" si="198"/>
        <v>-3.4556571315316549</v>
      </c>
      <c r="N1731">
        <f t="shared" si="199"/>
        <v>-5.403884969432557</v>
      </c>
      <c r="O1731">
        <f t="shared" si="200"/>
        <v>-0.22175313444698477</v>
      </c>
    </row>
    <row r="1732" spans="1:15" x14ac:dyDescent="0.35">
      <c r="A1732">
        <v>172.80001831054599</v>
      </c>
      <c r="B1732">
        <v>1.5139340162277199</v>
      </c>
      <c r="C1732">
        <v>-0.80528843402862504</v>
      </c>
      <c r="D1732">
        <v>3.8259707391261999E-2</v>
      </c>
      <c r="E1732">
        <v>-4.4026622772216797</v>
      </c>
      <c r="F1732">
        <v>0.90959727764129605</v>
      </c>
      <c r="G1732">
        <v>0.61637347936630205</v>
      </c>
      <c r="I1732">
        <f t="shared" si="194"/>
        <v>172.80001831054599</v>
      </c>
      <c r="J1732">
        <f t="shared" si="195"/>
        <v>0.37567022004548223</v>
      </c>
      <c r="K1732">
        <f t="shared" si="196"/>
        <v>0.34448731865952975</v>
      </c>
      <c r="L1732">
        <f t="shared" si="197"/>
        <v>-1.3877912921940507</v>
      </c>
      <c r="M1732">
        <f t="shared" si="198"/>
        <v>-3.5577166641459699</v>
      </c>
      <c r="N1732">
        <f t="shared" si="199"/>
        <v>-5.5173217244446207</v>
      </c>
      <c r="O1732">
        <f t="shared" si="200"/>
        <v>-8.8530160924967044E-2</v>
      </c>
    </row>
    <row r="1733" spans="1:15" x14ac:dyDescent="0.35">
      <c r="A1733">
        <v>172.89999389648401</v>
      </c>
      <c r="B1733">
        <v>0.45704677700996399</v>
      </c>
      <c r="C1733">
        <v>0.41172352433204701</v>
      </c>
      <c r="D1733">
        <v>0.75385773181915305</v>
      </c>
      <c r="E1733">
        <v>-3.2837002277374201</v>
      </c>
      <c r="F1733">
        <v>-0.41343092918396002</v>
      </c>
      <c r="G1733">
        <v>1.6379309892654399</v>
      </c>
      <c r="I1733">
        <f t="shared" si="194"/>
        <v>172.89999389648401</v>
      </c>
      <c r="J1733">
        <f t="shared" si="195"/>
        <v>0.98851858605356691</v>
      </c>
      <c r="K1733">
        <f t="shared" si="196"/>
        <v>0.37296049515990631</v>
      </c>
      <c r="L1733">
        <f t="shared" si="197"/>
        <v>-2.2514306048259924</v>
      </c>
      <c r="M1733">
        <f t="shared" si="198"/>
        <v>-3.8240002043106927</v>
      </c>
      <c r="N1733">
        <f t="shared" si="199"/>
        <v>-5.517200720003415</v>
      </c>
      <c r="O1733">
        <f t="shared" si="200"/>
        <v>3.9928786018316009E-2</v>
      </c>
    </row>
    <row r="1734" spans="1:15" x14ac:dyDescent="0.35">
      <c r="A1734">
        <v>173</v>
      </c>
      <c r="B1734">
        <v>-0.237075120210648</v>
      </c>
      <c r="C1734">
        <v>1.7566061019897401</v>
      </c>
      <c r="D1734">
        <v>0.95436859130859397</v>
      </c>
      <c r="E1734">
        <v>-2.2419331073760902</v>
      </c>
      <c r="F1734">
        <v>-2.5503914356231601</v>
      </c>
      <c r="G1734">
        <v>2.5113317966461102</v>
      </c>
      <c r="I1734">
        <f t="shared" si="194"/>
        <v>173</v>
      </c>
      <c r="J1734">
        <f t="shared" si="195"/>
        <v>1.534565404057501</v>
      </c>
      <c r="K1734">
        <f t="shared" si="196"/>
        <v>0.39353204343248793</v>
      </c>
      <c r="L1734">
        <f t="shared" si="197"/>
        <v>-3.0557115450501326</v>
      </c>
      <c r="M1734">
        <f t="shared" si="198"/>
        <v>-4.1994445884928933</v>
      </c>
      <c r="N1734">
        <f t="shared" si="199"/>
        <v>-5.4159921734210243</v>
      </c>
      <c r="O1734">
        <f t="shared" si="200"/>
        <v>0.19724269518080889</v>
      </c>
    </row>
    <row r="1735" spans="1:15" x14ac:dyDescent="0.35">
      <c r="A1735">
        <v>173.100006103515</v>
      </c>
      <c r="B1735">
        <v>-0.328234672546387</v>
      </c>
      <c r="C1735">
        <v>2.8006310462951598</v>
      </c>
      <c r="D1735">
        <v>0.394153833389282</v>
      </c>
      <c r="E1735">
        <v>-1.57971858978271</v>
      </c>
      <c r="F1735">
        <v>-5.0500197410583496</v>
      </c>
      <c r="G1735">
        <v>3.0349195003509499</v>
      </c>
      <c r="I1735">
        <f t="shared" si="194"/>
        <v>173.100006103515</v>
      </c>
      <c r="J1735">
        <f t="shared" si="195"/>
        <v>1.9360626278554671</v>
      </c>
      <c r="K1735">
        <f t="shared" si="196"/>
        <v>0.45384237477008016</v>
      </c>
      <c r="L1735">
        <f t="shared" si="197"/>
        <v>-3.719907356097405</v>
      </c>
      <c r="M1735">
        <f t="shared" si="198"/>
        <v>-4.603953081018779</v>
      </c>
      <c r="N1735">
        <f t="shared" si="199"/>
        <v>-5.2751804215504778</v>
      </c>
      <c r="O1735">
        <f t="shared" si="200"/>
        <v>0.39388230662135498</v>
      </c>
    </row>
    <row r="1736" spans="1:15" x14ac:dyDescent="0.35">
      <c r="A1736">
        <v>173.20001220703099</v>
      </c>
      <c r="B1736">
        <v>0.18734307587146801</v>
      </c>
      <c r="C1736">
        <v>3.2065775394439702</v>
      </c>
      <c r="D1736">
        <v>-1.01330542564392</v>
      </c>
      <c r="E1736">
        <v>-1.4693311452865601</v>
      </c>
      <c r="F1736">
        <v>-7.4545760154724103</v>
      </c>
      <c r="G1736">
        <v>3.02420806884765</v>
      </c>
      <c r="I1736">
        <f t="shared" si="194"/>
        <v>173.20001220703099</v>
      </c>
      <c r="J1736">
        <f t="shared" si="195"/>
        <v>2.1313517978962708</v>
      </c>
      <c r="K1736">
        <f t="shared" si="196"/>
        <v>0.57940515831989348</v>
      </c>
      <c r="L1736">
        <f t="shared" si="197"/>
        <v>-4.2148974349393429</v>
      </c>
      <c r="M1736">
        <f t="shared" si="198"/>
        <v>-4.9503652067745385</v>
      </c>
      <c r="N1736">
        <f t="shared" si="199"/>
        <v>-5.189081077409134</v>
      </c>
      <c r="O1736">
        <f t="shared" si="200"/>
        <v>0.62173188828370085</v>
      </c>
    </row>
    <row r="1737" spans="1:15" x14ac:dyDescent="0.35">
      <c r="A1737">
        <v>173.30001831054599</v>
      </c>
      <c r="B1737">
        <v>1.11982262134552</v>
      </c>
      <c r="C1737">
        <v>2.8706471920013401</v>
      </c>
      <c r="D1737">
        <v>-3.1601285934448198</v>
      </c>
      <c r="E1737">
        <v>-1.9734083414077701</v>
      </c>
      <c r="F1737">
        <v>-9.3630962371826101</v>
      </c>
      <c r="G1737">
        <v>2.4334254264831499</v>
      </c>
      <c r="I1737">
        <f t="shared" si="194"/>
        <v>173.30001831054599</v>
      </c>
      <c r="J1737">
        <f t="shared" si="195"/>
        <v>2.0952030604376493</v>
      </c>
      <c r="K1737">
        <f t="shared" si="196"/>
        <v>0.77076278495437878</v>
      </c>
      <c r="L1737">
        <f t="shared" si="197"/>
        <v>-4.565586537560983</v>
      </c>
      <c r="M1737">
        <f t="shared" si="198"/>
        <v>-5.1695443321676757</v>
      </c>
      <c r="N1737">
        <f t="shared" si="199"/>
        <v>-5.2555701287791923</v>
      </c>
      <c r="O1737">
        <f t="shared" si="200"/>
        <v>0.86232225728385437</v>
      </c>
    </row>
    <row r="1738" spans="1:15" x14ac:dyDescent="0.35">
      <c r="A1738">
        <v>173.39999389648401</v>
      </c>
      <c r="B1738">
        <v>2.20146560668945</v>
      </c>
      <c r="C1738">
        <v>1.97434294223785</v>
      </c>
      <c r="D1738">
        <v>-5.7221055030822701</v>
      </c>
      <c r="E1738">
        <v>-3.0593080520629798</v>
      </c>
      <c r="F1738">
        <v>-10.4705791473388</v>
      </c>
      <c r="G1738">
        <v>1.45239174365997</v>
      </c>
      <c r="I1738">
        <f t="shared" si="194"/>
        <v>173.39999389648401</v>
      </c>
      <c r="J1738">
        <f t="shared" si="195"/>
        <v>1.8495269286281901</v>
      </c>
      <c r="K1738">
        <f t="shared" si="196"/>
        <v>1.0060785285690235</v>
      </c>
      <c r="L1738">
        <f t="shared" si="197"/>
        <v>-4.833511421347354</v>
      </c>
      <c r="M1738">
        <f t="shared" si="198"/>
        <v>-5.2322410134708131</v>
      </c>
      <c r="N1738">
        <f t="shared" si="199"/>
        <v>-5.5423608643605338</v>
      </c>
      <c r="O1738">
        <f t="shared" si="200"/>
        <v>1.0942480743807883</v>
      </c>
    </row>
    <row r="1739" spans="1:15" x14ac:dyDescent="0.35">
      <c r="A1739">
        <v>173.5</v>
      </c>
      <c r="B1739">
        <v>3.2081918716430602</v>
      </c>
      <c r="C1739">
        <v>0.906261026859283</v>
      </c>
      <c r="D1739">
        <v>-8.2091484069824201</v>
      </c>
      <c r="E1739">
        <v>-4.5995121002197203</v>
      </c>
      <c r="F1739">
        <v>-10.633174896240201</v>
      </c>
      <c r="G1739">
        <v>0.44881266355514499</v>
      </c>
      <c r="I1739">
        <f t="shared" si="194"/>
        <v>173.5</v>
      </c>
      <c r="J1739">
        <f t="shared" si="195"/>
        <v>1.4596563831848233</v>
      </c>
      <c r="K1739">
        <f t="shared" si="196"/>
        <v>1.2459094221977605</v>
      </c>
      <c r="L1739">
        <f t="shared" si="197"/>
        <v>-5.0881223875810004</v>
      </c>
      <c r="M1739">
        <f t="shared" si="198"/>
        <v>-5.1556725782506554</v>
      </c>
      <c r="N1739">
        <f t="shared" si="199"/>
        <v>-6.0608067091773439</v>
      </c>
      <c r="O1739">
        <f t="shared" si="200"/>
        <v>1.2957230495179379</v>
      </c>
    </row>
    <row r="1740" spans="1:15" x14ac:dyDescent="0.35">
      <c r="A1740">
        <v>173.600006103515</v>
      </c>
      <c r="B1740">
        <v>3.9910690784454301</v>
      </c>
      <c r="C1740">
        <v>8.4252975881100006E-2</v>
      </c>
      <c r="D1740">
        <v>-10.1073694229125</v>
      </c>
      <c r="E1740">
        <v>-6.3161444664001403</v>
      </c>
      <c r="F1740">
        <v>-9.9226789474487305</v>
      </c>
      <c r="G1740">
        <v>-0.20852278172969799</v>
      </c>
      <c r="I1740">
        <f t="shared" ref="I1740:I1803" si="201">A1740</f>
        <v>173.600006103515</v>
      </c>
      <c r="J1740">
        <f t="shared" si="195"/>
        <v>1.0158083763192667</v>
      </c>
      <c r="K1740">
        <f t="shared" si="196"/>
        <v>1.4361427719978699</v>
      </c>
      <c r="L1740">
        <f t="shared" si="197"/>
        <v>-5.3806377390728164</v>
      </c>
      <c r="M1740">
        <f t="shared" si="198"/>
        <v>-4.9957900888779534</v>
      </c>
      <c r="N1740">
        <f t="shared" si="199"/>
        <v>-6.7581231523962471</v>
      </c>
      <c r="O1740">
        <f t="shared" si="200"/>
        <v>1.4409933690639081</v>
      </c>
    </row>
    <row r="1741" spans="1:15" x14ac:dyDescent="0.35">
      <c r="A1741">
        <v>173.70001220703099</v>
      </c>
      <c r="B1741">
        <v>4.4269866943359304</v>
      </c>
      <c r="C1741">
        <v>-0.20591510832309701</v>
      </c>
      <c r="D1741">
        <v>-11.037192344665501</v>
      </c>
      <c r="E1741">
        <v>-7.8731780052184996</v>
      </c>
      <c r="F1741">
        <v>-8.6290836334228498</v>
      </c>
      <c r="G1741">
        <v>-0.34346178174018899</v>
      </c>
      <c r="I1741">
        <f t="shared" si="201"/>
        <v>173.70001220703099</v>
      </c>
      <c r="J1741">
        <f t="shared" ref="J1741:J1804" si="202">AVERAGE(B1733:B1749)</f>
        <v>0.60469408333301422</v>
      </c>
      <c r="K1741">
        <f t="shared" ref="K1741:K1804" si="203">AVERAGE(C1733:C1749)</f>
        <v>1.5173632235211458</v>
      </c>
      <c r="L1741">
        <f t="shared" ref="L1741:L1804" si="204">AVERAGE(D1733:D1749)</f>
        <v>-5.7299141533234419</v>
      </c>
      <c r="M1741">
        <f t="shared" ref="M1741:M1804" si="205">AVERAGE(E1733:E1749)</f>
        <v>-4.8265296150656258</v>
      </c>
      <c r="N1741">
        <f t="shared" ref="N1741:N1804" si="206">AVERAGE(F1733:F1749)</f>
        <v>-7.5333663435543121</v>
      </c>
      <c r="O1741">
        <f t="shared" ref="O1741:O1804" si="207">AVERAGE(G1733:G1749)</f>
        <v>1.4996380249367014</v>
      </c>
    </row>
    <row r="1742" spans="1:15" x14ac:dyDescent="0.35">
      <c r="A1742">
        <v>173.80001831054599</v>
      </c>
      <c r="B1742">
        <v>4.3848986625671298</v>
      </c>
      <c r="C1742">
        <v>8.4936663508415E-2</v>
      </c>
      <c r="D1742">
        <v>-10.8829078674316</v>
      </c>
      <c r="E1742">
        <v>-8.9835300445556605</v>
      </c>
      <c r="F1742">
        <v>-7.1817860603332502</v>
      </c>
      <c r="G1742">
        <v>-7.0955529808999999E-3</v>
      </c>
      <c r="I1742">
        <f t="shared" si="201"/>
        <v>173.80001831054599</v>
      </c>
      <c r="J1742">
        <f t="shared" si="202"/>
        <v>0.28431366033413746</v>
      </c>
      <c r="K1742">
        <f t="shared" si="203"/>
        <v>1.4410161161247395</v>
      </c>
      <c r="L1742">
        <f t="shared" si="204"/>
        <v>-6.123415021335366</v>
      </c>
      <c r="M1742">
        <f t="shared" si="205"/>
        <v>-4.7144381228615195</v>
      </c>
      <c r="N1742">
        <f t="shared" si="206"/>
        <v>-8.266653327380892</v>
      </c>
      <c r="O1742">
        <f t="shared" si="207"/>
        <v>1.4379346340018133</v>
      </c>
    </row>
    <row r="1743" spans="1:15" x14ac:dyDescent="0.35">
      <c r="A1743">
        <v>173.89999389648401</v>
      </c>
      <c r="B1743">
        <v>3.7345073223114</v>
      </c>
      <c r="C1743">
        <v>0.79465121030807495</v>
      </c>
      <c r="D1743">
        <v>-9.8660869598388601</v>
      </c>
      <c r="E1743">
        <v>-9.41871738433837</v>
      </c>
      <c r="F1743">
        <v>-6.0234012603759703</v>
      </c>
      <c r="G1743">
        <v>0.59557634592056297</v>
      </c>
      <c r="I1743">
        <f t="shared" si="201"/>
        <v>173.89999389648401</v>
      </c>
      <c r="J1743">
        <f t="shared" si="202"/>
        <v>7.1577728671185559E-2</v>
      </c>
      <c r="K1743">
        <f t="shared" si="203"/>
        <v>1.1917965022080066</v>
      </c>
      <c r="L1743">
        <f t="shared" si="204"/>
        <v>-6.5275917894699873</v>
      </c>
      <c r="M1743">
        <f t="shared" si="205"/>
        <v>-4.7004500066532753</v>
      </c>
      <c r="N1743">
        <f t="shared" si="206"/>
        <v>-8.8473755612092635</v>
      </c>
      <c r="O1743">
        <f t="shared" si="207"/>
        <v>1.2294569195193386</v>
      </c>
    </row>
    <row r="1744" spans="1:15" x14ac:dyDescent="0.35">
      <c r="A1744">
        <v>174</v>
      </c>
      <c r="B1744">
        <v>2.42058181762695</v>
      </c>
      <c r="C1744">
        <v>1.6319112777709901</v>
      </c>
      <c r="D1744">
        <v>-8.4610204696655202</v>
      </c>
      <c r="E1744">
        <v>-9.0456323623657209</v>
      </c>
      <c r="F1744">
        <v>-5.5154552459716797</v>
      </c>
      <c r="G1744">
        <v>1.23317742347717</v>
      </c>
      <c r="I1744">
        <f t="shared" si="201"/>
        <v>174</v>
      </c>
      <c r="J1744">
        <f t="shared" si="202"/>
        <v>-5.3238857318373446E-2</v>
      </c>
      <c r="K1744">
        <f t="shared" si="203"/>
        <v>0.79988837548914959</v>
      </c>
      <c r="L1744">
        <f t="shared" si="204"/>
        <v>-6.8965076698976286</v>
      </c>
      <c r="M1744">
        <f t="shared" si="205"/>
        <v>-4.7900656321469413</v>
      </c>
      <c r="N1744">
        <f t="shared" si="206"/>
        <v>-9.1972124997307017</v>
      </c>
      <c r="O1744">
        <f t="shared" si="207"/>
        <v>0.87370669534977619</v>
      </c>
    </row>
    <row r="1745" spans="1:15" x14ac:dyDescent="0.35">
      <c r="A1745">
        <v>174.100006103515</v>
      </c>
      <c r="B1745">
        <v>0.53248858451843295</v>
      </c>
      <c r="C1745">
        <v>2.2923917770385698</v>
      </c>
      <c r="D1745">
        <v>-7.1583333015441903</v>
      </c>
      <c r="E1745">
        <v>-7.8737931251525799</v>
      </c>
      <c r="F1745">
        <v>-5.8644943237304599</v>
      </c>
      <c r="G1745">
        <v>1.7370697259902901</v>
      </c>
      <c r="I1745">
        <f t="shared" si="201"/>
        <v>174.100006103515</v>
      </c>
      <c r="J1745">
        <f t="shared" si="202"/>
        <v>-0.13088490682489742</v>
      </c>
      <c r="K1745">
        <f t="shared" si="203"/>
        <v>0.33529913031002945</v>
      </c>
      <c r="L1745">
        <f t="shared" si="204"/>
        <v>-7.1791210735545317</v>
      </c>
      <c r="M1745">
        <f t="shared" si="205"/>
        <v>-4.9541021655587523</v>
      </c>
      <c r="N1745">
        <f t="shared" si="206"/>
        <v>-9.286748353172726</v>
      </c>
      <c r="O1745">
        <f t="shared" si="207"/>
        <v>0.40914385853444718</v>
      </c>
    </row>
    <row r="1746" spans="1:15" x14ac:dyDescent="0.35">
      <c r="A1746">
        <v>174.20001220703099</v>
      </c>
      <c r="B1746">
        <v>-1.6440905332565301</v>
      </c>
      <c r="C1746">
        <v>2.5634849071502601</v>
      </c>
      <c r="D1746">
        <v>-6.27949714660644</v>
      </c>
      <c r="E1746">
        <v>-6.1168150901794398</v>
      </c>
      <c r="F1746">
        <v>-7.0671443939208896</v>
      </c>
      <c r="G1746">
        <v>2.0531640052795401</v>
      </c>
      <c r="I1746">
        <f t="shared" si="201"/>
        <v>174.20001220703099</v>
      </c>
      <c r="J1746">
        <f t="shared" si="202"/>
        <v>-0.20450977192205555</v>
      </c>
      <c r="K1746">
        <f t="shared" si="203"/>
        <v>-0.11494811536634758</v>
      </c>
      <c r="L1746">
        <f t="shared" si="204"/>
        <v>-7.3259996806873859</v>
      </c>
      <c r="M1746">
        <f t="shared" si="205"/>
        <v>-5.138976216316216</v>
      </c>
      <c r="N1746">
        <f t="shared" si="206"/>
        <v>-9.1390956429873942</v>
      </c>
      <c r="O1746">
        <f t="shared" si="207"/>
        <v>-9.3646760810824417E-2</v>
      </c>
    </row>
    <row r="1747" spans="1:15" x14ac:dyDescent="0.35">
      <c r="A1747">
        <v>174.30001831054599</v>
      </c>
      <c r="B1747">
        <v>-3.6626000404357901</v>
      </c>
      <c r="C1747">
        <v>2.3615186214446999</v>
      </c>
      <c r="D1747">
        <v>-5.8844075202941903</v>
      </c>
      <c r="E1747">
        <v>-4.1745314598083496</v>
      </c>
      <c r="F1747">
        <v>-8.8699369430541903</v>
      </c>
      <c r="G1747">
        <v>2.1892855167388898</v>
      </c>
      <c r="I1747">
        <f t="shared" si="201"/>
        <v>174.30001831054599</v>
      </c>
      <c r="J1747">
        <f t="shared" si="202"/>
        <v>-0.30680185556411749</v>
      </c>
      <c r="K1747">
        <f t="shared" si="203"/>
        <v>-0.47661390418515526</v>
      </c>
      <c r="L1747">
        <f t="shared" si="204"/>
        <v>-7.2981334293589741</v>
      </c>
      <c r="M1747">
        <f t="shared" si="205"/>
        <v>-5.282765900387477</v>
      </c>
      <c r="N1747">
        <f t="shared" si="206"/>
        <v>-8.8208264463087893</v>
      </c>
      <c r="O1747">
        <f t="shared" si="207"/>
        <v>-0.55660950743100213</v>
      </c>
    </row>
    <row r="1748" spans="1:15" x14ac:dyDescent="0.35">
      <c r="A1748">
        <v>174.39999389648401</v>
      </c>
      <c r="B1748">
        <v>-5.03759336471557</v>
      </c>
      <c r="C1748">
        <v>1.6856938600540099</v>
      </c>
      <c r="D1748">
        <v>-5.8299784660339302</v>
      </c>
      <c r="E1748">
        <v>-2.5165157318115199</v>
      </c>
      <c r="F1748">
        <v>-10.78844165802</v>
      </c>
      <c r="G1748">
        <v>2.0883007049560498</v>
      </c>
      <c r="I1748">
        <f t="shared" si="201"/>
        <v>174.39999389648401</v>
      </c>
      <c r="J1748">
        <f t="shared" si="202"/>
        <v>-0.45725996003431391</v>
      </c>
      <c r="K1748">
        <f t="shared" si="203"/>
        <v>-0.71270574585479851</v>
      </c>
      <c r="L1748">
        <f t="shared" si="204"/>
        <v>-7.077699324663933</v>
      </c>
      <c r="M1748">
        <f t="shared" si="205"/>
        <v>-5.3317376094705864</v>
      </c>
      <c r="N1748">
        <f t="shared" si="206"/>
        <v>-8.4239643461563816</v>
      </c>
      <c r="O1748">
        <f t="shared" si="207"/>
        <v>-0.9199997953632294</v>
      </c>
    </row>
    <row r="1749" spans="1:15" x14ac:dyDescent="0.35">
      <c r="A1749">
        <v>174.5</v>
      </c>
      <c r="B1749">
        <v>-5.4750089645385698</v>
      </c>
      <c r="C1749">
        <v>0.57545924186706499</v>
      </c>
      <c r="D1749">
        <v>-5.8994393348693803</v>
      </c>
      <c r="E1749">
        <v>-1.5252342224121</v>
      </c>
      <c r="F1749">
        <v>-12.269536972045801</v>
      </c>
      <c r="G1749">
        <v>1.6133326292037899</v>
      </c>
      <c r="I1749">
        <f t="shared" si="201"/>
        <v>174.5</v>
      </c>
      <c r="J1749">
        <f t="shared" si="202"/>
        <v>-0.66667695606456023</v>
      </c>
      <c r="K1749">
        <f t="shared" si="203"/>
        <v>-0.83181179446332554</v>
      </c>
      <c r="L1749">
        <f t="shared" si="204"/>
        <v>-6.6778819420758326</v>
      </c>
      <c r="M1749">
        <f t="shared" si="205"/>
        <v>-5.2567134254118928</v>
      </c>
      <c r="N1749">
        <f t="shared" si="206"/>
        <v>-8.0437702571644305</v>
      </c>
      <c r="O1749">
        <f t="shared" si="207"/>
        <v>-1.1545805654981549</v>
      </c>
    </row>
    <row r="1750" spans="1:15" x14ac:dyDescent="0.35">
      <c r="A1750">
        <v>174.600006103515</v>
      </c>
      <c r="B1750">
        <v>-4.9894204139709402</v>
      </c>
      <c r="C1750">
        <v>-0.88617730140686002</v>
      </c>
      <c r="D1750">
        <v>-5.9356570243835396</v>
      </c>
      <c r="E1750">
        <v>-1.3781448602676301</v>
      </c>
      <c r="F1750">
        <v>-12.879309654235801</v>
      </c>
      <c r="G1750">
        <v>0.58897334337234497</v>
      </c>
      <c r="I1750">
        <f t="shared" si="201"/>
        <v>174.600006103515</v>
      </c>
      <c r="J1750">
        <f t="shared" si="202"/>
        <v>-0.93789561531122911</v>
      </c>
      <c r="K1750">
        <f t="shared" si="203"/>
        <v>-0.88035770111224154</v>
      </c>
      <c r="L1750">
        <f t="shared" si="204"/>
        <v>-6.1481774274040584</v>
      </c>
      <c r="M1750">
        <f t="shared" si="205"/>
        <v>-5.0573644708184586</v>
      </c>
      <c r="N1750">
        <f t="shared" si="206"/>
        <v>-7.7552106520708683</v>
      </c>
      <c r="O1750">
        <f t="shared" si="207"/>
        <v>-1.2595480456948267</v>
      </c>
    </row>
    <row r="1751" spans="1:15" x14ac:dyDescent="0.35">
      <c r="A1751">
        <v>174.70001220703099</v>
      </c>
      <c r="B1751">
        <v>-3.8535859584808301</v>
      </c>
      <c r="C1751">
        <v>-2.4801273345947199</v>
      </c>
      <c r="D1751">
        <v>-5.9166364669799796</v>
      </c>
      <c r="E1751">
        <v>-2.00413513183593</v>
      </c>
      <c r="F1751">
        <v>-12.422669410705501</v>
      </c>
      <c r="G1751">
        <v>-1.0327893495559599</v>
      </c>
      <c r="I1751">
        <f t="shared" si="201"/>
        <v>174.70001220703099</v>
      </c>
      <c r="J1751">
        <f t="shared" si="202"/>
        <v>-1.258307753240359</v>
      </c>
      <c r="K1751">
        <f t="shared" si="203"/>
        <v>-0.92456727168139219</v>
      </c>
      <c r="L1751">
        <f t="shared" si="204"/>
        <v>-5.5668794477687102</v>
      </c>
      <c r="M1751">
        <f t="shared" si="205"/>
        <v>-4.7556642574422447</v>
      </c>
      <c r="N1751">
        <f t="shared" si="206"/>
        <v>-7.5986628812901928</v>
      </c>
      <c r="O1751">
        <f t="shared" si="207"/>
        <v>-1.2547967442694821</v>
      </c>
    </row>
    <row r="1752" spans="1:15" x14ac:dyDescent="0.35">
      <c r="A1752">
        <v>174.80001831054599</v>
      </c>
      <c r="B1752">
        <v>-2.4501166343688898</v>
      </c>
      <c r="C1752">
        <v>-3.8618071079254102</v>
      </c>
      <c r="D1752">
        <v>-5.8774161338806099</v>
      </c>
      <c r="E1752">
        <v>-3.1031842231750399</v>
      </c>
      <c r="F1752">
        <v>-10.9972476959228</v>
      </c>
      <c r="G1752">
        <v>-3.01283431053161</v>
      </c>
      <c r="I1752">
        <f t="shared" si="201"/>
        <v>174.80001831054599</v>
      </c>
      <c r="J1752">
        <f t="shared" si="202"/>
        <v>-1.5904652318533705</v>
      </c>
      <c r="K1752">
        <f t="shared" si="203"/>
        <v>-1.0285035336718833</v>
      </c>
      <c r="L1752">
        <f t="shared" si="204"/>
        <v>-5.0182512542780655</v>
      </c>
      <c r="M1752">
        <f t="shared" si="205"/>
        <v>-4.3884342768612976</v>
      </c>
      <c r="N1752">
        <f t="shared" si="206"/>
        <v>-7.5757143076728175</v>
      </c>
      <c r="O1752">
        <f t="shared" si="207"/>
        <v>-1.172479816219385</v>
      </c>
    </row>
    <row r="1753" spans="1:15" x14ac:dyDescent="0.35">
      <c r="A1753">
        <v>174.89999389648401</v>
      </c>
      <c r="B1753">
        <v>-1.13263976573944</v>
      </c>
      <c r="C1753">
        <v>-4.6914396286010698</v>
      </c>
      <c r="D1753">
        <v>-5.8177332878112704</v>
      </c>
      <c r="E1753">
        <v>-4.25795221328735</v>
      </c>
      <c r="F1753">
        <v>-8.9766855239868093</v>
      </c>
      <c r="G1753">
        <v>-4.8733601570129403</v>
      </c>
      <c r="I1753">
        <f t="shared" si="201"/>
        <v>174.89999389648401</v>
      </c>
      <c r="J1753">
        <f t="shared" si="202"/>
        <v>-1.8701187389738396</v>
      </c>
      <c r="K1753">
        <f t="shared" si="203"/>
        <v>-1.2338127704227655</v>
      </c>
      <c r="L1753">
        <f t="shared" si="204"/>
        <v>-4.5655662873211993</v>
      </c>
      <c r="M1753">
        <f t="shared" si="205"/>
        <v>-4.0018931907765944</v>
      </c>
      <c r="N1753">
        <f t="shared" si="206"/>
        <v>-7.6501115350162081</v>
      </c>
      <c r="O1753">
        <f t="shared" si="207"/>
        <v>-1.0515397901044161</v>
      </c>
    </row>
    <row r="1754" spans="1:15" x14ac:dyDescent="0.35">
      <c r="A1754">
        <v>175</v>
      </c>
      <c r="B1754">
        <v>-0.13180008530616799</v>
      </c>
      <c r="C1754">
        <v>-4.7835559844970703</v>
      </c>
      <c r="D1754">
        <v>-5.6570649147033603</v>
      </c>
      <c r="E1754">
        <v>-5.11626720428466</v>
      </c>
      <c r="F1754">
        <v>-6.8530001640319798</v>
      </c>
      <c r="G1754">
        <v>-6.1140151023864702</v>
      </c>
      <c r="I1754">
        <f t="shared" si="201"/>
        <v>175</v>
      </c>
      <c r="J1754">
        <f t="shared" si="202"/>
        <v>-2.018864219679549</v>
      </c>
      <c r="K1754">
        <f t="shared" si="203"/>
        <v>-1.5478846080162929</v>
      </c>
      <c r="L1754">
        <f t="shared" si="204"/>
        <v>-4.2355940622441874</v>
      </c>
      <c r="M1754">
        <f t="shared" si="205"/>
        <v>-3.6489105505101769</v>
      </c>
      <c r="N1754">
        <f t="shared" si="206"/>
        <v>-7.7532258314244684</v>
      </c>
      <c r="O1754">
        <f t="shared" si="207"/>
        <v>-0.93048650815206335</v>
      </c>
    </row>
    <row r="1755" spans="1:15" x14ac:dyDescent="0.35">
      <c r="A1755">
        <v>175.100006103515</v>
      </c>
      <c r="B1755">
        <v>0.46250018477439903</v>
      </c>
      <c r="C1755">
        <v>-4.1739754676818803</v>
      </c>
      <c r="D1755">
        <v>-5.2483792304992596</v>
      </c>
      <c r="E1755">
        <v>-5.5037326812744096</v>
      </c>
      <c r="F1755">
        <v>-5.0600028038024902</v>
      </c>
      <c r="G1755">
        <v>-6.4179749488830504</v>
      </c>
      <c r="I1755">
        <f t="shared" si="201"/>
        <v>175.100006103515</v>
      </c>
      <c r="J1755">
        <f t="shared" si="202"/>
        <v>-1.9708877609056557</v>
      </c>
      <c r="K1755">
        <f t="shared" si="203"/>
        <v>-1.9436493656214524</v>
      </c>
      <c r="L1755">
        <f t="shared" si="204"/>
        <v>-4.0186821432674593</v>
      </c>
      <c r="M1755">
        <f t="shared" si="205"/>
        <v>-3.3850948389838664</v>
      </c>
      <c r="N1755">
        <f t="shared" si="206"/>
        <v>-7.7955257471869785</v>
      </c>
      <c r="O1755">
        <f t="shared" si="207"/>
        <v>-0.84006034363718485</v>
      </c>
    </row>
    <row r="1756" spans="1:15" x14ac:dyDescent="0.35">
      <c r="A1756">
        <v>175.20001220703099</v>
      </c>
      <c r="B1756">
        <v>0.65040409564971902</v>
      </c>
      <c r="C1756">
        <v>-3.1073002815246502</v>
      </c>
      <c r="D1756">
        <v>-4.4617686271667401</v>
      </c>
      <c r="E1756">
        <v>-5.4320311546325604</v>
      </c>
      <c r="F1756">
        <v>-3.8865191936492902</v>
      </c>
      <c r="G1756">
        <v>-5.7288222312927202</v>
      </c>
      <c r="I1756">
        <f t="shared" si="201"/>
        <v>175.20001220703099</v>
      </c>
      <c r="J1756">
        <f t="shared" si="202"/>
        <v>-1.7017358699265621</v>
      </c>
      <c r="K1756">
        <f t="shared" si="203"/>
        <v>-2.3699645470170387</v>
      </c>
      <c r="L1756">
        <f t="shared" si="204"/>
        <v>-3.8819582322064519</v>
      </c>
      <c r="M1756">
        <f t="shared" si="205"/>
        <v>-3.2599311996908695</v>
      </c>
      <c r="N1756">
        <f t="shared" si="206"/>
        <v>-7.6871590894811108</v>
      </c>
      <c r="O1756">
        <f t="shared" si="207"/>
        <v>-0.79733069942277968</v>
      </c>
    </row>
    <row r="1757" spans="1:15" x14ac:dyDescent="0.35">
      <c r="A1757">
        <v>175.30001831054599</v>
      </c>
      <c r="B1757">
        <v>0.43098014593124401</v>
      </c>
      <c r="C1757">
        <v>-1.9405498504638601</v>
      </c>
      <c r="D1757">
        <v>-3.31047391891479</v>
      </c>
      <c r="E1757">
        <v>-5.0407333374023402</v>
      </c>
      <c r="F1757">
        <v>-3.45937943458557</v>
      </c>
      <c r="G1757">
        <v>-4.1963958740234304</v>
      </c>
      <c r="I1757">
        <f t="shared" si="201"/>
        <v>175.30001831054599</v>
      </c>
      <c r="J1757">
        <f t="shared" si="202"/>
        <v>-1.2464496756301187</v>
      </c>
      <c r="K1757">
        <f t="shared" si="203"/>
        <v>-2.764463940087484</v>
      </c>
      <c r="L1757">
        <f t="shared" si="204"/>
        <v>-3.7840316996854853</v>
      </c>
      <c r="M1757">
        <f t="shared" si="205"/>
        <v>-3.3029677166658238</v>
      </c>
      <c r="N1757">
        <f t="shared" si="206"/>
        <v>-7.3661420205060004</v>
      </c>
      <c r="O1757">
        <f t="shared" si="207"/>
        <v>-0.79702419130241131</v>
      </c>
    </row>
    <row r="1758" spans="1:15" x14ac:dyDescent="0.35">
      <c r="A1758">
        <v>175.39999389648401</v>
      </c>
      <c r="B1758">
        <v>-0.183730512857437</v>
      </c>
      <c r="C1758">
        <v>-1.03119552135467</v>
      </c>
      <c r="D1758">
        <v>-2.03221559524536</v>
      </c>
      <c r="E1758">
        <v>-4.4842457771301198</v>
      </c>
      <c r="F1758">
        <v>-3.7235703468322701</v>
      </c>
      <c r="G1758">
        <v>-2.1279089450836102</v>
      </c>
      <c r="I1758">
        <f t="shared" si="201"/>
        <v>175.39999389648401</v>
      </c>
      <c r="J1758">
        <f t="shared" si="202"/>
        <v>-0.6917226542444771</v>
      </c>
      <c r="K1758">
        <f t="shared" si="203"/>
        <v>-3.0649356526486971</v>
      </c>
      <c r="L1758">
        <f t="shared" si="204"/>
        <v>-3.6855369455674074</v>
      </c>
      <c r="M1758">
        <f t="shared" si="205"/>
        <v>-3.5098162538864983</v>
      </c>
      <c r="N1758">
        <f t="shared" si="206"/>
        <v>-6.8211505553301528</v>
      </c>
      <c r="O1758">
        <f t="shared" si="207"/>
        <v>-0.80779944886179489</v>
      </c>
    </row>
    <row r="1759" spans="1:15" x14ac:dyDescent="0.35">
      <c r="A1759">
        <v>175.5</v>
      </c>
      <c r="B1759">
        <v>-1.0621076822280799</v>
      </c>
      <c r="C1759">
        <v>-0.666626036167145</v>
      </c>
      <c r="D1759">
        <v>-1.0008422136306701</v>
      </c>
      <c r="E1759">
        <v>-3.8546264171600302</v>
      </c>
      <c r="F1759">
        <v>-4.5204739570617596</v>
      </c>
      <c r="G1759">
        <v>7.3676571249962006E-2</v>
      </c>
      <c r="I1759">
        <f t="shared" si="201"/>
        <v>175.5</v>
      </c>
      <c r="J1759">
        <f t="shared" si="202"/>
        <v>-0.14661924453342556</v>
      </c>
      <c r="K1759">
        <f t="shared" si="203"/>
        <v>-3.2190879618420278</v>
      </c>
      <c r="L1759">
        <f t="shared" si="204"/>
        <v>-3.5539842914132471</v>
      </c>
      <c r="M1759">
        <f t="shared" si="205"/>
        <v>-3.8369146164725758</v>
      </c>
      <c r="N1759">
        <f t="shared" si="206"/>
        <v>-6.0994304138071307</v>
      </c>
      <c r="O1759">
        <f t="shared" si="207"/>
        <v>-0.77384422894786342</v>
      </c>
    </row>
    <row r="1760" spans="1:15" x14ac:dyDescent="0.35">
      <c r="A1760">
        <v>175.600006103515</v>
      </c>
      <c r="B1760">
        <v>-1.9121698141098</v>
      </c>
      <c r="C1760">
        <v>-0.97226524353027299</v>
      </c>
      <c r="D1760">
        <v>-0.53940767049789395</v>
      </c>
      <c r="E1760">
        <v>-3.1758077144622798</v>
      </c>
      <c r="F1760">
        <v>-5.6332755088806099</v>
      </c>
      <c r="G1760">
        <v>1.9949641227722099</v>
      </c>
      <c r="I1760">
        <f t="shared" si="201"/>
        <v>175.600006103515</v>
      </c>
      <c r="J1760">
        <f t="shared" si="202"/>
        <v>0.29042262715451911</v>
      </c>
      <c r="K1760">
        <f t="shared" si="203"/>
        <v>-3.1973024361273783</v>
      </c>
      <c r="L1760">
        <f t="shared" si="204"/>
        <v>-3.3648523723377859</v>
      </c>
      <c r="M1760">
        <f t="shared" si="205"/>
        <v>-4.2108785334755341</v>
      </c>
      <c r="N1760">
        <f t="shared" si="206"/>
        <v>-5.2952862627365951</v>
      </c>
      <c r="O1760">
        <f t="shared" si="207"/>
        <v>-0.62666900105336154</v>
      </c>
    </row>
    <row r="1761" spans="1:15" x14ac:dyDescent="0.35">
      <c r="A1761">
        <v>175.70001220703099</v>
      </c>
      <c r="B1761">
        <v>-2.3335278034210201</v>
      </c>
      <c r="C1761">
        <v>-1.8583457469940099</v>
      </c>
      <c r="D1761">
        <v>-0.76537603139877297</v>
      </c>
      <c r="E1761">
        <v>-2.4744338989257799</v>
      </c>
      <c r="F1761">
        <v>-6.78020811080932</v>
      </c>
      <c r="G1761">
        <v>3.2891578674316402</v>
      </c>
      <c r="I1761">
        <f t="shared" si="201"/>
        <v>175.70001220703099</v>
      </c>
      <c r="J1761">
        <f t="shared" si="202"/>
        <v>0.5550675164250769</v>
      </c>
      <c r="K1761">
        <f t="shared" si="203"/>
        <v>-3.0029415102565951</v>
      </c>
      <c r="L1761">
        <f t="shared" si="204"/>
        <v>-3.1056165695190385</v>
      </c>
      <c r="M1761">
        <f t="shared" si="205"/>
        <v>-4.5516355949289622</v>
      </c>
      <c r="N1761">
        <f t="shared" si="206"/>
        <v>-4.5202292554518726</v>
      </c>
      <c r="O1761">
        <f t="shared" si="207"/>
        <v>-0.30696103239760758</v>
      </c>
    </row>
    <row r="1762" spans="1:15" x14ac:dyDescent="0.35">
      <c r="A1762">
        <v>175.80001831054599</v>
      </c>
      <c r="B1762">
        <v>-1.9961845874786299</v>
      </c>
      <c r="C1762">
        <v>-3.0468294620513898</v>
      </c>
      <c r="D1762">
        <v>-1.54880547523498</v>
      </c>
      <c r="E1762">
        <v>-1.8730882406234699</v>
      </c>
      <c r="F1762">
        <v>-7.6174373626708896</v>
      </c>
      <c r="G1762">
        <v>3.7949755191802899</v>
      </c>
      <c r="I1762">
        <f t="shared" si="201"/>
        <v>175.80001831054599</v>
      </c>
      <c r="J1762">
        <f t="shared" si="202"/>
        <v>0.62506491318345092</v>
      </c>
      <c r="K1762">
        <f t="shared" si="203"/>
        <v>-2.6771976842599727</v>
      </c>
      <c r="L1762">
        <f t="shared" si="204"/>
        <v>-2.7808289054562025</v>
      </c>
      <c r="M1762">
        <f t="shared" si="205"/>
        <v>-4.7954627696205554</v>
      </c>
      <c r="N1762">
        <f t="shared" si="206"/>
        <v>-3.8670304943533473</v>
      </c>
      <c r="O1762">
        <f t="shared" si="207"/>
        <v>0.21316142555545237</v>
      </c>
    </row>
    <row r="1763" spans="1:15" x14ac:dyDescent="0.35">
      <c r="A1763">
        <v>175.89999389648401</v>
      </c>
      <c r="B1763">
        <v>-0.82849073410034202</v>
      </c>
      <c r="C1763">
        <v>-4.1645159721374503</v>
      </c>
      <c r="D1763">
        <v>-2.5919945240020699</v>
      </c>
      <c r="E1763">
        <v>-1.63194799423217</v>
      </c>
      <c r="F1763">
        <v>-7.7862429618835396</v>
      </c>
      <c r="G1763">
        <v>3.5904088020324698</v>
      </c>
      <c r="I1763">
        <f t="shared" si="201"/>
        <v>175.89999389648401</v>
      </c>
      <c r="J1763">
        <f t="shared" si="202"/>
        <v>0.51685184788178018</v>
      </c>
      <c r="K1763">
        <f t="shared" si="203"/>
        <v>-2.2930226781788967</v>
      </c>
      <c r="L1763">
        <f t="shared" si="204"/>
        <v>-2.415376805207305</v>
      </c>
      <c r="M1763">
        <f t="shared" si="205"/>
        <v>-4.9069008476593883</v>
      </c>
      <c r="N1763">
        <f t="shared" si="206"/>
        <v>-3.3878317229887989</v>
      </c>
      <c r="O1763">
        <f t="shared" si="207"/>
        <v>0.91733765514457766</v>
      </c>
    </row>
    <row r="1764" spans="1:15" x14ac:dyDescent="0.35">
      <c r="A1764">
        <v>176</v>
      </c>
      <c r="B1764">
        <v>0.91298210620880105</v>
      </c>
      <c r="C1764">
        <v>-4.8858394622802699</v>
      </c>
      <c r="D1764">
        <v>-3.5601010322570801</v>
      </c>
      <c r="E1764">
        <v>-2.0467495918273899</v>
      </c>
      <c r="F1764">
        <v>-7.0277037620544398</v>
      </c>
      <c r="G1764">
        <v>2.9156894683837802</v>
      </c>
      <c r="I1764">
        <f t="shared" si="201"/>
        <v>176</v>
      </c>
      <c r="J1764">
        <f t="shared" si="202"/>
        <v>0.27561484737431374</v>
      </c>
      <c r="K1764">
        <f t="shared" si="203"/>
        <v>-1.9377856149392949</v>
      </c>
      <c r="L1764">
        <f t="shared" si="204"/>
        <v>-2.0547480355290775</v>
      </c>
      <c r="M1764">
        <f t="shared" si="205"/>
        <v>-4.8781146372065791</v>
      </c>
      <c r="N1764">
        <f t="shared" si="206"/>
        <v>-3.0887687366236629</v>
      </c>
      <c r="O1764">
        <f t="shared" si="207"/>
        <v>1.7443716236773634</v>
      </c>
    </row>
    <row r="1765" spans="1:15" x14ac:dyDescent="0.35">
      <c r="A1765">
        <v>176.100006103515</v>
      </c>
      <c r="B1765">
        <v>2.7022719383239702</v>
      </c>
      <c r="C1765">
        <v>-5.0207958221435502</v>
      </c>
      <c r="D1765">
        <v>-4.1652274131774902</v>
      </c>
      <c r="E1765">
        <v>-3.24813652038574</v>
      </c>
      <c r="F1765">
        <v>-5.3311514854431099</v>
      </c>
      <c r="G1765">
        <v>2.09351134300231</v>
      </c>
      <c r="I1765">
        <f t="shared" si="201"/>
        <v>176.100006103515</v>
      </c>
      <c r="J1765">
        <f t="shared" si="202"/>
        <v>-3.8430869360179733E-2</v>
      </c>
      <c r="K1765">
        <f t="shared" si="203"/>
        <v>-1.6890208335483758</v>
      </c>
      <c r="L1765">
        <f t="shared" si="204"/>
        <v>-1.758889459511811</v>
      </c>
      <c r="M1765">
        <f t="shared" si="205"/>
        <v>-4.7202904014026394</v>
      </c>
      <c r="N1765">
        <f t="shared" si="206"/>
        <v>-2.9342599495807082</v>
      </c>
      <c r="O1765">
        <f t="shared" si="207"/>
        <v>2.6002415620228794</v>
      </c>
    </row>
    <row r="1766" spans="1:15" x14ac:dyDescent="0.35">
      <c r="A1766">
        <v>176.20001220703099</v>
      </c>
      <c r="B1766">
        <v>3.95535039901733</v>
      </c>
      <c r="C1766">
        <v>-4.5325598716735804</v>
      </c>
      <c r="D1766">
        <v>-4.2250285148620597</v>
      </c>
      <c r="E1766">
        <v>-5.0416593551635698</v>
      </c>
      <c r="F1766">
        <v>-3.0046820640563898</v>
      </c>
      <c r="G1766">
        <v>1.43015325069427</v>
      </c>
      <c r="I1766">
        <f t="shared" si="201"/>
        <v>176.20001220703099</v>
      </c>
      <c r="J1766">
        <f t="shared" si="202"/>
        <v>-0.35970321100424252</v>
      </c>
      <c r="K1766">
        <f t="shared" si="203"/>
        <v>-1.5926292749012205</v>
      </c>
      <c r="L1766">
        <f t="shared" si="204"/>
        <v>-1.5868249833583814</v>
      </c>
      <c r="M1766">
        <f t="shared" si="205"/>
        <v>-4.4540198059642995</v>
      </c>
      <c r="N1766">
        <f t="shared" si="206"/>
        <v>-2.8569808166254931</v>
      </c>
      <c r="O1766">
        <f t="shared" si="207"/>
        <v>3.3789126583758491</v>
      </c>
    </row>
    <row r="1767" spans="1:15" x14ac:dyDescent="0.35">
      <c r="A1767">
        <v>176.30001831054599</v>
      </c>
      <c r="B1767">
        <v>4.2773375511169398</v>
      </c>
      <c r="C1767">
        <v>-3.5067665576934801</v>
      </c>
      <c r="D1767">
        <v>-3.6992619037628098</v>
      </c>
      <c r="E1767">
        <v>-6.9388170242309499</v>
      </c>
      <c r="F1767">
        <v>-0.61006724834442105</v>
      </c>
      <c r="G1767">
        <v>1.1662120819091799</v>
      </c>
      <c r="I1767">
        <f t="shared" si="201"/>
        <v>176.30001831054599</v>
      </c>
      <c r="J1767">
        <f t="shared" si="202"/>
        <v>-0.6246959862901873</v>
      </c>
      <c r="K1767">
        <f t="shared" si="203"/>
        <v>-1.6522124549921813</v>
      </c>
      <c r="L1767">
        <f t="shared" si="204"/>
        <v>-1.5735968544202672</v>
      </c>
      <c r="M1767">
        <f t="shared" si="205"/>
        <v>-4.1055887586930213</v>
      </c>
      <c r="N1767">
        <f t="shared" si="206"/>
        <v>-2.7737908102571924</v>
      </c>
      <c r="O1767">
        <f t="shared" si="207"/>
        <v>3.9900701457963228</v>
      </c>
    </row>
    <row r="1768" spans="1:15" x14ac:dyDescent="0.35">
      <c r="A1768">
        <v>176.39999389648401</v>
      </c>
      <c r="B1768">
        <v>3.5761258602142298</v>
      </c>
      <c r="C1768">
        <v>-2.1097733974456698</v>
      </c>
      <c r="D1768">
        <v>-2.70139384269714</v>
      </c>
      <c r="E1768">
        <v>-8.3615217208862305</v>
      </c>
      <c r="F1768">
        <v>1.24778115749359</v>
      </c>
      <c r="G1768">
        <v>1.46918952465057</v>
      </c>
      <c r="I1768">
        <f t="shared" si="201"/>
        <v>176.39999389648401</v>
      </c>
      <c r="J1768">
        <f t="shared" si="202"/>
        <v>-0.78277550528154549</v>
      </c>
      <c r="K1768">
        <f t="shared" si="203"/>
        <v>-1.8299106008866246</v>
      </c>
      <c r="L1768">
        <f t="shared" si="204"/>
        <v>-1.7106917658272891</v>
      </c>
      <c r="M1768">
        <f t="shared" si="205"/>
        <v>-3.7078028566697059</v>
      </c>
      <c r="N1768">
        <f t="shared" si="206"/>
        <v>-2.6035446579403705</v>
      </c>
      <c r="O1768">
        <f t="shared" si="207"/>
        <v>4.3846117748933633</v>
      </c>
    </row>
    <row r="1769" spans="1:15" x14ac:dyDescent="0.35">
      <c r="A1769">
        <v>176.5</v>
      </c>
      <c r="B1769">
        <v>2.0488464832305899</v>
      </c>
      <c r="C1769">
        <v>-0.55767136812210105</v>
      </c>
      <c r="D1769">
        <v>-1.4704074859619101</v>
      </c>
      <c r="E1769">
        <v>-8.8960542678833008</v>
      </c>
      <c r="F1769">
        <v>2.17872142791748</v>
      </c>
      <c r="G1769">
        <v>2.42220115661621</v>
      </c>
      <c r="I1769">
        <f t="shared" si="201"/>
        <v>176.5</v>
      </c>
      <c r="J1769">
        <f t="shared" si="202"/>
        <v>-0.8072954887414665</v>
      </c>
      <c r="K1769">
        <f t="shared" si="203"/>
        <v>-2.0601332468145022</v>
      </c>
      <c r="L1769">
        <f t="shared" si="204"/>
        <v>-1.9443819750757754</v>
      </c>
      <c r="M1769">
        <f t="shared" si="205"/>
        <v>-3.3020893124973059</v>
      </c>
      <c r="N1769">
        <f t="shared" si="206"/>
        <v>-2.2850391910794872</v>
      </c>
      <c r="O1769">
        <f t="shared" si="207"/>
        <v>4.5671650381649203</v>
      </c>
    </row>
    <row r="1770" spans="1:15" x14ac:dyDescent="0.35">
      <c r="A1770">
        <v>176.600006103515</v>
      </c>
      <c r="B1770">
        <v>5.7315979152918001E-2</v>
      </c>
      <c r="C1770">
        <v>0.84620541334152199</v>
      </c>
      <c r="D1770">
        <v>-0.29634299874305697</v>
      </c>
      <c r="E1770">
        <v>-8.40301418304443</v>
      </c>
      <c r="F1770">
        <v>2.1276934146881099</v>
      </c>
      <c r="G1770">
        <v>3.9687216281890798</v>
      </c>
      <c r="I1770">
        <f t="shared" si="201"/>
        <v>176.600006103515</v>
      </c>
      <c r="J1770">
        <f t="shared" si="202"/>
        <v>-0.70577964865985887</v>
      </c>
      <c r="K1770">
        <f t="shared" si="203"/>
        <v>-2.2727665620691626</v>
      </c>
      <c r="L1770">
        <f t="shared" si="204"/>
        <v>-2.1930210853324188</v>
      </c>
      <c r="M1770">
        <f t="shared" si="205"/>
        <v>-2.9334680192610789</v>
      </c>
      <c r="N1770">
        <f t="shared" si="206"/>
        <v>-1.7903701112989092</v>
      </c>
      <c r="O1770">
        <f t="shared" si="207"/>
        <v>4.5920441150665239</v>
      </c>
    </row>
    <row r="1771" spans="1:15" x14ac:dyDescent="0.35">
      <c r="A1771">
        <v>176.70001220703099</v>
      </c>
      <c r="B1771">
        <v>-1.9714221954345701</v>
      </c>
      <c r="C1771">
        <v>1.74741911888122</v>
      </c>
      <c r="D1771">
        <v>0.55562078952789296</v>
      </c>
      <c r="E1771">
        <v>-7.0107145309448198</v>
      </c>
      <c r="F1771">
        <v>1.29337894916534</v>
      </c>
      <c r="G1771">
        <v>5.8569808006286603</v>
      </c>
      <c r="I1771">
        <f t="shared" si="201"/>
        <v>176.70001220703099</v>
      </c>
      <c r="J1771">
        <f t="shared" si="202"/>
        <v>-0.52128929754390385</v>
      </c>
      <c r="K1771">
        <f t="shared" si="203"/>
        <v>-2.4154570663676536</v>
      </c>
      <c r="L1771">
        <f t="shared" si="204"/>
        <v>-2.3737696181325316</v>
      </c>
      <c r="M1771">
        <f t="shared" si="205"/>
        <v>-2.6359147674897132</v>
      </c>
      <c r="N1771">
        <f t="shared" si="206"/>
        <v>-1.1294720148777244</v>
      </c>
      <c r="O1771">
        <f t="shared" si="207"/>
        <v>4.5435461997985795</v>
      </c>
    </row>
    <row r="1772" spans="1:15" x14ac:dyDescent="0.35">
      <c r="A1772">
        <v>176.80001831054599</v>
      </c>
      <c r="B1772">
        <v>-3.6385288238525302</v>
      </c>
      <c r="C1772">
        <v>1.8650546073913501</v>
      </c>
      <c r="D1772">
        <v>0.88230985403060902</v>
      </c>
      <c r="E1772">
        <v>-5.0143671035766602</v>
      </c>
      <c r="F1772">
        <v>2.4067964404821E-2</v>
      </c>
      <c r="G1772">
        <v>7.6416025161743102</v>
      </c>
      <c r="I1772">
        <f t="shared" si="201"/>
        <v>176.80001831054599</v>
      </c>
      <c r="J1772">
        <f t="shared" si="202"/>
        <v>-0.32107014318599375</v>
      </c>
      <c r="K1772">
        <f t="shared" si="203"/>
        <v>-2.4658174094031828</v>
      </c>
      <c r="L1772">
        <f t="shared" si="204"/>
        <v>-2.4269033302279048</v>
      </c>
      <c r="M1772">
        <f t="shared" si="205"/>
        <v>-2.4142780374078199</v>
      </c>
      <c r="N1772">
        <f t="shared" si="206"/>
        <v>-0.34823014915865924</v>
      </c>
      <c r="O1772">
        <f t="shared" si="207"/>
        <v>4.5081180544460473</v>
      </c>
    </row>
    <row r="1773" spans="1:15" x14ac:dyDescent="0.35">
      <c r="A1773">
        <v>176.89999389648401</v>
      </c>
      <c r="B1773">
        <v>-4.6883730888366699</v>
      </c>
      <c r="C1773">
        <v>1.1217010021209699</v>
      </c>
      <c r="D1773">
        <v>0.56782716512680098</v>
      </c>
      <c r="E1773">
        <v>-2.74901914596557</v>
      </c>
      <c r="F1773">
        <v>-1.2598698139190601</v>
      </c>
      <c r="G1773">
        <v>8.8209667205810494</v>
      </c>
      <c r="I1773">
        <f t="shared" si="201"/>
        <v>176.89999389648401</v>
      </c>
      <c r="J1773">
        <f t="shared" si="202"/>
        <v>-0.17584365759702264</v>
      </c>
      <c r="K1773">
        <f t="shared" si="203"/>
        <v>-2.4298094721401422</v>
      </c>
      <c r="L1773">
        <f t="shared" si="204"/>
        <v>-2.327977347023344</v>
      </c>
      <c r="M1773">
        <f t="shared" si="205"/>
        <v>-2.2346476246328928</v>
      </c>
      <c r="N1773">
        <f t="shared" si="206"/>
        <v>0.47758639801074559</v>
      </c>
      <c r="O1773">
        <f t="shared" si="207"/>
        <v>4.5499921265770364</v>
      </c>
    </row>
    <row r="1774" spans="1:15" x14ac:dyDescent="0.35">
      <c r="A1774">
        <v>177</v>
      </c>
      <c r="B1774">
        <v>-5.0306496620178196</v>
      </c>
      <c r="C1774">
        <v>-0.30189335346221902</v>
      </c>
      <c r="D1774">
        <v>-0.38537782430648798</v>
      </c>
      <c r="E1774">
        <v>-0.51413321495056197</v>
      </c>
      <c r="F1774">
        <v>-2.1456341743469198</v>
      </c>
      <c r="G1774">
        <v>9.0410127639770508</v>
      </c>
      <c r="I1774">
        <f t="shared" si="201"/>
        <v>177</v>
      </c>
      <c r="J1774">
        <f t="shared" si="202"/>
        <v>-0.13387719125432077</v>
      </c>
      <c r="K1774">
        <f t="shared" si="203"/>
        <v>-2.3306038099176725</v>
      </c>
      <c r="L1774">
        <f t="shared" si="204"/>
        <v>-2.0882121534908489</v>
      </c>
      <c r="M1774">
        <f t="shared" si="205"/>
        <v>-2.0327087395331453</v>
      </c>
      <c r="N1774">
        <f t="shared" si="206"/>
        <v>1.2579533236429972</v>
      </c>
      <c r="O1774">
        <f t="shared" si="207"/>
        <v>4.6945873428793483</v>
      </c>
    </row>
    <row r="1775" spans="1:15" x14ac:dyDescent="0.35">
      <c r="A1775">
        <v>177.100006103515</v>
      </c>
      <c r="B1775">
        <v>-4.6886076927184996</v>
      </c>
      <c r="C1775">
        <v>-2.0441095829010001</v>
      </c>
      <c r="D1775">
        <v>-1.8073374032974201</v>
      </c>
      <c r="E1775">
        <v>1.43908202648162</v>
      </c>
      <c r="F1775">
        <v>-2.3093402385711599</v>
      </c>
      <c r="G1775">
        <v>8.2617683410644496</v>
      </c>
      <c r="I1775">
        <f t="shared" si="201"/>
        <v>177.100006103515</v>
      </c>
      <c r="J1775">
        <f t="shared" si="202"/>
        <v>-0.20207639104303138</v>
      </c>
      <c r="K1775">
        <f t="shared" si="203"/>
        <v>-2.1977496147155744</v>
      </c>
      <c r="L1775">
        <f t="shared" si="204"/>
        <v>-1.7492661686504558</v>
      </c>
      <c r="M1775">
        <f t="shared" si="205"/>
        <v>-1.7390547938206624</v>
      </c>
      <c r="N1775">
        <f t="shared" si="206"/>
        <v>1.9095849313718423</v>
      </c>
      <c r="O1775">
        <f t="shared" si="207"/>
        <v>4.9246436918483028</v>
      </c>
    </row>
    <row r="1776" spans="1:15" x14ac:dyDescent="0.35">
      <c r="A1776">
        <v>177.20001220703099</v>
      </c>
      <c r="B1776">
        <v>-3.7494595050811701</v>
      </c>
      <c r="C1776">
        <v>-3.6874945163726802</v>
      </c>
      <c r="D1776">
        <v>-3.3314557075500399</v>
      </c>
      <c r="E1776">
        <v>2.9077339172363201</v>
      </c>
      <c r="F1776">
        <v>-1.6262893676757799</v>
      </c>
      <c r="G1776">
        <v>6.7808842658996502</v>
      </c>
      <c r="I1776">
        <f t="shared" si="201"/>
        <v>177.20001220703099</v>
      </c>
      <c r="J1776">
        <f t="shared" si="202"/>
        <v>-0.34425854485701057</v>
      </c>
      <c r="K1776">
        <f t="shared" si="203"/>
        <v>-2.0632126331329323</v>
      </c>
      <c r="L1776">
        <f t="shared" si="204"/>
        <v>-1.3719847973655228</v>
      </c>
      <c r="M1776">
        <f t="shared" si="205"/>
        <v>-1.3113972930347235</v>
      </c>
      <c r="N1776">
        <f t="shared" si="206"/>
        <v>2.3760972117238177</v>
      </c>
      <c r="O1776">
        <f t="shared" si="207"/>
        <v>5.189669644131377</v>
      </c>
    </row>
    <row r="1777" spans="1:15" x14ac:dyDescent="0.35">
      <c r="A1777">
        <v>177.30001831054599</v>
      </c>
      <c r="B1777">
        <v>-2.3290095329284601</v>
      </c>
      <c r="C1777">
        <v>-4.8860502243041903</v>
      </c>
      <c r="D1777">
        <v>-4.51214122772216</v>
      </c>
      <c r="E1777">
        <v>3.7213225364685001</v>
      </c>
      <c r="F1777">
        <v>-0.21868257224559801</v>
      </c>
      <c r="G1777">
        <v>5.0983695983886701</v>
      </c>
      <c r="I1777">
        <f t="shared" si="201"/>
        <v>177.30001831054599</v>
      </c>
      <c r="J1777">
        <f t="shared" si="202"/>
        <v>-0.49314087782712468</v>
      </c>
      <c r="K1777">
        <f t="shared" si="203"/>
        <v>-1.9625247979865341</v>
      </c>
      <c r="L1777">
        <f t="shared" si="204"/>
        <v>-1.0199695404838092</v>
      </c>
      <c r="M1777">
        <f t="shared" si="205"/>
        <v>-0.75622663077186347</v>
      </c>
      <c r="N1777">
        <f t="shared" si="206"/>
        <v>2.6388489943655089</v>
      </c>
      <c r="O1777">
        <f t="shared" si="207"/>
        <v>5.4236320187063747</v>
      </c>
    </row>
    <row r="1778" spans="1:15" x14ac:dyDescent="0.35">
      <c r="A1778">
        <v>177.39999389648401</v>
      </c>
      <c r="B1778">
        <v>-0.60775852203369096</v>
      </c>
      <c r="C1778">
        <v>-5.4731121063232404</v>
      </c>
      <c r="D1778">
        <v>-4.9922409057617099</v>
      </c>
      <c r="E1778">
        <v>3.7921280860900799</v>
      </c>
      <c r="F1778">
        <v>1.62916624546051</v>
      </c>
      <c r="G1778">
        <v>3.7121021747589098</v>
      </c>
      <c r="I1778">
        <f t="shared" si="201"/>
        <v>177.39999389648401</v>
      </c>
      <c r="J1778">
        <f t="shared" si="202"/>
        <v>-0.5710128736408312</v>
      </c>
      <c r="K1778">
        <f t="shared" si="203"/>
        <v>-1.9358095276881655</v>
      </c>
      <c r="L1778">
        <f t="shared" si="204"/>
        <v>-0.74306030133191092</v>
      </c>
      <c r="M1778">
        <f t="shared" si="205"/>
        <v>-0.1283184289932276</v>
      </c>
      <c r="N1778">
        <f t="shared" si="206"/>
        <v>2.7156058363616453</v>
      </c>
      <c r="O1778">
        <f t="shared" si="207"/>
        <v>5.5628201681024843</v>
      </c>
    </row>
    <row r="1779" spans="1:15" x14ac:dyDescent="0.35">
      <c r="A1779">
        <v>177.5</v>
      </c>
      <c r="B1779">
        <v>1.1401513814926101</v>
      </c>
      <c r="C1779">
        <v>-5.4725680351257298</v>
      </c>
      <c r="D1779">
        <v>-4.6215305328369096</v>
      </c>
      <c r="E1779">
        <v>3.1853170394897399</v>
      </c>
      <c r="F1779">
        <v>3.6178302764892498</v>
      </c>
      <c r="G1779">
        <v>2.9705109596252401</v>
      </c>
      <c r="I1779">
        <f t="shared" si="201"/>
        <v>177.5</v>
      </c>
      <c r="J1779">
        <f t="shared" si="202"/>
        <v>-0.51159459001877683</v>
      </c>
      <c r="K1779">
        <f t="shared" si="203"/>
        <v>-2.019516926916205</v>
      </c>
      <c r="L1779">
        <f t="shared" si="204"/>
        <v>-0.56635932186070459</v>
      </c>
      <c r="M1779">
        <f t="shared" si="205"/>
        <v>0.48929717260248229</v>
      </c>
      <c r="N1779">
        <f t="shared" si="206"/>
        <v>2.6507967313861127</v>
      </c>
      <c r="O1779">
        <f t="shared" si="207"/>
        <v>5.5570825127994263</v>
      </c>
    </row>
    <row r="1780" spans="1:15" x14ac:dyDescent="0.35">
      <c r="A1780">
        <v>177.600006103515</v>
      </c>
      <c r="B1780">
        <v>2.57523488998413</v>
      </c>
      <c r="C1780">
        <v>-5.0206418037414497</v>
      </c>
      <c r="D1780">
        <v>-3.49526762962341</v>
      </c>
      <c r="E1780">
        <v>2.1358764171600302</v>
      </c>
      <c r="F1780">
        <v>5.49486875534057</v>
      </c>
      <c r="G1780">
        <v>2.9881303310394198</v>
      </c>
      <c r="I1780">
        <f t="shared" si="201"/>
        <v>177.600006103515</v>
      </c>
      <c r="J1780">
        <f t="shared" si="202"/>
        <v>-0.27691818686092562</v>
      </c>
      <c r="K1780">
        <f t="shared" si="203"/>
        <v>-2.2293228152043656</v>
      </c>
      <c r="L1780">
        <f t="shared" si="204"/>
        <v>-0.48800703181939831</v>
      </c>
      <c r="M1780">
        <f t="shared" si="205"/>
        <v>1.0134681673610877</v>
      </c>
      <c r="N1780">
        <f t="shared" si="206"/>
        <v>2.5059164435986205</v>
      </c>
      <c r="O1780">
        <f t="shared" si="207"/>
        <v>5.3742791624630142</v>
      </c>
    </row>
    <row r="1781" spans="1:15" x14ac:dyDescent="0.35">
      <c r="A1781">
        <v>177.70001220703099</v>
      </c>
      <c r="B1781">
        <v>3.3818323612213099</v>
      </c>
      <c r="C1781">
        <v>-4.2737045288085902</v>
      </c>
      <c r="D1781">
        <v>-1.8783593177795399</v>
      </c>
      <c r="E1781">
        <v>1.0069674253463701</v>
      </c>
      <c r="F1781">
        <v>7.0111775398254403</v>
      </c>
      <c r="G1781">
        <v>3.6275486946105899</v>
      </c>
      <c r="I1781">
        <f t="shared" si="201"/>
        <v>177.70001220703099</v>
      </c>
      <c r="J1781">
        <f t="shared" si="202"/>
        <v>0.13378761796390273</v>
      </c>
      <c r="K1781">
        <f t="shared" si="203"/>
        <v>-2.5447501044939513</v>
      </c>
      <c r="L1781">
        <f t="shared" si="204"/>
        <v>-0.48439947822514567</v>
      </c>
      <c r="M1781">
        <f t="shared" si="205"/>
        <v>1.3831905056448504</v>
      </c>
      <c r="N1781">
        <f t="shared" si="206"/>
        <v>2.3461249269106803</v>
      </c>
      <c r="O1781">
        <f t="shared" si="207"/>
        <v>5.0034119872485832</v>
      </c>
    </row>
    <row r="1782" spans="1:15" x14ac:dyDescent="0.35">
      <c r="A1782">
        <v>177.80001831054599</v>
      </c>
      <c r="B1782">
        <v>3.4157018661499001</v>
      </c>
      <c r="C1782">
        <v>-3.33429956436157</v>
      </c>
      <c r="D1782">
        <v>-8.9219123125076003E-2</v>
      </c>
      <c r="E1782">
        <v>0.18482452630996701</v>
      </c>
      <c r="F1782">
        <v>7.9350862503051696</v>
      </c>
      <c r="G1782">
        <v>4.5516300201415998</v>
      </c>
      <c r="I1782">
        <f t="shared" si="201"/>
        <v>177.80001831054599</v>
      </c>
      <c r="J1782">
        <f t="shared" si="202"/>
        <v>0.68635190234464671</v>
      </c>
      <c r="K1782">
        <f t="shared" si="203"/>
        <v>-2.9066857621073687</v>
      </c>
      <c r="L1782">
        <f t="shared" si="204"/>
        <v>-0.51630391673568277</v>
      </c>
      <c r="M1782">
        <f t="shared" si="205"/>
        <v>1.5689620252917751</v>
      </c>
      <c r="N1782">
        <f t="shared" si="206"/>
        <v>2.223752706366426</v>
      </c>
      <c r="O1782">
        <f t="shared" si="207"/>
        <v>4.4610052547034034</v>
      </c>
    </row>
    <row r="1783" spans="1:15" x14ac:dyDescent="0.35">
      <c r="A1783">
        <v>177.89999389648401</v>
      </c>
      <c r="B1783">
        <v>2.7959640026092498</v>
      </c>
      <c r="C1783">
        <v>-2.2740385532379102</v>
      </c>
      <c r="D1783">
        <v>1.53705322742462</v>
      </c>
      <c r="E1783">
        <v>-4.9542278051376003E-2</v>
      </c>
      <c r="F1783">
        <v>8.0730552673339808</v>
      </c>
      <c r="G1783">
        <v>5.3411111831665004</v>
      </c>
      <c r="I1783">
        <f t="shared" si="201"/>
        <v>177.89999389648401</v>
      </c>
      <c r="J1783">
        <f t="shared" si="202"/>
        <v>1.3217221288120029</v>
      </c>
      <c r="K1783">
        <f t="shared" si="203"/>
        <v>-3.233901398585119</v>
      </c>
      <c r="L1783">
        <f t="shared" si="204"/>
        <v>-0.5330089669236352</v>
      </c>
      <c r="M1783">
        <f t="shared" si="205"/>
        <v>1.5724771899335486</v>
      </c>
      <c r="N1783">
        <f t="shared" si="206"/>
        <v>2.164904030806877</v>
      </c>
      <c r="O1783">
        <f t="shared" si="207"/>
        <v>3.7959229262436094</v>
      </c>
    </row>
    <row r="1784" spans="1:15" x14ac:dyDescent="0.35">
      <c r="A1784">
        <v>178</v>
      </c>
      <c r="B1784">
        <v>1.86024093627929</v>
      </c>
      <c r="C1784">
        <v>-1.21963787078857</v>
      </c>
      <c r="D1784">
        <v>2.7145214080810498</v>
      </c>
      <c r="E1784">
        <v>0.33136048913001998</v>
      </c>
      <c r="F1784">
        <v>7.3206415176391602</v>
      </c>
      <c r="G1784">
        <v>5.6716532707214302</v>
      </c>
      <c r="I1784">
        <f t="shared" si="201"/>
        <v>178</v>
      </c>
      <c r="J1784">
        <f t="shared" si="202"/>
        <v>1.9704815499922788</v>
      </c>
      <c r="K1784">
        <f t="shared" si="203"/>
        <v>-3.4496494983048955</v>
      </c>
      <c r="L1784">
        <f t="shared" si="204"/>
        <v>-0.47891153888228966</v>
      </c>
      <c r="M1784">
        <f t="shared" si="205"/>
        <v>1.4219821936943919</v>
      </c>
      <c r="N1784">
        <f t="shared" si="206"/>
        <v>2.1635231103967203</v>
      </c>
      <c r="O1784">
        <f t="shared" si="207"/>
        <v>3.0840387502137312</v>
      </c>
    </row>
    <row r="1785" spans="1:15" x14ac:dyDescent="0.35">
      <c r="A1785">
        <v>178.100006103515</v>
      </c>
      <c r="B1785">
        <v>1.04512619972229</v>
      </c>
      <c r="C1785">
        <v>-0.39808019995689398</v>
      </c>
      <c r="D1785">
        <v>3.28286552429199</v>
      </c>
      <c r="E1785">
        <v>1.0763795375823899</v>
      </c>
      <c r="F1785">
        <v>5.7145614624023402</v>
      </c>
      <c r="G1785">
        <v>5.44654989242553</v>
      </c>
      <c r="I1785">
        <f t="shared" si="201"/>
        <v>178.100006103515</v>
      </c>
      <c r="J1785">
        <f t="shared" si="202"/>
        <v>2.5665639428531395</v>
      </c>
      <c r="K1785">
        <f t="shared" si="203"/>
        <v>-3.5065669833737214</v>
      </c>
      <c r="L1785">
        <f t="shared" si="204"/>
        <v>-0.30630745662047537</v>
      </c>
      <c r="M1785">
        <f t="shared" si="205"/>
        <v>1.165354570921727</v>
      </c>
      <c r="N1785">
        <f t="shared" si="206"/>
        <v>2.1858807144796129</v>
      </c>
      <c r="O1785">
        <f t="shared" si="207"/>
        <v>2.4102447050459221</v>
      </c>
    </row>
    <row r="1786" spans="1:15" x14ac:dyDescent="0.35">
      <c r="A1786">
        <v>178.20001220703099</v>
      </c>
      <c r="B1786">
        <v>0.72502255439758301</v>
      </c>
      <c r="C1786">
        <v>-0.103511773049831</v>
      </c>
      <c r="D1786">
        <v>3.23704957962036</v>
      </c>
      <c r="E1786">
        <v>1.7783851623535101</v>
      </c>
      <c r="F1786">
        <v>3.4835877418518</v>
      </c>
      <c r="G1786">
        <v>4.7883996963500897</v>
      </c>
      <c r="I1786">
        <f t="shared" si="201"/>
        <v>178.20001220703099</v>
      </c>
      <c r="J1786">
        <f t="shared" si="202"/>
        <v>3.0582969609428821</v>
      </c>
      <c r="K1786">
        <f t="shared" si="203"/>
        <v>-3.3999374574598105</v>
      </c>
      <c r="L1786">
        <f t="shared" si="204"/>
        <v>7.6683228287627372E-3</v>
      </c>
      <c r="M1786">
        <f t="shared" si="205"/>
        <v>0.86314974462284599</v>
      </c>
      <c r="N1786">
        <f t="shared" si="206"/>
        <v>2.1842491609208707</v>
      </c>
      <c r="O1786">
        <f t="shared" si="207"/>
        <v>1.8452680408954596</v>
      </c>
    </row>
    <row r="1787" spans="1:15" x14ac:dyDescent="0.35">
      <c r="A1787">
        <v>178.30001831054599</v>
      </c>
      <c r="B1787">
        <v>1.06742680072784</v>
      </c>
      <c r="C1787">
        <v>-0.57682037353515603</v>
      </c>
      <c r="D1787">
        <v>2.7075736522674498</v>
      </c>
      <c r="E1787">
        <v>2.0964510440826398</v>
      </c>
      <c r="F1787">
        <v>1.0259386301040601</v>
      </c>
      <c r="G1787">
        <v>3.8711814880371</v>
      </c>
      <c r="I1787">
        <f t="shared" si="201"/>
        <v>178.30001831054599</v>
      </c>
      <c r="J1787">
        <f t="shared" si="202"/>
        <v>3.4190615205203754</v>
      </c>
      <c r="K1787">
        <f t="shared" si="203"/>
        <v>-3.1645218445097658</v>
      </c>
      <c r="L1787">
        <f t="shared" si="204"/>
        <v>0.45057003232924314</v>
      </c>
      <c r="M1787">
        <f t="shared" si="205"/>
        <v>0.57912789022221167</v>
      </c>
      <c r="N1787">
        <f t="shared" si="206"/>
        <v>2.1114502128432764</v>
      </c>
      <c r="O1787">
        <f t="shared" si="207"/>
        <v>1.4256746505989726</v>
      </c>
    </row>
    <row r="1788" spans="1:15" x14ac:dyDescent="0.35">
      <c r="A1788">
        <v>178.39999389648401</v>
      </c>
      <c r="B1788">
        <v>2.0180766582489</v>
      </c>
      <c r="C1788">
        <v>-1.81928098201751</v>
      </c>
      <c r="D1788">
        <v>1.8876097202301001</v>
      </c>
      <c r="E1788">
        <v>1.9001923799514699</v>
      </c>
      <c r="F1788">
        <v>-1.1695859432220399</v>
      </c>
      <c r="G1788">
        <v>2.74932384490966</v>
      </c>
      <c r="I1788">
        <f t="shared" si="201"/>
        <v>178.39999389648401</v>
      </c>
      <c r="J1788">
        <f t="shared" si="202"/>
        <v>3.653411928345172</v>
      </c>
      <c r="K1788">
        <f t="shared" si="203"/>
        <v>-2.8600282647153867</v>
      </c>
      <c r="L1788">
        <f t="shared" si="204"/>
        <v>0.97579769121811566</v>
      </c>
      <c r="M1788">
        <f t="shared" si="205"/>
        <v>0.36754773118916606</v>
      </c>
      <c r="N1788">
        <f t="shared" si="206"/>
        <v>1.9284419557627501</v>
      </c>
      <c r="O1788">
        <f t="shared" si="207"/>
        <v>1.1438340386923598</v>
      </c>
    </row>
    <row r="1789" spans="1:15" x14ac:dyDescent="0.35">
      <c r="A1789">
        <v>178.5</v>
      </c>
      <c r="B1789">
        <v>3.3434698581695499</v>
      </c>
      <c r="C1789">
        <v>-3.49720931053161</v>
      </c>
      <c r="D1789">
        <v>0.94363826513290405</v>
      </c>
      <c r="E1789">
        <v>1.27091264724731</v>
      </c>
      <c r="F1789">
        <v>-2.6923878192901598</v>
      </c>
      <c r="G1789">
        <v>1.3368605375289899</v>
      </c>
      <c r="I1789">
        <f t="shared" si="201"/>
        <v>178.5</v>
      </c>
      <c r="J1789">
        <f t="shared" si="202"/>
        <v>3.7955343372681529</v>
      </c>
      <c r="K1789">
        <f t="shared" si="203"/>
        <v>-2.5529016856761508</v>
      </c>
      <c r="L1789">
        <f t="shared" si="204"/>
        <v>1.5147305335849508</v>
      </c>
      <c r="M1789">
        <f t="shared" si="205"/>
        <v>0.26050392319174343</v>
      </c>
      <c r="N1789">
        <f t="shared" si="206"/>
        <v>1.6085716575822406</v>
      </c>
      <c r="O1789">
        <f t="shared" si="207"/>
        <v>0.95135480866712541</v>
      </c>
    </row>
    <row r="1790" spans="1:15" x14ac:dyDescent="0.35">
      <c r="A1790">
        <v>178.600006103515</v>
      </c>
      <c r="B1790">
        <v>4.7052197456359801</v>
      </c>
      <c r="C1790">
        <v>-5.03120517730712</v>
      </c>
      <c r="D1790">
        <v>2.5451710447669001E-2</v>
      </c>
      <c r="E1790">
        <v>0.40909668803214999</v>
      </c>
      <c r="F1790">
        <v>-3.3401975631713801</v>
      </c>
      <c r="G1790">
        <v>-0.39994773268699602</v>
      </c>
      <c r="I1790">
        <f t="shared" si="201"/>
        <v>178.600006103515</v>
      </c>
      <c r="J1790">
        <f t="shared" si="202"/>
        <v>3.9005733307670103</v>
      </c>
      <c r="K1790">
        <f t="shared" si="203"/>
        <v>-2.3003267213044762</v>
      </c>
      <c r="L1790">
        <f t="shared" si="204"/>
        <v>1.9941098509246795</v>
      </c>
      <c r="M1790">
        <f t="shared" si="205"/>
        <v>0.25854268845389849</v>
      </c>
      <c r="N1790">
        <f t="shared" si="206"/>
        <v>1.1434833847862829</v>
      </c>
      <c r="O1790">
        <f t="shared" si="207"/>
        <v>0.77735677536795966</v>
      </c>
    </row>
    <row r="1791" spans="1:15" x14ac:dyDescent="0.35">
      <c r="A1791">
        <v>178.70001220703099</v>
      </c>
      <c r="B1791">
        <v>5.7706441879272399</v>
      </c>
      <c r="C1791">
        <v>-5.8645591735839799</v>
      </c>
      <c r="D1791">
        <v>-0.66936367750167802</v>
      </c>
      <c r="E1791">
        <v>-0.45437541604042098</v>
      </c>
      <c r="F1791">
        <v>-3.1460616588592498</v>
      </c>
      <c r="G1791">
        <v>-2.26538681983947</v>
      </c>
      <c r="I1791">
        <f t="shared" si="201"/>
        <v>178.70001220703099</v>
      </c>
      <c r="J1791">
        <f t="shared" si="202"/>
        <v>4.0317293265286578</v>
      </c>
      <c r="K1791">
        <f t="shared" si="203"/>
        <v>-2.139058399397658</v>
      </c>
      <c r="L1791">
        <f t="shared" si="204"/>
        <v>2.3509099600727046</v>
      </c>
      <c r="M1791">
        <f t="shared" si="205"/>
        <v>0.32750948737649344</v>
      </c>
      <c r="N1791">
        <f t="shared" si="206"/>
        <v>0.54741595619741668</v>
      </c>
      <c r="O1791">
        <f t="shared" si="207"/>
        <v>0.5551524653154245</v>
      </c>
    </row>
    <row r="1792" spans="1:15" x14ac:dyDescent="0.35">
      <c r="A1792">
        <v>178.80001831054599</v>
      </c>
      <c r="B1792">
        <v>6.3403024673461896</v>
      </c>
      <c r="C1792">
        <v>-5.7118272781371999</v>
      </c>
      <c r="D1792">
        <v>-0.88768112659454301</v>
      </c>
      <c r="E1792">
        <v>-1.1193329095840401</v>
      </c>
      <c r="F1792">
        <v>-2.3328158855438201</v>
      </c>
      <c r="G1792">
        <v>-3.8402626514434801</v>
      </c>
      <c r="I1792">
        <f t="shared" si="201"/>
        <v>178.80001831054599</v>
      </c>
      <c r="J1792">
        <f t="shared" si="202"/>
        <v>4.2469106351627985</v>
      </c>
      <c r="K1792">
        <f t="shared" si="203"/>
        <v>-2.078486574594586</v>
      </c>
      <c r="L1792">
        <f t="shared" si="204"/>
        <v>2.5477773909840491</v>
      </c>
      <c r="M1792">
        <f t="shared" si="205"/>
        <v>0.40591636650702489</v>
      </c>
      <c r="N1792">
        <f t="shared" si="206"/>
        <v>-0.13866499044439259</v>
      </c>
      <c r="O1792">
        <f t="shared" si="207"/>
        <v>0.24672223978182675</v>
      </c>
    </row>
    <row r="1793" spans="1:15" x14ac:dyDescent="0.35">
      <c r="A1793">
        <v>178.89999389648401</v>
      </c>
      <c r="B1793">
        <v>6.3839411735534597</v>
      </c>
      <c r="C1793">
        <v>-4.6550917625427202</v>
      </c>
      <c r="D1793">
        <v>-0.397186309099197</v>
      </c>
      <c r="E1793">
        <v>-1.4549356698989799</v>
      </c>
      <c r="F1793">
        <v>-1.2462100982666</v>
      </c>
      <c r="G1793">
        <v>-4.6736145019531197</v>
      </c>
      <c r="I1793">
        <f t="shared" si="201"/>
        <v>178.89999389648401</v>
      </c>
      <c r="J1793">
        <f t="shared" si="202"/>
        <v>4.5833408201442003</v>
      </c>
      <c r="K1793">
        <f t="shared" si="203"/>
        <v>-2.0987183614907865</v>
      </c>
      <c r="L1793">
        <f t="shared" si="204"/>
        <v>2.5841675553032561</v>
      </c>
      <c r="M1793">
        <f t="shared" si="205"/>
        <v>0.42393536076826166</v>
      </c>
      <c r="N1793">
        <f t="shared" si="206"/>
        <v>-0.84644551991539774</v>
      </c>
      <c r="O1793">
        <f t="shared" si="207"/>
        <v>-0.14771136378540822</v>
      </c>
    </row>
    <row r="1794" spans="1:15" x14ac:dyDescent="0.35">
      <c r="A1794">
        <v>179</v>
      </c>
      <c r="B1794">
        <v>6.03045177459716</v>
      </c>
      <c r="C1794">
        <v>-3.0733482837677002</v>
      </c>
      <c r="D1794">
        <v>0.82544702291488603</v>
      </c>
      <c r="E1794">
        <v>-1.41615951061248</v>
      </c>
      <c r="F1794">
        <v>-0.246418982744217</v>
      </c>
      <c r="G1794">
        <v>-4.5062336921691903</v>
      </c>
      <c r="I1794">
        <f t="shared" si="201"/>
        <v>179</v>
      </c>
      <c r="J1794">
        <f t="shared" si="202"/>
        <v>5.0427446856218179</v>
      </c>
      <c r="K1794">
        <f t="shared" si="203"/>
        <v>-2.1564471306388837</v>
      </c>
      <c r="L1794">
        <f t="shared" si="204"/>
        <v>2.4971258196541473</v>
      </c>
      <c r="M1794">
        <f t="shared" si="205"/>
        <v>0.3253593374701107</v>
      </c>
      <c r="N1794">
        <f t="shared" si="206"/>
        <v>-1.487488060970515</v>
      </c>
      <c r="O1794">
        <f t="shared" si="207"/>
        <v>-0.59856538474559817</v>
      </c>
    </row>
    <row r="1795" spans="1:15" x14ac:dyDescent="0.35">
      <c r="A1795">
        <v>179.100006103515</v>
      </c>
      <c r="B1795">
        <v>5.5252389907836896</v>
      </c>
      <c r="C1795">
        <v>-1.47104668617248</v>
      </c>
      <c r="D1795">
        <v>2.53708815574646</v>
      </c>
      <c r="E1795">
        <v>-1.0362434387207</v>
      </c>
      <c r="F1795">
        <v>0.39158412814140298</v>
      </c>
      <c r="G1795">
        <v>-3.4209854602813698</v>
      </c>
      <c r="I1795">
        <f t="shared" si="201"/>
        <v>179.100006103515</v>
      </c>
      <c r="J1795">
        <f t="shared" si="202"/>
        <v>5.5847149806864067</v>
      </c>
      <c r="K1795">
        <f t="shared" si="203"/>
        <v>-2.1926866025828229</v>
      </c>
      <c r="L1795">
        <f t="shared" si="204"/>
        <v>2.3503874657566035</v>
      </c>
      <c r="M1795">
        <f t="shared" si="205"/>
        <v>8.2821432281943635E-2</v>
      </c>
      <c r="N1795">
        <f t="shared" si="206"/>
        <v>-1.9706682192490357</v>
      </c>
      <c r="O1795">
        <f t="shared" si="207"/>
        <v>-1.064626289641156</v>
      </c>
    </row>
    <row r="1796" spans="1:15" x14ac:dyDescent="0.35">
      <c r="A1796">
        <v>179.20001220703099</v>
      </c>
      <c r="B1796">
        <v>5.1241083145141602</v>
      </c>
      <c r="C1796">
        <v>-0.296177178621292</v>
      </c>
      <c r="D1796">
        <v>4.3073396682739196</v>
      </c>
      <c r="E1796">
        <v>-0.41154566407203702</v>
      </c>
      <c r="F1796">
        <v>0.50668990612029996</v>
      </c>
      <c r="G1796">
        <v>-1.82077944278717</v>
      </c>
      <c r="I1796">
        <f t="shared" si="201"/>
        <v>179.20001220703099</v>
      </c>
      <c r="J1796">
        <f t="shared" si="202"/>
        <v>6.1348518203286471</v>
      </c>
      <c r="K1796">
        <f t="shared" si="203"/>
        <v>-2.1394575581173654</v>
      </c>
      <c r="L1796">
        <f t="shared" si="204"/>
        <v>2.2149986987385661</v>
      </c>
      <c r="M1796">
        <f t="shared" si="205"/>
        <v>-0.29868238813736753</v>
      </c>
      <c r="N1796">
        <f t="shared" si="206"/>
        <v>-2.2269543003948269</v>
      </c>
      <c r="O1796">
        <f t="shared" si="207"/>
        <v>-1.5045212182928525</v>
      </c>
    </row>
    <row r="1797" spans="1:15" x14ac:dyDescent="0.35">
      <c r="A1797">
        <v>179.30001831054599</v>
      </c>
      <c r="B1797">
        <v>4.9913158416748002</v>
      </c>
      <c r="C1797">
        <v>0.20051003992557501</v>
      </c>
      <c r="D1797">
        <v>5.6665906906127903</v>
      </c>
      <c r="E1797">
        <v>0.316131681203842</v>
      </c>
      <c r="F1797">
        <v>5.7073686271906003E-2</v>
      </c>
      <c r="G1797">
        <v>-0.28401657938957198</v>
      </c>
      <c r="I1797">
        <f t="shared" si="201"/>
        <v>179.30001831054599</v>
      </c>
      <c r="J1797">
        <f t="shared" si="202"/>
        <v>6.6064282445346478</v>
      </c>
      <c r="K1797">
        <f t="shared" si="203"/>
        <v>-1.9319336441728969</v>
      </c>
      <c r="L1797">
        <f t="shared" si="204"/>
        <v>2.1506482515045811</v>
      </c>
      <c r="M1797">
        <f t="shared" si="205"/>
        <v>-0.78746070581323813</v>
      </c>
      <c r="N1797">
        <f t="shared" si="206"/>
        <v>-2.233884784886063</v>
      </c>
      <c r="O1797">
        <f t="shared" si="207"/>
        <v>-1.8768329927149925</v>
      </c>
    </row>
    <row r="1798" spans="1:15" x14ac:dyDescent="0.35">
      <c r="A1798">
        <v>179.39999389648401</v>
      </c>
      <c r="B1798">
        <v>5.1674952507018999</v>
      </c>
      <c r="C1798">
        <v>2.0069865509868001E-2</v>
      </c>
      <c r="D1798">
        <v>6.2710890769958496</v>
      </c>
      <c r="E1798">
        <v>0.97362643480300903</v>
      </c>
      <c r="F1798">
        <v>-0.89532309770584095</v>
      </c>
      <c r="G1798">
        <v>0.66958212852478005</v>
      </c>
      <c r="I1798">
        <f t="shared" si="201"/>
        <v>179.39999389648401</v>
      </c>
      <c r="J1798">
        <f t="shared" si="202"/>
        <v>6.9288584484773388</v>
      </c>
      <c r="K1798">
        <f t="shared" si="203"/>
        <v>-1.528365572695344</v>
      </c>
      <c r="L1798">
        <f t="shared" si="204"/>
        <v>2.1930653745418067</v>
      </c>
      <c r="M1798">
        <f t="shared" si="205"/>
        <v>-1.3335100201999421</v>
      </c>
      <c r="N1798">
        <f t="shared" si="206"/>
        <v>-2.0264170185169728</v>
      </c>
      <c r="O1798">
        <f t="shared" si="207"/>
        <v>-2.1349610537290555</v>
      </c>
    </row>
    <row r="1799" spans="1:15" x14ac:dyDescent="0.35">
      <c r="A1799">
        <v>179.5</v>
      </c>
      <c r="B1799">
        <v>5.6453537940979004</v>
      </c>
      <c r="C1799">
        <v>-0.59273809194564797</v>
      </c>
      <c r="D1799">
        <v>5.9763827323913503</v>
      </c>
      <c r="E1799">
        <v>1.35726010799408</v>
      </c>
      <c r="F1799">
        <v>-2.1980600357055602</v>
      </c>
      <c r="G1799">
        <v>0.77415674924850497</v>
      </c>
      <c r="I1799">
        <f t="shared" si="201"/>
        <v>179.5</v>
      </c>
      <c r="J1799">
        <f t="shared" si="202"/>
        <v>7.072720275205711</v>
      </c>
      <c r="K1799">
        <f t="shared" si="203"/>
        <v>-0.92665371046784861</v>
      </c>
      <c r="L1799">
        <f t="shared" si="204"/>
        <v>2.3463380003676675</v>
      </c>
      <c r="M1799">
        <f t="shared" si="205"/>
        <v>-1.8789124892038438</v>
      </c>
      <c r="N1799">
        <f t="shared" si="206"/>
        <v>-1.6870827409712685</v>
      </c>
      <c r="O1799">
        <f t="shared" si="207"/>
        <v>-2.2317427650970556</v>
      </c>
    </row>
    <row r="1800" spans="1:15" x14ac:dyDescent="0.35">
      <c r="A1800">
        <v>179.600006103515</v>
      </c>
      <c r="B1800">
        <v>6.4540462493896396</v>
      </c>
      <c r="C1800">
        <v>-1.24431753158569</v>
      </c>
      <c r="D1800">
        <v>4.8837995529174796</v>
      </c>
      <c r="E1800">
        <v>1.28337466716766</v>
      </c>
      <c r="F1800">
        <v>-3.59032082557678</v>
      </c>
      <c r="G1800">
        <v>9.7797349095345001E-2</v>
      </c>
      <c r="I1800">
        <f t="shared" si="201"/>
        <v>179.600006103515</v>
      </c>
      <c r="J1800">
        <f t="shared" si="202"/>
        <v>7.0603663220124941</v>
      </c>
      <c r="K1800">
        <f t="shared" si="203"/>
        <v>-0.16762690257061816</v>
      </c>
      <c r="L1800">
        <f t="shared" si="204"/>
        <v>2.5801317744395291</v>
      </c>
      <c r="M1800">
        <f t="shared" si="205"/>
        <v>-2.3709016722791314</v>
      </c>
      <c r="N1800">
        <f t="shared" si="206"/>
        <v>-1.3190430347972035</v>
      </c>
      <c r="O1800">
        <f t="shared" si="207"/>
        <v>-2.1360662483117143</v>
      </c>
    </row>
    <row r="1801" spans="1:15" x14ac:dyDescent="0.35">
      <c r="A1801">
        <v>179.70001220703099</v>
      </c>
      <c r="B1801">
        <v>7.5795540809631303</v>
      </c>
      <c r="C1801">
        <v>-1.5635782480239799</v>
      </c>
      <c r="D1801">
        <v>3.3331542015075599</v>
      </c>
      <c r="E1801">
        <v>0.63768339157104503</v>
      </c>
      <c r="F1801">
        <v>-4.7116274833679199</v>
      </c>
      <c r="G1801">
        <v>-1.03371798992157</v>
      </c>
      <c r="I1801">
        <f t="shared" si="201"/>
        <v>179.70001220703099</v>
      </c>
      <c r="J1801">
        <f t="shared" si="202"/>
        <v>6.9562215244068684</v>
      </c>
      <c r="K1801">
        <f t="shared" si="203"/>
        <v>0.67532627448877935</v>
      </c>
      <c r="L1801">
        <f t="shared" si="204"/>
        <v>2.832236484569659</v>
      </c>
      <c r="M1801">
        <f t="shared" si="205"/>
        <v>-2.774313502451951</v>
      </c>
      <c r="N1801">
        <f t="shared" si="206"/>
        <v>-1.0141057001755502</v>
      </c>
      <c r="O1801">
        <f t="shared" si="207"/>
        <v>-1.851774433956425</v>
      </c>
    </row>
    <row r="1802" spans="1:15" x14ac:dyDescent="0.35">
      <c r="A1802">
        <v>179.80001831054599</v>
      </c>
      <c r="B1802">
        <v>8.8549919128417898</v>
      </c>
      <c r="C1802">
        <v>-1.3794692754745399</v>
      </c>
      <c r="D1802">
        <v>1.80315601825714</v>
      </c>
      <c r="E1802">
        <v>-0.59941285848617598</v>
      </c>
      <c r="F1802">
        <v>-5.18316173553466</v>
      </c>
      <c r="G1802">
        <v>-2.2179684638977002</v>
      </c>
      <c r="I1802">
        <f t="shared" si="201"/>
        <v>179.80001831054599</v>
      </c>
      <c r="J1802">
        <f t="shared" si="202"/>
        <v>6.8421969974742085</v>
      </c>
      <c r="K1802">
        <f t="shared" si="203"/>
        <v>1.515635557801408</v>
      </c>
      <c r="L1802">
        <f t="shared" si="204"/>
        <v>3.0174922943115203</v>
      </c>
      <c r="M1802">
        <f t="shared" si="205"/>
        <v>-3.0778010768048887</v>
      </c>
      <c r="N1802">
        <f t="shared" si="206"/>
        <v>-0.82750746235251316</v>
      </c>
      <c r="O1802">
        <f t="shared" si="207"/>
        <v>-1.4284170874777951</v>
      </c>
    </row>
    <row r="1803" spans="1:15" x14ac:dyDescent="0.35">
      <c r="A1803">
        <v>179.89999389648401</v>
      </c>
      <c r="B1803">
        <v>9.9385175704956001</v>
      </c>
      <c r="C1803">
        <v>-0.71958279609680198</v>
      </c>
      <c r="D1803">
        <v>0.74249756336212203</v>
      </c>
      <c r="E1803">
        <v>-2.3447592258453298</v>
      </c>
      <c r="F1803">
        <v>-4.7304749488830504</v>
      </c>
      <c r="G1803">
        <v>-3.1346356868743901</v>
      </c>
      <c r="I1803">
        <f t="shared" si="201"/>
        <v>179.89999389648401</v>
      </c>
      <c r="J1803">
        <f t="shared" si="202"/>
        <v>6.7880517454708187</v>
      </c>
      <c r="K1803">
        <f t="shared" si="203"/>
        <v>2.2758389333372606</v>
      </c>
      <c r="L1803">
        <f t="shared" si="204"/>
        <v>3.0497630308656105</v>
      </c>
      <c r="M1803">
        <f t="shared" si="205"/>
        <v>-3.2927178740501386</v>
      </c>
      <c r="N1803">
        <f t="shared" si="206"/>
        <v>-0.76822475102894328</v>
      </c>
      <c r="O1803">
        <f t="shared" si="207"/>
        <v>-0.95609852233353676</v>
      </c>
    </row>
    <row r="1804" spans="1:15" x14ac:dyDescent="0.35">
      <c r="A1804">
        <v>180</v>
      </c>
      <c r="B1804">
        <v>10.4197530746459</v>
      </c>
      <c r="C1804">
        <v>0.32807338237762501</v>
      </c>
      <c r="D1804">
        <v>0.40596461296081499</v>
      </c>
      <c r="E1804">
        <v>-4.3891139030456499</v>
      </c>
      <c r="F1804">
        <v>-3.3309247493743901</v>
      </c>
      <c r="G1804">
        <v>-3.6070322990417401</v>
      </c>
      <c r="I1804">
        <f t="shared" ref="I1804:I1867" si="208">A1804</f>
        <v>180</v>
      </c>
      <c r="J1804">
        <f t="shared" si="202"/>
        <v>6.8293626168194805</v>
      </c>
      <c r="K1804">
        <f t="shared" si="203"/>
        <v>2.9042449110351933</v>
      </c>
      <c r="L1804">
        <f t="shared" si="204"/>
        <v>2.8686345324796765</v>
      </c>
      <c r="M1804">
        <f t="shared" si="205"/>
        <v>-3.4472577116068654</v>
      </c>
      <c r="N1804">
        <f t="shared" si="206"/>
        <v>-0.80412011703147479</v>
      </c>
      <c r="O1804">
        <f t="shared" si="207"/>
        <v>-0.54025136109660554</v>
      </c>
    </row>
    <row r="1805" spans="1:15" x14ac:dyDescent="0.35">
      <c r="A1805">
        <v>180.100006103515</v>
      </c>
      <c r="B1805">
        <v>10.0348758697509</v>
      </c>
      <c r="C1805">
        <v>1.7086255550384499</v>
      </c>
      <c r="D1805">
        <v>0.79365211725234996</v>
      </c>
      <c r="E1805">
        <v>-6.4090390205383301</v>
      </c>
      <c r="F1805">
        <v>-1.28740417957305</v>
      </c>
      <c r="G1805">
        <v>-3.5799763202667201</v>
      </c>
      <c r="I1805">
        <f t="shared" si="208"/>
        <v>180.100006103515</v>
      </c>
      <c r="J1805">
        <f t="shared" ref="J1805:J1868" si="209">AVERAGE(B1797:B1813)</f>
        <v>6.9624914281508365</v>
      </c>
      <c r="K1805">
        <f t="shared" ref="K1805:K1868" si="210">AVERAGE(C1797:C1813)</f>
        <v>3.3836122951744221</v>
      </c>
      <c r="L1805">
        <f t="shared" ref="L1805:L1868" si="211">AVERAGE(D1797:D1813)</f>
        <v>2.4607731454512636</v>
      </c>
      <c r="M1805">
        <f t="shared" ref="M1805:M1868" si="212">AVERAGE(E1797:E1813)</f>
        <v>-3.5784240908482476</v>
      </c>
      <c r="N1805">
        <f t="shared" ref="N1805:N1868" si="213">AVERAGE(F1797:F1813)</f>
        <v>-0.87813373939955808</v>
      </c>
      <c r="O1805">
        <f t="shared" ref="O1805:O1868" si="214">AVERAGE(G1797:G1813)</f>
        <v>-0.26792847496621663</v>
      </c>
    </row>
    <row r="1806" spans="1:15" x14ac:dyDescent="0.35">
      <c r="A1806">
        <v>180.20001220703099</v>
      </c>
      <c r="B1806">
        <v>8.8247833251953107</v>
      </c>
      <c r="C1806">
        <v>3.3634479045867902</v>
      </c>
      <c r="D1806">
        <v>1.66472935676574</v>
      </c>
      <c r="E1806">
        <v>-8.0119256973266602</v>
      </c>
      <c r="F1806">
        <v>0.834564208984375</v>
      </c>
      <c r="G1806">
        <v>-3.0513164997100799</v>
      </c>
      <c r="I1806">
        <f t="shared" si="208"/>
        <v>180.20001220703099</v>
      </c>
      <c r="J1806">
        <f t="shared" si="209"/>
        <v>7.1558946160709027</v>
      </c>
      <c r="K1806">
        <f t="shared" si="210"/>
        <v>3.7297584851655876</v>
      </c>
      <c r="L1806">
        <f t="shared" si="211"/>
        <v>1.8652491709765255</v>
      </c>
      <c r="M1806">
        <f t="shared" si="212"/>
        <v>-3.7251878415836983</v>
      </c>
      <c r="N1806">
        <f t="shared" si="213"/>
        <v>-0.92816163073567659</v>
      </c>
      <c r="O1806">
        <f t="shared" si="214"/>
        <v>-0.18073573094956968</v>
      </c>
    </row>
    <row r="1807" spans="1:15" x14ac:dyDescent="0.35">
      <c r="A1807">
        <v>180.30001831054599</v>
      </c>
      <c r="B1807">
        <v>7.1508708000183097</v>
      </c>
      <c r="C1807">
        <v>5.1978964805603001</v>
      </c>
      <c r="D1807">
        <v>2.6310863494872998</v>
      </c>
      <c r="E1807">
        <v>-8.8627452850341797</v>
      </c>
      <c r="F1807">
        <v>2.4284851551055899</v>
      </c>
      <c r="G1807">
        <v>-2.0452368259429901</v>
      </c>
      <c r="I1807">
        <f t="shared" si="208"/>
        <v>180.30001831054599</v>
      </c>
      <c r="J1807">
        <f t="shared" si="209"/>
        <v>7.3667491744546192</v>
      </c>
      <c r="K1807">
        <f t="shared" si="210"/>
        <v>3.9814775516005105</v>
      </c>
      <c r="L1807">
        <f t="shared" si="211"/>
        <v>1.1611206812017092</v>
      </c>
      <c r="M1807">
        <f t="shared" si="212"/>
        <v>-3.92016204315073</v>
      </c>
      <c r="N1807">
        <f t="shared" si="213"/>
        <v>-0.9047347386093687</v>
      </c>
      <c r="O1807">
        <f t="shared" si="214"/>
        <v>-0.26733663064591956</v>
      </c>
    </row>
    <row r="1808" spans="1:15" x14ac:dyDescent="0.35">
      <c r="A1808">
        <v>180.39999389648401</v>
      </c>
      <c r="B1808">
        <v>5.5606269836425701</v>
      </c>
      <c r="C1808">
        <v>7.03889656066894</v>
      </c>
      <c r="D1808">
        <v>3.3051304817199698</v>
      </c>
      <c r="E1808">
        <v>-8.8181915283203107</v>
      </c>
      <c r="F1808">
        <v>3.11061334609985</v>
      </c>
      <c r="G1808">
        <v>-0.63888603448867798</v>
      </c>
      <c r="I1808">
        <f t="shared" si="208"/>
        <v>180.39999389648401</v>
      </c>
      <c r="J1808">
        <f t="shared" si="209"/>
        <v>7.5521252015057598</v>
      </c>
      <c r="K1808">
        <f t="shared" si="210"/>
        <v>4.1850172702003903</v>
      </c>
      <c r="L1808">
        <f t="shared" si="211"/>
        <v>0.44556035714990927</v>
      </c>
      <c r="M1808">
        <f t="shared" si="212"/>
        <v>-4.1790564936750032</v>
      </c>
      <c r="N1808">
        <f t="shared" si="213"/>
        <v>-0.78236337663496147</v>
      </c>
      <c r="O1808">
        <f t="shared" si="214"/>
        <v>-0.47291336953639868</v>
      </c>
    </row>
    <row r="1809" spans="1:15" x14ac:dyDescent="0.35">
      <c r="A1809">
        <v>180.5</v>
      </c>
      <c r="B1809">
        <v>4.56984090805053</v>
      </c>
      <c r="C1809">
        <v>8.6183767318725497</v>
      </c>
      <c r="D1809">
        <v>3.39809894561767</v>
      </c>
      <c r="E1809">
        <v>-7.97733402252197</v>
      </c>
      <c r="F1809">
        <v>2.8511188030242902</v>
      </c>
      <c r="G1809">
        <v>0.99269819259643599</v>
      </c>
      <c r="I1809">
        <f t="shared" si="208"/>
        <v>180.5</v>
      </c>
      <c r="J1809">
        <f t="shared" si="209"/>
        <v>7.6692471223718863</v>
      </c>
      <c r="K1809">
        <f t="shared" si="210"/>
        <v>4.3788157280753603</v>
      </c>
      <c r="L1809">
        <f t="shared" si="211"/>
        <v>-0.19138177703408607</v>
      </c>
      <c r="M1809">
        <f t="shared" si="212"/>
        <v>-4.4905285659958283</v>
      </c>
      <c r="N1809">
        <f t="shared" si="213"/>
        <v>-0.5654509374324006</v>
      </c>
      <c r="O1809">
        <f t="shared" si="214"/>
        <v>-0.72047305457732147</v>
      </c>
    </row>
    <row r="1810" spans="1:15" x14ac:dyDescent="0.35">
      <c r="A1810">
        <v>180.600006103515</v>
      </c>
      <c r="B1810">
        <v>4.4455242156982404</v>
      </c>
      <c r="C1810">
        <v>9.6301660537719709</v>
      </c>
      <c r="D1810">
        <v>2.7521624565124498</v>
      </c>
      <c r="E1810">
        <v>-6.6142244338989196</v>
      </c>
      <c r="F1810">
        <v>1.92595994472503</v>
      </c>
      <c r="G1810">
        <v>2.5234603881835902</v>
      </c>
      <c r="I1810">
        <f t="shared" si="208"/>
        <v>180.600006103515</v>
      </c>
      <c r="J1810">
        <f t="shared" si="209"/>
        <v>7.6758838260874915</v>
      </c>
      <c r="K1810">
        <f t="shared" si="210"/>
        <v>4.5837585224824755</v>
      </c>
      <c r="L1810">
        <f t="shared" si="211"/>
        <v>-0.68973926936878793</v>
      </c>
      <c r="M1810">
        <f t="shared" si="212"/>
        <v>-4.8113316472838852</v>
      </c>
      <c r="N1810">
        <f t="shared" si="213"/>
        <v>-0.28787385746288763</v>
      </c>
      <c r="O1810">
        <f t="shared" si="214"/>
        <v>-0.93465970193638392</v>
      </c>
    </row>
    <row r="1811" spans="1:15" x14ac:dyDescent="0.35">
      <c r="A1811">
        <v>180.70001220703099</v>
      </c>
      <c r="B1811">
        <v>5.1099824905395499</v>
      </c>
      <c r="C1811">
        <v>9.8501091003417898</v>
      </c>
      <c r="D1811">
        <v>1.3740495443344101</v>
      </c>
      <c r="E1811">
        <v>-5.0697450637817303</v>
      </c>
      <c r="F1811">
        <v>0.76138710975646995</v>
      </c>
      <c r="G1811">
        <v>3.5231819152832</v>
      </c>
      <c r="I1811">
        <f t="shared" si="208"/>
        <v>180.70001220703099</v>
      </c>
      <c r="J1811">
        <f t="shared" si="209"/>
        <v>7.5380771861356717</v>
      </c>
      <c r="K1811">
        <f t="shared" si="210"/>
        <v>4.8053042818518206</v>
      </c>
      <c r="L1811">
        <f t="shared" si="211"/>
        <v>-1.034456217990201</v>
      </c>
      <c r="M1811">
        <f t="shared" si="212"/>
        <v>-5.0710630557116279</v>
      </c>
      <c r="N1811">
        <f t="shared" si="213"/>
        <v>-6.9780528052325432E-3</v>
      </c>
      <c r="O1811">
        <f t="shared" si="214"/>
        <v>-1.0603320984279399</v>
      </c>
    </row>
    <row r="1812" spans="1:15" x14ac:dyDescent="0.35">
      <c r="A1812">
        <v>180.80001831054599</v>
      </c>
      <c r="B1812">
        <v>6.2275238037109304</v>
      </c>
      <c r="C1812">
        <v>9.2118549346923793</v>
      </c>
      <c r="D1812">
        <v>-0.54209631681442305</v>
      </c>
      <c r="E1812">
        <v>-3.6634206771850502</v>
      </c>
      <c r="F1812">
        <v>-0.21863709390163399</v>
      </c>
      <c r="G1812">
        <v>3.64841628074646</v>
      </c>
      <c r="I1812">
        <f t="shared" si="208"/>
        <v>180.80001831054599</v>
      </c>
      <c r="J1812">
        <f t="shared" si="209"/>
        <v>7.2428456474752849</v>
      </c>
      <c r="K1812">
        <f t="shared" si="210"/>
        <v>5.0391393759671335</v>
      </c>
      <c r="L1812">
        <f t="shared" si="211"/>
        <v>-1.2556173240437216</v>
      </c>
      <c r="M1812">
        <f t="shared" si="212"/>
        <v>-5.1888924766989257</v>
      </c>
      <c r="N1812">
        <f t="shared" si="213"/>
        <v>0.20626121729283636</v>
      </c>
      <c r="O1812">
        <f t="shared" si="214"/>
        <v>-1.0709871789988337</v>
      </c>
    </row>
    <row r="1813" spans="1:15" x14ac:dyDescent="0.35">
      <c r="A1813">
        <v>180.89999389648401</v>
      </c>
      <c r="B1813">
        <v>7.3872981071472097</v>
      </c>
      <c r="C1813">
        <v>7.8530683517456001</v>
      </c>
      <c r="D1813">
        <v>-2.6263039112090998</v>
      </c>
      <c r="E1813">
        <v>-2.64137411117553</v>
      </c>
      <c r="F1813">
        <v>-0.75154167413711503</v>
      </c>
      <c r="G1813">
        <v>2.8087096214294398</v>
      </c>
      <c r="I1813">
        <f t="shared" si="208"/>
        <v>180.89999389648401</v>
      </c>
      <c r="J1813">
        <f t="shared" si="209"/>
        <v>6.8100412873660732</v>
      </c>
      <c r="K1813">
        <f t="shared" si="210"/>
        <v>5.2692023445578142</v>
      </c>
      <c r="L1813">
        <f t="shared" si="211"/>
        <v>-1.4134041561799879</v>
      </c>
      <c r="M1813">
        <f t="shared" si="212"/>
        <v>-5.0993546317605363</v>
      </c>
      <c r="N1813">
        <f t="shared" si="213"/>
        <v>0.28009917074814461</v>
      </c>
      <c r="O1813">
        <f t="shared" si="214"/>
        <v>-0.96853660485323612</v>
      </c>
    </row>
    <row r="1814" spans="1:15" x14ac:dyDescent="0.35">
      <c r="A1814">
        <v>181</v>
      </c>
      <c r="B1814">
        <v>8.2791700363159109</v>
      </c>
      <c r="C1814">
        <v>6.0849952697753897</v>
      </c>
      <c r="D1814">
        <v>-4.4573168754577601</v>
      </c>
      <c r="E1814">
        <v>-2.1788520812988201</v>
      </c>
      <c r="F1814">
        <v>-0.79340046644210804</v>
      </c>
      <c r="G1814">
        <v>1.19826006889343</v>
      </c>
      <c r="I1814">
        <f t="shared" si="208"/>
        <v>181</v>
      </c>
      <c r="J1814">
        <f t="shared" si="209"/>
        <v>6.2950379497864617</v>
      </c>
      <c r="K1814">
        <f t="shared" si="210"/>
        <v>5.4629479155820917</v>
      </c>
      <c r="L1814">
        <f t="shared" si="211"/>
        <v>-1.5760653194259178</v>
      </c>
      <c r="M1814">
        <f t="shared" si="212"/>
        <v>-4.7772845941431328</v>
      </c>
      <c r="N1814">
        <f t="shared" si="213"/>
        <v>0.16067682614769097</v>
      </c>
      <c r="O1814">
        <f t="shared" si="214"/>
        <v>-0.77750187586335484</v>
      </c>
    </row>
    <row r="1815" spans="1:15" x14ac:dyDescent="0.35">
      <c r="A1815">
        <v>181.100006103515</v>
      </c>
      <c r="B1815">
        <v>8.7520227432250906</v>
      </c>
      <c r="C1815">
        <v>4.29929399490356</v>
      </c>
      <c r="D1815">
        <v>-5.6990952491760201</v>
      </c>
      <c r="E1815">
        <v>-2.3409349918365399</v>
      </c>
      <c r="F1815">
        <v>-0.49706593155860901</v>
      </c>
      <c r="G1815">
        <v>-0.80263316631317105</v>
      </c>
      <c r="I1815">
        <f t="shared" si="208"/>
        <v>181.100006103515</v>
      </c>
      <c r="J1815">
        <f t="shared" si="209"/>
        <v>5.7778875060817736</v>
      </c>
      <c r="K1815">
        <f t="shared" si="210"/>
        <v>5.5712881088256792</v>
      </c>
      <c r="L1815">
        <f t="shared" si="211"/>
        <v>-1.7980871235623055</v>
      </c>
      <c r="M1815">
        <f t="shared" si="212"/>
        <v>-4.2529389788122689</v>
      </c>
      <c r="N1815">
        <f t="shared" si="213"/>
        <v>-0.16711710861829285</v>
      </c>
      <c r="O1815">
        <f t="shared" si="214"/>
        <v>-0.53832509763100533</v>
      </c>
    </row>
    <row r="1816" spans="1:15" x14ac:dyDescent="0.35">
      <c r="A1816">
        <v>181.20001220703099</v>
      </c>
      <c r="B1816">
        <v>8.7967462539672798</v>
      </c>
      <c r="C1816">
        <v>2.86743712425231</v>
      </c>
      <c r="D1816">
        <v>-6.1881427764892498</v>
      </c>
      <c r="E1816">
        <v>-3.0439455509185702</v>
      </c>
      <c r="F1816">
        <v>-0.117746882140636</v>
      </c>
      <c r="G1816">
        <v>-2.72064781188964</v>
      </c>
      <c r="I1816">
        <f t="shared" si="208"/>
        <v>181.20001220703099</v>
      </c>
      <c r="J1816">
        <f t="shared" si="209"/>
        <v>5.3385720327496475</v>
      </c>
      <c r="K1816">
        <f t="shared" si="210"/>
        <v>5.5356335359461122</v>
      </c>
      <c r="L1816">
        <f t="shared" si="211"/>
        <v>-2.1051107750219429</v>
      </c>
      <c r="M1816">
        <f t="shared" si="212"/>
        <v>-3.607683244873491</v>
      </c>
      <c r="N1816">
        <f t="shared" si="213"/>
        <v>-0.66898046201094985</v>
      </c>
      <c r="O1816">
        <f t="shared" si="214"/>
        <v>-0.30351325168329124</v>
      </c>
    </row>
    <row r="1817" spans="1:15" x14ac:dyDescent="0.35">
      <c r="A1817">
        <v>181.30001831054599</v>
      </c>
      <c r="B1817">
        <v>8.4451189041137695</v>
      </c>
      <c r="C1817">
        <v>2.0502562522888099</v>
      </c>
      <c r="D1817">
        <v>-5.9442167282104403</v>
      </c>
      <c r="E1817">
        <v>-4.0116505622863698</v>
      </c>
      <c r="F1817">
        <v>9.7190640866755995E-2</v>
      </c>
      <c r="G1817">
        <v>-4.11071729660034</v>
      </c>
      <c r="I1817">
        <f t="shared" si="208"/>
        <v>181.30001831054599</v>
      </c>
      <c r="J1817">
        <f t="shared" si="209"/>
        <v>5.030000375035927</v>
      </c>
      <c r="K1817">
        <f t="shared" si="210"/>
        <v>5.3001327234155955</v>
      </c>
      <c r="L1817">
        <f t="shared" si="211"/>
        <v>-2.4895911672536037</v>
      </c>
      <c r="M1817">
        <f t="shared" si="212"/>
        <v>-2.9508347581414576</v>
      </c>
      <c r="N1817">
        <f t="shared" si="213"/>
        <v>-1.2707612131831834</v>
      </c>
      <c r="O1817">
        <f t="shared" si="214"/>
        <v>-0.13428848105318428</v>
      </c>
    </row>
    <row r="1818" spans="1:15" x14ac:dyDescent="0.35">
      <c r="A1818">
        <v>181.39999389648401</v>
      </c>
      <c r="B1818">
        <v>7.69237804412841</v>
      </c>
      <c r="C1818">
        <v>1.92044925689697</v>
      </c>
      <c r="D1818">
        <v>-5.1389231681823704</v>
      </c>
      <c r="E1818">
        <v>-4.8159689903259197</v>
      </c>
      <c r="F1818">
        <v>7.1828761138020003E-3</v>
      </c>
      <c r="G1818">
        <v>-4.6748909950256303</v>
      </c>
      <c r="I1818">
        <f t="shared" si="208"/>
        <v>181.39999389648401</v>
      </c>
      <c r="J1818">
        <f t="shared" si="209"/>
        <v>4.8612055888070742</v>
      </c>
      <c r="K1818">
        <f t="shared" si="210"/>
        <v>4.8304116235059826</v>
      </c>
      <c r="L1818">
        <f t="shared" si="211"/>
        <v>-2.9143432483953551</v>
      </c>
      <c r="M1818">
        <f t="shared" si="212"/>
        <v>-2.3869535011403662</v>
      </c>
      <c r="N1818">
        <f t="shared" si="213"/>
        <v>-1.8829424699823196</v>
      </c>
      <c r="O1818">
        <f t="shared" si="214"/>
        <v>-9.1416234479231653E-2</v>
      </c>
    </row>
    <row r="1819" spans="1:15" x14ac:dyDescent="0.35">
      <c r="A1819">
        <v>181.5</v>
      </c>
      <c r="B1819">
        <v>6.5122790336608798</v>
      </c>
      <c r="C1819">
        <v>2.38680863380432</v>
      </c>
      <c r="D1819">
        <v>-4.0570321083068803</v>
      </c>
      <c r="E1819">
        <v>-5.0148468017578098</v>
      </c>
      <c r="F1819">
        <v>-0.40793305635452298</v>
      </c>
      <c r="G1819">
        <v>-4.3543992042541504</v>
      </c>
      <c r="I1819">
        <f t="shared" si="208"/>
        <v>181.5</v>
      </c>
      <c r="J1819">
        <f t="shared" si="209"/>
        <v>4.8008340636596918</v>
      </c>
      <c r="K1819">
        <f t="shared" si="210"/>
        <v>4.1345432716257413</v>
      </c>
      <c r="L1819">
        <f t="shared" si="211"/>
        <v>-3.3233817359980371</v>
      </c>
      <c r="M1819">
        <f t="shared" si="212"/>
        <v>-1.9866189737530278</v>
      </c>
      <c r="N1819">
        <f t="shared" si="213"/>
        <v>-2.4280457324348372</v>
      </c>
      <c r="O1819">
        <f t="shared" si="214"/>
        <v>-0.21437658281887342</v>
      </c>
    </row>
    <row r="1820" spans="1:15" x14ac:dyDescent="0.35">
      <c r="A1820">
        <v>181.600006103515</v>
      </c>
      <c r="B1820">
        <v>4.9195814132690403</v>
      </c>
      <c r="C1820">
        <v>3.2556138038635201</v>
      </c>
      <c r="D1820">
        <v>-3.0172412395477299</v>
      </c>
      <c r="E1820">
        <v>-4.3478593826293901</v>
      </c>
      <c r="F1820">
        <v>-1.10540735721588</v>
      </c>
      <c r="G1820">
        <v>-3.3157720565795898</v>
      </c>
      <c r="I1820">
        <f t="shared" si="208"/>
        <v>181.600006103515</v>
      </c>
      <c r="J1820">
        <f t="shared" si="209"/>
        <v>4.7964647767298318</v>
      </c>
      <c r="K1820">
        <f t="shared" si="210"/>
        <v>3.2735927455565479</v>
      </c>
      <c r="L1820">
        <f t="shared" si="211"/>
        <v>-3.6549226781901147</v>
      </c>
      <c r="M1820">
        <f t="shared" si="212"/>
        <v>-1.7722814144457057</v>
      </c>
      <c r="N1820">
        <f t="shared" si="213"/>
        <v>-2.8595178235486567</v>
      </c>
      <c r="O1820">
        <f t="shared" si="214"/>
        <v>-0.49905758044298987</v>
      </c>
    </row>
    <row r="1821" spans="1:15" x14ac:dyDescent="0.35">
      <c r="A1821">
        <v>181.70001220703099</v>
      </c>
      <c r="B1821">
        <v>3.0620789527893</v>
      </c>
      <c r="C1821">
        <v>4.2391438484191903</v>
      </c>
      <c r="D1821">
        <v>-2.2764115333557098</v>
      </c>
      <c r="E1821">
        <v>-2.86697053909301</v>
      </c>
      <c r="F1821">
        <v>-2.0756795406341499</v>
      </c>
      <c r="G1821">
        <v>-1.86537253856658</v>
      </c>
      <c r="I1821">
        <f t="shared" si="208"/>
        <v>181.70001220703099</v>
      </c>
      <c r="J1821">
        <f t="shared" si="209"/>
        <v>4.796706813661487</v>
      </c>
      <c r="K1821">
        <f t="shared" si="210"/>
        <v>2.3543083176893318</v>
      </c>
      <c r="L1821">
        <f t="shared" si="211"/>
        <v>-3.8533168540281357</v>
      </c>
      <c r="M1821">
        <f t="shared" si="212"/>
        <v>-1.7189970077837184</v>
      </c>
      <c r="N1821">
        <f t="shared" si="213"/>
        <v>-3.1704210861147741</v>
      </c>
      <c r="O1821">
        <f t="shared" si="214"/>
        <v>-0.89257710821488323</v>
      </c>
    </row>
    <row r="1822" spans="1:15" x14ac:dyDescent="0.35">
      <c r="A1822">
        <v>181.80001831054599</v>
      </c>
      <c r="B1822">
        <v>1.27981913089752</v>
      </c>
      <c r="C1822">
        <v>5.0023002624511701</v>
      </c>
      <c r="D1822">
        <v>-1.9715876579284599</v>
      </c>
      <c r="E1822">
        <v>-0.93384838104248002</v>
      </c>
      <c r="F1822">
        <v>-3.3175840377807599</v>
      </c>
      <c r="G1822">
        <v>-0.33238592743873602</v>
      </c>
      <c r="I1822">
        <f t="shared" si="208"/>
        <v>181.80001831054599</v>
      </c>
      <c r="J1822">
        <f t="shared" si="209"/>
        <v>4.7655038522446826</v>
      </c>
      <c r="K1822">
        <f t="shared" si="210"/>
        <v>1.5039640524808082</v>
      </c>
      <c r="L1822">
        <f t="shared" si="211"/>
        <v>-3.8786954178529576</v>
      </c>
      <c r="M1822">
        <f t="shared" si="212"/>
        <v>-1.7658542806611319</v>
      </c>
      <c r="N1822">
        <f t="shared" si="213"/>
        <v>-3.386768075774476</v>
      </c>
      <c r="O1822">
        <f t="shared" si="214"/>
        <v>-1.3081850374446189</v>
      </c>
    </row>
    <row r="1823" spans="1:15" x14ac:dyDescent="0.35">
      <c r="A1823">
        <v>181.89999389648401</v>
      </c>
      <c r="B1823">
        <v>3.3225782215595003E-2</v>
      </c>
      <c r="C1823">
        <v>5.2052311897277797</v>
      </c>
      <c r="D1823">
        <v>-2.1096413135528498</v>
      </c>
      <c r="E1823">
        <v>0.901949763298035</v>
      </c>
      <c r="F1823">
        <v>-4.73793268203735</v>
      </c>
      <c r="G1823">
        <v>1.0146887302398599</v>
      </c>
      <c r="I1823">
        <f t="shared" si="208"/>
        <v>181.89999389648401</v>
      </c>
      <c r="J1823">
        <f t="shared" si="209"/>
        <v>4.6853235999450931</v>
      </c>
      <c r="K1823">
        <f t="shared" si="210"/>
        <v>0.83630552712608619</v>
      </c>
      <c r="L1823">
        <f t="shared" si="211"/>
        <v>-3.7114259285085289</v>
      </c>
      <c r="M1823">
        <f t="shared" si="212"/>
        <v>-1.832992251305017</v>
      </c>
      <c r="N1823">
        <f t="shared" si="213"/>
        <v>-3.5503106865319669</v>
      </c>
      <c r="O1823">
        <f t="shared" si="214"/>
        <v>-1.6515691490734312</v>
      </c>
    </row>
    <row r="1824" spans="1:15" x14ac:dyDescent="0.35">
      <c r="A1824">
        <v>182</v>
      </c>
      <c r="B1824">
        <v>-0.31749224662780801</v>
      </c>
      <c r="C1824">
        <v>4.5917687416076598</v>
      </c>
      <c r="D1824">
        <v>-2.5883157253265301</v>
      </c>
      <c r="E1824">
        <v>2.1066021919250399</v>
      </c>
      <c r="F1824">
        <v>-6.1031918525695801</v>
      </c>
      <c r="G1824">
        <v>1.9465645551681501</v>
      </c>
      <c r="I1824">
        <f t="shared" si="208"/>
        <v>182</v>
      </c>
      <c r="J1824">
        <f t="shared" si="209"/>
        <v>4.5527223668554226</v>
      </c>
      <c r="K1824">
        <f t="shared" si="210"/>
        <v>0.42251769935383421</v>
      </c>
      <c r="L1824">
        <f t="shared" si="211"/>
        <v>-3.3564302938825894</v>
      </c>
      <c r="M1824">
        <f t="shared" si="212"/>
        <v>-1.843760777045697</v>
      </c>
      <c r="N1824">
        <f t="shared" si="213"/>
        <v>-3.6995755182853043</v>
      </c>
      <c r="O1824">
        <f t="shared" si="214"/>
        <v>-1.8482268417582777</v>
      </c>
    </row>
    <row r="1825" spans="1:15" x14ac:dyDescent="0.35">
      <c r="A1825">
        <v>182.100006103515</v>
      </c>
      <c r="B1825">
        <v>0.31490880250930797</v>
      </c>
      <c r="C1825">
        <v>3.0353827476501398</v>
      </c>
      <c r="D1825">
        <v>-3.2310361862182599</v>
      </c>
      <c r="E1825">
        <v>2.34823274612426</v>
      </c>
      <c r="F1825">
        <v>-7.1196594238281197</v>
      </c>
      <c r="G1825">
        <v>2.2379350662231401</v>
      </c>
      <c r="I1825">
        <f t="shared" si="208"/>
        <v>182.100006103515</v>
      </c>
      <c r="J1825">
        <f t="shared" si="209"/>
        <v>4.3721103357041562</v>
      </c>
      <c r="K1825">
        <f t="shared" si="210"/>
        <v>0.27581541678484683</v>
      </c>
      <c r="L1825">
        <f t="shared" si="211"/>
        <v>-2.8473926870261876</v>
      </c>
      <c r="M1825">
        <f t="shared" si="212"/>
        <v>-1.7444480578688997</v>
      </c>
      <c r="N1825">
        <f t="shared" si="213"/>
        <v>-3.8577849933713204</v>
      </c>
      <c r="O1825">
        <f t="shared" si="214"/>
        <v>-1.8663664845859289</v>
      </c>
    </row>
    <row r="1826" spans="1:15" x14ac:dyDescent="0.35">
      <c r="A1826">
        <v>182.20001220703099</v>
      </c>
      <c r="B1826">
        <v>1.70032954216003</v>
      </c>
      <c r="C1826">
        <v>0.63311803340911899</v>
      </c>
      <c r="D1826">
        <v>-3.8226864337921098</v>
      </c>
      <c r="E1826">
        <v>1.60864734649658</v>
      </c>
      <c r="F1826">
        <v>-7.5559625625610298</v>
      </c>
      <c r="G1826">
        <v>1.7215263843536299</v>
      </c>
      <c r="I1826">
        <f t="shared" si="208"/>
        <v>182.20001220703099</v>
      </c>
      <c r="J1826">
        <f t="shared" si="209"/>
        <v>4.1537474994273715</v>
      </c>
      <c r="K1826">
        <f t="shared" si="210"/>
        <v>0.35442116681267255</v>
      </c>
      <c r="L1826">
        <f t="shared" si="211"/>
        <v>-2.2463943975813216</v>
      </c>
      <c r="M1826">
        <f t="shared" si="212"/>
        <v>-1.5183964546988982</v>
      </c>
      <c r="N1826">
        <f t="shared" si="213"/>
        <v>-4.0320427359410473</v>
      </c>
      <c r="O1826">
        <f t="shared" si="214"/>
        <v>-1.7252240461461674</v>
      </c>
    </row>
    <row r="1827" spans="1:15" x14ac:dyDescent="0.35">
      <c r="A1827">
        <v>182.30001831054599</v>
      </c>
      <c r="B1827">
        <v>3.4192082881927401</v>
      </c>
      <c r="C1827">
        <v>-2.1995959281921298</v>
      </c>
      <c r="D1827">
        <v>-4.2014918327331499</v>
      </c>
      <c r="E1827">
        <v>0.191462531685829</v>
      </c>
      <c r="F1827">
        <v>-7.3407955169677699</v>
      </c>
      <c r="G1827">
        <v>0.43313446640968301</v>
      </c>
      <c r="I1827">
        <f t="shared" si="208"/>
        <v>182.30001831054599</v>
      </c>
      <c r="J1827">
        <f t="shared" si="209"/>
        <v>3.9180705937392539</v>
      </c>
      <c r="K1827">
        <f t="shared" si="210"/>
        <v>0.57950558381922079</v>
      </c>
      <c r="L1827">
        <f t="shared" si="211"/>
        <v>-1.6329969676101881</v>
      </c>
      <c r="M1827">
        <f t="shared" si="212"/>
        <v>-1.189567955101237</v>
      </c>
      <c r="N1827">
        <f t="shared" si="213"/>
        <v>-4.2205168184112063</v>
      </c>
      <c r="O1827">
        <f t="shared" si="214"/>
        <v>-1.486785485463983</v>
      </c>
    </row>
    <row r="1828" spans="1:15" x14ac:dyDescent="0.35">
      <c r="A1828">
        <v>182.39999389648401</v>
      </c>
      <c r="B1828">
        <v>5.03570461273193</v>
      </c>
      <c r="C1828">
        <v>-4.78604984283447</v>
      </c>
      <c r="D1828">
        <v>-4.2621464729309002</v>
      </c>
      <c r="E1828">
        <v>-1.4260065555572501</v>
      </c>
      <c r="F1828">
        <v>-6.5736384391784597</v>
      </c>
      <c r="G1828">
        <v>-1.31639504432678</v>
      </c>
      <c r="I1828">
        <f t="shared" si="208"/>
        <v>182.39999389648401</v>
      </c>
      <c r="J1828">
        <f t="shared" si="209"/>
        <v>3.7007132667828979</v>
      </c>
      <c r="K1828">
        <f t="shared" si="210"/>
        <v>0.85872054100036577</v>
      </c>
      <c r="L1828">
        <f t="shared" si="211"/>
        <v>-1.0819431911496533</v>
      </c>
      <c r="M1828">
        <f t="shared" si="212"/>
        <v>-0.81540506376939614</v>
      </c>
      <c r="N1828">
        <f t="shared" si="213"/>
        <v>-4.4167516301659946</v>
      </c>
      <c r="O1828">
        <f t="shared" si="214"/>
        <v>-1.2337330485529749</v>
      </c>
    </row>
    <row r="1829" spans="1:15" x14ac:dyDescent="0.35">
      <c r="A1829">
        <v>182.5</v>
      </c>
      <c r="B1829">
        <v>6.2316384315490696</v>
      </c>
      <c r="C1829">
        <v>-6.4159803390502903</v>
      </c>
      <c r="D1829">
        <v>-3.9147973060607901</v>
      </c>
      <c r="E1829">
        <v>-2.75758576393127</v>
      </c>
      <c r="F1829">
        <v>-5.5039925575256303</v>
      </c>
      <c r="G1829">
        <v>-3.0414156913757302</v>
      </c>
      <c r="I1829">
        <f t="shared" si="208"/>
        <v>182.5</v>
      </c>
      <c r="J1829">
        <f t="shared" si="209"/>
        <v>3.5535103823332204</v>
      </c>
      <c r="K1829">
        <f t="shared" si="210"/>
        <v>1.1070717783535224</v>
      </c>
      <c r="L1829">
        <f t="shared" si="211"/>
        <v>-0.64115973255213377</v>
      </c>
      <c r="M1829">
        <f t="shared" si="212"/>
        <v>-0.47057154248742494</v>
      </c>
      <c r="N1829">
        <f t="shared" si="213"/>
        <v>-4.6061566436991939</v>
      </c>
      <c r="O1829">
        <f t="shared" si="214"/>
        <v>-1.0438423645408703</v>
      </c>
    </row>
    <row r="1830" spans="1:15" x14ac:dyDescent="0.35">
      <c r="A1830">
        <v>182.600006103515</v>
      </c>
      <c r="B1830">
        <v>6.8568477630615199</v>
      </c>
      <c r="C1830">
        <v>-6.6027841567993102</v>
      </c>
      <c r="D1830">
        <v>-3.0577394962310702</v>
      </c>
      <c r="E1830">
        <v>-3.4379477500915501</v>
      </c>
      <c r="F1830">
        <v>-4.4294404983520499</v>
      </c>
      <c r="G1830">
        <v>-4.2566251754760698</v>
      </c>
      <c r="I1830">
        <f t="shared" si="208"/>
        <v>182.600006103515</v>
      </c>
      <c r="J1830">
        <f t="shared" si="209"/>
        <v>3.533707447350023</v>
      </c>
      <c r="K1830">
        <f t="shared" si="210"/>
        <v>1.2643232766319716</v>
      </c>
      <c r="L1830">
        <f t="shared" si="211"/>
        <v>-0.32201328172403065</v>
      </c>
      <c r="M1830">
        <f t="shared" si="212"/>
        <v>-0.22627300725263796</v>
      </c>
      <c r="N1830">
        <f t="shared" si="213"/>
        <v>-4.7573941735660297</v>
      </c>
      <c r="O1830">
        <f t="shared" si="214"/>
        <v>-0.97030752875349058</v>
      </c>
    </row>
    <row r="1831" spans="1:15" x14ac:dyDescent="0.35">
      <c r="A1831">
        <v>182.70001220703099</v>
      </c>
      <c r="B1831">
        <v>6.9161057472229004</v>
      </c>
      <c r="C1831">
        <v>-5.2651996612548801</v>
      </c>
      <c r="D1831">
        <v>-1.61373555660247</v>
      </c>
      <c r="E1831">
        <v>-3.3201975822448699</v>
      </c>
      <c r="F1831">
        <v>-3.57362484931945</v>
      </c>
      <c r="G1831">
        <v>-4.6392698287963796</v>
      </c>
      <c r="I1831">
        <f t="shared" si="208"/>
        <v>182.70001220703099</v>
      </c>
      <c r="J1831">
        <f t="shared" si="209"/>
        <v>3.6824980943518502</v>
      </c>
      <c r="K1831">
        <f t="shared" si="210"/>
        <v>1.3044181571287254</v>
      </c>
      <c r="L1831">
        <f t="shared" si="211"/>
        <v>-0.10247065915780836</v>
      </c>
      <c r="M1831">
        <f t="shared" si="212"/>
        <v>-0.13158585043514565</v>
      </c>
      <c r="N1831">
        <f t="shared" si="213"/>
        <v>-4.8243852222666979</v>
      </c>
      <c r="O1831">
        <f t="shared" si="214"/>
        <v>-1.0362183361807284</v>
      </c>
    </row>
    <row r="1832" spans="1:15" x14ac:dyDescent="0.35">
      <c r="A1832">
        <v>182.80001831054599</v>
      </c>
      <c r="B1832">
        <v>6.49780178070068</v>
      </c>
      <c r="C1832">
        <v>-2.7350990772247301</v>
      </c>
      <c r="D1832">
        <v>0.33583053946495101</v>
      </c>
      <c r="E1832">
        <v>-2.5239999294281001</v>
      </c>
      <c r="F1832">
        <v>-3.0345680713653498</v>
      </c>
      <c r="G1832">
        <v>-4.1458139419555602</v>
      </c>
      <c r="I1832">
        <f t="shared" si="208"/>
        <v>182.80001831054599</v>
      </c>
      <c r="J1832">
        <f t="shared" si="209"/>
        <v>4.0029097339686199</v>
      </c>
      <c r="K1832">
        <f t="shared" si="210"/>
        <v>1.2381256187663345</v>
      </c>
      <c r="L1832">
        <f t="shared" si="211"/>
        <v>6.1365010107265139E-2</v>
      </c>
      <c r="M1832">
        <f t="shared" si="212"/>
        <v>-0.19957912143539069</v>
      </c>
      <c r="N1832">
        <f t="shared" si="213"/>
        <v>-4.7614145419176834</v>
      </c>
      <c r="O1832">
        <f t="shared" si="214"/>
        <v>-1.2417762435096138</v>
      </c>
    </row>
    <row r="1833" spans="1:15" x14ac:dyDescent="0.35">
      <c r="A1833">
        <v>182.89999389648401</v>
      </c>
      <c r="B1833">
        <v>5.7263417243957502</v>
      </c>
      <c r="C1833">
        <v>0.37349832057952898</v>
      </c>
      <c r="D1833">
        <v>2.4654965400695801</v>
      </c>
      <c r="E1833">
        <v>-1.35562932491302</v>
      </c>
      <c r="F1833">
        <v>-2.8073079586028999</v>
      </c>
      <c r="G1833">
        <v>-3.0290217399597101</v>
      </c>
      <c r="I1833">
        <f t="shared" si="208"/>
        <v>182.89999389648401</v>
      </c>
      <c r="J1833">
        <f t="shared" si="209"/>
        <v>4.4524951296694111</v>
      </c>
      <c r="K1833">
        <f t="shared" si="210"/>
        <v>1.1077769784366371</v>
      </c>
      <c r="L1833">
        <f t="shared" si="211"/>
        <v>0.22064837901031262</v>
      </c>
      <c r="M1833">
        <f t="shared" si="212"/>
        <v>-0.40143529281896712</v>
      </c>
      <c r="N1833">
        <f t="shared" si="213"/>
        <v>-4.5446484930374993</v>
      </c>
      <c r="O1833">
        <f t="shared" si="214"/>
        <v>-1.5699342083843295</v>
      </c>
    </row>
    <row r="1834" spans="1:15" x14ac:dyDescent="0.35">
      <c r="A1834">
        <v>183</v>
      </c>
      <c r="B1834">
        <v>4.7329506874084402</v>
      </c>
      <c r="C1834">
        <v>3.3865540027618399</v>
      </c>
      <c r="D1834">
        <v>4.2727541923522896</v>
      </c>
      <c r="E1834">
        <v>-0.168773308396339</v>
      </c>
      <c r="F1834">
        <v>-2.8651909828186</v>
      </c>
      <c r="G1834">
        <v>-1.7112958431243901</v>
      </c>
      <c r="I1834">
        <f t="shared" si="208"/>
        <v>183</v>
      </c>
      <c r="J1834">
        <f t="shared" si="209"/>
        <v>4.9553369774537899</v>
      </c>
      <c r="K1834">
        <f t="shared" si="210"/>
        <v>0.97774468099369638</v>
      </c>
      <c r="L1834">
        <f t="shared" si="211"/>
        <v>0.41910918670542091</v>
      </c>
      <c r="M1834">
        <f t="shared" si="212"/>
        <v>-0.67297137660138728</v>
      </c>
      <c r="N1834">
        <f t="shared" si="213"/>
        <v>-4.1853716233197327</v>
      </c>
      <c r="O1834">
        <f t="shared" si="214"/>
        <v>-1.9851175001000632</v>
      </c>
    </row>
    <row r="1835" spans="1:15" x14ac:dyDescent="0.35">
      <c r="A1835">
        <v>183.100006103515</v>
      </c>
      <c r="B1835">
        <v>3.6858706474304199</v>
      </c>
      <c r="C1835">
        <v>5.7468843460082999</v>
      </c>
      <c r="D1835">
        <v>5.2888331413268999</v>
      </c>
      <c r="E1835">
        <v>0.77411550283431996</v>
      </c>
      <c r="F1835">
        <v>-3.1968765258789</v>
      </c>
      <c r="G1835">
        <v>-0.62143546342849698</v>
      </c>
      <c r="I1835">
        <f t="shared" si="208"/>
        <v>183.100006103515</v>
      </c>
      <c r="J1835">
        <f t="shared" si="209"/>
        <v>5.4257782487308246</v>
      </c>
      <c r="K1835">
        <f t="shared" si="210"/>
        <v>0.91928580052712294</v>
      </c>
      <c r="L1835">
        <f t="shared" si="211"/>
        <v>0.68044641789268012</v>
      </c>
      <c r="M1835">
        <f t="shared" si="212"/>
        <v>-0.93490288012167899</v>
      </c>
      <c r="N1835">
        <f t="shared" si="213"/>
        <v>-3.7313064003691903</v>
      </c>
      <c r="O1835">
        <f t="shared" si="214"/>
        <v>-2.4306515190092925</v>
      </c>
    </row>
    <row r="1836" spans="1:15" x14ac:dyDescent="0.35">
      <c r="A1836">
        <v>183.20001220703099</v>
      </c>
      <c r="B1836">
        <v>2.8172044754028298</v>
      </c>
      <c r="C1836">
        <v>7.1334629058837802</v>
      </c>
      <c r="D1836">
        <v>5.3108820915222097</v>
      </c>
      <c r="E1836">
        <v>1.3459223508834799</v>
      </c>
      <c r="F1836">
        <v>-3.74392485618591</v>
      </c>
      <c r="G1836">
        <v>-5.2507776767014999E-2</v>
      </c>
      <c r="I1836">
        <f t="shared" si="208"/>
        <v>183.20001220703099</v>
      </c>
      <c r="J1836">
        <f t="shared" si="209"/>
        <v>5.7910753558663739</v>
      </c>
      <c r="K1836">
        <f t="shared" si="210"/>
        <v>0.990693048519245</v>
      </c>
      <c r="L1836">
        <f t="shared" si="211"/>
        <v>1.004800210980807</v>
      </c>
      <c r="M1836">
        <f t="shared" si="212"/>
        <v>-1.1173925566322656</v>
      </c>
      <c r="N1836">
        <f t="shared" si="213"/>
        <v>-3.2549482671653482</v>
      </c>
      <c r="O1836">
        <f t="shared" si="214"/>
        <v>-2.836903112557001</v>
      </c>
    </row>
    <row r="1837" spans="1:15" x14ac:dyDescent="0.35">
      <c r="A1837">
        <v>183.30001831054599</v>
      </c>
      <c r="B1837">
        <v>2.4171323776245099</v>
      </c>
      <c r="C1837">
        <v>7.4775848388671804</v>
      </c>
      <c r="D1837">
        <v>4.4760775566101003</v>
      </c>
      <c r="E1837">
        <v>1.51431047916412</v>
      </c>
      <c r="F1837">
        <v>-4.3252925872802699</v>
      </c>
      <c r="G1837">
        <v>-8.7630428373814004E-2</v>
      </c>
      <c r="I1837">
        <f t="shared" si="208"/>
        <v>183.30001831054599</v>
      </c>
      <c r="J1837">
        <f t="shared" si="209"/>
        <v>6.0092936543857327</v>
      </c>
      <c r="K1837">
        <f t="shared" si="210"/>
        <v>1.2169059953268819</v>
      </c>
      <c r="L1837">
        <f t="shared" si="211"/>
        <v>1.3709823980050913</v>
      </c>
      <c r="M1837">
        <f t="shared" si="212"/>
        <v>-1.1780387399827719</v>
      </c>
      <c r="N1837">
        <f t="shared" si="213"/>
        <v>-2.8341058124514147</v>
      </c>
      <c r="O1837">
        <f t="shared" si="214"/>
        <v>-3.1395334388841563</v>
      </c>
    </row>
    <row r="1838" spans="1:15" x14ac:dyDescent="0.35">
      <c r="A1838">
        <v>183.39999389648401</v>
      </c>
      <c r="B1838">
        <v>2.7254290580749498</v>
      </c>
      <c r="C1838">
        <v>6.9124193191528303</v>
      </c>
      <c r="D1838">
        <v>3.1490781307220401</v>
      </c>
      <c r="E1838">
        <v>1.28610455989837</v>
      </c>
      <c r="F1838">
        <v>-4.6467175483703604</v>
      </c>
      <c r="G1838">
        <v>-0.61528033018112205</v>
      </c>
      <c r="I1838">
        <f t="shared" si="208"/>
        <v>183.39999389648401</v>
      </c>
      <c r="J1838">
        <f t="shared" si="209"/>
        <v>6.0761369116166026</v>
      </c>
      <c r="K1838">
        <f t="shared" si="210"/>
        <v>1.5766500339788532</v>
      </c>
      <c r="L1838">
        <f t="shared" si="211"/>
        <v>1.74077885641771</v>
      </c>
      <c r="M1838">
        <f t="shared" si="212"/>
        <v>-1.111259708509724</v>
      </c>
      <c r="N1838">
        <f t="shared" si="213"/>
        <v>-2.5297180326545896</v>
      </c>
      <c r="O1838">
        <f t="shared" si="214"/>
        <v>-3.2994322529172155</v>
      </c>
    </row>
    <row r="1839" spans="1:15" x14ac:dyDescent="0.35">
      <c r="A1839">
        <v>183.5</v>
      </c>
      <c r="B1839">
        <v>3.80926012992858</v>
      </c>
      <c r="C1839">
        <v>5.6839132308959899</v>
      </c>
      <c r="D1839">
        <v>1.76063692569732</v>
      </c>
      <c r="E1839">
        <v>0.67583328485488903</v>
      </c>
      <c r="F1839">
        <v>-4.4564318656921298</v>
      </c>
      <c r="G1839">
        <v>-1.45286965370178</v>
      </c>
      <c r="I1839">
        <f t="shared" si="208"/>
        <v>183.5</v>
      </c>
      <c r="J1839">
        <f t="shared" si="209"/>
        <v>6.0210971972521579</v>
      </c>
      <c r="K1839">
        <f t="shared" si="210"/>
        <v>2.0040775782921716</v>
      </c>
      <c r="L1839">
        <f t="shared" si="211"/>
        <v>2.0618501305580113</v>
      </c>
      <c r="M1839">
        <f t="shared" si="212"/>
        <v>-0.95063706268282377</v>
      </c>
      <c r="N1839">
        <f t="shared" si="213"/>
        <v>-2.37041511781075</v>
      </c>
      <c r="O1839">
        <f t="shared" si="214"/>
        <v>-3.3174078918116887</v>
      </c>
    </row>
    <row r="1840" spans="1:15" x14ac:dyDescent="0.35">
      <c r="A1840">
        <v>183.600006103515</v>
      </c>
      <c r="B1840">
        <v>5.48022365570068</v>
      </c>
      <c r="C1840">
        <v>4.0782580375671298</v>
      </c>
      <c r="D1840">
        <v>0.67556506395339999</v>
      </c>
      <c r="E1840">
        <v>-0.25393584370613098</v>
      </c>
      <c r="F1840">
        <v>-3.6674311161041202</v>
      </c>
      <c r="G1840">
        <v>-2.4797956943511901</v>
      </c>
      <c r="I1840">
        <f t="shared" si="208"/>
        <v>183.600006103515</v>
      </c>
      <c r="J1840">
        <f t="shared" si="209"/>
        <v>5.8962733465082469</v>
      </c>
      <c r="K1840">
        <f t="shared" si="210"/>
        <v>2.4047608059995293</v>
      </c>
      <c r="L1840">
        <f t="shared" si="211"/>
        <v>2.2724186427452957</v>
      </c>
      <c r="M1840">
        <f t="shared" si="212"/>
        <v>-0.76161535171901362</v>
      </c>
      <c r="N1840">
        <f t="shared" si="213"/>
        <v>-2.3498976423459852</v>
      </c>
      <c r="O1840">
        <f t="shared" si="214"/>
        <v>-3.2381892657893503</v>
      </c>
    </row>
    <row r="1841" spans="1:15" x14ac:dyDescent="0.35">
      <c r="A1841">
        <v>183.70001220703099</v>
      </c>
      <c r="B1841">
        <v>7.3254594802856401</v>
      </c>
      <c r="C1841">
        <v>2.3758418560028001</v>
      </c>
      <c r="D1841">
        <v>0.119501546025276</v>
      </c>
      <c r="E1841">
        <v>-1.3249527215957599</v>
      </c>
      <c r="F1841">
        <v>-2.41816902160644</v>
      </c>
      <c r="G1841">
        <v>-3.6321208477020201</v>
      </c>
      <c r="I1841">
        <f t="shared" si="208"/>
        <v>183.70001220703099</v>
      </c>
      <c r="J1841">
        <f t="shared" si="209"/>
        <v>5.7646657859577832</v>
      </c>
      <c r="K1841">
        <f t="shared" si="210"/>
        <v>2.6808109809370571</v>
      </c>
      <c r="L1841">
        <f t="shared" si="211"/>
        <v>2.3137194181189784</v>
      </c>
      <c r="M1841">
        <f t="shared" si="212"/>
        <v>-0.621752768754958</v>
      </c>
      <c r="N1841">
        <f t="shared" si="213"/>
        <v>-2.4352457856430689</v>
      </c>
      <c r="O1841">
        <f t="shared" si="214"/>
        <v>-3.1359108929686643</v>
      </c>
    </row>
    <row r="1842" spans="1:15" x14ac:dyDescent="0.35">
      <c r="A1842">
        <v>183.80001831054599</v>
      </c>
      <c r="B1842">
        <v>8.86322021484375</v>
      </c>
      <c r="C1842">
        <v>0.82483369112014804</v>
      </c>
      <c r="D1842">
        <v>0.14279754459857899</v>
      </c>
      <c r="E1842">
        <v>-2.2678806781768799</v>
      </c>
      <c r="F1842">
        <v>-1.01195263862609</v>
      </c>
      <c r="G1842">
        <v>-4.8201808929443297</v>
      </c>
      <c r="I1842">
        <f t="shared" si="208"/>
        <v>183.80001831054599</v>
      </c>
      <c r="J1842">
        <f t="shared" si="209"/>
        <v>5.688334394903741</v>
      </c>
      <c r="K1842">
        <f t="shared" si="210"/>
        <v>2.7583806479678401</v>
      </c>
      <c r="L1842">
        <f t="shared" si="211"/>
        <v>2.1490030499065589</v>
      </c>
      <c r="M1842">
        <f t="shared" si="212"/>
        <v>-0.59587924094761036</v>
      </c>
      <c r="N1842">
        <f t="shared" si="213"/>
        <v>-2.5789383211556567</v>
      </c>
      <c r="O1842">
        <f t="shared" si="214"/>
        <v>-3.0871162587667174</v>
      </c>
    </row>
    <row r="1843" spans="1:15" x14ac:dyDescent="0.35">
      <c r="A1843">
        <v>183.89999389648401</v>
      </c>
      <c r="B1843">
        <v>9.69783115386962</v>
      </c>
      <c r="C1843">
        <v>-0.36068293452262901</v>
      </c>
      <c r="D1843">
        <v>0.62004649639129605</v>
      </c>
      <c r="E1843">
        <v>-2.8441882133483798</v>
      </c>
      <c r="F1843">
        <v>0.16314622759819</v>
      </c>
      <c r="G1843">
        <v>-5.8525519371032697</v>
      </c>
      <c r="I1843">
        <f t="shared" si="208"/>
        <v>183.89999389648401</v>
      </c>
      <c r="J1843">
        <f t="shared" si="209"/>
        <v>5.7154270761153256</v>
      </c>
      <c r="K1843">
        <f t="shared" si="210"/>
        <v>2.6088534628643676</v>
      </c>
      <c r="L1843">
        <f t="shared" si="211"/>
        <v>1.782610051772171</v>
      </c>
      <c r="M1843">
        <f t="shared" si="212"/>
        <v>-0.71853001065113864</v>
      </c>
      <c r="N1843">
        <f t="shared" si="213"/>
        <v>-2.7277673886102747</v>
      </c>
      <c r="O1843">
        <f t="shared" si="214"/>
        <v>-3.1462947653935194</v>
      </c>
    </row>
    <row r="1844" spans="1:15" x14ac:dyDescent="0.35">
      <c r="A1844">
        <v>184</v>
      </c>
      <c r="B1844">
        <v>9.6292591094970703</v>
      </c>
      <c r="C1844">
        <v>-0.98567271232605003</v>
      </c>
      <c r="D1844">
        <v>1.31252264976501</v>
      </c>
      <c r="E1844">
        <v>-2.9108619689941402</v>
      </c>
      <c r="F1844">
        <v>0.75729274749755904</v>
      </c>
      <c r="G1844">
        <v>-6.4731426239013601</v>
      </c>
      <c r="I1844">
        <f t="shared" si="208"/>
        <v>184</v>
      </c>
      <c r="J1844">
        <f t="shared" si="209"/>
        <v>5.8672397136688197</v>
      </c>
      <c r="K1844">
        <f t="shared" si="210"/>
        <v>2.2557072131072742</v>
      </c>
      <c r="L1844">
        <f t="shared" si="211"/>
        <v>1.2665169239044165</v>
      </c>
      <c r="M1844">
        <f t="shared" si="212"/>
        <v>-0.99342972829061271</v>
      </c>
      <c r="N1844">
        <f t="shared" si="213"/>
        <v>-2.8310017077361795</v>
      </c>
      <c r="O1844">
        <f t="shared" si="214"/>
        <v>-3.3312850697513845</v>
      </c>
    </row>
    <row r="1845" spans="1:15" x14ac:dyDescent="0.35">
      <c r="A1845">
        <v>184.100006103515</v>
      </c>
      <c r="B1845">
        <v>8.7454156875610298</v>
      </c>
      <c r="C1845">
        <v>-0.940429747104645</v>
      </c>
      <c r="D1845">
        <v>1.96295070648193</v>
      </c>
      <c r="E1845">
        <v>-2.4569916725158598</v>
      </c>
      <c r="F1845">
        <v>0.58068329095840499</v>
      </c>
      <c r="G1845">
        <v>-6.4611105918884197</v>
      </c>
      <c r="I1845">
        <f t="shared" si="208"/>
        <v>184.100006103515</v>
      </c>
      <c r="J1845">
        <f t="shared" si="209"/>
        <v>6.1294772624969447</v>
      </c>
      <c r="K1845">
        <f t="shared" si="210"/>
        <v>1.7647979522452615</v>
      </c>
      <c r="L1845">
        <f t="shared" si="211"/>
        <v>0.68594429072211582</v>
      </c>
      <c r="M1845">
        <f t="shared" si="212"/>
        <v>-1.4057104771628079</v>
      </c>
      <c r="N1845">
        <f t="shared" si="213"/>
        <v>-2.8537201513262316</v>
      </c>
      <c r="O1845">
        <f t="shared" si="214"/>
        <v>-3.6221959367394398</v>
      </c>
    </row>
    <row r="1846" spans="1:15" x14ac:dyDescent="0.35">
      <c r="A1846">
        <v>184.20001220703099</v>
      </c>
      <c r="B1846">
        <v>7.3679738044738698</v>
      </c>
      <c r="C1846">
        <v>-0.300331681966782</v>
      </c>
      <c r="D1846">
        <v>2.37174248695373</v>
      </c>
      <c r="E1846">
        <v>-1.62234222888946</v>
      </c>
      <c r="F1846">
        <v>-0.32940030097961398</v>
      </c>
      <c r="G1846">
        <v>-5.7596955299377397</v>
      </c>
      <c r="I1846">
        <f t="shared" si="208"/>
        <v>184.20001220703099</v>
      </c>
      <c r="J1846">
        <f t="shared" si="209"/>
        <v>6.4473593796000728</v>
      </c>
      <c r="K1846">
        <f t="shared" si="210"/>
        <v>1.2235361600623396</v>
      </c>
      <c r="L1846">
        <f t="shared" si="211"/>
        <v>0.13250638456905481</v>
      </c>
      <c r="M1846">
        <f t="shared" si="212"/>
        <v>-1.9346977516132222</v>
      </c>
      <c r="N1846">
        <f t="shared" si="213"/>
        <v>-2.7902851858559732</v>
      </c>
      <c r="O1846">
        <f t="shared" si="214"/>
        <v>-3.9722869641640557</v>
      </c>
    </row>
    <row r="1847" spans="1:15" x14ac:dyDescent="0.35">
      <c r="A1847">
        <v>184.30001831054599</v>
      </c>
      <c r="B1847">
        <v>5.9211726188659597</v>
      </c>
      <c r="C1847">
        <v>0.66348409652710005</v>
      </c>
      <c r="D1847">
        <v>2.4004721641540501</v>
      </c>
      <c r="E1847">
        <v>-0.70736277103424094</v>
      </c>
      <c r="F1847">
        <v>-1.72129094600677</v>
      </c>
      <c r="G1847">
        <v>-4.56221103668212</v>
      </c>
      <c r="I1847">
        <f t="shared" si="208"/>
        <v>184.30001831054599</v>
      </c>
      <c r="J1847">
        <f t="shared" si="209"/>
        <v>6.730726396336272</v>
      </c>
      <c r="K1847">
        <f t="shared" si="210"/>
        <v>0.71760826075778195</v>
      </c>
      <c r="L1847">
        <f t="shared" si="211"/>
        <v>-0.32230015362010345</v>
      </c>
      <c r="M1847">
        <f t="shared" si="212"/>
        <v>-2.5567934416672733</v>
      </c>
      <c r="N1847">
        <f t="shared" si="213"/>
        <v>-2.667470698847485</v>
      </c>
      <c r="O1847">
        <f t="shared" si="214"/>
        <v>-4.3277773857116637</v>
      </c>
    </row>
    <row r="1848" spans="1:15" x14ac:dyDescent="0.35">
      <c r="A1848">
        <v>184.39999389648401</v>
      </c>
      <c r="B1848">
        <v>4.7941002845764098</v>
      </c>
      <c r="C1848">
        <v>1.5464152097702</v>
      </c>
      <c r="D1848">
        <v>1.9659291505813601</v>
      </c>
      <c r="E1848">
        <v>-0.1068284958601</v>
      </c>
      <c r="F1848">
        <v>-3.2248277664184499</v>
      </c>
      <c r="G1848">
        <v>-3.2925531864166202</v>
      </c>
      <c r="I1848">
        <f t="shared" si="208"/>
        <v>184.39999389648401</v>
      </c>
      <c r="J1848">
        <f t="shared" si="209"/>
        <v>6.8739125027376033</v>
      </c>
      <c r="K1848">
        <f t="shared" si="210"/>
        <v>0.31091537019785664</v>
      </c>
      <c r="L1848">
        <f t="shared" si="211"/>
        <v>-0.64298839428845578</v>
      </c>
      <c r="M1848">
        <f t="shared" si="212"/>
        <v>-3.2386959098717671</v>
      </c>
      <c r="N1848">
        <f t="shared" si="213"/>
        <v>-2.5350507900995316</v>
      </c>
      <c r="O1848">
        <f t="shared" si="214"/>
        <v>-4.6435639297260902</v>
      </c>
    </row>
    <row r="1849" spans="1:15" x14ac:dyDescent="0.35">
      <c r="A1849">
        <v>184.5</v>
      </c>
      <c r="B1849">
        <v>4.2604732513427699</v>
      </c>
      <c r="C1849">
        <v>1.95775389671325</v>
      </c>
      <c r="D1849">
        <v>1.0379437208175599</v>
      </c>
      <c r="E1849">
        <v>-0.146336019039154</v>
      </c>
      <c r="F1849">
        <v>-4.4854865074157697</v>
      </c>
      <c r="G1849">
        <v>-2.4070816040039</v>
      </c>
      <c r="I1849">
        <f t="shared" si="208"/>
        <v>184.5</v>
      </c>
      <c r="J1849">
        <f t="shared" si="209"/>
        <v>6.7883024215698198</v>
      </c>
      <c r="K1849">
        <f t="shared" si="210"/>
        <v>3.248413696008557E-2</v>
      </c>
      <c r="L1849">
        <f t="shared" si="211"/>
        <v>-0.83359079851823692</v>
      </c>
      <c r="M1849">
        <f t="shared" si="212"/>
        <v>-3.9336805685478007</v>
      </c>
      <c r="N1849">
        <f t="shared" si="213"/>
        <v>-2.4518911189892663</v>
      </c>
      <c r="O1849">
        <f t="shared" si="214"/>
        <v>-4.8883966558119765</v>
      </c>
    </row>
    <row r="1850" spans="1:15" x14ac:dyDescent="0.35">
      <c r="A1850">
        <v>184.600006103515</v>
      </c>
      <c r="B1850">
        <v>4.4287080764770499</v>
      </c>
      <c r="C1850">
        <v>1.69218266010284</v>
      </c>
      <c r="D1850">
        <v>-0.33468171954155002</v>
      </c>
      <c r="E1850">
        <v>-0.91577935218811002</v>
      </c>
      <c r="F1850">
        <v>-5.2500810623168901</v>
      </c>
      <c r="G1850">
        <v>-2.19951295852661</v>
      </c>
      <c r="I1850">
        <f t="shared" si="208"/>
        <v>184.600006103515</v>
      </c>
      <c r="J1850">
        <f t="shared" si="209"/>
        <v>6.4342956052106928</v>
      </c>
      <c r="K1850">
        <f t="shared" si="210"/>
        <v>-0.12625475666102209</v>
      </c>
      <c r="L1850">
        <f t="shared" si="211"/>
        <v>-0.93111064942444033</v>
      </c>
      <c r="M1850">
        <f t="shared" si="212"/>
        <v>-4.5869053663576196</v>
      </c>
      <c r="N1850">
        <f t="shared" si="213"/>
        <v>-2.4730798970250478</v>
      </c>
      <c r="O1850">
        <f t="shared" si="214"/>
        <v>-5.0443453087526153</v>
      </c>
    </row>
    <row r="1851" spans="1:15" x14ac:dyDescent="0.35">
      <c r="A1851">
        <v>184.70001220703099</v>
      </c>
      <c r="B1851">
        <v>5.1935262680053702</v>
      </c>
      <c r="C1851">
        <v>0.84459185600280795</v>
      </c>
      <c r="D1851">
        <v>-1.95592677593231</v>
      </c>
      <c r="E1851">
        <v>-2.2538363933563201</v>
      </c>
      <c r="F1851">
        <v>-5.3952851295471103</v>
      </c>
      <c r="G1851">
        <v>-2.71733045578002</v>
      </c>
      <c r="I1851">
        <f t="shared" si="208"/>
        <v>184.70001220703099</v>
      </c>
      <c r="J1851">
        <f t="shared" si="209"/>
        <v>5.8357306227964472</v>
      </c>
      <c r="K1851">
        <f t="shared" si="210"/>
        <v>-0.20359922156614382</v>
      </c>
      <c r="L1851">
        <f t="shared" si="211"/>
        <v>-0.99230393767356828</v>
      </c>
      <c r="M1851">
        <f t="shared" si="212"/>
        <v>-5.1486367469324623</v>
      </c>
      <c r="N1851">
        <f t="shared" si="213"/>
        <v>-2.6392403262502966</v>
      </c>
      <c r="O1851">
        <f t="shared" si="214"/>
        <v>-5.1055982393376906</v>
      </c>
    </row>
    <row r="1852" spans="1:15" x14ac:dyDescent="0.35">
      <c r="A1852">
        <v>184.80001831054599</v>
      </c>
      <c r="B1852">
        <v>6.2666854858398402</v>
      </c>
      <c r="C1852">
        <v>-0.25660189986228898</v>
      </c>
      <c r="D1852">
        <v>-3.4847500324249201</v>
      </c>
      <c r="E1852">
        <v>-3.8991796970367401</v>
      </c>
      <c r="F1852">
        <v>-4.95185995101928</v>
      </c>
      <c r="G1852">
        <v>-3.7662706375121999</v>
      </c>
      <c r="I1852">
        <f t="shared" si="208"/>
        <v>184.80001831054599</v>
      </c>
      <c r="J1852">
        <f t="shared" si="209"/>
        <v>5.0722238736994099</v>
      </c>
      <c r="K1852">
        <f t="shared" si="210"/>
        <v>-0.25630517742213038</v>
      </c>
      <c r="L1852">
        <f t="shared" si="211"/>
        <v>-1.0768184258657338</v>
      </c>
      <c r="M1852">
        <f t="shared" si="212"/>
        <v>-5.5905515577863047</v>
      </c>
      <c r="N1852">
        <f t="shared" si="213"/>
        <v>-2.9629339225151914</v>
      </c>
      <c r="O1852">
        <f t="shared" si="214"/>
        <v>-5.0841575650607789</v>
      </c>
    </row>
    <row r="1853" spans="1:15" x14ac:dyDescent="0.35">
      <c r="A1853">
        <v>184.89999389648401</v>
      </c>
      <c r="B1853">
        <v>7.2752428054809499</v>
      </c>
      <c r="C1853">
        <v>-1.2119945287704399</v>
      </c>
      <c r="D1853">
        <v>-4.5588526725768999</v>
      </c>
      <c r="E1853">
        <v>-5.6628503799438397</v>
      </c>
      <c r="F1853">
        <v>-4.1301383972167898</v>
      </c>
      <c r="G1853">
        <v>-4.9979925155639604</v>
      </c>
      <c r="I1853">
        <f t="shared" si="208"/>
        <v>184.89999389648401</v>
      </c>
      <c r="J1853">
        <f t="shared" si="209"/>
        <v>4.2545944522408847</v>
      </c>
      <c r="K1853">
        <f t="shared" si="210"/>
        <v>-0.35115029005443277</v>
      </c>
      <c r="L1853">
        <f t="shared" si="211"/>
        <v>-1.2312937571721907</v>
      </c>
      <c r="M1853">
        <f t="shared" si="212"/>
        <v>-5.9207603361676533</v>
      </c>
      <c r="N1853">
        <f t="shared" si="213"/>
        <v>-3.4168774836203579</v>
      </c>
      <c r="O1853">
        <f t="shared" si="214"/>
        <v>-5.0140030945048562</v>
      </c>
    </row>
    <row r="1854" spans="1:15" x14ac:dyDescent="0.35">
      <c r="A1854">
        <v>185</v>
      </c>
      <c r="B1854">
        <v>7.8211283683776802</v>
      </c>
      <c r="C1854">
        <v>-1.72386562824249</v>
      </c>
      <c r="D1854">
        <v>-4.9323668479919398</v>
      </c>
      <c r="E1854">
        <v>-7.4784731864929199</v>
      </c>
      <c r="F1854">
        <v>-3.2468981742858798</v>
      </c>
      <c r="G1854">
        <v>-6.0391778945922798</v>
      </c>
      <c r="I1854">
        <f t="shared" si="208"/>
        <v>185</v>
      </c>
      <c r="J1854">
        <f t="shared" si="209"/>
        <v>3.4898921882404981</v>
      </c>
      <c r="K1854">
        <f t="shared" si="210"/>
        <v>-0.55688591389095021</v>
      </c>
      <c r="L1854">
        <f t="shared" si="211"/>
        <v>-1.4787059058161329</v>
      </c>
      <c r="M1854">
        <f t="shared" si="212"/>
        <v>-6.1849882593926067</v>
      </c>
      <c r="N1854">
        <f t="shared" si="213"/>
        <v>-3.9345880326102711</v>
      </c>
      <c r="O1854">
        <f t="shared" si="214"/>
        <v>-4.9510957072762842</v>
      </c>
    </row>
    <row r="1855" spans="1:15" x14ac:dyDescent="0.35">
      <c r="A1855">
        <v>185.100006103515</v>
      </c>
      <c r="B1855">
        <v>7.5426683425903303</v>
      </c>
      <c r="C1855">
        <v>-1.68835496902465</v>
      </c>
      <c r="D1855">
        <v>-4.5826330184936497</v>
      </c>
      <c r="E1855">
        <v>-9.2895221710205007</v>
      </c>
      <c r="F1855">
        <v>-2.5588712692260698</v>
      </c>
      <c r="G1855">
        <v>-6.6586174964904696</v>
      </c>
      <c r="I1855">
        <f t="shared" si="208"/>
        <v>185.100006103515</v>
      </c>
      <c r="J1855">
        <f t="shared" si="209"/>
        <v>2.8526861807879271</v>
      </c>
      <c r="K1855">
        <f t="shared" si="210"/>
        <v>-0.92953395142274642</v>
      </c>
      <c r="L1855">
        <f t="shared" si="211"/>
        <v>-1.8160485186997564</v>
      </c>
      <c r="M1855">
        <f t="shared" si="212"/>
        <v>-6.4492005802252521</v>
      </c>
      <c r="N1855">
        <f t="shared" si="213"/>
        <v>-4.4296657127492516</v>
      </c>
      <c r="O1855">
        <f t="shared" si="214"/>
        <v>-4.9642076913048196</v>
      </c>
    </row>
    <row r="1856" spans="1:15" x14ac:dyDescent="0.35">
      <c r="A1856">
        <v>185.20001220703099</v>
      </c>
      <c r="B1856">
        <v>6.2434239387512198</v>
      </c>
      <c r="C1856">
        <v>-1.2298659086227399</v>
      </c>
      <c r="D1856">
        <v>-3.6910631656646702</v>
      </c>
      <c r="E1856">
        <v>-10.9165086746215</v>
      </c>
      <c r="F1856">
        <v>-2.2052934169769198</v>
      </c>
      <c r="G1856">
        <v>-6.8212409019470197</v>
      </c>
      <c r="I1856">
        <f t="shared" si="208"/>
        <v>185.20001220703099</v>
      </c>
      <c r="J1856">
        <f t="shared" si="209"/>
        <v>2.3717746594372917</v>
      </c>
      <c r="K1856">
        <f t="shared" si="210"/>
        <v>-1.4928600858239554</v>
      </c>
      <c r="L1856">
        <f t="shared" si="211"/>
        <v>-2.2172759087646687</v>
      </c>
      <c r="M1856">
        <f t="shared" si="212"/>
        <v>-6.768853551324657</v>
      </c>
      <c r="N1856">
        <f t="shared" si="213"/>
        <v>-4.8245362814734918</v>
      </c>
      <c r="O1856">
        <f t="shared" si="214"/>
        <v>-5.1147293904248361</v>
      </c>
    </row>
    <row r="1857" spans="1:15" x14ac:dyDescent="0.35">
      <c r="A1857">
        <v>185.30001831054599</v>
      </c>
      <c r="B1857">
        <v>4.0248522758483798</v>
      </c>
      <c r="C1857">
        <v>-0.65507292747497603</v>
      </c>
      <c r="D1857">
        <v>-2.56467580795288</v>
      </c>
      <c r="E1857">
        <v>-12.0686750411987</v>
      </c>
      <c r="F1857">
        <v>-2.2537167072296098</v>
      </c>
      <c r="G1857">
        <v>-6.6419520378112704</v>
      </c>
      <c r="I1857">
        <f t="shared" si="208"/>
        <v>185.30001831054599</v>
      </c>
      <c r="J1857">
        <f t="shared" si="209"/>
        <v>2.0322114474633164</v>
      </c>
      <c r="K1857">
        <f t="shared" si="210"/>
        <v>-2.2210827014025494</v>
      </c>
      <c r="L1857">
        <f t="shared" si="211"/>
        <v>-2.6407622046330372</v>
      </c>
      <c r="M1857">
        <f t="shared" si="212"/>
        <v>-7.1610803148325557</v>
      </c>
      <c r="N1857">
        <f t="shared" si="213"/>
        <v>-5.0751887349521363</v>
      </c>
      <c r="O1857">
        <f t="shared" si="214"/>
        <v>-5.4303418327780291</v>
      </c>
    </row>
    <row r="1858" spans="1:15" x14ac:dyDescent="0.35">
      <c r="A1858">
        <v>185.39999389648401</v>
      </c>
      <c r="B1858">
        <v>1.3073436021804801</v>
      </c>
      <c r="C1858">
        <v>-0.32271933555603</v>
      </c>
      <c r="D1858">
        <v>-1.53833591938018</v>
      </c>
      <c r="E1858">
        <v>-12.429774284362701</v>
      </c>
      <c r="F1858">
        <v>-2.7783782482147199</v>
      </c>
      <c r="G1858">
        <v>-6.2832479476928702</v>
      </c>
      <c r="I1858">
        <f t="shared" si="208"/>
        <v>185.39999389648401</v>
      </c>
      <c r="J1858">
        <f t="shared" si="209"/>
        <v>1.7885310671785302</v>
      </c>
      <c r="K1858">
        <f t="shared" si="210"/>
        <v>-3.0380521101110056</v>
      </c>
      <c r="L1858">
        <f t="shared" si="211"/>
        <v>-3.0377347136245021</v>
      </c>
      <c r="M1858">
        <f t="shared" si="212"/>
        <v>-7.5966653403113673</v>
      </c>
      <c r="N1858">
        <f t="shared" si="213"/>
        <v>-5.1797427149379907</v>
      </c>
      <c r="O1858">
        <f t="shared" si="214"/>
        <v>-5.88910226260914</v>
      </c>
    </row>
    <row r="1859" spans="1:15" x14ac:dyDescent="0.35">
      <c r="A1859">
        <v>185.5</v>
      </c>
      <c r="B1859">
        <v>-1.31238448619842</v>
      </c>
      <c r="C1859">
        <v>-0.490022212266922</v>
      </c>
      <c r="D1859">
        <v>-0.89748835563659701</v>
      </c>
      <c r="E1859">
        <v>-11.817314147949199</v>
      </c>
      <c r="F1859">
        <v>-3.83667993545532</v>
      </c>
      <c r="G1859">
        <v>-5.8614807128906197</v>
      </c>
      <c r="I1859">
        <f t="shared" si="208"/>
        <v>185.5</v>
      </c>
      <c r="J1859">
        <f t="shared" si="209"/>
        <v>1.5838684181080154</v>
      </c>
      <c r="K1859">
        <f t="shared" si="210"/>
        <v>-3.8394597067552372</v>
      </c>
      <c r="L1859">
        <f t="shared" si="211"/>
        <v>-3.3598289174192058</v>
      </c>
      <c r="M1859">
        <f t="shared" si="212"/>
        <v>-8.0152481303495318</v>
      </c>
      <c r="N1859">
        <f t="shared" si="213"/>
        <v>-5.1713763826033601</v>
      </c>
      <c r="O1859">
        <f t="shared" si="214"/>
        <v>-6.4228537222918272</v>
      </c>
    </row>
    <row r="1860" spans="1:15" x14ac:dyDescent="0.35">
      <c r="A1860">
        <v>185.600006103515</v>
      </c>
      <c r="B1860">
        <v>-3.28178358078002</v>
      </c>
      <c r="C1860">
        <v>-1.2566841840744001</v>
      </c>
      <c r="D1860">
        <v>-0.81669980287551902</v>
      </c>
      <c r="E1860">
        <v>-10.3567399978637</v>
      </c>
      <c r="F1860">
        <v>-5.3396449089050204</v>
      </c>
      <c r="G1860">
        <v>-5.4880604743957502</v>
      </c>
      <c r="I1860">
        <f t="shared" si="208"/>
        <v>185.600006103515</v>
      </c>
      <c r="J1860">
        <f t="shared" si="209"/>
        <v>1.3682296192821342</v>
      </c>
      <c r="K1860">
        <f t="shared" si="210"/>
        <v>-4.5284773251589492</v>
      </c>
      <c r="L1860">
        <f t="shared" si="211"/>
        <v>-3.5680386353941489</v>
      </c>
      <c r="M1860">
        <f t="shared" si="212"/>
        <v>-8.3522504217484226</v>
      </c>
      <c r="N1860">
        <f t="shared" si="213"/>
        <v>-5.1035183037028542</v>
      </c>
      <c r="O1860">
        <f t="shared" si="214"/>
        <v>-6.9382518880507433</v>
      </c>
    </row>
    <row r="1861" spans="1:15" x14ac:dyDescent="0.35">
      <c r="A1861">
        <v>185.70001220703099</v>
      </c>
      <c r="B1861">
        <v>-4.2704410552978498</v>
      </c>
      <c r="C1861">
        <v>-2.59803962707519</v>
      </c>
      <c r="D1861">
        <v>-1.3135579824447601</v>
      </c>
      <c r="E1861">
        <v>-8.5244112014770508</v>
      </c>
      <c r="F1861">
        <v>-6.9597477912902797</v>
      </c>
      <c r="G1861">
        <v>-5.28051662445068</v>
      </c>
      <c r="I1861">
        <f t="shared" si="208"/>
        <v>185.70001220703099</v>
      </c>
      <c r="J1861">
        <f t="shared" si="209"/>
        <v>1.1102241194423517</v>
      </c>
      <c r="K1861">
        <f t="shared" si="210"/>
        <v>-5.0463692317990576</v>
      </c>
      <c r="L1861">
        <f t="shared" si="211"/>
        <v>-3.6433982182951503</v>
      </c>
      <c r="M1861">
        <f t="shared" si="212"/>
        <v>-8.5595620099235781</v>
      </c>
      <c r="N1861">
        <f t="shared" si="213"/>
        <v>-5.0321199753705139</v>
      </c>
      <c r="O1861">
        <f t="shared" si="214"/>
        <v>-7.3459096235387378</v>
      </c>
    </row>
    <row r="1862" spans="1:15" x14ac:dyDescent="0.35">
      <c r="A1862">
        <v>185.80001831054599</v>
      </c>
      <c r="B1862">
        <v>-4.2545228004455504</v>
      </c>
      <c r="C1862">
        <v>-4.4379353523254403</v>
      </c>
      <c r="D1862">
        <v>-2.2430558204650799</v>
      </c>
      <c r="E1862">
        <v>-6.9488663673400799</v>
      </c>
      <c r="F1862">
        <v>-8.2203960418701101</v>
      </c>
      <c r="G1862">
        <v>-5.3916850090026802</v>
      </c>
      <c r="I1862">
        <f t="shared" si="208"/>
        <v>185.80001831054599</v>
      </c>
      <c r="J1862">
        <f t="shared" si="209"/>
        <v>0.79912175720228984</v>
      </c>
      <c r="K1862">
        <f t="shared" si="210"/>
        <v>-5.3854153524426742</v>
      </c>
      <c r="L1862">
        <f t="shared" si="211"/>
        <v>-3.5951868821592861</v>
      </c>
      <c r="M1862">
        <f t="shared" si="212"/>
        <v>-8.6110950357773532</v>
      </c>
      <c r="N1862">
        <f t="shared" si="213"/>
        <v>-4.9970294727998592</v>
      </c>
      <c r="O1862">
        <f t="shared" si="214"/>
        <v>-7.5870037078857342</v>
      </c>
    </row>
    <row r="1863" spans="1:15" x14ac:dyDescent="0.35">
      <c r="A1863">
        <v>185.89999389648401</v>
      </c>
      <c r="B1863">
        <v>-3.4645283222198402</v>
      </c>
      <c r="C1863">
        <v>-6.6353483200073198</v>
      </c>
      <c r="D1863">
        <v>-3.3630819320678702</v>
      </c>
      <c r="E1863">
        <v>-6.11395168304443</v>
      </c>
      <c r="F1863">
        <v>-8.7457208633422798</v>
      </c>
      <c r="G1863">
        <v>-5.9825992584228498</v>
      </c>
      <c r="I1863">
        <f t="shared" si="208"/>
        <v>185.89999389648401</v>
      </c>
      <c r="J1863">
        <f t="shared" si="209"/>
        <v>0.44514349497416505</v>
      </c>
      <c r="K1863">
        <f t="shared" si="210"/>
        <v>-5.5816807904664101</v>
      </c>
      <c r="L1863">
        <f t="shared" si="211"/>
        <v>-3.4641796595909979</v>
      </c>
      <c r="M1863">
        <f t="shared" si="212"/>
        <v>-8.4973000077640126</v>
      </c>
      <c r="N1863">
        <f t="shared" si="213"/>
        <v>-5.00968241691589</v>
      </c>
      <c r="O1863">
        <f t="shared" si="214"/>
        <v>-7.6487342890571064</v>
      </c>
    </row>
    <row r="1864" spans="1:15" x14ac:dyDescent="0.35">
      <c r="A1864">
        <v>186</v>
      </c>
      <c r="B1864">
        <v>-2.2543232440948402</v>
      </c>
      <c r="C1864">
        <v>-8.9130601882934499</v>
      </c>
      <c r="D1864">
        <v>-4.4203934669494602</v>
      </c>
      <c r="E1864">
        <v>-6.1414632797241202</v>
      </c>
      <c r="F1864">
        <v>-8.4340906143188406</v>
      </c>
      <c r="G1864">
        <v>-7.1210799217224103</v>
      </c>
      <c r="I1864">
        <f t="shared" si="208"/>
        <v>186</v>
      </c>
      <c r="J1864">
        <f t="shared" si="209"/>
        <v>8.1368823700092061E-2</v>
      </c>
      <c r="K1864">
        <f t="shared" si="210"/>
        <v>-5.6956528092131791</v>
      </c>
      <c r="L1864">
        <f t="shared" si="211"/>
        <v>-3.3150972513591501</v>
      </c>
      <c r="M1864">
        <f t="shared" si="212"/>
        <v>-8.2226036857156011</v>
      </c>
      <c r="N1864">
        <f t="shared" si="213"/>
        <v>-5.0562223827137629</v>
      </c>
      <c r="O1864">
        <f t="shared" si="214"/>
        <v>-7.5593111094306433</v>
      </c>
    </row>
    <row r="1865" spans="1:15" x14ac:dyDescent="0.35">
      <c r="A1865">
        <v>186.100006103515</v>
      </c>
      <c r="B1865">
        <v>-0.97847431898117099</v>
      </c>
      <c r="C1865">
        <v>-10.8333692550659</v>
      </c>
      <c r="D1865">
        <v>-5.2333378791809002</v>
      </c>
      <c r="E1865">
        <v>-6.7746834754943803</v>
      </c>
      <c r="F1865">
        <v>-7.4859194755554199</v>
      </c>
      <c r="G1865">
        <v>-8.6579647064208896</v>
      </c>
      <c r="I1865">
        <f t="shared" si="208"/>
        <v>186.100006103515</v>
      </c>
      <c r="J1865">
        <f t="shared" si="209"/>
        <v>-0.23811015092274637</v>
      </c>
      <c r="K1865">
        <f t="shared" si="210"/>
        <v>-5.7894770906251916</v>
      </c>
      <c r="L1865">
        <f t="shared" si="211"/>
        <v>-3.2206466233029039</v>
      </c>
      <c r="M1865">
        <f t="shared" si="212"/>
        <v>-7.8102932397056897</v>
      </c>
      <c r="N1865">
        <f t="shared" si="213"/>
        <v>-5.1098951451918628</v>
      </c>
      <c r="O1865">
        <f t="shared" si="214"/>
        <v>-7.371190702213954</v>
      </c>
    </row>
    <row r="1866" spans="1:15" x14ac:dyDescent="0.35">
      <c r="A1866">
        <v>186.20001220703099</v>
      </c>
      <c r="B1866">
        <v>0.117906786501408</v>
      </c>
      <c r="C1866">
        <v>-11.930726051330501</v>
      </c>
      <c r="D1866">
        <v>-5.71058893203735</v>
      </c>
      <c r="E1866">
        <v>-7.5512814521789497</v>
      </c>
      <c r="F1866">
        <v>-6.2629041671752903</v>
      </c>
      <c r="G1866">
        <v>-10.2060089111328</v>
      </c>
      <c r="I1866">
        <f t="shared" si="208"/>
        <v>186.20001220703099</v>
      </c>
      <c r="J1866">
        <f t="shared" si="209"/>
        <v>-0.4498482324621243</v>
      </c>
      <c r="K1866">
        <f t="shared" si="210"/>
        <v>-5.9084055791882806</v>
      </c>
      <c r="L1866">
        <f t="shared" si="211"/>
        <v>-3.2385263758547125</v>
      </c>
      <c r="M1866">
        <f t="shared" si="212"/>
        <v>-7.3079901863546795</v>
      </c>
      <c r="N1866">
        <f t="shared" si="213"/>
        <v>-5.1410236078150096</v>
      </c>
      <c r="O1866">
        <f t="shared" si="214"/>
        <v>-7.1411635875701833</v>
      </c>
    </row>
    <row r="1867" spans="1:15" x14ac:dyDescent="0.35">
      <c r="A1867">
        <v>186.30001831054599</v>
      </c>
      <c r="B1867">
        <v>0.94944304227829002</v>
      </c>
      <c r="C1867">
        <v>-11.9317464828491</v>
      </c>
      <c r="D1867">
        <v>-5.8102831840515101</v>
      </c>
      <c r="E1867">
        <v>-8.0316867828369105</v>
      </c>
      <c r="F1867">
        <v>-5.1078534126281703</v>
      </c>
      <c r="G1867">
        <v>-11.273287773132299</v>
      </c>
      <c r="I1867">
        <f t="shared" si="208"/>
        <v>186.30001831054599</v>
      </c>
      <c r="J1867">
        <f t="shared" si="209"/>
        <v>-0.50135418378254837</v>
      </c>
      <c r="K1867">
        <f t="shared" si="210"/>
        <v>-6.0702623567160341</v>
      </c>
      <c r="L1867">
        <f t="shared" si="211"/>
        <v>-3.3886693751110708</v>
      </c>
      <c r="M1867">
        <f t="shared" si="212"/>
        <v>-6.7909210289225763</v>
      </c>
      <c r="N1867">
        <f t="shared" si="213"/>
        <v>-5.1178044150857334</v>
      </c>
      <c r="O1867">
        <f t="shared" si="214"/>
        <v>-6.9165120685801718</v>
      </c>
    </row>
    <row r="1868" spans="1:15" x14ac:dyDescent="0.35">
      <c r="A1868">
        <v>186.39999389648401</v>
      </c>
      <c r="B1868">
        <v>1.52766668796539</v>
      </c>
      <c r="C1868">
        <v>-10.8687076568603</v>
      </c>
      <c r="D1868">
        <v>-5.4954919815063397</v>
      </c>
      <c r="E1868">
        <v>-7.9828753471374503</v>
      </c>
      <c r="F1868">
        <v>-4.2416977882385201</v>
      </c>
      <c r="G1868">
        <v>-11.4790992736816</v>
      </c>
      <c r="I1868">
        <f t="shared" ref="I1868:I1931" si="215">A1868</f>
        <v>186.39999389648401</v>
      </c>
      <c r="J1868">
        <f t="shared" si="209"/>
        <v>-0.37042128820629566</v>
      </c>
      <c r="K1868">
        <f t="shared" si="210"/>
        <v>-6.2667585611343286</v>
      </c>
      <c r="L1868">
        <f t="shared" si="211"/>
        <v>-3.6433962758849603</v>
      </c>
      <c r="M1868">
        <f t="shared" si="212"/>
        <v>-6.3539293373332217</v>
      </c>
      <c r="N1868">
        <f t="shared" si="213"/>
        <v>-5.0033160097458751</v>
      </c>
      <c r="O1868">
        <f t="shared" si="214"/>
        <v>-6.7282408826491338</v>
      </c>
    </row>
    <row r="1869" spans="1:15" x14ac:dyDescent="0.35">
      <c r="A1869">
        <v>186.5</v>
      </c>
      <c r="B1869">
        <v>1.88059198856353</v>
      </c>
      <c r="C1869">
        <v>-9.0607643127441406</v>
      </c>
      <c r="D1869">
        <v>-4.7658629417419398</v>
      </c>
      <c r="E1869">
        <v>-7.4234766960143999</v>
      </c>
      <c r="F1869">
        <v>-3.7380883693695002</v>
      </c>
      <c r="G1869">
        <v>-10.6964521408081</v>
      </c>
      <c r="I1869">
        <f t="shared" si="215"/>
        <v>186.5</v>
      </c>
      <c r="J1869">
        <f t="shared" ref="J1869:J1932" si="216">AVERAGE(B1861:B1877)</f>
        <v>-7.398106552222164E-2</v>
      </c>
      <c r="K1869">
        <f t="shared" ref="K1869:K1932" si="217">AVERAGE(C1861:C1877)</f>
        <v>-6.472279478521898</v>
      </c>
      <c r="L1869">
        <f t="shared" ref="L1869:L1932" si="218">AVERAGE(D1861:D1877)</f>
        <v>-3.9349279333563363</v>
      </c>
      <c r="M1869">
        <f t="shared" ref="M1869:M1932" si="219">AVERAGE(E1861:E1877)</f>
        <v>-6.0862520302043199</v>
      </c>
      <c r="N1869">
        <f t="shared" ref="N1869:N1932" si="220">AVERAGE(F1861:F1877)</f>
        <v>-4.7610594314687358</v>
      </c>
      <c r="O1869">
        <f t="shared" ref="O1869:O1932" si="221">AVERAGE(G1861:G1877)</f>
        <v>-6.5839781620923139</v>
      </c>
    </row>
    <row r="1870" spans="1:15" x14ac:dyDescent="0.35">
      <c r="A1870">
        <v>186.600006103515</v>
      </c>
      <c r="B1870">
        <v>1.9865026473998999</v>
      </c>
      <c r="C1870">
        <v>-6.9757785797119096</v>
      </c>
      <c r="D1870">
        <v>-3.7392599582672101</v>
      </c>
      <c r="E1870">
        <v>-6.5389118194579998</v>
      </c>
      <c r="F1870">
        <v>-3.5335998535156201</v>
      </c>
      <c r="G1870">
        <v>-9.0965919494628906</v>
      </c>
      <c r="I1870">
        <f t="shared" si="215"/>
        <v>186.600006103515</v>
      </c>
      <c r="J1870">
        <f t="shared" si="216"/>
        <v>0.33699980421977882</v>
      </c>
      <c r="K1870">
        <f t="shared" si="217"/>
        <v>-6.6523578727946457</v>
      </c>
      <c r="L1870">
        <f t="shared" si="218"/>
        <v>-4.1776580530054375</v>
      </c>
      <c r="M1870">
        <f t="shared" si="219"/>
        <v>-6.0365926938898369</v>
      </c>
      <c r="N1870">
        <f t="shared" si="220"/>
        <v>-4.3707904745550685</v>
      </c>
      <c r="O1870">
        <f t="shared" si="221"/>
        <v>-6.4684212348040333</v>
      </c>
    </row>
    <row r="1871" spans="1:15" x14ac:dyDescent="0.35">
      <c r="A1871">
        <v>186.70001220703099</v>
      </c>
      <c r="B1871">
        <v>1.8034979104995701</v>
      </c>
      <c r="C1871">
        <v>-5.0603780746459899</v>
      </c>
      <c r="D1871">
        <v>-2.7052440643310498</v>
      </c>
      <c r="E1871">
        <v>-5.5439577102661097</v>
      </c>
      <c r="F1871">
        <v>-3.4619982242584202</v>
      </c>
      <c r="G1871">
        <v>-7.0885977745056099</v>
      </c>
      <c r="I1871">
        <f t="shared" si="215"/>
        <v>186.70001220703099</v>
      </c>
      <c r="J1871">
        <f t="shared" si="216"/>
        <v>0.7929761922534766</v>
      </c>
      <c r="K1871">
        <f t="shared" si="217"/>
        <v>-6.7658020047580392</v>
      </c>
      <c r="L1871">
        <f t="shared" si="218"/>
        <v>-4.2953552358290681</v>
      </c>
      <c r="M1871">
        <f t="shared" si="219"/>
        <v>-6.1882812976837105</v>
      </c>
      <c r="N1871">
        <f t="shared" si="220"/>
        <v>-3.8440512804424021</v>
      </c>
      <c r="O1871">
        <f t="shared" si="221"/>
        <v>-6.3461200629963521</v>
      </c>
    </row>
    <row r="1872" spans="1:15" x14ac:dyDescent="0.35">
      <c r="A1872">
        <v>186.80001831054599</v>
      </c>
      <c r="B1872">
        <v>1.35849893093109</v>
      </c>
      <c r="C1872">
        <v>-3.6258792877197199</v>
      </c>
      <c r="D1872">
        <v>-2.0482320785522399</v>
      </c>
      <c r="E1872">
        <v>-4.6196846961975098</v>
      </c>
      <c r="F1872">
        <v>-3.3500506877899099</v>
      </c>
      <c r="G1872">
        <v>-5.13842344284057</v>
      </c>
      <c r="I1872">
        <f t="shared" si="215"/>
        <v>186.80001831054599</v>
      </c>
      <c r="J1872">
        <f t="shared" si="216"/>
        <v>1.2244101504192617</v>
      </c>
      <c r="K1872">
        <f t="shared" si="217"/>
        <v>-6.763626028509691</v>
      </c>
      <c r="L1872">
        <f t="shared" si="218"/>
        <v>-4.2416237522573983</v>
      </c>
      <c r="M1872">
        <f t="shared" si="219"/>
        <v>-6.4598383763257088</v>
      </c>
      <c r="N1872">
        <f t="shared" si="220"/>
        <v>-3.2261499201550166</v>
      </c>
      <c r="O1872">
        <f t="shared" si="221"/>
        <v>-6.1627561625312293</v>
      </c>
    </row>
    <row r="1873" spans="1:15" x14ac:dyDescent="0.35">
      <c r="A1873">
        <v>186.89999389648401</v>
      </c>
      <c r="B1873">
        <v>0.81228137016296398</v>
      </c>
      <c r="C1873">
        <v>-2.82487869262695</v>
      </c>
      <c r="D1873">
        <v>-2.0854024887084899</v>
      </c>
      <c r="E1873">
        <v>-3.9072310924529998</v>
      </c>
      <c r="F1873">
        <v>-3.1177303791046098</v>
      </c>
      <c r="G1873">
        <v>-3.6231939792632999</v>
      </c>
      <c r="I1873">
        <f t="shared" si="215"/>
        <v>186.89999389648401</v>
      </c>
      <c r="J1873">
        <f t="shared" si="216"/>
        <v>1.5779566295883214</v>
      </c>
      <c r="K1873">
        <f t="shared" si="217"/>
        <v>-6.5960691255681558</v>
      </c>
      <c r="L1873">
        <f t="shared" si="218"/>
        <v>-4.0065133554093926</v>
      </c>
      <c r="M1873">
        <f t="shared" si="219"/>
        <v>-6.734008522594662</v>
      </c>
      <c r="N1873">
        <f t="shared" si="220"/>
        <v>-2.5853200344478355</v>
      </c>
      <c r="O1873">
        <f t="shared" si="221"/>
        <v>-5.8515175580978314</v>
      </c>
    </row>
    <row r="1874" spans="1:15" x14ac:dyDescent="0.35">
      <c r="A1874">
        <v>187</v>
      </c>
      <c r="B1874">
        <v>0.42530488967895502</v>
      </c>
      <c r="C1874">
        <v>-2.67685723304748</v>
      </c>
      <c r="D1874">
        <v>-2.8686316013336102</v>
      </c>
      <c r="E1874">
        <v>-3.5295231342315598</v>
      </c>
      <c r="F1874">
        <v>-2.7829005718231201</v>
      </c>
      <c r="G1874">
        <v>-2.73149108886718</v>
      </c>
      <c r="I1874">
        <f t="shared" si="215"/>
        <v>187</v>
      </c>
      <c r="J1874">
        <f t="shared" si="216"/>
        <v>1.8249380224767831</v>
      </c>
      <c r="K1874">
        <f t="shared" si="217"/>
        <v>-6.2307178693659075</v>
      </c>
      <c r="L1874">
        <f t="shared" si="218"/>
        <v>-3.6126479594146468</v>
      </c>
      <c r="M1874">
        <f t="shared" si="219"/>
        <v>-6.9021971506230804</v>
      </c>
      <c r="N1874">
        <f t="shared" si="220"/>
        <v>-1.9939048114944886</v>
      </c>
      <c r="O1874">
        <f t="shared" si="221"/>
        <v>-5.3491093656595936</v>
      </c>
    </row>
    <row r="1875" spans="1:15" x14ac:dyDescent="0.35">
      <c r="A1875">
        <v>187.100006103515</v>
      </c>
      <c r="B1875">
        <v>0.43174242973327598</v>
      </c>
      <c r="C1875">
        <v>-3.0742845535278298</v>
      </c>
      <c r="D1875">
        <v>-4.0907669067382804</v>
      </c>
      <c r="E1875">
        <v>-3.6395986080169598</v>
      </c>
      <c r="F1875">
        <v>-2.3836519718170099</v>
      </c>
      <c r="G1875">
        <v>-2.46417212486267</v>
      </c>
      <c r="I1875">
        <f t="shared" si="215"/>
        <v>187.100006103515</v>
      </c>
      <c r="J1875">
        <f t="shared" si="216"/>
        <v>1.9596727244994194</v>
      </c>
      <c r="K1875">
        <f t="shared" si="217"/>
        <v>-5.6731199516969513</v>
      </c>
      <c r="L1875">
        <f t="shared" si="218"/>
        <v>-3.105720048441603</v>
      </c>
      <c r="M1875">
        <f t="shared" si="219"/>
        <v>-6.9023122086244317</v>
      </c>
      <c r="N1875">
        <f t="shared" si="220"/>
        <v>-1.5103967505342804</v>
      </c>
      <c r="O1875">
        <f t="shared" si="221"/>
        <v>-4.6177952114273451</v>
      </c>
    </row>
    <row r="1876" spans="1:15" x14ac:dyDescent="0.35">
      <c r="A1876">
        <v>187.20001220703099</v>
      </c>
      <c r="B1876">
        <v>0.91347473859786998</v>
      </c>
      <c r="C1876">
        <v>-3.8304576873779301</v>
      </c>
      <c r="D1876">
        <v>-5.2278456687927202</v>
      </c>
      <c r="E1876">
        <v>-4.3884553909301696</v>
      </c>
      <c r="F1876">
        <v>-1.8903770446777299</v>
      </c>
      <c r="G1876">
        <v>-2.6608705520629798</v>
      </c>
      <c r="I1876">
        <f t="shared" si="215"/>
        <v>187.20001220703099</v>
      </c>
      <c r="J1876">
        <f t="shared" si="216"/>
        <v>1.991407362853777</v>
      </c>
      <c r="K1876">
        <f t="shared" si="217"/>
        <v>-4.9755658779074112</v>
      </c>
      <c r="L1876">
        <f t="shared" si="218"/>
        <v>-2.5463332060505333</v>
      </c>
      <c r="M1876">
        <f t="shared" si="219"/>
        <v>-6.7344346747678721</v>
      </c>
      <c r="N1876">
        <f t="shared" si="220"/>
        <v>-1.1679175355855145</v>
      </c>
      <c r="O1876">
        <f t="shared" si="221"/>
        <v>-3.6652853033121846</v>
      </c>
    </row>
    <row r="1877" spans="1:15" x14ac:dyDescent="0.35">
      <c r="A1877">
        <v>187.30001831054599</v>
      </c>
      <c r="B1877">
        <v>1.7577002048492401</v>
      </c>
      <c r="C1877">
        <v>-4.7505397796630797</v>
      </c>
      <c r="D1877">
        <v>-5.7727379798889098</v>
      </c>
      <c r="E1877">
        <v>-5.8062257766723597</v>
      </c>
      <c r="F1877">
        <v>-1.2212830781936601</v>
      </c>
      <c r="G1877">
        <v>-3.03559422492981</v>
      </c>
      <c r="I1877">
        <f t="shared" si="215"/>
        <v>187.30001831054599</v>
      </c>
      <c r="J1877">
        <f t="shared" si="216"/>
        <v>1.937121517517985</v>
      </c>
      <c r="K1877">
        <f t="shared" si="217"/>
        <v>-4.2273456235142284</v>
      </c>
      <c r="L1877">
        <f t="shared" si="218"/>
        <v>-2.0072284498635438</v>
      </c>
      <c r="M1877">
        <f t="shared" si="219"/>
        <v>-6.449595044640918</v>
      </c>
      <c r="N1877">
        <f t="shared" si="220"/>
        <v>-0.96960047413321016</v>
      </c>
      <c r="O1877">
        <f t="shared" si="221"/>
        <v>-2.5508182153982233</v>
      </c>
    </row>
    <row r="1878" spans="1:15" x14ac:dyDescent="0.35">
      <c r="A1878">
        <v>187.39999389648401</v>
      </c>
      <c r="B1878">
        <v>2.7162337303161599</v>
      </c>
      <c r="C1878">
        <v>-5.6593723297119096</v>
      </c>
      <c r="D1878">
        <v>-5.4399700164794904</v>
      </c>
      <c r="E1878">
        <v>-7.6802024841308496</v>
      </c>
      <c r="F1878">
        <v>-0.32517552375793501</v>
      </c>
      <c r="G1878">
        <v>-3.3160488605499201</v>
      </c>
      <c r="I1878">
        <f t="shared" si="215"/>
        <v>187.39999389648401</v>
      </c>
      <c r="J1878">
        <f t="shared" si="216"/>
        <v>1.8163801326471198</v>
      </c>
      <c r="K1878">
        <f t="shared" si="217"/>
        <v>-3.5281880489167006</v>
      </c>
      <c r="L1878">
        <f t="shared" si="218"/>
        <v>-1.5667438980411059</v>
      </c>
      <c r="M1878">
        <f t="shared" si="219"/>
        <v>-6.1235532269758179</v>
      </c>
      <c r="N1878">
        <f t="shared" si="220"/>
        <v>-0.88977611064910844</v>
      </c>
      <c r="O1878">
        <f t="shared" si="221"/>
        <v>-1.3729574505020556</v>
      </c>
    </row>
    <row r="1879" spans="1:15" x14ac:dyDescent="0.35">
      <c r="A1879">
        <v>187.5</v>
      </c>
      <c r="B1879">
        <v>3.49707579612731</v>
      </c>
      <c r="C1879">
        <v>-6.3664855957031197</v>
      </c>
      <c r="D1879">
        <v>-4.2439079284667898</v>
      </c>
      <c r="E1879">
        <v>-9.5275726318359304</v>
      </c>
      <c r="F1879">
        <v>0.73417025804519698</v>
      </c>
      <c r="G1879">
        <v>-3.3125650882720898</v>
      </c>
      <c r="I1879">
        <f t="shared" si="215"/>
        <v>187.5</v>
      </c>
      <c r="J1879">
        <f t="shared" si="216"/>
        <v>1.6512840705759368</v>
      </c>
      <c r="K1879">
        <f t="shared" si="217"/>
        <v>-2.9566976068650952</v>
      </c>
      <c r="L1879">
        <f t="shared" si="218"/>
        <v>-1.2917817252523742</v>
      </c>
      <c r="M1879">
        <f t="shared" si="219"/>
        <v>-5.8299233352436586</v>
      </c>
      <c r="N1879">
        <f t="shared" si="220"/>
        <v>-0.88059437274932839</v>
      </c>
      <c r="O1879">
        <f t="shared" si="221"/>
        <v>-0.2437498955165627</v>
      </c>
    </row>
    <row r="1880" spans="1:15" x14ac:dyDescent="0.35">
      <c r="A1880">
        <v>187.600006103515</v>
      </c>
      <c r="B1880">
        <v>3.8698489665985099</v>
      </c>
      <c r="C1880">
        <v>-6.5983567237854004</v>
      </c>
      <c r="D1880">
        <v>-2.4496467113494802</v>
      </c>
      <c r="E1880">
        <v>-10.7304220199584</v>
      </c>
      <c r="F1880">
        <v>1.7586022615432699</v>
      </c>
      <c r="G1880">
        <v>-2.86541295051574</v>
      </c>
      <c r="I1880">
        <f t="shared" si="215"/>
        <v>187.600006103515</v>
      </c>
      <c r="J1880">
        <f t="shared" si="216"/>
        <v>1.4670481401331272</v>
      </c>
      <c r="K1880">
        <f t="shared" si="217"/>
        <v>-2.5510537440285956</v>
      </c>
      <c r="L1880">
        <f t="shared" si="218"/>
        <v>-1.2145745175726252</v>
      </c>
      <c r="M1880">
        <f t="shared" si="219"/>
        <v>-5.6234069431529177</v>
      </c>
      <c r="N1880">
        <f t="shared" si="220"/>
        <v>-0.88419539086958898</v>
      </c>
      <c r="O1880">
        <f t="shared" si="221"/>
        <v>0.74147266850752014</v>
      </c>
    </row>
    <row r="1881" spans="1:15" x14ac:dyDescent="0.35">
      <c r="A1881">
        <v>187.70001220703099</v>
      </c>
      <c r="B1881">
        <v>3.7559669017791699</v>
      </c>
      <c r="C1881">
        <v>-6.06459283828735</v>
      </c>
      <c r="D1881">
        <v>-0.42351672053337103</v>
      </c>
      <c r="E1881">
        <v>-10.8023557662963</v>
      </c>
      <c r="F1881">
        <v>2.46001744270324</v>
      </c>
      <c r="G1881">
        <v>-1.83002364635467</v>
      </c>
      <c r="I1881">
        <f t="shared" si="215"/>
        <v>187.70001220703099</v>
      </c>
      <c r="J1881">
        <f t="shared" si="216"/>
        <v>1.2904311558779538</v>
      </c>
      <c r="K1881">
        <f t="shared" si="217"/>
        <v>-2.3063589641276518</v>
      </c>
      <c r="L1881">
        <f t="shared" si="218"/>
        <v>-1.3169878072598382</v>
      </c>
      <c r="M1881">
        <f t="shared" si="219"/>
        <v>-5.5343338180990633</v>
      </c>
      <c r="N1881">
        <f t="shared" si="220"/>
        <v>-0.84625985341913534</v>
      </c>
      <c r="O1881">
        <f t="shared" si="221"/>
        <v>1.5252789364141572</v>
      </c>
    </row>
    <row r="1882" spans="1:15" x14ac:dyDescent="0.35">
      <c r="A1882">
        <v>187.80001831054599</v>
      </c>
      <c r="B1882">
        <v>3.2202093601226802</v>
      </c>
      <c r="C1882">
        <v>-4.6223978996276802</v>
      </c>
      <c r="D1882">
        <v>1.46237385272979</v>
      </c>
      <c r="E1882">
        <v>-9.6338901519775302</v>
      </c>
      <c r="F1882">
        <v>2.5681393146514799</v>
      </c>
      <c r="G1882">
        <v>-0.117025434970856</v>
      </c>
      <c r="I1882">
        <f t="shared" si="215"/>
        <v>187.80001831054599</v>
      </c>
      <c r="J1882">
        <f t="shared" si="216"/>
        <v>1.1437679459066941</v>
      </c>
      <c r="K1882">
        <f t="shared" si="217"/>
        <v>-2.1824570219306376</v>
      </c>
      <c r="L1882">
        <f t="shared" si="218"/>
        <v>-1.5307905375957471</v>
      </c>
      <c r="M1882">
        <f t="shared" si="219"/>
        <v>-5.5691712183110695</v>
      </c>
      <c r="N1882">
        <f t="shared" si="220"/>
        <v>-0.72399987192714887</v>
      </c>
      <c r="O1882">
        <f t="shared" si="221"/>
        <v>2.0972082369467788</v>
      </c>
    </row>
    <row r="1883" spans="1:15" x14ac:dyDescent="0.35">
      <c r="A1883">
        <v>187.89999389648401</v>
      </c>
      <c r="B1883">
        <v>2.40839672088623</v>
      </c>
      <c r="C1883">
        <v>-2.4515614509582502</v>
      </c>
      <c r="D1883">
        <v>2.9071855545043901</v>
      </c>
      <c r="E1883">
        <v>-7.5532374382018999</v>
      </c>
      <c r="F1883">
        <v>1.95673286914825</v>
      </c>
      <c r="G1883">
        <v>2.2263317108154301</v>
      </c>
      <c r="I1883">
        <f t="shared" si="215"/>
        <v>187.89999389648401</v>
      </c>
      <c r="J1883">
        <f t="shared" si="216"/>
        <v>1.0356661011190966</v>
      </c>
      <c r="K1883">
        <f t="shared" si="217"/>
        <v>-2.116680933272137</v>
      </c>
      <c r="L1883">
        <f t="shared" si="218"/>
        <v>-1.7576410893131689</v>
      </c>
      <c r="M1883">
        <f t="shared" si="219"/>
        <v>-5.7128879042232583</v>
      </c>
      <c r="N1883">
        <f t="shared" si="220"/>
        <v>-0.49141651041367485</v>
      </c>
      <c r="O1883">
        <f t="shared" si="221"/>
        <v>2.4875709624851439</v>
      </c>
    </row>
    <row r="1884" spans="1:15" x14ac:dyDescent="0.35">
      <c r="A1884">
        <v>188</v>
      </c>
      <c r="B1884">
        <v>1.4889318943023599</v>
      </c>
      <c r="C1884">
        <v>-7.3327228426932997E-2</v>
      </c>
      <c r="D1884">
        <v>3.6992931365966801</v>
      </c>
      <c r="E1884">
        <v>-5.1777687072753897</v>
      </c>
      <c r="F1884">
        <v>0.71429324150085405</v>
      </c>
      <c r="G1884">
        <v>4.9193806648254403</v>
      </c>
      <c r="I1884">
        <f t="shared" si="215"/>
        <v>188</v>
      </c>
      <c r="J1884">
        <f t="shared" si="216"/>
        <v>0.95583617336609705</v>
      </c>
      <c r="K1884">
        <f t="shared" si="217"/>
        <v>-2.0411708521492331</v>
      </c>
      <c r="L1884">
        <f t="shared" si="218"/>
        <v>-1.9030799567699412</v>
      </c>
      <c r="M1884">
        <f t="shared" si="219"/>
        <v>-5.9310226019690866</v>
      </c>
      <c r="N1884">
        <f t="shared" si="220"/>
        <v>-0.14659019077525476</v>
      </c>
      <c r="O1884">
        <f t="shared" si="221"/>
        <v>2.7514737669159364</v>
      </c>
    </row>
    <row r="1885" spans="1:15" x14ac:dyDescent="0.35">
      <c r="A1885">
        <v>188.100006103515</v>
      </c>
      <c r="B1885">
        <v>0.60480731725692705</v>
      </c>
      <c r="C1885">
        <v>1.8510366678237899</v>
      </c>
      <c r="D1885">
        <v>3.66928887367248</v>
      </c>
      <c r="E1885">
        <v>-3.1406016349792401</v>
      </c>
      <c r="F1885">
        <v>-0.87030774354934703</v>
      </c>
      <c r="G1885">
        <v>7.4668412208557102</v>
      </c>
      <c r="I1885">
        <f t="shared" si="215"/>
        <v>188.100006103515</v>
      </c>
      <c r="J1885">
        <f t="shared" si="216"/>
        <v>0.87734378611340136</v>
      </c>
      <c r="K1885">
        <f t="shared" si="217"/>
        <v>-1.8987233735182694</v>
      </c>
      <c r="L1885">
        <f t="shared" si="218"/>
        <v>-1.9063729941844922</v>
      </c>
      <c r="M1885">
        <f t="shared" si="219"/>
        <v>-6.1722092488232638</v>
      </c>
      <c r="N1885">
        <f t="shared" si="220"/>
        <v>0.28430637191323577</v>
      </c>
      <c r="O1885">
        <f t="shared" si="221"/>
        <v>2.948890479171975</v>
      </c>
    </row>
    <row r="1886" spans="1:15" x14ac:dyDescent="0.35">
      <c r="A1886">
        <v>188.20001220703099</v>
      </c>
      <c r="B1886">
        <v>-0.17201155424118</v>
      </c>
      <c r="C1886">
        <v>2.8249144554138099</v>
      </c>
      <c r="D1886">
        <v>2.7223744392395002</v>
      </c>
      <c r="E1886">
        <v>-1.8807657957077</v>
      </c>
      <c r="F1886">
        <v>-2.3810741901397701</v>
      </c>
      <c r="G1886">
        <v>9.3271808624267507</v>
      </c>
      <c r="I1886">
        <f t="shared" si="215"/>
        <v>188.20001220703099</v>
      </c>
      <c r="J1886">
        <f t="shared" si="216"/>
        <v>0.76500825233319159</v>
      </c>
      <c r="K1886">
        <f t="shared" si="217"/>
        <v>-1.6527185957221413</v>
      </c>
      <c r="L1886">
        <f t="shared" si="218"/>
        <v>-1.7568469871492929</v>
      </c>
      <c r="M1886">
        <f t="shared" si="219"/>
        <v>-6.3752846577588107</v>
      </c>
      <c r="N1886">
        <f t="shared" si="220"/>
        <v>0.75135314464568947</v>
      </c>
      <c r="O1886">
        <f t="shared" si="221"/>
        <v>3.1263766884803745</v>
      </c>
    </row>
    <row r="1887" spans="1:15" x14ac:dyDescent="0.35">
      <c r="A1887">
        <v>188.30001831054599</v>
      </c>
      <c r="B1887">
        <v>-0.82013040781021096</v>
      </c>
      <c r="C1887">
        <v>2.7395589351653999</v>
      </c>
      <c r="D1887">
        <v>0.93509697914123502</v>
      </c>
      <c r="E1887">
        <v>-1.5472036600112899</v>
      </c>
      <c r="F1887">
        <v>-3.3775103092193599</v>
      </c>
      <c r="G1887">
        <v>10.099936485290501</v>
      </c>
      <c r="I1887">
        <f t="shared" si="215"/>
        <v>188.30001831054599</v>
      </c>
      <c r="J1887">
        <f t="shared" si="216"/>
        <v>0.58889675403342456</v>
      </c>
      <c r="K1887">
        <f t="shared" si="217"/>
        <v>-1.2921389490365975</v>
      </c>
      <c r="L1887">
        <f t="shared" si="218"/>
        <v>-1.4910079468699045</v>
      </c>
      <c r="M1887">
        <f t="shared" si="219"/>
        <v>-6.4821993463179508</v>
      </c>
      <c r="N1887">
        <f t="shared" si="220"/>
        <v>1.1931348758585296</v>
      </c>
      <c r="O1887">
        <f t="shared" si="221"/>
        <v>3.310561116127404</v>
      </c>
    </row>
    <row r="1888" spans="1:15" x14ac:dyDescent="0.35">
      <c r="A1888">
        <v>188.39999389648401</v>
      </c>
      <c r="B1888">
        <v>-1.32851290702819</v>
      </c>
      <c r="C1888">
        <v>1.8355675935745199</v>
      </c>
      <c r="D1888">
        <v>-1.39272153377533</v>
      </c>
      <c r="E1888">
        <v>-2.0331790447235099</v>
      </c>
      <c r="F1888">
        <v>-3.5232155323028498</v>
      </c>
      <c r="G1888">
        <v>9.6601858139037997</v>
      </c>
      <c r="I1888">
        <f t="shared" si="215"/>
        <v>188.39999389648401</v>
      </c>
      <c r="J1888">
        <f t="shared" si="216"/>
        <v>0.3390583983239005</v>
      </c>
      <c r="K1888">
        <f t="shared" si="217"/>
        <v>-0.83155665765790354</v>
      </c>
      <c r="L1888">
        <f t="shared" si="218"/>
        <v>-1.1756821537719042</v>
      </c>
      <c r="M1888">
        <f t="shared" si="219"/>
        <v>-6.4563548845403211</v>
      </c>
      <c r="N1888">
        <f t="shared" si="220"/>
        <v>1.5510128140449504</v>
      </c>
      <c r="O1888">
        <f t="shared" si="221"/>
        <v>3.5072448863921766</v>
      </c>
    </row>
    <row r="1889" spans="1:15" x14ac:dyDescent="0.35">
      <c r="A1889">
        <v>188.5</v>
      </c>
      <c r="B1889">
        <v>-1.6439898014068599</v>
      </c>
      <c r="C1889">
        <v>0.53393197059631303</v>
      </c>
      <c r="D1889">
        <v>-3.7892580032348602</v>
      </c>
      <c r="E1889">
        <v>-3.1054415702819802</v>
      </c>
      <c r="F1889">
        <v>-2.7051465511321999</v>
      </c>
      <c r="G1889">
        <v>8.1862831115722603</v>
      </c>
      <c r="I1889">
        <f t="shared" si="215"/>
        <v>188.5</v>
      </c>
      <c r="J1889">
        <f t="shared" si="216"/>
        <v>3.3311267986017509E-2</v>
      </c>
      <c r="K1889">
        <f t="shared" si="217"/>
        <v>-0.31311593423871414</v>
      </c>
      <c r="L1889">
        <f t="shared" si="218"/>
        <v>-0.88799301491064131</v>
      </c>
      <c r="M1889">
        <f t="shared" si="219"/>
        <v>-6.3023588096394176</v>
      </c>
      <c r="N1889">
        <f t="shared" si="220"/>
        <v>1.7815439666018746</v>
      </c>
      <c r="O1889">
        <f t="shared" si="221"/>
        <v>3.6996023353627465</v>
      </c>
    </row>
    <row r="1890" spans="1:15" x14ac:dyDescent="0.35">
      <c r="A1890">
        <v>188.600006103515</v>
      </c>
      <c r="B1890">
        <v>-1.6809931993484499</v>
      </c>
      <c r="C1890">
        <v>-0.71854567527770996</v>
      </c>
      <c r="D1890">
        <v>-5.72004890441894</v>
      </c>
      <c r="E1890">
        <v>-4.49946689605712</v>
      </c>
      <c r="F1890">
        <v>-1.0393106937408401</v>
      </c>
      <c r="G1890">
        <v>6.0996041297912598</v>
      </c>
      <c r="I1890">
        <f t="shared" si="215"/>
        <v>188.600006103515</v>
      </c>
      <c r="J1890">
        <f t="shared" si="216"/>
        <v>-0.28730987888925136</v>
      </c>
      <c r="K1890">
        <f t="shared" si="217"/>
        <v>0.19248052116702585</v>
      </c>
      <c r="L1890">
        <f t="shared" si="218"/>
        <v>-0.69795558382483069</v>
      </c>
      <c r="M1890">
        <f t="shared" si="219"/>
        <v>-6.0719825660481135</v>
      </c>
      <c r="N1890">
        <f t="shared" si="220"/>
        <v>1.8679871383835269</v>
      </c>
      <c r="O1890">
        <f t="shared" si="221"/>
        <v>3.8473143136019181</v>
      </c>
    </row>
    <row r="1891" spans="1:15" x14ac:dyDescent="0.35">
      <c r="A1891">
        <v>188.70001220703099</v>
      </c>
      <c r="B1891">
        <v>-1.4124264717102</v>
      </c>
      <c r="C1891">
        <v>-1.5586637258529601</v>
      </c>
      <c r="D1891">
        <v>-6.7250909805297798</v>
      </c>
      <c r="E1891">
        <v>-5.9727067947387704</v>
      </c>
      <c r="F1891">
        <v>1.1710165739059399</v>
      </c>
      <c r="G1891">
        <v>3.9046752452850302</v>
      </c>
      <c r="I1891">
        <f t="shared" si="215"/>
        <v>188.70001220703099</v>
      </c>
      <c r="J1891">
        <f t="shared" si="216"/>
        <v>-0.57326107954277605</v>
      </c>
      <c r="K1891">
        <f t="shared" si="217"/>
        <v>0.59606177578954056</v>
      </c>
      <c r="L1891">
        <f t="shared" si="218"/>
        <v>-0.653401329236872</v>
      </c>
      <c r="M1891">
        <f t="shared" si="219"/>
        <v>-5.8469423546510555</v>
      </c>
      <c r="N1891">
        <f t="shared" si="220"/>
        <v>1.830098934033336</v>
      </c>
      <c r="O1891">
        <f t="shared" si="221"/>
        <v>3.889945655732467</v>
      </c>
    </row>
    <row r="1892" spans="1:15" x14ac:dyDescent="0.35">
      <c r="A1892">
        <v>188.80001831054599</v>
      </c>
      <c r="B1892">
        <v>-0.92536634206771895</v>
      </c>
      <c r="C1892">
        <v>-1.7906131744384699</v>
      </c>
      <c r="D1892">
        <v>-6.56322765350341</v>
      </c>
      <c r="E1892">
        <v>-7.3478884696960396</v>
      </c>
      <c r="F1892">
        <v>3.4783954620361301</v>
      </c>
      <c r="G1892">
        <v>2.0221755504608101</v>
      </c>
      <c r="I1892">
        <f t="shared" si="215"/>
        <v>188.80001831054599</v>
      </c>
      <c r="J1892">
        <f t="shared" si="216"/>
        <v>-0.78286941700121782</v>
      </c>
      <c r="K1892">
        <f t="shared" si="217"/>
        <v>0.81663051685866062</v>
      </c>
      <c r="L1892">
        <f t="shared" si="218"/>
        <v>-0.76894999602261671</v>
      </c>
      <c r="M1892">
        <f t="shared" si="219"/>
        <v>-5.7066297671374109</v>
      </c>
      <c r="N1892">
        <f t="shared" si="220"/>
        <v>1.7217513616470717</v>
      </c>
      <c r="O1892">
        <f t="shared" si="221"/>
        <v>3.7571302982156731</v>
      </c>
    </row>
    <row r="1893" spans="1:15" x14ac:dyDescent="0.35">
      <c r="A1893">
        <v>188.89999389648401</v>
      </c>
      <c r="B1893">
        <v>-0.42089584469795199</v>
      </c>
      <c r="C1893">
        <v>-1.4088505506515501</v>
      </c>
      <c r="D1893">
        <v>-5.2838273048400799</v>
      </c>
      <c r="E1893">
        <v>-8.4886283874511701</v>
      </c>
      <c r="F1893">
        <v>5.4348645210266104</v>
      </c>
      <c r="G1893">
        <v>0.69521355628967296</v>
      </c>
      <c r="I1893">
        <f t="shared" si="215"/>
        <v>188.89999389648401</v>
      </c>
      <c r="J1893">
        <f t="shared" si="216"/>
        <v>-0.89158194117686129</v>
      </c>
      <c r="K1893">
        <f t="shared" si="217"/>
        <v>0.81350037893828098</v>
      </c>
      <c r="L1893">
        <f t="shared" si="218"/>
        <v>-1.0232132708325101</v>
      </c>
      <c r="M1893">
        <f t="shared" si="219"/>
        <v>-5.6972474070156292</v>
      </c>
      <c r="N1893">
        <f t="shared" si="220"/>
        <v>1.6146141584305191</v>
      </c>
      <c r="O1893">
        <f t="shared" si="221"/>
        <v>3.3877950675566373</v>
      </c>
    </row>
    <row r="1894" spans="1:15" x14ac:dyDescent="0.35">
      <c r="A1894">
        <v>189</v>
      </c>
      <c r="B1894">
        <v>-0.15200386941433</v>
      </c>
      <c r="C1894">
        <v>-0.56845855712890603</v>
      </c>
      <c r="D1894">
        <v>-3.2307958602905198</v>
      </c>
      <c r="E1894">
        <v>-9.2585077285766602</v>
      </c>
      <c r="F1894">
        <v>6.7185120582580504</v>
      </c>
      <c r="G1894">
        <v>-1.8328666687012E-2</v>
      </c>
      <c r="I1894">
        <f t="shared" si="215"/>
        <v>189</v>
      </c>
      <c r="J1894">
        <f t="shared" si="216"/>
        <v>-0.89221837853683938</v>
      </c>
      <c r="K1894">
        <f t="shared" si="217"/>
        <v>0.6038677087601485</v>
      </c>
      <c r="L1894">
        <f t="shared" si="218"/>
        <v>-1.361696380026199</v>
      </c>
      <c r="M1894">
        <f t="shared" si="219"/>
        <v>-5.8178816823398334</v>
      </c>
      <c r="N1894">
        <f t="shared" si="220"/>
        <v>1.5732249981340232</v>
      </c>
      <c r="O1894">
        <f t="shared" si="221"/>
        <v>2.7525096900541959</v>
      </c>
    </row>
    <row r="1895" spans="1:15" x14ac:dyDescent="0.35">
      <c r="A1895">
        <v>189.100006103515</v>
      </c>
      <c r="B1895">
        <v>-0.27766174077987699</v>
      </c>
      <c r="C1895">
        <v>0.47048166394233698</v>
      </c>
      <c r="D1895">
        <v>-0.92070633172988903</v>
      </c>
      <c r="E1895">
        <v>-9.4977521896362305</v>
      </c>
      <c r="F1895">
        <v>7.1851139068603498</v>
      </c>
      <c r="G1895">
        <v>-0.184913590550423</v>
      </c>
      <c r="I1895">
        <f t="shared" si="215"/>
        <v>189.100006103515</v>
      </c>
      <c r="J1895">
        <f t="shared" si="216"/>
        <v>-0.78908856037784814</v>
      </c>
      <c r="K1895">
        <f t="shared" si="217"/>
        <v>0.25818322248318637</v>
      </c>
      <c r="L1895">
        <f t="shared" si="218"/>
        <v>-1.7060162845779847</v>
      </c>
      <c r="M1895">
        <f t="shared" si="219"/>
        <v>-6.0249504411921748</v>
      </c>
      <c r="N1895">
        <f t="shared" si="220"/>
        <v>1.6315816899432849</v>
      </c>
      <c r="O1895">
        <f t="shared" si="221"/>
        <v>1.8699976816115982</v>
      </c>
    </row>
    <row r="1896" spans="1:15" x14ac:dyDescent="0.35">
      <c r="A1896">
        <v>189.20001220703099</v>
      </c>
      <c r="B1896">
        <v>-0.75017625093460105</v>
      </c>
      <c r="C1896">
        <v>1.46341335773468</v>
      </c>
      <c r="D1896">
        <v>1.1166305541992101</v>
      </c>
      <c r="E1896">
        <v>-9.0882167816162092</v>
      </c>
      <c r="F1896">
        <v>6.8180952072143501</v>
      </c>
      <c r="G1896">
        <v>3.1059006229043E-2</v>
      </c>
      <c r="I1896">
        <f t="shared" si="215"/>
        <v>189.20001220703099</v>
      </c>
      <c r="J1896">
        <f t="shared" si="216"/>
        <v>-0.59287780786261646</v>
      </c>
      <c r="K1896">
        <f t="shared" si="217"/>
        <v>-0.12441468677099958</v>
      </c>
      <c r="L1896">
        <f t="shared" si="218"/>
        <v>-1.9705568587078743</v>
      </c>
      <c r="M1896">
        <f t="shared" si="219"/>
        <v>-6.2522798566257221</v>
      </c>
      <c r="N1896">
        <f t="shared" si="220"/>
        <v>1.7797264504958594</v>
      </c>
      <c r="O1896">
        <f t="shared" si="221"/>
        <v>0.809722631841021</v>
      </c>
    </row>
    <row r="1897" spans="1:15" x14ac:dyDescent="0.35">
      <c r="A1897">
        <v>189.30001831054599</v>
      </c>
      <c r="B1897">
        <v>-1.3278522491455</v>
      </c>
      <c r="C1897">
        <v>2.2151355743408199</v>
      </c>
      <c r="D1897">
        <v>2.44106864929199</v>
      </c>
      <c r="E1897">
        <v>-8.1124887466430593</v>
      </c>
      <c r="F1897">
        <v>5.6776318550109801</v>
      </c>
      <c r="G1897">
        <v>0.40466368198394798</v>
      </c>
      <c r="I1897">
        <f t="shared" si="215"/>
        <v>189.30001831054599</v>
      </c>
      <c r="J1897">
        <f t="shared" si="216"/>
        <v>-0.31648694680017458</v>
      </c>
      <c r="K1897">
        <f t="shared" si="217"/>
        <v>-0.44612902490531609</v>
      </c>
      <c r="L1897">
        <f t="shared" si="218"/>
        <v>-2.08035524101818</v>
      </c>
      <c r="M1897">
        <f t="shared" si="219"/>
        <v>-6.4371369025286471</v>
      </c>
      <c r="N1897">
        <f t="shared" si="220"/>
        <v>1.9661193643422679</v>
      </c>
      <c r="O1897">
        <f t="shared" si="221"/>
        <v>-0.32127906502607984</v>
      </c>
    </row>
    <row r="1898" spans="1:15" x14ac:dyDescent="0.35">
      <c r="A1898">
        <v>189.39999389648401</v>
      </c>
      <c r="B1898">
        <v>-1.6945925951003999</v>
      </c>
      <c r="C1898">
        <v>2.5305469036102299</v>
      </c>
      <c r="D1898">
        <v>2.8071196079254102</v>
      </c>
      <c r="E1898">
        <v>-6.8859596252441397</v>
      </c>
      <c r="F1898">
        <v>3.9295513629913299</v>
      </c>
      <c r="G1898">
        <v>0.68107998371124301</v>
      </c>
      <c r="I1898">
        <f t="shared" si="215"/>
        <v>189.39999389648401</v>
      </c>
      <c r="J1898">
        <f t="shared" si="216"/>
        <v>2.4151620619438267E-2</v>
      </c>
      <c r="K1898">
        <f t="shared" si="217"/>
        <v>-0.63688650990233575</v>
      </c>
      <c r="L1898">
        <f t="shared" si="218"/>
        <v>-1.9874321187243718</v>
      </c>
      <c r="M1898">
        <f t="shared" si="219"/>
        <v>-6.5386115803438036</v>
      </c>
      <c r="N1898">
        <f t="shared" si="220"/>
        <v>2.1154189271961927</v>
      </c>
      <c r="O1898">
        <f t="shared" si="221"/>
        <v>-1.4018547836252835</v>
      </c>
    </row>
    <row r="1899" spans="1:15" x14ac:dyDescent="0.35">
      <c r="A1899">
        <v>189.5</v>
      </c>
      <c r="B1899">
        <v>-1.6409610509872401</v>
      </c>
      <c r="C1899">
        <v>2.2384834289550701</v>
      </c>
      <c r="D1899">
        <v>2.2197961807250901</v>
      </c>
      <c r="E1899">
        <v>-5.8082065582275302</v>
      </c>
      <c r="F1899">
        <v>1.92403984069824</v>
      </c>
      <c r="G1899">
        <v>0.60770738124847401</v>
      </c>
      <c r="I1899">
        <f t="shared" si="215"/>
        <v>189.5</v>
      </c>
      <c r="J1899">
        <f t="shared" si="216"/>
        <v>0.40608360574526003</v>
      </c>
      <c r="K1899">
        <f t="shared" si="217"/>
        <v>-0.67101917284376333</v>
      </c>
      <c r="L1899">
        <f t="shared" si="218"/>
        <v>-1.6862624322666819</v>
      </c>
      <c r="M1899">
        <f t="shared" si="219"/>
        <v>-6.5441989898681605</v>
      </c>
      <c r="N1899">
        <f t="shared" si="220"/>
        <v>2.1516436903792258</v>
      </c>
      <c r="O1899">
        <f t="shared" si="221"/>
        <v>-2.3259589973398827</v>
      </c>
    </row>
    <row r="1900" spans="1:15" x14ac:dyDescent="0.35">
      <c r="A1900">
        <v>189.600006103515</v>
      </c>
      <c r="B1900">
        <v>-1.15494501590728</v>
      </c>
      <c r="C1900">
        <v>1.29810714721679</v>
      </c>
      <c r="D1900">
        <v>0.94285821914672896</v>
      </c>
      <c r="E1900">
        <v>-5.1679234504699698</v>
      </c>
      <c r="F1900">
        <v>0.114824138581753</v>
      </c>
      <c r="G1900">
        <v>-3.1529366970061999E-2</v>
      </c>
      <c r="I1900">
        <f t="shared" si="215"/>
        <v>189.600006103515</v>
      </c>
      <c r="J1900">
        <f t="shared" si="216"/>
        <v>0.79976832954322608</v>
      </c>
      <c r="K1900">
        <f t="shared" si="217"/>
        <v>-0.56701252302702621</v>
      </c>
      <c r="L1900">
        <f t="shared" si="218"/>
        <v>-1.2231449239394225</v>
      </c>
      <c r="M1900">
        <f t="shared" si="219"/>
        <v>-6.4652953428380595</v>
      </c>
      <c r="N1900">
        <f t="shared" si="220"/>
        <v>2.0200958677074476</v>
      </c>
      <c r="O1900">
        <f t="shared" si="221"/>
        <v>-3.0280627664178565</v>
      </c>
    </row>
    <row r="1901" spans="1:15" x14ac:dyDescent="0.35">
      <c r="A1901">
        <v>189.70001220703099</v>
      </c>
      <c r="B1901">
        <v>-0.35918101668357799</v>
      </c>
      <c r="C1901">
        <v>-0.12653957307338701</v>
      </c>
      <c r="D1901">
        <v>-0.62318253517150901</v>
      </c>
      <c r="E1901">
        <v>-5.0182685852050701</v>
      </c>
      <c r="F1901">
        <v>-1.10703921318054</v>
      </c>
      <c r="G1901">
        <v>-1.3593182563781701</v>
      </c>
      <c r="I1901">
        <f t="shared" si="215"/>
        <v>189.70001220703099</v>
      </c>
      <c r="J1901">
        <f t="shared" si="216"/>
        <v>1.1780195420279218</v>
      </c>
      <c r="K1901">
        <f t="shared" si="217"/>
        <v>-0.37379093292881388</v>
      </c>
      <c r="L1901">
        <f t="shared" si="218"/>
        <v>-0.69086285198435937</v>
      </c>
      <c r="M1901">
        <f t="shared" si="219"/>
        <v>-6.3264040666467976</v>
      </c>
      <c r="N1901">
        <f t="shared" si="220"/>
        <v>1.7023000020314663</v>
      </c>
      <c r="O1901">
        <f t="shared" si="221"/>
        <v>-3.4942939302281362</v>
      </c>
    </row>
    <row r="1902" spans="1:15" x14ac:dyDescent="0.35">
      <c r="A1902">
        <v>189.80001831054599</v>
      </c>
      <c r="B1902">
        <v>0.59398788213729903</v>
      </c>
      <c r="C1902">
        <v>-1.71271872520446</v>
      </c>
      <c r="D1902">
        <v>-2.0849239826202299</v>
      </c>
      <c r="E1902">
        <v>-5.19138431549072</v>
      </c>
      <c r="F1902">
        <v>-1.5739234685897801</v>
      </c>
      <c r="G1902">
        <v>-3.3330101966857901</v>
      </c>
      <c r="I1902">
        <f t="shared" si="215"/>
        <v>189.80001831054599</v>
      </c>
      <c r="J1902">
        <f t="shared" si="216"/>
        <v>1.5300566229750121</v>
      </c>
      <c r="K1902">
        <f t="shared" si="217"/>
        <v>-0.152500127168262</v>
      </c>
      <c r="L1902">
        <f t="shared" si="218"/>
        <v>-0.20739444564370491</v>
      </c>
      <c r="M1902">
        <f t="shared" si="219"/>
        <v>-6.1561376066768849</v>
      </c>
      <c r="N1902">
        <f t="shared" si="220"/>
        <v>1.2174770415705789</v>
      </c>
      <c r="O1902">
        <f t="shared" si="221"/>
        <v>-3.7561849727130929</v>
      </c>
    </row>
    <row r="1903" spans="1:15" x14ac:dyDescent="0.35">
      <c r="A1903">
        <v>189.89999389648401</v>
      </c>
      <c r="B1903">
        <v>1.5811953544616699</v>
      </c>
      <c r="C1903">
        <v>-3.0517218112945499</v>
      </c>
      <c r="D1903">
        <v>-3.1310639381408598</v>
      </c>
      <c r="E1903">
        <v>-5.4009346961975098</v>
      </c>
      <c r="F1903">
        <v>-1.38901042938232</v>
      </c>
      <c r="G1903">
        <v>-5.6755232810974103</v>
      </c>
      <c r="I1903">
        <f t="shared" si="215"/>
        <v>189.89999389648401</v>
      </c>
      <c r="J1903">
        <f t="shared" si="216"/>
        <v>1.8714875736657302</v>
      </c>
      <c r="K1903">
        <f t="shared" si="217"/>
        <v>3.8646204506650031E-2</v>
      </c>
      <c r="L1903">
        <f t="shared" si="218"/>
        <v>0.11708720992593218</v>
      </c>
      <c r="M1903">
        <f t="shared" si="219"/>
        <v>-5.9843918856452456</v>
      </c>
      <c r="N1903">
        <f t="shared" si="220"/>
        <v>0.61250303817146012</v>
      </c>
      <c r="O1903">
        <f t="shared" si="221"/>
        <v>-3.8722018585266378</v>
      </c>
    </row>
    <row r="1904" spans="1:15" x14ac:dyDescent="0.35">
      <c r="A1904">
        <v>190</v>
      </c>
      <c r="B1904">
        <v>2.51545238494873</v>
      </c>
      <c r="C1904">
        <v>-3.7646055221557599</v>
      </c>
      <c r="D1904">
        <v>-3.5620927810668901</v>
      </c>
      <c r="E1904">
        <v>-5.41180372238159</v>
      </c>
      <c r="F1904">
        <v>-0.85904937982559204</v>
      </c>
      <c r="G1904">
        <v>-7.92473936080932</v>
      </c>
      <c r="I1904">
        <f t="shared" si="215"/>
        <v>190</v>
      </c>
      <c r="J1904">
        <f t="shared" si="216"/>
        <v>2.241758972406386</v>
      </c>
      <c r="K1904">
        <f t="shared" si="217"/>
        <v>0.15388294791474091</v>
      </c>
      <c r="L1904">
        <f t="shared" si="218"/>
        <v>0.21203508096582765</v>
      </c>
      <c r="M1904">
        <f t="shared" si="219"/>
        <v>-5.84742913526647</v>
      </c>
      <c r="N1904">
        <f t="shared" si="220"/>
        <v>-5.1825144273392118E-2</v>
      </c>
      <c r="O1904">
        <f t="shared" si="221"/>
        <v>-3.9078333635321378</v>
      </c>
    </row>
    <row r="1905" spans="1:15" x14ac:dyDescent="0.35">
      <c r="A1905">
        <v>190.100006103515</v>
      </c>
      <c r="B1905">
        <v>3.3701317310333199</v>
      </c>
      <c r="C1905">
        <v>-3.6335761547088601</v>
      </c>
      <c r="D1905">
        <v>-3.25929403305053</v>
      </c>
      <c r="E1905">
        <v>-5.1757488250732404</v>
      </c>
      <c r="F1905">
        <v>-0.35453599691391002</v>
      </c>
      <c r="G1905">
        <v>-9.5668430328369105</v>
      </c>
      <c r="I1905">
        <f t="shared" si="215"/>
        <v>190.100006103515</v>
      </c>
      <c r="J1905">
        <f t="shared" si="216"/>
        <v>2.6860654476810892</v>
      </c>
      <c r="K1905">
        <f t="shared" si="217"/>
        <v>0.16392914950847609</v>
      </c>
      <c r="L1905">
        <f t="shared" si="218"/>
        <v>6.6057296360241186E-2</v>
      </c>
      <c r="M1905">
        <f t="shared" si="219"/>
        <v>-5.7913318802328648</v>
      </c>
      <c r="N1905">
        <f t="shared" si="220"/>
        <v>-0.71065651625394632</v>
      </c>
      <c r="O1905">
        <f t="shared" si="221"/>
        <v>-3.9188461899757328</v>
      </c>
    </row>
    <row r="1906" spans="1:15" x14ac:dyDescent="0.35">
      <c r="A1906">
        <v>190.20001220703099</v>
      </c>
      <c r="B1906">
        <v>4.1468658447265598</v>
      </c>
      <c r="C1906">
        <v>-2.7089452743530198</v>
      </c>
      <c r="D1906">
        <v>-2.2095649242401101</v>
      </c>
      <c r="E1906">
        <v>-4.8305110931396396</v>
      </c>
      <c r="F1906">
        <v>-0.167053982615471</v>
      </c>
      <c r="G1906">
        <v>-10.183504104614199</v>
      </c>
      <c r="I1906">
        <f t="shared" si="215"/>
        <v>190.20001220703099</v>
      </c>
      <c r="J1906">
        <f t="shared" si="216"/>
        <v>3.2318384489592362</v>
      </c>
      <c r="K1906">
        <f t="shared" si="217"/>
        <v>5.902092860025504E-2</v>
      </c>
      <c r="L1906">
        <f t="shared" si="218"/>
        <v>-0.27352795180152301</v>
      </c>
      <c r="M1906">
        <f t="shared" si="219"/>
        <v>-5.8626022619359608</v>
      </c>
      <c r="N1906">
        <f t="shared" si="220"/>
        <v>-1.2983181191717852</v>
      </c>
      <c r="O1906">
        <f t="shared" si="221"/>
        <v>-3.9421158201225484</v>
      </c>
    </row>
    <row r="1907" spans="1:15" x14ac:dyDescent="0.35">
      <c r="A1907">
        <v>190.30001831054599</v>
      </c>
      <c r="B1907">
        <v>4.8118505477905202</v>
      </c>
      <c r="C1907">
        <v>-1.29880094528198</v>
      </c>
      <c r="D1907">
        <v>-0.600164234638214</v>
      </c>
      <c r="E1907">
        <v>-4.5944528579711896</v>
      </c>
      <c r="F1907">
        <v>-0.423489719629288</v>
      </c>
      <c r="G1907">
        <v>-9.61016750335693</v>
      </c>
      <c r="I1907">
        <f t="shared" si="215"/>
        <v>190.30001831054599</v>
      </c>
      <c r="J1907">
        <f t="shared" si="216"/>
        <v>3.8700797750669342</v>
      </c>
      <c r="K1907">
        <f t="shared" si="217"/>
        <v>-0.1445043130832562</v>
      </c>
      <c r="L1907">
        <f t="shared" si="218"/>
        <v>-0.71961156760944833</v>
      </c>
      <c r="M1907">
        <f t="shared" si="219"/>
        <v>-6.0905926367815759</v>
      </c>
      <c r="N1907">
        <f t="shared" si="220"/>
        <v>-1.751440384370436</v>
      </c>
      <c r="O1907">
        <f t="shared" si="221"/>
        <v>-3.994399339453695</v>
      </c>
    </row>
    <row r="1908" spans="1:15" x14ac:dyDescent="0.35">
      <c r="A1908">
        <v>190.39999389648401</v>
      </c>
      <c r="B1908">
        <v>5.2802138328552202</v>
      </c>
      <c r="C1908">
        <v>0.20944932103156999</v>
      </c>
      <c r="D1908">
        <v>1.1479066610336299</v>
      </c>
      <c r="E1908">
        <v>-4.6313447952270499</v>
      </c>
      <c r="F1908">
        <v>-1.06529641151428</v>
      </c>
      <c r="G1908">
        <v>-8.0310888290405202</v>
      </c>
      <c r="I1908">
        <f t="shared" si="215"/>
        <v>190.39999389648401</v>
      </c>
      <c r="J1908">
        <f t="shared" si="216"/>
        <v>4.5534208224100192</v>
      </c>
      <c r="K1908">
        <f t="shared" si="217"/>
        <v>-0.40138588670421965</v>
      </c>
      <c r="L1908">
        <f t="shared" si="218"/>
        <v>-1.1745140201905164</v>
      </c>
      <c r="M1908">
        <f t="shared" si="219"/>
        <v>-6.4705565115984678</v>
      </c>
      <c r="N1908">
        <f t="shared" si="220"/>
        <v>-2.0209511023233886</v>
      </c>
      <c r="O1908">
        <f t="shared" si="221"/>
        <v>-4.0738199130248436</v>
      </c>
    </row>
    <row r="1909" spans="1:15" x14ac:dyDescent="0.35">
      <c r="A1909">
        <v>190.5</v>
      </c>
      <c r="B1909">
        <v>5.5049042701721103</v>
      </c>
      <c r="C1909">
        <v>1.4941538572311399</v>
      </c>
      <c r="D1909">
        <v>2.4855675697326598</v>
      </c>
      <c r="E1909">
        <v>-4.9867367744445801</v>
      </c>
      <c r="F1909">
        <v>-1.92413425445556</v>
      </c>
      <c r="G1909">
        <v>-5.9037542343139604</v>
      </c>
      <c r="I1909">
        <f t="shared" si="215"/>
        <v>190.5</v>
      </c>
      <c r="J1909">
        <f t="shared" si="216"/>
        <v>5.2132350749829186</v>
      </c>
      <c r="K1909">
        <f t="shared" si="217"/>
        <v>-0.6443134940722397</v>
      </c>
      <c r="L1909">
        <f t="shared" si="218"/>
        <v>-1.5599639626110271</v>
      </c>
      <c r="M1909">
        <f t="shared" si="219"/>
        <v>-6.9573253182803816</v>
      </c>
      <c r="N1909">
        <f t="shared" si="220"/>
        <v>-2.0860136125017581</v>
      </c>
      <c r="O1909">
        <f t="shared" si="221"/>
        <v>-4.1601383182603584</v>
      </c>
    </row>
    <row r="1910" spans="1:15" x14ac:dyDescent="0.35">
      <c r="A1910">
        <v>190.600006103515</v>
      </c>
      <c r="B1910">
        <v>5.5637345314025799</v>
      </c>
      <c r="C1910">
        <v>2.3530931472778298</v>
      </c>
      <c r="D1910">
        <v>2.9351356029510498</v>
      </c>
      <c r="E1910">
        <v>-5.5940985679626403</v>
      </c>
      <c r="F1910">
        <v>-2.8071258068084699</v>
      </c>
      <c r="G1910">
        <v>-3.7569341659545898</v>
      </c>
      <c r="I1910">
        <f t="shared" si="215"/>
        <v>190.600006103515</v>
      </c>
      <c r="J1910">
        <f t="shared" si="216"/>
        <v>5.783768916831292</v>
      </c>
      <c r="K1910">
        <f t="shared" si="217"/>
        <v>-0.80025489014737605</v>
      </c>
      <c r="L1910">
        <f t="shared" si="218"/>
        <v>-1.8338664770126305</v>
      </c>
      <c r="M1910">
        <f t="shared" si="219"/>
        <v>-7.4760344449211482</v>
      </c>
      <c r="N1910">
        <f t="shared" si="220"/>
        <v>-1.9641644682954307</v>
      </c>
      <c r="O1910">
        <f t="shared" si="221"/>
        <v>-4.2134750087142807</v>
      </c>
    </row>
    <row r="1911" spans="1:15" x14ac:dyDescent="0.35">
      <c r="A1911">
        <v>190.70001220703099</v>
      </c>
      <c r="B1911">
        <v>5.65232229232788</v>
      </c>
      <c r="C1911">
        <v>2.6810290813446001</v>
      </c>
      <c r="D1911">
        <v>2.2853922843933101</v>
      </c>
      <c r="E1911">
        <v>-6.3388304710388104</v>
      </c>
      <c r="F1911">
        <v>-3.56604599952697</v>
      </c>
      <c r="G1911">
        <v>-1.9906157255172701</v>
      </c>
      <c r="I1911">
        <f t="shared" si="215"/>
        <v>190.70001220703099</v>
      </c>
      <c r="J1911">
        <f t="shared" si="216"/>
        <v>6.2207577228546089</v>
      </c>
      <c r="K1911">
        <f t="shared" si="217"/>
        <v>-0.81029389710987165</v>
      </c>
      <c r="L1911">
        <f t="shared" si="218"/>
        <v>-1.9924948986838809</v>
      </c>
      <c r="M1911">
        <f t="shared" si="219"/>
        <v>-7.9456220514633946</v>
      </c>
      <c r="N1911">
        <f t="shared" si="220"/>
        <v>-1.7112255736308914</v>
      </c>
      <c r="O1911">
        <f t="shared" si="221"/>
        <v>-4.1772305602207718</v>
      </c>
    </row>
    <row r="1912" spans="1:15" x14ac:dyDescent="0.35">
      <c r="A1912">
        <v>190.80001831054599</v>
      </c>
      <c r="B1912">
        <v>6.0169520378112704</v>
      </c>
      <c r="C1912">
        <v>2.4295063018798801</v>
      </c>
      <c r="D1912">
        <v>0.69340747594833396</v>
      </c>
      <c r="E1912">
        <v>-7.1693854331970197</v>
      </c>
      <c r="F1912">
        <v>-4.1084651947021396</v>
      </c>
      <c r="G1912">
        <v>-0.79064917564392101</v>
      </c>
      <c r="I1912">
        <f t="shared" si="215"/>
        <v>190.80001831054599</v>
      </c>
      <c r="J1912">
        <f t="shared" si="216"/>
        <v>6.5085847097284599</v>
      </c>
      <c r="K1912">
        <f t="shared" si="217"/>
        <v>-0.64970484901876902</v>
      </c>
      <c r="L1912">
        <f t="shared" si="218"/>
        <v>-2.0618837090099529</v>
      </c>
      <c r="M1912">
        <f t="shared" si="219"/>
        <v>-8.3031174435334876</v>
      </c>
      <c r="N1912">
        <f t="shared" si="220"/>
        <v>-1.4072522775215239</v>
      </c>
      <c r="O1912">
        <f t="shared" si="221"/>
        <v>-3.9931706598247616</v>
      </c>
    </row>
    <row r="1913" spans="1:15" x14ac:dyDescent="0.35">
      <c r="A1913">
        <v>190.89999389648401</v>
      </c>
      <c r="B1913">
        <v>6.8030338287353498</v>
      </c>
      <c r="C1913">
        <v>1.63419878482818</v>
      </c>
      <c r="D1913">
        <v>-1.3649917840957599</v>
      </c>
      <c r="E1913">
        <v>-8.1345634460449201</v>
      </c>
      <c r="F1913">
        <v>-4.3820381164550701</v>
      </c>
      <c r="G1913">
        <v>-0.156159043312073</v>
      </c>
      <c r="I1913">
        <f t="shared" si="215"/>
        <v>190.89999389648401</v>
      </c>
      <c r="J1913">
        <f t="shared" si="216"/>
        <v>6.6567601736854041</v>
      </c>
      <c r="K1913">
        <f t="shared" si="217"/>
        <v>-0.33820007829105059</v>
      </c>
      <c r="L1913">
        <f t="shared" si="218"/>
        <v>-2.0830906489316123</v>
      </c>
      <c r="M1913">
        <f t="shared" si="219"/>
        <v>-8.516646890079258</v>
      </c>
      <c r="N1913">
        <f t="shared" si="220"/>
        <v>-1.1326456815004331</v>
      </c>
      <c r="O1913">
        <f t="shared" si="221"/>
        <v>-3.6222803439835354</v>
      </c>
    </row>
    <row r="1914" spans="1:15" x14ac:dyDescent="0.35">
      <c r="A1914">
        <v>191</v>
      </c>
      <c r="B1914">
        <v>7.9502887725829998</v>
      </c>
      <c r="C1914">
        <v>0.43169581890106201</v>
      </c>
      <c r="D1914">
        <v>-3.3318805694579998</v>
      </c>
      <c r="E1914">
        <v>-9.3240852355956996</v>
      </c>
      <c r="F1914">
        <v>-4.3126153945922798</v>
      </c>
      <c r="G1914">
        <v>9.0799694880840005E-3</v>
      </c>
      <c r="I1914">
        <f t="shared" si="215"/>
        <v>191</v>
      </c>
      <c r="J1914">
        <f t="shared" si="216"/>
        <v>6.690680321525118</v>
      </c>
      <c r="K1914">
        <f t="shared" si="217"/>
        <v>6.7124002120074647E-2</v>
      </c>
      <c r="L1914">
        <f t="shared" si="218"/>
        <v>-2.1022914648055999</v>
      </c>
      <c r="M1914">
        <f t="shared" si="219"/>
        <v>-8.5860002461601539</v>
      </c>
      <c r="N1914">
        <f t="shared" si="220"/>
        <v>-0.9449347406625731</v>
      </c>
      <c r="O1914">
        <f t="shared" si="221"/>
        <v>-3.0622075281708492</v>
      </c>
    </row>
    <row r="1915" spans="1:15" x14ac:dyDescent="0.35">
      <c r="A1915">
        <v>191.100006103515</v>
      </c>
      <c r="B1915">
        <v>9.1555099487304599</v>
      </c>
      <c r="C1915">
        <v>-0.92938220500946001</v>
      </c>
      <c r="D1915">
        <v>-4.77630186080932</v>
      </c>
      <c r="E1915">
        <v>-10.7617959976196</v>
      </c>
      <c r="F1915">
        <v>-3.77352714538574</v>
      </c>
      <c r="G1915">
        <v>-0.20773984491825101</v>
      </c>
      <c r="I1915">
        <f t="shared" si="215"/>
        <v>191.100006103515</v>
      </c>
      <c r="J1915">
        <f t="shared" si="216"/>
        <v>6.6436080091139784</v>
      </c>
      <c r="K1915">
        <f t="shared" si="217"/>
        <v>0.49271802341236748</v>
      </c>
      <c r="L1915">
        <f t="shared" si="218"/>
        <v>-2.1673967487671764</v>
      </c>
      <c r="M1915">
        <f t="shared" si="219"/>
        <v>-8.5362550651325737</v>
      </c>
      <c r="N1915">
        <f t="shared" si="220"/>
        <v>-0.86698273876133958</v>
      </c>
      <c r="O1915">
        <f t="shared" si="221"/>
        <v>-2.356337229392544</v>
      </c>
    </row>
    <row r="1916" spans="1:15" x14ac:dyDescent="0.35">
      <c r="A1916">
        <v>191.20001220703099</v>
      </c>
      <c r="B1916">
        <v>9.9758367538452095</v>
      </c>
      <c r="C1916">
        <v>-2.1285033226013099</v>
      </c>
      <c r="D1916">
        <v>-5.51354551315307</v>
      </c>
      <c r="E1916">
        <v>-12.2675924301147</v>
      </c>
      <c r="F1916">
        <v>-2.65764236450195</v>
      </c>
      <c r="G1916">
        <v>-0.74244236946106001</v>
      </c>
      <c r="I1916">
        <f t="shared" si="215"/>
        <v>191.20001220703099</v>
      </c>
      <c r="J1916">
        <f t="shared" si="216"/>
        <v>6.5500924447003461</v>
      </c>
      <c r="K1916">
        <f t="shared" si="217"/>
        <v>0.87298323126400157</v>
      </c>
      <c r="L1916">
        <f t="shared" si="218"/>
        <v>-2.3223700979176658</v>
      </c>
      <c r="M1916">
        <f t="shared" si="219"/>
        <v>-8.4090254447039268</v>
      </c>
      <c r="N1916">
        <f t="shared" si="220"/>
        <v>-0.89057445175507366</v>
      </c>
      <c r="O1916">
        <f t="shared" si="221"/>
        <v>-1.5860876382383335</v>
      </c>
    </row>
    <row r="1917" spans="1:15" x14ac:dyDescent="0.35">
      <c r="A1917">
        <v>191.30001831054599</v>
      </c>
      <c r="B1917">
        <v>10.061897277831999</v>
      </c>
      <c r="C1917">
        <v>-2.8316621780395499</v>
      </c>
      <c r="D1917">
        <v>-5.6097908020019496</v>
      </c>
      <c r="E1917">
        <v>-13.4429931640625</v>
      </c>
      <c r="F1917">
        <v>-0.99123853445053101</v>
      </c>
      <c r="G1917">
        <v>-1.4989422559738099</v>
      </c>
      <c r="I1917">
        <f t="shared" si="215"/>
        <v>191.30001831054599</v>
      </c>
      <c r="J1917">
        <f t="shared" si="216"/>
        <v>6.441629914676434</v>
      </c>
      <c r="K1917">
        <f t="shared" si="217"/>
        <v>1.1621345334193274</v>
      </c>
      <c r="L1917">
        <f t="shared" si="218"/>
        <v>-2.5954019006560793</v>
      </c>
      <c r="M1917">
        <f t="shared" si="219"/>
        <v>-8.2535359789343268</v>
      </c>
      <c r="N1917">
        <f t="shared" si="220"/>
        <v>-0.98834177676369039</v>
      </c>
      <c r="O1917">
        <f t="shared" si="221"/>
        <v>-0.84597726894871195</v>
      </c>
    </row>
    <row r="1918" spans="1:15" x14ac:dyDescent="0.35">
      <c r="A1918">
        <v>191.39999389648401</v>
      </c>
      <c r="B1918">
        <v>9.3398942947387695</v>
      </c>
      <c r="C1918">
        <v>-2.7775433063507</v>
      </c>
      <c r="D1918">
        <v>-5.2795252799987704</v>
      </c>
      <c r="E1918">
        <v>-13.8363237380981</v>
      </c>
      <c r="F1918">
        <v>0.96439623832702603</v>
      </c>
      <c r="G1918">
        <v>-2.2660419940948402</v>
      </c>
      <c r="I1918">
        <f t="shared" si="215"/>
        <v>191.39999389648401</v>
      </c>
      <c r="J1918">
        <f t="shared" si="216"/>
        <v>6.3420584482305129</v>
      </c>
      <c r="K1918">
        <f t="shared" si="217"/>
        <v>1.3351496580769022</v>
      </c>
      <c r="L1918">
        <f t="shared" si="218"/>
        <v>-2.9845577373224104</v>
      </c>
      <c r="M1918">
        <f t="shared" si="219"/>
        <v>-8.1150957205716132</v>
      </c>
      <c r="N1918">
        <f t="shared" si="220"/>
        <v>-1.1242559341823346</v>
      </c>
      <c r="O1918">
        <f t="shared" si="221"/>
        <v>-0.2141234921291468</v>
      </c>
    </row>
    <row r="1919" spans="1:15" x14ac:dyDescent="0.35">
      <c r="A1919">
        <v>191.5</v>
      </c>
      <c r="B1919">
        <v>8.0227975845336896</v>
      </c>
      <c r="C1919">
        <v>-1.8833818435668901</v>
      </c>
      <c r="D1919">
        <v>-4.7816071510314897</v>
      </c>
      <c r="E1919">
        <v>-13.174373626708901</v>
      </c>
      <c r="F1919">
        <v>2.7260377407073899</v>
      </c>
      <c r="G1919">
        <v>-2.7168545722961399</v>
      </c>
      <c r="I1919">
        <f t="shared" si="215"/>
        <v>191.5</v>
      </c>
      <c r="J1919">
        <f t="shared" si="216"/>
        <v>6.2636808086843994</v>
      </c>
      <c r="K1919">
        <f t="shared" si="217"/>
        <v>1.3837958556764252</v>
      </c>
      <c r="L1919">
        <f t="shared" si="218"/>
        <v>-3.4487344061627061</v>
      </c>
      <c r="M1919">
        <f t="shared" si="219"/>
        <v>-8.0253245059181495</v>
      </c>
      <c r="N1919">
        <f t="shared" si="220"/>
        <v>-1.2621161902652054</v>
      </c>
      <c r="O1919">
        <f t="shared" si="221"/>
        <v>0.26680983750916548</v>
      </c>
    </row>
    <row r="1920" spans="1:15" x14ac:dyDescent="0.35">
      <c r="A1920">
        <v>191.600006103515</v>
      </c>
      <c r="B1920">
        <v>6.4742541313171298</v>
      </c>
      <c r="C1920">
        <v>-0.321707993745804</v>
      </c>
      <c r="D1920">
        <v>-4.3106737136840803</v>
      </c>
      <c r="E1920">
        <v>-11.4783563613891</v>
      </c>
      <c r="F1920">
        <v>3.7785356044769198</v>
      </c>
      <c r="G1920">
        <v>-2.5465049743652299</v>
      </c>
      <c r="I1920">
        <f t="shared" si="215"/>
        <v>191.600006103515</v>
      </c>
      <c r="J1920">
        <f t="shared" si="216"/>
        <v>6.2043826860539992</v>
      </c>
      <c r="K1920">
        <f t="shared" si="217"/>
        <v>1.3148355817093551</v>
      </c>
      <c r="L1920">
        <f t="shared" si="218"/>
        <v>-3.914600018192735</v>
      </c>
      <c r="M1920">
        <f t="shared" si="219"/>
        <v>-7.9952730781891601</v>
      </c>
      <c r="N1920">
        <f t="shared" si="220"/>
        <v>-1.3703991630498094</v>
      </c>
      <c r="O1920">
        <f t="shared" si="221"/>
        <v>0.59363818404209923</v>
      </c>
    </row>
    <row r="1921" spans="1:15" x14ac:dyDescent="0.35">
      <c r="A1921">
        <v>191.70001220703099</v>
      </c>
      <c r="B1921">
        <v>5.0344352722167898</v>
      </c>
      <c r="C1921">
        <v>1.5309755802154501</v>
      </c>
      <c r="D1921">
        <v>-3.9226107597350999</v>
      </c>
      <c r="E1921">
        <v>-9.0418043136596609</v>
      </c>
      <c r="F1921">
        <v>3.8092627525329501</v>
      </c>
      <c r="G1921">
        <v>-1.6196039915084799</v>
      </c>
      <c r="I1921">
        <f t="shared" si="215"/>
        <v>191.70001220703099</v>
      </c>
      <c r="J1921">
        <f t="shared" si="216"/>
        <v>6.1463130361893539</v>
      </c>
      <c r="K1921">
        <f t="shared" si="217"/>
        <v>1.1525180988452002</v>
      </c>
      <c r="L1921">
        <f t="shared" si="218"/>
        <v>-4.3022117684869157</v>
      </c>
      <c r="M1921">
        <f t="shared" si="219"/>
        <v>-8.010783468975724</v>
      </c>
      <c r="N1921">
        <f t="shared" si="220"/>
        <v>-1.4239376818432521</v>
      </c>
      <c r="O1921">
        <f t="shared" si="221"/>
        <v>0.79303695409394281</v>
      </c>
    </row>
    <row r="1922" spans="1:15" x14ac:dyDescent="0.35">
      <c r="A1922">
        <v>191.80001831054599</v>
      </c>
      <c r="B1922">
        <v>3.9467742443084699</v>
      </c>
      <c r="C1922">
        <v>3.2569332122802699</v>
      </c>
      <c r="D1922">
        <v>-3.5857079029083199</v>
      </c>
      <c r="E1922">
        <v>-6.3547558784484801</v>
      </c>
      <c r="F1922">
        <v>2.8365499973297101</v>
      </c>
      <c r="G1922">
        <v>-4.5605164021254002E-2</v>
      </c>
      <c r="I1922">
        <f t="shared" si="215"/>
        <v>191.80001831054599</v>
      </c>
      <c r="J1922">
        <f t="shared" si="216"/>
        <v>6.0609649349661385</v>
      </c>
      <c r="K1922">
        <f t="shared" si="217"/>
        <v>0.93822665950831152</v>
      </c>
      <c r="L1922">
        <f t="shared" si="218"/>
        <v>-4.5551375220803605</v>
      </c>
      <c r="M1922">
        <f t="shared" si="219"/>
        <v>-8.0309388146680796</v>
      </c>
      <c r="N1922">
        <f t="shared" si="220"/>
        <v>-1.4052460298818699</v>
      </c>
      <c r="O1922">
        <f t="shared" si="221"/>
        <v>0.90817946080556589</v>
      </c>
    </row>
    <row r="1923" spans="1:15" x14ac:dyDescent="0.35">
      <c r="A1923">
        <v>191.89999389648401</v>
      </c>
      <c r="B1923">
        <v>3.34663653373718</v>
      </c>
      <c r="C1923">
        <v>4.5261530876159597</v>
      </c>
      <c r="D1923">
        <v>-3.3163547515869101</v>
      </c>
      <c r="E1923">
        <v>-3.9848430156707701</v>
      </c>
      <c r="F1923">
        <v>1.1581300497055</v>
      </c>
      <c r="G1923">
        <v>1.816290974617</v>
      </c>
      <c r="I1923">
        <f t="shared" si="215"/>
        <v>191.89999389648401</v>
      </c>
      <c r="J1923">
        <f t="shared" si="216"/>
        <v>5.9172530314501541</v>
      </c>
      <c r="K1923">
        <f t="shared" si="217"/>
        <v>0.72434905872625377</v>
      </c>
      <c r="L1923">
        <f t="shared" si="218"/>
        <v>-4.657628115485692</v>
      </c>
      <c r="M1923">
        <f t="shared" si="219"/>
        <v>-7.9925629601758921</v>
      </c>
      <c r="N1923">
        <f t="shared" si="220"/>
        <v>-1.3104195279233595</v>
      </c>
      <c r="O1923">
        <f t="shared" si="221"/>
        <v>0.98758391093681741</v>
      </c>
    </row>
    <row r="1924" spans="1:15" x14ac:dyDescent="0.35">
      <c r="A1924">
        <v>192</v>
      </c>
      <c r="B1924">
        <v>3.2220859527587802</v>
      </c>
      <c r="C1924">
        <v>5.1657075881957999</v>
      </c>
      <c r="D1924">
        <v>-3.2347111701965301</v>
      </c>
      <c r="E1924">
        <v>-2.4315493106842001</v>
      </c>
      <c r="F1924">
        <v>-0.824548840522766</v>
      </c>
      <c r="G1924">
        <v>3.48407554626464</v>
      </c>
      <c r="I1924">
        <f t="shared" si="215"/>
        <v>192</v>
      </c>
      <c r="J1924">
        <f t="shared" si="216"/>
        <v>5.6929589580087061</v>
      </c>
      <c r="K1924">
        <f t="shared" si="217"/>
        <v>0.55944051637368974</v>
      </c>
      <c r="L1924">
        <f t="shared" si="218"/>
        <v>-4.6359768194310744</v>
      </c>
      <c r="M1924">
        <f t="shared" si="219"/>
        <v>-7.8240017820806917</v>
      </c>
      <c r="N1924">
        <f t="shared" si="220"/>
        <v>-1.1584350957589988</v>
      </c>
      <c r="O1924">
        <f t="shared" si="221"/>
        <v>1.0788330061032478</v>
      </c>
    </row>
    <row r="1925" spans="1:15" x14ac:dyDescent="0.35">
      <c r="A1925">
        <v>192.100006103515</v>
      </c>
      <c r="B1925">
        <v>3.43635082244873</v>
      </c>
      <c r="C1925">
        <v>5.1250214576721103</v>
      </c>
      <c r="D1925">
        <v>-3.4936339855193999</v>
      </c>
      <c r="E1925">
        <v>-1.9880238771438601</v>
      </c>
      <c r="F1925">
        <v>-2.7273409366607599</v>
      </c>
      <c r="G1925">
        <v>4.5507874488830504</v>
      </c>
      <c r="I1925">
        <f t="shared" si="215"/>
        <v>192.100006103515</v>
      </c>
      <c r="J1925">
        <f t="shared" si="216"/>
        <v>5.3848487769856126</v>
      </c>
      <c r="K1925">
        <f t="shared" si="217"/>
        <v>0.47153269718674978</v>
      </c>
      <c r="L1925">
        <f t="shared" si="218"/>
        <v>-4.5437642826753448</v>
      </c>
      <c r="M1925">
        <f t="shared" si="219"/>
        <v>-7.4663932674071249</v>
      </c>
      <c r="N1925">
        <f t="shared" si="220"/>
        <v>-0.99456209820859554</v>
      </c>
      <c r="O1925">
        <f t="shared" si="221"/>
        <v>1.223137842600835</v>
      </c>
    </row>
    <row r="1926" spans="1:15" x14ac:dyDescent="0.35">
      <c r="A1926">
        <v>192.20001220703099</v>
      </c>
      <c r="B1926">
        <v>3.8121893405914302</v>
      </c>
      <c r="C1926">
        <v>4.4354109764099103</v>
      </c>
      <c r="D1926">
        <v>-4.1300816535949698</v>
      </c>
      <c r="E1926">
        <v>-2.6332523822784402</v>
      </c>
      <c r="F1926">
        <v>-4.2346749305725098</v>
      </c>
      <c r="G1926">
        <v>4.8377599716186497</v>
      </c>
      <c r="I1926">
        <f t="shared" si="215"/>
        <v>192.20001220703099</v>
      </c>
      <c r="J1926">
        <f t="shared" si="216"/>
        <v>5.0118337378782352</v>
      </c>
      <c r="K1926">
        <f t="shared" si="217"/>
        <v>0.45669053757891864</v>
      </c>
      <c r="L1926">
        <f t="shared" si="218"/>
        <v>-4.4386118860805688</v>
      </c>
      <c r="M1926">
        <f t="shared" si="219"/>
        <v>-6.8972800689584943</v>
      </c>
      <c r="N1926">
        <f t="shared" si="220"/>
        <v>-0.88224509709021603</v>
      </c>
      <c r="O1926">
        <f t="shared" si="221"/>
        <v>1.4480791313244996</v>
      </c>
    </row>
    <row r="1927" spans="1:15" x14ac:dyDescent="0.35">
      <c r="A1927">
        <v>192.30001831054599</v>
      </c>
      <c r="B1927">
        <v>4.2313146591186497</v>
      </c>
      <c r="C1927">
        <v>3.1800785064697199</v>
      </c>
      <c r="D1927">
        <v>-4.9558677673339799</v>
      </c>
      <c r="E1927">
        <v>-4.0679879188537598</v>
      </c>
      <c r="F1927">
        <v>-5.1507501602172798</v>
      </c>
      <c r="G1927">
        <v>4.4189324378967196</v>
      </c>
      <c r="I1927">
        <f t="shared" si="215"/>
        <v>192.30001831054599</v>
      </c>
      <c r="J1927">
        <f t="shared" si="216"/>
        <v>4.61135808159323</v>
      </c>
      <c r="K1927">
        <f t="shared" si="217"/>
        <v>0.47743861990816328</v>
      </c>
      <c r="L1927">
        <f t="shared" si="218"/>
        <v>-4.3619250549989532</v>
      </c>
      <c r="M1927">
        <f t="shared" si="219"/>
        <v>-6.1455199928844557</v>
      </c>
      <c r="N1927">
        <f t="shared" si="220"/>
        <v>-0.88173929908696325</v>
      </c>
      <c r="O1927">
        <f t="shared" si="221"/>
        <v>1.7577501406126139</v>
      </c>
    </row>
    <row r="1928" spans="1:15" x14ac:dyDescent="0.35">
      <c r="A1928">
        <v>192.39999389648401</v>
      </c>
      <c r="B1928">
        <v>4.6442542076110804</v>
      </c>
      <c r="C1928">
        <v>1.5087044239044101</v>
      </c>
      <c r="D1928">
        <v>-5.6343231201171804</v>
      </c>
      <c r="E1928">
        <v>-5.8279561996459899</v>
      </c>
      <c r="F1928">
        <v>-5.4068565368652299</v>
      </c>
      <c r="G1928">
        <v>3.5654661655425999</v>
      </c>
      <c r="I1928">
        <f t="shared" si="215"/>
        <v>192.39999389648401</v>
      </c>
      <c r="J1928">
        <f t="shared" si="216"/>
        <v>4.2292059169096063</v>
      </c>
      <c r="K1928">
        <f t="shared" si="217"/>
        <v>0.47267803199150876</v>
      </c>
      <c r="L1928">
        <f t="shared" si="218"/>
        <v>-4.3275914051953421</v>
      </c>
      <c r="M1928">
        <f t="shared" si="219"/>
        <v>-5.2886426729314397</v>
      </c>
      <c r="N1928">
        <f t="shared" si="220"/>
        <v>-1.0214172268615043</v>
      </c>
      <c r="O1928">
        <f t="shared" si="221"/>
        <v>2.1253265153397503</v>
      </c>
    </row>
    <row r="1929" spans="1:15" x14ac:dyDescent="0.35">
      <c r="A1929">
        <v>192.5</v>
      </c>
      <c r="B1929">
        <v>5.0297679901123002</v>
      </c>
      <c r="C1929">
        <v>-0.329890906810761</v>
      </c>
      <c r="D1929">
        <v>-5.8959922790527299</v>
      </c>
      <c r="E1929">
        <v>-7.4330620765686</v>
      </c>
      <c r="F1929">
        <v>-5.0186200141906703</v>
      </c>
      <c r="G1929">
        <v>2.5991299152374201</v>
      </c>
      <c r="I1929">
        <f t="shared" si="215"/>
        <v>192.5</v>
      </c>
      <c r="J1929">
        <f t="shared" si="216"/>
        <v>3.9079679531209566</v>
      </c>
      <c r="K1929">
        <f t="shared" si="217"/>
        <v>0.3766102405155396</v>
      </c>
      <c r="L1929">
        <f t="shared" si="218"/>
        <v>-4.3251016139984078</v>
      </c>
      <c r="M1929">
        <f t="shared" si="219"/>
        <v>-4.4327337040620662</v>
      </c>
      <c r="N1929">
        <f t="shared" si="220"/>
        <v>-1.2779969380182368</v>
      </c>
      <c r="O1929">
        <f t="shared" si="221"/>
        <v>2.496233064681288</v>
      </c>
    </row>
    <row r="1930" spans="1:15" x14ac:dyDescent="0.35">
      <c r="A1930">
        <v>192.600006103515</v>
      </c>
      <c r="B1930">
        <v>5.3521161079406703</v>
      </c>
      <c r="C1930">
        <v>-2.00875568389892</v>
      </c>
      <c r="D1930">
        <v>-5.66472959518432</v>
      </c>
      <c r="E1930">
        <v>-8.4772043228149396</v>
      </c>
      <c r="F1930">
        <v>-4.0642800331115696</v>
      </c>
      <c r="G1930">
        <v>1.80126357078552</v>
      </c>
      <c r="I1930">
        <f t="shared" si="215"/>
        <v>192.600006103515</v>
      </c>
      <c r="J1930">
        <f t="shared" si="216"/>
        <v>3.6785208828308962</v>
      </c>
      <c r="K1930">
        <f t="shared" si="217"/>
        <v>0.13841519986881878</v>
      </c>
      <c r="L1930">
        <f t="shared" si="218"/>
        <v>-4.3346650319940849</v>
      </c>
      <c r="M1930">
        <f t="shared" si="219"/>
        <v>-3.6807693032657376</v>
      </c>
      <c r="N1930">
        <f t="shared" si="220"/>
        <v>-1.5801102045704321</v>
      </c>
      <c r="O1930">
        <f t="shared" si="221"/>
        <v>2.8011980768950506</v>
      </c>
    </row>
    <row r="1931" spans="1:15" x14ac:dyDescent="0.35">
      <c r="A1931">
        <v>192.70001220703099</v>
      </c>
      <c r="B1931">
        <v>5.5071864128112704</v>
      </c>
      <c r="C1931">
        <v>-3.20422339439392</v>
      </c>
      <c r="D1931">
        <v>-5.0742206573486301</v>
      </c>
      <c r="E1931">
        <v>-8.6716957092285103</v>
      </c>
      <c r="F1931">
        <v>-2.7005648612975999</v>
      </c>
      <c r="G1931">
        <v>1.3589556217193599</v>
      </c>
      <c r="I1931">
        <f t="shared" si="215"/>
        <v>192.70001220703099</v>
      </c>
      <c r="J1931">
        <f t="shared" si="216"/>
        <v>3.5516516250722501</v>
      </c>
      <c r="K1931">
        <f t="shared" si="217"/>
        <v>-0.2651307688039895</v>
      </c>
      <c r="L1931">
        <f t="shared" si="218"/>
        <v>-4.3407523632049516</v>
      </c>
      <c r="M1931">
        <f t="shared" si="219"/>
        <v>-3.101770288803996</v>
      </c>
      <c r="N1931">
        <f t="shared" si="220"/>
        <v>-1.8351842147462492</v>
      </c>
      <c r="O1931">
        <f t="shared" si="221"/>
        <v>2.9756888501784333</v>
      </c>
    </row>
    <row r="1932" spans="1:15" x14ac:dyDescent="0.35">
      <c r="A1932">
        <v>192.80001831054599</v>
      </c>
      <c r="B1932">
        <v>5.3425107002258301</v>
      </c>
      <c r="C1932">
        <v>-3.73282742500305</v>
      </c>
      <c r="D1932">
        <v>-4.4082298278808496</v>
      </c>
      <c r="E1932">
        <v>-7.8962559700012198</v>
      </c>
      <c r="F1932">
        <v>-1.18979179859161</v>
      </c>
      <c r="G1932">
        <v>1.34349477291107</v>
      </c>
      <c r="I1932">
        <f t="shared" ref="I1932:I1995" si="222">A1932</f>
        <v>192.80001831054599</v>
      </c>
      <c r="J1932">
        <f t="shared" si="216"/>
        <v>3.5138675956165049</v>
      </c>
      <c r="K1932">
        <f t="shared" si="217"/>
        <v>-0.82183287774815239</v>
      </c>
      <c r="L1932">
        <f t="shared" si="218"/>
        <v>-4.3332576471216493</v>
      </c>
      <c r="M1932">
        <f t="shared" si="219"/>
        <v>-2.7116876069237197</v>
      </c>
      <c r="N1932">
        <f t="shared" si="220"/>
        <v>-1.9626300177153397</v>
      </c>
      <c r="O1932">
        <f t="shared" si="221"/>
        <v>2.9823891415315464</v>
      </c>
    </row>
    <row r="1933" spans="1:15" x14ac:dyDescent="0.35">
      <c r="A1933">
        <v>192.89999389648401</v>
      </c>
      <c r="B1933">
        <v>4.7379636764526296</v>
      </c>
      <c r="C1933">
        <v>-3.6229362487792902</v>
      </c>
      <c r="D1933">
        <v>-3.9459323883056601</v>
      </c>
      <c r="E1933">
        <v>-6.1882476806640598</v>
      </c>
      <c r="F1933">
        <v>0.12819859385490401</v>
      </c>
      <c r="G1933">
        <v>1.7107398509979199</v>
      </c>
      <c r="I1933">
        <f t="shared" si="222"/>
        <v>192.89999389648401</v>
      </c>
      <c r="J1933">
        <f t="shared" ref="J1933:J1996" si="223">AVERAGE(B1925:B1941)</f>
        <v>3.5356209067737319</v>
      </c>
      <c r="K1933">
        <f t="shared" ref="K1933:K1996" si="224">AVERAGE(C1925:C1941)</f>
        <v>-1.4823365456917701</v>
      </c>
      <c r="L1933">
        <f t="shared" ref="L1933:L1996" si="225">AVERAGE(D1925:D1941)</f>
        <v>-4.2974334885092302</v>
      </c>
      <c r="M1933">
        <f t="shared" ref="M1933:M1996" si="226">AVERAGE(E1925:E1941)</f>
        <v>-2.4729033498203044</v>
      </c>
      <c r="N1933">
        <f t="shared" ref="N1933:N1996" si="227">AVERAGE(F1925:F1941)</f>
        <v>-1.9156751582289422</v>
      </c>
      <c r="O1933">
        <f t="shared" ref="O1933:O1996" si="228">AVERAGE(G1925:G1941)</f>
        <v>2.826939582824703</v>
      </c>
    </row>
    <row r="1934" spans="1:15" x14ac:dyDescent="0.35">
      <c r="A1934">
        <v>193</v>
      </c>
      <c r="B1934">
        <v>3.72064161300659</v>
      </c>
      <c r="C1934">
        <v>-3.0839788913726802</v>
      </c>
      <c r="D1934">
        <v>-3.82220005989074</v>
      </c>
      <c r="E1934">
        <v>-3.7680687904357901</v>
      </c>
      <c r="F1934">
        <v>0.91815048456192005</v>
      </c>
      <c r="G1934">
        <v>2.3250596523284899</v>
      </c>
      <c r="I1934">
        <f t="shared" si="222"/>
        <v>193</v>
      </c>
      <c r="J1934">
        <f t="shared" si="223"/>
        <v>3.5854457055821101</v>
      </c>
      <c r="K1934">
        <f t="shared" si="224"/>
        <v>-2.1662389215301054</v>
      </c>
      <c r="L1934">
        <f t="shared" si="225"/>
        <v>-4.2035257886437769</v>
      </c>
      <c r="M1934">
        <f t="shared" si="226"/>
        <v>-2.3116590205360854</v>
      </c>
      <c r="N1934">
        <f t="shared" si="227"/>
        <v>-1.6894472506554674</v>
      </c>
      <c r="O1934">
        <f t="shared" si="228"/>
        <v>2.5563699940548186</v>
      </c>
    </row>
    <row r="1935" spans="1:15" x14ac:dyDescent="0.35">
      <c r="A1935">
        <v>193.100006103515</v>
      </c>
      <c r="B1935">
        <v>2.5318081378936701</v>
      </c>
      <c r="C1935">
        <v>-2.42482590675354</v>
      </c>
      <c r="D1935">
        <v>-3.9758491516113201</v>
      </c>
      <c r="E1935">
        <v>-1.05640244483947</v>
      </c>
      <c r="F1935">
        <v>0.972994804382324</v>
      </c>
      <c r="G1935">
        <v>2.9983651638031001</v>
      </c>
      <c r="I1935">
        <f t="shared" si="222"/>
        <v>193.100006103515</v>
      </c>
      <c r="J1935">
        <f t="shared" si="223"/>
        <v>3.6385406115475782</v>
      </c>
      <c r="K1935">
        <f t="shared" si="224"/>
        <v>-2.7777234491179961</v>
      </c>
      <c r="L1935">
        <f t="shared" si="225"/>
        <v>-4.0074218932320047</v>
      </c>
      <c r="M1935">
        <f t="shared" si="226"/>
        <v>-2.1458078175783148</v>
      </c>
      <c r="N1935">
        <f t="shared" si="227"/>
        <v>-1.3152749558143744</v>
      </c>
      <c r="O1935">
        <f t="shared" si="228"/>
        <v>2.2422247515881728</v>
      </c>
    </row>
    <row r="1936" spans="1:15" x14ac:dyDescent="0.35">
      <c r="A1936">
        <v>193.20001220703099</v>
      </c>
      <c r="B1936">
        <v>1.5262107849121</v>
      </c>
      <c r="C1936">
        <v>-1.96431183815002</v>
      </c>
      <c r="D1936">
        <v>-4.1979351043701101</v>
      </c>
      <c r="E1936">
        <v>1.3925408124923699</v>
      </c>
      <c r="F1936">
        <v>0.35151296854019198</v>
      </c>
      <c r="G1936">
        <v>3.5319437980651802</v>
      </c>
      <c r="I1936">
        <f t="shared" si="222"/>
        <v>193.20001220703099</v>
      </c>
      <c r="J1936">
        <f t="shared" si="223"/>
        <v>3.6774349002277105</v>
      </c>
      <c r="K1936">
        <f t="shared" si="224"/>
        <v>-3.2271079982028268</v>
      </c>
      <c r="L1936">
        <f t="shared" si="225"/>
        <v>-3.6675898327546923</v>
      </c>
      <c r="M1936">
        <f t="shared" si="226"/>
        <v>-1.910277319743352</v>
      </c>
      <c r="N1936">
        <f t="shared" si="227"/>
        <v>-0.84723383034853328</v>
      </c>
      <c r="O1936">
        <f t="shared" si="228"/>
        <v>1.9561328559237339</v>
      </c>
    </row>
    <row r="1937" spans="1:15" x14ac:dyDescent="0.35">
      <c r="A1937">
        <v>193.30001831054599</v>
      </c>
      <c r="B1937">
        <v>1.0132087469100901</v>
      </c>
      <c r="C1937">
        <v>-1.9548604488372801</v>
      </c>
      <c r="D1937">
        <v>-4.2683472633361799</v>
      </c>
      <c r="E1937">
        <v>3.0720961093902499</v>
      </c>
      <c r="F1937">
        <v>-0.58331948518753096</v>
      </c>
      <c r="G1937">
        <v>3.75890636444091</v>
      </c>
      <c r="I1937">
        <f t="shared" si="222"/>
        <v>193.30001831054599</v>
      </c>
      <c r="J1937">
        <f t="shared" si="223"/>
        <v>3.6911649213117665</v>
      </c>
      <c r="K1937">
        <f t="shared" si="224"/>
        <v>-3.4542941451072666</v>
      </c>
      <c r="L1937">
        <f t="shared" si="225"/>
        <v>-3.1656048999113167</v>
      </c>
      <c r="M1937">
        <f t="shared" si="226"/>
        <v>-1.5705258839708915</v>
      </c>
      <c r="N1937">
        <f t="shared" si="227"/>
        <v>-0.3490940282011733</v>
      </c>
      <c r="O1937">
        <f t="shared" si="228"/>
        <v>1.7490948011331673</v>
      </c>
    </row>
    <row r="1938" spans="1:15" x14ac:dyDescent="0.35">
      <c r="A1938">
        <v>193.39999389648401</v>
      </c>
      <c r="B1938">
        <v>1.1338350772857599</v>
      </c>
      <c r="C1938">
        <v>-2.5183401107788002</v>
      </c>
      <c r="D1938">
        <v>-4.0851888656616202</v>
      </c>
      <c r="E1938">
        <v>3.7415904998779301</v>
      </c>
      <c r="F1938">
        <v>-1.3266627788543699</v>
      </c>
      <c r="G1938">
        <v>3.5648012161254798</v>
      </c>
      <c r="I1938">
        <f t="shared" si="222"/>
        <v>193.39999389648401</v>
      </c>
      <c r="J1938">
        <f t="shared" si="223"/>
        <v>3.6752395980498318</v>
      </c>
      <c r="K1938">
        <f t="shared" si="224"/>
        <v>-3.4474562634440002</v>
      </c>
      <c r="L1938">
        <f t="shared" si="225"/>
        <v>-2.5171629681306702</v>
      </c>
      <c r="M1938">
        <f t="shared" si="226"/>
        <v>-1.1225986482904236</v>
      </c>
      <c r="N1938">
        <f t="shared" si="227"/>
        <v>0.11436652939985734</v>
      </c>
      <c r="O1938">
        <f t="shared" si="228"/>
        <v>1.6423569104688986</v>
      </c>
    </row>
    <row r="1939" spans="1:15" x14ac:dyDescent="0.35">
      <c r="A1939">
        <v>193.5</v>
      </c>
      <c r="B1939">
        <v>1.7899968624114899</v>
      </c>
      <c r="C1939">
        <v>-3.6033482551574698</v>
      </c>
      <c r="D1939">
        <v>-3.6891925334930402</v>
      </c>
      <c r="E1939">
        <v>3.4882273674011199</v>
      </c>
      <c r="F1939">
        <v>-1.4997081756591799</v>
      </c>
      <c r="G1939">
        <v>2.9207379817962602</v>
      </c>
      <c r="I1939">
        <f t="shared" si="222"/>
        <v>193.5</v>
      </c>
      <c r="J1939">
        <f t="shared" si="223"/>
        <v>3.6320745033376305</v>
      </c>
      <c r="K1939">
        <f t="shared" si="224"/>
        <v>-3.2445909503628201</v>
      </c>
      <c r="L1939">
        <f t="shared" si="225"/>
        <v>-1.7707416590522296</v>
      </c>
      <c r="M1939">
        <f t="shared" si="226"/>
        <v>-0.58754429768990091</v>
      </c>
      <c r="N1939">
        <f t="shared" si="227"/>
        <v>0.48560227870064537</v>
      </c>
      <c r="O1939">
        <f t="shared" si="228"/>
        <v>1.6288246856454516</v>
      </c>
    </row>
    <row r="1940" spans="1:15" x14ac:dyDescent="0.35">
      <c r="A1940">
        <v>193.600006103515</v>
      </c>
      <c r="B1940">
        <v>2.7043080329895002</v>
      </c>
      <c r="C1940">
        <v>-4.93778276443481</v>
      </c>
      <c r="D1940">
        <v>-3.1889445781707701</v>
      </c>
      <c r="E1940">
        <v>2.64656257629394</v>
      </c>
      <c r="F1940">
        <v>-1.0084486007690401</v>
      </c>
      <c r="G1940">
        <v>1.9301959276199301</v>
      </c>
      <c r="I1940">
        <f t="shared" si="222"/>
        <v>193.600006103515</v>
      </c>
      <c r="J1940">
        <f t="shared" si="223"/>
        <v>3.5760962051503755</v>
      </c>
      <c r="K1940">
        <f t="shared" si="224"/>
        <v>-2.9196702119182119</v>
      </c>
      <c r="L1940">
        <f t="shared" si="225"/>
        <v>-0.99530374302583413</v>
      </c>
      <c r="M1940">
        <f t="shared" si="226"/>
        <v>-6.4324949155844299E-3</v>
      </c>
      <c r="N1940">
        <f t="shared" si="227"/>
        <v>0.72645389836500551</v>
      </c>
      <c r="O1940">
        <f t="shared" si="228"/>
        <v>1.6803335470750023</v>
      </c>
    </row>
    <row r="1941" spans="1:15" x14ac:dyDescent="0.35">
      <c r="A1941">
        <v>193.70001220703099</v>
      </c>
      <c r="B1941">
        <v>3.5918922424316402</v>
      </c>
      <c r="C1941">
        <v>-6.0628547668456996</v>
      </c>
      <c r="D1941">
        <v>-2.6257004737853999</v>
      </c>
      <c r="E1941">
        <v>1.6277830600738501</v>
      </c>
      <c r="F1941">
        <v>-2.6316229254006999E-2</v>
      </c>
      <c r="G1941">
        <v>0.84143304824829102</v>
      </c>
      <c r="I1941">
        <f t="shared" si="222"/>
        <v>193.70001220703099</v>
      </c>
      <c r="J1941">
        <f t="shared" si="223"/>
        <v>3.5408482341205327</v>
      </c>
      <c r="K1941">
        <f t="shared" si="224"/>
        <v>-2.5588828062309923</v>
      </c>
      <c r="L1941">
        <f t="shared" si="225"/>
        <v>-0.2578502262339864</v>
      </c>
      <c r="M1941">
        <f t="shared" si="226"/>
        <v>0.5640791056348986</v>
      </c>
      <c r="N1941">
        <f t="shared" si="227"/>
        <v>0.8288409795392947</v>
      </c>
      <c r="O1941">
        <f t="shared" si="228"/>
        <v>1.7575541482690469</v>
      </c>
    </row>
    <row r="1942" spans="1:15" x14ac:dyDescent="0.35">
      <c r="A1942">
        <v>193.80001831054599</v>
      </c>
      <c r="B1942">
        <v>4.2833724021911603</v>
      </c>
      <c r="C1942">
        <v>-6.5013189315795898</v>
      </c>
      <c r="D1942">
        <v>-1.8972030878067001</v>
      </c>
      <c r="E1942">
        <v>0.75312972068786599</v>
      </c>
      <c r="F1942">
        <v>1.1185334920883101</v>
      </c>
      <c r="G1942">
        <v>-4.8895560204983E-2</v>
      </c>
      <c r="I1942">
        <f t="shared" si="222"/>
        <v>193.80001831054599</v>
      </c>
      <c r="J1942">
        <f t="shared" si="223"/>
        <v>3.5798535697600369</v>
      </c>
      <c r="K1942">
        <f t="shared" si="224"/>
        <v>-2.2364540818859542</v>
      </c>
      <c r="L1942">
        <f t="shared" si="225"/>
        <v>0.39602725646075104</v>
      </c>
      <c r="M1942">
        <f t="shared" si="226"/>
        <v>1.0544791955719963</v>
      </c>
      <c r="N1942">
        <f t="shared" si="227"/>
        <v>0.82003808207809781</v>
      </c>
      <c r="O1942">
        <f t="shared" si="228"/>
        <v>1.8200197178213007</v>
      </c>
    </row>
    <row r="1943" spans="1:15" x14ac:dyDescent="0.35">
      <c r="A1943">
        <v>193.89999389648401</v>
      </c>
      <c r="B1943">
        <v>4.7148027420043901</v>
      </c>
      <c r="C1943">
        <v>-5.9598259925842196</v>
      </c>
      <c r="D1943">
        <v>-0.79631543159484897</v>
      </c>
      <c r="E1943">
        <v>0.18621806800365401</v>
      </c>
      <c r="F1943">
        <v>2.1262540817260698</v>
      </c>
      <c r="G1943">
        <v>-0.50270915031433105</v>
      </c>
      <c r="I1943">
        <f t="shared" si="222"/>
        <v>193.89999389648401</v>
      </c>
      <c r="J1943">
        <f t="shared" si="223"/>
        <v>3.7542737301658127</v>
      </c>
      <c r="K1943">
        <f t="shared" si="224"/>
        <v>-1.997977360206491</v>
      </c>
      <c r="L1943">
        <f t="shared" si="225"/>
        <v>0.9499788144055531</v>
      </c>
      <c r="M1943">
        <f t="shared" si="226"/>
        <v>1.3909576182417989</v>
      </c>
      <c r="N1943">
        <f t="shared" si="227"/>
        <v>0.75845715940436753</v>
      </c>
      <c r="O1943">
        <f t="shared" si="228"/>
        <v>1.834810182671333</v>
      </c>
    </row>
    <row r="1944" spans="1:15" x14ac:dyDescent="0.35">
      <c r="A1944">
        <v>194</v>
      </c>
      <c r="B1944">
        <v>4.8925175666809002</v>
      </c>
      <c r="C1944">
        <v>-4.4594588279724103</v>
      </c>
      <c r="D1944">
        <v>0.82127726078033403</v>
      </c>
      <c r="E1944">
        <v>-6.3969455659388996E-2</v>
      </c>
      <c r="F1944">
        <v>2.8059489727020201</v>
      </c>
      <c r="G1944">
        <v>-0.44462978839874301</v>
      </c>
      <c r="I1944">
        <f t="shared" si="222"/>
        <v>194</v>
      </c>
      <c r="J1944">
        <f t="shared" si="223"/>
        <v>4.1092588971642838</v>
      </c>
      <c r="K1944">
        <f t="shared" si="224"/>
        <v>-1.853917980237918</v>
      </c>
      <c r="L1944">
        <f t="shared" si="225"/>
        <v>1.4128134811625752</v>
      </c>
      <c r="M1944">
        <f t="shared" si="226"/>
        <v>1.5140796792419489</v>
      </c>
      <c r="N1944">
        <f t="shared" si="227"/>
        <v>0.71844650552991407</v>
      </c>
      <c r="O1944">
        <f t="shared" si="228"/>
        <v>1.7835728239048898</v>
      </c>
    </row>
    <row r="1945" spans="1:15" x14ac:dyDescent="0.35">
      <c r="A1945">
        <v>194.100006103515</v>
      </c>
      <c r="B1945">
        <v>4.8776645660400302</v>
      </c>
      <c r="C1945">
        <v>-2.35346007347106</v>
      </c>
      <c r="D1945">
        <v>2.89942073822021</v>
      </c>
      <c r="E1945">
        <v>-5.2181791514157999E-2</v>
      </c>
      <c r="F1945">
        <v>3.0615200996398899</v>
      </c>
      <c r="G1945">
        <v>4.5819234102963999E-2</v>
      </c>
      <c r="I1945">
        <f t="shared" si="222"/>
        <v>194.100006103515</v>
      </c>
      <c r="J1945">
        <f t="shared" si="223"/>
        <v>4.6519470986197904</v>
      </c>
      <c r="K1945">
        <f t="shared" si="224"/>
        <v>-1.7818644425886507</v>
      </c>
      <c r="L1945">
        <f t="shared" si="225"/>
        <v>1.8068125528447749</v>
      </c>
      <c r="M1945">
        <f t="shared" si="226"/>
        <v>1.4028083697399643</v>
      </c>
      <c r="N1945">
        <f t="shared" si="227"/>
        <v>0.76778153297217289</v>
      </c>
      <c r="O1945">
        <f t="shared" si="228"/>
        <v>1.6655978203258059</v>
      </c>
    </row>
    <row r="1946" spans="1:15" x14ac:dyDescent="0.35">
      <c r="A1946">
        <v>194.20001220703099</v>
      </c>
      <c r="B1946">
        <v>4.7590374946594203</v>
      </c>
      <c r="C1946">
        <v>-0.21364691853523299</v>
      </c>
      <c r="D1946">
        <v>5.1275205612182599</v>
      </c>
      <c r="E1946">
        <v>0.181700929999352</v>
      </c>
      <c r="F1946">
        <v>2.8602094650268501</v>
      </c>
      <c r="G1946">
        <v>0.78458577394485496</v>
      </c>
      <c r="I1946">
        <f t="shared" si="222"/>
        <v>194.20001220703099</v>
      </c>
      <c r="J1946">
        <f t="shared" si="223"/>
        <v>5.3427751204546672</v>
      </c>
      <c r="K1946">
        <f t="shared" si="224"/>
        <v>-1.7362390785094555</v>
      </c>
      <c r="L1946">
        <f t="shared" si="225"/>
        <v>2.1575273065006009</v>
      </c>
      <c r="M1946">
        <f t="shared" si="226"/>
        <v>1.0891725576537477</v>
      </c>
      <c r="N1946">
        <f t="shared" si="227"/>
        <v>0.94358425817506941</v>
      </c>
      <c r="O1946">
        <f t="shared" si="228"/>
        <v>1.4960662856259739</v>
      </c>
    </row>
    <row r="1947" spans="1:15" x14ac:dyDescent="0.35">
      <c r="A1947">
        <v>194.30001831054599</v>
      </c>
      <c r="B1947">
        <v>4.6183094978332502</v>
      </c>
      <c r="C1947">
        <v>1.4399546384811399</v>
      </c>
      <c r="D1947">
        <v>7.0244326591491699</v>
      </c>
      <c r="E1947">
        <v>0.61871963739395097</v>
      </c>
      <c r="F1947">
        <v>2.2467277050018302</v>
      </c>
      <c r="G1947">
        <v>1.5712157487869201</v>
      </c>
      <c r="I1947">
        <f t="shared" si="222"/>
        <v>194.30001831054599</v>
      </c>
      <c r="J1947">
        <f t="shared" si="223"/>
        <v>6.1050867052639095</v>
      </c>
      <c r="K1947">
        <f t="shared" si="224"/>
        <v>-1.6591458068612734</v>
      </c>
      <c r="L1947">
        <f t="shared" si="225"/>
        <v>2.4886933915755303</v>
      </c>
      <c r="M1947">
        <f t="shared" si="226"/>
        <v>0.6511212357265086</v>
      </c>
      <c r="N1947">
        <f t="shared" si="227"/>
        <v>1.2373338991447385</v>
      </c>
      <c r="O1947">
        <f t="shared" si="228"/>
        <v>1.3066708544159613</v>
      </c>
    </row>
    <row r="1948" spans="1:15" x14ac:dyDescent="0.35">
      <c r="A1948">
        <v>194.39999389648401</v>
      </c>
      <c r="B1948">
        <v>4.5555553436279297</v>
      </c>
      <c r="C1948">
        <v>2.3194291591644198</v>
      </c>
      <c r="D1948">
        <v>8.1082239151000906</v>
      </c>
      <c r="E1948">
        <v>1.2072049379348699</v>
      </c>
      <c r="F1948">
        <v>1.3939126729965201</v>
      </c>
      <c r="G1948">
        <v>2.2346062660217201</v>
      </c>
      <c r="I1948">
        <f t="shared" si="222"/>
        <v>194.39999389648401</v>
      </c>
      <c r="J1948">
        <f t="shared" si="223"/>
        <v>6.852107048034652</v>
      </c>
      <c r="K1948">
        <f t="shared" si="224"/>
        <v>-1.4914962397340457</v>
      </c>
      <c r="L1948">
        <f t="shared" si="225"/>
        <v>2.820145494797647</v>
      </c>
      <c r="M1948">
        <f t="shared" si="226"/>
        <v>0.18717458471655704</v>
      </c>
      <c r="N1948">
        <f t="shared" si="227"/>
        <v>1.59950585761929</v>
      </c>
      <c r="O1948">
        <f t="shared" si="228"/>
        <v>1.1458086645340197</v>
      </c>
    </row>
    <row r="1949" spans="1:15" x14ac:dyDescent="0.35">
      <c r="A1949">
        <v>194.5</v>
      </c>
      <c r="B1949">
        <v>4.7432951927184996</v>
      </c>
      <c r="C1949">
        <v>2.40055847167968</v>
      </c>
      <c r="D1949">
        <v>8.1284799575805593</v>
      </c>
      <c r="E1949">
        <v>1.80244123935699</v>
      </c>
      <c r="F1949">
        <v>0.55078858137130704</v>
      </c>
      <c r="G1949">
        <v>2.65624499320983</v>
      </c>
      <c r="I1949">
        <f t="shared" si="222"/>
        <v>194.5</v>
      </c>
      <c r="J1949">
        <f t="shared" si="223"/>
        <v>7.5138736893148819</v>
      </c>
      <c r="K1949">
        <f t="shared" si="224"/>
        <v>-1.1884565539658061</v>
      </c>
      <c r="L1949">
        <f t="shared" si="225"/>
        <v>3.165175746468933</v>
      </c>
      <c r="M1949">
        <f t="shared" si="226"/>
        <v>-0.2147128601722865</v>
      </c>
      <c r="N1949">
        <f t="shared" si="227"/>
        <v>1.9608041662722793</v>
      </c>
      <c r="O1949">
        <f t="shared" si="228"/>
        <v>1.0691977206836709</v>
      </c>
    </row>
    <row r="1950" spans="1:15" x14ac:dyDescent="0.35">
      <c r="A1950">
        <v>194.600006103515</v>
      </c>
      <c r="B1950">
        <v>5.4010543823242099</v>
      </c>
      <c r="C1950">
        <v>1.8583520650863601</v>
      </c>
      <c r="D1950">
        <v>7.1699848175048801</v>
      </c>
      <c r="E1950">
        <v>2.1485538482665998</v>
      </c>
      <c r="F1950">
        <v>-2.1450662985444E-2</v>
      </c>
      <c r="G1950">
        <v>2.77265453338623</v>
      </c>
      <c r="I1950">
        <f t="shared" si="222"/>
        <v>194.600006103515</v>
      </c>
      <c r="J1950">
        <f t="shared" si="223"/>
        <v>8.0516931589911795</v>
      </c>
      <c r="K1950">
        <f t="shared" si="224"/>
        <v>-0.73696674077826363</v>
      </c>
      <c r="L1950">
        <f t="shared" si="225"/>
        <v>3.5250200664295828</v>
      </c>
      <c r="M1950">
        <f t="shared" si="226"/>
        <v>-0.49826491777511223</v>
      </c>
      <c r="N1950">
        <f t="shared" si="227"/>
        <v>2.2574672860038598</v>
      </c>
      <c r="O1950">
        <f t="shared" si="228"/>
        <v>1.1214615345439467</v>
      </c>
    </row>
    <row r="1951" spans="1:15" x14ac:dyDescent="0.35">
      <c r="A1951">
        <v>194.70001220703099</v>
      </c>
      <c r="B1951">
        <v>6.6857843399047798</v>
      </c>
      <c r="C1951">
        <v>0.97012537717819203</v>
      </c>
      <c r="D1951">
        <v>5.5949764251708896</v>
      </c>
      <c r="E1951">
        <v>1.95206439495086</v>
      </c>
      <c r="F1951">
        <v>-0.128725200891495</v>
      </c>
      <c r="G1951">
        <v>2.5764975547790501</v>
      </c>
      <c r="I1951">
        <f t="shared" si="222"/>
        <v>194.70001220703099</v>
      </c>
      <c r="J1951">
        <f t="shared" si="223"/>
        <v>8.4592116299797286</v>
      </c>
      <c r="K1951">
        <f t="shared" si="224"/>
        <v>-0.16792101478751964</v>
      </c>
      <c r="L1951">
        <f t="shared" si="225"/>
        <v>3.8817696080488266</v>
      </c>
      <c r="M1951">
        <f t="shared" si="226"/>
        <v>-0.64560540480648787</v>
      </c>
      <c r="N1951">
        <f t="shared" si="227"/>
        <v>2.4493422178441961</v>
      </c>
      <c r="O1951">
        <f t="shared" si="228"/>
        <v>1.315603845917124</v>
      </c>
    </row>
    <row r="1952" spans="1:15" x14ac:dyDescent="0.35">
      <c r="A1952">
        <v>194.80001831054599</v>
      </c>
      <c r="B1952">
        <v>8.5665559768676705</v>
      </c>
      <c r="C1952">
        <v>2.4183552712201999E-2</v>
      </c>
      <c r="D1952">
        <v>3.89234018325805</v>
      </c>
      <c r="E1952">
        <v>1.0366725921630799</v>
      </c>
      <c r="F1952">
        <v>0.29281368851661699</v>
      </c>
      <c r="G1952">
        <v>2.12733006477356</v>
      </c>
      <c r="I1952">
        <f t="shared" si="222"/>
        <v>194.80001831054599</v>
      </c>
      <c r="J1952">
        <f t="shared" si="223"/>
        <v>8.7566555808571991</v>
      </c>
      <c r="K1952">
        <f t="shared" si="224"/>
        <v>0.44497775571311143</v>
      </c>
      <c r="L1952">
        <f t="shared" si="225"/>
        <v>4.1944944648181641</v>
      </c>
      <c r="M1952">
        <f t="shared" si="226"/>
        <v>-0.6720356496379658</v>
      </c>
      <c r="N1952">
        <f t="shared" si="227"/>
        <v>2.5216393000720148</v>
      </c>
      <c r="O1952">
        <f t="shared" si="228"/>
        <v>1.6246440978172918</v>
      </c>
    </row>
    <row r="1953" spans="1:15" x14ac:dyDescent="0.35">
      <c r="A1953">
        <v>194.89999389648401</v>
      </c>
      <c r="B1953">
        <v>10.7519102096557</v>
      </c>
      <c r="C1953">
        <v>-0.73940169811248802</v>
      </c>
      <c r="D1953">
        <v>2.50004911422729</v>
      </c>
      <c r="E1953">
        <v>-0.49907144904136702</v>
      </c>
      <c r="F1953">
        <v>1.19020843505859</v>
      </c>
      <c r="G1953">
        <v>1.5263687372207599</v>
      </c>
      <c r="I1953">
        <f t="shared" si="222"/>
        <v>194.89999389648401</v>
      </c>
      <c r="J1953">
        <f t="shared" si="223"/>
        <v>8.9818440325119706</v>
      </c>
      <c r="K1953">
        <f t="shared" si="224"/>
        <v>1.0035788826644407</v>
      </c>
      <c r="L1953">
        <f t="shared" si="225"/>
        <v>4.4047634882085402</v>
      </c>
      <c r="M1953">
        <f t="shared" si="226"/>
        <v>-0.61461654108236841</v>
      </c>
      <c r="N1953">
        <f t="shared" si="227"/>
        <v>2.4805471146588789</v>
      </c>
      <c r="O1953">
        <f t="shared" si="228"/>
        <v>1.9883335274370244</v>
      </c>
    </row>
    <row r="1954" spans="1:15" x14ac:dyDescent="0.35">
      <c r="A1954">
        <v>195</v>
      </c>
      <c r="B1954">
        <v>12.757285118103001</v>
      </c>
      <c r="C1954">
        <v>-1.1792292594909599</v>
      </c>
      <c r="D1954">
        <v>1.69380354881286</v>
      </c>
      <c r="E1954">
        <v>-2.2597126960754399</v>
      </c>
      <c r="F1954">
        <v>2.4053268432617099</v>
      </c>
      <c r="G1954">
        <v>0.87687027454376198</v>
      </c>
      <c r="I1954">
        <f t="shared" si="222"/>
        <v>195</v>
      </c>
      <c r="J1954">
        <f t="shared" si="223"/>
        <v>9.1787188193377105</v>
      </c>
      <c r="K1954">
        <f t="shared" si="224"/>
        <v>1.4169286653837716</v>
      </c>
      <c r="L1954">
        <f t="shared" si="225"/>
        <v>4.4524174858541992</v>
      </c>
      <c r="M1954">
        <f t="shared" si="226"/>
        <v>-0.52439478127395434</v>
      </c>
      <c r="N1954">
        <f t="shared" si="227"/>
        <v>2.3501411627101518</v>
      </c>
      <c r="O1954">
        <f t="shared" si="228"/>
        <v>2.3317578785559676</v>
      </c>
    </row>
    <row r="1955" spans="1:15" x14ac:dyDescent="0.35">
      <c r="A1955">
        <v>195.100006103515</v>
      </c>
      <c r="B1955">
        <v>14.093132019042899</v>
      </c>
      <c r="C1955">
        <v>-1.2077544927596999</v>
      </c>
      <c r="D1955">
        <v>1.54463458061218</v>
      </c>
      <c r="E1955">
        <v>-3.7052819728851301</v>
      </c>
      <c r="F1955">
        <v>3.66708111763</v>
      </c>
      <c r="G1955">
        <v>0.345078885555267</v>
      </c>
      <c r="I1955">
        <f t="shared" si="222"/>
        <v>195.100006103515</v>
      </c>
      <c r="J1955">
        <f t="shared" si="223"/>
        <v>9.3858235303093185</v>
      </c>
      <c r="K1955">
        <f t="shared" si="224"/>
        <v>1.6330903249190112</v>
      </c>
      <c r="L1955">
        <f t="shared" si="225"/>
        <v>4.2969070602865722</v>
      </c>
      <c r="M1955">
        <f t="shared" si="226"/>
        <v>-0.4604595566497135</v>
      </c>
      <c r="N1955">
        <f t="shared" si="227"/>
        <v>2.1679694243871088</v>
      </c>
      <c r="O1955">
        <f t="shared" si="228"/>
        <v>2.5908949866014335</v>
      </c>
    </row>
    <row r="1956" spans="1:15" x14ac:dyDescent="0.35">
      <c r="A1956">
        <v>195.20001220703099</v>
      </c>
      <c r="B1956">
        <v>14.4893426895141</v>
      </c>
      <c r="C1956">
        <v>-0.75330561399459794</v>
      </c>
      <c r="D1956">
        <v>1.9454932212829501</v>
      </c>
      <c r="E1956">
        <v>-4.3988656997680602</v>
      </c>
      <c r="F1956">
        <v>4.6572151184081996</v>
      </c>
      <c r="G1956">
        <v>0.18608075380325301</v>
      </c>
      <c r="I1956">
        <f t="shared" si="222"/>
        <v>195.20001220703099</v>
      </c>
      <c r="J1956">
        <f t="shared" si="223"/>
        <v>9.6284043648663467</v>
      </c>
      <c r="K1956">
        <f t="shared" si="224"/>
        <v>1.6518708509119093</v>
      </c>
      <c r="L1956">
        <f t="shared" si="225"/>
        <v>3.9389971354428401</v>
      </c>
      <c r="M1956">
        <f t="shared" si="226"/>
        <v>-0.48247955651844299</v>
      </c>
      <c r="N1956">
        <f t="shared" si="227"/>
        <v>1.9754618979333054</v>
      </c>
      <c r="O1956">
        <f t="shared" si="228"/>
        <v>2.7318462063284445</v>
      </c>
    </row>
    <row r="1957" spans="1:15" x14ac:dyDescent="0.35">
      <c r="A1957">
        <v>195.30001831054599</v>
      </c>
      <c r="B1957">
        <v>13.9543409347534</v>
      </c>
      <c r="C1957">
        <v>0.21389189362525901</v>
      </c>
      <c r="D1957">
        <v>2.67656970024108</v>
      </c>
      <c r="E1957">
        <v>-4.1855239868164</v>
      </c>
      <c r="F1957">
        <v>5.13362264633178</v>
      </c>
      <c r="G1957">
        <v>0.62780988216400102</v>
      </c>
      <c r="I1957">
        <f t="shared" si="222"/>
        <v>195.30001831054599</v>
      </c>
      <c r="J1957">
        <f t="shared" si="223"/>
        <v>9.9110105458427658</v>
      </c>
      <c r="K1957">
        <f t="shared" si="224"/>
        <v>1.5155230864868752</v>
      </c>
      <c r="L1957">
        <f t="shared" si="225"/>
        <v>3.4321336115107766</v>
      </c>
      <c r="M1957">
        <f t="shared" si="226"/>
        <v>-0.63924387447974229</v>
      </c>
      <c r="N1957">
        <f t="shared" si="227"/>
        <v>1.8034077333834215</v>
      </c>
      <c r="O1957">
        <f t="shared" si="228"/>
        <v>2.7539507501265552</v>
      </c>
    </row>
    <row r="1958" spans="1:15" x14ac:dyDescent="0.35">
      <c r="A1958">
        <v>195.39999389648401</v>
      </c>
      <c r="B1958">
        <v>12.7348232269287</v>
      </c>
      <c r="C1958">
        <v>1.61247205734252</v>
      </c>
      <c r="D1958">
        <v>3.4916529655456499</v>
      </c>
      <c r="E1958">
        <v>-3.1926019191741899</v>
      </c>
      <c r="F1958">
        <v>5.0169568061828604</v>
      </c>
      <c r="G1958">
        <v>1.7299178838729801</v>
      </c>
      <c r="I1958">
        <f t="shared" si="222"/>
        <v>195.39999389648401</v>
      </c>
      <c r="J1958">
        <f t="shared" si="223"/>
        <v>10.211148093728436</v>
      </c>
      <c r="K1958">
        <f t="shared" si="224"/>
        <v>1.2874068757176711</v>
      </c>
      <c r="L1958">
        <f t="shared" si="225"/>
        <v>2.8707386185141122</v>
      </c>
      <c r="M1958">
        <f t="shared" si="226"/>
        <v>-0.95378048104398305</v>
      </c>
      <c r="N1958">
        <f t="shared" si="227"/>
        <v>1.6637799927197812</v>
      </c>
      <c r="O1958">
        <f t="shared" si="228"/>
        <v>2.682222492554605</v>
      </c>
    </row>
    <row r="1959" spans="1:15" x14ac:dyDescent="0.35">
      <c r="A1959">
        <v>195.5</v>
      </c>
      <c r="B1959">
        <v>11.2111864089965</v>
      </c>
      <c r="C1959">
        <v>3.1724584102630602</v>
      </c>
      <c r="D1959">
        <v>4.1675391197204501</v>
      </c>
      <c r="E1959">
        <v>-1.75165855884552</v>
      </c>
      <c r="F1959">
        <v>4.3804073333740199</v>
      </c>
      <c r="G1959">
        <v>3.2515237331390301</v>
      </c>
      <c r="I1959">
        <f t="shared" si="222"/>
        <v>195.5</v>
      </c>
      <c r="J1959">
        <f t="shared" si="223"/>
        <v>10.477622088263997</v>
      </c>
      <c r="K1959">
        <f t="shared" si="224"/>
        <v>1.0288590577581664</v>
      </c>
      <c r="L1959">
        <f t="shared" si="225"/>
        <v>2.3588294562171441</v>
      </c>
      <c r="M1959">
        <f t="shared" si="226"/>
        <v>-1.4111738467917712</v>
      </c>
      <c r="N1959">
        <f t="shared" si="227"/>
        <v>1.5482488230747313</v>
      </c>
      <c r="O1959">
        <f t="shared" si="228"/>
        <v>2.5553808773265132</v>
      </c>
    </row>
    <row r="1960" spans="1:15" x14ac:dyDescent="0.35">
      <c r="A1960">
        <v>195.600006103515</v>
      </c>
      <c r="B1960">
        <v>9.7713499069213796</v>
      </c>
      <c r="C1960">
        <v>4.4594531059265101</v>
      </c>
      <c r="D1960">
        <v>4.5200071334838796</v>
      </c>
      <c r="E1960">
        <v>-0.26309609413147</v>
      </c>
      <c r="F1960">
        <v>3.3553044795989901</v>
      </c>
      <c r="G1960">
        <v>4.7509751319885201</v>
      </c>
      <c r="I1960">
        <f t="shared" si="222"/>
        <v>195.600006103515</v>
      </c>
      <c r="J1960">
        <f t="shared" si="223"/>
        <v>10.640532886280713</v>
      </c>
      <c r="K1960">
        <f t="shared" si="224"/>
        <v>0.78399517246768413</v>
      </c>
      <c r="L1960">
        <f t="shared" si="225"/>
        <v>1.9742450643988179</v>
      </c>
      <c r="M1960">
        <f t="shared" si="226"/>
        <v>-1.9539956397869991</v>
      </c>
      <c r="N1960">
        <f t="shared" si="227"/>
        <v>1.4339120326673265</v>
      </c>
      <c r="O1960">
        <f t="shared" si="228"/>
        <v>2.4127689678879314</v>
      </c>
    </row>
    <row r="1961" spans="1:15" x14ac:dyDescent="0.35">
      <c r="A1961">
        <v>195.70001220703099</v>
      </c>
      <c r="B1961">
        <v>8.7207212448120099</v>
      </c>
      <c r="C1961">
        <v>5.03676033020019</v>
      </c>
      <c r="D1961">
        <v>4.3958506584167401</v>
      </c>
      <c r="E1961">
        <v>0.91215538978576705</v>
      </c>
      <c r="F1961">
        <v>2.10738182067871</v>
      </c>
      <c r="G1961">
        <v>5.7380905151367099</v>
      </c>
      <c r="I1961">
        <f t="shared" si="222"/>
        <v>195.70001220703099</v>
      </c>
      <c r="J1961">
        <f t="shared" si="223"/>
        <v>10.630717950708705</v>
      </c>
      <c r="K1961">
        <f t="shared" si="224"/>
        <v>0.57547300453434624</v>
      </c>
      <c r="L1961">
        <f t="shared" si="225"/>
        <v>1.7460942618987112</v>
      </c>
      <c r="M1961">
        <f t="shared" si="226"/>
        <v>-2.4908231759772557</v>
      </c>
      <c r="N1961">
        <f t="shared" si="227"/>
        <v>1.292678327244869</v>
      </c>
      <c r="O1961">
        <f t="shared" si="228"/>
        <v>2.2829814277151024</v>
      </c>
    </row>
    <row r="1962" spans="1:15" x14ac:dyDescent="0.35">
      <c r="A1962">
        <v>195.80001831054599</v>
      </c>
      <c r="B1962">
        <v>8.2245359420776296</v>
      </c>
      <c r="C1962">
        <v>4.6734862327575604</v>
      </c>
      <c r="D1962">
        <v>3.7095386981964098</v>
      </c>
      <c r="E1962">
        <v>1.4815881252288801</v>
      </c>
      <c r="F1962">
        <v>0.84461891651153598</v>
      </c>
      <c r="G1962">
        <v>5.884033203125</v>
      </c>
      <c r="I1962">
        <f t="shared" si="222"/>
        <v>195.80001831054599</v>
      </c>
      <c r="J1962">
        <f t="shared" si="223"/>
        <v>10.403722594766039</v>
      </c>
      <c r="K1962">
        <f t="shared" si="224"/>
        <v>0.41027273601331793</v>
      </c>
      <c r="L1962">
        <f t="shared" si="225"/>
        <v>1.6536005489966421</v>
      </c>
      <c r="M1962">
        <f t="shared" si="226"/>
        <v>-2.919826423420623</v>
      </c>
      <c r="N1962">
        <f t="shared" si="227"/>
        <v>1.0957752808051939</v>
      </c>
      <c r="O1962">
        <f t="shared" si="228"/>
        <v>2.1795040163047146</v>
      </c>
    </row>
    <row r="1963" spans="1:15" x14ac:dyDescent="0.35">
      <c r="A1963">
        <v>195.89999389648401</v>
      </c>
      <c r="B1963">
        <v>8.2798175811767507</v>
      </c>
      <c r="C1963">
        <v>3.4611012935638401</v>
      </c>
      <c r="D1963">
        <v>2.4838433265686</v>
      </c>
      <c r="E1963">
        <v>1.26859974861145</v>
      </c>
      <c r="F1963">
        <v>-0.23671008646488201</v>
      </c>
      <c r="G1963">
        <v>5.1899166107177699</v>
      </c>
      <c r="I1963">
        <f t="shared" si="222"/>
        <v>195.89999389648401</v>
      </c>
      <c r="J1963">
        <f t="shared" si="223"/>
        <v>9.9606056213378764</v>
      </c>
      <c r="K1963">
        <f t="shared" si="224"/>
        <v>0.28959933199289611</v>
      </c>
      <c r="L1963">
        <f t="shared" si="225"/>
        <v>1.6400893330574011</v>
      </c>
      <c r="M1963">
        <f t="shared" si="226"/>
        <v>-3.1620688718907934</v>
      </c>
      <c r="N1963">
        <f t="shared" si="227"/>
        <v>0.81278218854876083</v>
      </c>
      <c r="O1963">
        <f t="shared" si="228"/>
        <v>2.1047482231960553</v>
      </c>
    </row>
    <row r="1964" spans="1:15" x14ac:dyDescent="0.35">
      <c r="A1964">
        <v>196</v>
      </c>
      <c r="B1964">
        <v>8.7421836853027308</v>
      </c>
      <c r="C1964">
        <v>1.7592235803604099</v>
      </c>
      <c r="D1964">
        <v>0.93996393680572499</v>
      </c>
      <c r="E1964">
        <v>0.24437963962554901</v>
      </c>
      <c r="F1964">
        <v>-1.02590024471283</v>
      </c>
      <c r="G1964">
        <v>3.9673864841461102</v>
      </c>
      <c r="I1964">
        <f t="shared" si="222"/>
        <v>196</v>
      </c>
      <c r="J1964">
        <f t="shared" si="223"/>
        <v>9.3539026905508482</v>
      </c>
      <c r="K1964">
        <f t="shared" si="224"/>
        <v>0.21109901206321185</v>
      </c>
      <c r="L1964">
        <f t="shared" si="225"/>
        <v>1.6359297492924838</v>
      </c>
      <c r="M1964">
        <f t="shared" si="226"/>
        <v>-3.1919113187228896</v>
      </c>
      <c r="N1964">
        <f t="shared" si="227"/>
        <v>0.41326132854994624</v>
      </c>
      <c r="O1964">
        <f t="shared" si="228"/>
        <v>2.0542800483458157</v>
      </c>
    </row>
    <row r="1965" spans="1:15" x14ac:dyDescent="0.35">
      <c r="A1965">
        <v>196.100006103515</v>
      </c>
      <c r="B1965">
        <v>9.3598604202270508</v>
      </c>
      <c r="C1965">
        <v>1.5171639388430001E-3</v>
      </c>
      <c r="D1965">
        <v>-0.50845599174499501</v>
      </c>
      <c r="E1965">
        <v>-1.4577884674072199</v>
      </c>
      <c r="F1965">
        <v>-1.5310081243514999</v>
      </c>
      <c r="G1965">
        <v>2.6103835105896001</v>
      </c>
      <c r="I1965">
        <f t="shared" si="222"/>
        <v>196.100006103515</v>
      </c>
      <c r="J1965">
        <f t="shared" si="223"/>
        <v>8.6743777078740649</v>
      </c>
      <c r="K1965">
        <f t="shared" si="224"/>
        <v>0.16239756797029353</v>
      </c>
      <c r="L1965">
        <f t="shared" si="225"/>
        <v>1.582957502673652</v>
      </c>
      <c r="M1965">
        <f t="shared" si="226"/>
        <v>-3.0494233439950351</v>
      </c>
      <c r="N1965">
        <f t="shared" si="227"/>
        <v>-0.12257494733614033</v>
      </c>
      <c r="O1965">
        <f t="shared" si="228"/>
        <v>2.0139545557253475</v>
      </c>
    </row>
    <row r="1966" spans="1:15" x14ac:dyDescent="0.35">
      <c r="A1966">
        <v>196.20001220703099</v>
      </c>
      <c r="B1966">
        <v>9.8456335067749006</v>
      </c>
      <c r="C1966">
        <v>-1.47741711139679</v>
      </c>
      <c r="D1966">
        <v>-1.4152349233627299</v>
      </c>
      <c r="E1966">
        <v>-3.5446810722350999</v>
      </c>
      <c r="F1966">
        <v>-1.8228830099105799</v>
      </c>
      <c r="G1966">
        <v>1.4368646144866899</v>
      </c>
      <c r="I1966">
        <f t="shared" si="222"/>
        <v>196.20001220703099</v>
      </c>
      <c r="J1966">
        <f t="shared" si="223"/>
        <v>8.0246968409594288</v>
      </c>
      <c r="K1966">
        <f t="shared" si="224"/>
        <v>0.11271942288422944</v>
      </c>
      <c r="L1966">
        <f t="shared" si="225"/>
        <v>1.4505977911107664</v>
      </c>
      <c r="M1966">
        <f t="shared" si="226"/>
        <v>-2.8275708100374977</v>
      </c>
      <c r="N1966">
        <f t="shared" si="227"/>
        <v>-0.7901945683886008</v>
      </c>
      <c r="O1966">
        <f t="shared" si="228"/>
        <v>1.9557100696598757</v>
      </c>
    </row>
    <row r="1967" spans="1:15" x14ac:dyDescent="0.35">
      <c r="A1967">
        <v>196.30001831054599</v>
      </c>
      <c r="B1967">
        <v>9.9311122894287092</v>
      </c>
      <c r="C1967">
        <v>-2.5369608402252202</v>
      </c>
      <c r="D1967">
        <v>-1.53247094154357</v>
      </c>
      <c r="E1967">
        <v>-5.6271333694457999</v>
      </c>
      <c r="F1967">
        <v>-1.9854805469512899</v>
      </c>
      <c r="G1967">
        <v>0.61634707450866699</v>
      </c>
      <c r="I1967">
        <f t="shared" si="222"/>
        <v>196.30001831054599</v>
      </c>
      <c r="J1967">
        <f t="shared" si="223"/>
        <v>7.4886870804954881</v>
      </c>
      <c r="K1967">
        <f t="shared" si="224"/>
        <v>1.2381898698067681E-2</v>
      </c>
      <c r="L1967">
        <f t="shared" si="225"/>
        <v>1.2379276765619993</v>
      </c>
      <c r="M1967">
        <f t="shared" si="226"/>
        <v>-2.6420114645186565</v>
      </c>
      <c r="N1967">
        <f t="shared" si="227"/>
        <v>-1.5532426001394479</v>
      </c>
      <c r="O1967">
        <f t="shared" si="228"/>
        <v>1.8397965435596053</v>
      </c>
    </row>
    <row r="1968" spans="1:15" x14ac:dyDescent="0.35">
      <c r="A1968">
        <v>196.39999389648401</v>
      </c>
      <c r="B1968">
        <v>9.4552679061889595</v>
      </c>
      <c r="C1968">
        <v>-3.1925606727600102</v>
      </c>
      <c r="D1968">
        <v>-0.94295823574066195</v>
      </c>
      <c r="E1968">
        <v>-7.2759060859680096</v>
      </c>
      <c r="F1968">
        <v>-2.0724506378173801</v>
      </c>
      <c r="G1968">
        <v>0.15209509432315799</v>
      </c>
      <c r="I1968">
        <f t="shared" si="222"/>
        <v>196.39999389648401</v>
      </c>
      <c r="J1968">
        <f t="shared" si="223"/>
        <v>7.1089957601883791</v>
      </c>
      <c r="K1968">
        <f t="shared" si="224"/>
        <v>-0.19215019341037834</v>
      </c>
      <c r="L1968">
        <f t="shared" si="225"/>
        <v>0.96684219688176964</v>
      </c>
      <c r="M1968">
        <f t="shared" si="226"/>
        <v>-2.5946288187714157</v>
      </c>
      <c r="N1968">
        <f t="shared" si="227"/>
        <v>-2.3462267211254884</v>
      </c>
      <c r="O1968">
        <f t="shared" si="228"/>
        <v>1.6297110078089361</v>
      </c>
    </row>
    <row r="1969" spans="1:15" x14ac:dyDescent="0.35">
      <c r="A1969">
        <v>196.5</v>
      </c>
      <c r="B1969">
        <v>8.3997020721435494</v>
      </c>
      <c r="C1969">
        <v>-3.5206933021545401</v>
      </c>
      <c r="D1969">
        <v>1.3776540756226001E-2</v>
      </c>
      <c r="E1969">
        <v>-8.0893955230712802</v>
      </c>
      <c r="F1969">
        <v>-2.1081593036651598</v>
      </c>
      <c r="G1969">
        <v>-7.9058118164539004E-2</v>
      </c>
      <c r="I1969">
        <f t="shared" si="222"/>
        <v>196.5</v>
      </c>
      <c r="J1969">
        <f t="shared" si="223"/>
        <v>6.880838492337392</v>
      </c>
      <c r="K1969">
        <f t="shared" si="224"/>
        <v>-0.53261615980334365</v>
      </c>
      <c r="L1969">
        <f t="shared" si="225"/>
        <v>0.67175687016809604</v>
      </c>
      <c r="M1969">
        <f t="shared" si="226"/>
        <v>-2.7443728946587589</v>
      </c>
      <c r="N1969">
        <f t="shared" si="227"/>
        <v>-3.0877112930311856</v>
      </c>
      <c r="O1969">
        <f t="shared" si="228"/>
        <v>1.3096626896192032</v>
      </c>
    </row>
    <row r="1970" spans="1:15" x14ac:dyDescent="0.35">
      <c r="A1970">
        <v>196.600006103515</v>
      </c>
      <c r="B1970">
        <v>6.8929891586303702</v>
      </c>
      <c r="C1970">
        <v>-3.5478062629699698</v>
      </c>
      <c r="D1970">
        <v>0.92765599489212003</v>
      </c>
      <c r="E1970">
        <v>-7.7921266555786097</v>
      </c>
      <c r="F1970">
        <v>-2.15714335441589</v>
      </c>
      <c r="G1970">
        <v>-0.232747256755829</v>
      </c>
      <c r="I1970">
        <f t="shared" si="222"/>
        <v>196.600006103515</v>
      </c>
      <c r="J1970">
        <f t="shared" si="223"/>
        <v>6.7622324017917359</v>
      </c>
      <c r="K1970">
        <f t="shared" si="224"/>
        <v>-0.99980074548682885</v>
      </c>
      <c r="L1970">
        <f t="shared" si="225"/>
        <v>0.39336390661842641</v>
      </c>
      <c r="M1970">
        <f t="shared" si="226"/>
        <v>-3.0922624162014762</v>
      </c>
      <c r="N1970">
        <f t="shared" si="227"/>
        <v>-3.7016132728141873</v>
      </c>
      <c r="O1970">
        <f t="shared" si="228"/>
        <v>0.89641185762251085</v>
      </c>
    </row>
    <row r="1971" spans="1:15" x14ac:dyDescent="0.35">
      <c r="A1971">
        <v>196.70001220703099</v>
      </c>
      <c r="B1971">
        <v>5.2242965698242099</v>
      </c>
      <c r="C1971">
        <v>-3.2306771278381299</v>
      </c>
      <c r="D1971">
        <v>1.4641128778457599</v>
      </c>
      <c r="E1971">
        <v>-6.3778343200683496</v>
      </c>
      <c r="F1971">
        <v>-2.40555572509765</v>
      </c>
      <c r="G1971">
        <v>-0.39397820830345198</v>
      </c>
      <c r="I1971">
        <f t="shared" si="222"/>
        <v>196.70001220703099</v>
      </c>
      <c r="J1971">
        <f t="shared" si="223"/>
        <v>6.6931124154259125</v>
      </c>
      <c r="K1971">
        <f t="shared" si="224"/>
        <v>-1.5442760204143038</v>
      </c>
      <c r="L1971">
        <f t="shared" si="225"/>
        <v>0.17594932994860027</v>
      </c>
      <c r="M1971">
        <f t="shared" si="226"/>
        <v>-3.5845418195514092</v>
      </c>
      <c r="N1971">
        <f t="shared" si="227"/>
        <v>-4.1399308311588596</v>
      </c>
      <c r="O1971">
        <f t="shared" si="228"/>
        <v>0.43650665397153138</v>
      </c>
    </row>
    <row r="1972" spans="1:15" x14ac:dyDescent="0.35">
      <c r="A1972">
        <v>196.80001831054599</v>
      </c>
      <c r="B1972">
        <v>3.7791821956634499</v>
      </c>
      <c r="C1972">
        <v>-2.5422599315643302</v>
      </c>
      <c r="D1972">
        <v>1.47392165660858</v>
      </c>
      <c r="E1972">
        <v>-4.2126035690307599</v>
      </c>
      <c r="F1972">
        <v>-3.12477350234985</v>
      </c>
      <c r="G1972">
        <v>-0.51288008689880404</v>
      </c>
      <c r="I1972">
        <f t="shared" si="222"/>
        <v>196.80001831054599</v>
      </c>
      <c r="J1972">
        <f t="shared" si="223"/>
        <v>6.6160051542169862</v>
      </c>
      <c r="K1972">
        <f t="shared" si="224"/>
        <v>-2.0954654570463478</v>
      </c>
      <c r="L1972">
        <f t="shared" si="225"/>
        <v>6.4602401436251566E-2</v>
      </c>
      <c r="M1972">
        <f t="shared" si="226"/>
        <v>-4.1333865076303447</v>
      </c>
      <c r="N1972">
        <f t="shared" si="227"/>
        <v>-4.3957899528391184</v>
      </c>
      <c r="O1972">
        <f t="shared" si="228"/>
        <v>-1.067140128682618E-2</v>
      </c>
    </row>
    <row r="1973" spans="1:15" x14ac:dyDescent="0.35">
      <c r="A1973">
        <v>196.89999389648401</v>
      </c>
      <c r="B1973">
        <v>2.9374179840087802</v>
      </c>
      <c r="C1973">
        <v>-1.5812301635742101</v>
      </c>
      <c r="D1973">
        <v>1.0449650287628101</v>
      </c>
      <c r="E1973">
        <v>-1.9765701293945299</v>
      </c>
      <c r="F1973">
        <v>-4.4520015716552699</v>
      </c>
      <c r="G1973">
        <v>-0.49945262074470498</v>
      </c>
      <c r="I1973">
        <f t="shared" si="222"/>
        <v>196.89999389648401</v>
      </c>
      <c r="J1973">
        <f t="shared" si="223"/>
        <v>6.4897890792173456</v>
      </c>
      <c r="K1973">
        <f t="shared" si="224"/>
        <v>-2.5870628921000041</v>
      </c>
      <c r="L1973">
        <f t="shared" si="225"/>
        <v>9.5367934883517191E-2</v>
      </c>
      <c r="M1973">
        <f t="shared" si="226"/>
        <v>-4.6445044217740756</v>
      </c>
      <c r="N1973">
        <f t="shared" si="227"/>
        <v>-4.5030914755428508</v>
      </c>
      <c r="O1973">
        <f t="shared" si="228"/>
        <v>-0.39384074377662914</v>
      </c>
    </row>
    <row r="1974" spans="1:15" x14ac:dyDescent="0.35">
      <c r="A1974">
        <v>197</v>
      </c>
      <c r="B1974">
        <v>2.9097661972045898</v>
      </c>
      <c r="C1974">
        <v>-0.63063657283783003</v>
      </c>
      <c r="D1974">
        <v>0.42645460367202798</v>
      </c>
      <c r="E1974">
        <v>-0.41403090953826899</v>
      </c>
      <c r="F1974">
        <v>-6.2159109115600497</v>
      </c>
      <c r="G1974">
        <v>-0.36234638094902</v>
      </c>
      <c r="I1974">
        <f t="shared" si="222"/>
        <v>197</v>
      </c>
      <c r="J1974">
        <f t="shared" si="223"/>
        <v>6.2963801412021372</v>
      </c>
      <c r="K1974">
        <f t="shared" si="224"/>
        <v>-2.9763594721170001</v>
      </c>
      <c r="L1974">
        <f t="shared" si="225"/>
        <v>0.28046269813442865</v>
      </c>
      <c r="M1974">
        <f t="shared" si="226"/>
        <v>-5.0408737387727252</v>
      </c>
      <c r="N1974">
        <f t="shared" si="227"/>
        <v>-4.5237257831236857</v>
      </c>
      <c r="O1974">
        <f t="shared" si="228"/>
        <v>-0.67982412392602165</v>
      </c>
    </row>
    <row r="1975" spans="1:15" x14ac:dyDescent="0.35">
      <c r="A1975">
        <v>197.100006103515</v>
      </c>
      <c r="B1975">
        <v>3.6226572990417401</v>
      </c>
      <c r="C1975">
        <v>-9.3265853822231001E-2</v>
      </c>
      <c r="D1975">
        <v>-0.12373898178339</v>
      </c>
      <c r="E1975">
        <v>-3.8093045353889E-2</v>
      </c>
      <c r="F1975">
        <v>-7.9548597335815403</v>
      </c>
      <c r="G1975">
        <v>-0.24061205983161901</v>
      </c>
      <c r="I1975">
        <f t="shared" si="222"/>
        <v>197.100006103515</v>
      </c>
      <c r="J1975">
        <f t="shared" si="223"/>
        <v>6.0418762178981966</v>
      </c>
      <c r="K1975">
        <f t="shared" si="224"/>
        <v>-3.2515649089918388</v>
      </c>
      <c r="L1975">
        <f t="shared" si="225"/>
        <v>0.59888270858894277</v>
      </c>
      <c r="M1975">
        <f t="shared" si="226"/>
        <v>-5.2792995545793948</v>
      </c>
      <c r="N1975">
        <f t="shared" si="227"/>
        <v>-4.5291119393180352</v>
      </c>
      <c r="O1975">
        <f t="shared" si="228"/>
        <v>-0.8570009851280368</v>
      </c>
    </row>
    <row r="1976" spans="1:15" x14ac:dyDescent="0.35">
      <c r="A1976">
        <v>197.20001220703099</v>
      </c>
      <c r="B1976">
        <v>4.7564339637756303</v>
      </c>
      <c r="C1976">
        <v>-0.30458715558052102</v>
      </c>
      <c r="D1976">
        <v>-0.44091403484344499</v>
      </c>
      <c r="E1976">
        <v>-0.94615358114242598</v>
      </c>
      <c r="F1976">
        <v>-9.1003227233886701</v>
      </c>
      <c r="G1976">
        <v>-0.31993037462234503</v>
      </c>
      <c r="I1976">
        <f t="shared" si="222"/>
        <v>197.20001220703099</v>
      </c>
      <c r="J1976">
        <f t="shared" si="223"/>
        <v>5.7542448464561868</v>
      </c>
      <c r="K1976">
        <f t="shared" si="224"/>
        <v>-3.4274129582678543</v>
      </c>
      <c r="L1976">
        <f t="shared" si="225"/>
        <v>0.99863404923063703</v>
      </c>
      <c r="M1976">
        <f t="shared" si="226"/>
        <v>-5.3555546797373674</v>
      </c>
      <c r="N1976">
        <f t="shared" si="227"/>
        <v>-4.5787986657198685</v>
      </c>
      <c r="O1976">
        <f t="shared" si="228"/>
        <v>-0.93241619669339115</v>
      </c>
    </row>
    <row r="1977" spans="1:15" x14ac:dyDescent="0.35">
      <c r="A1977">
        <v>197.30001831054599</v>
      </c>
      <c r="B1977">
        <v>5.8926763534545898</v>
      </c>
      <c r="C1977">
        <v>-1.3284683227539</v>
      </c>
      <c r="D1977">
        <v>-0.496443420648575</v>
      </c>
      <c r="E1977">
        <v>-2.8087453842163002</v>
      </c>
      <c r="F1977">
        <v>-9.2499332427978498</v>
      </c>
      <c r="G1977">
        <v>-0.68984627723693803</v>
      </c>
      <c r="I1977">
        <f t="shared" si="222"/>
        <v>197.30001831054599</v>
      </c>
      <c r="J1977">
        <f t="shared" si="223"/>
        <v>5.4754611604353913</v>
      </c>
      <c r="K1977">
        <f t="shared" si="224"/>
        <v>-3.5366263946189571</v>
      </c>
      <c r="L1977">
        <f t="shared" si="225"/>
        <v>1.4095998495159758</v>
      </c>
      <c r="M1977">
        <f t="shared" si="226"/>
        <v>-5.300622281782764</v>
      </c>
      <c r="N1977">
        <f t="shared" si="227"/>
        <v>-4.7049339308458169</v>
      </c>
      <c r="O1977">
        <f t="shared" si="228"/>
        <v>-0.92505808306090842</v>
      </c>
    </row>
    <row r="1978" spans="1:15" x14ac:dyDescent="0.35">
      <c r="A1978">
        <v>197.39999389648401</v>
      </c>
      <c r="B1978">
        <v>6.7044177055358798</v>
      </c>
      <c r="C1978">
        <v>-2.9053776264190598</v>
      </c>
      <c r="D1978">
        <v>-0.33682972192764299</v>
      </c>
      <c r="E1978">
        <v>-5.0019664764404297</v>
      </c>
      <c r="F1978">
        <v>-8.3289518356323207</v>
      </c>
      <c r="G1978">
        <v>-1.2871736288070601</v>
      </c>
      <c r="I1978">
        <f t="shared" si="222"/>
        <v>197.39999389648401</v>
      </c>
      <c r="J1978">
        <f t="shared" si="223"/>
        <v>5.2514513660879665</v>
      </c>
      <c r="K1978">
        <f t="shared" si="224"/>
        <v>-3.6214235525797367</v>
      </c>
      <c r="L1978">
        <f t="shared" si="225"/>
        <v>1.7623952400377543</v>
      </c>
      <c r="M1978">
        <f t="shared" si="226"/>
        <v>-5.1724172909470134</v>
      </c>
      <c r="N1978">
        <f t="shared" si="227"/>
        <v>-4.9060840256073845</v>
      </c>
      <c r="O1978">
        <f t="shared" si="228"/>
        <v>-0.8582301648224091</v>
      </c>
    </row>
    <row r="1979" spans="1:15" x14ac:dyDescent="0.35">
      <c r="A1979">
        <v>197.5</v>
      </c>
      <c r="B1979">
        <v>7.0494961738586399</v>
      </c>
      <c r="C1979">
        <v>-4.5825934410095197</v>
      </c>
      <c r="D1979">
        <v>1.3490894809365E-2</v>
      </c>
      <c r="E1979">
        <v>-6.8871617317199698</v>
      </c>
      <c r="F1979">
        <v>-6.6067795753479004</v>
      </c>
      <c r="G1979">
        <v>-1.9343552589416499</v>
      </c>
      <c r="I1979">
        <f t="shared" si="222"/>
        <v>197.5</v>
      </c>
      <c r="J1979">
        <f t="shared" si="223"/>
        <v>5.1221914712120462</v>
      </c>
      <c r="K1979">
        <f t="shared" si="224"/>
        <v>-3.7263964199844497</v>
      </c>
      <c r="L1979">
        <f t="shared" si="225"/>
        <v>2.005972029641268</v>
      </c>
      <c r="M1979">
        <f t="shared" si="226"/>
        <v>-5.043931078384901</v>
      </c>
      <c r="N1979">
        <f t="shared" si="227"/>
        <v>-5.1507705590304171</v>
      </c>
      <c r="O1979">
        <f t="shared" si="228"/>
        <v>-0.75158313968602264</v>
      </c>
    </row>
    <row r="1980" spans="1:15" x14ac:dyDescent="0.35">
      <c r="A1980">
        <v>197.600006103515</v>
      </c>
      <c r="B1980">
        <v>6.968994140625</v>
      </c>
      <c r="C1980">
        <v>-5.9091191291809002</v>
      </c>
      <c r="D1980">
        <v>0.59094554185867298</v>
      </c>
      <c r="E1980">
        <v>-8.0617599487304599</v>
      </c>
      <c r="F1980">
        <v>-4.5863151550292898</v>
      </c>
      <c r="G1980">
        <v>-2.4121103286743102</v>
      </c>
      <c r="I1980">
        <f t="shared" si="222"/>
        <v>197.600006103515</v>
      </c>
      <c r="J1980">
        <f t="shared" si="223"/>
        <v>5.112512434230128</v>
      </c>
      <c r="K1980">
        <f t="shared" si="224"/>
        <v>-3.8900644634576373</v>
      </c>
      <c r="L1980">
        <f t="shared" si="225"/>
        <v>2.1193690879599107</v>
      </c>
      <c r="M1980">
        <f t="shared" si="226"/>
        <v>-4.9865412019631412</v>
      </c>
      <c r="N1980">
        <f t="shared" si="227"/>
        <v>-5.3828660249710047</v>
      </c>
      <c r="O1980">
        <f t="shared" si="228"/>
        <v>-0.61690791214213614</v>
      </c>
    </row>
    <row r="1981" spans="1:15" x14ac:dyDescent="0.35">
      <c r="A1981">
        <v>197.70001220703099</v>
      </c>
      <c r="B1981">
        <v>6.5965104103088299</v>
      </c>
      <c r="C1981">
        <v>-6.5979328155517498</v>
      </c>
      <c r="D1981">
        <v>1.4629780054092401</v>
      </c>
      <c r="E1981">
        <v>-8.4446249008178693</v>
      </c>
      <c r="F1981">
        <v>-2.85002613067627</v>
      </c>
      <c r="G1981">
        <v>-2.5464923381805402</v>
      </c>
      <c r="I1981">
        <f t="shared" si="222"/>
        <v>197.70001220703099</v>
      </c>
      <c r="J1981">
        <f t="shared" si="223"/>
        <v>5.2249052384320391</v>
      </c>
      <c r="K1981">
        <f t="shared" si="224"/>
        <v>-4.1345983809407976</v>
      </c>
      <c r="L1981">
        <f t="shared" si="225"/>
        <v>2.1135247824165719</v>
      </c>
      <c r="M1981">
        <f t="shared" si="226"/>
        <v>-5.0508525660809314</v>
      </c>
      <c r="N1981">
        <f t="shared" si="227"/>
        <v>-5.5275142683702327</v>
      </c>
      <c r="O1981">
        <f t="shared" si="228"/>
        <v>-0.4616991702248065</v>
      </c>
    </row>
    <row r="1982" spans="1:15" x14ac:dyDescent="0.35">
      <c r="A1982">
        <v>197.80001831054599</v>
      </c>
      <c r="B1982">
        <v>6.0719084739684996</v>
      </c>
      <c r="C1982">
        <v>-6.6165246963500897</v>
      </c>
      <c r="D1982">
        <v>2.6381549835204998</v>
      </c>
      <c r="E1982">
        <v>-8.1960668563842702</v>
      </c>
      <c r="F1982">
        <v>-1.8817913532257</v>
      </c>
      <c r="G1982">
        <v>-2.2513339519500701</v>
      </c>
      <c r="I1982">
        <f t="shared" si="222"/>
        <v>197.80001831054599</v>
      </c>
      <c r="J1982">
        <f t="shared" si="223"/>
        <v>5.4343634773703151</v>
      </c>
      <c r="K1982">
        <f t="shared" si="224"/>
        <v>-4.4577324666521099</v>
      </c>
      <c r="L1982">
        <f t="shared" si="225"/>
        <v>2.0257591413443552</v>
      </c>
      <c r="M1982">
        <f t="shared" si="226"/>
        <v>-5.2503814565784754</v>
      </c>
      <c r="N1982">
        <f t="shared" si="227"/>
        <v>-5.5078832191579448</v>
      </c>
      <c r="O1982">
        <f t="shared" si="228"/>
        <v>-0.29450555934625505</v>
      </c>
    </row>
    <row r="1983" spans="1:15" x14ac:dyDescent="0.35">
      <c r="A1983">
        <v>197.89999389648401</v>
      </c>
      <c r="B1983">
        <v>5.5190668106079102</v>
      </c>
      <c r="C1983">
        <v>-6.1559095382690403</v>
      </c>
      <c r="D1983">
        <v>3.9979052543640101</v>
      </c>
      <c r="E1983">
        <v>-7.5979199409484801</v>
      </c>
      <c r="F1983">
        <v>-1.9144476652145299</v>
      </c>
      <c r="G1983">
        <v>-1.5751420259475699</v>
      </c>
      <c r="I1983">
        <f t="shared" si="222"/>
        <v>197.89999389648401</v>
      </c>
      <c r="J1983">
        <f t="shared" si="223"/>
        <v>5.6903637156766971</v>
      </c>
      <c r="K1983">
        <f t="shared" si="224"/>
        <v>-4.8295213400441019</v>
      </c>
      <c r="L1983">
        <f t="shared" si="225"/>
        <v>1.9112468906404316</v>
      </c>
      <c r="M1983">
        <f t="shared" si="226"/>
        <v>-5.5569248138105136</v>
      </c>
      <c r="N1983">
        <f t="shared" si="227"/>
        <v>-5.2711054928162486</v>
      </c>
      <c r="O1983">
        <f t="shared" si="228"/>
        <v>-0.12701641110812911</v>
      </c>
    </row>
    <row r="1984" spans="1:15" x14ac:dyDescent="0.35">
      <c r="A1984">
        <v>198</v>
      </c>
      <c r="B1984">
        <v>5.0413789749145499</v>
      </c>
      <c r="C1984">
        <v>-5.5263776779174796</v>
      </c>
      <c r="D1984">
        <v>5.2633018493652299</v>
      </c>
      <c r="E1984">
        <v>-6.9234704971313397</v>
      </c>
      <c r="F1984">
        <v>-2.8301548957824698</v>
      </c>
      <c r="G1984">
        <v>-0.66571152210235596</v>
      </c>
      <c r="I1984">
        <f t="shared" si="222"/>
        <v>198</v>
      </c>
      <c r="J1984">
        <f t="shared" si="223"/>
        <v>5.9272351264953578</v>
      </c>
      <c r="K1984">
        <f t="shared" si="224"/>
        <v>-5.1934556417605409</v>
      </c>
      <c r="L1984">
        <f t="shared" si="225"/>
        <v>1.8319329379455112</v>
      </c>
      <c r="M1984">
        <f t="shared" si="226"/>
        <v>-5.9104084653012858</v>
      </c>
      <c r="N1984">
        <f t="shared" si="227"/>
        <v>-4.8102952802882442</v>
      </c>
      <c r="O1984">
        <f t="shared" si="228"/>
        <v>2.8884391574298503E-2</v>
      </c>
    </row>
    <row r="1985" spans="1:15" x14ac:dyDescent="0.35">
      <c r="A1985">
        <v>198.100006103515</v>
      </c>
      <c r="B1985">
        <v>4.7159452438354403</v>
      </c>
      <c r="C1985">
        <v>-5.0491890907287598</v>
      </c>
      <c r="D1985">
        <v>6.0434603691101003</v>
      </c>
      <c r="E1985">
        <v>-6.3420553207397399</v>
      </c>
      <c r="F1985">
        <v>-4.2167501449584899</v>
      </c>
      <c r="G1985">
        <v>0.27718302607536299</v>
      </c>
      <c r="I1985">
        <f t="shared" si="222"/>
        <v>198.100006103515</v>
      </c>
      <c r="J1985">
        <f t="shared" si="223"/>
        <v>6.0836484852959094</v>
      </c>
      <c r="K1985">
        <f t="shared" si="224"/>
        <v>-5.4752803269554535</v>
      </c>
      <c r="L1985">
        <f t="shared" si="225"/>
        <v>1.8403559981242679</v>
      </c>
      <c r="M1985">
        <f t="shared" si="226"/>
        <v>-6.2398647140054102</v>
      </c>
      <c r="N1985">
        <f t="shared" si="227"/>
        <v>-4.1749532994101992</v>
      </c>
      <c r="O1985">
        <f t="shared" si="228"/>
        <v>0.1677072451395141</v>
      </c>
    </row>
    <row r="1986" spans="1:15" x14ac:dyDescent="0.35">
      <c r="A1986">
        <v>198.20001220703099</v>
      </c>
      <c r="B1986">
        <v>4.5915355682373002</v>
      </c>
      <c r="C1986">
        <v>-4.9622449874877903</v>
      </c>
      <c r="D1986">
        <v>6.0112981796264604</v>
      </c>
      <c r="E1986">
        <v>-5.9099106788635201</v>
      </c>
      <c r="F1986">
        <v>-5.5277109146118102</v>
      </c>
      <c r="G1986">
        <v>1.0570164918899501</v>
      </c>
      <c r="I1986">
        <f t="shared" si="222"/>
        <v>198.20001220703099</v>
      </c>
      <c r="J1986">
        <f t="shared" si="223"/>
        <v>6.123079215779021</v>
      </c>
      <c r="K1986">
        <f t="shared" si="224"/>
        <v>-5.6021852353039856</v>
      </c>
      <c r="L1986">
        <f t="shared" si="225"/>
        <v>1.9666854779729046</v>
      </c>
      <c r="M1986">
        <f t="shared" si="226"/>
        <v>-6.4875993448145204</v>
      </c>
      <c r="N1986">
        <f t="shared" si="227"/>
        <v>-3.4605678039438561</v>
      </c>
      <c r="O1986">
        <f t="shared" si="228"/>
        <v>0.29628937910584757</v>
      </c>
    </row>
    <row r="1987" spans="1:15" x14ac:dyDescent="0.35">
      <c r="A1987">
        <v>198.30001831054599</v>
      </c>
      <c r="B1987">
        <v>4.6955709457397399</v>
      </c>
      <c r="C1987">
        <v>-5.3323450088500897</v>
      </c>
      <c r="D1987">
        <v>5.0684614181518501</v>
      </c>
      <c r="E1987">
        <v>-5.6078610420226997</v>
      </c>
      <c r="F1987">
        <v>-6.3168144226074201</v>
      </c>
      <c r="G1987">
        <v>1.5802521705627399</v>
      </c>
      <c r="I1987">
        <f t="shared" si="222"/>
        <v>198.30001831054599</v>
      </c>
      <c r="J1987">
        <f t="shared" si="223"/>
        <v>6.0442082180696346</v>
      </c>
      <c r="K1987">
        <f t="shared" si="224"/>
        <v>-5.5238040335038079</v>
      </c>
      <c r="L1987">
        <f t="shared" si="225"/>
        <v>2.2122109958573271</v>
      </c>
      <c r="M1987">
        <f t="shared" si="226"/>
        <v>-6.6263624920564501</v>
      </c>
      <c r="N1987">
        <f t="shared" si="227"/>
        <v>-2.7821519865709168</v>
      </c>
      <c r="O1987">
        <f t="shared" si="228"/>
        <v>0.43403672295458001</v>
      </c>
    </row>
    <row r="1988" spans="1:15" x14ac:dyDescent="0.35">
      <c r="A1988">
        <v>198.39999389648401</v>
      </c>
      <c r="B1988">
        <v>5.05975294113159</v>
      </c>
      <c r="C1988">
        <v>-6.0130338668823198</v>
      </c>
      <c r="D1988">
        <v>3.39186286926269</v>
      </c>
      <c r="E1988">
        <v>-5.4022064208984304</v>
      </c>
      <c r="F1988">
        <v>-6.3511786460876403</v>
      </c>
      <c r="G1988">
        <v>1.8955006599426201</v>
      </c>
      <c r="I1988">
        <f t="shared" si="222"/>
        <v>198.39999389648401</v>
      </c>
      <c r="J1988">
        <f t="shared" si="223"/>
        <v>5.8767954882453433</v>
      </c>
      <c r="K1988">
        <f t="shared" si="224"/>
        <v>-5.228500860578869</v>
      </c>
      <c r="L1988">
        <f t="shared" si="225"/>
        <v>2.5502054743906997</v>
      </c>
      <c r="M1988">
        <f t="shared" si="226"/>
        <v>-6.6616530698888399</v>
      </c>
      <c r="N1988">
        <f t="shared" si="227"/>
        <v>-2.2412521208033818</v>
      </c>
      <c r="O1988">
        <f t="shared" si="228"/>
        <v>0.60567738904672297</v>
      </c>
    </row>
    <row r="1989" spans="1:15" x14ac:dyDescent="0.35">
      <c r="A1989">
        <v>198.5</v>
      </c>
      <c r="B1989">
        <v>5.6898598670959402</v>
      </c>
      <c r="C1989">
        <v>-6.69933652877807</v>
      </c>
      <c r="D1989">
        <v>1.37456846237182</v>
      </c>
      <c r="E1989">
        <v>-5.3058967590331996</v>
      </c>
      <c r="F1989">
        <v>-5.5837936401367099</v>
      </c>
      <c r="G1989">
        <v>2.1256685256957999</v>
      </c>
      <c r="I1989">
        <f t="shared" si="222"/>
        <v>198.5</v>
      </c>
      <c r="J1989">
        <f t="shared" si="223"/>
        <v>5.6678240579717256</v>
      </c>
      <c r="K1989">
        <f t="shared" si="224"/>
        <v>-4.7512858229524912</v>
      </c>
      <c r="L1989">
        <f t="shared" si="225"/>
        <v>2.9320289404953188</v>
      </c>
      <c r="M1989">
        <f t="shared" si="226"/>
        <v>-6.6226801591760927</v>
      </c>
      <c r="N1989">
        <f t="shared" si="227"/>
        <v>-1.8991707002415359</v>
      </c>
      <c r="O1989">
        <f t="shared" si="228"/>
        <v>0.826030073796999</v>
      </c>
    </row>
    <row r="1990" spans="1:15" x14ac:dyDescent="0.35">
      <c r="A1990">
        <v>198.600006103515</v>
      </c>
      <c r="B1990">
        <v>6.49820804595947</v>
      </c>
      <c r="C1990">
        <v>-7.0745096206665004</v>
      </c>
      <c r="D1990">
        <v>-0.44705086946487399</v>
      </c>
      <c r="E1990">
        <v>-5.3685612678527797</v>
      </c>
      <c r="F1990">
        <v>-4.1182737350463796</v>
      </c>
      <c r="G1990">
        <v>2.3428387641906698</v>
      </c>
      <c r="I1990">
        <f t="shared" si="222"/>
        <v>198.600006103515</v>
      </c>
      <c r="J1990">
        <f t="shared" si="223"/>
        <v>5.4644864446976555</v>
      </c>
      <c r="K1990">
        <f t="shared" si="224"/>
        <v>-4.1670018259216741</v>
      </c>
      <c r="L1990">
        <f t="shared" si="225"/>
        <v>3.2946817682069853</v>
      </c>
      <c r="M1990">
        <f t="shared" si="226"/>
        <v>-6.5474692232468508</v>
      </c>
      <c r="N1990">
        <f t="shared" si="227"/>
        <v>-1.7621939918574145</v>
      </c>
      <c r="O1990">
        <f t="shared" si="228"/>
        <v>1.0844590120455766</v>
      </c>
    </row>
    <row r="1991" spans="1:15" x14ac:dyDescent="0.35">
      <c r="A1991">
        <v>198.70001220703099</v>
      </c>
      <c r="B1991">
        <v>7.2617702484130797</v>
      </c>
      <c r="C1991">
        <v>-6.9510474205017001</v>
      </c>
      <c r="D1991">
        <v>-1.52025365829467</v>
      </c>
      <c r="E1991">
        <v>-5.6252679824829102</v>
      </c>
      <c r="F1991">
        <v>-2.1906895637512198</v>
      </c>
      <c r="G1991">
        <v>2.4849691390991202</v>
      </c>
      <c r="I1991">
        <f t="shared" si="222"/>
        <v>198.70001220703099</v>
      </c>
      <c r="J1991">
        <f t="shared" si="223"/>
        <v>5.3024588051964212</v>
      </c>
      <c r="K1991">
        <f t="shared" si="224"/>
        <v>-3.5689804589047145</v>
      </c>
      <c r="L1991">
        <f t="shared" si="225"/>
        <v>3.5731075458666823</v>
      </c>
      <c r="M1991">
        <f t="shared" si="226"/>
        <v>-6.469144288231341</v>
      </c>
      <c r="N1991">
        <f t="shared" si="227"/>
        <v>-1.7825015888494591</v>
      </c>
      <c r="O1991">
        <f t="shared" si="228"/>
        <v>1.3378833900479672</v>
      </c>
    </row>
    <row r="1992" spans="1:15" x14ac:dyDescent="0.35">
      <c r="A1992">
        <v>198.80001831054599</v>
      </c>
      <c r="B1992">
        <v>7.6494712829589799</v>
      </c>
      <c r="C1992">
        <v>-6.2801489830017001</v>
      </c>
      <c r="D1992">
        <v>-1.4720761775970399</v>
      </c>
      <c r="E1992">
        <v>-6.0473151206970197</v>
      </c>
      <c r="F1992">
        <v>-0.121086120605469</v>
      </c>
      <c r="G1992">
        <v>2.4097015857696502</v>
      </c>
      <c r="I1992">
        <f t="shared" si="222"/>
        <v>198.80001831054599</v>
      </c>
      <c r="J1992">
        <f t="shared" si="223"/>
        <v>5.2000449685489381</v>
      </c>
      <c r="K1992">
        <f t="shared" si="224"/>
        <v>-3.0420401832636643</v>
      </c>
      <c r="L1992">
        <f t="shared" si="225"/>
        <v>3.7125161903745951</v>
      </c>
      <c r="M1992">
        <f t="shared" si="226"/>
        <v>-6.40773217818316</v>
      </c>
      <c r="N1992">
        <f t="shared" si="227"/>
        <v>-1.8769106549375185</v>
      </c>
      <c r="O1992">
        <f t="shared" si="228"/>
        <v>1.5204246412305233</v>
      </c>
    </row>
    <row r="1993" spans="1:15" x14ac:dyDescent="0.35">
      <c r="A1993">
        <v>198.89999389648401</v>
      </c>
      <c r="B1993">
        <v>7.4154610633850098</v>
      </c>
      <c r="C1993">
        <v>-5.0956068038940403</v>
      </c>
      <c r="D1993">
        <v>-0.29772201180458102</v>
      </c>
      <c r="E1993">
        <v>-6.5469098091125399</v>
      </c>
      <c r="F1993">
        <v>1.7004909515380799</v>
      </c>
      <c r="G1993">
        <v>2.0400581359863201</v>
      </c>
      <c r="I1993">
        <f t="shared" si="222"/>
        <v>198.89999389648401</v>
      </c>
      <c r="J1993">
        <f t="shared" si="223"/>
        <v>5.1576708625344621</v>
      </c>
      <c r="K1993">
        <f t="shared" si="224"/>
        <v>-2.6409702265963819</v>
      </c>
      <c r="L1993">
        <f t="shared" si="225"/>
        <v>3.6819486004464728</v>
      </c>
      <c r="M1993">
        <f t="shared" si="226"/>
        <v>-6.3718269292046017</v>
      </c>
      <c r="N1993">
        <f t="shared" si="227"/>
        <v>-1.9567833472700666</v>
      </c>
      <c r="O1993">
        <f t="shared" si="228"/>
        <v>1.5642082805142645</v>
      </c>
    </row>
    <row r="1994" spans="1:15" x14ac:dyDescent="0.35">
      <c r="A1994">
        <v>199</v>
      </c>
      <c r="B1994">
        <v>6.5629987716674796</v>
      </c>
      <c r="C1994">
        <v>-3.4858517646789502</v>
      </c>
      <c r="D1994">
        <v>1.65115773677825</v>
      </c>
      <c r="E1994">
        <v>-7.0202341079711896</v>
      </c>
      <c r="F1994">
        <v>2.89462018013</v>
      </c>
      <c r="G1994">
        <v>1.49605000019073</v>
      </c>
      <c r="I1994">
        <f t="shared" si="222"/>
        <v>199</v>
      </c>
      <c r="J1994">
        <f t="shared" si="223"/>
        <v>5.1852787137031502</v>
      </c>
      <c r="K1994">
        <f t="shared" si="224"/>
        <v>-2.4904565475881082</v>
      </c>
      <c r="L1994">
        <f t="shared" si="225"/>
        <v>3.5343541149049962</v>
      </c>
      <c r="M1994">
        <f t="shared" si="226"/>
        <v>-6.3736876547336552</v>
      </c>
      <c r="N1994">
        <f t="shared" si="227"/>
        <v>-1.8155354224145404</v>
      </c>
      <c r="O1994">
        <f t="shared" si="228"/>
        <v>1.6446473589166959</v>
      </c>
    </row>
    <row r="1995" spans="1:15" x14ac:dyDescent="0.35">
      <c r="A1995">
        <v>199.100006103515</v>
      </c>
      <c r="B1995">
        <v>5.3636107444763104</v>
      </c>
      <c r="C1995">
        <v>-1.57289719581604</v>
      </c>
      <c r="D1995">
        <v>3.8371040821075399</v>
      </c>
      <c r="E1995">
        <v>-7.36093997955322</v>
      </c>
      <c r="F1995">
        <v>3.2041170597076398</v>
      </c>
      <c r="G1995">
        <v>1.05453121662139</v>
      </c>
      <c r="I1995">
        <f t="shared" si="222"/>
        <v>199.100006103515</v>
      </c>
      <c r="J1995">
        <f t="shared" si="223"/>
        <v>5.2248615900675395</v>
      </c>
      <c r="K1995">
        <f t="shared" si="224"/>
        <v>-2.3256706515947965</v>
      </c>
      <c r="L1995">
        <f t="shared" si="225"/>
        <v>3.3692245105902314</v>
      </c>
      <c r="M1995">
        <f t="shared" si="226"/>
        <v>-6.4046061197916648</v>
      </c>
      <c r="N1995">
        <f t="shared" si="227"/>
        <v>-1.5680570562680558</v>
      </c>
      <c r="O1995">
        <f t="shared" si="228"/>
        <v>1.6838227500518121</v>
      </c>
    </row>
    <row r="1996" spans="1:15" x14ac:dyDescent="0.35">
      <c r="A1996">
        <v>199.20001220703099</v>
      </c>
      <c r="B1996">
        <v>4.2034797668456996</v>
      </c>
      <c r="C1996">
        <v>0.43756049871444702</v>
      </c>
      <c r="D1996">
        <v>5.7593970298767001</v>
      </c>
      <c r="E1996">
        <v>-7.4871015548706001</v>
      </c>
      <c r="F1996">
        <v>2.58851814270019</v>
      </c>
      <c r="G1996">
        <v>0.98353606462478604</v>
      </c>
      <c r="I1996">
        <f t="shared" ref="I1996:I2001" si="229">A1996</f>
        <v>199.20001220703099</v>
      </c>
      <c r="J1996">
        <f t="shared" si="223"/>
        <v>5.2626680646623845</v>
      </c>
      <c r="K1996">
        <f t="shared" si="224"/>
        <v>-2.110908197505132</v>
      </c>
      <c r="L1996">
        <f t="shared" si="225"/>
        <v>3.247850445764402</v>
      </c>
      <c r="M1996">
        <f t="shared" si="226"/>
        <v>-6.461516482489448</v>
      </c>
      <c r="N1996">
        <f t="shared" si="227"/>
        <v>-1.2288601015295293</v>
      </c>
      <c r="O1996">
        <f t="shared" si="228"/>
        <v>1.6912206485867458</v>
      </c>
    </row>
    <row r="1997" spans="1:15" x14ac:dyDescent="0.35">
      <c r="A1997">
        <v>199.30001831054599</v>
      </c>
      <c r="B1997">
        <v>3.4164798259735099</v>
      </c>
      <c r="C1997">
        <v>2.20353651046752</v>
      </c>
      <c r="D1997">
        <v>7.0819444656371999</v>
      </c>
      <c r="E1997">
        <v>-7.3992204666137704</v>
      </c>
      <c r="F1997">
        <v>1.2290689945220901</v>
      </c>
      <c r="G1997">
        <v>1.33388531208038</v>
      </c>
      <c r="I1997">
        <f t="shared" si="229"/>
        <v>199.30001831054599</v>
      </c>
      <c r="J1997">
        <f t="shared" ref="J1997:J2001" si="230">AVERAGE(B1989:B2005)</f>
        <v>5.2782769203185991</v>
      </c>
      <c r="K1997">
        <f t="shared" ref="K1997:K2001" si="231">AVERAGE(C1989:C2005)</f>
        <v>-1.8107446844761177</v>
      </c>
      <c r="L1997">
        <f t="shared" ref="L1997:L2001" si="232">AVERAGE(D1989:D2005)</f>
        <v>3.2367725670337646</v>
      </c>
      <c r="M1997">
        <f t="shared" ref="M1997:M2001" si="233">AVERAGE(E1989:E2005)</f>
        <v>-6.543001871842602</v>
      </c>
      <c r="N1997">
        <f t="shared" ref="N1997:N2001" si="234">AVERAGE(F1989:F2005)</f>
        <v>-0.83483559810198216</v>
      </c>
      <c r="O1997">
        <f t="shared" ref="O1997:O2001" si="235">AVERAGE(G1989:G2005)</f>
        <v>1.6755068015593708</v>
      </c>
    </row>
    <row r="1998" spans="1:15" x14ac:dyDescent="0.35">
      <c r="A1998">
        <v>199.39999389648401</v>
      </c>
      <c r="B1998">
        <v>3.1397709846496502</v>
      </c>
      <c r="C1998">
        <v>3.33489513397216</v>
      </c>
      <c r="D1998">
        <v>7.6280760765075604</v>
      </c>
      <c r="E1998">
        <v>-7.1660389900207502</v>
      </c>
      <c r="F1998">
        <v>-0.52142208814621005</v>
      </c>
      <c r="G1998">
        <v>1.8467996120452801</v>
      </c>
      <c r="I1998">
        <f t="shared" si="229"/>
        <v>199.39999389648401</v>
      </c>
      <c r="J1998">
        <f t="shared" si="230"/>
        <v>5.2439783414204877</v>
      </c>
      <c r="K1998">
        <f t="shared" si="231"/>
        <v>-1.4033620307842887</v>
      </c>
      <c r="L1998">
        <f t="shared" si="232"/>
        <v>3.3919562424222591</v>
      </c>
      <c r="M1998">
        <f t="shared" si="233"/>
        <v>-6.6460939645767185</v>
      </c>
      <c r="N1998">
        <f t="shared" si="234"/>
        <v>-0.43908909459908818</v>
      </c>
      <c r="O1998">
        <f t="shared" si="235"/>
        <v>1.6379933245480016</v>
      </c>
    </row>
    <row r="1999" spans="1:15" x14ac:dyDescent="0.35">
      <c r="A1999">
        <v>199.5</v>
      </c>
      <c r="B1999">
        <v>3.3174386024475102</v>
      </c>
      <c r="C1999">
        <v>3.5498385429382302</v>
      </c>
      <c r="D1999">
        <v>7.3713932037353498</v>
      </c>
      <c r="E1999">
        <v>-6.8645429611206001</v>
      </c>
      <c r="F1999">
        <v>-2.2270205020904501</v>
      </c>
      <c r="G1999">
        <v>2.05688047409057</v>
      </c>
      <c r="I1999">
        <f t="shared" si="229"/>
        <v>199.5</v>
      </c>
      <c r="J1999">
        <f t="shared" si="230"/>
        <v>5.1299574591896704</v>
      </c>
      <c r="K1999">
        <f t="shared" si="231"/>
        <v>-0.88780315897681483</v>
      </c>
      <c r="L1999">
        <f t="shared" si="232"/>
        <v>3.7409568889574532</v>
      </c>
      <c r="M1999">
        <f t="shared" si="233"/>
        <v>-6.7622333006425315</v>
      </c>
      <c r="N1999">
        <f t="shared" si="234"/>
        <v>-0.10461776364933457</v>
      </c>
      <c r="O1999">
        <f t="shared" si="235"/>
        <v>1.5739164663986684</v>
      </c>
    </row>
    <row r="2000" spans="1:15" x14ac:dyDescent="0.35">
      <c r="A2000">
        <v>199.600006103515</v>
      </c>
      <c r="B2000">
        <v>3.7780315876007</v>
      </c>
      <c r="C2000">
        <v>2.8020751476287802</v>
      </c>
      <c r="D2000">
        <v>6.3678522109985298</v>
      </c>
      <c r="E2000">
        <v>-6.5539140701293901</v>
      </c>
      <c r="F2000">
        <v>-3.5194017887115399</v>
      </c>
      <c r="G2000">
        <v>1.52805924415588</v>
      </c>
      <c r="I2000">
        <f t="shared" si="229"/>
        <v>199.600006103515</v>
      </c>
      <c r="J2000">
        <f t="shared" si="230"/>
        <v>4.9167761802673304</v>
      </c>
      <c r="K2000">
        <f t="shared" si="231"/>
        <v>-0.28147873282432656</v>
      </c>
      <c r="L2000">
        <f t="shared" si="232"/>
        <v>4.2670779436826667</v>
      </c>
      <c r="M2000">
        <f t="shared" si="233"/>
        <v>-6.8759298324584934</v>
      </c>
      <c r="N2000">
        <f t="shared" si="234"/>
        <v>0.10398941636085404</v>
      </c>
      <c r="O2000">
        <f t="shared" si="235"/>
        <v>1.4828111991286232</v>
      </c>
    </row>
    <row r="2001" spans="1:15" x14ac:dyDescent="0.35">
      <c r="A2001">
        <v>199.70001220703099</v>
      </c>
      <c r="B2001">
        <v>4.3210191726684499</v>
      </c>
      <c r="C2001">
        <v>1.2918115854263299</v>
      </c>
      <c r="D2001">
        <v>4.7436528205871502</v>
      </c>
      <c r="E2001">
        <v>-6.3130812644958496</v>
      </c>
      <c r="F2001">
        <v>-4.1879906654357901</v>
      </c>
      <c r="G2001">
        <v>7.8610345721245006E-2</v>
      </c>
      <c r="I2001">
        <f t="shared" si="229"/>
        <v>199.70001220703099</v>
      </c>
      <c r="J2001">
        <f t="shared" si="230"/>
        <v>4.6131433910793698</v>
      </c>
      <c r="K2001">
        <f t="shared" si="231"/>
        <v>0.38504018386204852</v>
      </c>
      <c r="L2001">
        <f t="shared" si="232"/>
        <v>4.9047617349359669</v>
      </c>
      <c r="M2001">
        <f t="shared" si="233"/>
        <v>-6.967998133765323</v>
      </c>
      <c r="N2001">
        <f t="shared" si="234"/>
        <v>0.12899780935711214</v>
      </c>
      <c r="O2001">
        <f t="shared" si="235"/>
        <v>1.3798233783907312</v>
      </c>
    </row>
  </sheetData>
  <pageMargins left="0.7" right="0.7" top="0.75" bottom="0.75" header="0.3" footer="0.3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001"/>
  <sheetViews>
    <sheetView workbookViewId="0">
      <selection activeCell="P22" sqref="P22"/>
    </sheetView>
  </sheetViews>
  <sheetFormatPr defaultColWidth="8.81640625" defaultRowHeight="14.5" x14ac:dyDescent="0.35"/>
  <sheetData>
    <row r="1" spans="1:15" x14ac:dyDescent="0.35">
      <c r="A1" t="s">
        <v>7</v>
      </c>
    </row>
    <row r="2" spans="1:15" x14ac:dyDescent="0.35">
      <c r="A2" t="s">
        <v>8</v>
      </c>
      <c r="I2" t="s">
        <v>9</v>
      </c>
    </row>
    <row r="3" spans="1:15" x14ac:dyDescent="0.35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5</v>
      </c>
      <c r="G3" t="s">
        <v>6</v>
      </c>
      <c r="I3" t="s">
        <v>0</v>
      </c>
      <c r="J3" t="s">
        <v>1</v>
      </c>
      <c r="K3" t="s">
        <v>2</v>
      </c>
      <c r="L3" t="s">
        <v>3</v>
      </c>
      <c r="M3" t="s">
        <v>4</v>
      </c>
      <c r="N3" t="s">
        <v>5</v>
      </c>
      <c r="O3" t="s">
        <v>6</v>
      </c>
    </row>
    <row r="4" spans="1:15" x14ac:dyDescent="0.35">
      <c r="A4">
        <v>0</v>
      </c>
      <c r="B4">
        <v>3.0996818542480402</v>
      </c>
      <c r="C4">
        <v>0.90121245384216297</v>
      </c>
      <c r="D4">
        <v>3.09258556365966</v>
      </c>
      <c r="E4">
        <v>3.1173882484436</v>
      </c>
      <c r="F4">
        <v>-4.0351090431213299</v>
      </c>
      <c r="G4">
        <v>6.2099103927612296</v>
      </c>
      <c r="I4">
        <f t="shared" ref="I4:I11" si="0">A4</f>
        <v>0</v>
      </c>
      <c r="J4">
        <f>AVERAGE(B4:B12)</f>
        <v>5.8632591035630934</v>
      </c>
      <c r="K4">
        <f t="shared" ref="K4:O4" si="1">AVERAGE(C4:C12)</f>
        <v>1.7737370464536857</v>
      </c>
      <c r="L4">
        <f t="shared" si="1"/>
        <v>-0.23204242520862037</v>
      </c>
      <c r="M4">
        <f t="shared" si="1"/>
        <v>1.6660594489011484</v>
      </c>
      <c r="N4">
        <f t="shared" si="1"/>
        <v>-1.8356148666805656</v>
      </c>
      <c r="O4">
        <f t="shared" si="1"/>
        <v>2.0559712280001907</v>
      </c>
    </row>
    <row r="5" spans="1:15" x14ac:dyDescent="0.35">
      <c r="A5">
        <v>0.100006103515625</v>
      </c>
      <c r="B5">
        <v>3.8187546730041499</v>
      </c>
      <c r="C5">
        <v>0.23632895946502699</v>
      </c>
      <c r="D5">
        <v>0.76414024829864502</v>
      </c>
      <c r="E5">
        <v>1.32087290287017</v>
      </c>
      <c r="F5">
        <v>-2.9948766231536799</v>
      </c>
      <c r="G5">
        <v>5.1131539344787598</v>
      </c>
      <c r="I5">
        <f t="shared" si="0"/>
        <v>0.100006103515625</v>
      </c>
      <c r="J5">
        <f>AVERAGE(B4:B13)</f>
        <v>5.5999465942382782</v>
      </c>
      <c r="K5">
        <f t="shared" ref="K5:O5" si="2">AVERAGE(C4:C13)</f>
        <v>1.986301028728483</v>
      </c>
      <c r="L5">
        <f t="shared" si="2"/>
        <v>0.16609575152397266</v>
      </c>
      <c r="M5">
        <f t="shared" si="2"/>
        <v>2.2966890405863505</v>
      </c>
      <c r="N5">
        <f t="shared" si="2"/>
        <v>-2.2420378923416102</v>
      </c>
      <c r="O5">
        <f t="shared" si="2"/>
        <v>2.1402277257293454</v>
      </c>
    </row>
    <row r="6" spans="1:15" x14ac:dyDescent="0.35">
      <c r="A6">
        <v>0.20001220703125</v>
      </c>
      <c r="B6">
        <v>4.9114017486572203</v>
      </c>
      <c r="C6">
        <v>0.15220797061920199</v>
      </c>
      <c r="D6">
        <v>-1.26283884048461</v>
      </c>
      <c r="E6">
        <v>-0.116068743169308</v>
      </c>
      <c r="F6">
        <v>-1.78058993816375</v>
      </c>
      <c r="G6">
        <v>3.3226132392883301</v>
      </c>
      <c r="I6">
        <f t="shared" si="0"/>
        <v>0.20001220703125</v>
      </c>
      <c r="J6">
        <f>AVERAGE(B4:B14)</f>
        <v>5.1562138850038677</v>
      </c>
      <c r="K6">
        <f t="shared" ref="K6:O6" si="3">AVERAGE(C4:C14)</f>
        <v>2.1251270229166184</v>
      </c>
      <c r="L6">
        <f t="shared" si="3"/>
        <v>0.56366089799187413</v>
      </c>
      <c r="M6">
        <f t="shared" si="3"/>
        <v>2.83370928974314</v>
      </c>
      <c r="N6">
        <f t="shared" si="3"/>
        <v>-2.7621917941353504</v>
      </c>
      <c r="O6">
        <f t="shared" si="3"/>
        <v>2.2332464588636687</v>
      </c>
    </row>
    <row r="7" spans="1:15" x14ac:dyDescent="0.35">
      <c r="A7">
        <v>0.300003051757813</v>
      </c>
      <c r="B7">
        <v>6.1025328636169398</v>
      </c>
      <c r="C7">
        <v>0.59627950191497803</v>
      </c>
      <c r="D7">
        <v>-2.5457787513732901</v>
      </c>
      <c r="E7">
        <v>-0.90179169178009</v>
      </c>
      <c r="F7">
        <v>-0.74761581420898404</v>
      </c>
      <c r="G7">
        <v>1.4402885437011701</v>
      </c>
      <c r="I7">
        <f t="shared" si="0"/>
        <v>0.300003051757813</v>
      </c>
      <c r="J7">
        <f>AVERAGE(B4:B15)</f>
        <v>4.6007046053806917</v>
      </c>
      <c r="K7">
        <f t="shared" ref="K7:O7" si="4">AVERAGE(C4:C15)</f>
        <v>2.1731265286604544</v>
      </c>
      <c r="L7">
        <f t="shared" si="4"/>
        <v>0.93356594940026538</v>
      </c>
      <c r="M7">
        <f t="shared" si="4"/>
        <v>3.1781123935555393</v>
      </c>
      <c r="N7">
        <f t="shared" si="4"/>
        <v>-3.330031812191006</v>
      </c>
      <c r="O7">
        <f t="shared" si="4"/>
        <v>2.2691582661742946</v>
      </c>
    </row>
    <row r="8" spans="1:15" x14ac:dyDescent="0.35">
      <c r="A8">
        <v>0.400009155273438</v>
      </c>
      <c r="B8">
        <v>7.1015377044677699</v>
      </c>
      <c r="C8">
        <v>1.3708956241607599</v>
      </c>
      <c r="D8">
        <v>-2.82545685768127</v>
      </c>
      <c r="E8">
        <v>-0.86730992794036899</v>
      </c>
      <c r="F8">
        <v>-0.156286850571632</v>
      </c>
      <c r="G8">
        <v>5.374525859952E-2</v>
      </c>
      <c r="I8">
        <f t="shared" si="0"/>
        <v>0.400009155273438</v>
      </c>
      <c r="J8">
        <f>AVERAGE(B4:B16)</f>
        <v>4.0227571588296138</v>
      </c>
      <c r="K8">
        <f t="shared" ref="K8:O8" si="5">AVERAGE(C4:C16)</f>
        <v>2.1213443004167978</v>
      </c>
      <c r="L8">
        <f t="shared" si="5"/>
        <v>1.2632269996863135</v>
      </c>
      <c r="M8">
        <f t="shared" si="5"/>
        <v>3.2855562484608218</v>
      </c>
      <c r="N8">
        <f t="shared" si="5"/>
        <v>-3.8746748153979902</v>
      </c>
      <c r="O8">
        <f t="shared" si="5"/>
        <v>2.1978121007291147</v>
      </c>
    </row>
    <row r="9" spans="1:15" x14ac:dyDescent="0.35">
      <c r="A9">
        <v>0.5</v>
      </c>
      <c r="B9">
        <v>7.6782779693603498</v>
      </c>
      <c r="C9">
        <v>2.2359426021575901</v>
      </c>
      <c r="D9">
        <v>-2.12080550193786</v>
      </c>
      <c r="E9">
        <v>5.8632586151361001E-2</v>
      </c>
      <c r="F9">
        <v>-0.155715271830559</v>
      </c>
      <c r="G9">
        <v>-0.47098004817962602</v>
      </c>
      <c r="I9">
        <f t="shared" si="0"/>
        <v>0.5</v>
      </c>
      <c r="J9">
        <f>AVERAGE(B4:B17)</f>
        <v>3.5046367602688915</v>
      </c>
      <c r="K9">
        <f t="shared" ref="K9:O9" si="6">AVERAGE(C4:C17)</f>
        <v>1.9735127301620567</v>
      </c>
      <c r="L9">
        <f t="shared" si="6"/>
        <v>1.5448674602167931</v>
      </c>
      <c r="M9">
        <f t="shared" si="6"/>
        <v>3.1714302266814856</v>
      </c>
      <c r="N9">
        <f t="shared" si="6"/>
        <v>-4.3426617383956838</v>
      </c>
      <c r="O9">
        <f t="shared" si="6"/>
        <v>1.9881646140877669</v>
      </c>
    </row>
    <row r="10" spans="1:15" x14ac:dyDescent="0.35">
      <c r="A10">
        <v>0.600006103515625</v>
      </c>
      <c r="B10">
        <v>7.6712665557861301</v>
      </c>
      <c r="C10">
        <v>3.0041153430938698</v>
      </c>
      <c r="D10">
        <v>-0.71481162309646595</v>
      </c>
      <c r="E10">
        <v>1.82118809223175</v>
      </c>
      <c r="F10">
        <v>-0.79586905241012595</v>
      </c>
      <c r="G10">
        <v>-0.100166641175747</v>
      </c>
      <c r="I10">
        <f t="shared" si="0"/>
        <v>0.600006103515625</v>
      </c>
      <c r="J10">
        <f>AVERAGE(B4:B18)</f>
        <v>3.1001481334368384</v>
      </c>
      <c r="K10">
        <f t="shared" ref="K10:O10" si="7">AVERAGE(C4:C18)</f>
        <v>1.749699000269173</v>
      </c>
      <c r="L10">
        <f t="shared" si="7"/>
        <v>1.774013467629749</v>
      </c>
      <c r="M10">
        <f t="shared" si="7"/>
        <v>2.8973733869691665</v>
      </c>
      <c r="N10">
        <f t="shared" si="7"/>
        <v>-4.7128052552541027</v>
      </c>
      <c r="O10">
        <f t="shared" si="7"/>
        <v>1.6302194930613025</v>
      </c>
    </row>
    <row r="11" spans="1:15" x14ac:dyDescent="0.35">
      <c r="A11">
        <v>0.70001220703125</v>
      </c>
      <c r="B11">
        <v>6.9505624771118102</v>
      </c>
      <c r="C11">
        <v>3.57345390319824</v>
      </c>
      <c r="D11">
        <v>0.97754490375518799</v>
      </c>
      <c r="E11">
        <v>4.1351399421691903</v>
      </c>
      <c r="F11">
        <v>-2.0439047813415501</v>
      </c>
      <c r="G11">
        <v>0.89304375648498502</v>
      </c>
      <c r="I11">
        <f t="shared" si="0"/>
        <v>0.70001220703125</v>
      </c>
      <c r="J11">
        <f>AVERAGE(B4:B19)</f>
        <v>2.8268579132854934</v>
      </c>
      <c r="K11">
        <f t="shared" ref="K11:O11" si="8">AVERAGE(C4:C19)</f>
        <v>1.4846346338745195</v>
      </c>
      <c r="L11">
        <f t="shared" si="8"/>
        <v>1.9562647454440576</v>
      </c>
      <c r="M11">
        <f t="shared" si="8"/>
        <v>2.5468835651408863</v>
      </c>
      <c r="N11">
        <f t="shared" si="8"/>
        <v>-4.9940070062875686</v>
      </c>
      <c r="O11">
        <f t="shared" si="8"/>
        <v>1.1338193432893591</v>
      </c>
    </row>
    <row r="12" spans="1:15" x14ac:dyDescent="0.35">
      <c r="A12">
        <v>0.80000305175781306</v>
      </c>
      <c r="B12">
        <v>5.4353160858154297</v>
      </c>
      <c r="C12">
        <v>3.8931970596313401</v>
      </c>
      <c r="D12">
        <v>2.5470390319824201</v>
      </c>
      <c r="E12">
        <v>6.4264836311340297</v>
      </c>
      <c r="F12">
        <v>-3.8105664253234801</v>
      </c>
      <c r="G12">
        <v>2.0421326160430899</v>
      </c>
      <c r="I12">
        <f t="shared" ref="I12:I75" si="9">A12</f>
        <v>0.80000305175781306</v>
      </c>
      <c r="J12">
        <f t="shared" ref="J12:J43" si="10">AVERAGE(B4:B20)</f>
        <v>2.671557281823719</v>
      </c>
      <c r="K12">
        <f t="shared" ref="K12:O27" si="11">AVERAGE(C4:C20)</f>
        <v>1.2200631216606668</v>
      </c>
      <c r="L12">
        <f t="shared" si="11"/>
        <v>2.1112679137903085</v>
      </c>
      <c r="M12">
        <f t="shared" si="11"/>
        <v>2.1998785916058443</v>
      </c>
      <c r="N12">
        <f t="shared" si="11"/>
        <v>-5.2109424506916655</v>
      </c>
      <c r="O12">
        <f t="shared" si="11"/>
        <v>0.52812486689756799</v>
      </c>
    </row>
    <row r="13" spans="1:15" x14ac:dyDescent="0.35">
      <c r="A13">
        <v>0.90000915527343806</v>
      </c>
      <c r="B13">
        <v>3.2301340103149401</v>
      </c>
      <c r="C13">
        <v>3.8993768692016602</v>
      </c>
      <c r="D13">
        <v>3.74933934211731</v>
      </c>
      <c r="E13">
        <v>7.9723553657531703</v>
      </c>
      <c r="F13">
        <v>-5.8998451232910103</v>
      </c>
      <c r="G13">
        <v>2.8985362052917401</v>
      </c>
      <c r="I13">
        <f t="shared" si="9"/>
        <v>0.90000915527343806</v>
      </c>
      <c r="J13">
        <f t="shared" si="10"/>
        <v>2.5719514760900943</v>
      </c>
      <c r="K13">
        <f t="shared" si="11"/>
        <v>0.99741730597965816</v>
      </c>
      <c r="L13">
        <f t="shared" si="11"/>
        <v>2.2178210195373076</v>
      </c>
      <c r="M13">
        <f t="shared" si="11"/>
        <v>1.842430574709877</v>
      </c>
      <c r="N13">
        <f t="shared" si="11"/>
        <v>-5.4692046081318511</v>
      </c>
      <c r="O13">
        <f t="shared" si="11"/>
        <v>-0.51228551150244572</v>
      </c>
    </row>
    <row r="14" spans="1:15" x14ac:dyDescent="0.35">
      <c r="A14">
        <v>1</v>
      </c>
      <c r="B14">
        <v>0.71888679265975997</v>
      </c>
      <c r="C14">
        <v>3.5133869647979701</v>
      </c>
      <c r="D14">
        <v>4.5393123626708896</v>
      </c>
      <c r="E14">
        <v>8.2039117813110298</v>
      </c>
      <c r="F14">
        <v>-7.9637308120727504</v>
      </c>
      <c r="G14">
        <v>3.1634337902068999</v>
      </c>
      <c r="I14">
        <f t="shared" si="9"/>
        <v>1</v>
      </c>
      <c r="J14">
        <f t="shared" si="10"/>
        <v>2.4725000463864379</v>
      </c>
      <c r="K14">
        <f t="shared" si="11"/>
        <v>0.85087995296892005</v>
      </c>
      <c r="L14">
        <f t="shared" si="11"/>
        <v>2.5057431424365313</v>
      </c>
      <c r="M14">
        <f t="shared" si="11"/>
        <v>1.6517090839059914</v>
      </c>
      <c r="N14">
        <f t="shared" si="11"/>
        <v>-5.7866698994355996</v>
      </c>
      <c r="O14">
        <f t="shared" si="11"/>
        <v>-1.5654071624226371</v>
      </c>
    </row>
    <row r="15" spans="1:15" x14ac:dyDescent="0.35">
      <c r="A15">
        <v>1.1000061035156199</v>
      </c>
      <c r="B15">
        <v>-1.5098974704742401</v>
      </c>
      <c r="C15">
        <v>2.70112109184265</v>
      </c>
      <c r="D15">
        <v>5.0025215148925701</v>
      </c>
      <c r="E15">
        <v>6.9665465354919398</v>
      </c>
      <c r="F15">
        <v>-9.5762720108032209</v>
      </c>
      <c r="G15">
        <v>2.6641881465911799</v>
      </c>
      <c r="I15">
        <f t="shared" si="9"/>
        <v>1.1000061035156199</v>
      </c>
      <c r="J15">
        <f t="shared" si="10"/>
        <v>2.3163552591029331</v>
      </c>
      <c r="K15">
        <f t="shared" si="11"/>
        <v>0.76050769910216354</v>
      </c>
      <c r="L15">
        <f t="shared" si="11"/>
        <v>2.9711435296956212</v>
      </c>
      <c r="M15">
        <f t="shared" si="11"/>
        <v>1.616583415909725</v>
      </c>
      <c r="N15">
        <f t="shared" si="11"/>
        <v>-6.1796070056803032</v>
      </c>
      <c r="O15">
        <f t="shared" si="11"/>
        <v>-2.5134863557622631</v>
      </c>
    </row>
    <row r="16" spans="1:15" x14ac:dyDescent="0.35">
      <c r="A16">
        <v>1.20001220703125</v>
      </c>
      <c r="B16">
        <v>-2.9126121997833199</v>
      </c>
      <c r="C16">
        <v>1.4999575614929199</v>
      </c>
      <c r="D16">
        <v>5.2191596031188903</v>
      </c>
      <c r="E16">
        <v>4.5748825073242099</v>
      </c>
      <c r="F16">
        <v>-10.4103908538818</v>
      </c>
      <c r="G16">
        <v>1.34165811538696</v>
      </c>
      <c r="I16">
        <f t="shared" si="9"/>
        <v>1.20001220703125</v>
      </c>
      <c r="J16">
        <f t="shared" si="10"/>
        <v>2.0645651212509932</v>
      </c>
      <c r="K16">
        <f t="shared" si="11"/>
        <v>0.69300768283360181</v>
      </c>
      <c r="L16">
        <f t="shared" si="11"/>
        <v>3.5620596584151754</v>
      </c>
      <c r="M16">
        <f t="shared" si="11"/>
        <v>1.6870362392681486</v>
      </c>
      <c r="N16">
        <f t="shared" si="11"/>
        <v>-6.6385504287831871</v>
      </c>
      <c r="O16">
        <f t="shared" si="11"/>
        <v>-3.2736935319707547</v>
      </c>
    </row>
    <row r="17" spans="1:15" x14ac:dyDescent="0.35">
      <c r="A17">
        <v>1.3000030517578101</v>
      </c>
      <c r="B17">
        <v>-3.2309284210204998</v>
      </c>
      <c r="C17">
        <v>5.1702316850424E-2</v>
      </c>
      <c r="D17">
        <v>5.20619344711303</v>
      </c>
      <c r="E17">
        <v>1.6877919435501101</v>
      </c>
      <c r="F17">
        <v>-10.4264917373657</v>
      </c>
      <c r="G17">
        <v>-0.73725271224975597</v>
      </c>
      <c r="I17">
        <f t="shared" si="9"/>
        <v>1.3000030517578101</v>
      </c>
      <c r="J17">
        <f t="shared" si="10"/>
        <v>1.7022079606266576</v>
      </c>
      <c r="K17">
        <f t="shared" si="11"/>
        <v>0.61287765007685291</v>
      </c>
      <c r="L17">
        <f t="shared" si="11"/>
        <v>4.1893603836788822</v>
      </c>
      <c r="M17">
        <f t="shared" si="11"/>
        <v>1.7909578139729359</v>
      </c>
      <c r="N17">
        <f t="shared" si="11"/>
        <v>-7.1379450340481316</v>
      </c>
      <c r="O17">
        <f t="shared" si="11"/>
        <v>-3.8178840503096456</v>
      </c>
    </row>
    <row r="18" spans="1:15" x14ac:dyDescent="0.35">
      <c r="A18">
        <v>1.40000915527343</v>
      </c>
      <c r="B18">
        <v>-2.5626926422119101</v>
      </c>
      <c r="C18">
        <v>-1.3836932182312001</v>
      </c>
      <c r="D18">
        <v>4.9820575714111301</v>
      </c>
      <c r="E18">
        <v>-0.93942236900329601</v>
      </c>
      <c r="F18">
        <v>-9.8948144912719709</v>
      </c>
      <c r="G18">
        <v>-3.3810122013092001</v>
      </c>
      <c r="I18">
        <f t="shared" si="9"/>
        <v>1.40000915527343</v>
      </c>
      <c r="J18">
        <f t="shared" si="10"/>
        <v>1.2389820296974736</v>
      </c>
      <c r="K18">
        <f t="shared" si="11"/>
        <v>0.49072950881193761</v>
      </c>
      <c r="L18">
        <f t="shared" si="11"/>
        <v>4.7534701438511089</v>
      </c>
      <c r="M18">
        <f t="shared" si="11"/>
        <v>1.8461191478897543</v>
      </c>
      <c r="N18">
        <f t="shared" si="11"/>
        <v>-7.6452453942859826</v>
      </c>
      <c r="O18">
        <f t="shared" si="11"/>
        <v>-4.1736224447102979</v>
      </c>
    </row>
    <row r="19" spans="1:15" x14ac:dyDescent="0.35">
      <c r="A19">
        <v>1.5</v>
      </c>
      <c r="B19">
        <v>-1.27249538898468</v>
      </c>
      <c r="C19">
        <v>-2.4913308620452801</v>
      </c>
      <c r="D19">
        <v>4.6900339126586896</v>
      </c>
      <c r="E19">
        <v>-2.7104637622833199</v>
      </c>
      <c r="F19">
        <v>-9.2120332717895508</v>
      </c>
      <c r="G19">
        <v>-6.3121829032897896</v>
      </c>
      <c r="I19">
        <f t="shared" si="9"/>
        <v>1.5</v>
      </c>
      <c r="J19">
        <f t="shared" si="10"/>
        <v>0.71164425418657384</v>
      </c>
      <c r="K19">
        <f t="shared" si="11"/>
        <v>0.30598504556452621</v>
      </c>
      <c r="L19">
        <f t="shared" si="11"/>
        <v>5.1739065717248325</v>
      </c>
      <c r="M19">
        <f t="shared" si="11"/>
        <v>1.7727543290923624</v>
      </c>
      <c r="N19">
        <f t="shared" si="11"/>
        <v>-8.1278012780582145</v>
      </c>
      <c r="O19">
        <f t="shared" si="11"/>
        <v>-4.4055898189544553</v>
      </c>
    </row>
    <row r="20" spans="1:15" x14ac:dyDescent="0.35">
      <c r="A20">
        <v>1.6000061035156199</v>
      </c>
      <c r="B20">
        <v>0.18674717843532601</v>
      </c>
      <c r="C20">
        <v>-3.0130810737609801</v>
      </c>
      <c r="D20">
        <v>4.5913186073303196</v>
      </c>
      <c r="E20">
        <v>-3.35220098495483</v>
      </c>
      <c r="F20">
        <v>-8.6819095611572195</v>
      </c>
      <c r="G20">
        <v>-9.1629867553710902</v>
      </c>
      <c r="I20">
        <f t="shared" si="9"/>
        <v>1.6000061035156199</v>
      </c>
      <c r="J20">
        <f t="shared" si="10"/>
        <v>0.18432177953860379</v>
      </c>
      <c r="K20">
        <f t="shared" si="11"/>
        <v>4.531690105795972E-2</v>
      </c>
      <c r="L20">
        <f t="shared" si="11"/>
        <v>5.4081805313334712</v>
      </c>
      <c r="M20">
        <f t="shared" si="11"/>
        <v>1.5099809082115394</v>
      </c>
      <c r="N20">
        <f t="shared" si="11"/>
        <v>-8.5532607751734062</v>
      </c>
      <c r="O20">
        <f t="shared" si="11"/>
        <v>-4.5880170569700232</v>
      </c>
    </row>
    <row r="21" spans="1:15" x14ac:dyDescent="0.35">
      <c r="A21">
        <v>1.70001220703125</v>
      </c>
      <c r="B21">
        <v>1.40638315677642</v>
      </c>
      <c r="C21">
        <v>-2.88376641273498</v>
      </c>
      <c r="D21">
        <v>4.9039883613586399</v>
      </c>
      <c r="E21">
        <v>-2.95922803878784</v>
      </c>
      <c r="F21">
        <v>-8.4255657196044904</v>
      </c>
      <c r="G21">
        <v>-11.477066040039</v>
      </c>
      <c r="I21">
        <f t="shared" si="9"/>
        <v>1.70001220703125</v>
      </c>
      <c r="J21">
        <f t="shared" si="10"/>
        <v>-0.26005712940412323</v>
      </c>
      <c r="K21">
        <f t="shared" si="11"/>
        <v>-0.29874585503164264</v>
      </c>
      <c r="L21">
        <f t="shared" si="11"/>
        <v>5.456786506316238</v>
      </c>
      <c r="M21">
        <f t="shared" si="11"/>
        <v>1.0349232922582066</v>
      </c>
      <c r="N21">
        <f t="shared" si="11"/>
        <v>-8.884670762454757</v>
      </c>
      <c r="O21">
        <f t="shared" si="11"/>
        <v>-4.7787540519938627</v>
      </c>
    </row>
    <row r="22" spans="1:15" x14ac:dyDescent="0.35">
      <c r="A22">
        <v>1.8000030517578101</v>
      </c>
      <c r="B22">
        <v>2.12808036804199</v>
      </c>
      <c r="C22">
        <v>-2.25480604171752</v>
      </c>
      <c r="D22">
        <v>5.6588163375854403</v>
      </c>
      <c r="E22">
        <v>-1.92139244079589</v>
      </c>
      <c r="F22">
        <v>-8.3917865753173793</v>
      </c>
      <c r="G22">
        <v>-12.789914131164499</v>
      </c>
      <c r="I22">
        <f t="shared" si="9"/>
        <v>1.8000030517578101</v>
      </c>
      <c r="J22">
        <f t="shared" si="10"/>
        <v>-0.54058819921577572</v>
      </c>
      <c r="K22">
        <f t="shared" si="11"/>
        <v>-0.72777310386299843</v>
      </c>
      <c r="L22">
        <f t="shared" si="11"/>
        <v>5.3537776329938067</v>
      </c>
      <c r="M22">
        <f t="shared" si="11"/>
        <v>0.37528499960899403</v>
      </c>
      <c r="N22">
        <f t="shared" si="11"/>
        <v>-9.0822449291453591</v>
      </c>
      <c r="O22">
        <f t="shared" si="11"/>
        <v>-5.0075842948520748</v>
      </c>
    </row>
    <row r="23" spans="1:15" x14ac:dyDescent="0.35">
      <c r="A23">
        <v>1.90000915527343</v>
      </c>
      <c r="B23">
        <v>2.2569403648376398</v>
      </c>
      <c r="C23">
        <v>-1.3841203451156601</v>
      </c>
      <c r="D23">
        <v>6.6489677429199201</v>
      </c>
      <c r="E23">
        <v>-0.71320509910583496</v>
      </c>
      <c r="F23">
        <v>-8.4605207443237305</v>
      </c>
      <c r="G23">
        <v>-12.7947330474853</v>
      </c>
      <c r="I23">
        <f t="shared" si="9"/>
        <v>1.90000915527343</v>
      </c>
      <c r="J23">
        <f t="shared" si="10"/>
        <v>-0.60490601991905779</v>
      </c>
      <c r="K23">
        <f t="shared" si="11"/>
        <v>-1.2347569310051527</v>
      </c>
      <c r="L23">
        <f t="shared" si="11"/>
        <v>5.1505520343780482</v>
      </c>
      <c r="M23">
        <f t="shared" si="11"/>
        <v>-0.39577389639966531</v>
      </c>
      <c r="N23">
        <f t="shared" si="11"/>
        <v>-9.116493505590098</v>
      </c>
      <c r="O23">
        <f t="shared" si="11"/>
        <v>-5.2733685093767368</v>
      </c>
    </row>
    <row r="24" spans="1:15" x14ac:dyDescent="0.35">
      <c r="A24">
        <v>2</v>
      </c>
      <c r="B24">
        <v>1.8221005201339699</v>
      </c>
      <c r="C24">
        <v>-0.55122077465057395</v>
      </c>
      <c r="D24">
        <v>7.49979543685913</v>
      </c>
      <c r="E24">
        <v>0.29590630531311002</v>
      </c>
      <c r="F24">
        <v>-8.5496540069580007</v>
      </c>
      <c r="G24">
        <v>-11.4832334518432</v>
      </c>
      <c r="I24">
        <f t="shared" si="9"/>
        <v>2</v>
      </c>
      <c r="J24">
        <f t="shared" si="10"/>
        <v>-0.45127869441228724</v>
      </c>
      <c r="K24">
        <f t="shared" si="11"/>
        <v>-1.8001070007243545</v>
      </c>
      <c r="L24">
        <f t="shared" si="11"/>
        <v>4.9011834719601772</v>
      </c>
      <c r="M24">
        <f t="shared" si="11"/>
        <v>-1.1811192544067595</v>
      </c>
      <c r="N24">
        <f t="shared" si="11"/>
        <v>-8.9860354030833474</v>
      </c>
      <c r="O24">
        <f t="shared" si="11"/>
        <v>-5.5451716991031734</v>
      </c>
    </row>
    <row r="25" spans="1:15" x14ac:dyDescent="0.35">
      <c r="A25">
        <v>2.1000061035156201</v>
      </c>
      <c r="B25">
        <v>0.94146597385406505</v>
      </c>
      <c r="C25">
        <v>8.6850672960280002E-3</v>
      </c>
      <c r="D25">
        <v>7.8386554718017498</v>
      </c>
      <c r="E25">
        <v>0.89935684204101596</v>
      </c>
      <c r="F25">
        <v>-8.64599514007568</v>
      </c>
      <c r="G25">
        <v>-9.1974935531616193</v>
      </c>
      <c r="I25">
        <f t="shared" si="9"/>
        <v>2.1000061035156201</v>
      </c>
      <c r="J25">
        <f t="shared" si="10"/>
        <v>-0.13486561442122766</v>
      </c>
      <c r="K25">
        <f t="shared" si="11"/>
        <v>-2.384826686671548</v>
      </c>
      <c r="L25">
        <f t="shared" si="11"/>
        <v>4.6541490063947766</v>
      </c>
      <c r="M25">
        <f t="shared" si="11"/>
        <v>-1.8848876760286426</v>
      </c>
      <c r="N25">
        <f t="shared" si="11"/>
        <v>-8.7272101290085722</v>
      </c>
      <c r="O25">
        <f t="shared" si="11"/>
        <v>-5.7709216265117282</v>
      </c>
    </row>
    <row r="26" spans="1:15" x14ac:dyDescent="0.35">
      <c r="A26">
        <v>2.20001220703125</v>
      </c>
      <c r="B26">
        <v>-0.19656285643577601</v>
      </c>
      <c r="C26">
        <v>0.15942420065403001</v>
      </c>
      <c r="D26">
        <v>7.4690604209899902</v>
      </c>
      <c r="E26">
        <v>0.99637526273727395</v>
      </c>
      <c r="F26">
        <v>-8.7798213958740199</v>
      </c>
      <c r="G26">
        <v>-6.51853275299072</v>
      </c>
      <c r="I26">
        <f t="shared" si="9"/>
        <v>2.20001220703125</v>
      </c>
      <c r="J26">
        <f t="shared" si="10"/>
        <v>0.24644779370111472</v>
      </c>
      <c r="K26">
        <f t="shared" si="11"/>
        <v>-2.9315017409184363</v>
      </c>
      <c r="L26">
        <f t="shared" si="11"/>
        <v>4.4478669727549809</v>
      </c>
      <c r="M26">
        <f t="shared" si="11"/>
        <v>-2.433824611060758</v>
      </c>
      <c r="N26">
        <f t="shared" si="11"/>
        <v>-8.4012089617112089</v>
      </c>
      <c r="O26">
        <f t="shared" si="11"/>
        <v>-5.8903235442498003</v>
      </c>
    </row>
    <row r="27" spans="1:15" x14ac:dyDescent="0.35">
      <c r="A27">
        <v>2.3000030517578098</v>
      </c>
      <c r="B27">
        <v>-1.2934756278991699</v>
      </c>
      <c r="C27">
        <v>-0.136540532112122</v>
      </c>
      <c r="D27">
        <v>6.4326076507568297</v>
      </c>
      <c r="E27">
        <v>0.57398617267608598</v>
      </c>
      <c r="F27">
        <v>-8.9993190765380806</v>
      </c>
      <c r="G27">
        <v>-4.0436120033264098</v>
      </c>
      <c r="I27">
        <f t="shared" si="9"/>
        <v>2.3000030517578098</v>
      </c>
      <c r="J27">
        <f t="shared" si="10"/>
        <v>0.58063660562038233</v>
      </c>
      <c r="K27">
        <f t="shared" si="11"/>
        <v>-3.3790435668300138</v>
      </c>
      <c r="L27">
        <f t="shared" si="11"/>
        <v>4.3078970909118635</v>
      </c>
      <c r="M27">
        <f t="shared" si="11"/>
        <v>-2.7922222491572866</v>
      </c>
      <c r="N27">
        <f t="shared" si="11"/>
        <v>-8.0669886084163878</v>
      </c>
      <c r="O27">
        <f t="shared" si="11"/>
        <v>-5.8453726523062626</v>
      </c>
    </row>
    <row r="28" spans="1:15" x14ac:dyDescent="0.35">
      <c r="A28">
        <v>2.40000915527343</v>
      </c>
      <c r="B28">
        <v>-2.0139195919036799</v>
      </c>
      <c r="C28">
        <v>-0.857904553413391</v>
      </c>
      <c r="D28">
        <v>4.9602022171020499</v>
      </c>
      <c r="E28">
        <v>-0.33200821280479398</v>
      </c>
      <c r="F28">
        <v>-9.2767162322997994</v>
      </c>
      <c r="G28">
        <v>-2.20821928977966</v>
      </c>
      <c r="I28">
        <f t="shared" si="9"/>
        <v>2.40000915527343</v>
      </c>
      <c r="J28">
        <f t="shared" si="10"/>
        <v>0.77601023193667718</v>
      </c>
      <c r="K28">
        <f t="shared" ref="K28:O43" si="12">AVERAGE(C20:C36)</f>
        <v>-3.6862284733968584</v>
      </c>
      <c r="L28">
        <f t="shared" si="12"/>
        <v>4.2397366972530577</v>
      </c>
      <c r="M28">
        <f t="shared" si="12"/>
        <v>-2.9677788106834164</v>
      </c>
      <c r="N28">
        <f t="shared" si="12"/>
        <v>-7.7592734869788655</v>
      </c>
      <c r="O28">
        <f t="shared" si="12"/>
        <v>-5.5884835334385006</v>
      </c>
    </row>
    <row r="29" spans="1:15" x14ac:dyDescent="0.35">
      <c r="A29">
        <v>2.5</v>
      </c>
      <c r="B29">
        <v>-2.11912536621093</v>
      </c>
      <c r="C29">
        <v>-1.9558697938919001</v>
      </c>
      <c r="D29">
        <v>3.37334060668945</v>
      </c>
      <c r="E29">
        <v>-1.6494958400726301</v>
      </c>
      <c r="F29">
        <v>-9.44453620910644</v>
      </c>
      <c r="G29">
        <v>-1.20039629936218</v>
      </c>
      <c r="I29">
        <f t="shared" si="9"/>
        <v>2.5</v>
      </c>
      <c r="J29">
        <f t="shared" si="10"/>
        <v>0.7874900996685007</v>
      </c>
      <c r="K29">
        <f t="shared" si="12"/>
        <v>-3.8525934236891088</v>
      </c>
      <c r="L29">
        <f t="shared" si="12"/>
        <v>4.223809102002309</v>
      </c>
      <c r="M29">
        <f t="shared" si="12"/>
        <v>-3.0064004326567901</v>
      </c>
      <c r="N29">
        <f t="shared" si="12"/>
        <v>-7.4839186247657308</v>
      </c>
      <c r="O29">
        <f t="shared" si="12"/>
        <v>-5.0930134759229642</v>
      </c>
    </row>
    <row r="30" spans="1:15" x14ac:dyDescent="0.35">
      <c r="A30">
        <v>2.6000061035156201</v>
      </c>
      <c r="B30">
        <v>-1.5388941764831501</v>
      </c>
      <c r="C30">
        <v>-3.3940863609313898</v>
      </c>
      <c r="D30">
        <v>1.9981884956359801</v>
      </c>
      <c r="E30">
        <v>-3.2414956092834402</v>
      </c>
      <c r="F30">
        <v>-9.25860595703125</v>
      </c>
      <c r="G30">
        <v>-0.99157792329788197</v>
      </c>
      <c r="I30">
        <f t="shared" si="9"/>
        <v>2.6000061035156201</v>
      </c>
      <c r="J30">
        <f t="shared" si="10"/>
        <v>0.62549900132066949</v>
      </c>
      <c r="K30">
        <f t="shared" si="12"/>
        <v>-3.9220373648054427</v>
      </c>
      <c r="L30">
        <f t="shared" si="12"/>
        <v>4.2195701599121058</v>
      </c>
      <c r="M30">
        <f t="shared" si="12"/>
        <v>-2.9766692992518906</v>
      </c>
      <c r="N30">
        <f t="shared" si="12"/>
        <v>-7.2259471977458265</v>
      </c>
      <c r="O30">
        <f t="shared" si="12"/>
        <v>-4.367961624089399</v>
      </c>
    </row>
    <row r="31" spans="1:15" x14ac:dyDescent="0.35">
      <c r="A31">
        <v>2.70001220703125</v>
      </c>
      <c r="B31">
        <v>-0.37451615929603599</v>
      </c>
      <c r="C31">
        <v>-5.1053380966186497</v>
      </c>
      <c r="D31">
        <v>1.084477186203</v>
      </c>
      <c r="E31">
        <v>-4.9040894508361799</v>
      </c>
      <c r="F31">
        <v>-8.5459566116333008</v>
      </c>
      <c r="G31">
        <v>-1.35489785671234</v>
      </c>
      <c r="I31">
        <f t="shared" si="9"/>
        <v>2.70001220703125</v>
      </c>
      <c r="J31">
        <f t="shared" si="10"/>
        <v>0.34433493018150252</v>
      </c>
      <c r="K31">
        <f t="shared" si="12"/>
        <v>-3.967072642901361</v>
      </c>
      <c r="L31">
        <f t="shared" si="12"/>
        <v>4.17730696061078</v>
      </c>
      <c r="M31">
        <f t="shared" si="12"/>
        <v>-2.9492907541639641</v>
      </c>
      <c r="N31">
        <f t="shared" si="12"/>
        <v>-6.9623603820800763</v>
      </c>
      <c r="O31">
        <f t="shared" si="12"/>
        <v>-3.4708926046595785</v>
      </c>
    </row>
    <row r="32" spans="1:15" x14ac:dyDescent="0.35">
      <c r="A32">
        <v>2.8000030517578098</v>
      </c>
      <c r="B32">
        <v>1.10176706314086</v>
      </c>
      <c r="C32">
        <v>-6.9098300933837802</v>
      </c>
      <c r="D32">
        <v>0.76325595378875699</v>
      </c>
      <c r="E32">
        <v>-6.3843245506286603</v>
      </c>
      <c r="F32">
        <v>-7.3584842681884703</v>
      </c>
      <c r="G32">
        <v>-1.95646607875824</v>
      </c>
      <c r="I32">
        <f t="shared" si="9"/>
        <v>2.8000030517578098</v>
      </c>
      <c r="J32">
        <f t="shared" si="10"/>
        <v>1.9683674854390737E-2</v>
      </c>
      <c r="K32">
        <f t="shared" si="12"/>
        <v>-4.0630270961452899</v>
      </c>
      <c r="L32">
        <f t="shared" si="12"/>
        <v>4.0531757859622699</v>
      </c>
      <c r="M32">
        <f t="shared" si="12"/>
        <v>-2.9795607345945667</v>
      </c>
      <c r="N32">
        <f t="shared" si="12"/>
        <v>-6.6712655039394582</v>
      </c>
      <c r="O32">
        <f t="shared" si="12"/>
        <v>-2.505826999159416</v>
      </c>
    </row>
    <row r="33" spans="1:15" x14ac:dyDescent="0.35">
      <c r="A33">
        <v>2.90000915527343</v>
      </c>
      <c r="B33">
        <v>2.4664101600646902</v>
      </c>
      <c r="C33">
        <v>-8.4402770996093697</v>
      </c>
      <c r="D33">
        <v>1.0195736885070801</v>
      </c>
      <c r="E33">
        <v>-7.3891806602478001</v>
      </c>
      <c r="F33">
        <v>-6.0103611946105904</v>
      </c>
      <c r="G33">
        <v>-2.4960906505584699</v>
      </c>
      <c r="I33">
        <f t="shared" si="9"/>
        <v>2.90000915527343</v>
      </c>
      <c r="J33">
        <f t="shared" si="10"/>
        <v>-0.27395565544857686</v>
      </c>
      <c r="K33">
        <f t="shared" si="12"/>
        <v>-4.2623789608478511</v>
      </c>
      <c r="L33">
        <f t="shared" si="12"/>
        <v>3.8225624140571113</v>
      </c>
      <c r="M33">
        <f t="shared" si="12"/>
        <v>-3.0986666626789963</v>
      </c>
      <c r="N33">
        <f t="shared" si="12"/>
        <v>-6.336351058062383</v>
      </c>
      <c r="O33">
        <f t="shared" si="12"/>
        <v>-1.6014565509908334</v>
      </c>
    </row>
    <row r="34" spans="1:15" x14ac:dyDescent="0.35">
      <c r="A34">
        <v>3</v>
      </c>
      <c r="B34">
        <v>3.25139951705932</v>
      </c>
      <c r="C34">
        <v>-9.2417736053466797</v>
      </c>
      <c r="D34">
        <v>1.6993988752365099</v>
      </c>
      <c r="E34">
        <v>-7.6441359519958496</v>
      </c>
      <c r="F34">
        <v>-4.8844718933105398</v>
      </c>
      <c r="G34">
        <v>-2.76708531379699</v>
      </c>
      <c r="I34">
        <f t="shared" si="9"/>
        <v>3</v>
      </c>
      <c r="J34">
        <f t="shared" si="10"/>
        <v>-0.47913166529992007</v>
      </c>
      <c r="K34">
        <f t="shared" si="12"/>
        <v>-4.5786120041328289</v>
      </c>
      <c r="L34">
        <f t="shared" si="12"/>
        <v>3.4890791107626491</v>
      </c>
      <c r="M34">
        <f t="shared" si="12"/>
        <v>-3.310497250627066</v>
      </c>
      <c r="N34">
        <f t="shared" si="12"/>
        <v>-5.9469384445863582</v>
      </c>
      <c r="O34">
        <f t="shared" si="12"/>
        <v>-0.87487225672777924</v>
      </c>
    </row>
    <row r="35" spans="1:15" x14ac:dyDescent="0.35">
      <c r="A35">
        <v>3.1000061035156201</v>
      </c>
      <c r="B35">
        <v>3.1185171604156401</v>
      </c>
      <c r="C35">
        <v>-8.9919042587280202</v>
      </c>
      <c r="D35">
        <v>2.6025695800781201</v>
      </c>
      <c r="E35">
        <v>-7.03218221664428</v>
      </c>
      <c r="F35">
        <v>-4.2130684852600098</v>
      </c>
      <c r="G35">
        <v>-2.6168470382690399</v>
      </c>
      <c r="I35">
        <f t="shared" si="9"/>
        <v>3.1000061035156201</v>
      </c>
      <c r="J35">
        <f t="shared" si="10"/>
        <v>-0.56341717173071382</v>
      </c>
      <c r="K35">
        <f t="shared" si="12"/>
        <v>-4.985969690715562</v>
      </c>
      <c r="L35">
        <f t="shared" si="12"/>
        <v>3.0856543498880691</v>
      </c>
      <c r="M35">
        <f t="shared" si="12"/>
        <v>-3.5905879718415843</v>
      </c>
      <c r="N35">
        <f t="shared" si="12"/>
        <v>-5.4971233045353571</v>
      </c>
      <c r="O35">
        <f t="shared" si="12"/>
        <v>-0.39663166158339552</v>
      </c>
    </row>
    <row r="36" spans="1:15" x14ac:dyDescent="0.35">
      <c r="A36">
        <v>3.20001220703125</v>
      </c>
      <c r="B36">
        <v>2.04885625839233</v>
      </c>
      <c r="C36">
        <v>-7.7134742736816397</v>
      </c>
      <c r="D36">
        <v>3.5313072204589799</v>
      </c>
      <c r="E36">
        <v>-5.6949253082275302</v>
      </c>
      <c r="F36">
        <v>-3.9808762073516801</v>
      </c>
      <c r="G36">
        <v>-1.94506788253784</v>
      </c>
      <c r="I36">
        <f t="shared" si="9"/>
        <v>3.20001220703125</v>
      </c>
      <c r="J36">
        <f t="shared" si="10"/>
        <v>-0.5249345898628226</v>
      </c>
      <c r="K36">
        <f t="shared" si="12"/>
        <v>-5.431136776419244</v>
      </c>
      <c r="L36">
        <f t="shared" si="12"/>
        <v>2.6679133141742</v>
      </c>
      <c r="M36">
        <f t="shared" si="12"/>
        <v>-3.8938241548397921</v>
      </c>
      <c r="N36">
        <f t="shared" si="12"/>
        <v>-4.9861926138400987</v>
      </c>
      <c r="O36">
        <f t="shared" si="12"/>
        <v>-0.17496902802411293</v>
      </c>
    </row>
    <row r="37" spans="1:15" x14ac:dyDescent="0.35">
      <c r="A37">
        <v>3.3000030517578098</v>
      </c>
      <c r="B37">
        <v>0.38190492987632801</v>
      </c>
      <c r="C37">
        <v>-5.8412852287292401</v>
      </c>
      <c r="D37">
        <v>4.3205494880676198</v>
      </c>
      <c r="E37">
        <v>-4.0087685585021902</v>
      </c>
      <c r="F37">
        <v>-4.0008769035339302</v>
      </c>
      <c r="G37">
        <v>-0.739995777606964</v>
      </c>
      <c r="I37">
        <f t="shared" si="9"/>
        <v>3.3000030517578098</v>
      </c>
      <c r="J37">
        <f t="shared" si="10"/>
        <v>-0.39211244793499184</v>
      </c>
      <c r="K37">
        <f t="shared" si="12"/>
        <v>-5.8481358570211039</v>
      </c>
      <c r="L37">
        <f t="shared" si="12"/>
        <v>2.3015137945904423</v>
      </c>
      <c r="M37">
        <f t="shared" si="12"/>
        <v>-4.1634503602981523</v>
      </c>
      <c r="N37">
        <f t="shared" si="12"/>
        <v>-4.4253039097084681</v>
      </c>
      <c r="O37">
        <f t="shared" si="12"/>
        <v>-0.16391627928789942</v>
      </c>
    </row>
    <row r="38" spans="1:15" x14ac:dyDescent="0.35">
      <c r="A38">
        <v>3.40000915527343</v>
      </c>
      <c r="B38">
        <v>-1.3474655151367101</v>
      </c>
      <c r="C38">
        <v>-4.0643134117126403</v>
      </c>
      <c r="D38">
        <v>4.83192634582519</v>
      </c>
      <c r="E38">
        <v>-2.4537987709045401</v>
      </c>
      <c r="F38">
        <v>-4.0400514602661097</v>
      </c>
      <c r="G38">
        <v>0.84881544113159202</v>
      </c>
      <c r="I38">
        <f t="shared" si="9"/>
        <v>3.40000915527343</v>
      </c>
      <c r="J38">
        <f t="shared" si="10"/>
        <v>-0.21693397970760589</v>
      </c>
      <c r="K38">
        <f t="shared" si="12"/>
        <v>-6.170375866048472</v>
      </c>
      <c r="L38">
        <f t="shared" si="12"/>
        <v>2.0449851050096375</v>
      </c>
      <c r="M38">
        <f t="shared" si="12"/>
        <v>-4.3366432680803157</v>
      </c>
      <c r="N38">
        <f t="shared" si="12"/>
        <v>-3.8449615310220118</v>
      </c>
      <c r="O38">
        <f t="shared" si="12"/>
        <v>-0.28693374465493565</v>
      </c>
    </row>
    <row r="39" spans="1:15" x14ac:dyDescent="0.35">
      <c r="A39">
        <v>3.5</v>
      </c>
      <c r="B39">
        <v>-2.6517088413238499</v>
      </c>
      <c r="C39">
        <v>-3.0204057693481401</v>
      </c>
      <c r="D39">
        <v>4.9403419494628897</v>
      </c>
      <c r="E39">
        <v>-1.4559571743011399</v>
      </c>
      <c r="F39">
        <v>-3.9108107089996298</v>
      </c>
      <c r="G39">
        <v>2.4602591991424498</v>
      </c>
      <c r="I39">
        <f t="shared" si="9"/>
        <v>3.5</v>
      </c>
      <c r="J39">
        <f t="shared" si="10"/>
        <v>-6.4967597232145818E-2</v>
      </c>
      <c r="K39">
        <f t="shared" si="12"/>
        <v>-6.3364756668315172</v>
      </c>
      <c r="L39">
        <f t="shared" si="12"/>
        <v>1.9325127706808181</v>
      </c>
      <c r="M39">
        <f t="shared" si="12"/>
        <v>-4.3511506038553538</v>
      </c>
      <c r="N39">
        <f t="shared" si="12"/>
        <v>-3.2944126072175322</v>
      </c>
      <c r="O39">
        <f t="shared" si="12"/>
        <v>-0.46297568082809376</v>
      </c>
    </row>
    <row r="40" spans="1:15" x14ac:dyDescent="0.35">
      <c r="A40">
        <v>3.6000061035156201</v>
      </c>
      <c r="B40">
        <v>-3.2621309757232599</v>
      </c>
      <c r="C40">
        <v>-3.0153460502624498</v>
      </c>
      <c r="D40">
        <v>4.5387377738952601</v>
      </c>
      <c r="E40">
        <v>-1.22779476642608</v>
      </c>
      <c r="F40">
        <v>-3.51190781593322</v>
      </c>
      <c r="G40">
        <v>3.6113822460174498</v>
      </c>
      <c r="I40">
        <f t="shared" si="9"/>
        <v>3.6000061035156201</v>
      </c>
      <c r="J40">
        <f t="shared" si="10"/>
        <v>-5.1858197240272404E-3</v>
      </c>
      <c r="K40">
        <f t="shared" si="12"/>
        <v>-6.2974517064935975</v>
      </c>
      <c r="L40">
        <f t="shared" si="12"/>
        <v>1.963607917813692</v>
      </c>
      <c r="M40">
        <f t="shared" si="12"/>
        <v>-4.1559052256976825</v>
      </c>
      <c r="N40">
        <f t="shared" si="12"/>
        <v>-2.8322074005708942</v>
      </c>
      <c r="O40">
        <f t="shared" si="12"/>
        <v>-0.62717195468790332</v>
      </c>
    </row>
    <row r="41" spans="1:15" x14ac:dyDescent="0.35">
      <c r="A41">
        <v>3.70001220703125</v>
      </c>
      <c r="B41">
        <v>-3.1697680950164799</v>
      </c>
      <c r="C41">
        <v>-3.94020247459411</v>
      </c>
      <c r="D41">
        <v>3.5793681144714302</v>
      </c>
      <c r="E41">
        <v>-1.7288944721221899</v>
      </c>
      <c r="F41">
        <v>-2.8561084270477299</v>
      </c>
      <c r="G41">
        <v>3.8910641670227002</v>
      </c>
      <c r="I41">
        <f t="shared" si="9"/>
        <v>3.70001220703125</v>
      </c>
      <c r="J41">
        <f t="shared" si="10"/>
        <v>-9.4167274587294486E-2</v>
      </c>
      <c r="K41">
        <f t="shared" si="12"/>
        <v>-6.0296332415412408</v>
      </c>
      <c r="L41">
        <f t="shared" si="12"/>
        <v>2.1036899896228993</v>
      </c>
      <c r="M41">
        <f t="shared" si="12"/>
        <v>-3.7254291001488138</v>
      </c>
      <c r="N41">
        <f t="shared" si="12"/>
        <v>-2.5102761085419059</v>
      </c>
      <c r="O41">
        <f t="shared" si="12"/>
        <v>-0.74228063401053856</v>
      </c>
    </row>
    <row r="42" spans="1:15" x14ac:dyDescent="0.35">
      <c r="A42">
        <v>3.8000030517578098</v>
      </c>
      <c r="B42">
        <v>-2.54652619361877</v>
      </c>
      <c r="C42">
        <v>-5.3672766685485804</v>
      </c>
      <c r="D42">
        <v>2.16943931579589</v>
      </c>
      <c r="E42">
        <v>-2.7017631530761701</v>
      </c>
      <c r="F42">
        <v>-2.0259807109832701</v>
      </c>
      <c r="G42">
        <v>3.1544394493103001</v>
      </c>
      <c r="I42">
        <f t="shared" si="9"/>
        <v>3.8000030517578098</v>
      </c>
      <c r="J42">
        <f t="shared" si="10"/>
        <v>-0.35285482687108571</v>
      </c>
      <c r="K42">
        <f t="shared" si="12"/>
        <v>-5.5507656318299867</v>
      </c>
      <c r="L42">
        <f t="shared" si="12"/>
        <v>2.294815663029163</v>
      </c>
      <c r="M42">
        <f t="shared" si="12"/>
        <v>-3.0772347169763861</v>
      </c>
      <c r="N42">
        <f t="shared" si="12"/>
        <v>-2.3564683141953773</v>
      </c>
      <c r="O42">
        <f t="shared" si="12"/>
        <v>-0.79787516243317447</v>
      </c>
    </row>
    <row r="43" spans="1:15" x14ac:dyDescent="0.35">
      <c r="A43">
        <v>3.90000915527343</v>
      </c>
      <c r="B43">
        <v>-1.62941646575927</v>
      </c>
      <c r="C43">
        <v>-6.7656564712524396</v>
      </c>
      <c r="D43">
        <v>0.61083948612213101</v>
      </c>
      <c r="E43">
        <v>-3.7651669979095401</v>
      </c>
      <c r="F43">
        <v>-1.1329640150070099</v>
      </c>
      <c r="G43">
        <v>1.6115573644637999</v>
      </c>
      <c r="I43">
        <f t="shared" si="9"/>
        <v>3.90000915527343</v>
      </c>
      <c r="J43">
        <f t="shared" si="10"/>
        <v>-0.75008521360509384</v>
      </c>
      <c r="K43">
        <f t="shared" si="12"/>
        <v>-4.9280826957786754</v>
      </c>
      <c r="L43">
        <f t="shared" si="12"/>
        <v>2.4724587167010559</v>
      </c>
      <c r="M43">
        <f t="shared" si="12"/>
        <v>-2.2808145635268229</v>
      </c>
      <c r="N43">
        <f t="shared" si="12"/>
        <v>-2.365736794384083</v>
      </c>
      <c r="O43">
        <f t="shared" si="12"/>
        <v>-0.80123808454064682</v>
      </c>
    </row>
    <row r="44" spans="1:15" x14ac:dyDescent="0.35">
      <c r="A44">
        <v>4</v>
      </c>
      <c r="B44">
        <v>-0.63927173614501998</v>
      </c>
      <c r="C44">
        <v>-7.7043809890746999</v>
      </c>
      <c r="D44">
        <v>-0.66898995637893699</v>
      </c>
      <c r="E44">
        <v>-4.5810289382934499</v>
      </c>
      <c r="F44">
        <v>-0.313497334718704</v>
      </c>
      <c r="G44">
        <v>-0.27534723281860402</v>
      </c>
      <c r="I44">
        <f t="shared" si="9"/>
        <v>4</v>
      </c>
      <c r="J44">
        <f t="shared" ref="J44:J75" si="13">AVERAGE(B36:B52)</f>
        <v>-1.2059667110443093</v>
      </c>
      <c r="K44">
        <f t="shared" ref="K44:O59" si="14">AVERAGE(C36:C52)</f>
        <v>-4.2677231729030582</v>
      </c>
      <c r="L44">
        <f t="shared" si="14"/>
        <v>2.5791895985603306</v>
      </c>
      <c r="M44">
        <f t="shared" si="14"/>
        <v>-1.446224689483639</v>
      </c>
      <c r="N44">
        <f t="shared" si="14"/>
        <v>-2.5036248893422206</v>
      </c>
      <c r="O44">
        <f t="shared" si="14"/>
        <v>-0.77243578784605971</v>
      </c>
    </row>
    <row r="45" spans="1:15" x14ac:dyDescent="0.35">
      <c r="A45">
        <v>4.1000061035156197</v>
      </c>
      <c r="B45">
        <v>0.244056820869446</v>
      </c>
      <c r="C45">
        <v>-7.9468889236450204</v>
      </c>
      <c r="D45">
        <v>-1.2685896158218299</v>
      </c>
      <c r="E45">
        <v>-4.9156537055969203</v>
      </c>
      <c r="F45">
        <v>0.25839173793792702</v>
      </c>
      <c r="G45">
        <v>-2.0203225612640301</v>
      </c>
      <c r="I45">
        <f t="shared" si="9"/>
        <v>4.1000061035156197</v>
      </c>
      <c r="J45">
        <f t="shared" si="13"/>
        <v>-1.6197666981640957</v>
      </c>
      <c r="K45">
        <f t="shared" si="14"/>
        <v>-3.6856723024564597</v>
      </c>
      <c r="L45">
        <f t="shared" si="14"/>
        <v>2.5749478936195347</v>
      </c>
      <c r="M45">
        <f t="shared" si="14"/>
        <v>-0.69310415492338096</v>
      </c>
      <c r="N45">
        <f t="shared" si="14"/>
        <v>-2.7180136104716941</v>
      </c>
      <c r="O45">
        <f t="shared" si="14"/>
        <v>-0.74396262799992219</v>
      </c>
    </row>
    <row r="46" spans="1:15" x14ac:dyDescent="0.35">
      <c r="A46">
        <v>4.20001220703125</v>
      </c>
      <c r="B46">
        <v>0.85890859365463301</v>
      </c>
      <c r="C46">
        <v>-7.4339499473571697</v>
      </c>
      <c r="D46">
        <v>-0.98764711618423495</v>
      </c>
      <c r="E46">
        <v>-4.5937752723693803</v>
      </c>
      <c r="F46">
        <v>0.42128422856330899</v>
      </c>
      <c r="G46">
        <v>-3.2916932106018</v>
      </c>
      <c r="I46">
        <f t="shared" si="9"/>
        <v>4.20001220703125</v>
      </c>
      <c r="J46">
        <f t="shared" si="13"/>
        <v>-1.9077795586165232</v>
      </c>
      <c r="K46">
        <f t="shared" si="14"/>
        <v>-3.2719221798812619</v>
      </c>
      <c r="L46">
        <f t="shared" si="14"/>
        <v>2.442318120423483</v>
      </c>
      <c r="M46">
        <f t="shared" si="14"/>
        <v>-0.11415599374209935</v>
      </c>
      <c r="N46">
        <f t="shared" si="14"/>
        <v>-2.9528511425151511</v>
      </c>
      <c r="O46">
        <f t="shared" si="14"/>
        <v>-0.7595015343497773</v>
      </c>
    </row>
    <row r="47" spans="1:15" x14ac:dyDescent="0.35">
      <c r="A47">
        <v>4.3000030517578098</v>
      </c>
      <c r="B47">
        <v>1.04453432559967</v>
      </c>
      <c r="C47">
        <v>-6.2177829742431596</v>
      </c>
      <c r="D47">
        <v>8.6158812046050998E-2</v>
      </c>
      <c r="E47">
        <v>-3.4881203174590998</v>
      </c>
      <c r="F47">
        <v>0.100725747644901</v>
      </c>
      <c r="G47">
        <v>-3.98429083824157</v>
      </c>
      <c r="I47">
        <f t="shared" si="9"/>
        <v>4.3000030517578098</v>
      </c>
      <c r="J47">
        <f t="shared" si="13"/>
        <v>-2.0310070427025035</v>
      </c>
      <c r="K47">
        <f t="shared" si="14"/>
        <v>-3.0620495308847961</v>
      </c>
      <c r="L47">
        <f t="shared" si="14"/>
        <v>2.1890061357442048</v>
      </c>
      <c r="M47">
        <f t="shared" si="14"/>
        <v>0.25179436627556484</v>
      </c>
      <c r="N47">
        <f t="shared" si="14"/>
        <v>-3.1599278042421584</v>
      </c>
      <c r="O47">
        <f t="shared" si="14"/>
        <v>-0.86605959078844774</v>
      </c>
    </row>
    <row r="48" spans="1:15" x14ac:dyDescent="0.35">
      <c r="A48">
        <v>4.4000091552734304</v>
      </c>
      <c r="B48">
        <v>0.64177405834197998</v>
      </c>
      <c r="C48">
        <v>-4.4419307708740199</v>
      </c>
      <c r="D48">
        <v>1.6130946874618499</v>
      </c>
      <c r="E48">
        <v>-1.5849180221557599</v>
      </c>
      <c r="F48">
        <v>-0.68846809864044201</v>
      </c>
      <c r="G48">
        <v>-4.1462345123290998</v>
      </c>
      <c r="I48">
        <f t="shared" si="9"/>
        <v>4.4000091552734304</v>
      </c>
      <c r="J48">
        <f t="shared" si="13"/>
        <v>-2.0002969345625679</v>
      </c>
      <c r="K48">
        <f t="shared" si="14"/>
        <v>-3.0285073325914467</v>
      </c>
      <c r="L48">
        <f t="shared" si="14"/>
        <v>1.8480637178701496</v>
      </c>
      <c r="M48">
        <f t="shared" si="14"/>
        <v>0.42783155160791836</v>
      </c>
      <c r="N48">
        <f t="shared" si="14"/>
        <v>-3.3081592965651927</v>
      </c>
      <c r="O48">
        <f t="shared" si="14"/>
        <v>-1.097093364771673</v>
      </c>
    </row>
    <row r="49" spans="1:15" x14ac:dyDescent="0.35">
      <c r="A49">
        <v>4.5</v>
      </c>
      <c r="B49">
        <v>-0.41091766953468301</v>
      </c>
      <c r="C49">
        <v>-2.3569161891937198</v>
      </c>
      <c r="D49">
        <v>3.1446511745452801</v>
      </c>
      <c r="E49">
        <v>0.93376958370208696</v>
      </c>
      <c r="F49">
        <v>-1.8856523036956701</v>
      </c>
      <c r="G49">
        <v>-3.9133136272430402</v>
      </c>
      <c r="I49">
        <f t="shared" si="9"/>
        <v>4.5</v>
      </c>
      <c r="J49">
        <f t="shared" si="13"/>
        <v>-1.8612210627864363</v>
      </c>
      <c r="K49">
        <f t="shared" si="14"/>
        <v>-3.0945051575408229</v>
      </c>
      <c r="L49">
        <f t="shared" si="14"/>
        <v>1.476588792660656</v>
      </c>
      <c r="M49">
        <f t="shared" si="14"/>
        <v>0.48524959297741221</v>
      </c>
      <c r="N49">
        <f t="shared" si="14"/>
        <v>-3.3888759485938942</v>
      </c>
      <c r="O49">
        <f t="shared" si="14"/>
        <v>-1.4540111247230953</v>
      </c>
    </row>
    <row r="50" spans="1:15" x14ac:dyDescent="0.35">
      <c r="A50">
        <v>4.6000061035156197</v>
      </c>
      <c r="B50">
        <v>-1.9312782287597601</v>
      </c>
      <c r="C50">
        <v>-0.29952773451805098</v>
      </c>
      <c r="D50">
        <v>4.2687101364135698</v>
      </c>
      <c r="E50">
        <v>3.6301238536834699</v>
      </c>
      <c r="F50">
        <v>-3.3956286907196001</v>
      </c>
      <c r="G50">
        <v>-3.4411976337432799</v>
      </c>
      <c r="I50">
        <f t="shared" si="9"/>
        <v>4.6000061035156197</v>
      </c>
      <c r="J50">
        <f t="shared" si="13"/>
        <v>-1.6728281069766047</v>
      </c>
      <c r="K50">
        <f t="shared" si="14"/>
        <v>-3.1639456205508263</v>
      </c>
      <c r="L50">
        <f t="shared" si="14"/>
        <v>1.1483190866077639</v>
      </c>
      <c r="M50">
        <f t="shared" si="14"/>
        <v>0.51750511632246177</v>
      </c>
      <c r="N50">
        <f t="shared" si="14"/>
        <v>-3.4142598978736789</v>
      </c>
      <c r="O50">
        <f t="shared" si="14"/>
        <v>-1.8981905754874708</v>
      </c>
    </row>
    <row r="51" spans="1:15" x14ac:dyDescent="0.35">
      <c r="A51">
        <v>4.70001220703125</v>
      </c>
      <c r="B51">
        <v>-3.5015170574188201</v>
      </c>
      <c r="C51">
        <v>1.3438363075256301</v>
      </c>
      <c r="D51">
        <v>4.7193307876586896</v>
      </c>
      <c r="E51">
        <v>5.8950066566467196</v>
      </c>
      <c r="F51">
        <v>-5.0420360565185502</v>
      </c>
      <c r="G51">
        <v>-2.8242549896240199</v>
      </c>
      <c r="I51">
        <f t="shared" si="9"/>
        <v>4.70001220703125</v>
      </c>
      <c r="J51">
        <f t="shared" si="13"/>
        <v>-1.4891943797907383</v>
      </c>
      <c r="K51">
        <f t="shared" si="14"/>
        <v>-3.1550666321726375</v>
      </c>
      <c r="L51">
        <f t="shared" si="14"/>
        <v>0.93679438969668227</v>
      </c>
      <c r="M51">
        <f t="shared" si="14"/>
        <v>0.60989371117423663</v>
      </c>
      <c r="N51">
        <f t="shared" si="14"/>
        <v>-3.4132204770165302</v>
      </c>
      <c r="O51">
        <f t="shared" si="14"/>
        <v>-2.3614439333186401</v>
      </c>
    </row>
    <row r="52" spans="1:15" x14ac:dyDescent="0.35">
      <c r="A52">
        <v>4.8000030517578098</v>
      </c>
      <c r="B52">
        <v>-4.6314682960510201</v>
      </c>
      <c r="C52">
        <v>2.2342076301574698</v>
      </c>
      <c r="D52">
        <v>4.4169945716857901</v>
      </c>
      <c r="E52">
        <v>7.1558456420898402</v>
      </c>
      <c r="F52">
        <v>-6.5571660995483398</v>
      </c>
      <c r="G52">
        <v>-2.12720799446106</v>
      </c>
      <c r="I52">
        <f t="shared" si="9"/>
        <v>4.8000030517578098</v>
      </c>
      <c r="J52">
        <f t="shared" si="13"/>
        <v>-1.3488836750826394</v>
      </c>
      <c r="K52">
        <f t="shared" si="14"/>
        <v>-3.0245454469147823</v>
      </c>
      <c r="L52">
        <f t="shared" si="14"/>
        <v>0.89638721022535783</v>
      </c>
      <c r="M52">
        <f t="shared" si="14"/>
        <v>0.8131889437927925</v>
      </c>
      <c r="N52">
        <f t="shared" si="14"/>
        <v>-3.4233593463021137</v>
      </c>
      <c r="O52">
        <f t="shared" si="14"/>
        <v>-2.7702002665575773</v>
      </c>
    </row>
    <row r="53" spans="1:15" x14ac:dyDescent="0.35">
      <c r="A53">
        <v>4.9000091552734304</v>
      </c>
      <c r="B53">
        <v>-4.9857435226440403</v>
      </c>
      <c r="C53">
        <v>2.1813905239105198</v>
      </c>
      <c r="D53">
        <v>3.4591982364654501</v>
      </c>
      <c r="E53">
        <v>7.1081237792968697</v>
      </c>
      <c r="F53">
        <v>-7.6254844665527299</v>
      </c>
      <c r="G53">
        <v>-1.4610241651535001</v>
      </c>
      <c r="I53">
        <f t="shared" si="9"/>
        <v>4.9000091552734304</v>
      </c>
      <c r="J53">
        <f t="shared" si="13"/>
        <v>-1.2703124957487844</v>
      </c>
      <c r="K53">
        <f t="shared" si="14"/>
        <v>-2.7744136014405396</v>
      </c>
      <c r="L53">
        <f t="shared" si="14"/>
        <v>1.0450548998573248</v>
      </c>
      <c r="M53">
        <f t="shared" si="14"/>
        <v>1.134534511496039</v>
      </c>
      <c r="N53">
        <f t="shared" si="14"/>
        <v>-3.4804290388436847</v>
      </c>
      <c r="O53">
        <f t="shared" si="14"/>
        <v>-3.0689740040722975</v>
      </c>
    </row>
    <row r="54" spans="1:15" x14ac:dyDescent="0.35">
      <c r="A54">
        <v>5</v>
      </c>
      <c r="B54">
        <v>-4.5143136978149396</v>
      </c>
      <c r="C54">
        <v>1.19246685504913</v>
      </c>
      <c r="D54">
        <v>2.0658433437347399</v>
      </c>
      <c r="E54">
        <v>5.8333501815795898</v>
      </c>
      <c r="F54">
        <v>-7.9931149482726997</v>
      </c>
      <c r="G54">
        <v>-1.0041571855545</v>
      </c>
      <c r="I54">
        <f t="shared" si="9"/>
        <v>5</v>
      </c>
      <c r="J54">
        <f t="shared" si="13"/>
        <v>-1.2496004356619168</v>
      </c>
      <c r="K54">
        <f t="shared" si="14"/>
        <v>-2.4438646979191705</v>
      </c>
      <c r="L54">
        <f t="shared" si="14"/>
        <v>1.3538728544817238</v>
      </c>
      <c r="M54">
        <f t="shared" si="14"/>
        <v>1.5436099680031046</v>
      </c>
      <c r="N54">
        <f t="shared" si="14"/>
        <v>-3.6048425221267832</v>
      </c>
      <c r="O54">
        <f t="shared" si="14"/>
        <v>-3.2344358668607787</v>
      </c>
    </row>
    <row r="55" spans="1:15" x14ac:dyDescent="0.35">
      <c r="A55">
        <v>5.1000061035156197</v>
      </c>
      <c r="B55">
        <v>-3.4423327445983798</v>
      </c>
      <c r="C55">
        <v>-0.49647837877273598</v>
      </c>
      <c r="D55">
        <v>0.52562260627746604</v>
      </c>
      <c r="E55">
        <v>3.7673573493957502</v>
      </c>
      <c r="F55">
        <v>-7.5603547096252397</v>
      </c>
      <c r="G55">
        <v>-0.962671518325806</v>
      </c>
      <c r="I55">
        <f t="shared" si="9"/>
        <v>5.1000061035156197</v>
      </c>
      <c r="J55">
        <f t="shared" si="13"/>
        <v>-1.261244900743749</v>
      </c>
      <c r="K55">
        <f t="shared" si="14"/>
        <v>-2.0920937709948575</v>
      </c>
      <c r="L55">
        <f t="shared" si="14"/>
        <v>1.7513337113401453</v>
      </c>
      <c r="M55">
        <f t="shared" si="14"/>
        <v>1.9839852960670683</v>
      </c>
      <c r="N55">
        <f t="shared" si="14"/>
        <v>-3.7922320799792471</v>
      </c>
      <c r="O55">
        <f t="shared" si="14"/>
        <v>-3.2767505084767028</v>
      </c>
    </row>
    <row r="56" spans="1:15" x14ac:dyDescent="0.35">
      <c r="A56">
        <v>5.20001220703125</v>
      </c>
      <c r="B56">
        <v>-2.1296370029449401</v>
      </c>
      <c r="C56">
        <v>-2.4501883983611998</v>
      </c>
      <c r="D56">
        <v>-0.85567915439605702</v>
      </c>
      <c r="E56">
        <v>1.5366749763488701</v>
      </c>
      <c r="F56">
        <v>-6.43074607849121</v>
      </c>
      <c r="G56">
        <v>-1.4673149585723799</v>
      </c>
      <c r="I56">
        <f t="shared" si="9"/>
        <v>5.20001220703125</v>
      </c>
      <c r="J56">
        <f t="shared" si="13"/>
        <v>-1.2616877562421189</v>
      </c>
      <c r="K56">
        <f t="shared" si="14"/>
        <v>-1.7816201185478864</v>
      </c>
      <c r="L56">
        <f t="shared" si="14"/>
        <v>2.1427015359787362</v>
      </c>
      <c r="M56">
        <f t="shared" si="14"/>
        <v>2.3837160345386041</v>
      </c>
      <c r="N56">
        <f t="shared" si="14"/>
        <v>-4.0152551636976304</v>
      </c>
      <c r="O56">
        <f t="shared" si="14"/>
        <v>-3.2311081044814132</v>
      </c>
    </row>
    <row r="57" spans="1:15" x14ac:dyDescent="0.35">
      <c r="A57">
        <v>5.3000030517578098</v>
      </c>
      <c r="B57">
        <v>-0.89784115552902199</v>
      </c>
      <c r="C57">
        <v>-4.1373090744018501</v>
      </c>
      <c r="D57">
        <v>-1.7763359546661299</v>
      </c>
      <c r="E57">
        <v>-0.251688063144684</v>
      </c>
      <c r="F57">
        <v>-4.8840909004211399</v>
      </c>
      <c r="G57">
        <v>-2.4562196731567298</v>
      </c>
      <c r="I57">
        <f t="shared" si="9"/>
        <v>5.3000030517578098</v>
      </c>
      <c r="J57">
        <f t="shared" si="13"/>
        <v>-1.1960071051383701</v>
      </c>
      <c r="K57">
        <f t="shared" si="14"/>
        <v>-1.5649662982015031</v>
      </c>
      <c r="L57">
        <f t="shared" si="14"/>
        <v>2.4400378128184981</v>
      </c>
      <c r="M57">
        <f t="shared" si="14"/>
        <v>2.6655039769761681</v>
      </c>
      <c r="N57">
        <f t="shared" si="14"/>
        <v>-4.229551245184501</v>
      </c>
      <c r="O57">
        <f t="shared" si="14"/>
        <v>-3.1453935118282512</v>
      </c>
    </row>
    <row r="58" spans="1:15" x14ac:dyDescent="0.35">
      <c r="A58">
        <v>5.4000091552734304</v>
      </c>
      <c r="B58">
        <v>3.2912153750658001E-2</v>
      </c>
      <c r="C58">
        <v>-5.1206903457641602</v>
      </c>
      <c r="D58">
        <v>-2.0012168884277299</v>
      </c>
      <c r="E58">
        <v>-1.1805505752563401</v>
      </c>
      <c r="F58">
        <v>-3.28763556480407</v>
      </c>
      <c r="G58">
        <v>-3.6599864959716801</v>
      </c>
      <c r="I58">
        <f t="shared" si="9"/>
        <v>5.4000091552734304</v>
      </c>
      <c r="J58">
        <f t="shared" si="13"/>
        <v>-1.0084930577260593</v>
      </c>
      <c r="K58">
        <f t="shared" si="14"/>
        <v>-1.473051227190914</v>
      </c>
      <c r="L58">
        <f t="shared" si="14"/>
        <v>2.5873334420954466</v>
      </c>
      <c r="M58">
        <f t="shared" si="14"/>
        <v>2.7600798098479977</v>
      </c>
      <c r="N58">
        <f t="shared" si="14"/>
        <v>-4.3808504272909685</v>
      </c>
      <c r="O58">
        <f t="shared" si="14"/>
        <v>-3.0669380496529941</v>
      </c>
    </row>
    <row r="59" spans="1:15" x14ac:dyDescent="0.35">
      <c r="A59">
        <v>5.5</v>
      </c>
      <c r="B59">
        <v>0.57524716854095503</v>
      </c>
      <c r="C59">
        <v>-5.2163338661193803</v>
      </c>
      <c r="D59">
        <v>-1.4264805316925</v>
      </c>
      <c r="E59">
        <v>-1.1311570405960001</v>
      </c>
      <c r="F59">
        <v>-2.0083105564117401</v>
      </c>
      <c r="G59">
        <v>-4.7208676338195801</v>
      </c>
      <c r="I59">
        <f t="shared" si="9"/>
        <v>5.5</v>
      </c>
      <c r="J59">
        <f t="shared" si="13"/>
        <v>-0.66097702589981644</v>
      </c>
      <c r="K59">
        <f t="shared" si="14"/>
        <v>-1.5092219149365131</v>
      </c>
      <c r="L59">
        <f t="shared" si="14"/>
        <v>2.5727398128193961</v>
      </c>
      <c r="M59">
        <f t="shared" si="14"/>
        <v>2.6241314253386303</v>
      </c>
      <c r="N59">
        <f t="shared" si="14"/>
        <v>-4.4137898753671045</v>
      </c>
      <c r="O59">
        <f t="shared" si="14"/>
        <v>-3.0333122365614913</v>
      </c>
    </row>
    <row r="60" spans="1:15" x14ac:dyDescent="0.35">
      <c r="A60">
        <v>5.6000061035156197</v>
      </c>
      <c r="B60">
        <v>0.75586551427841198</v>
      </c>
      <c r="C60">
        <v>-4.5467963218688903</v>
      </c>
      <c r="D60">
        <v>-7.6082564890384993E-2</v>
      </c>
      <c r="E60">
        <v>-0.30914804339408902</v>
      </c>
      <c r="F60">
        <v>-1.30532479286193</v>
      </c>
      <c r="G60">
        <v>-5.3373003005981401</v>
      </c>
      <c r="I60">
        <f t="shared" si="9"/>
        <v>5.6000061035156197</v>
      </c>
      <c r="J60">
        <f t="shared" si="13"/>
        <v>-0.14894343715380234</v>
      </c>
      <c r="K60">
        <f t="shared" ref="K60:O75" si="15">AVERAGE(C52:C68)</f>
        <v>-1.6488639361718103</v>
      </c>
      <c r="L60">
        <f t="shared" si="15"/>
        <v>2.425478557891704</v>
      </c>
      <c r="M60">
        <f t="shared" si="15"/>
        <v>2.258084281402474</v>
      </c>
      <c r="N60">
        <f t="shared" si="15"/>
        <v>-4.2853487379410637</v>
      </c>
      <c r="O60">
        <f t="shared" si="15"/>
        <v>-3.0711122681112819</v>
      </c>
    </row>
    <row r="61" spans="1:15" x14ac:dyDescent="0.35">
      <c r="A61">
        <v>5.70001220703125</v>
      </c>
      <c r="B61">
        <v>0.69643831253051802</v>
      </c>
      <c r="C61">
        <v>-3.4521396160125701</v>
      </c>
      <c r="D61">
        <v>1.8583607673645</v>
      </c>
      <c r="E61">
        <v>0.88184571266174305</v>
      </c>
      <c r="F61">
        <v>-1.2836821079254099</v>
      </c>
      <c r="G61">
        <v>-5.3545007705688397</v>
      </c>
      <c r="I61">
        <f t="shared" si="9"/>
        <v>5.70001220703125</v>
      </c>
      <c r="J61">
        <f t="shared" si="13"/>
        <v>0.49048616013982632</v>
      </c>
      <c r="K61">
        <f t="shared" si="15"/>
        <v>-1.8446193197194243</v>
      </c>
      <c r="L61">
        <f t="shared" si="15"/>
        <v>2.2033535921398322</v>
      </c>
      <c r="M61">
        <f t="shared" si="15"/>
        <v>1.7152277564301197</v>
      </c>
      <c r="N61">
        <f t="shared" si="15"/>
        <v>-3.9804743878981594</v>
      </c>
      <c r="O61">
        <f t="shared" si="15"/>
        <v>-3.1957630970898756</v>
      </c>
    </row>
    <row r="62" spans="1:15" x14ac:dyDescent="0.35">
      <c r="A62">
        <v>5.8000030517578098</v>
      </c>
      <c r="B62">
        <v>0.59616184234619096</v>
      </c>
      <c r="C62">
        <v>-2.3275575637817298</v>
      </c>
      <c r="D62">
        <v>3.9813156127929599</v>
      </c>
      <c r="E62">
        <v>2.0386290550231898</v>
      </c>
      <c r="F62">
        <v>-1.8566374778747501</v>
      </c>
      <c r="G62">
        <v>-4.8331742286682102</v>
      </c>
      <c r="I62">
        <f t="shared" si="9"/>
        <v>5.8000030517578098</v>
      </c>
      <c r="J62">
        <f t="shared" si="13"/>
        <v>1.1863551291034489</v>
      </c>
      <c r="K62">
        <f t="shared" si="15"/>
        <v>-2.0341995428590183</v>
      </c>
      <c r="L62">
        <f t="shared" si="15"/>
        <v>1.975372591001145</v>
      </c>
      <c r="M62">
        <f t="shared" si="15"/>
        <v>1.094158844036214</v>
      </c>
      <c r="N62">
        <f t="shared" si="15"/>
        <v>-3.5237977864111123</v>
      </c>
      <c r="O62">
        <f t="shared" si="15"/>
        <v>-3.4095799432081293</v>
      </c>
    </row>
    <row r="63" spans="1:15" x14ac:dyDescent="0.35">
      <c r="A63">
        <v>5.9000091552734304</v>
      </c>
      <c r="B63">
        <v>0.66095268726348899</v>
      </c>
      <c r="C63">
        <v>-1.4538441896438601</v>
      </c>
      <c r="D63">
        <v>5.7691874504089302</v>
      </c>
      <c r="E63">
        <v>2.89260530471801</v>
      </c>
      <c r="F63">
        <v>-2.76433825492858</v>
      </c>
      <c r="G63">
        <v>-4.0110421180725098</v>
      </c>
      <c r="I63">
        <f t="shared" si="9"/>
        <v>5.9000091552734304</v>
      </c>
      <c r="J63">
        <f t="shared" si="13"/>
        <v>1.8539462521233967</v>
      </c>
      <c r="K63">
        <f t="shared" si="15"/>
        <v>-2.1473973393440211</v>
      </c>
      <c r="L63">
        <f t="shared" si="15"/>
        <v>1.8059285664383096</v>
      </c>
      <c r="M63">
        <f t="shared" si="15"/>
        <v>0.51346817963263525</v>
      </c>
      <c r="N63">
        <f t="shared" si="15"/>
        <v>-2.9779694439733686</v>
      </c>
      <c r="O63">
        <f t="shared" si="15"/>
        <v>-3.698046754388244</v>
      </c>
    </row>
    <row r="64" spans="1:15" x14ac:dyDescent="0.35">
      <c r="A64">
        <v>6</v>
      </c>
      <c r="B64">
        <v>1.0370057821273799</v>
      </c>
      <c r="C64">
        <v>-0.93973088264465299</v>
      </c>
      <c r="D64">
        <v>6.7394118309020996</v>
      </c>
      <c r="E64">
        <v>3.3073022365570002</v>
      </c>
      <c r="F64">
        <v>-3.6906666755676198</v>
      </c>
      <c r="G64">
        <v>-3.2083699703216499</v>
      </c>
      <c r="I64">
        <f t="shared" si="9"/>
        <v>6</v>
      </c>
      <c r="J64">
        <f t="shared" si="13"/>
        <v>2.4184095309499409</v>
      </c>
      <c r="K64">
        <f t="shared" si="15"/>
        <v>-2.1184217568815598</v>
      </c>
      <c r="L64">
        <f t="shared" si="15"/>
        <v>1.7415764642988929</v>
      </c>
      <c r="M64">
        <f t="shared" si="15"/>
        <v>7.5035738594391402E-2</v>
      </c>
      <c r="N64">
        <f t="shared" si="15"/>
        <v>-2.4285697454915285</v>
      </c>
      <c r="O64">
        <f t="shared" si="15"/>
        <v>-4.0252230307635095</v>
      </c>
    </row>
    <row r="65" spans="1:15" x14ac:dyDescent="0.35">
      <c r="A65">
        <v>6.1000061035156197</v>
      </c>
      <c r="B65">
        <v>1.75834512710571</v>
      </c>
      <c r="C65">
        <v>-0.75881582498550404</v>
      </c>
      <c r="D65">
        <v>6.6678113937377903</v>
      </c>
      <c r="E65">
        <v>3.2054769992828298</v>
      </c>
      <c r="F65">
        <v>-4.3315014839172301</v>
      </c>
      <c r="G65">
        <v>-2.68908643722534</v>
      </c>
      <c r="I65">
        <f t="shared" si="9"/>
        <v>6.1000061035156197</v>
      </c>
      <c r="J65">
        <f t="shared" si="13"/>
        <v>2.832404586541299</v>
      </c>
      <c r="K65">
        <f t="shared" si="15"/>
        <v>-1.9052943401586457</v>
      </c>
      <c r="L65">
        <f t="shared" si="15"/>
        <v>1.8004849925637236</v>
      </c>
      <c r="M65">
        <f t="shared" si="15"/>
        <v>-0.16669375931515384</v>
      </c>
      <c r="N65">
        <f t="shared" si="15"/>
        <v>-1.9586975372889426</v>
      </c>
      <c r="O65">
        <f t="shared" si="15"/>
        <v>-4.3343803882598833</v>
      </c>
    </row>
    <row r="66" spans="1:15" x14ac:dyDescent="0.35">
      <c r="A66">
        <v>6.20001220703125</v>
      </c>
      <c r="B66">
        <v>2.7768211364746</v>
      </c>
      <c r="C66">
        <v>-0.79435998201370195</v>
      </c>
      <c r="D66">
        <v>5.64867687225341</v>
      </c>
      <c r="E66">
        <v>2.5415587425231898</v>
      </c>
      <c r="F66">
        <v>-4.4577383995056099</v>
      </c>
      <c r="G66">
        <v>-2.5795707702636701</v>
      </c>
      <c r="I66">
        <f t="shared" si="9"/>
        <v>6.20001220703125</v>
      </c>
      <c r="J66">
        <f t="shared" si="13"/>
        <v>3.0821470629204692</v>
      </c>
      <c r="K66">
        <f t="shared" si="15"/>
        <v>-1.5107868478688229</v>
      </c>
      <c r="L66">
        <f t="shared" si="15"/>
        <v>1.9671945488628202</v>
      </c>
      <c r="M66">
        <f t="shared" si="15"/>
        <v>-0.21958606909303069</v>
      </c>
      <c r="N66">
        <f t="shared" si="15"/>
        <v>-1.6251182179240586</v>
      </c>
      <c r="O66">
        <f t="shared" si="15"/>
        <v>-4.560141689637125</v>
      </c>
    </row>
    <row r="67" spans="1:15" x14ac:dyDescent="0.35">
      <c r="A67">
        <v>6.3000030517578098</v>
      </c>
      <c r="B67">
        <v>3.9764943122863698</v>
      </c>
      <c r="C67">
        <v>-0.91442942619323697</v>
      </c>
      <c r="D67">
        <v>4.0206184387206996</v>
      </c>
      <c r="E67">
        <v>1.3190013170242301</v>
      </c>
      <c r="F67">
        <v>-3.9555993080139098</v>
      </c>
      <c r="G67">
        <v>-2.8695588111877401</v>
      </c>
      <c r="I67">
        <f t="shared" si="9"/>
        <v>6.3000030517578098</v>
      </c>
      <c r="J67">
        <f t="shared" si="13"/>
        <v>3.1855858178699687</v>
      </c>
      <c r="K67">
        <f t="shared" si="15"/>
        <v>-0.98895570005783096</v>
      </c>
      <c r="L67">
        <f t="shared" si="15"/>
        <v>2.1951118904878091</v>
      </c>
      <c r="M67">
        <f t="shared" si="15"/>
        <v>-0.14804029683856412</v>
      </c>
      <c r="N67">
        <f t="shared" si="15"/>
        <v>-1.4438905812361631</v>
      </c>
      <c r="O67">
        <f t="shared" si="15"/>
        <v>-4.6463179448071612</v>
      </c>
    </row>
    <row r="68" spans="1:15" x14ac:dyDescent="0.35">
      <c r="A68">
        <v>6.4000091552734304</v>
      </c>
      <c r="B68">
        <v>5.2030539512634197</v>
      </c>
      <c r="C68">
        <v>-1.0300780534744201</v>
      </c>
      <c r="D68">
        <v>2.2158894538879399</v>
      </c>
      <c r="E68">
        <v>-0.327794790267944</v>
      </c>
      <c r="F68">
        <v>-2.85853672027587</v>
      </c>
      <c r="G68">
        <v>-3.4668555259704501</v>
      </c>
      <c r="I68">
        <f t="shared" si="9"/>
        <v>6.4000091552734304</v>
      </c>
      <c r="J68">
        <f t="shared" si="13"/>
        <v>3.1825465630082492</v>
      </c>
      <c r="K68">
        <f t="shared" si="15"/>
        <v>-0.43319795308086689</v>
      </c>
      <c r="L68">
        <f t="shared" si="15"/>
        <v>2.4132439516046449</v>
      </c>
      <c r="M68">
        <f t="shared" si="15"/>
        <v>-4.8802886377363158E-2</v>
      </c>
      <c r="N68">
        <f t="shared" si="15"/>
        <v>-1.3876631356337459</v>
      </c>
      <c r="O68">
        <f t="shared" si="15"/>
        <v>-4.5614892454708285</v>
      </c>
    </row>
    <row r="69" spans="1:15" x14ac:dyDescent="0.35">
      <c r="A69">
        <v>6.5</v>
      </c>
      <c r="B69">
        <v>6.2388348579406703</v>
      </c>
      <c r="C69">
        <v>-1.09363389015197</v>
      </c>
      <c r="D69">
        <v>0.64087015390396096</v>
      </c>
      <c r="E69">
        <v>-2.0727152824401802</v>
      </c>
      <c r="F69">
        <v>-1.3743021488189699</v>
      </c>
      <c r="G69">
        <v>-4.24627208709716</v>
      </c>
      <c r="I69">
        <f t="shared" si="9"/>
        <v>6.5</v>
      </c>
      <c r="J69">
        <f t="shared" si="13"/>
        <v>3.1226237977252258</v>
      </c>
      <c r="K69">
        <f t="shared" si="15"/>
        <v>4.8565746394588771E-2</v>
      </c>
      <c r="L69">
        <f t="shared" si="15"/>
        <v>2.5348958872696907</v>
      </c>
      <c r="M69">
        <f t="shared" si="15"/>
        <v>-1.678592185763806E-2</v>
      </c>
      <c r="N69">
        <f t="shared" si="15"/>
        <v>-1.3976471240029593</v>
      </c>
      <c r="O69">
        <f t="shared" si="15"/>
        <v>-4.3095846947501641</v>
      </c>
    </row>
    <row r="70" spans="1:15" x14ac:dyDescent="0.35">
      <c r="A70">
        <v>6.6000061035156197</v>
      </c>
      <c r="B70">
        <v>6.8440289497375399</v>
      </c>
      <c r="C70">
        <v>-1.0414732694625799</v>
      </c>
      <c r="D70">
        <v>-0.41647878289222701</v>
      </c>
      <c r="E70">
        <v>-3.4500477313995299</v>
      </c>
      <c r="F70">
        <v>0.138017758727074</v>
      </c>
      <c r="G70">
        <v>-5.0959105491638104</v>
      </c>
      <c r="I70">
        <f t="shared" si="9"/>
        <v>6.6000061035156197</v>
      </c>
      <c r="J70">
        <f t="shared" si="13"/>
        <v>3.0512946949285591</v>
      </c>
      <c r="K70">
        <f t="shared" si="15"/>
        <v>0.36193803582778694</v>
      </c>
      <c r="L70">
        <f t="shared" si="15"/>
        <v>2.4755643089027939</v>
      </c>
      <c r="M70">
        <f t="shared" si="15"/>
        <v>-0.11677120582145861</v>
      </c>
      <c r="N70">
        <f t="shared" si="15"/>
        <v>-1.4022615613306242</v>
      </c>
      <c r="O70">
        <f t="shared" si="15"/>
        <v>-3.9316153175690554</v>
      </c>
    </row>
    <row r="71" spans="1:15" x14ac:dyDescent="0.35">
      <c r="A71">
        <v>6.70001220703125</v>
      </c>
      <c r="B71">
        <v>6.8347353935241699</v>
      </c>
      <c r="C71">
        <v>-0.73189568519592296</v>
      </c>
      <c r="D71">
        <v>-0.81470507383346602</v>
      </c>
      <c r="E71">
        <v>-4.03839111328125</v>
      </c>
      <c r="F71">
        <v>1.28596687316894</v>
      </c>
      <c r="G71">
        <v>-5.9080929756164497</v>
      </c>
      <c r="I71">
        <f t="shared" si="9"/>
        <v>6.70001220703125</v>
      </c>
      <c r="J71">
        <f t="shared" si="13"/>
        <v>2.9963903777739551</v>
      </c>
      <c r="K71">
        <f t="shared" si="15"/>
        <v>0.44910788640160687</v>
      </c>
      <c r="L71">
        <f t="shared" si="15"/>
        <v>2.1828410704346242</v>
      </c>
      <c r="M71">
        <f t="shared" si="15"/>
        <v>-0.37148326854495439</v>
      </c>
      <c r="N71">
        <f t="shared" si="15"/>
        <v>-1.339287897243217</v>
      </c>
      <c r="O71">
        <f t="shared" si="15"/>
        <v>-3.4949496283250663</v>
      </c>
    </row>
    <row r="72" spans="1:15" x14ac:dyDescent="0.35">
      <c r="A72">
        <v>6.8000030517578098</v>
      </c>
      <c r="B72">
        <v>6.15354299545288</v>
      </c>
      <c r="C72">
        <v>-3.893476910889E-3</v>
      </c>
      <c r="D72">
        <v>-0.56836313009262096</v>
      </c>
      <c r="E72">
        <v>-3.6859941482543901</v>
      </c>
      <c r="F72">
        <v>1.77944016456604</v>
      </c>
      <c r="G72">
        <v>-6.5246682167053196</v>
      </c>
      <c r="I72">
        <f t="shared" si="9"/>
        <v>6.8000030517578098</v>
      </c>
      <c r="J72">
        <f t="shared" si="13"/>
        <v>2.962693776277932</v>
      </c>
      <c r="K72">
        <f t="shared" si="15"/>
        <v>0.29823989832006803</v>
      </c>
      <c r="L72">
        <f t="shared" si="15"/>
        <v>1.6634294504628448</v>
      </c>
      <c r="M72">
        <f t="shared" si="15"/>
        <v>-0.76556776420158434</v>
      </c>
      <c r="N72">
        <f t="shared" si="15"/>
        <v>-1.1733220386154493</v>
      </c>
      <c r="O72">
        <f t="shared" si="15"/>
        <v>-3.076868723420533</v>
      </c>
    </row>
    <row r="73" spans="1:15" x14ac:dyDescent="0.35">
      <c r="A73">
        <v>6.9000091552734304</v>
      </c>
      <c r="B73">
        <v>4.9082789421081499</v>
      </c>
      <c r="C73">
        <v>1.1729776859283401</v>
      </c>
      <c r="D73">
        <v>0.145765826106071</v>
      </c>
      <c r="E73">
        <v>-2.5727264881134002</v>
      </c>
      <c r="F73">
        <v>1.5570814609527499</v>
      </c>
      <c r="G73">
        <v>-6.7229900360107404</v>
      </c>
      <c r="I73">
        <f t="shared" si="9"/>
        <v>6.9000091552734304</v>
      </c>
      <c r="J73">
        <f t="shared" si="13"/>
        <v>2.9361930077566791</v>
      </c>
      <c r="K73">
        <f t="shared" si="15"/>
        <v>-5.7783932205947061E-2</v>
      </c>
      <c r="L73">
        <f t="shared" si="15"/>
        <v>0.9889311729108573</v>
      </c>
      <c r="M73">
        <f t="shared" si="15"/>
        <v>-1.2568553462624537</v>
      </c>
      <c r="N73">
        <f t="shared" si="15"/>
        <v>-0.90160303869668046</v>
      </c>
      <c r="O73">
        <f t="shared" si="15"/>
        <v>-2.7465808601940358</v>
      </c>
    </row>
    <row r="74" spans="1:15" x14ac:dyDescent="0.35">
      <c r="A74">
        <v>7</v>
      </c>
      <c r="B74">
        <v>3.3477809429168701</v>
      </c>
      <c r="C74">
        <v>2.5693182945251398</v>
      </c>
      <c r="D74">
        <v>1.0577265024185101</v>
      </c>
      <c r="E74">
        <v>-1.15085732936859</v>
      </c>
      <c r="F74">
        <v>0.78675752878189098</v>
      </c>
      <c r="G74">
        <v>-6.2941617965698198</v>
      </c>
      <c r="I74">
        <f t="shared" si="9"/>
        <v>7</v>
      </c>
      <c r="J74">
        <f t="shared" si="13"/>
        <v>2.8948972619631683</v>
      </c>
      <c r="K74">
        <f t="shared" si="15"/>
        <v>-0.55115589220076799</v>
      </c>
      <c r="L74">
        <f t="shared" si="15"/>
        <v>0.27344627327778659</v>
      </c>
      <c r="M74">
        <f t="shared" si="15"/>
        <v>-1.7874052791910997</v>
      </c>
      <c r="N74">
        <f t="shared" si="15"/>
        <v>-0.5524058894199475</v>
      </c>
      <c r="O74">
        <f t="shared" si="15"/>
        <v>-2.5505688155398625</v>
      </c>
    </row>
    <row r="75" spans="1:15" x14ac:dyDescent="0.35">
      <c r="A75">
        <v>7.1000061035156197</v>
      </c>
      <c r="B75">
        <v>1.79137098789215</v>
      </c>
      <c r="C75">
        <v>3.7504391670227002</v>
      </c>
      <c r="D75">
        <v>1.8733779191970801</v>
      </c>
      <c r="E75">
        <v>3.5727553069592001E-2</v>
      </c>
      <c r="F75">
        <v>-0.20676574110984799</v>
      </c>
      <c r="G75">
        <v>-5.1249828338623002</v>
      </c>
      <c r="I75">
        <f t="shared" si="9"/>
        <v>7.1000061035156197</v>
      </c>
      <c r="J75">
        <f t="shared" si="13"/>
        <v>2.8145654525826935</v>
      </c>
      <c r="K75">
        <f t="shared" si="15"/>
        <v>-1.0984171408173737</v>
      </c>
      <c r="L75">
        <f t="shared" si="15"/>
        <v>-0.36470186622703821</v>
      </c>
      <c r="M75">
        <f t="shared" si="15"/>
        <v>-2.2935679787222054</v>
      </c>
      <c r="N75">
        <f t="shared" si="15"/>
        <v>-0.17896225084276743</v>
      </c>
      <c r="O75">
        <f t="shared" si="15"/>
        <v>-2.50163720285191</v>
      </c>
    </row>
    <row r="76" spans="1:15" x14ac:dyDescent="0.35">
      <c r="A76">
        <v>7.20001220703125</v>
      </c>
      <c r="B76">
        <v>0.52357983589172397</v>
      </c>
      <c r="C76">
        <v>4.2315478324890101</v>
      </c>
      <c r="D76">
        <v>2.2817645072936998</v>
      </c>
      <c r="E76">
        <v>0.55587893724441495</v>
      </c>
      <c r="F76">
        <v>-1.0524439811706501</v>
      </c>
      <c r="G76">
        <v>-3.2787797451019198</v>
      </c>
      <c r="I76">
        <f t="shared" ref="I76:I139" si="16">A76</f>
        <v>7.20001220703125</v>
      </c>
      <c r="J76">
        <f t="shared" ref="J76" si="17">AVERAGE(B68:B84)</f>
        <v>2.6704084987149495</v>
      </c>
      <c r="K76">
        <f t="shared" ref="K76:O91" si="18">AVERAGE(C68:C84)</f>
        <v>-1.6217453749850332</v>
      </c>
      <c r="L76">
        <f t="shared" si="18"/>
        <v>-0.83641072494142177</v>
      </c>
      <c r="M76">
        <f t="shared" si="18"/>
        <v>-2.7142581575933598</v>
      </c>
      <c r="N76">
        <f t="shared" si="18"/>
        <v>0.15058215313097967</v>
      </c>
      <c r="O76">
        <f t="shared" si="18"/>
        <v>-2.5786166436531945</v>
      </c>
    </row>
    <row r="77" spans="1:15" x14ac:dyDescent="0.35">
      <c r="A77">
        <v>7.3000030517578098</v>
      </c>
      <c r="B77">
        <v>-0.26282149553299</v>
      </c>
      <c r="C77">
        <v>3.6431865692138601</v>
      </c>
      <c r="D77">
        <v>1.9920003414153999</v>
      </c>
      <c r="E77">
        <v>0.23514035344123799</v>
      </c>
      <c r="F77">
        <v>-1.47505259513855</v>
      </c>
      <c r="G77">
        <v>-1.0549229383468599</v>
      </c>
      <c r="I77">
        <f t="shared" si="16"/>
        <v>7.3000030517578098</v>
      </c>
      <c r="J77">
        <f t="shared" ref="J77:O92" si="19">AVERAGE(B69:B85)</f>
        <v>2.4384566729559598</v>
      </c>
      <c r="K77">
        <f t="shared" si="18"/>
        <v>-2.0655011909959011</v>
      </c>
      <c r="L77">
        <f t="shared" si="18"/>
        <v>-1.0996069689007364</v>
      </c>
      <c r="M77">
        <f t="shared" si="18"/>
        <v>-2.9989056363701794</v>
      </c>
      <c r="N77">
        <f t="shared" si="18"/>
        <v>0.36738310228375731</v>
      </c>
      <c r="O77">
        <f t="shared" si="18"/>
        <v>-2.7366070151329018</v>
      </c>
    </row>
    <row r="78" spans="1:15" x14ac:dyDescent="0.35">
      <c r="A78">
        <v>7.4000091552734304</v>
      </c>
      <c r="B78">
        <v>-0.51615643501281705</v>
      </c>
      <c r="C78">
        <v>1.8751893043518</v>
      </c>
      <c r="D78">
        <v>0.84972393512725797</v>
      </c>
      <c r="E78">
        <v>-0.81790411472320601</v>
      </c>
      <c r="F78">
        <v>-1.36212754249572</v>
      </c>
      <c r="G78">
        <v>1.07097864151001</v>
      </c>
      <c r="I78">
        <f t="shared" si="16"/>
        <v>7.4000091552734304</v>
      </c>
      <c r="J78">
        <f t="shared" si="19"/>
        <v>2.1028598731054959</v>
      </c>
      <c r="K78">
        <f t="shared" si="18"/>
        <v>-2.4036922093809476</v>
      </c>
      <c r="L78">
        <f t="shared" si="18"/>
        <v>-1.1612137564841436</v>
      </c>
      <c r="M78">
        <f t="shared" si="18"/>
        <v>-3.1171689090483303</v>
      </c>
      <c r="N78">
        <f t="shared" si="18"/>
        <v>0.41810699157854997</v>
      </c>
      <c r="O78">
        <f t="shared" si="18"/>
        <v>-2.9218354470589567</v>
      </c>
    </row>
    <row r="79" spans="1:15" x14ac:dyDescent="0.35">
      <c r="A79">
        <v>7.5</v>
      </c>
      <c r="B79">
        <v>-0.33721154928207397</v>
      </c>
      <c r="C79">
        <v>-0.84567010402679399</v>
      </c>
      <c r="D79">
        <v>-0.99497944116592396</v>
      </c>
      <c r="E79">
        <v>-2.2914760112762398</v>
      </c>
      <c r="F79">
        <v>-0.78608518838882402</v>
      </c>
      <c r="G79">
        <v>2.5901424884796098</v>
      </c>
      <c r="I79">
        <f t="shared" si="16"/>
        <v>7.5</v>
      </c>
      <c r="J79">
        <f t="shared" si="19"/>
        <v>1.6646665764205579</v>
      </c>
      <c r="K79">
        <f t="shared" si="18"/>
        <v>-2.6398546545054051</v>
      </c>
      <c r="L79">
        <f t="shared" si="18"/>
        <v>-1.0670714930576439</v>
      </c>
      <c r="M79">
        <f t="shared" si="18"/>
        <v>-3.0728870056131283</v>
      </c>
      <c r="N79">
        <f t="shared" si="18"/>
        <v>0.2787652944817256</v>
      </c>
      <c r="O79">
        <f t="shared" si="18"/>
        <v>-3.0837787144324347</v>
      </c>
    </row>
    <row r="80" spans="1:15" x14ac:dyDescent="0.35">
      <c r="A80">
        <v>7.6000061035156197</v>
      </c>
      <c r="B80">
        <v>8.8110461831093001E-2</v>
      </c>
      <c r="C80">
        <v>-4.0185999870300204</v>
      </c>
      <c r="D80">
        <v>-3.0608100891113201</v>
      </c>
      <c r="E80">
        <v>-3.8068311214446999</v>
      </c>
      <c r="F80">
        <v>5.7081341743469002E-2</v>
      </c>
      <c r="G80">
        <v>3.0963332653045601</v>
      </c>
      <c r="I80">
        <f t="shared" si="16"/>
        <v>7.6000061035156197</v>
      </c>
      <c r="J80">
        <f t="shared" si="19"/>
        <v>1.1500293726430202</v>
      </c>
      <c r="K80">
        <f t="shared" si="18"/>
        <v>-2.8053874398088574</v>
      </c>
      <c r="L80">
        <f t="shared" si="18"/>
        <v>-0.88634679159697416</v>
      </c>
      <c r="M80">
        <f t="shared" si="18"/>
        <v>-2.9104569225626804</v>
      </c>
      <c r="N80">
        <f t="shared" si="18"/>
        <v>-3.8742028615053804E-2</v>
      </c>
      <c r="O80">
        <f t="shared" si="18"/>
        <v>-3.1834101922371794</v>
      </c>
    </row>
    <row r="81" spans="1:15" x14ac:dyDescent="0.35">
      <c r="A81">
        <v>7.70001220703125</v>
      </c>
      <c r="B81">
        <v>0.58649271726608299</v>
      </c>
      <c r="C81">
        <v>-6.9921360015869096</v>
      </c>
      <c r="D81">
        <v>-4.7270588874816903</v>
      </c>
      <c r="E81">
        <v>-5.0445866584777797</v>
      </c>
      <c r="F81">
        <v>0.92855632305145297</v>
      </c>
      <c r="G81">
        <v>2.4065237045288002</v>
      </c>
      <c r="I81">
        <f t="shared" si="16"/>
        <v>7.70001220703125</v>
      </c>
      <c r="J81">
        <f t="shared" si="19"/>
        <v>0.61201936444815341</v>
      </c>
      <c r="K81">
        <f t="shared" si="18"/>
        <v>-2.9553021332796821</v>
      </c>
      <c r="L81">
        <f t="shared" si="18"/>
        <v>-0.69243520060006414</v>
      </c>
      <c r="M81">
        <f t="shared" si="18"/>
        <v>-2.7041309366331356</v>
      </c>
      <c r="N81">
        <f t="shared" si="18"/>
        <v>-0.4878492688431455</v>
      </c>
      <c r="O81">
        <f t="shared" si="18"/>
        <v>-3.2000377002884344</v>
      </c>
    </row>
    <row r="82" spans="1:15" x14ac:dyDescent="0.35">
      <c r="A82">
        <v>7.8000030517578098</v>
      </c>
      <c r="B82">
        <v>1.0563174486160201</v>
      </c>
      <c r="C82">
        <v>-9.1461391448974592</v>
      </c>
      <c r="D82">
        <v>-5.4954319000244096</v>
      </c>
      <c r="E82">
        <v>-5.8138718605041504</v>
      </c>
      <c r="F82">
        <v>1.6048500537872299</v>
      </c>
      <c r="G82">
        <v>0.64311832189559903</v>
      </c>
      <c r="I82">
        <f t="shared" si="16"/>
        <v>7.8000030517578098</v>
      </c>
      <c r="J82">
        <f t="shared" si="19"/>
        <v>0.12328649356084612</v>
      </c>
      <c r="K82">
        <f t="shared" si="18"/>
        <v>-3.1565975932513899</v>
      </c>
      <c r="L82">
        <f t="shared" si="18"/>
        <v>-0.54467117961715361</v>
      </c>
      <c r="M82">
        <f t="shared" si="18"/>
        <v>-2.5338419618851979</v>
      </c>
      <c r="N82">
        <f t="shared" si="18"/>
        <v>-0.99782712845241195</v>
      </c>
      <c r="O82">
        <f t="shared" si="18"/>
        <v>-3.136044863392323</v>
      </c>
    </row>
    <row r="83" spans="1:15" x14ac:dyDescent="0.35">
      <c r="A83">
        <v>7.9000091552734304</v>
      </c>
      <c r="B83">
        <v>1.4111803770065301</v>
      </c>
      <c r="C83">
        <v>-10.097801208496</v>
      </c>
      <c r="D83">
        <v>-5.1998414993286097</v>
      </c>
      <c r="E83">
        <v>-6.0632071495056099</v>
      </c>
      <c r="F83">
        <v>1.89080345630645</v>
      </c>
      <c r="G83">
        <v>-1.7477333545684799</v>
      </c>
      <c r="I83">
        <f t="shared" si="16"/>
        <v>7.9000091552734304</v>
      </c>
      <c r="J83">
        <f t="shared" si="19"/>
        <v>-0.24082617812296966</v>
      </c>
      <c r="K83">
        <f t="shared" si="18"/>
        <v>-3.4675334832247491</v>
      </c>
      <c r="L83">
        <f t="shared" si="18"/>
        <v>-0.47981774281053058</v>
      </c>
      <c r="M83">
        <f t="shared" si="18"/>
        <v>-2.45814740000402</v>
      </c>
      <c r="N83">
        <f t="shared" si="18"/>
        <v>-1.4912698356544256</v>
      </c>
      <c r="O83">
        <f t="shared" si="18"/>
        <v>-3.0187459517927708</v>
      </c>
    </row>
    <row r="84" spans="1:15" x14ac:dyDescent="0.35">
      <c r="A84">
        <v>8</v>
      </c>
      <c r="B84">
        <v>1.5258260965347199</v>
      </c>
      <c r="C84">
        <v>-9.8110094070434499</v>
      </c>
      <c r="D84">
        <v>-3.9984321594238201</v>
      </c>
      <c r="E84">
        <v>-5.8327317237854004</v>
      </c>
      <c r="F84">
        <v>1.64665555953979</v>
      </c>
      <c r="G84">
        <v>-4.1782093048095703</v>
      </c>
      <c r="I84">
        <f t="shared" si="16"/>
        <v>8</v>
      </c>
      <c r="J84">
        <f t="shared" si="19"/>
        <v>-0.42519711659235143</v>
      </c>
      <c r="K84">
        <f t="shared" si="18"/>
        <v>-3.9146624803543006</v>
      </c>
      <c r="L84">
        <f t="shared" si="18"/>
        <v>-0.50988981478354589</v>
      </c>
      <c r="M84">
        <f t="shared" si="18"/>
        <v>-2.4955032222411191</v>
      </c>
      <c r="N84">
        <f t="shared" si="18"/>
        <v>-1.9035123271100645</v>
      </c>
      <c r="O84">
        <f t="shared" si="18"/>
        <v>-2.8980595048736109</v>
      </c>
    </row>
    <row r="85" spans="1:15" x14ac:dyDescent="0.35">
      <c r="A85">
        <v>8.1000061035156197</v>
      </c>
      <c r="B85">
        <v>1.2598729133605899</v>
      </c>
      <c r="C85">
        <v>-8.5739269256591797</v>
      </c>
      <c r="D85">
        <v>-2.2584466934204102</v>
      </c>
      <c r="E85">
        <v>-5.1668019294738698</v>
      </c>
      <c r="F85">
        <v>0.82707941532134999</v>
      </c>
      <c r="G85">
        <v>-6.1526918411254803</v>
      </c>
      <c r="I85">
        <f t="shared" si="16"/>
        <v>8.1000061035156197</v>
      </c>
      <c r="J85">
        <f t="shared" si="19"/>
        <v>-0.41355529164566746</v>
      </c>
      <c r="K85">
        <f t="shared" si="18"/>
        <v>-4.4749500681372165</v>
      </c>
      <c r="L85">
        <f t="shared" si="18"/>
        <v>-0.62070040492450529</v>
      </c>
      <c r="M85">
        <f t="shared" si="18"/>
        <v>-2.621252491193657</v>
      </c>
      <c r="N85">
        <f t="shared" si="18"/>
        <v>-2.1984025625621557</v>
      </c>
      <c r="O85">
        <f t="shared" si="18"/>
        <v>-2.8357117561733007</v>
      </c>
    </row>
    <row r="86" spans="1:15" x14ac:dyDescent="0.35">
      <c r="A86">
        <v>8.20001220703125</v>
      </c>
      <c r="B86">
        <v>0.53368926048278797</v>
      </c>
      <c r="C86">
        <v>-6.8428812026977504</v>
      </c>
      <c r="D86">
        <v>-0.40644523501396201</v>
      </c>
      <c r="E86">
        <v>-4.08319091796875</v>
      </c>
      <c r="F86">
        <v>-0.51199603080749501</v>
      </c>
      <c r="G86">
        <v>-7.3951554298400799</v>
      </c>
      <c r="I86">
        <f t="shared" si="16"/>
        <v>8.20001220703125</v>
      </c>
      <c r="J86">
        <f t="shared" si="19"/>
        <v>-0.23339469555546336</v>
      </c>
      <c r="K86">
        <f t="shared" si="18"/>
        <v>-5.0728447928148057</v>
      </c>
      <c r="L86">
        <f t="shared" si="18"/>
        <v>-0.76912221487830712</v>
      </c>
      <c r="M86">
        <f t="shared" si="18"/>
        <v>-2.779384162496116</v>
      </c>
      <c r="N86">
        <f t="shared" si="18"/>
        <v>-2.3744435906410195</v>
      </c>
      <c r="O86">
        <f t="shared" si="18"/>
        <v>-2.8848661850480455</v>
      </c>
    </row>
    <row r="87" spans="1:15" x14ac:dyDescent="0.35">
      <c r="A87">
        <v>8.3000030517578107</v>
      </c>
      <c r="B87">
        <v>-0.60525709390640303</v>
      </c>
      <c r="C87">
        <v>-5.0562348365783603</v>
      </c>
      <c r="D87">
        <v>1.1839396953582699</v>
      </c>
      <c r="E87">
        <v>-2.6972553730010902</v>
      </c>
      <c r="F87">
        <v>-2.23079109191894</v>
      </c>
      <c r="G87">
        <v>-7.8489460945129403</v>
      </c>
      <c r="I87">
        <f t="shared" si="16"/>
        <v>8.3000030517578107</v>
      </c>
      <c r="J87">
        <f t="shared" si="19"/>
        <v>5.5566897287087053E-2</v>
      </c>
      <c r="K87">
        <f t="shared" si="18"/>
        <v>-5.5974722259184793</v>
      </c>
      <c r="L87">
        <f t="shared" si="18"/>
        <v>-0.88647510724909162</v>
      </c>
      <c r="M87">
        <f t="shared" si="18"/>
        <v>-2.9046042579061822</v>
      </c>
      <c r="N87">
        <f t="shared" si="18"/>
        <v>-2.4617025887264909</v>
      </c>
      <c r="O87">
        <f t="shared" si="18"/>
        <v>-3.0675775198375455</v>
      </c>
    </row>
    <row r="88" spans="1:15" x14ac:dyDescent="0.35">
      <c r="A88">
        <v>8.4000091552734304</v>
      </c>
      <c r="B88">
        <v>-1.9140970706939699</v>
      </c>
      <c r="C88">
        <v>-3.5459530353546098</v>
      </c>
      <c r="D88">
        <v>2.2576148509979199</v>
      </c>
      <c r="E88">
        <v>-1.2770797014236399</v>
      </c>
      <c r="F88">
        <v>-4.1116576194763104</v>
      </c>
      <c r="G88">
        <v>-7.6018280982971103</v>
      </c>
      <c r="I88">
        <f t="shared" si="16"/>
        <v>8.4000091552734304</v>
      </c>
      <c r="J88">
        <f t="shared" si="19"/>
        <v>0.38443923785405842</v>
      </c>
      <c r="K88">
        <f t="shared" si="18"/>
        <v>-5.9365488360909744</v>
      </c>
      <c r="L88">
        <f t="shared" si="18"/>
        <v>-0.89649327011669377</v>
      </c>
      <c r="M88">
        <f t="shared" si="18"/>
        <v>-2.9448774895247265</v>
      </c>
      <c r="N88">
        <f t="shared" si="18"/>
        <v>-2.5087903036790724</v>
      </c>
      <c r="O88">
        <f t="shared" si="18"/>
        <v>-3.3605832106926834</v>
      </c>
    </row>
    <row r="89" spans="1:15" x14ac:dyDescent="0.35">
      <c r="A89">
        <v>8.5</v>
      </c>
      <c r="B89">
        <v>-2.9926271438598602</v>
      </c>
      <c r="C89">
        <v>-2.5524432659149099</v>
      </c>
      <c r="D89">
        <v>2.72813391685485</v>
      </c>
      <c r="E89">
        <v>-0.17845238745212599</v>
      </c>
      <c r="F89">
        <v>-5.8553829193115199</v>
      </c>
      <c r="G89">
        <v>-6.8073358535766602</v>
      </c>
      <c r="I89">
        <f t="shared" si="16"/>
        <v>8.5</v>
      </c>
      <c r="J89">
        <f t="shared" si="19"/>
        <v>0.69626855148988409</v>
      </c>
      <c r="K89">
        <f t="shared" si="18"/>
        <v>-6.0140312559464295</v>
      </c>
      <c r="L89">
        <f t="shared" si="18"/>
        <v>-0.74166163626839166</v>
      </c>
      <c r="M89">
        <f t="shared" si="18"/>
        <v>-2.8722497628015602</v>
      </c>
      <c r="N89">
        <f t="shared" si="18"/>
        <v>-2.5659992554608499</v>
      </c>
      <c r="O89">
        <f t="shared" si="18"/>
        <v>-3.6965112721218749</v>
      </c>
    </row>
    <row r="90" spans="1:15" x14ac:dyDescent="0.35">
      <c r="A90">
        <v>8.6000061035156197</v>
      </c>
      <c r="B90">
        <v>-3.4001798629760698</v>
      </c>
      <c r="C90">
        <v>-2.2490451335906898</v>
      </c>
      <c r="D90">
        <v>2.65775418281555</v>
      </c>
      <c r="E90">
        <v>0.32218608260154702</v>
      </c>
      <c r="F90">
        <v>-7.1125421524047798</v>
      </c>
      <c r="G90">
        <v>-5.6351118087768501</v>
      </c>
      <c r="I90">
        <f t="shared" si="16"/>
        <v>8.6000061035156197</v>
      </c>
      <c r="J90">
        <f t="shared" si="19"/>
        <v>0.9577383819748353</v>
      </c>
      <c r="K90">
        <f t="shared" si="18"/>
        <v>-5.8167082842658449</v>
      </c>
      <c r="L90">
        <f t="shared" si="18"/>
        <v>-0.40519594795563696</v>
      </c>
      <c r="M90">
        <f t="shared" si="18"/>
        <v>-2.6835755793487297</v>
      </c>
      <c r="N90">
        <f t="shared" si="18"/>
        <v>-2.6696809495196612</v>
      </c>
      <c r="O90">
        <f t="shared" si="18"/>
        <v>-3.9824392690378034</v>
      </c>
    </row>
    <row r="91" spans="1:15" x14ac:dyDescent="0.35">
      <c r="A91">
        <v>8.70001220703125</v>
      </c>
      <c r="B91">
        <v>-2.8421344757079998</v>
      </c>
      <c r="C91">
        <v>-2.71659183502197</v>
      </c>
      <c r="D91">
        <v>2.1602349281311</v>
      </c>
      <c r="E91">
        <v>0.135950222611427</v>
      </c>
      <c r="F91">
        <v>-7.6017684936523402</v>
      </c>
      <c r="G91">
        <v>-4.3000802993774396</v>
      </c>
      <c r="I91">
        <f t="shared" si="16"/>
        <v>8.70001220703125</v>
      </c>
      <c r="J91">
        <f t="shared" si="19"/>
        <v>1.1576857321402585</v>
      </c>
      <c r="K91">
        <f t="shared" si="18"/>
        <v>-5.3976398776559167</v>
      </c>
      <c r="L91">
        <f t="shared" si="18"/>
        <v>7.9265471766976098E-2</v>
      </c>
      <c r="M91">
        <f t="shared" si="18"/>
        <v>-2.3958782220587986</v>
      </c>
      <c r="N91">
        <f t="shared" si="18"/>
        <v>-2.832299656727733</v>
      </c>
      <c r="O91">
        <f t="shared" si="18"/>
        <v>-4.1299570097642748</v>
      </c>
    </row>
    <row r="92" spans="1:15" x14ac:dyDescent="0.35">
      <c r="A92">
        <v>8.8000030517578107</v>
      </c>
      <c r="B92">
        <v>-1.34293496608734</v>
      </c>
      <c r="C92">
        <v>-3.85075378417968</v>
      </c>
      <c r="D92">
        <v>1.3621526956558201</v>
      </c>
      <c r="E92">
        <v>-0.59932142496108998</v>
      </c>
      <c r="F92">
        <v>-7.2148880958557102</v>
      </c>
      <c r="G92">
        <v>-3.07331323623657</v>
      </c>
      <c r="I92">
        <f t="shared" si="16"/>
        <v>8.8000030517578107</v>
      </c>
      <c r="J92">
        <f t="shared" si="19"/>
        <v>1.3023170688573027</v>
      </c>
      <c r="K92">
        <f t="shared" si="19"/>
        <v>-4.8555464534198478</v>
      </c>
      <c r="L92">
        <f t="shared" si="19"/>
        <v>0.6365984643206869</v>
      </c>
      <c r="M92">
        <f t="shared" si="19"/>
        <v>-2.0375618185190572</v>
      </c>
      <c r="N92">
        <f t="shared" si="19"/>
        <v>-3.0383176417911733</v>
      </c>
      <c r="O92">
        <f t="shared" si="19"/>
        <v>-4.0832551963189028</v>
      </c>
    </row>
    <row r="93" spans="1:15" x14ac:dyDescent="0.35">
      <c r="A93">
        <v>8.9000091552734304</v>
      </c>
      <c r="B93">
        <v>0.72149085998535201</v>
      </c>
      <c r="C93">
        <v>-5.2933411598205504</v>
      </c>
      <c r="D93">
        <v>0.39798447489738498</v>
      </c>
      <c r="E93">
        <v>-1.58185863494873</v>
      </c>
      <c r="F93">
        <v>-6.0655779838562003</v>
      </c>
      <c r="G93">
        <v>-2.2188680171966499</v>
      </c>
      <c r="I93">
        <f t="shared" si="16"/>
        <v>8.9000091552734304</v>
      </c>
      <c r="J93">
        <f t="shared" ref="J93:O108" si="20">AVERAGE(B85:B101)</f>
        <v>1.4102715779753268</v>
      </c>
      <c r="K93">
        <f t="shared" si="20"/>
        <v>-4.3039326387293144</v>
      </c>
      <c r="L93">
        <f t="shared" si="20"/>
        <v>1.1717249260229208</v>
      </c>
      <c r="M93">
        <f t="shared" si="20"/>
        <v>-1.6401660464265739</v>
      </c>
      <c r="N93">
        <f t="shared" si="20"/>
        <v>-3.2494921228464881</v>
      </c>
      <c r="O93">
        <f t="shared" si="20"/>
        <v>-3.830727230538336</v>
      </c>
    </row>
    <row r="94" spans="1:15" x14ac:dyDescent="0.35">
      <c r="A94">
        <v>9</v>
      </c>
      <c r="B94">
        <v>2.7999086380004798</v>
      </c>
      <c r="C94">
        <v>-6.5210237503051696</v>
      </c>
      <c r="D94">
        <v>-0.53117042779922496</v>
      </c>
      <c r="E94">
        <v>-2.4530980587005602</v>
      </c>
      <c r="F94">
        <v>-4.4677500724792401</v>
      </c>
      <c r="G94">
        <v>-1.89054822921752</v>
      </c>
      <c r="I94">
        <f t="shared" si="16"/>
        <v>9</v>
      </c>
      <c r="J94">
        <f t="shared" si="20"/>
        <v>1.5093074861694762</v>
      </c>
      <c r="K94">
        <f t="shared" si="20"/>
        <v>-3.8424824020441792</v>
      </c>
      <c r="L94">
        <f t="shared" si="20"/>
        <v>1.5984759786549723</v>
      </c>
      <c r="M94">
        <f t="shared" si="20"/>
        <v>-1.240734193693187</v>
      </c>
      <c r="N94">
        <f t="shared" si="20"/>
        <v>-3.4162274564013728</v>
      </c>
      <c r="O94">
        <f t="shared" si="20"/>
        <v>-3.3999456206665282</v>
      </c>
    </row>
    <row r="95" spans="1:15" x14ac:dyDescent="0.35">
      <c r="A95">
        <v>9.1000061035156197</v>
      </c>
      <c r="B95">
        <v>4.3961906433105398</v>
      </c>
      <c r="C95">
        <v>-7.0434770584106401</v>
      </c>
      <c r="D95">
        <v>-1.14527523517608</v>
      </c>
      <c r="E95">
        <v>-2.9466457366943302</v>
      </c>
      <c r="F95">
        <v>-2.84553050994873</v>
      </c>
      <c r="G95">
        <v>-2.0351140499114901</v>
      </c>
      <c r="I95">
        <f t="shared" si="16"/>
        <v>9.1000061035156197</v>
      </c>
      <c r="J95">
        <f t="shared" si="20"/>
        <v>1.6346745946828034</v>
      </c>
      <c r="K95">
        <f t="shared" si="20"/>
        <v>-3.5389227411326192</v>
      </c>
      <c r="L95">
        <f t="shared" si="20"/>
        <v>1.8632899470189022</v>
      </c>
      <c r="M95">
        <f t="shared" si="20"/>
        <v>-0.88829176785314601</v>
      </c>
      <c r="N95">
        <f t="shared" si="20"/>
        <v>-3.4863275184350817</v>
      </c>
      <c r="O95">
        <f t="shared" si="20"/>
        <v>-2.8454041310092952</v>
      </c>
    </row>
    <row r="96" spans="1:15" x14ac:dyDescent="0.35">
      <c r="A96">
        <v>9.20001220703125</v>
      </c>
      <c r="B96">
        <v>5.25361824035644</v>
      </c>
      <c r="C96">
        <v>-6.6099724769592196</v>
      </c>
      <c r="D96">
        <v>-1.16528820991516</v>
      </c>
      <c r="E96">
        <v>-2.9761209487914999</v>
      </c>
      <c r="F96">
        <v>-1.5865763425827</v>
      </c>
      <c r="G96">
        <v>-2.3909542560577299</v>
      </c>
      <c r="I96">
        <f t="shared" si="16"/>
        <v>9.20001220703125</v>
      </c>
      <c r="J96">
        <f t="shared" si="20"/>
        <v>1.8268888908274006</v>
      </c>
      <c r="K96">
        <f t="shared" si="20"/>
        <v>-3.4206623435020407</v>
      </c>
      <c r="L96">
        <f t="shared" si="20"/>
        <v>1.9572300788234245</v>
      </c>
      <c r="M96">
        <f t="shared" si="20"/>
        <v>-0.64083398308823991</v>
      </c>
      <c r="N96">
        <f t="shared" si="20"/>
        <v>-3.4098767392775557</v>
      </c>
      <c r="O96">
        <f t="shared" si="20"/>
        <v>-2.2354605447720051</v>
      </c>
    </row>
    <row r="97" spans="1:15" x14ac:dyDescent="0.35">
      <c r="A97">
        <v>9.3000030517578107</v>
      </c>
      <c r="B97">
        <v>5.3892087936401296</v>
      </c>
      <c r="C97">
        <v>-5.3358011245727504</v>
      </c>
      <c r="D97">
        <v>-0.42867231369018599</v>
      </c>
      <c r="E97">
        <v>-2.57215976715087</v>
      </c>
      <c r="F97">
        <v>-0.91547083854675304</v>
      </c>
      <c r="G97">
        <v>-2.6144437789916899</v>
      </c>
      <c r="I97">
        <f t="shared" si="16"/>
        <v>9.3000030517578107</v>
      </c>
      <c r="J97">
        <f t="shared" si="20"/>
        <v>2.1234844782773159</v>
      </c>
      <c r="K97">
        <f t="shared" si="20"/>
        <v>-3.4734004911254392</v>
      </c>
      <c r="L97">
        <f t="shared" si="20"/>
        <v>1.9136790194932132</v>
      </c>
      <c r="M97">
        <f t="shared" si="20"/>
        <v>-0.55011953194351693</v>
      </c>
      <c r="N97">
        <f t="shared" si="20"/>
        <v>-3.143942303517282</v>
      </c>
      <c r="O97">
        <f t="shared" si="20"/>
        <v>-1.6400186423869669</v>
      </c>
    </row>
    <row r="98" spans="1:15" x14ac:dyDescent="0.35">
      <c r="A98">
        <v>9.4000091552734304</v>
      </c>
      <c r="B98">
        <v>5.0314798355102504</v>
      </c>
      <c r="C98">
        <v>-3.6376454830169598</v>
      </c>
      <c r="D98">
        <v>0.99285781383514404</v>
      </c>
      <c r="E98">
        <v>-1.83712553977966</v>
      </c>
      <c r="F98">
        <v>-0.83403247594833396</v>
      </c>
      <c r="G98">
        <v>-2.45425224304199</v>
      </c>
      <c r="I98">
        <f t="shared" si="16"/>
        <v>9.4000091552734304</v>
      </c>
      <c r="J98">
        <f t="shared" si="20"/>
        <v>2.5429872695137439</v>
      </c>
      <c r="K98">
        <f t="shared" si="20"/>
        <v>-3.6457978101337618</v>
      </c>
      <c r="L98">
        <f t="shared" si="20"/>
        <v>1.7925127271343668</v>
      </c>
      <c r="M98">
        <f t="shared" si="20"/>
        <v>-0.64089553978513192</v>
      </c>
      <c r="N98">
        <f t="shared" si="20"/>
        <v>-2.6628794564920288</v>
      </c>
      <c r="O98">
        <f t="shared" si="20"/>
        <v>-1.1183722689747781</v>
      </c>
    </row>
    <row r="99" spans="1:15" x14ac:dyDescent="0.35">
      <c r="A99">
        <v>9.5</v>
      </c>
      <c r="B99">
        <v>4.45542240142822</v>
      </c>
      <c r="C99">
        <v>-2.0219762325286799</v>
      </c>
      <c r="D99">
        <v>2.7404122352600102</v>
      </c>
      <c r="E99">
        <v>-0.92301678657531705</v>
      </c>
      <c r="F99">
        <v>-1.15966796875</v>
      </c>
      <c r="G99">
        <v>-1.8646832704544001</v>
      </c>
      <c r="I99">
        <f t="shared" si="16"/>
        <v>9.5</v>
      </c>
      <c r="J99">
        <f t="shared" si="20"/>
        <v>3.0660793150172476</v>
      </c>
      <c r="K99">
        <f t="shared" si="20"/>
        <v>-3.8602845633731127</v>
      </c>
      <c r="L99">
        <f t="shared" si="20"/>
        <v>1.658456883009741</v>
      </c>
      <c r="M99">
        <f t="shared" si="20"/>
        <v>-0.8976393127266088</v>
      </c>
      <c r="N99">
        <f t="shared" si="20"/>
        <v>-1.9736906956223859</v>
      </c>
      <c r="O99">
        <f t="shared" si="20"/>
        <v>-0.71342425179831925</v>
      </c>
    </row>
    <row r="100" spans="1:15" x14ac:dyDescent="0.35">
      <c r="A100">
        <v>9.6000061035156197</v>
      </c>
      <c r="B100">
        <v>3.8699131011962802</v>
      </c>
      <c r="C100">
        <v>-0.88221299648284901</v>
      </c>
      <c r="D100">
        <v>4.27481937408447</v>
      </c>
      <c r="E100">
        <v>2.8171710669994E-2</v>
      </c>
      <c r="F100">
        <v>-1.6115022897720299</v>
      </c>
      <c r="G100">
        <v>-0.95380252599716198</v>
      </c>
      <c r="I100">
        <f t="shared" si="16"/>
        <v>9.6000061035156197</v>
      </c>
      <c r="J100">
        <f t="shared" si="20"/>
        <v>3.6310713782029951</v>
      </c>
      <c r="K100">
        <f t="shared" si="20"/>
        <v>-4.028375748325792</v>
      </c>
      <c r="L100">
        <f t="shared" si="20"/>
        <v>1.5666533638449267</v>
      </c>
      <c r="M100">
        <f t="shared" si="20"/>
        <v>-1.2637667274650393</v>
      </c>
      <c r="N100">
        <f t="shared" si="20"/>
        <v>-1.1257229307118573</v>
      </c>
      <c r="O100">
        <f t="shared" si="20"/>
        <v>-0.44635937713524698</v>
      </c>
    </row>
    <row r="101" spans="1:15" x14ac:dyDescent="0.35">
      <c r="A101">
        <v>9.70001220703125</v>
      </c>
      <c r="B101">
        <v>3.3610527515411301</v>
      </c>
      <c r="C101">
        <v>-0.43357455730438199</v>
      </c>
      <c r="D101">
        <v>5.0987176895141602</v>
      </c>
      <c r="E101">
        <v>0.92299640178680398</v>
      </c>
      <c r="F101">
        <v>-1.94331061840057</v>
      </c>
      <c r="G101">
        <v>0.114766113460064</v>
      </c>
      <c r="I101">
        <f t="shared" si="16"/>
        <v>9.70001220703125</v>
      </c>
      <c r="J101">
        <f t="shared" si="20"/>
        <v>4.1505868014167291</v>
      </c>
      <c r="K101">
        <f t="shared" si="20"/>
        <v>-4.0686555294429505</v>
      </c>
      <c r="L101">
        <f t="shared" si="20"/>
        <v>1.5574446215349074</v>
      </c>
      <c r="M101">
        <f t="shared" si="20"/>
        <v>-1.6579283129642974</v>
      </c>
      <c r="N101">
        <f t="shared" si="20"/>
        <v>-0.20631444103577484</v>
      </c>
      <c r="O101">
        <f t="shared" si="20"/>
        <v>-0.3084856293657231</v>
      </c>
    </row>
    <row r="102" spans="1:15" x14ac:dyDescent="0.35">
      <c r="A102">
        <v>9.8000030517578107</v>
      </c>
      <c r="B102">
        <v>2.9434833526611301</v>
      </c>
      <c r="C102">
        <v>-0.729272902011871</v>
      </c>
      <c r="D102">
        <v>4.9963212013244602</v>
      </c>
      <c r="E102">
        <v>1.62353956699371</v>
      </c>
      <c r="F102">
        <v>-2.0074212551116899</v>
      </c>
      <c r="G102">
        <v>1.1705955266952499</v>
      </c>
      <c r="I102">
        <f t="shared" si="16"/>
        <v>9.8000030517578107</v>
      </c>
      <c r="J102">
        <f t="shared" si="20"/>
        <v>4.5442773594575723</v>
      </c>
      <c r="K102">
        <f t="shared" si="20"/>
        <v>-3.9245261409703383</v>
      </c>
      <c r="L102">
        <f t="shared" si="20"/>
        <v>1.6561279244282652</v>
      </c>
      <c r="M102">
        <f t="shared" si="20"/>
        <v>-2.0000948209096387</v>
      </c>
      <c r="N102">
        <f t="shared" si="20"/>
        <v>0.67994533917483224</v>
      </c>
      <c r="O102">
        <f t="shared" si="20"/>
        <v>-0.25460331098121586</v>
      </c>
    </row>
    <row r="103" spans="1:15" x14ac:dyDescent="0.35">
      <c r="A103">
        <v>9.9000091552734304</v>
      </c>
      <c r="B103">
        <v>2.6649301052093501</v>
      </c>
      <c r="C103">
        <v>-1.68236696720123</v>
      </c>
      <c r="D103">
        <v>4.0953922271728498</v>
      </c>
      <c r="E103">
        <v>1.90833032131195</v>
      </c>
      <c r="F103">
        <v>-1.70369708538055</v>
      </c>
      <c r="G103">
        <v>2.03204989433288</v>
      </c>
      <c r="I103">
        <f t="shared" si="16"/>
        <v>9.9000091552734304</v>
      </c>
      <c r="J103">
        <f t="shared" si="20"/>
        <v>4.7689959301668008</v>
      </c>
      <c r="K103">
        <f t="shared" si="20"/>
        <v>-3.5810663875411501</v>
      </c>
      <c r="L103">
        <f t="shared" si="20"/>
        <v>1.8713742687421666</v>
      </c>
      <c r="M103">
        <f t="shared" si="20"/>
        <v>-2.234391409246359</v>
      </c>
      <c r="N103">
        <f t="shared" si="20"/>
        <v>1.4426567238919876</v>
      </c>
      <c r="O103">
        <f t="shared" si="20"/>
        <v>-0.20765139995252238</v>
      </c>
    </row>
    <row r="104" spans="1:15" x14ac:dyDescent="0.35">
      <c r="A104">
        <v>10</v>
      </c>
      <c r="B104">
        <v>2.6623859405517498</v>
      </c>
      <c r="C104">
        <v>-3.0458080768585201</v>
      </c>
      <c r="D104">
        <v>2.78092193603515</v>
      </c>
      <c r="E104">
        <v>1.50952696800231</v>
      </c>
      <c r="F104">
        <v>-0.93112784624099698</v>
      </c>
      <c r="G104">
        <v>2.5200948715209899</v>
      </c>
      <c r="I104">
        <f t="shared" si="16"/>
        <v>10</v>
      </c>
      <c r="J104">
        <f t="shared" si="20"/>
        <v>4.8294231190400918</v>
      </c>
      <c r="K104">
        <f t="shared" si="20"/>
        <v>-3.0725205400410789</v>
      </c>
      <c r="L104">
        <f t="shared" si="20"/>
        <v>2.1894620499190136</v>
      </c>
      <c r="M104">
        <f t="shared" si="20"/>
        <v>-2.3402909956434175</v>
      </c>
      <c r="N104">
        <f t="shared" si="20"/>
        <v>2.0338861907229702</v>
      </c>
      <c r="O104">
        <f t="shared" si="20"/>
        <v>-8.0139427062342103E-2</v>
      </c>
    </row>
    <row r="105" spans="1:15" x14ac:dyDescent="0.35">
      <c r="A105">
        <v>10.1000061035156</v>
      </c>
      <c r="B105">
        <v>3.1280279159545898</v>
      </c>
      <c r="C105">
        <v>-4.4425015449523899</v>
      </c>
      <c r="D105">
        <v>1.5172468423843299</v>
      </c>
      <c r="E105">
        <v>0.265065968036652</v>
      </c>
      <c r="F105">
        <v>0.40922778844833402</v>
      </c>
      <c r="G105">
        <v>2.5206842422485298</v>
      </c>
      <c r="I105">
        <f t="shared" si="16"/>
        <v>10.1000061035156</v>
      </c>
      <c r="J105">
        <f t="shared" si="20"/>
        <v>4.7687679178574474</v>
      </c>
      <c r="K105">
        <f t="shared" si="20"/>
        <v>-2.4749571330407063</v>
      </c>
      <c r="L105">
        <f t="shared" si="20"/>
        <v>2.5695707850596454</v>
      </c>
      <c r="M105">
        <f t="shared" si="20"/>
        <v>-2.3322623201152841</v>
      </c>
      <c r="N105">
        <f t="shared" si="20"/>
        <v>2.457672262893003</v>
      </c>
      <c r="O105">
        <f t="shared" si="20"/>
        <v>0.19376519103260603</v>
      </c>
    </row>
    <row r="106" spans="1:15" x14ac:dyDescent="0.35">
      <c r="A106">
        <v>10.2000122070312</v>
      </c>
      <c r="B106">
        <v>4.1389203071594203</v>
      </c>
      <c r="C106">
        <v>-5.4831976890563903</v>
      </c>
      <c r="D106">
        <v>0.66830694675445601</v>
      </c>
      <c r="E106">
        <v>-1.7216445207595801</v>
      </c>
      <c r="F106">
        <v>2.3226854801177899</v>
      </c>
      <c r="G106">
        <v>2.0606524944305402</v>
      </c>
      <c r="I106">
        <f t="shared" si="16"/>
        <v>10.2000122070312</v>
      </c>
      <c r="J106">
        <f t="shared" si="20"/>
        <v>4.6500462924732844</v>
      </c>
      <c r="K106">
        <f t="shared" si="20"/>
        <v>-1.8836989998817426</v>
      </c>
      <c r="L106">
        <f t="shared" si="20"/>
        <v>2.9470503663315459</v>
      </c>
      <c r="M106">
        <f t="shared" si="20"/>
        <v>-2.251982626231277</v>
      </c>
      <c r="N106">
        <f t="shared" si="20"/>
        <v>2.7583503056974963</v>
      </c>
      <c r="O106">
        <f t="shared" si="20"/>
        <v>0.63194838648333185</v>
      </c>
    </row>
    <row r="107" spans="1:15" x14ac:dyDescent="0.35">
      <c r="A107">
        <v>10.3000030517578</v>
      </c>
      <c r="B107">
        <v>5.4923849105834899</v>
      </c>
      <c r="C107">
        <v>-5.89531993865966</v>
      </c>
      <c r="D107">
        <v>0.37880483269691501</v>
      </c>
      <c r="E107">
        <v>-4.04245805740356</v>
      </c>
      <c r="F107">
        <v>4.6036667823791504</v>
      </c>
      <c r="G107">
        <v>1.2490044832229601</v>
      </c>
      <c r="I107">
        <f t="shared" si="16"/>
        <v>10.3000030517578</v>
      </c>
      <c r="J107">
        <f t="shared" si="20"/>
        <v>4.5365758783677013</v>
      </c>
      <c r="K107">
        <f t="shared" si="20"/>
        <v>-1.3827241063117972</v>
      </c>
      <c r="L107">
        <f t="shared" si="20"/>
        <v>3.2482362336972148</v>
      </c>
      <c r="M107">
        <f t="shared" si="20"/>
        <v>-2.1533890870564116</v>
      </c>
      <c r="N107">
        <f t="shared" si="20"/>
        <v>2.9953170103185309</v>
      </c>
      <c r="O107">
        <f t="shared" si="20"/>
        <v>1.1982635044876253</v>
      </c>
    </row>
    <row r="108" spans="1:15" x14ac:dyDescent="0.35">
      <c r="A108">
        <v>10.4000091552734</v>
      </c>
      <c r="B108">
        <v>6.7627305984496999</v>
      </c>
      <c r="C108">
        <v>-5.5741419792175204</v>
      </c>
      <c r="D108">
        <v>0.59957510232925404</v>
      </c>
      <c r="E108">
        <v>-6.0882158279418901</v>
      </c>
      <c r="F108">
        <v>6.8136835098266602</v>
      </c>
      <c r="G108">
        <v>0.24002256989479101</v>
      </c>
      <c r="I108">
        <f t="shared" si="16"/>
        <v>10.4000091552734</v>
      </c>
      <c r="J108">
        <f t="shared" si="20"/>
        <v>4.4777641997617801</v>
      </c>
      <c r="K108">
        <f t="shared" si="20"/>
        <v>-1.0207614092265858</v>
      </c>
      <c r="L108">
        <f t="shared" si="20"/>
        <v>3.4168002728153639</v>
      </c>
      <c r="M108">
        <f t="shared" si="20"/>
        <v>-2.0835563799037646</v>
      </c>
      <c r="N108">
        <f t="shared" si="20"/>
        <v>3.2181417100569769</v>
      </c>
      <c r="O108">
        <f t="shared" si="20"/>
        <v>1.8181166434112692</v>
      </c>
    </row>
    <row r="109" spans="1:15" x14ac:dyDescent="0.35">
      <c r="A109">
        <v>10.5</v>
      </c>
      <c r="B109">
        <v>7.4888272285461399</v>
      </c>
      <c r="C109">
        <v>-4.5355100631713796</v>
      </c>
      <c r="D109">
        <v>1.2056040763854901</v>
      </c>
      <c r="E109">
        <v>-7.3000683784484801</v>
      </c>
      <c r="F109">
        <v>8.41505622863769</v>
      </c>
      <c r="G109">
        <v>-0.72945952415466297</v>
      </c>
      <c r="I109">
        <f t="shared" si="16"/>
        <v>10.5</v>
      </c>
      <c r="J109">
        <f t="shared" ref="J109:O124" si="21">AVERAGE(B101:B117)</f>
        <v>4.5004443421083309</v>
      </c>
      <c r="K109">
        <f t="shared" si="21"/>
        <v>-0.8039572063614342</v>
      </c>
      <c r="L109">
        <f t="shared" si="21"/>
        <v>3.4387213745537886</v>
      </c>
      <c r="M109">
        <f t="shared" si="21"/>
        <v>-2.0711021344451335</v>
      </c>
      <c r="N109">
        <f t="shared" si="21"/>
        <v>3.4508659208522108</v>
      </c>
      <c r="O109">
        <f t="shared" si="21"/>
        <v>2.4034309698378316</v>
      </c>
    </row>
    <row r="110" spans="1:15" x14ac:dyDescent="0.35">
      <c r="A110">
        <v>10.6000061035156</v>
      </c>
      <c r="B110">
        <v>7.4142303466796804</v>
      </c>
      <c r="C110">
        <v>-2.8431415557861301</v>
      </c>
      <c r="D110">
        <v>2.07560062408447</v>
      </c>
      <c r="E110">
        <v>-7.3986892700195304</v>
      </c>
      <c r="F110">
        <v>9.0008382797241193</v>
      </c>
      <c r="G110">
        <v>-1.30286860466003</v>
      </c>
      <c r="I110">
        <f t="shared" si="16"/>
        <v>10.6000061035156</v>
      </c>
      <c r="J110">
        <f t="shared" si="21"/>
        <v>4.6115412151112238</v>
      </c>
      <c r="K110">
        <f t="shared" si="21"/>
        <v>-0.70066369631711223</v>
      </c>
      <c r="L110">
        <f t="shared" si="21"/>
        <v>3.3506298889132053</v>
      </c>
      <c r="M110">
        <f t="shared" si="21"/>
        <v>-2.1248851770206403</v>
      </c>
      <c r="N110">
        <f t="shared" si="21"/>
        <v>3.6908209604375481</v>
      </c>
      <c r="O110">
        <f t="shared" si="21"/>
        <v>2.8782420754432652</v>
      </c>
    </row>
    <row r="111" spans="1:15" x14ac:dyDescent="0.35">
      <c r="A111">
        <v>10.7000122070312</v>
      </c>
      <c r="B111">
        <v>6.6201243400573704</v>
      </c>
      <c r="C111">
        <v>-0.68220794200897195</v>
      </c>
      <c r="D111">
        <v>3.1280174255371</v>
      </c>
      <c r="E111">
        <v>-6.4361400604248002</v>
      </c>
      <c r="F111">
        <v>8.4983434677124006</v>
      </c>
      <c r="G111">
        <v>-1.0923657417297301</v>
      </c>
      <c r="I111">
        <f t="shared" si="16"/>
        <v>10.7000122070312</v>
      </c>
      <c r="J111">
        <f t="shared" si="21"/>
        <v>4.8068341367384937</v>
      </c>
      <c r="K111">
        <f t="shared" si="21"/>
        <v>-0.65387126014513186</v>
      </c>
      <c r="L111">
        <f t="shared" si="21"/>
        <v>3.2238120734691571</v>
      </c>
      <c r="M111">
        <f t="shared" si="21"/>
        <v>-2.2355524074724484</v>
      </c>
      <c r="N111">
        <f t="shared" si="21"/>
        <v>3.9166030042311699</v>
      </c>
      <c r="O111">
        <f t="shared" si="21"/>
        <v>3.1982769510325233</v>
      </c>
    </row>
    <row r="112" spans="1:15" x14ac:dyDescent="0.35">
      <c r="A112">
        <v>10.8000030517578</v>
      </c>
      <c r="B112">
        <v>5.4234528541564897</v>
      </c>
      <c r="C112">
        <v>1.60180234909057</v>
      </c>
      <c r="D112">
        <v>4.2622170448303196</v>
      </c>
      <c r="E112">
        <v>-4.7469387054443297</v>
      </c>
      <c r="F112">
        <v>7.2053704261779696</v>
      </c>
      <c r="G112">
        <v>0.13258948922157299</v>
      </c>
      <c r="I112">
        <f t="shared" si="16"/>
        <v>10.8000030517578</v>
      </c>
      <c r="J112">
        <f t="shared" si="21"/>
        <v>5.0762328680823794</v>
      </c>
      <c r="K112">
        <f t="shared" si="21"/>
        <v>-0.59861221821869137</v>
      </c>
      <c r="L112">
        <f t="shared" si="21"/>
        <v>3.1346446047810894</v>
      </c>
      <c r="M112">
        <f t="shared" si="21"/>
        <v>-2.3748943368520794</v>
      </c>
      <c r="N112">
        <f t="shared" si="21"/>
        <v>4.0966933615067394</v>
      </c>
      <c r="O112">
        <f t="shared" si="21"/>
        <v>3.3627470205811862</v>
      </c>
    </row>
    <row r="113" spans="1:15" x14ac:dyDescent="0.35">
      <c r="A113">
        <v>10.9000091552734</v>
      </c>
      <c r="B113">
        <v>4.2224798202514604</v>
      </c>
      <c r="C113">
        <v>3.5486054420471098</v>
      </c>
      <c r="D113">
        <v>5.2965602874755797</v>
      </c>
      <c r="E113">
        <v>-2.8396334648132302</v>
      </c>
      <c r="F113">
        <v>5.6177868843078604</v>
      </c>
      <c r="G113">
        <v>2.2654242515563898</v>
      </c>
      <c r="I113">
        <f t="shared" si="16"/>
        <v>10.9000091552734</v>
      </c>
      <c r="J113">
        <f t="shared" si="21"/>
        <v>5.4020834109362399</v>
      </c>
      <c r="K113">
        <f t="shared" si="21"/>
        <v>-0.48004238132168264</v>
      </c>
      <c r="L113">
        <f t="shared" si="21"/>
        <v>3.136881419840976</v>
      </c>
      <c r="M113">
        <f t="shared" si="21"/>
        <v>-2.4922189923989406</v>
      </c>
      <c r="N113">
        <f t="shared" si="21"/>
        <v>4.1962857071091113</v>
      </c>
      <c r="O113">
        <f t="shared" si="21"/>
        <v>3.4134005623705215</v>
      </c>
    </row>
    <row r="114" spans="1:15" x14ac:dyDescent="0.35">
      <c r="A114">
        <v>11</v>
      </c>
      <c r="B114">
        <v>3.3709411621093701</v>
      </c>
      <c r="C114">
        <v>4.7155871391296298</v>
      </c>
      <c r="D114">
        <v>5.98848056793212</v>
      </c>
      <c r="E114">
        <v>-1.2074049711227399</v>
      </c>
      <c r="F114">
        <v>4.1960558891296298</v>
      </c>
      <c r="G114">
        <v>4.8346705436706499</v>
      </c>
      <c r="I114">
        <f t="shared" si="16"/>
        <v>11</v>
      </c>
      <c r="J114">
        <f t="shared" si="21"/>
        <v>5.7538105039035523</v>
      </c>
      <c r="K114">
        <f t="shared" si="21"/>
        <v>-0.26712291468592297</v>
      </c>
      <c r="L114">
        <f t="shared" si="21"/>
        <v>3.2472031870308999</v>
      </c>
      <c r="M114">
        <f t="shared" si="21"/>
        <v>-2.5195823672282329</v>
      </c>
      <c r="N114">
        <f t="shared" si="21"/>
        <v>4.180674509967071</v>
      </c>
      <c r="O114">
        <f t="shared" si="21"/>
        <v>3.4193542389308673</v>
      </c>
    </row>
    <row r="115" spans="1:15" x14ac:dyDescent="0.35">
      <c r="A115">
        <v>11.1000061035156</v>
      </c>
      <c r="B115">
        <v>3.1024827957153298</v>
      </c>
      <c r="C115">
        <v>4.8789277076721103</v>
      </c>
      <c r="D115">
        <v>6.1130175590515101</v>
      </c>
      <c r="E115">
        <v>-0.16103537380695301</v>
      </c>
      <c r="F115">
        <v>3.1944015026092498</v>
      </c>
      <c r="G115">
        <v>7.1731047630309996</v>
      </c>
      <c r="I115">
        <f t="shared" si="16"/>
        <v>11.1000061035156</v>
      </c>
      <c r="J115">
        <f t="shared" si="21"/>
        <v>6.0869381147272392</v>
      </c>
      <c r="K115">
        <f t="shared" si="21"/>
        <v>4.2445268701104003E-2</v>
      </c>
      <c r="L115">
        <f t="shared" si="21"/>
        <v>3.4481883311972847</v>
      </c>
      <c r="M115">
        <f t="shared" si="21"/>
        <v>-2.3894825412289173</v>
      </c>
      <c r="N115">
        <f t="shared" si="21"/>
        <v>4.0195194649345698</v>
      </c>
      <c r="O115">
        <f t="shared" si="21"/>
        <v>3.4507374588180957</v>
      </c>
    </row>
    <row r="116" spans="1:15" x14ac:dyDescent="0.35">
      <c r="A116">
        <v>11.2000122070312</v>
      </c>
      <c r="B116">
        <v>3.4556238651275599</v>
      </c>
      <c r="C116">
        <v>4.1313896179199201</v>
      </c>
      <c r="D116">
        <v>5.6060009002685502</v>
      </c>
      <c r="E116">
        <v>0.264139235019684</v>
      </c>
      <c r="F116">
        <v>2.62835192680358</v>
      </c>
      <c r="G116">
        <v>8.6728200912475497</v>
      </c>
      <c r="I116">
        <f t="shared" si="16"/>
        <v>11.2000122070312</v>
      </c>
      <c r="J116">
        <f t="shared" si="21"/>
        <v>6.3515588395735758</v>
      </c>
      <c r="K116">
        <f t="shared" si="21"/>
        <v>0.42833177307072684</v>
      </c>
      <c r="L116">
        <f t="shared" si="21"/>
        <v>3.7036605056594345</v>
      </c>
      <c r="M116">
        <f t="shared" si="21"/>
        <v>-2.0597312810885549</v>
      </c>
      <c r="N116">
        <f t="shared" si="21"/>
        <v>3.6962595958920059</v>
      </c>
      <c r="O116">
        <f t="shared" si="21"/>
        <v>3.5578211370636397</v>
      </c>
    </row>
    <row r="117" spans="1:15" x14ac:dyDescent="0.35">
      <c r="A117">
        <v>11.3000030517578</v>
      </c>
      <c r="B117">
        <v>4.2554755210876403</v>
      </c>
      <c r="C117">
        <v>2.8034584522247301</v>
      </c>
      <c r="D117">
        <v>4.64747810363769</v>
      </c>
      <c r="E117">
        <v>0.239893883466721</v>
      </c>
      <c r="F117">
        <v>2.3448092937469398</v>
      </c>
      <c r="G117">
        <v>8.9965410232543892</v>
      </c>
      <c r="I117">
        <f t="shared" si="16"/>
        <v>11.3000030517578</v>
      </c>
      <c r="J117">
        <f t="shared" si="21"/>
        <v>6.5057569251340945</v>
      </c>
      <c r="K117">
        <f t="shared" si="21"/>
        <v>0.85905363103922461</v>
      </c>
      <c r="L117">
        <f t="shared" si="21"/>
        <v>3.9737172828001075</v>
      </c>
      <c r="M117">
        <f t="shared" si="21"/>
        <v>-1.5371449774898143</v>
      </c>
      <c r="N117">
        <f t="shared" si="21"/>
        <v>3.2196011324139175</v>
      </c>
      <c r="O117">
        <f t="shared" si="21"/>
        <v>3.7627960320781222</v>
      </c>
    </row>
    <row r="118" spans="1:15" x14ac:dyDescent="0.35">
      <c r="A118">
        <v>11.4000091552734</v>
      </c>
      <c r="B118">
        <v>5.2496995925903303</v>
      </c>
      <c r="C118">
        <v>1.32241511344909</v>
      </c>
      <c r="D118">
        <v>3.60116243362426</v>
      </c>
      <c r="E118">
        <v>8.684678003192E-3</v>
      </c>
      <c r="F118">
        <v>2.13592505455017</v>
      </c>
      <c r="G118">
        <v>8.1865549087524396</v>
      </c>
      <c r="I118">
        <f t="shared" si="16"/>
        <v>11.4000091552734</v>
      </c>
      <c r="J118">
        <f t="shared" si="21"/>
        <v>6.5317346488728205</v>
      </c>
      <c r="K118">
        <f t="shared" si="21"/>
        <v>1.2983750928850706</v>
      </c>
      <c r="L118">
        <f t="shared" si="21"/>
        <v>4.2220244547899979</v>
      </c>
      <c r="M118">
        <f t="shared" si="21"/>
        <v>-0.88492001604069659</v>
      </c>
      <c r="N118">
        <f t="shared" si="21"/>
        <v>2.6304315950940618</v>
      </c>
      <c r="O118">
        <f t="shared" si="21"/>
        <v>4.0595073507112573</v>
      </c>
    </row>
    <row r="119" spans="1:15" x14ac:dyDescent="0.35">
      <c r="A119">
        <v>11.5</v>
      </c>
      <c r="B119">
        <v>6.2634630203246999</v>
      </c>
      <c r="C119">
        <v>6.6198512911797E-2</v>
      </c>
      <c r="D119">
        <v>2.8404183387756299</v>
      </c>
      <c r="E119">
        <v>-0.25780335068702698</v>
      </c>
      <c r="F119">
        <v>1.8308734893798799</v>
      </c>
      <c r="G119">
        <v>6.6111884117126403</v>
      </c>
      <c r="I119">
        <f t="shared" si="16"/>
        <v>11.5</v>
      </c>
      <c r="J119">
        <f t="shared" si="21"/>
        <v>6.4452553496641238</v>
      </c>
      <c r="K119">
        <f t="shared" si="21"/>
        <v>1.7030829173677076</v>
      </c>
      <c r="L119">
        <f t="shared" si="21"/>
        <v>4.4185011667363732</v>
      </c>
      <c r="M119">
        <f t="shared" si="21"/>
        <v>-0.20603593055378025</v>
      </c>
      <c r="N119">
        <f t="shared" si="21"/>
        <v>1.9973402154796238</v>
      </c>
      <c r="O119">
        <f t="shared" si="21"/>
        <v>4.4148894425700647</v>
      </c>
    </row>
    <row r="120" spans="1:15" x14ac:dyDescent="0.35">
      <c r="A120">
        <v>11.6000061035156</v>
      </c>
      <c r="B120">
        <v>7.2447085380554199</v>
      </c>
      <c r="C120">
        <v>-0.74296325445175204</v>
      </c>
      <c r="D120">
        <v>2.5795452594757</v>
      </c>
      <c r="E120">
        <v>-0.460482478141785</v>
      </c>
      <c r="F120">
        <v>1.35783898830413</v>
      </c>
      <c r="G120">
        <v>4.82804107666015</v>
      </c>
      <c r="I120">
        <f t="shared" si="16"/>
        <v>11.6000061035156</v>
      </c>
      <c r="J120">
        <f t="shared" si="21"/>
        <v>6.2904465479009248</v>
      </c>
      <c r="K120">
        <f t="shared" si="21"/>
        <v>2.0229200037086676</v>
      </c>
      <c r="L120">
        <f t="shared" si="21"/>
        <v>4.538064970689657</v>
      </c>
      <c r="M120">
        <f t="shared" si="21"/>
        <v>0.38790477626025571</v>
      </c>
      <c r="N120">
        <f t="shared" si="21"/>
        <v>1.3999511415467523</v>
      </c>
      <c r="O120">
        <f t="shared" si="21"/>
        <v>4.7716867450405518</v>
      </c>
    </row>
    <row r="121" spans="1:15" x14ac:dyDescent="0.35">
      <c r="A121">
        <v>11.7000122070312</v>
      </c>
      <c r="B121">
        <v>8.2018451690673793</v>
      </c>
      <c r="C121">
        <v>-1.0301208496093699</v>
      </c>
      <c r="D121">
        <v>2.81894779205322</v>
      </c>
      <c r="E121">
        <v>-0.484992176294327</v>
      </c>
      <c r="F121">
        <v>0.76194202899932895</v>
      </c>
      <c r="G121">
        <v>3.3812050819396902</v>
      </c>
      <c r="I121">
        <f t="shared" si="16"/>
        <v>11.7000122070312</v>
      </c>
      <c r="J121">
        <f t="shared" si="21"/>
        <v>6.1241518749910213</v>
      </c>
      <c r="K121">
        <f t="shared" si="21"/>
        <v>2.2064890984226642</v>
      </c>
      <c r="L121">
        <f t="shared" si="21"/>
        <v>4.5636111568002091</v>
      </c>
      <c r="M121">
        <f t="shared" si="21"/>
        <v>0.80922745858483269</v>
      </c>
      <c r="N121">
        <f t="shared" si="21"/>
        <v>0.90468066492501287</v>
      </c>
      <c r="O121">
        <f t="shared" si="21"/>
        <v>5.0562555509455009</v>
      </c>
    </row>
    <row r="122" spans="1:15" x14ac:dyDescent="0.35">
      <c r="A122">
        <v>11.8000030517578</v>
      </c>
      <c r="B122">
        <v>9.1073884963989205</v>
      </c>
      <c r="C122">
        <v>-0.82287061214446999</v>
      </c>
      <c r="D122">
        <v>3.39271688461303</v>
      </c>
      <c r="E122">
        <v>-0.200111404061317</v>
      </c>
      <c r="F122">
        <v>0.14383743703365301</v>
      </c>
      <c r="G122">
        <v>2.6218967437744101</v>
      </c>
      <c r="I122">
        <f t="shared" si="16"/>
        <v>11.8000030517578</v>
      </c>
      <c r="J122">
        <f t="shared" si="21"/>
        <v>5.9945810963125759</v>
      </c>
      <c r="K122">
        <f t="shared" si="21"/>
        <v>2.2154786288738215</v>
      </c>
      <c r="L122">
        <f t="shared" si="21"/>
        <v>4.4952716126161416</v>
      </c>
      <c r="M122">
        <f t="shared" si="21"/>
        <v>1.0175591346752975</v>
      </c>
      <c r="N122">
        <f t="shared" si="21"/>
        <v>0.54634963852517593</v>
      </c>
      <c r="O122">
        <f t="shared" si="21"/>
        <v>5.1936258568483193</v>
      </c>
    </row>
    <row r="123" spans="1:15" x14ac:dyDescent="0.35">
      <c r="A123">
        <v>11.9000091552734</v>
      </c>
      <c r="B123">
        <v>9.8020896911621005</v>
      </c>
      <c r="C123">
        <v>-0.22053857147693601</v>
      </c>
      <c r="D123">
        <v>4.0850543975829998</v>
      </c>
      <c r="E123">
        <v>0.49005252122879001</v>
      </c>
      <c r="F123">
        <v>-0.41695028543472301</v>
      </c>
      <c r="G123">
        <v>2.5941672325134202</v>
      </c>
      <c r="I123">
        <f t="shared" si="16"/>
        <v>11.9000091552734</v>
      </c>
      <c r="J123">
        <f t="shared" si="21"/>
        <v>5.9245578541475155</v>
      </c>
      <c r="K123">
        <f t="shared" si="21"/>
        <v>2.0416595497552055</v>
      </c>
      <c r="L123">
        <f t="shared" si="21"/>
        <v>4.3576408274033458</v>
      </c>
      <c r="M123">
        <f t="shared" si="21"/>
        <v>1.0254603965098352</v>
      </c>
      <c r="N123">
        <f t="shared" si="21"/>
        <v>0.32426723750198483</v>
      </c>
      <c r="O123">
        <f t="shared" si="21"/>
        <v>5.1267315920661432</v>
      </c>
    </row>
    <row r="124" spans="1:15" x14ac:dyDescent="0.35">
      <c r="A124">
        <v>12</v>
      </c>
      <c r="B124">
        <v>9.9909372329711896</v>
      </c>
      <c r="C124">
        <v>0.664750635623932</v>
      </c>
      <c r="D124">
        <v>4.7218317985534597</v>
      </c>
      <c r="E124">
        <v>1.5633133649826001</v>
      </c>
      <c r="F124">
        <v>-0.89175099134445202</v>
      </c>
      <c r="G124">
        <v>3.0694270133972101</v>
      </c>
      <c r="I124">
        <f t="shared" si="16"/>
        <v>12</v>
      </c>
      <c r="J124">
        <f t="shared" si="21"/>
        <v>5.904162561192229</v>
      </c>
      <c r="K124">
        <f t="shared" si="21"/>
        <v>1.716682141318038</v>
      </c>
      <c r="L124">
        <f t="shared" si="21"/>
        <v>4.1997314481174204</v>
      </c>
      <c r="M124">
        <f t="shared" si="21"/>
        <v>0.88472149291020841</v>
      </c>
      <c r="N124">
        <f t="shared" si="21"/>
        <v>0.2128081856405025</v>
      </c>
      <c r="O124">
        <f t="shared" si="21"/>
        <v>4.8338449562297097</v>
      </c>
    </row>
    <row r="125" spans="1:15" x14ac:dyDescent="0.35">
      <c r="A125">
        <v>12.1000061035156</v>
      </c>
      <c r="B125">
        <v>9.3840980529785103</v>
      </c>
      <c r="C125">
        <v>1.74812960624694</v>
      </c>
      <c r="D125">
        <v>5.1905403137206996</v>
      </c>
      <c r="E125">
        <v>2.7957513332366899</v>
      </c>
      <c r="F125">
        <v>-1.2895103693008401</v>
      </c>
      <c r="G125">
        <v>3.7245957851409899</v>
      </c>
      <c r="I125">
        <f t="shared" si="16"/>
        <v>12.1000061035156</v>
      </c>
      <c r="J125">
        <f t="shared" ref="J125:O140" si="22">AVERAGE(B117:B133)</f>
        <v>5.8973827081568073</v>
      </c>
      <c r="K125">
        <f t="shared" si="22"/>
        <v>1.3080684595248255</v>
      </c>
      <c r="L125">
        <f t="shared" si="22"/>
        <v>4.0825074840994393</v>
      </c>
      <c r="M125">
        <f t="shared" si="22"/>
        <v>0.6604452132083023</v>
      </c>
      <c r="N125">
        <f t="shared" si="22"/>
        <v>0.1782556255074102</v>
      </c>
      <c r="O125">
        <f t="shared" si="22"/>
        <v>4.3404667710556657</v>
      </c>
    </row>
    <row r="126" spans="1:15" x14ac:dyDescent="0.35">
      <c r="A126">
        <v>12.2000122070312</v>
      </c>
      <c r="B126">
        <v>7.9304485321044904</v>
      </c>
      <c r="C126">
        <v>2.9329547882079998</v>
      </c>
      <c r="D126">
        <v>5.4268260002136204</v>
      </c>
      <c r="E126">
        <v>3.7877559661865199</v>
      </c>
      <c r="F126">
        <v>-1.6008259057998599</v>
      </c>
      <c r="G126">
        <v>4.3146328926086399</v>
      </c>
      <c r="I126">
        <f t="shared" si="16"/>
        <v>12.2000122070312</v>
      </c>
      <c r="J126">
        <f t="shared" si="22"/>
        <v>5.860074506086459</v>
      </c>
      <c r="K126">
        <f t="shared" si="22"/>
        <v>0.90398696064948847</v>
      </c>
      <c r="L126">
        <f t="shared" si="22"/>
        <v>4.0590193832621804</v>
      </c>
      <c r="M126">
        <f t="shared" si="22"/>
        <v>0.4105702304445632</v>
      </c>
      <c r="N126">
        <f t="shared" si="22"/>
        <v>0.19210185461184495</v>
      </c>
      <c r="O126">
        <f t="shared" si="22"/>
        <v>3.7175169885158503</v>
      </c>
    </row>
    <row r="127" spans="1:15" x14ac:dyDescent="0.35">
      <c r="A127">
        <v>12.3000030517578</v>
      </c>
      <c r="B127">
        <v>5.9440822601318297</v>
      </c>
      <c r="C127">
        <v>4.0368914604187003</v>
      </c>
      <c r="D127">
        <v>5.4157047271728498</v>
      </c>
      <c r="E127">
        <v>4.1423401832580504</v>
      </c>
      <c r="F127">
        <v>-1.7617151737213099</v>
      </c>
      <c r="G127">
        <v>4.7386269569396902</v>
      </c>
      <c r="I127">
        <f t="shared" si="16"/>
        <v>12.3000030517578</v>
      </c>
      <c r="J127">
        <f t="shared" si="22"/>
        <v>5.7552376214195675</v>
      </c>
      <c r="K127">
        <f t="shared" si="22"/>
        <v>0.58799602178966204</v>
      </c>
      <c r="L127">
        <f t="shared" si="22"/>
        <v>4.1581389623529716</v>
      </c>
      <c r="M127">
        <f t="shared" si="22"/>
        <v>0.17618117525296953</v>
      </c>
      <c r="N127">
        <f t="shared" si="22"/>
        <v>0.2365911261123762</v>
      </c>
      <c r="O127">
        <f t="shared" si="22"/>
        <v>3.0629128620904997</v>
      </c>
    </row>
    <row r="128" spans="1:15" x14ac:dyDescent="0.35">
      <c r="A128">
        <v>12.4000091552734</v>
      </c>
      <c r="B128">
        <v>3.9883747100829998</v>
      </c>
      <c r="C128">
        <v>4.75502252578735</v>
      </c>
      <c r="D128">
        <v>5.1606020927429199</v>
      </c>
      <c r="E128">
        <v>3.6608519554138099</v>
      </c>
      <c r="F128">
        <v>-1.65727078914642</v>
      </c>
      <c r="G128">
        <v>4.9731884002685502</v>
      </c>
      <c r="I128">
        <f t="shared" si="16"/>
        <v>12.4000091552734</v>
      </c>
      <c r="J128">
        <f t="shared" si="22"/>
        <v>5.5583098635953991</v>
      </c>
      <c r="K128">
        <f t="shared" si="22"/>
        <v>0.41548823521417638</v>
      </c>
      <c r="L128">
        <f t="shared" si="22"/>
        <v>4.3783614635467476</v>
      </c>
      <c r="M128">
        <f t="shared" si="22"/>
        <v>-1.7285605563837698E-2</v>
      </c>
      <c r="N128">
        <f t="shared" si="22"/>
        <v>0.30393088302191495</v>
      </c>
      <c r="O128">
        <f t="shared" si="22"/>
        <v>2.4701301963890265</v>
      </c>
    </row>
    <row r="129" spans="1:15" x14ac:dyDescent="0.35">
      <c r="A129">
        <v>12.5</v>
      </c>
      <c r="B129">
        <v>2.5964434146881099</v>
      </c>
      <c r="C129">
        <v>4.7224769592285103</v>
      </c>
      <c r="D129">
        <v>4.6965022087097097</v>
      </c>
      <c r="E129">
        <v>2.4155468940734801</v>
      </c>
      <c r="F129">
        <v>-1.2142276763916</v>
      </c>
      <c r="G129">
        <v>4.9702591896057102</v>
      </c>
      <c r="I129">
        <f t="shared" si="16"/>
        <v>12.5</v>
      </c>
      <c r="J129">
        <f t="shared" si="22"/>
        <v>5.25543141365051</v>
      </c>
      <c r="K129">
        <f t="shared" si="22"/>
        <v>0.39758578030502001</v>
      </c>
      <c r="L129">
        <f t="shared" si="22"/>
        <v>4.6913079654469172</v>
      </c>
      <c r="M129">
        <f t="shared" si="22"/>
        <v>-0.15760208491016839</v>
      </c>
      <c r="N129">
        <f t="shared" si="22"/>
        <v>0.39067230943371206</v>
      </c>
      <c r="O129">
        <f t="shared" si="22"/>
        <v>1.9969305203241432</v>
      </c>
    </row>
    <row r="130" spans="1:15" x14ac:dyDescent="0.35">
      <c r="A130">
        <v>12.6000061035156</v>
      </c>
      <c r="B130">
        <v>2.0197765827178902</v>
      </c>
      <c r="C130">
        <v>3.7014274597167902</v>
      </c>
      <c r="D130">
        <v>4.1347880363464302</v>
      </c>
      <c r="E130">
        <v>0.70200502872466997</v>
      </c>
      <c r="F130">
        <v>-0.47384056448936501</v>
      </c>
      <c r="G130">
        <v>4.6007194519042898</v>
      </c>
      <c r="I130">
        <f t="shared" si="16"/>
        <v>12.6000061035156</v>
      </c>
      <c r="J130">
        <f t="shared" si="22"/>
        <v>4.8421651265200412</v>
      </c>
      <c r="K130">
        <f t="shared" si="22"/>
        <v>0.49858136650393853</v>
      </c>
      <c r="L130">
        <f t="shared" si="22"/>
        <v>5.0494935652788895</v>
      </c>
      <c r="M130">
        <f t="shared" si="22"/>
        <v>-0.24721666381639562</v>
      </c>
      <c r="N130">
        <f t="shared" si="22"/>
        <v>0.49115256439236921</v>
      </c>
      <c r="O130">
        <f t="shared" si="22"/>
        <v>1.6504419323276047</v>
      </c>
    </row>
    <row r="131" spans="1:15" x14ac:dyDescent="0.35">
      <c r="A131">
        <v>12.7000122070312</v>
      </c>
      <c r="B131">
        <v>2.1805460453033398</v>
      </c>
      <c r="C131">
        <v>1.7606627941131501</v>
      </c>
      <c r="D131">
        <v>3.6487572193145699</v>
      </c>
      <c r="E131">
        <v>-1.0730835199355999</v>
      </c>
      <c r="F131">
        <v>0.42065507173538202</v>
      </c>
      <c r="G131">
        <v>3.6974680423736501</v>
      </c>
      <c r="I131">
        <f t="shared" si="16"/>
        <v>12.7000122070312</v>
      </c>
      <c r="J131">
        <f t="shared" si="22"/>
        <v>4.324604095781547</v>
      </c>
      <c r="K131">
        <f t="shared" si="22"/>
        <v>0.65022550523280909</v>
      </c>
      <c r="L131">
        <f t="shared" si="22"/>
        <v>5.3981125495013016</v>
      </c>
      <c r="M131">
        <f t="shared" si="22"/>
        <v>-0.30488661106894949</v>
      </c>
      <c r="N131">
        <f t="shared" si="22"/>
        <v>0.59538059199557425</v>
      </c>
      <c r="O131">
        <f t="shared" si="22"/>
        <v>1.3942004494807283</v>
      </c>
    </row>
    <row r="132" spans="1:15" x14ac:dyDescent="0.35">
      <c r="A132">
        <v>12.8000030517578</v>
      </c>
      <c r="B132">
        <v>2.7557628154754599</v>
      </c>
      <c r="C132">
        <v>-0.645688235759735</v>
      </c>
      <c r="D132">
        <v>3.4285581111907901</v>
      </c>
      <c r="E132">
        <v>-2.5535967350006099</v>
      </c>
      <c r="F132">
        <v>1.2995976209640501</v>
      </c>
      <c r="G132">
        <v>2.1940319538116402</v>
      </c>
      <c r="I132">
        <f t="shared" si="16"/>
        <v>12.8000030517578</v>
      </c>
      <c r="J132">
        <f t="shared" si="22"/>
        <v>3.7269438137026363</v>
      </c>
      <c r="K132">
        <f t="shared" si="22"/>
        <v>0.7785846240380212</v>
      </c>
      <c r="L132">
        <f t="shared" si="22"/>
        <v>5.688106733209942</v>
      </c>
      <c r="M132">
        <f t="shared" si="22"/>
        <v>-0.36467572871376419</v>
      </c>
      <c r="N132">
        <f t="shared" si="22"/>
        <v>0.69252983436864801</v>
      </c>
      <c r="O132">
        <f t="shared" si="22"/>
        <v>1.1725058748441575</v>
      </c>
    </row>
    <row r="133" spans="1:15" x14ac:dyDescent="0.35">
      <c r="A133">
        <v>12.9000091552734</v>
      </c>
      <c r="B133">
        <v>3.3403663635253902</v>
      </c>
      <c r="C133">
        <v>-2.8150429725646902</v>
      </c>
      <c r="D133">
        <v>3.6131935119628902</v>
      </c>
      <c r="E133">
        <v>-3.5485575199127202</v>
      </c>
      <c r="F133">
        <v>2.0409584045410099</v>
      </c>
      <c r="G133">
        <v>0.28539094328880299</v>
      </c>
      <c r="I133">
        <f t="shared" si="16"/>
        <v>12.9000091552734</v>
      </c>
      <c r="J133">
        <f t="shared" si="22"/>
        <v>3.0999154501101516</v>
      </c>
      <c r="K133">
        <f t="shared" si="22"/>
        <v>0.82835610473857002</v>
      </c>
      <c r="L133">
        <f t="shared" si="22"/>
        <v>5.8853399052339412</v>
      </c>
      <c r="M133">
        <f t="shared" si="22"/>
        <v>-0.46999482547535526</v>
      </c>
      <c r="N133">
        <f t="shared" si="22"/>
        <v>0.77764451679061275</v>
      </c>
      <c r="O133">
        <f t="shared" si="22"/>
        <v>0.93556113628780135</v>
      </c>
    </row>
    <row r="134" spans="1:15" x14ac:dyDescent="0.35">
      <c r="A134">
        <v>13</v>
      </c>
      <c r="B134">
        <v>3.6212360858917201</v>
      </c>
      <c r="C134">
        <v>-4.0659270286559996</v>
      </c>
      <c r="D134">
        <v>4.2481803894042898</v>
      </c>
      <c r="E134">
        <v>-4.0079808235168404</v>
      </c>
      <c r="F134">
        <v>2.58019518852233</v>
      </c>
      <c r="G134">
        <v>-1.59360527992248</v>
      </c>
      <c r="I134">
        <f t="shared" si="16"/>
        <v>13</v>
      </c>
      <c r="J134">
        <f t="shared" si="22"/>
        <v>2.5178467122947445</v>
      </c>
      <c r="K134">
        <f t="shared" si="22"/>
        <v>0.77380753264707536</v>
      </c>
      <c r="L134">
        <f t="shared" si="22"/>
        <v>5.9758462344898859</v>
      </c>
      <c r="M134">
        <f t="shared" si="22"/>
        <v>-0.66020073259577927</v>
      </c>
      <c r="N134">
        <f t="shared" si="22"/>
        <v>0.8567363291102279</v>
      </c>
      <c r="O134">
        <f t="shared" si="22"/>
        <v>0.65144973467378087</v>
      </c>
    </row>
    <row r="135" spans="1:15" x14ac:dyDescent="0.35">
      <c r="A135">
        <v>13.1000061035156</v>
      </c>
      <c r="B135">
        <v>3.4674725532531698</v>
      </c>
      <c r="C135">
        <v>-4.0494308471679599</v>
      </c>
      <c r="D135">
        <v>5.2861952781677202</v>
      </c>
      <c r="E135">
        <v>-3.9759292602539</v>
      </c>
      <c r="F135">
        <v>2.8922426700592001</v>
      </c>
      <c r="G135">
        <v>-2.9417152404785099</v>
      </c>
      <c r="I135">
        <f t="shared" si="16"/>
        <v>13.1000061035156</v>
      </c>
      <c r="J135">
        <f t="shared" si="22"/>
        <v>2.0597346346167931</v>
      </c>
      <c r="K135">
        <f t="shared" si="22"/>
        <v>0.61763037828838041</v>
      </c>
      <c r="L135">
        <f t="shared" si="22"/>
        <v>5.9681157224318513</v>
      </c>
      <c r="M135">
        <f t="shared" si="22"/>
        <v>-0.95217679178013392</v>
      </c>
      <c r="N135">
        <f t="shared" si="22"/>
        <v>0.94646543965619945</v>
      </c>
      <c r="O135">
        <f t="shared" si="22"/>
        <v>0.30704498115707901</v>
      </c>
    </row>
    <row r="136" spans="1:15" x14ac:dyDescent="0.35">
      <c r="A136">
        <v>13.2000122070312</v>
      </c>
      <c r="B136">
        <v>2.9156911373138401</v>
      </c>
      <c r="C136">
        <v>-2.86643385887146</v>
      </c>
      <c r="D136">
        <v>6.5842008590698198</v>
      </c>
      <c r="E136">
        <v>-3.5467386245727499</v>
      </c>
      <c r="F136">
        <v>2.9756493568420401</v>
      </c>
      <c r="G136">
        <v>-3.4661169052124001</v>
      </c>
      <c r="I136">
        <f t="shared" si="16"/>
        <v>13.2000122070312</v>
      </c>
      <c r="J136">
        <f t="shared" si="22"/>
        <v>1.7821212051545845</v>
      </c>
      <c r="K136">
        <f t="shared" si="22"/>
        <v>0.38581514270866529</v>
      </c>
      <c r="L136">
        <f t="shared" si="22"/>
        <v>5.8888811504139582</v>
      </c>
      <c r="M136">
        <f t="shared" si="22"/>
        <v>-1.3296587011393357</v>
      </c>
      <c r="N136">
        <f t="shared" si="22"/>
        <v>1.0653354385319858</v>
      </c>
      <c r="O136">
        <f t="shared" si="22"/>
        <v>-9.7731269457759784E-2</v>
      </c>
    </row>
    <row r="137" spans="1:15" x14ac:dyDescent="0.35">
      <c r="A137">
        <v>13.3000030517578</v>
      </c>
      <c r="B137">
        <v>2.09577488899231</v>
      </c>
      <c r="C137">
        <v>-1.0473049879074099</v>
      </c>
      <c r="D137">
        <v>7.89963579177856</v>
      </c>
      <c r="E137">
        <v>-2.8458626270294101</v>
      </c>
      <c r="F137">
        <v>2.83244323730468</v>
      </c>
      <c r="G137">
        <v>-3.2163534164428702</v>
      </c>
      <c r="I137">
        <f t="shared" si="16"/>
        <v>13.3000030517578</v>
      </c>
      <c r="J137">
        <f t="shared" si="22"/>
        <v>1.6969824775176865</v>
      </c>
      <c r="K137">
        <f t="shared" si="22"/>
        <v>0.12632979101994388</v>
      </c>
      <c r="L137">
        <f t="shared" si="22"/>
        <v>5.7757964274462497</v>
      </c>
      <c r="M137">
        <f t="shared" si="22"/>
        <v>-1.7477058347533703</v>
      </c>
      <c r="N137">
        <f t="shared" si="22"/>
        <v>1.2197470349424</v>
      </c>
      <c r="O137">
        <f t="shared" si="22"/>
        <v>-0.55580177201944059</v>
      </c>
    </row>
    <row r="138" spans="1:15" x14ac:dyDescent="0.35">
      <c r="A138">
        <v>13.4000091552734</v>
      </c>
      <c r="B138">
        <v>1.1763182878494201</v>
      </c>
      <c r="C138">
        <v>0.68680411577224698</v>
      </c>
      <c r="D138">
        <v>8.9081029891967702</v>
      </c>
      <c r="E138">
        <v>-2.00844001770019</v>
      </c>
      <c r="F138">
        <v>2.4701063632964999</v>
      </c>
      <c r="G138">
        <v>-2.50910091400146</v>
      </c>
      <c r="I138">
        <f t="shared" si="16"/>
        <v>13.4000091552734</v>
      </c>
      <c r="J138">
        <f t="shared" si="22"/>
        <v>1.7667778616442371</v>
      </c>
      <c r="K138">
        <f t="shared" si="22"/>
        <v>-9.050720842445667E-2</v>
      </c>
      <c r="L138">
        <f t="shared" si="22"/>
        <v>5.66798639297485</v>
      </c>
      <c r="M138">
        <f t="shared" si="22"/>
        <v>-2.1486253843587959</v>
      </c>
      <c r="N138">
        <f t="shared" si="22"/>
        <v>1.3966948109514541</v>
      </c>
      <c r="O138">
        <f t="shared" si="22"/>
        <v>-1.0517140714561217</v>
      </c>
    </row>
    <row r="139" spans="1:15" x14ac:dyDescent="0.35">
      <c r="A139">
        <v>13.5</v>
      </c>
      <c r="B139">
        <v>0.30885097384452798</v>
      </c>
      <c r="C139">
        <v>1.7550797462463299</v>
      </c>
      <c r="D139">
        <v>9.3192396163940394</v>
      </c>
      <c r="E139">
        <v>-1.1805005073547301</v>
      </c>
      <c r="F139">
        <v>1.9157139062881401</v>
      </c>
      <c r="G139">
        <v>-1.73420846462249</v>
      </c>
      <c r="I139">
        <f t="shared" si="16"/>
        <v>13.5</v>
      </c>
      <c r="J139">
        <f t="shared" si="22"/>
        <v>1.9198632757453333</v>
      </c>
      <c r="K139">
        <f t="shared" si="22"/>
        <v>-0.18061331703382424</v>
      </c>
      <c r="L139">
        <f t="shared" si="22"/>
        <v>5.5944523671094073</v>
      </c>
      <c r="M139">
        <f t="shared" si="22"/>
        <v>-2.4817896064589973</v>
      </c>
      <c r="N139">
        <f t="shared" si="22"/>
        <v>1.5657641905195538</v>
      </c>
      <c r="O139">
        <f t="shared" si="22"/>
        <v>-1.5524913300486147</v>
      </c>
    </row>
    <row r="140" spans="1:15" x14ac:dyDescent="0.35">
      <c r="A140">
        <v>13.6000061035156</v>
      </c>
      <c r="B140">
        <v>-0.35813510417938199</v>
      </c>
      <c r="C140">
        <v>1.9615664482116699</v>
      </c>
      <c r="D140">
        <v>9.0149555206298793</v>
      </c>
      <c r="E140">
        <v>-0.52636247873306297</v>
      </c>
      <c r="F140">
        <v>1.23458683490753</v>
      </c>
      <c r="G140">
        <v>-1.1746405363082799</v>
      </c>
      <c r="I140">
        <f t="shared" ref="I140:I203" si="23">A140</f>
        <v>13.6000061035156</v>
      </c>
      <c r="J140">
        <f t="shared" si="22"/>
        <v>2.0754376956645153</v>
      </c>
      <c r="K140">
        <f t="shared" si="22"/>
        <v>-6.5817463923903155E-2</v>
      </c>
      <c r="L140">
        <f t="shared" si="22"/>
        <v>5.5674896660973028</v>
      </c>
      <c r="M140">
        <f t="shared" si="22"/>
        <v>-2.718795730787162</v>
      </c>
      <c r="N140">
        <f t="shared" si="22"/>
        <v>1.6863682252519234</v>
      </c>
      <c r="O140">
        <f t="shared" si="22"/>
        <v>-1.9989627126385154</v>
      </c>
    </row>
    <row r="141" spans="1:15" x14ac:dyDescent="0.35">
      <c r="A141">
        <v>13.7000122070312</v>
      </c>
      <c r="B141">
        <v>-0.66854494810104403</v>
      </c>
      <c r="C141">
        <v>1.5108658075332599</v>
      </c>
      <c r="D141">
        <v>8.0747957229614205</v>
      </c>
      <c r="E141">
        <v>-0.22711127996444699</v>
      </c>
      <c r="F141">
        <v>0.55519860982894897</v>
      </c>
      <c r="G141">
        <v>-0.95863354206085205</v>
      </c>
      <c r="I141">
        <f t="shared" si="23"/>
        <v>13.7000122070312</v>
      </c>
      <c r="J141">
        <f t="shared" ref="J141:O156" si="24">AVERAGE(B133:B149)</f>
        <v>2.1701092676204765</v>
      </c>
      <c r="K141">
        <f t="shared" si="24"/>
        <v>0.29768364657373947</v>
      </c>
      <c r="L141">
        <f t="shared" si="24"/>
        <v>5.5813508454491076</v>
      </c>
      <c r="M141">
        <f t="shared" si="24"/>
        <v>-2.8570727425463027</v>
      </c>
      <c r="N141">
        <f t="shared" si="24"/>
        <v>1.7186218763098957</v>
      </c>
      <c r="O141">
        <f t="shared" si="24"/>
        <v>-2.3105817980626013</v>
      </c>
    </row>
    <row r="142" spans="1:15" x14ac:dyDescent="0.35">
      <c r="A142">
        <v>13.8000030517578</v>
      </c>
      <c r="B142">
        <v>-0.51107048988342296</v>
      </c>
      <c r="C142">
        <v>0.82080388069152799</v>
      </c>
      <c r="D142">
        <v>6.7291479110717702</v>
      </c>
      <c r="E142">
        <v>-0.43774908781051602</v>
      </c>
      <c r="F142">
        <v>5.5050440132617999E-2</v>
      </c>
      <c r="G142">
        <v>-1.10529804229736</v>
      </c>
      <c r="I142">
        <f t="shared" si="23"/>
        <v>13.8000030517578</v>
      </c>
      <c r="J142">
        <f t="shared" si="24"/>
        <v>2.1763670260415329</v>
      </c>
      <c r="K142">
        <f t="shared" si="24"/>
        <v>0.89565357127610246</v>
      </c>
      <c r="L142">
        <f t="shared" si="24"/>
        <v>5.6166549149681506</v>
      </c>
      <c r="M142">
        <f t="shared" si="24"/>
        <v>-2.9142699627315265</v>
      </c>
      <c r="N142">
        <f t="shared" si="24"/>
        <v>1.6357393142055023</v>
      </c>
      <c r="O142">
        <f t="shared" si="24"/>
        <v>-2.4101977418450709</v>
      </c>
    </row>
    <row r="143" spans="1:15" x14ac:dyDescent="0.35">
      <c r="A143">
        <v>13.9000091552734</v>
      </c>
      <c r="B143">
        <v>0.14254321157932301</v>
      </c>
      <c r="C143">
        <v>0.27794316411018399</v>
      </c>
      <c r="D143">
        <v>5.2954072952270499</v>
      </c>
      <c r="E143">
        <v>-1.17583703994751</v>
      </c>
      <c r="F143">
        <v>-7.5431026518345004E-2</v>
      </c>
      <c r="G143">
        <v>-1.5402479171752901</v>
      </c>
      <c r="I143">
        <f t="shared" si="23"/>
        <v>13.9000091552734</v>
      </c>
      <c r="J143">
        <f t="shared" si="24"/>
        <v>2.1036512807888115</v>
      </c>
      <c r="K143">
        <f t="shared" si="24"/>
        <v>1.6499762684106807</v>
      </c>
      <c r="L143">
        <f t="shared" si="24"/>
        <v>5.6453517044291734</v>
      </c>
      <c r="M143">
        <f t="shared" si="24"/>
        <v>-2.9213288917260978</v>
      </c>
      <c r="N143">
        <f t="shared" si="24"/>
        <v>1.4340756202445275</v>
      </c>
      <c r="O143">
        <f t="shared" si="24"/>
        <v>-2.2563053018906505</v>
      </c>
    </row>
    <row r="144" spans="1:15" x14ac:dyDescent="0.35">
      <c r="A144">
        <v>14</v>
      </c>
      <c r="B144">
        <v>1.22465395927429</v>
      </c>
      <c r="C144">
        <v>9.6032455563545005E-2</v>
      </c>
      <c r="D144">
        <v>4.0687170028686497</v>
      </c>
      <c r="E144">
        <v>-2.2748522758483798</v>
      </c>
      <c r="F144">
        <v>0.259074807167053</v>
      </c>
      <c r="G144">
        <v>-2.1425693035125701</v>
      </c>
      <c r="I144">
        <f t="shared" si="23"/>
        <v>14</v>
      </c>
      <c r="J144">
        <f t="shared" si="24"/>
        <v>1.9860730057253524</v>
      </c>
      <c r="K144">
        <f t="shared" si="24"/>
        <v>2.4388417505166085</v>
      </c>
      <c r="L144">
        <f t="shared" si="24"/>
        <v>5.6321812096764026</v>
      </c>
      <c r="M144">
        <f t="shared" si="24"/>
        <v>-2.9147897853570792</v>
      </c>
      <c r="N144">
        <f t="shared" si="24"/>
        <v>1.1383199533995432</v>
      </c>
      <c r="O144">
        <f t="shared" si="24"/>
        <v>-1.8669953065759965</v>
      </c>
    </row>
    <row r="145" spans="1:15" x14ac:dyDescent="0.35">
      <c r="A145">
        <v>14.1000061035156</v>
      </c>
      <c r="B145">
        <v>2.5410163402557302</v>
      </c>
      <c r="C145">
        <v>0.34377154707908603</v>
      </c>
      <c r="D145">
        <v>3.2381618022918701</v>
      </c>
      <c r="E145">
        <v>-3.4459493160247798</v>
      </c>
      <c r="F145">
        <v>0.967726349830627</v>
      </c>
      <c r="G145">
        <v>-2.81401014328002</v>
      </c>
      <c r="I145">
        <f t="shared" si="23"/>
        <v>14.1000061035156</v>
      </c>
      <c r="J145">
        <f t="shared" si="24"/>
        <v>1.8673989062800098</v>
      </c>
      <c r="K145">
        <f t="shared" si="24"/>
        <v>3.1332227771773034</v>
      </c>
      <c r="L145">
        <f t="shared" si="24"/>
        <v>5.5365935914656665</v>
      </c>
      <c r="M145">
        <f t="shared" si="24"/>
        <v>-2.9297284764402027</v>
      </c>
      <c r="N145">
        <f t="shared" si="24"/>
        <v>0.79697628406917065</v>
      </c>
      <c r="O145">
        <f t="shared" si="24"/>
        <v>-1.3169954243828241</v>
      </c>
    </row>
    <row r="146" spans="1:15" x14ac:dyDescent="0.35">
      <c r="A146">
        <v>14.2000122070312</v>
      </c>
      <c r="B146">
        <v>3.78296494483947</v>
      </c>
      <c r="C146">
        <v>1.0362479686737001</v>
      </c>
      <c r="D146">
        <v>2.8637316226959202</v>
      </c>
      <c r="E146">
        <v>-4.40008544921875</v>
      </c>
      <c r="F146">
        <v>1.79388451576232</v>
      </c>
      <c r="G146">
        <v>-3.4602499008178702</v>
      </c>
      <c r="I146">
        <f t="shared" si="23"/>
        <v>14.2000122070312</v>
      </c>
      <c r="J146">
        <f t="shared" si="24"/>
        <v>1.7884279305444015</v>
      </c>
      <c r="K146">
        <f t="shared" si="24"/>
        <v>3.6372976522235279</v>
      </c>
      <c r="L146">
        <f t="shared" si="24"/>
        <v>5.3187130058512926</v>
      </c>
      <c r="M146">
        <f t="shared" si="24"/>
        <v>-2.9925705089288575</v>
      </c>
      <c r="N146">
        <f t="shared" si="24"/>
        <v>0.46992160116924758</v>
      </c>
      <c r="O146">
        <f t="shared" si="24"/>
        <v>-0.71031834097469282</v>
      </c>
    </row>
    <row r="147" spans="1:15" x14ac:dyDescent="0.35">
      <c r="A147">
        <v>14.3000030517578</v>
      </c>
      <c r="B147">
        <v>4.6222286224365199</v>
      </c>
      <c r="C147">
        <v>2.1696236133575399</v>
      </c>
      <c r="D147">
        <v>2.8847095966339098</v>
      </c>
      <c r="E147">
        <v>-4.9617867469787598</v>
      </c>
      <c r="F147">
        <v>2.4003388881683301</v>
      </c>
      <c r="G147">
        <v>-3.9124939441680899</v>
      </c>
      <c r="I147">
        <f t="shared" si="23"/>
        <v>14.3000030517578</v>
      </c>
      <c r="J147">
        <f t="shared" si="24"/>
        <v>1.7787031803060946</v>
      </c>
      <c r="K147">
        <f t="shared" si="24"/>
        <v>3.9147614354596385</v>
      </c>
      <c r="L147">
        <f t="shared" si="24"/>
        <v>4.9549844966215204</v>
      </c>
      <c r="M147">
        <f t="shared" si="24"/>
        <v>-3.1165816328104778</v>
      </c>
      <c r="N147">
        <f t="shared" si="24"/>
        <v>0.21428934791508703</v>
      </c>
      <c r="O147">
        <f t="shared" si="24"/>
        <v>-0.14527463912963648</v>
      </c>
    </row>
    <row r="148" spans="1:15" x14ac:dyDescent="0.35">
      <c r="A148">
        <v>14.4000091552734</v>
      </c>
      <c r="B148">
        <v>4.8253111839294398</v>
      </c>
      <c r="C148">
        <v>3.7121922969818102</v>
      </c>
      <c r="D148">
        <v>3.1903913021087602</v>
      </c>
      <c r="E148">
        <v>-5.1021876335143999</v>
      </c>
      <c r="F148">
        <v>2.4709236621856601</v>
      </c>
      <c r="G148">
        <v>-3.89254546165466</v>
      </c>
      <c r="I148">
        <f t="shared" si="23"/>
        <v>14.4000091552734</v>
      </c>
      <c r="J148">
        <f t="shared" si="24"/>
        <v>1.8511346061440039</v>
      </c>
      <c r="K148">
        <f t="shared" si="24"/>
        <v>3.9904635697603199</v>
      </c>
      <c r="L148">
        <f t="shared" si="24"/>
        <v>4.4542461914174654</v>
      </c>
      <c r="M148">
        <f t="shared" si="24"/>
        <v>-3.2992262524716969</v>
      </c>
      <c r="N148">
        <f t="shared" si="24"/>
        <v>7.3851965806062458E-2</v>
      </c>
      <c r="O148">
        <f t="shared" si="24"/>
        <v>0.31204963431638999</v>
      </c>
    </row>
    <row r="149" spans="1:15" x14ac:dyDescent="0.35">
      <c r="A149">
        <v>14.5</v>
      </c>
      <c r="B149">
        <v>4.3651795387268004</v>
      </c>
      <c r="C149">
        <v>5.53383064270019</v>
      </c>
      <c r="D149">
        <v>3.6641981601714999</v>
      </c>
      <c r="E149">
        <v>-4.9043059349059996</v>
      </c>
      <c r="F149">
        <v>1.8479096889495801</v>
      </c>
      <c r="G149">
        <v>-3.10349249839782</v>
      </c>
      <c r="I149">
        <f t="shared" si="23"/>
        <v>14.5</v>
      </c>
      <c r="J149">
        <f t="shared" si="24"/>
        <v>1.9982897437670606</v>
      </c>
      <c r="K149">
        <f t="shared" si="24"/>
        <v>3.9307904497665493</v>
      </c>
      <c r="L149">
        <f t="shared" si="24"/>
        <v>3.8634730857961275</v>
      </c>
      <c r="M149">
        <f t="shared" si="24"/>
        <v>-3.520663787336908</v>
      </c>
      <c r="N149">
        <f t="shared" si="24"/>
        <v>7.2639887823776603E-2</v>
      </c>
      <c r="O149">
        <f t="shared" si="24"/>
        <v>0.63732917168561187</v>
      </c>
    </row>
    <row r="150" spans="1:15" x14ac:dyDescent="0.35">
      <c r="A150">
        <v>14.6000061035156</v>
      </c>
      <c r="B150">
        <v>3.4467482566833501</v>
      </c>
      <c r="C150">
        <v>7.3504457473754803</v>
      </c>
      <c r="D150">
        <v>4.2133626937866202</v>
      </c>
      <c r="E150">
        <v>-4.5209102630615199</v>
      </c>
      <c r="F150">
        <v>0.63195484876632702</v>
      </c>
      <c r="G150">
        <v>-1.40808010101318</v>
      </c>
      <c r="I150">
        <f t="shared" si="23"/>
        <v>14.6000061035156</v>
      </c>
      <c r="J150">
        <f t="shared" si="24"/>
        <v>2.1946341579451238</v>
      </c>
      <c r="K150">
        <f t="shared" si="24"/>
        <v>3.8139301687479001</v>
      </c>
      <c r="L150">
        <f t="shared" si="24"/>
        <v>3.2590735589756648</v>
      </c>
      <c r="M150">
        <f t="shared" si="24"/>
        <v>-3.7409315074191345</v>
      </c>
      <c r="N150">
        <f t="shared" si="24"/>
        <v>0.21081553311908785</v>
      </c>
      <c r="O150">
        <f t="shared" si="24"/>
        <v>0.84068513617796092</v>
      </c>
    </row>
    <row r="151" spans="1:15" x14ac:dyDescent="0.35">
      <c r="A151">
        <v>14.7000122070312</v>
      </c>
      <c r="B151">
        <v>2.3850684165954501</v>
      </c>
      <c r="C151">
        <v>8.7575588226318306</v>
      </c>
      <c r="D151">
        <v>4.7360258102416903</v>
      </c>
      <c r="E151">
        <v>-4.1279826164245597</v>
      </c>
      <c r="F151">
        <v>-0.84808760881423995</v>
      </c>
      <c r="G151">
        <v>1.02256619930267</v>
      </c>
      <c r="I151">
        <f t="shared" si="23"/>
        <v>14.7000122070312</v>
      </c>
      <c r="J151">
        <f t="shared" si="24"/>
        <v>2.4010521252365629</v>
      </c>
      <c r="K151">
        <f t="shared" si="24"/>
        <v>3.7042412696515794</v>
      </c>
      <c r="L151">
        <f t="shared" si="24"/>
        <v>2.7246010513866619</v>
      </c>
      <c r="M151">
        <f t="shared" si="24"/>
        <v>-3.8999697601093932</v>
      </c>
      <c r="N151">
        <f t="shared" si="24"/>
        <v>0.46142759174108328</v>
      </c>
      <c r="O151">
        <f t="shared" si="24"/>
        <v>0.9558406507267676</v>
      </c>
    </row>
    <row r="152" spans="1:15" x14ac:dyDescent="0.35">
      <c r="A152">
        <v>14.8000030517578</v>
      </c>
      <c r="B152">
        <v>1.4686418771743699</v>
      </c>
      <c r="C152">
        <v>9.3612823486328107</v>
      </c>
      <c r="D152">
        <v>5.0622968673706001</v>
      </c>
      <c r="E152">
        <v>-3.8647644519805899</v>
      </c>
      <c r="F152">
        <v>-2.1356036663055402</v>
      </c>
      <c r="G152">
        <v>3.6765546798706001</v>
      </c>
      <c r="I152">
        <f t="shared" si="23"/>
        <v>14.8000030517578</v>
      </c>
      <c r="J152">
        <f t="shared" si="24"/>
        <v>2.5698474365122133</v>
      </c>
      <c r="K152">
        <f t="shared" si="24"/>
        <v>3.6406568385222364</v>
      </c>
      <c r="L152">
        <f t="shared" si="24"/>
        <v>2.3225131946451496</v>
      </c>
      <c r="M152">
        <f t="shared" si="24"/>
        <v>-3.9293257979785663</v>
      </c>
      <c r="N152">
        <f t="shared" si="24"/>
        <v>0.76951360351898879</v>
      </c>
      <c r="O152">
        <f t="shared" si="24"/>
        <v>1.0289687461712784</v>
      </c>
    </row>
    <row r="153" spans="1:15" x14ac:dyDescent="0.35">
      <c r="A153">
        <v>14.9000091552734</v>
      </c>
      <c r="B153">
        <v>0.89823144674301103</v>
      </c>
      <c r="C153">
        <v>8.9380435943603498</v>
      </c>
      <c r="D153">
        <v>4.9592113494873002</v>
      </c>
      <c r="E153">
        <v>-3.8006963729858398</v>
      </c>
      <c r="F153">
        <v>-2.8271930217742902</v>
      </c>
      <c r="G153">
        <v>5.8838810920715297</v>
      </c>
      <c r="I153">
        <f t="shared" si="23"/>
        <v>14.9000091552734</v>
      </c>
      <c r="J153">
        <f t="shared" si="24"/>
        <v>2.6500812488443657</v>
      </c>
      <c r="K153">
        <f t="shared" si="24"/>
        <v>3.6378685847363035</v>
      </c>
      <c r="L153">
        <f t="shared" si="24"/>
        <v>2.0771382832351826</v>
      </c>
      <c r="M153">
        <f t="shared" si="24"/>
        <v>-3.7715165702735653</v>
      </c>
      <c r="N153">
        <f t="shared" si="24"/>
        <v>1.0610290870946975</v>
      </c>
      <c r="O153">
        <f t="shared" si="24"/>
        <v>1.1077604837277357</v>
      </c>
    </row>
    <row r="154" spans="1:15" x14ac:dyDescent="0.35">
      <c r="A154">
        <v>15</v>
      </c>
      <c r="B154">
        <v>0.75326830148696899</v>
      </c>
      <c r="C154">
        <v>7.52196788787841</v>
      </c>
      <c r="D154">
        <v>4.1956658363342196</v>
      </c>
      <c r="E154">
        <v>-3.9141771793365399</v>
      </c>
      <c r="F154">
        <v>-2.7274863719940101</v>
      </c>
      <c r="G154">
        <v>7.0971570014953604</v>
      </c>
      <c r="I154">
        <f t="shared" si="23"/>
        <v>15</v>
      </c>
      <c r="J154">
        <f t="shared" si="24"/>
        <v>2.5993714402703634</v>
      </c>
      <c r="K154">
        <f t="shared" si="24"/>
        <v>3.6918921538573835</v>
      </c>
      <c r="L154">
        <f t="shared" si="24"/>
        <v>1.9725556860075248</v>
      </c>
      <c r="M154">
        <f t="shared" si="24"/>
        <v>-3.4013245754382169</v>
      </c>
      <c r="N154">
        <f t="shared" si="24"/>
        <v>1.2598107667530258</v>
      </c>
      <c r="O154">
        <f t="shared" si="24"/>
        <v>1.233978613334543</v>
      </c>
    </row>
    <row r="155" spans="1:15" x14ac:dyDescent="0.35">
      <c r="A155">
        <v>15.1000061035156</v>
      </c>
      <c r="B155">
        <v>1.01099753379821</v>
      </c>
      <c r="C155">
        <v>5.4036884307861301</v>
      </c>
      <c r="D155">
        <v>2.7247183322906401</v>
      </c>
      <c r="E155">
        <v>-4.1166291236877397</v>
      </c>
      <c r="F155">
        <v>-1.8756419420242301</v>
      </c>
      <c r="G155">
        <v>7.0966420173645002</v>
      </c>
      <c r="I155">
        <f t="shared" si="23"/>
        <v>15.1000061035156</v>
      </c>
      <c r="J155">
        <f t="shared" si="24"/>
        <v>2.4008324216393824</v>
      </c>
      <c r="K155">
        <f t="shared" si="24"/>
        <v>3.7838851071017614</v>
      </c>
      <c r="L155">
        <f t="shared" si="24"/>
        <v>1.9609290216775472</v>
      </c>
      <c r="M155">
        <f t="shared" si="24"/>
        <v>-2.8371943813912992</v>
      </c>
      <c r="N155">
        <f t="shared" si="24"/>
        <v>1.3078494177145092</v>
      </c>
      <c r="O155">
        <f t="shared" si="24"/>
        <v>1.4368491273592494</v>
      </c>
    </row>
    <row r="156" spans="1:15" x14ac:dyDescent="0.35">
      <c r="A156">
        <v>15.2000122070312</v>
      </c>
      <c r="B156">
        <v>1.5401852130889799</v>
      </c>
      <c r="C156">
        <v>3.0420160293579102</v>
      </c>
      <c r="D156">
        <v>0.80668842792510997</v>
      </c>
      <c r="E156">
        <v>-4.2854590415954501</v>
      </c>
      <c r="F156">
        <v>-0.47172158956527699</v>
      </c>
      <c r="G156">
        <v>6.04030418395996</v>
      </c>
      <c r="I156">
        <f t="shared" si="23"/>
        <v>15.2000122070312</v>
      </c>
      <c r="J156">
        <f t="shared" si="24"/>
        <v>2.0763939689187403</v>
      </c>
      <c r="K156">
        <f t="shared" si="24"/>
        <v>3.8814911209046814</v>
      </c>
      <c r="L156">
        <f t="shared" si="24"/>
        <v>1.9773688382085604</v>
      </c>
      <c r="M156">
        <f t="shared" si="24"/>
        <v>-2.1388724218396562</v>
      </c>
      <c r="N156">
        <f t="shared" si="24"/>
        <v>1.1856300304917708</v>
      </c>
      <c r="O156">
        <f t="shared" si="24"/>
        <v>1.7227900164092282</v>
      </c>
    </row>
    <row r="157" spans="1:15" x14ac:dyDescent="0.35">
      <c r="A157">
        <v>15.3000030517578</v>
      </c>
      <c r="B157">
        <v>2.1435022354125901</v>
      </c>
      <c r="C157">
        <v>0.94712340831756603</v>
      </c>
      <c r="D157">
        <v>-1.02818727493286</v>
      </c>
      <c r="E157">
        <v>-4.2908005714416504</v>
      </c>
      <c r="F157">
        <v>1.2139815092086701</v>
      </c>
      <c r="G157">
        <v>4.3551115989684996</v>
      </c>
      <c r="I157">
        <f t="shared" si="23"/>
        <v>15.3000030517578</v>
      </c>
      <c r="J157">
        <f t="shared" ref="J157:O172" si="25">AVERAGE(B149:B165)</f>
        <v>1.6896584384581586</v>
      </c>
      <c r="K157">
        <f t="shared" si="25"/>
        <v>3.9379749927012333</v>
      </c>
      <c r="L157">
        <f t="shared" si="25"/>
        <v>1.95598494962734</v>
      </c>
      <c r="M157">
        <f t="shared" si="25"/>
        <v>-1.3928360886433535</v>
      </c>
      <c r="N157">
        <f t="shared" si="25"/>
        <v>0.92618722424787503</v>
      </c>
      <c r="O157">
        <f t="shared" si="25"/>
        <v>2.0635276116869017</v>
      </c>
    </row>
    <row r="158" spans="1:15" x14ac:dyDescent="0.35">
      <c r="A158">
        <v>15.4000091552734</v>
      </c>
      <c r="B158">
        <v>2.6693100929260201</v>
      </c>
      <c r="C158">
        <v>-0.47575896978378301</v>
      </c>
      <c r="D158">
        <v>-2.1999962329864502</v>
      </c>
      <c r="E158">
        <v>-3.9716625213622998</v>
      </c>
      <c r="F158">
        <v>2.9041845798492401</v>
      </c>
      <c r="G158">
        <v>2.4984178543090798</v>
      </c>
      <c r="I158">
        <f t="shared" si="23"/>
        <v>15.4000091552734</v>
      </c>
      <c r="J158">
        <f t="shared" si="25"/>
        <v>1.3308326426674311</v>
      </c>
      <c r="K158">
        <f t="shared" si="25"/>
        <v>3.8976786344805161</v>
      </c>
      <c r="L158">
        <f t="shared" si="25"/>
        <v>1.8443383114302829</v>
      </c>
      <c r="M158">
        <f t="shared" si="25"/>
        <v>-0.68975470521870763</v>
      </c>
      <c r="N158">
        <f t="shared" si="25"/>
        <v>0.60901824516408509</v>
      </c>
      <c r="O158">
        <f t="shared" si="25"/>
        <v>2.3939545991666158</v>
      </c>
    </row>
    <row r="159" spans="1:15" x14ac:dyDescent="0.35">
      <c r="A159">
        <v>15.5</v>
      </c>
      <c r="B159">
        <v>2.99803495407104</v>
      </c>
      <c r="C159">
        <v>-1.04390740394592</v>
      </c>
      <c r="D159">
        <v>-2.3568847179412802</v>
      </c>
      <c r="E159">
        <v>-3.1413993835449201</v>
      </c>
      <c r="F159">
        <v>4.3154554367065403</v>
      </c>
      <c r="G159">
        <v>0.85234570503234897</v>
      </c>
      <c r="I159">
        <f t="shared" si="23"/>
        <v>15.5</v>
      </c>
      <c r="J159">
        <f t="shared" si="25"/>
        <v>1.0866402633049876</v>
      </c>
      <c r="K159">
        <f t="shared" si="25"/>
        <v>3.7117854354574376</v>
      </c>
      <c r="L159">
        <f t="shared" si="25"/>
        <v>1.6123049938503402</v>
      </c>
      <c r="M159">
        <f t="shared" si="25"/>
        <v>-0.10111886788817039</v>
      </c>
      <c r="N159">
        <f t="shared" si="25"/>
        <v>0.33078153694377171</v>
      </c>
      <c r="O159">
        <f t="shared" si="25"/>
        <v>2.6261090105947305</v>
      </c>
    </row>
    <row r="160" spans="1:15" x14ac:dyDescent="0.35">
      <c r="A160">
        <v>15.6000061035156</v>
      </c>
      <c r="B160">
        <v>3.01206350326538</v>
      </c>
      <c r="C160">
        <v>-0.80299216508865401</v>
      </c>
      <c r="D160">
        <v>-1.5400862693786599</v>
      </c>
      <c r="E160">
        <v>-1.6748896837234499</v>
      </c>
      <c r="F160">
        <v>5.1620311737060502</v>
      </c>
      <c r="G160">
        <v>-0.29707029461860701</v>
      </c>
      <c r="I160">
        <f t="shared" si="23"/>
        <v>15.6000061035156</v>
      </c>
      <c r="J160">
        <f t="shared" si="25"/>
        <v>1.0128141957170795</v>
      </c>
      <c r="K160">
        <f t="shared" si="25"/>
        <v>3.3632577655508213</v>
      </c>
      <c r="L160">
        <f t="shared" si="25"/>
        <v>1.2557948174722033</v>
      </c>
      <c r="M160">
        <f t="shared" si="25"/>
        <v>0.33547201402047022</v>
      </c>
      <c r="N160">
        <f t="shared" si="25"/>
        <v>0.1686364868107964</v>
      </c>
      <c r="O160">
        <f t="shared" si="25"/>
        <v>2.6748821801122471</v>
      </c>
    </row>
    <row r="161" spans="1:15" x14ac:dyDescent="0.35">
      <c r="A161">
        <v>15.7000122070312</v>
      </c>
      <c r="B161">
        <v>2.58862876892089</v>
      </c>
      <c r="C161">
        <v>4.8632141202688002E-2</v>
      </c>
      <c r="D161">
        <v>-0.10265649110078801</v>
      </c>
      <c r="E161">
        <v>0.40790459513664201</v>
      </c>
      <c r="F161">
        <v>5.2148380279540998</v>
      </c>
      <c r="G161">
        <v>-0.80310976505279497</v>
      </c>
      <c r="I161">
        <f t="shared" si="23"/>
        <v>15.7000122070312</v>
      </c>
      <c r="J161">
        <f t="shared" si="25"/>
        <v>1.1185056356822718</v>
      </c>
      <c r="K161">
        <f t="shared" si="25"/>
        <v>2.8850349045413357</v>
      </c>
      <c r="L161">
        <f t="shared" si="25"/>
        <v>0.7988240977420511</v>
      </c>
      <c r="M161">
        <f t="shared" si="25"/>
        <v>0.62111391214763334</v>
      </c>
      <c r="N161">
        <f t="shared" si="25"/>
        <v>0.15282672643661502</v>
      </c>
      <c r="O161">
        <f t="shared" si="25"/>
        <v>2.4890853968613267</v>
      </c>
    </row>
    <row r="162" spans="1:15" x14ac:dyDescent="0.35">
      <c r="A162">
        <v>15.8000030517578</v>
      </c>
      <c r="B162">
        <v>1.67894959449768</v>
      </c>
      <c r="C162">
        <v>1.2621722221374501</v>
      </c>
      <c r="D162">
        <v>1.4602576494216899</v>
      </c>
      <c r="E162">
        <v>2.8473145961761399</v>
      </c>
      <c r="F162">
        <v>4.3470149040222097</v>
      </c>
      <c r="G162">
        <v>-0.66830193996429399</v>
      </c>
      <c r="I162">
        <f t="shared" si="23"/>
        <v>15.8000030517578</v>
      </c>
      <c r="J162">
        <f t="shared" si="25"/>
        <v>1.365699704955603</v>
      </c>
      <c r="K162">
        <f t="shared" si="25"/>
        <v>2.3577655660098067</v>
      </c>
      <c r="L162">
        <f t="shared" si="25"/>
        <v>0.29464596641414226</v>
      </c>
      <c r="M162">
        <f t="shared" si="25"/>
        <v>0.79052989798433571</v>
      </c>
      <c r="N162">
        <f t="shared" si="25"/>
        <v>0.26187030006857459</v>
      </c>
      <c r="O162">
        <f t="shared" si="25"/>
        <v>2.0723002548603429</v>
      </c>
    </row>
    <row r="163" spans="1:15" x14ac:dyDescent="0.35">
      <c r="A163">
        <v>15.9000091552734</v>
      </c>
      <c r="B163">
        <v>0.40780162811279302</v>
      </c>
      <c r="C163">
        <v>2.6001281738281201</v>
      </c>
      <c r="D163">
        <v>2.6660783290863002</v>
      </c>
      <c r="E163">
        <v>5.1901278495788503</v>
      </c>
      <c r="F163">
        <v>2.6105415821075399</v>
      </c>
      <c r="G163">
        <v>-1.1451162397861E-2</v>
      </c>
      <c r="I163">
        <f t="shared" si="23"/>
        <v>15.9000091552734</v>
      </c>
      <c r="J163">
        <f t="shared" si="25"/>
        <v>1.683839563061206</v>
      </c>
      <c r="K163">
        <f t="shared" si="25"/>
        <v>1.8854873356792836</v>
      </c>
      <c r="L163">
        <f t="shared" si="25"/>
        <v>-0.17569777763941721</v>
      </c>
      <c r="M163">
        <f t="shared" si="25"/>
        <v>0.89721329247250148</v>
      </c>
      <c r="N163">
        <f t="shared" si="25"/>
        <v>0.43784761253525167</v>
      </c>
      <c r="O163">
        <f t="shared" si="25"/>
        <v>1.4840977783588785</v>
      </c>
    </row>
    <row r="164" spans="1:15" x14ac:dyDescent="0.35">
      <c r="A164">
        <v>16</v>
      </c>
      <c r="B164">
        <v>-0.89322507381439198</v>
      </c>
      <c r="C164">
        <v>3.8289258480071999</v>
      </c>
      <c r="D164">
        <v>3.1641864776611301</v>
      </c>
      <c r="E164">
        <v>6.9096865653991699</v>
      </c>
      <c r="F164">
        <v>0.32260930538177501</v>
      </c>
      <c r="G164">
        <v>0.94850116968154896</v>
      </c>
      <c r="I164">
        <f t="shared" si="23"/>
        <v>16</v>
      </c>
      <c r="J164">
        <f t="shared" si="25"/>
        <v>1.9922112051178393</v>
      </c>
      <c r="K164">
        <f t="shared" si="25"/>
        <v>1.559663677149834</v>
      </c>
      <c r="L164">
        <f t="shared" si="25"/>
        <v>-0.51945084903170002</v>
      </c>
      <c r="M164">
        <f t="shared" si="25"/>
        <v>0.99311117740238242</v>
      </c>
      <c r="N164">
        <f t="shared" si="25"/>
        <v>0.60986452067599461</v>
      </c>
      <c r="O164">
        <f t="shared" si="25"/>
        <v>0.8205483270918611</v>
      </c>
    </row>
    <row r="165" spans="1:15" x14ac:dyDescent="0.35">
      <c r="A165">
        <v>16.1000061035156</v>
      </c>
      <c r="B165">
        <v>-1.7491928339004501</v>
      </c>
      <c r="C165">
        <v>4.6724181175231898</v>
      </c>
      <c r="D165">
        <v>2.8268651962280198</v>
      </c>
      <c r="E165">
        <v>7.5804300308227504</v>
      </c>
      <c r="F165">
        <v>-1.93960404396057</v>
      </c>
      <c r="G165">
        <v>1.8999936580657899</v>
      </c>
      <c r="I165">
        <f t="shared" si="23"/>
        <v>16.1000061035156</v>
      </c>
      <c r="J165">
        <f t="shared" si="25"/>
        <v>2.2220018506050083</v>
      </c>
      <c r="K165">
        <f t="shared" si="25"/>
        <v>1.4294396280584949</v>
      </c>
      <c r="L165">
        <f t="shared" si="25"/>
        <v>-0.6618100146160395</v>
      </c>
      <c r="M165">
        <f t="shared" si="25"/>
        <v>1.111371308565138</v>
      </c>
      <c r="N165">
        <f t="shared" si="25"/>
        <v>0.71346979456789206</v>
      </c>
      <c r="O165">
        <f t="shared" si="25"/>
        <v>0.18379187890711879</v>
      </c>
    </row>
    <row r="166" spans="1:15" x14ac:dyDescent="0.35">
      <c r="A166">
        <v>16.2000122070312</v>
      </c>
      <c r="B166">
        <v>-1.73485898971557</v>
      </c>
      <c r="C166">
        <v>4.8487925529479901</v>
      </c>
      <c r="D166">
        <v>1.7662053108215301</v>
      </c>
      <c r="E166">
        <v>7.0480775833129803</v>
      </c>
      <c r="F166">
        <v>-3.54396295547485</v>
      </c>
      <c r="G166">
        <v>2.5137662887573198</v>
      </c>
      <c r="I166">
        <f t="shared" si="23"/>
        <v>16.2000122070312</v>
      </c>
      <c r="J166">
        <f t="shared" si="25"/>
        <v>2.3308191755238674</v>
      </c>
      <c r="K166">
        <f t="shared" si="25"/>
        <v>1.4915977147791293</v>
      </c>
      <c r="L166">
        <f t="shared" si="25"/>
        <v>-0.57834895437254519</v>
      </c>
      <c r="M166">
        <f t="shared" si="25"/>
        <v>1.2618538930135597</v>
      </c>
      <c r="N166">
        <f t="shared" si="25"/>
        <v>0.70372294152484072</v>
      </c>
      <c r="O166">
        <f t="shared" si="25"/>
        <v>-0.34709698706865294</v>
      </c>
    </row>
    <row r="167" spans="1:15" x14ac:dyDescent="0.35">
      <c r="A167">
        <v>16.300003051757798</v>
      </c>
      <c r="B167">
        <v>-0.70452219247818004</v>
      </c>
      <c r="C167">
        <v>4.1902613639831499</v>
      </c>
      <c r="D167">
        <v>0.26879629492759699</v>
      </c>
      <c r="E167">
        <v>5.4858989715576101</v>
      </c>
      <c r="F167">
        <v>-4.0980691909790004</v>
      </c>
      <c r="G167">
        <v>2.5385448932647701</v>
      </c>
      <c r="I167">
        <f t="shared" si="23"/>
        <v>16.300003051757798</v>
      </c>
      <c r="J167">
        <f t="shared" si="25"/>
        <v>2.3026300773901083</v>
      </c>
      <c r="K167">
        <f t="shared" si="25"/>
        <v>1.701087687931514</v>
      </c>
      <c r="L167">
        <f t="shared" si="25"/>
        <v>-0.3102980313055646</v>
      </c>
      <c r="M167">
        <f t="shared" si="25"/>
        <v>1.4345602165250197</v>
      </c>
      <c r="N167">
        <f t="shared" si="25"/>
        <v>0.56310545171008297</v>
      </c>
      <c r="O167">
        <f t="shared" si="25"/>
        <v>-0.73047299639266983</v>
      </c>
    </row>
    <row r="168" spans="1:15" x14ac:dyDescent="0.35">
      <c r="A168">
        <v>16.400009155273398</v>
      </c>
      <c r="B168">
        <v>1.1300252676010101</v>
      </c>
      <c r="C168">
        <v>2.8325884342193599</v>
      </c>
      <c r="D168">
        <v>-1.32464718818664</v>
      </c>
      <c r="E168">
        <v>3.29406237602233</v>
      </c>
      <c r="F168">
        <v>-3.6045534610748202</v>
      </c>
      <c r="G168">
        <v>1.8517100811004601</v>
      </c>
      <c r="I168">
        <f t="shared" si="23"/>
        <v>16.400009155273398</v>
      </c>
      <c r="J168">
        <f t="shared" si="25"/>
        <v>2.1434034179238695</v>
      </c>
      <c r="K168">
        <f t="shared" si="25"/>
        <v>1.9908796365865857</v>
      </c>
      <c r="L168">
        <f t="shared" si="25"/>
        <v>4.7981477397330032E-2</v>
      </c>
      <c r="M168">
        <f t="shared" si="25"/>
        <v>1.6047841056304801</v>
      </c>
      <c r="N168">
        <f t="shared" si="25"/>
        <v>0.30532553309903349</v>
      </c>
      <c r="O168">
        <f t="shared" si="25"/>
        <v>-0.96668188405387456</v>
      </c>
    </row>
    <row r="169" spans="1:15" x14ac:dyDescent="0.35">
      <c r="A169">
        <v>16.5</v>
      </c>
      <c r="B169">
        <v>3.2653963565826398</v>
      </c>
      <c r="C169">
        <v>1.2314937114715501</v>
      </c>
      <c r="D169">
        <v>-2.70620536804199</v>
      </c>
      <c r="E169">
        <v>0.99114781618118297</v>
      </c>
      <c r="F169">
        <v>-2.4043695926666202</v>
      </c>
      <c r="G169">
        <v>0.51800936460494995</v>
      </c>
      <c r="I169">
        <f t="shared" si="23"/>
        <v>16.5</v>
      </c>
      <c r="J169">
        <f t="shared" si="25"/>
        <v>1.8777940553777341</v>
      </c>
      <c r="K169">
        <f t="shared" si="25"/>
        <v>2.2901774637181935</v>
      </c>
      <c r="L169">
        <f t="shared" si="25"/>
        <v>0.38360920153996536</v>
      </c>
      <c r="M169">
        <f t="shared" si="25"/>
        <v>1.7389539506505498</v>
      </c>
      <c r="N169">
        <f t="shared" si="25"/>
        <v>-2.7885980027563897E-2</v>
      </c>
      <c r="O169">
        <f t="shared" si="25"/>
        <v>-1.09515395804363</v>
      </c>
    </row>
    <row r="170" spans="1:15" x14ac:dyDescent="0.35">
      <c r="A170">
        <v>16.6000061035156</v>
      </c>
      <c r="B170">
        <v>5.1005306243896396</v>
      </c>
      <c r="C170">
        <v>-2.5535160675644999E-2</v>
      </c>
      <c r="D170">
        <v>-3.6118168830871502</v>
      </c>
      <c r="E170">
        <v>-0.92062461376190197</v>
      </c>
      <c r="F170">
        <v>-0.97345227003097501</v>
      </c>
      <c r="G170">
        <v>-1.20146632194519</v>
      </c>
      <c r="I170">
        <f t="shared" si="23"/>
        <v>16.6000061035156</v>
      </c>
      <c r="J170">
        <f t="shared" si="25"/>
        <v>1.5487895572886732</v>
      </c>
      <c r="K170">
        <f t="shared" si="25"/>
        <v>2.5384941165718926</v>
      </c>
      <c r="L170">
        <f t="shared" si="25"/>
        <v>0.60055624562151289</v>
      </c>
      <c r="M170">
        <f t="shared" si="25"/>
        <v>1.8003243882866444</v>
      </c>
      <c r="N170">
        <f t="shared" si="25"/>
        <v>-0.37627040244200693</v>
      </c>
      <c r="O170">
        <f t="shared" si="25"/>
        <v>-1.1796458490631145</v>
      </c>
    </row>
    <row r="171" spans="1:15" x14ac:dyDescent="0.35">
      <c r="A171">
        <v>16.7000122070312</v>
      </c>
      <c r="B171">
        <v>6.1616458892822203</v>
      </c>
      <c r="C171">
        <v>-0.50676202774047896</v>
      </c>
      <c r="D171">
        <v>-3.8001778125762899</v>
      </c>
      <c r="E171">
        <v>-2.1005594730377202</v>
      </c>
      <c r="F171">
        <v>0.26412793993949901</v>
      </c>
      <c r="G171">
        <v>-2.9022850990295401</v>
      </c>
      <c r="I171">
        <f t="shared" si="23"/>
        <v>16.7000122070312</v>
      </c>
      <c r="J171">
        <f t="shared" si="25"/>
        <v>1.2171481917886164</v>
      </c>
      <c r="K171">
        <f t="shared" si="25"/>
        <v>2.6912209491300199</v>
      </c>
      <c r="L171">
        <f t="shared" si="25"/>
        <v>0.64392696233356694</v>
      </c>
      <c r="M171">
        <f t="shared" si="25"/>
        <v>1.7562825162621081</v>
      </c>
      <c r="N171">
        <f t="shared" si="25"/>
        <v>-0.67147851647699586</v>
      </c>
      <c r="O171">
        <f t="shared" si="25"/>
        <v>-1.2867222906035518</v>
      </c>
    </row>
    <row r="172" spans="1:15" x14ac:dyDescent="0.35">
      <c r="A172">
        <v>16.800003051757798</v>
      </c>
      <c r="B172">
        <v>6.2533154487609801</v>
      </c>
      <c r="C172">
        <v>-0.13531376421451599</v>
      </c>
      <c r="D172">
        <v>-3.1190838813781698</v>
      </c>
      <c r="E172">
        <v>-2.4863650798797599</v>
      </c>
      <c r="F172">
        <v>1.0486454963684</v>
      </c>
      <c r="G172">
        <v>-4.1836986541748002</v>
      </c>
      <c r="I172">
        <f t="shared" si="23"/>
        <v>16.800003051757798</v>
      </c>
      <c r="J172">
        <f t="shared" si="25"/>
        <v>0.95242965922636103</v>
      </c>
      <c r="K172">
        <f t="shared" si="25"/>
        <v>2.7217847804593656</v>
      </c>
      <c r="L172">
        <f t="shared" si="25"/>
        <v>0.50981433952555955</v>
      </c>
      <c r="M172">
        <f t="shared" si="25"/>
        <v>1.585347853162707</v>
      </c>
      <c r="N172">
        <f t="shared" si="25"/>
        <v>-0.84785219632527387</v>
      </c>
      <c r="O172">
        <f t="shared" si="25"/>
        <v>-1.4685983798083118</v>
      </c>
    </row>
    <row r="173" spans="1:15" x14ac:dyDescent="0.35">
      <c r="A173">
        <v>16.900009155273398</v>
      </c>
      <c r="B173">
        <v>5.4466261863708496</v>
      </c>
      <c r="C173">
        <v>0.82820719480514504</v>
      </c>
      <c r="D173">
        <v>-1.6134173870086601</v>
      </c>
      <c r="E173">
        <v>-2.2750368118286102</v>
      </c>
      <c r="F173">
        <v>1.28956806659698</v>
      </c>
      <c r="G173">
        <v>-4.7845554351806596</v>
      </c>
      <c r="I173">
        <f t="shared" si="23"/>
        <v>16.900009155273398</v>
      </c>
      <c r="J173">
        <f t="shared" ref="J173:O188" si="26">AVERAGE(B165:B181)</f>
        <v>0.8142134932910694</v>
      </c>
      <c r="K173">
        <f t="shared" si="26"/>
        <v>2.6247615177622583</v>
      </c>
      <c r="L173">
        <f t="shared" si="26"/>
        <v>0.24185313196743313</v>
      </c>
      <c r="M173">
        <f t="shared" si="26"/>
        <v>1.2871594052104367</v>
      </c>
      <c r="N173">
        <f t="shared" si="26"/>
        <v>-0.85795688497669531</v>
      </c>
      <c r="O173">
        <f t="shared" si="26"/>
        <v>-1.7538109141237577</v>
      </c>
    </row>
    <row r="174" spans="1:15" x14ac:dyDescent="0.35">
      <c r="A174">
        <v>17</v>
      </c>
      <c r="B174">
        <v>3.9933967590332</v>
      </c>
      <c r="C174">
        <v>2.00381088256835</v>
      </c>
      <c r="D174">
        <v>0.39065074920654302</v>
      </c>
      <c r="E174">
        <v>-1.7325966358184799</v>
      </c>
      <c r="F174">
        <v>1.0482850074768</v>
      </c>
      <c r="G174">
        <v>-4.66999912261962</v>
      </c>
      <c r="I174">
        <f t="shared" si="23"/>
        <v>17</v>
      </c>
      <c r="J174">
        <f t="shared" si="26"/>
        <v>0.82784680057974402</v>
      </c>
      <c r="K174">
        <f t="shared" si="26"/>
        <v>2.4214633697753412</v>
      </c>
      <c r="L174">
        <f t="shared" si="26"/>
        <v>-8.5940508281482184E-2</v>
      </c>
      <c r="M174">
        <f t="shared" si="26"/>
        <v>0.89175406361327236</v>
      </c>
      <c r="N174">
        <f t="shared" si="26"/>
        <v>-0.69156984941047783</v>
      </c>
      <c r="O174">
        <f t="shared" si="26"/>
        <v>-2.1418123140054566</v>
      </c>
    </row>
    <row r="175" spans="1:15" x14ac:dyDescent="0.35">
      <c r="A175">
        <v>17.1000061035156</v>
      </c>
      <c r="B175">
        <v>2.1900954246521001</v>
      </c>
      <c r="C175">
        <v>3.08557057380676</v>
      </c>
      <c r="D175">
        <v>2.3568694591522199</v>
      </c>
      <c r="E175">
        <v>-1.03565502166748</v>
      </c>
      <c r="F175">
        <v>0.51368725299835205</v>
      </c>
      <c r="G175">
        <v>-4.0189743041992099</v>
      </c>
      <c r="I175">
        <f t="shared" si="23"/>
        <v>17.1000061035156</v>
      </c>
      <c r="J175">
        <f t="shared" si="26"/>
        <v>0.96917763878317398</v>
      </c>
      <c r="K175">
        <f t="shared" si="26"/>
        <v>2.1618207827867799</v>
      </c>
      <c r="L175">
        <f t="shared" si="26"/>
        <v>-0.392118559164158</v>
      </c>
      <c r="M175">
        <f t="shared" si="26"/>
        <v>0.45737680003923359</v>
      </c>
      <c r="N175">
        <f t="shared" si="26"/>
        <v>-0.38461012919159548</v>
      </c>
      <c r="O175">
        <f t="shared" si="26"/>
        <v>-2.6036896319950298</v>
      </c>
    </row>
    <row r="176" spans="1:15" x14ac:dyDescent="0.35">
      <c r="A176">
        <v>17.2000122070312</v>
      </c>
      <c r="B176">
        <v>0.29118174314498901</v>
      </c>
      <c r="C176">
        <v>3.8825557231903001</v>
      </c>
      <c r="D176">
        <v>3.7338669300079301</v>
      </c>
      <c r="E176">
        <v>-0.247593268752098</v>
      </c>
      <c r="F176">
        <v>-6.6803179681301006E-2</v>
      </c>
      <c r="G176">
        <v>-3.1632053852081299</v>
      </c>
      <c r="I176">
        <f t="shared" si="23"/>
        <v>17.2000122070312</v>
      </c>
      <c r="J176">
        <f t="shared" si="26"/>
        <v>1.1690931495498205</v>
      </c>
      <c r="K176">
        <f t="shared" si="26"/>
        <v>1.9183165309402848</v>
      </c>
      <c r="L176">
        <f t="shared" si="26"/>
        <v>-0.6060955647160009</v>
      </c>
      <c r="M176">
        <f t="shared" si="26"/>
        <v>5.6134564911617037E-2</v>
      </c>
      <c r="N176">
        <f t="shared" si="26"/>
        <v>-8.2251416409723933E-3</v>
      </c>
      <c r="O176">
        <f t="shared" si="26"/>
        <v>-3.0893115751883529</v>
      </c>
    </row>
    <row r="177" spans="1:15" x14ac:dyDescent="0.35">
      <c r="A177">
        <v>17.300003051757798</v>
      </c>
      <c r="B177">
        <v>-1.50329566001892</v>
      </c>
      <c r="C177">
        <v>4.2850708961486799</v>
      </c>
      <c r="D177">
        <v>4.1655850410461399</v>
      </c>
      <c r="E177">
        <v>0.60599768161773704</v>
      </c>
      <c r="F177">
        <v>-0.50256454944610596</v>
      </c>
      <c r="G177">
        <v>-2.48109555244445</v>
      </c>
      <c r="I177">
        <f t="shared" si="23"/>
        <v>17.300003051757798</v>
      </c>
      <c r="J177">
        <f t="shared" si="26"/>
        <v>1.3376358642297626</v>
      </c>
      <c r="K177">
        <f t="shared" si="26"/>
        <v>1.7675961397369091</v>
      </c>
      <c r="L177">
        <f t="shared" si="26"/>
        <v>-0.67887774460455785</v>
      </c>
      <c r="M177">
        <f t="shared" si="26"/>
        <v>-0.24482521151795117</v>
      </c>
      <c r="N177">
        <f t="shared" si="26"/>
        <v>0.35510917752981058</v>
      </c>
      <c r="O177">
        <f t="shared" si="26"/>
        <v>-3.5363204794771494</v>
      </c>
    </row>
    <row r="178" spans="1:15" x14ac:dyDescent="0.35">
      <c r="A178">
        <v>17.400009155273398</v>
      </c>
      <c r="B178">
        <v>-3.0044476985931401</v>
      </c>
      <c r="C178">
        <v>4.27001523971557</v>
      </c>
      <c r="D178">
        <v>3.5854432582855198</v>
      </c>
      <c r="E178">
        <v>1.4512020349502499</v>
      </c>
      <c r="F178">
        <v>-0.707697153091431</v>
      </c>
      <c r="G178">
        <v>-2.2394719123840301</v>
      </c>
      <c r="I178">
        <f t="shared" si="23"/>
        <v>17.400009155273398</v>
      </c>
      <c r="J178">
        <f t="shared" si="26"/>
        <v>1.3976450492353991</v>
      </c>
      <c r="K178">
        <f t="shared" si="26"/>
        <v>1.761803346631279</v>
      </c>
      <c r="L178">
        <f t="shared" si="26"/>
        <v>-0.58888984953655732</v>
      </c>
      <c r="M178">
        <f t="shared" si="26"/>
        <v>-0.40422349729958673</v>
      </c>
      <c r="N178">
        <f t="shared" si="26"/>
        <v>0.63736491124419414</v>
      </c>
      <c r="O178">
        <f t="shared" si="26"/>
        <v>-3.8821315204395925</v>
      </c>
    </row>
    <row r="179" spans="1:15" x14ac:dyDescent="0.35">
      <c r="A179">
        <v>17.5</v>
      </c>
      <c r="B179">
        <v>-3.9589536190032901</v>
      </c>
      <c r="C179">
        <v>3.8585283756256099</v>
      </c>
      <c r="D179">
        <v>2.19755983352661</v>
      </c>
      <c r="E179">
        <v>2.0986027717590301</v>
      </c>
      <c r="F179">
        <v>-0.67152303457260099</v>
      </c>
      <c r="G179">
        <v>-2.4886014461517298</v>
      </c>
      <c r="I179">
        <f t="shared" si="23"/>
        <v>17.5</v>
      </c>
      <c r="J179">
        <f t="shared" si="26"/>
        <v>1.3090163504376124</v>
      </c>
      <c r="K179">
        <f t="shared" si="26"/>
        <v>1.9070763480575617</v>
      </c>
      <c r="L179">
        <f t="shared" si="26"/>
        <v>-0.34716051992247943</v>
      </c>
      <c r="M179">
        <f t="shared" si="26"/>
        <v>-0.41908318067298123</v>
      </c>
      <c r="N179">
        <f t="shared" si="26"/>
        <v>0.80227505590985559</v>
      </c>
      <c r="O179">
        <f t="shared" si="26"/>
        <v>-4.0796155508826715</v>
      </c>
    </row>
    <row r="180" spans="1:15" x14ac:dyDescent="0.35">
      <c r="A180">
        <v>17.6000061035156</v>
      </c>
      <c r="B180">
        <v>-4.0924134254455504</v>
      </c>
      <c r="C180">
        <v>3.1197133064270002</v>
      </c>
      <c r="D180">
        <v>0.38616374135017401</v>
      </c>
      <c r="E180">
        <v>2.2842385768890301</v>
      </c>
      <c r="F180">
        <v>-0.38781097531318698</v>
      </c>
      <c r="G180">
        <v>-3.1033446788787802</v>
      </c>
      <c r="I180">
        <f t="shared" si="23"/>
        <v>17.6000061035156</v>
      </c>
      <c r="J180">
        <f t="shared" si="26"/>
        <v>1.0758317603784442</v>
      </c>
      <c r="K180">
        <f t="shared" si="26"/>
        <v>2.1624207108774574</v>
      </c>
      <c r="L180">
        <f t="shared" si="26"/>
        <v>-3.9840849006864427E-3</v>
      </c>
      <c r="M180">
        <f t="shared" si="26"/>
        <v>-0.3218133037581154</v>
      </c>
      <c r="N180">
        <f t="shared" si="26"/>
        <v>0.84884356356718682</v>
      </c>
      <c r="O180">
        <f t="shared" si="26"/>
        <v>-4.1135627802680474</v>
      </c>
    </row>
    <row r="181" spans="1:15" x14ac:dyDescent="0.35">
      <c r="A181">
        <v>17.7000122070312</v>
      </c>
      <c r="B181">
        <v>-3.2428998947143501</v>
      </c>
      <c r="C181">
        <v>2.1795303821563698</v>
      </c>
      <c r="D181">
        <v>-1.3911540508270199</v>
      </c>
      <c r="E181">
        <v>1.84048295021057</v>
      </c>
      <c r="F181">
        <v>0.15082959830761</v>
      </c>
      <c r="G181">
        <v>-3.9001119136810298</v>
      </c>
      <c r="I181">
        <f t="shared" si="23"/>
        <v>17.7000122070312</v>
      </c>
      <c r="J181">
        <f t="shared" si="26"/>
        <v>0.73695216985309808</v>
      </c>
      <c r="K181">
        <f t="shared" si="26"/>
        <v>2.4574986948248179</v>
      </c>
      <c r="L181">
        <f t="shared" si="26"/>
        <v>0.35308033052612831</v>
      </c>
      <c r="M181">
        <f t="shared" si="26"/>
        <v>-0.16444918425644059</v>
      </c>
      <c r="N181">
        <f t="shared" si="26"/>
        <v>0.80233640837318532</v>
      </c>
      <c r="O181">
        <f t="shared" si="26"/>
        <v>-4.0100109857671367</v>
      </c>
    </row>
    <row r="182" spans="1:15" x14ac:dyDescent="0.35">
      <c r="A182">
        <v>17.800003051757798</v>
      </c>
      <c r="B182">
        <v>-1.5174266099929801</v>
      </c>
      <c r="C182">
        <v>1.2163496017455999</v>
      </c>
      <c r="D182">
        <v>-2.74562668800354</v>
      </c>
      <c r="E182">
        <v>0.85853922367095903</v>
      </c>
      <c r="F182">
        <v>0.88897556066513095</v>
      </c>
      <c r="G182">
        <v>-4.6960301399230904</v>
      </c>
      <c r="I182">
        <f t="shared" si="23"/>
        <v>17.800003051757798</v>
      </c>
      <c r="J182">
        <f t="shared" si="26"/>
        <v>0.34936306581777687</v>
      </c>
      <c r="K182">
        <f t="shared" si="26"/>
        <v>2.7186942597960684</v>
      </c>
      <c r="L182">
        <f t="shared" si="26"/>
        <v>0.61693281461210836</v>
      </c>
      <c r="M182">
        <f t="shared" si="26"/>
        <v>-9.4424012829210388E-4</v>
      </c>
      <c r="N182">
        <f t="shared" si="26"/>
        <v>0.70272443531190454</v>
      </c>
      <c r="O182">
        <f t="shared" si="26"/>
        <v>-3.8306086904862315</v>
      </c>
    </row>
    <row r="183" spans="1:15" x14ac:dyDescent="0.35">
      <c r="A183">
        <v>17.900009155273398</v>
      </c>
      <c r="B183">
        <v>0.66776525974273704</v>
      </c>
      <c r="C183">
        <v>0.434868574142456</v>
      </c>
      <c r="D183">
        <v>-3.43882155418396</v>
      </c>
      <c r="E183">
        <v>-0.33633589744567899</v>
      </c>
      <c r="F183">
        <v>1.6743522882461499</v>
      </c>
      <c r="G183">
        <v>-5.3381481170654297</v>
      </c>
      <c r="I183">
        <f t="shared" si="23"/>
        <v>17.900009155273398</v>
      </c>
      <c r="J183">
        <f t="shared" si="26"/>
        <v>-2.9391101178000575E-2</v>
      </c>
      <c r="K183">
        <f t="shared" si="26"/>
        <v>2.8883594000602426</v>
      </c>
      <c r="L183">
        <f t="shared" si="26"/>
        <v>0.69457993261954343</v>
      </c>
      <c r="M183">
        <f t="shared" si="26"/>
        <v>0.12092115335604786</v>
      </c>
      <c r="N183">
        <f t="shared" si="26"/>
        <v>0.59432702511548841</v>
      </c>
      <c r="O183">
        <f t="shared" si="26"/>
        <v>-3.6516829238218391</v>
      </c>
    </row>
    <row r="184" spans="1:15" x14ac:dyDescent="0.35">
      <c r="A184">
        <v>18</v>
      </c>
      <c r="B184">
        <v>2.69404149055481</v>
      </c>
      <c r="C184">
        <v>5.0689082592725997E-2</v>
      </c>
      <c r="D184">
        <v>-3.36881279945373</v>
      </c>
      <c r="E184">
        <v>-1.3352190256118699</v>
      </c>
      <c r="F184">
        <v>2.30047559738159</v>
      </c>
      <c r="G184">
        <v>-5.7170281410217196</v>
      </c>
      <c r="I184">
        <f t="shared" si="23"/>
        <v>18</v>
      </c>
      <c r="J184">
        <f t="shared" si="26"/>
        <v>-0.35262974044855838</v>
      </c>
      <c r="K184">
        <f t="shared" si="26"/>
        <v>2.9329150220488764</v>
      </c>
      <c r="L184">
        <f t="shared" si="26"/>
        <v>0.54070908181807553</v>
      </c>
      <c r="M184">
        <f t="shared" si="26"/>
        <v>0.16104626217309223</v>
      </c>
      <c r="N184">
        <f t="shared" si="26"/>
        <v>0.51677285879850232</v>
      </c>
      <c r="O184">
        <f t="shared" si="26"/>
        <v>-3.5397284732145402</v>
      </c>
    </row>
    <row r="185" spans="1:15" x14ac:dyDescent="0.35">
      <c r="A185">
        <v>18.1000061035156</v>
      </c>
      <c r="B185">
        <v>3.9952514171600302</v>
      </c>
      <c r="C185">
        <v>0.27034178376197798</v>
      </c>
      <c r="D185">
        <v>-2.5619442462921098</v>
      </c>
      <c r="E185">
        <v>-1.82225382328033</v>
      </c>
      <c r="F185">
        <v>2.5721299648284899</v>
      </c>
      <c r="G185">
        <v>-5.7474412918090803</v>
      </c>
      <c r="I185">
        <f t="shared" si="23"/>
        <v>18.1000061035156</v>
      </c>
      <c r="J185">
        <f t="shared" si="26"/>
        <v>-0.58979883439400549</v>
      </c>
      <c r="K185">
        <f t="shared" si="26"/>
        <v>2.8453809730708564</v>
      </c>
      <c r="L185">
        <f t="shared" si="26"/>
        <v>0.17439410966985372</v>
      </c>
      <c r="M185">
        <f t="shared" si="26"/>
        <v>9.0053777484333991E-2</v>
      </c>
      <c r="N185">
        <f t="shared" si="26"/>
        <v>0.49698116060565345</v>
      </c>
      <c r="O185">
        <f t="shared" si="26"/>
        <v>-3.5323393625371571</v>
      </c>
    </row>
    <row r="186" spans="1:15" x14ac:dyDescent="0.35">
      <c r="A186">
        <v>18.2000122070312</v>
      </c>
      <c r="B186">
        <v>4.2855525016784597</v>
      </c>
      <c r="C186">
        <v>1.1330162286758401</v>
      </c>
      <c r="D186">
        <v>-1.1764111518859801</v>
      </c>
      <c r="E186">
        <v>-1.71862304210662</v>
      </c>
      <c r="F186">
        <v>2.3939778804778999</v>
      </c>
      <c r="G186">
        <v>-5.36077833175659</v>
      </c>
      <c r="I186">
        <f t="shared" si="23"/>
        <v>18.2000122070312</v>
      </c>
      <c r="J186">
        <f t="shared" si="26"/>
        <v>-0.72840398024110131</v>
      </c>
      <c r="K186">
        <f t="shared" si="26"/>
        <v>2.6437207992900782</v>
      </c>
      <c r="L186">
        <f t="shared" si="26"/>
        <v>-0.32757222652435281</v>
      </c>
      <c r="M186">
        <f t="shared" si="26"/>
        <v>-0.10507384293219477</v>
      </c>
      <c r="N186">
        <f t="shared" si="26"/>
        <v>0.54643672266427057</v>
      </c>
      <c r="O186">
        <f t="shared" si="26"/>
        <v>-3.63096621457268</v>
      </c>
    </row>
    <row r="187" spans="1:15" x14ac:dyDescent="0.35">
      <c r="A187">
        <v>18.300003051757798</v>
      </c>
      <c r="B187">
        <v>3.5938427448272701</v>
      </c>
      <c r="C187">
        <v>2.4441058635711599</v>
      </c>
      <c r="D187">
        <v>0.49758172035217302</v>
      </c>
      <c r="E187">
        <v>-1.17323923110961</v>
      </c>
      <c r="F187">
        <v>1.8300201892852701</v>
      </c>
      <c r="G187">
        <v>-4.5586948394775302</v>
      </c>
      <c r="I187">
        <f t="shared" si="23"/>
        <v>18.300003051757798</v>
      </c>
      <c r="J187">
        <f t="shared" si="26"/>
        <v>-0.77569166877690354</v>
      </c>
      <c r="K187">
        <f t="shared" si="26"/>
        <v>2.3656312952585048</v>
      </c>
      <c r="L187">
        <f t="shared" si="26"/>
        <v>-0.85417013308581102</v>
      </c>
      <c r="M187">
        <f t="shared" si="26"/>
        <v>-0.41448062132386415</v>
      </c>
      <c r="N187">
        <f t="shared" si="26"/>
        <v>0.66277355919865821</v>
      </c>
      <c r="O187">
        <f t="shared" si="26"/>
        <v>-3.8078439375933453</v>
      </c>
    </row>
    <row r="188" spans="1:15" x14ac:dyDescent="0.35">
      <c r="A188">
        <v>18.400009155273398</v>
      </c>
      <c r="B188">
        <v>2.1975078582763601</v>
      </c>
      <c r="C188">
        <v>3.8340921401977499</v>
      </c>
      <c r="D188">
        <v>2.0338215827941899</v>
      </c>
      <c r="E188">
        <v>-0.446971565485001</v>
      </c>
      <c r="F188">
        <v>1.05579257011413</v>
      </c>
      <c r="G188">
        <v>-3.47938799858093</v>
      </c>
      <c r="I188">
        <f t="shared" si="23"/>
        <v>18.400009155273398</v>
      </c>
      <c r="J188">
        <f t="shared" si="26"/>
        <v>-0.7631217644495113</v>
      </c>
      <c r="K188">
        <f t="shared" si="26"/>
        <v>2.0590640120208232</v>
      </c>
      <c r="L188">
        <f t="shared" si="26"/>
        <v>-1.2920816155040953</v>
      </c>
      <c r="M188">
        <f t="shared" si="26"/>
        <v>-0.79936598854906171</v>
      </c>
      <c r="N188">
        <f t="shared" si="26"/>
        <v>0.8335455752470895</v>
      </c>
      <c r="O188">
        <f t="shared" si="26"/>
        <v>-4.0184712269726894</v>
      </c>
    </row>
    <row r="189" spans="1:15" x14ac:dyDescent="0.35">
      <c r="A189">
        <v>18.5</v>
      </c>
      <c r="B189">
        <v>0.492362409830093</v>
      </c>
      <c r="C189">
        <v>4.8810119628906197</v>
      </c>
      <c r="D189">
        <v>2.9510111808776802</v>
      </c>
      <c r="E189">
        <v>0.18882495164871199</v>
      </c>
      <c r="F189">
        <v>0.25802385807037398</v>
      </c>
      <c r="G189">
        <v>-2.4233181476593</v>
      </c>
      <c r="I189">
        <f t="shared" si="23"/>
        <v>18.5</v>
      </c>
      <c r="J189">
        <f t="shared" ref="J189:O204" si="27">AVERAGE(B181:B197)</f>
        <v>-0.74608858017360358</v>
      </c>
      <c r="K189">
        <f t="shared" si="27"/>
        <v>1.770942213561602</v>
      </c>
      <c r="L189">
        <f t="shared" si="27"/>
        <v>-1.5566092186114349</v>
      </c>
      <c r="M189">
        <f t="shared" si="27"/>
        <v>-1.1919538045630707</v>
      </c>
      <c r="N189">
        <f t="shared" si="27"/>
        <v>1.0373437027720822</v>
      </c>
      <c r="O189">
        <f t="shared" si="27"/>
        <v>-4.2129936498754139</v>
      </c>
    </row>
    <row r="190" spans="1:15" x14ac:dyDescent="0.35">
      <c r="A190">
        <v>18.6000061035156</v>
      </c>
      <c r="B190">
        <v>-1.14238858222961</v>
      </c>
      <c r="C190">
        <v>5.2685317993164</v>
      </c>
      <c r="D190">
        <v>2.8720748424529998</v>
      </c>
      <c r="E190">
        <v>0.50454723834991499</v>
      </c>
      <c r="F190">
        <v>-0.40383547544479398</v>
      </c>
      <c r="G190">
        <v>-1.7347164154052701</v>
      </c>
      <c r="I190">
        <f t="shared" si="23"/>
        <v>18.6000061035156</v>
      </c>
      <c r="J190">
        <f t="shared" si="27"/>
        <v>-0.79502963143236416</v>
      </c>
      <c r="K190">
        <f t="shared" si="27"/>
        <v>1.5368532176841685</v>
      </c>
      <c r="L190">
        <f t="shared" si="27"/>
        <v>-1.6137928769868939</v>
      </c>
      <c r="M190">
        <f t="shared" si="27"/>
        <v>-1.509068241890736</v>
      </c>
      <c r="N190">
        <f t="shared" si="27"/>
        <v>1.2408029629903659</v>
      </c>
      <c r="O190">
        <f t="shared" si="27"/>
        <v>-4.3452422899358387</v>
      </c>
    </row>
    <row r="191" spans="1:15" x14ac:dyDescent="0.35">
      <c r="A191">
        <v>18.7000122070312</v>
      </c>
      <c r="B191">
        <v>-2.44542407989502</v>
      </c>
      <c r="C191">
        <v>4.88811826705932</v>
      </c>
      <c r="D191">
        <v>1.7106517553329399</v>
      </c>
      <c r="E191">
        <v>0.33911505341529802</v>
      </c>
      <c r="F191">
        <v>-0.79447096586227395</v>
      </c>
      <c r="G191">
        <v>-1.6282610893249501</v>
      </c>
      <c r="I191">
        <f t="shared" si="23"/>
        <v>18.7000122070312</v>
      </c>
      <c r="J191">
        <f t="shared" si="27"/>
        <v>-0.97661625462419765</v>
      </c>
      <c r="K191">
        <f t="shared" si="27"/>
        <v>1.3750171685481756</v>
      </c>
      <c r="L191">
        <f t="shared" si="27"/>
        <v>-1.4845586576882506</v>
      </c>
      <c r="M191">
        <f t="shared" si="27"/>
        <v>-1.6759911758058177</v>
      </c>
      <c r="N191">
        <f t="shared" si="27"/>
        <v>1.3992575249251169</v>
      </c>
      <c r="O191">
        <f t="shared" si="27"/>
        <v>-4.3813023987938342</v>
      </c>
    </row>
    <row r="192" spans="1:15" x14ac:dyDescent="0.35">
      <c r="A192">
        <v>18.800003051757798</v>
      </c>
      <c r="B192">
        <v>-3.3049614429473801</v>
      </c>
      <c r="C192">
        <v>3.8430161476135201</v>
      </c>
      <c r="D192">
        <v>-0.25893500447273299</v>
      </c>
      <c r="E192">
        <v>-0.353528171777725</v>
      </c>
      <c r="F192">
        <v>-0.80473357439041104</v>
      </c>
      <c r="G192">
        <v>-2.1157486438751198</v>
      </c>
      <c r="I192">
        <f t="shared" si="23"/>
        <v>18.800003051757798</v>
      </c>
      <c r="J192">
        <f t="shared" si="27"/>
        <v>-1.3301332330002491</v>
      </c>
      <c r="K192">
        <f t="shared" si="27"/>
        <v>1.284458625623407</v>
      </c>
      <c r="L192">
        <f t="shared" si="27"/>
        <v>-1.2315966784954051</v>
      </c>
      <c r="M192">
        <f t="shared" si="27"/>
        <v>-1.6516475546009364</v>
      </c>
      <c r="N192">
        <f t="shared" si="27"/>
        <v>1.4652666046338894</v>
      </c>
      <c r="O192">
        <f t="shared" si="27"/>
        <v>-4.3061951328726336</v>
      </c>
    </row>
    <row r="193" spans="1:15" x14ac:dyDescent="0.35">
      <c r="A193">
        <v>18.900009155273398</v>
      </c>
      <c r="B193">
        <v>-3.7406928539276101</v>
      </c>
      <c r="C193">
        <v>2.39447689056396</v>
      </c>
      <c r="D193">
        <v>-2.4934875965118399</v>
      </c>
      <c r="E193">
        <v>-1.4544655084609901</v>
      </c>
      <c r="F193">
        <v>-0.403262048959732</v>
      </c>
      <c r="G193">
        <v>-3.0375905036926198</v>
      </c>
      <c r="I193">
        <f t="shared" si="23"/>
        <v>18.900009155273398</v>
      </c>
      <c r="J193">
        <f t="shared" si="27"/>
        <v>-1.8469291907899503</v>
      </c>
      <c r="K193">
        <f t="shared" si="27"/>
        <v>1.2431629194932812</v>
      </c>
      <c r="L193">
        <f t="shared" si="27"/>
        <v>-0.93910461839507453</v>
      </c>
      <c r="M193">
        <f t="shared" si="27"/>
        <v>-1.4463312845019707</v>
      </c>
      <c r="N193">
        <f t="shared" si="27"/>
        <v>1.4029468350550673</v>
      </c>
      <c r="O193">
        <f t="shared" si="27"/>
        <v>-4.1263777788947573</v>
      </c>
    </row>
    <row r="194" spans="1:15" x14ac:dyDescent="0.35">
      <c r="A194">
        <v>19</v>
      </c>
      <c r="B194">
        <v>-3.8595831394195499</v>
      </c>
      <c r="C194">
        <v>0.85684794187545799</v>
      </c>
      <c r="D194">
        <v>-4.3678426742553702</v>
      </c>
      <c r="E194">
        <v>-2.7111718654632502</v>
      </c>
      <c r="F194">
        <v>0.33818000555038502</v>
      </c>
      <c r="G194">
        <v>-4.1577520370483398</v>
      </c>
      <c r="I194">
        <f t="shared" si="23"/>
        <v>19</v>
      </c>
      <c r="J194">
        <f t="shared" si="27"/>
        <v>-2.4658047083546113</v>
      </c>
      <c r="K194">
        <f t="shared" si="27"/>
        <v>1.2054122423424425</v>
      </c>
      <c r="L194">
        <f t="shared" si="27"/>
        <v>-0.69251081347465382</v>
      </c>
      <c r="M194">
        <f t="shared" si="27"/>
        <v>-1.1216600931742589</v>
      </c>
      <c r="N194">
        <f t="shared" si="27"/>
        <v>1.2029955404646224</v>
      </c>
      <c r="O194">
        <f t="shared" si="27"/>
        <v>-3.8658345446867068</v>
      </c>
    </row>
    <row r="195" spans="1:15" x14ac:dyDescent="0.35">
      <c r="A195">
        <v>19.1000061035156</v>
      </c>
      <c r="B195">
        <v>-3.80833840370178</v>
      </c>
      <c r="C195">
        <v>-0.45750632882118197</v>
      </c>
      <c r="D195">
        <v>-5.3667211532592702</v>
      </c>
      <c r="E195">
        <v>-3.8087131977081299</v>
      </c>
      <c r="F195">
        <v>1.2700290679931601</v>
      </c>
      <c r="G195">
        <v>-5.2463932037353498</v>
      </c>
      <c r="I195">
        <f t="shared" si="23"/>
        <v>19.1000061035156</v>
      </c>
      <c r="J195">
        <f t="shared" si="27"/>
        <v>-3.0919918365338241</v>
      </c>
      <c r="K195">
        <f t="shared" si="27"/>
        <v>1.111559582107206</v>
      </c>
      <c r="L195">
        <f t="shared" si="27"/>
        <v>-0.56106396808343684</v>
      </c>
      <c r="M195">
        <f t="shared" si="27"/>
        <v>-0.76733901307863206</v>
      </c>
      <c r="N195">
        <f t="shared" si="27"/>
        <v>0.89024508875958763</v>
      </c>
      <c r="O195">
        <f t="shared" si="27"/>
        <v>-3.5617193684858397</v>
      </c>
    </row>
    <row r="196" spans="1:15" x14ac:dyDescent="0.35">
      <c r="A196">
        <v>19.2000122070312</v>
      </c>
      <c r="B196">
        <v>-3.7452652454376198</v>
      </c>
      <c r="C196">
        <v>-1.35311543941497</v>
      </c>
      <c r="D196">
        <v>-5.2469353675842196</v>
      </c>
      <c r="E196">
        <v>-4.4444484710693297</v>
      </c>
      <c r="F196">
        <v>2.2316012382507302</v>
      </c>
      <c r="G196">
        <v>-6.0692653656005797</v>
      </c>
      <c r="I196">
        <f t="shared" si="23"/>
        <v>19.2000122070312</v>
      </c>
      <c r="J196">
        <f t="shared" si="27"/>
        <v>-3.6277743560426345</v>
      </c>
      <c r="K196">
        <f t="shared" si="27"/>
        <v>0.90642298144452649</v>
      </c>
      <c r="L196">
        <f t="shared" si="27"/>
        <v>-0.58533570652498823</v>
      </c>
      <c r="M196">
        <f t="shared" si="27"/>
        <v>-0.4664425087325707</v>
      </c>
      <c r="N196">
        <f t="shared" si="27"/>
        <v>0.51807838503052017</v>
      </c>
      <c r="O196">
        <f t="shared" si="27"/>
        <v>-3.2612032083904006</v>
      </c>
    </row>
    <row r="197" spans="1:15" x14ac:dyDescent="0.35">
      <c r="A197">
        <v>19.300003051757798</v>
      </c>
      <c r="B197">
        <v>-3.8028492927551198</v>
      </c>
      <c r="C197">
        <v>-1.7783572673797601</v>
      </c>
      <c r="D197">
        <v>-4.1108055114745996</v>
      </c>
      <c r="E197">
        <v>-4.3897542953491202</v>
      </c>
      <c r="F197">
        <v>3.0767571926116899</v>
      </c>
      <c r="G197">
        <v>-6.4102258682250897</v>
      </c>
      <c r="I197">
        <f t="shared" si="23"/>
        <v>19.300003051757798</v>
      </c>
      <c r="J197">
        <f t="shared" si="27"/>
        <v>-4.003051903317953</v>
      </c>
      <c r="K197">
        <f t="shared" si="27"/>
        <v>0.55909546859124137</v>
      </c>
      <c r="L197">
        <f t="shared" si="27"/>
        <v>-0.76825029315317217</v>
      </c>
      <c r="M197">
        <f t="shared" si="27"/>
        <v>-0.26893033613176887</v>
      </c>
      <c r="N197">
        <f t="shared" si="27"/>
        <v>0.15333603585467509</v>
      </c>
      <c r="O197">
        <f t="shared" si="27"/>
        <v>-3.0173668721142901</v>
      </c>
    </row>
    <row r="198" spans="1:15" x14ac:dyDescent="0.35">
      <c r="A198">
        <v>19.400009155273398</v>
      </c>
      <c r="B198">
        <v>-4.0748977661132804</v>
      </c>
      <c r="C198">
        <v>-1.79998254776001</v>
      </c>
      <c r="D198">
        <v>-2.36327624320983</v>
      </c>
      <c r="E198">
        <v>-3.5504624843597399</v>
      </c>
      <c r="F198">
        <v>3.60963702201843</v>
      </c>
      <c r="G198">
        <v>-6.1483387947082502</v>
      </c>
      <c r="I198">
        <f t="shared" si="23"/>
        <v>19.400009155273398</v>
      </c>
      <c r="J198">
        <f t="shared" si="27"/>
        <v>-4.1924275089712673</v>
      </c>
      <c r="K198">
        <f t="shared" si="27"/>
        <v>7.7024195124121869E-2</v>
      </c>
      <c r="L198">
        <f t="shared" si="27"/>
        <v>-1.0732726029613415</v>
      </c>
      <c r="M198">
        <f t="shared" si="27"/>
        <v>-0.18140788201023544</v>
      </c>
      <c r="N198">
        <f t="shared" si="27"/>
        <v>-0.1426437514669765</v>
      </c>
      <c r="O198">
        <f t="shared" si="27"/>
        <v>-2.8790315385250453</v>
      </c>
    </row>
    <row r="199" spans="1:15" x14ac:dyDescent="0.35">
      <c r="A199">
        <v>19.5</v>
      </c>
      <c r="B199">
        <v>-4.6043992042541504</v>
      </c>
      <c r="C199">
        <v>-1.53486323356628</v>
      </c>
      <c r="D199">
        <v>-0.548644959926605</v>
      </c>
      <c r="E199">
        <v>-1.9791506528854299</v>
      </c>
      <c r="F199">
        <v>3.5827031135559002</v>
      </c>
      <c r="G199">
        <v>-5.3090519905090297</v>
      </c>
      <c r="I199">
        <f t="shared" si="23"/>
        <v>19.5</v>
      </c>
      <c r="J199">
        <f t="shared" si="27"/>
        <v>-4.215996798347021</v>
      </c>
      <c r="K199">
        <f t="shared" si="27"/>
        <v>-0.49194359604049986</v>
      </c>
      <c r="L199">
        <f t="shared" si="27"/>
        <v>-1.433091005419981</v>
      </c>
      <c r="M199">
        <f t="shared" si="27"/>
        <v>-0.17040967853630284</v>
      </c>
      <c r="N199">
        <f t="shared" si="27"/>
        <v>-0.33194604516029463</v>
      </c>
      <c r="O199">
        <f t="shared" si="27"/>
        <v>-2.8788561536108714</v>
      </c>
    </row>
    <row r="200" spans="1:15" x14ac:dyDescent="0.35">
      <c r="A200">
        <v>19.6000061035156</v>
      </c>
      <c r="B200">
        <v>-5.3420233726501403</v>
      </c>
      <c r="C200">
        <v>-1.10462665557861</v>
      </c>
      <c r="D200">
        <v>0.86153209209442105</v>
      </c>
      <c r="E200">
        <v>7.7505663037299999E-2</v>
      </c>
      <c r="F200">
        <v>2.7965066432952801</v>
      </c>
      <c r="G200">
        <v>-4.0613245964050204</v>
      </c>
      <c r="I200">
        <f t="shared" si="23"/>
        <v>19.6000061035156</v>
      </c>
      <c r="J200">
        <f t="shared" si="27"/>
        <v>-4.1274750933927615</v>
      </c>
      <c r="K200">
        <f t="shared" si="27"/>
        <v>-1.0731485713930669</v>
      </c>
      <c r="L200">
        <f t="shared" si="27"/>
        <v>-1.766160729615124</v>
      </c>
      <c r="M200">
        <f t="shared" si="27"/>
        <v>-0.1757452382760889</v>
      </c>
      <c r="N200">
        <f t="shared" si="27"/>
        <v>-0.4092228395097402</v>
      </c>
      <c r="O200">
        <f t="shared" si="27"/>
        <v>-3.0241170205614112</v>
      </c>
    </row>
    <row r="201" spans="1:15" x14ac:dyDescent="0.35">
      <c r="A201">
        <v>19.7000122070312</v>
      </c>
      <c r="B201">
        <v>-6.0914897918701101</v>
      </c>
      <c r="C201">
        <v>-0.65133792161941495</v>
      </c>
      <c r="D201">
        <v>1.6035522222518901</v>
      </c>
      <c r="E201">
        <v>2.15515756607055</v>
      </c>
      <c r="F201">
        <v>1.24103951454162</v>
      </c>
      <c r="G201">
        <v>-2.66013312339782</v>
      </c>
      <c r="I201">
        <f t="shared" si="23"/>
        <v>19.7000122070312</v>
      </c>
      <c r="J201">
        <f t="shared" si="27"/>
        <v>-3.9968526503618991</v>
      </c>
      <c r="K201">
        <f t="shared" si="27"/>
        <v>-1.5875755040084585</v>
      </c>
      <c r="L201">
        <f t="shared" si="27"/>
        <v>-1.9965574754511575</v>
      </c>
      <c r="M201">
        <f t="shared" si="27"/>
        <v>-0.13137423466233641</v>
      </c>
      <c r="N201">
        <f t="shared" si="27"/>
        <v>-0.39957522469408435</v>
      </c>
      <c r="O201">
        <f t="shared" si="27"/>
        <v>-3.2931582362336234</v>
      </c>
    </row>
    <row r="202" spans="1:15" x14ac:dyDescent="0.35">
      <c r="A202">
        <v>19.800003051757798</v>
      </c>
      <c r="B202">
        <v>-6.5256323814392001</v>
      </c>
      <c r="C202">
        <v>-0.371419727802277</v>
      </c>
      <c r="D202">
        <v>1.6301504373550399</v>
      </c>
      <c r="E202">
        <v>3.6971564292907702</v>
      </c>
      <c r="F202">
        <v>-0.82704204320907604</v>
      </c>
      <c r="G202">
        <v>-1.3182063102722099</v>
      </c>
      <c r="I202">
        <f t="shared" si="23"/>
        <v>19.800003051757798</v>
      </c>
      <c r="J202">
        <f t="shared" si="27"/>
        <v>-3.8929972157758801</v>
      </c>
      <c r="K202">
        <f t="shared" si="27"/>
        <v>-1.9746212240527621</v>
      </c>
      <c r="L202">
        <f t="shared" si="27"/>
        <v>-2.0734483647872386</v>
      </c>
      <c r="M202">
        <f t="shared" si="27"/>
        <v>1.27939178663138E-2</v>
      </c>
      <c r="N202">
        <f t="shared" si="27"/>
        <v>-0.34734893721692767</v>
      </c>
      <c r="O202">
        <f t="shared" si="27"/>
        <v>-3.6374920812599765</v>
      </c>
    </row>
    <row r="203" spans="1:15" x14ac:dyDescent="0.35">
      <c r="A203">
        <v>19.900009155273398</v>
      </c>
      <c r="B203">
        <v>-6.3596286773681596</v>
      </c>
      <c r="C203">
        <v>-0.46247899532318099</v>
      </c>
      <c r="D203">
        <v>1.0581852197647099</v>
      </c>
      <c r="E203">
        <v>4.3048353195190403</v>
      </c>
      <c r="F203">
        <v>-2.92277979850769</v>
      </c>
      <c r="G203">
        <v>-0.19082033634185799</v>
      </c>
      <c r="I203">
        <f t="shared" si="23"/>
        <v>19.900009155273398</v>
      </c>
      <c r="J203">
        <f t="shared" si="27"/>
        <v>-3.8677266836166346</v>
      </c>
      <c r="K203">
        <f t="shared" si="27"/>
        <v>-2.20761316839386</v>
      </c>
      <c r="L203">
        <f t="shared" si="27"/>
        <v>-1.9851471409201584</v>
      </c>
      <c r="M203">
        <f t="shared" si="27"/>
        <v>0.2774441575302784</v>
      </c>
      <c r="N203">
        <f t="shared" si="27"/>
        <v>-0.30072416102185084</v>
      </c>
      <c r="O203">
        <f t="shared" si="27"/>
        <v>-3.9904694412560975</v>
      </c>
    </row>
    <row r="204" spans="1:15" x14ac:dyDescent="0.35">
      <c r="A204">
        <v>20</v>
      </c>
      <c r="B204">
        <v>-5.5144600868225098</v>
      </c>
      <c r="C204">
        <v>-1.0432163476943901</v>
      </c>
      <c r="D204">
        <v>8.4962166845798007E-2</v>
      </c>
      <c r="E204">
        <v>3.94200134277343</v>
      </c>
      <c r="F204">
        <v>-4.4968137741088796</v>
      </c>
      <c r="G204">
        <v>0.55007988214492798</v>
      </c>
      <c r="I204">
        <f t="shared" ref="I204:I267" si="28">A204</f>
        <v>20</v>
      </c>
      <c r="J204">
        <f t="shared" si="27"/>
        <v>-3.9450575113296473</v>
      </c>
      <c r="K204">
        <f t="shared" si="27"/>
        <v>-2.2972901989431902</v>
      </c>
      <c r="L204">
        <f t="shared" si="27"/>
        <v>-1.7629361095673863</v>
      </c>
      <c r="M204">
        <f t="shared" si="27"/>
        <v>0.65051804395282842</v>
      </c>
      <c r="N204">
        <f t="shared" si="27"/>
        <v>-0.30128473919980792</v>
      </c>
      <c r="O204">
        <f t="shared" si="27"/>
        <v>-4.2811792172929772</v>
      </c>
    </row>
    <row r="205" spans="1:15" x14ac:dyDescent="0.35">
      <c r="A205">
        <v>20.1000061035156</v>
      </c>
      <c r="B205">
        <v>-4.1822104454040501</v>
      </c>
      <c r="C205">
        <v>-2.0704755783081001</v>
      </c>
      <c r="D205">
        <v>-1.0757263898849401</v>
      </c>
      <c r="E205">
        <v>2.9107353687286301</v>
      </c>
      <c r="F205">
        <v>-5.1448273658752397</v>
      </c>
      <c r="G205">
        <v>0.665829718112946</v>
      </c>
      <c r="I205">
        <f t="shared" si="28"/>
        <v>20.1000061035156</v>
      </c>
      <c r="J205">
        <f t="shared" ref="J205:O220" si="29">AVERAGE(B197:B213)</f>
        <v>-4.1186551416621455</v>
      </c>
      <c r="K205">
        <f t="shared" si="29"/>
        <v>-2.2816421354518179</v>
      </c>
      <c r="L205">
        <f t="shared" si="29"/>
        <v>-1.4728767832412408</v>
      </c>
      <c r="M205">
        <f t="shared" si="29"/>
        <v>1.0916127650176761</v>
      </c>
      <c r="N205">
        <f t="shared" si="29"/>
        <v>-0.3801939294618728</v>
      </c>
      <c r="O205">
        <f t="shared" si="29"/>
        <v>-4.4553711409954415</v>
      </c>
    </row>
    <row r="206" spans="1:15" x14ac:dyDescent="0.35">
      <c r="A206">
        <v>20.2000122070312</v>
      </c>
      <c r="B206">
        <v>-2.7270228862762398</v>
      </c>
      <c r="C206">
        <v>-3.3141996860504102</v>
      </c>
      <c r="D206">
        <v>-2.2343680858611998</v>
      </c>
      <c r="E206">
        <v>1.6767066717147801</v>
      </c>
      <c r="F206">
        <v>-4.7736325263976997</v>
      </c>
      <c r="G206">
        <v>-7.1617476642132E-2</v>
      </c>
      <c r="I206">
        <f t="shared" si="28"/>
        <v>20.2000122070312</v>
      </c>
      <c r="J206">
        <f t="shared" si="29"/>
        <v>-4.3581669120227549</v>
      </c>
      <c r="K206">
        <f t="shared" si="29"/>
        <v>-2.2122678265852049</v>
      </c>
      <c r="L206">
        <f t="shared" si="29"/>
        <v>-1.19816049363683</v>
      </c>
      <c r="M206">
        <f t="shared" si="29"/>
        <v>1.5416425729499128</v>
      </c>
      <c r="N206">
        <f t="shared" si="29"/>
        <v>-0.55545343853095075</v>
      </c>
      <c r="O206">
        <f t="shared" si="29"/>
        <v>-4.4925482268719072</v>
      </c>
    </row>
    <row r="207" spans="1:15" x14ac:dyDescent="0.35">
      <c r="A207">
        <v>20.300003051757798</v>
      </c>
      <c r="B207">
        <v>-1.5430665016174301</v>
      </c>
      <c r="C207">
        <v>-4.4039206504821697</v>
      </c>
      <c r="D207">
        <v>-3.2448379993438698</v>
      </c>
      <c r="E207">
        <v>0.69151669740676902</v>
      </c>
      <c r="F207">
        <v>-3.6219744682311998</v>
      </c>
      <c r="G207">
        <v>-1.73173487186431</v>
      </c>
      <c r="I207">
        <f t="shared" si="28"/>
        <v>20.300003051757798</v>
      </c>
      <c r="J207">
        <f t="shared" si="29"/>
        <v>-4.6192532076555111</v>
      </c>
      <c r="K207">
        <f t="shared" si="29"/>
        <v>-2.1442524545332926</v>
      </c>
      <c r="L207">
        <f t="shared" si="29"/>
        <v>-1.0168772300376592</v>
      </c>
      <c r="M207">
        <f t="shared" si="29"/>
        <v>1.9316870096851781</v>
      </c>
      <c r="N207">
        <f t="shared" si="29"/>
        <v>-0.82469165807261247</v>
      </c>
      <c r="O207">
        <f t="shared" si="29"/>
        <v>-4.4103257371222231</v>
      </c>
    </row>
    <row r="208" spans="1:15" x14ac:dyDescent="0.35">
      <c r="A208">
        <v>20.400009155273398</v>
      </c>
      <c r="B208">
        <v>-0.94055509567260698</v>
      </c>
      <c r="C208">
        <v>-4.99236631393432</v>
      </c>
      <c r="D208">
        <v>-3.95153355598449</v>
      </c>
      <c r="E208">
        <v>0.24841053783893599</v>
      </c>
      <c r="F208">
        <v>-2.1081764698028498</v>
      </c>
      <c r="G208">
        <v>-4.09769582748413</v>
      </c>
      <c r="I208">
        <f t="shared" si="28"/>
        <v>20.400009155273398</v>
      </c>
      <c r="J208">
        <f t="shared" si="29"/>
        <v>-4.8499318501528537</v>
      </c>
      <c r="K208">
        <f t="shared" si="29"/>
        <v>-2.1313962515662661</v>
      </c>
      <c r="L208">
        <f t="shared" si="29"/>
        <v>-0.98169343261157582</v>
      </c>
      <c r="M208">
        <f t="shared" si="29"/>
        <v>2.1896943467504819</v>
      </c>
      <c r="N208">
        <f t="shared" si="29"/>
        <v>-1.1573608180179316</v>
      </c>
      <c r="O208">
        <f t="shared" si="29"/>
        <v>-4.2559872510678574</v>
      </c>
    </row>
    <row r="209" spans="1:15" x14ac:dyDescent="0.35">
      <c r="A209">
        <v>20.5</v>
      </c>
      <c r="B209">
        <v>-1.0843799114227299</v>
      </c>
      <c r="C209">
        <v>-4.9022417068481401</v>
      </c>
      <c r="D209">
        <v>-4.1756796836853001</v>
      </c>
      <c r="E209">
        <v>0.40077888965606701</v>
      </c>
      <c r="F209">
        <v>-0.64072412252426103</v>
      </c>
      <c r="G209">
        <v>-6.6894493103027299</v>
      </c>
      <c r="I209">
        <f t="shared" si="28"/>
        <v>20.5</v>
      </c>
      <c r="J209">
        <f t="shared" si="29"/>
        <v>-4.995876417440523</v>
      </c>
      <c r="K209">
        <f t="shared" si="29"/>
        <v>-2.2226819851819171</v>
      </c>
      <c r="L209">
        <f t="shared" si="29"/>
        <v>-1.1085519404972282</v>
      </c>
      <c r="M209">
        <f t="shared" si="29"/>
        <v>2.2519767994389794</v>
      </c>
      <c r="N209">
        <f t="shared" si="29"/>
        <v>-1.4932114214581591</v>
      </c>
      <c r="O209">
        <f t="shared" si="29"/>
        <v>-4.0889351363567688</v>
      </c>
    </row>
    <row r="210" spans="1:15" x14ac:dyDescent="0.35">
      <c r="A210">
        <v>20.6000061035156</v>
      </c>
      <c r="B210">
        <v>-1.9751504659652701</v>
      </c>
      <c r="C210">
        <v>-4.1853003501892001</v>
      </c>
      <c r="D210">
        <v>-3.8006327152252202</v>
      </c>
      <c r="E210">
        <v>0.99639308452606201</v>
      </c>
      <c r="F210">
        <v>0.48458483815193198</v>
      </c>
      <c r="G210">
        <v>-8.8912658691406197</v>
      </c>
      <c r="I210">
        <f t="shared" si="28"/>
        <v>20.6000061035156</v>
      </c>
      <c r="J210">
        <f t="shared" si="29"/>
        <v>-5.0136922878377543</v>
      </c>
      <c r="K210">
        <f t="shared" si="29"/>
        <v>-2.4575111129704603</v>
      </c>
      <c r="L210">
        <f t="shared" si="29"/>
        <v>-1.3749437717830411</v>
      </c>
      <c r="M210">
        <f t="shared" si="29"/>
        <v>2.0815182091558664</v>
      </c>
      <c r="N210">
        <f t="shared" si="29"/>
        <v>-1.7523288424400705</v>
      </c>
      <c r="O210">
        <f t="shared" si="29"/>
        <v>-3.9631551114075272</v>
      </c>
    </row>
    <row r="211" spans="1:15" x14ac:dyDescent="0.35">
      <c r="A211">
        <v>20.7000122070312</v>
      </c>
      <c r="B211">
        <v>-3.4299840927124001</v>
      </c>
      <c r="C211">
        <v>-3.1040151119232098</v>
      </c>
      <c r="D211">
        <v>-2.8667218685150102</v>
      </c>
      <c r="E211">
        <v>1.7878822088241499</v>
      </c>
      <c r="F211">
        <v>1.1308012008666899</v>
      </c>
      <c r="G211">
        <v>-10.158367156982401</v>
      </c>
      <c r="I211">
        <f t="shared" si="28"/>
        <v>20.7000122070312</v>
      </c>
      <c r="J211">
        <f t="shared" si="29"/>
        <v>-4.8876190956901056</v>
      </c>
      <c r="K211">
        <f t="shared" si="29"/>
        <v>-2.8570625711889788</v>
      </c>
      <c r="L211">
        <f t="shared" si="29"/>
        <v>-1.723879382890811</v>
      </c>
      <c r="M211">
        <f t="shared" si="29"/>
        <v>1.687929063158875</v>
      </c>
      <c r="N211">
        <f t="shared" si="29"/>
        <v>-1.8571305568603889</v>
      </c>
      <c r="O211">
        <f t="shared" si="29"/>
        <v>-3.9185984866584005</v>
      </c>
    </row>
    <row r="212" spans="1:15" x14ac:dyDescent="0.35">
      <c r="A212">
        <v>20.800003051757798</v>
      </c>
      <c r="B212">
        <v>-5.1229624748229901</v>
      </c>
      <c r="C212">
        <v>-1.98201584815979</v>
      </c>
      <c r="D212">
        <v>-1.58913362026214</v>
      </c>
      <c r="E212">
        <v>2.5335428714752202</v>
      </c>
      <c r="F212">
        <v>1.26049923896789</v>
      </c>
      <c r="G212">
        <v>-10.188459396362299</v>
      </c>
      <c r="I212">
        <f t="shared" si="28"/>
        <v>20.800003051757798</v>
      </c>
      <c r="J212">
        <f t="shared" si="29"/>
        <v>-4.6368735467686335</v>
      </c>
      <c r="K212">
        <f t="shared" si="29"/>
        <v>-3.4169014622183362</v>
      </c>
      <c r="L212">
        <f t="shared" si="29"/>
        <v>-2.0786606248687272</v>
      </c>
      <c r="M212">
        <f t="shared" si="29"/>
        <v>1.1321966726990293</v>
      </c>
      <c r="N212">
        <f t="shared" si="29"/>
        <v>-1.7587470250094619</v>
      </c>
      <c r="O212">
        <f t="shared" si="29"/>
        <v>-3.9756294659831903</v>
      </c>
    </row>
    <row r="213" spans="1:15" x14ac:dyDescent="0.35">
      <c r="A213">
        <v>20.900009155273398</v>
      </c>
      <c r="B213">
        <v>-6.6964249610900799</v>
      </c>
      <c r="C213">
        <v>-1.08709836006164</v>
      </c>
      <c r="D213">
        <v>-0.31592682003974898</v>
      </c>
      <c r="E213">
        <v>3.0541617870330802</v>
      </c>
      <c r="F213">
        <v>0.890145003795624</v>
      </c>
      <c r="G213">
        <v>-9.0305280685424805</v>
      </c>
      <c r="I213">
        <f t="shared" si="28"/>
        <v>20.900009155273398</v>
      </c>
      <c r="J213">
        <f t="shared" si="29"/>
        <v>-4.3082851105753068</v>
      </c>
      <c r="K213">
        <f t="shared" si="29"/>
        <v>-4.1067060652901066</v>
      </c>
      <c r="L213">
        <f t="shared" si="29"/>
        <v>-2.3676036513026992</v>
      </c>
      <c r="M213">
        <f t="shared" si="29"/>
        <v>0.50863745019716267</v>
      </c>
      <c r="N213">
        <f t="shared" si="29"/>
        <v>-1.456397951964068</v>
      </c>
      <c r="O213">
        <f t="shared" si="29"/>
        <v>-4.1282448764232988</v>
      </c>
    </row>
    <row r="214" spans="1:15" x14ac:dyDescent="0.35">
      <c r="A214">
        <v>21</v>
      </c>
      <c r="B214">
        <v>-7.8745493888854901</v>
      </c>
      <c r="C214">
        <v>-0.59899401664733898</v>
      </c>
      <c r="D214">
        <v>0.55937141180038497</v>
      </c>
      <c r="E214">
        <v>3.2607524394989</v>
      </c>
      <c r="F214">
        <v>9.7345538437366E-2</v>
      </c>
      <c r="G214">
        <v>-7.042236328125</v>
      </c>
      <c r="I214">
        <f t="shared" si="28"/>
        <v>21</v>
      </c>
      <c r="J214">
        <f t="shared" si="29"/>
        <v>-3.9593177757718951</v>
      </c>
      <c r="K214">
        <f t="shared" si="29"/>
        <v>-4.8794259534162538</v>
      </c>
      <c r="L214">
        <f t="shared" si="29"/>
        <v>-2.5475738947005802</v>
      </c>
      <c r="M214">
        <f t="shared" si="29"/>
        <v>-8.4108989904909254E-2</v>
      </c>
      <c r="N214">
        <f t="shared" si="29"/>
        <v>-1.001127395121489</v>
      </c>
      <c r="O214">
        <f t="shared" si="29"/>
        <v>-4.3389413527706049</v>
      </c>
    </row>
    <row r="215" spans="1:15" x14ac:dyDescent="0.35">
      <c r="A215">
        <v>21.1000061035156</v>
      </c>
      <c r="B215">
        <v>-8.5133647918701101</v>
      </c>
      <c r="C215">
        <v>-0.643721222877502</v>
      </c>
      <c r="D215">
        <v>0.718539237976074</v>
      </c>
      <c r="E215">
        <v>3.0802929401397701</v>
      </c>
      <c r="F215">
        <v>-0.967412710189819</v>
      </c>
      <c r="G215">
        <v>-4.7505564689636204</v>
      </c>
      <c r="I215">
        <f t="shared" si="28"/>
        <v>21.1000061035156</v>
      </c>
      <c r="J215">
        <f t="shared" si="29"/>
        <v>-3.6409630008480103</v>
      </c>
      <c r="K215">
        <f t="shared" si="29"/>
        <v>-5.6876762544407411</v>
      </c>
      <c r="L215">
        <f t="shared" si="29"/>
        <v>-2.6118407727164352</v>
      </c>
      <c r="M215">
        <f t="shared" si="29"/>
        <v>-0.57043085291105156</v>
      </c>
      <c r="N215">
        <f t="shared" si="29"/>
        <v>-0.4799857538412593</v>
      </c>
      <c r="O215">
        <f t="shared" si="29"/>
        <v>-4.5419671219937889</v>
      </c>
    </row>
    <row r="216" spans="1:15" x14ac:dyDescent="0.35">
      <c r="A216">
        <v>21.2000122070312</v>
      </c>
      <c r="B216">
        <v>-8.5259361267089808</v>
      </c>
      <c r="C216">
        <v>-1.3163077831268299</v>
      </c>
      <c r="D216">
        <v>4.9479596316813999E-2</v>
      </c>
      <c r="E216">
        <v>2.4069740772247301</v>
      </c>
      <c r="F216">
        <v>-2.0726726055145201</v>
      </c>
      <c r="G216">
        <v>-2.68529772758483</v>
      </c>
      <c r="I216">
        <f t="shared" si="28"/>
        <v>21.2000122070312</v>
      </c>
      <c r="J216">
        <f t="shared" si="29"/>
        <v>-3.3848699195420018</v>
      </c>
      <c r="K216">
        <f t="shared" si="29"/>
        <v>-6.5051818384843552</v>
      </c>
      <c r="L216">
        <f t="shared" si="29"/>
        <v>-2.5816479908192824</v>
      </c>
      <c r="M216">
        <f t="shared" si="29"/>
        <v>-0.91628304912763436</v>
      </c>
      <c r="N216">
        <f t="shared" si="29"/>
        <v>1.3176625704064297E-2</v>
      </c>
      <c r="O216">
        <f t="shared" si="29"/>
        <v>-4.6548723929068583</v>
      </c>
    </row>
    <row r="217" spans="1:15" x14ac:dyDescent="0.35">
      <c r="A217">
        <v>21.300003051757798</v>
      </c>
      <c r="B217">
        <v>-7.8230810165405202</v>
      </c>
      <c r="C217">
        <v>-2.6564841270446702</v>
      </c>
      <c r="D217">
        <v>-1.2950625419616699</v>
      </c>
      <c r="E217">
        <v>1.13630735874176</v>
      </c>
      <c r="F217">
        <v>-2.9129536151885902</v>
      </c>
      <c r="G217">
        <v>-1.2214386463165201</v>
      </c>
      <c r="I217">
        <f t="shared" si="28"/>
        <v>21.300003051757798</v>
      </c>
      <c r="J217">
        <f t="shared" si="29"/>
        <v>-3.1966975931735573</v>
      </c>
      <c r="K217">
        <f t="shared" si="29"/>
        <v>-7.3428482097737708</v>
      </c>
      <c r="L217">
        <f t="shared" si="29"/>
        <v>-2.4959027543663947</v>
      </c>
      <c r="M217">
        <f t="shared" si="29"/>
        <v>-1.1330125542247989</v>
      </c>
      <c r="N217">
        <f t="shared" si="29"/>
        <v>0.40581265836954072</v>
      </c>
      <c r="O217">
        <f t="shared" si="29"/>
        <v>-4.5975436077398371</v>
      </c>
    </row>
    <row r="218" spans="1:15" x14ac:dyDescent="0.35">
      <c r="A218">
        <v>21.400009155273398</v>
      </c>
      <c r="B218">
        <v>-6.3943595886230398</v>
      </c>
      <c r="C218">
        <v>-4.6434330940246502</v>
      </c>
      <c r="D218">
        <v>-2.92510890960693</v>
      </c>
      <c r="E218">
        <v>-0.74263846874237105</v>
      </c>
      <c r="F218">
        <v>-3.16395664215087</v>
      </c>
      <c r="G218">
        <v>-0.521872699260712</v>
      </c>
      <c r="I218">
        <f t="shared" si="28"/>
        <v>21.400009155273398</v>
      </c>
      <c r="J218">
        <f t="shared" si="29"/>
        <v>-3.0540447800474988</v>
      </c>
      <c r="K218">
        <f t="shared" si="29"/>
        <v>-8.2503361351349529</v>
      </c>
      <c r="L218">
        <f t="shared" si="29"/>
        <v>-2.404045573490504</v>
      </c>
      <c r="M218">
        <f t="shared" si="29"/>
        <v>-1.2672676619361416</v>
      </c>
      <c r="N218">
        <f t="shared" si="29"/>
        <v>0.66346030945286971</v>
      </c>
      <c r="O218">
        <f t="shared" si="29"/>
        <v>-4.3155810587546366</v>
      </c>
    </row>
    <row r="219" spans="1:15" x14ac:dyDescent="0.35">
      <c r="A219">
        <v>21.5</v>
      </c>
      <c r="B219">
        <v>-4.3823881149291903</v>
      </c>
      <c r="C219">
        <v>-7.1637945175170898</v>
      </c>
      <c r="D219">
        <v>-4.3017549514770499</v>
      </c>
      <c r="E219">
        <v>-2.9938590526580802</v>
      </c>
      <c r="F219">
        <v>-2.60867118835449</v>
      </c>
      <c r="G219">
        <v>-0.56074368953704801</v>
      </c>
      <c r="I219">
        <f t="shared" si="28"/>
        <v>21.5</v>
      </c>
      <c r="J219">
        <f t="shared" si="29"/>
        <v>-2.9115530046470002</v>
      </c>
      <c r="K219">
        <f t="shared" si="29"/>
        <v>-9.302593925419945</v>
      </c>
      <c r="L219">
        <f t="shared" si="29"/>
        <v>-2.3573267657090602</v>
      </c>
      <c r="M219">
        <f t="shared" si="29"/>
        <v>-1.3814014652196087</v>
      </c>
      <c r="N219">
        <f t="shared" si="29"/>
        <v>0.792836733162402</v>
      </c>
      <c r="O219">
        <f t="shared" si="29"/>
        <v>-3.8033981481019148</v>
      </c>
    </row>
    <row r="220" spans="1:15" x14ac:dyDescent="0.35">
      <c r="A220">
        <v>21.6000061035156</v>
      </c>
      <c r="B220">
        <v>-2.0969543457031201</v>
      </c>
      <c r="C220">
        <v>-9.9797401428222603</v>
      </c>
      <c r="D220">
        <v>-4.9730958938598597</v>
      </c>
      <c r="E220">
        <v>-5.1426153182983398</v>
      </c>
      <c r="F220">
        <v>-1.25025975704193</v>
      </c>
      <c r="G220">
        <v>-1.1603469848632799</v>
      </c>
      <c r="I220">
        <f t="shared" si="28"/>
        <v>21.6000061035156</v>
      </c>
      <c r="J220">
        <f t="shared" si="29"/>
        <v>-2.7149766797528523</v>
      </c>
      <c r="K220">
        <f t="shared" si="29"/>
        <v>-10.576619351611386</v>
      </c>
      <c r="L220">
        <f t="shared" si="29"/>
        <v>-2.3990506060859698</v>
      </c>
      <c r="M220">
        <f t="shared" si="29"/>
        <v>-1.5331169787575201</v>
      </c>
      <c r="N220">
        <f t="shared" si="29"/>
        <v>0.83418463652624719</v>
      </c>
      <c r="O220">
        <f t="shared" si="29"/>
        <v>-3.1140370807226936</v>
      </c>
    </row>
    <row r="221" spans="1:15" x14ac:dyDescent="0.35">
      <c r="A221">
        <v>21.7000122070312</v>
      </c>
      <c r="B221">
        <v>7.1543328464030997E-2</v>
      </c>
      <c r="C221">
        <v>-12.769894599914499</v>
      </c>
      <c r="D221">
        <v>-4.8270692825317303</v>
      </c>
      <c r="E221">
        <v>-6.6585054397582999</v>
      </c>
      <c r="F221">
        <v>0.64312046766281095</v>
      </c>
      <c r="G221">
        <v>-2.0443820953369101</v>
      </c>
      <c r="I221">
        <f t="shared" si="28"/>
        <v>21.7000122070312</v>
      </c>
      <c r="J221">
        <f t="shared" ref="J221:O236" si="30">AVERAGE(B213:B229)</f>
        <v>-2.4185520458747343</v>
      </c>
      <c r="K221">
        <f t="shared" si="30"/>
        <v>-12.130489146008173</v>
      </c>
      <c r="L221">
        <f t="shared" si="30"/>
        <v>-2.5564448539825015</v>
      </c>
      <c r="M221">
        <f t="shared" si="30"/>
        <v>-1.7606018851785081</v>
      </c>
      <c r="N221">
        <f t="shared" si="30"/>
        <v>0.84971905850312179</v>
      </c>
      <c r="O221">
        <f t="shared" si="30"/>
        <v>-2.3510229044100797</v>
      </c>
    </row>
    <row r="222" spans="1:15" x14ac:dyDescent="0.35">
      <c r="A222">
        <v>21.800003051757798</v>
      </c>
      <c r="B222">
        <v>1.75023424625396</v>
      </c>
      <c r="C222">
        <v>-15.206713676452599</v>
      </c>
      <c r="D222">
        <v>-4.1352205276489196</v>
      </c>
      <c r="E222">
        <v>-7.16595411300659</v>
      </c>
      <c r="F222">
        <v>2.5947721004486</v>
      </c>
      <c r="G222">
        <v>-2.9160103797912602</v>
      </c>
      <c r="I222">
        <f t="shared" si="28"/>
        <v>21.800003051757798</v>
      </c>
      <c r="J222">
        <f t="shared" si="30"/>
        <v>-1.9979995887945663</v>
      </c>
      <c r="K222">
        <f t="shared" si="30"/>
        <v>-13.988789902013856</v>
      </c>
      <c r="L222">
        <f t="shared" si="30"/>
        <v>-2.8334457142388088</v>
      </c>
      <c r="M222">
        <f t="shared" si="30"/>
        <v>-2.0751444451949159</v>
      </c>
      <c r="N222">
        <f t="shared" si="30"/>
        <v>0.90826104712836742</v>
      </c>
      <c r="O222">
        <f t="shared" si="30"/>
        <v>-1.6411761553848476</v>
      </c>
    </row>
    <row r="223" spans="1:15" x14ac:dyDescent="0.35">
      <c r="A223">
        <v>21.900009155273398</v>
      </c>
      <c r="B223">
        <v>2.68500828742981</v>
      </c>
      <c r="C223">
        <v>-17.054454803466701</v>
      </c>
      <c r="D223">
        <v>-3.3269050121307302</v>
      </c>
      <c r="E223">
        <v>-6.5907649993896396</v>
      </c>
      <c r="F223">
        <v>4.08577537536621</v>
      </c>
      <c r="G223">
        <v>-3.52305555343627</v>
      </c>
      <c r="I223">
        <f t="shared" si="28"/>
        <v>21.900009155273398</v>
      </c>
      <c r="J223">
        <f t="shared" si="30"/>
        <v>-1.4563483608996159</v>
      </c>
      <c r="K223">
        <f t="shared" si="30"/>
        <v>-16.138119662509204</v>
      </c>
      <c r="L223">
        <f t="shared" si="30"/>
        <v>-3.2039055478046889</v>
      </c>
      <c r="M223">
        <f t="shared" si="30"/>
        <v>-2.4620933252222379</v>
      </c>
      <c r="N223">
        <f t="shared" si="30"/>
        <v>1.0666434098692485</v>
      </c>
      <c r="O223">
        <f t="shared" si="30"/>
        <v>-1.0986320288742277</v>
      </c>
    </row>
    <row r="224" spans="1:15" x14ac:dyDescent="0.35">
      <c r="A224">
        <v>22</v>
      </c>
      <c r="B224">
        <v>2.8105158805847101</v>
      </c>
      <c r="C224">
        <v>-18.301515579223601</v>
      </c>
      <c r="D224">
        <v>-2.7315607070922798</v>
      </c>
      <c r="E224">
        <v>-5.1879706382751403</v>
      </c>
      <c r="F224">
        <v>4.7617859840393004</v>
      </c>
      <c r="G224">
        <v>-3.6511244773864702</v>
      </c>
      <c r="I224">
        <f t="shared" si="28"/>
        <v>22</v>
      </c>
      <c r="J224">
        <f t="shared" si="30"/>
        <v>-0.82146320404375306</v>
      </c>
      <c r="K224">
        <f t="shared" si="30"/>
        <v>-18.531715491238714</v>
      </c>
      <c r="L224">
        <f t="shared" si="30"/>
        <v>-3.6116279087522414</v>
      </c>
      <c r="M224">
        <f t="shared" si="30"/>
        <v>-2.8838295235353337</v>
      </c>
      <c r="N224">
        <f t="shared" si="30"/>
        <v>1.354229790322919</v>
      </c>
      <c r="O224">
        <f t="shared" si="30"/>
        <v>-0.79330613507943859</v>
      </c>
    </row>
    <row r="225" spans="1:15" x14ac:dyDescent="0.35">
      <c r="A225">
        <v>22.1000061035156</v>
      </c>
      <c r="B225">
        <v>2.2583744525909402</v>
      </c>
      <c r="C225">
        <v>-19.2326946258544</v>
      </c>
      <c r="D225">
        <v>-2.4938645362853999</v>
      </c>
      <c r="E225">
        <v>-3.43599104881286</v>
      </c>
      <c r="F225">
        <v>4.5666360855102504</v>
      </c>
      <c r="G225">
        <v>-3.1231064796447701</v>
      </c>
      <c r="I225">
        <f t="shared" si="28"/>
        <v>22.1000061035156</v>
      </c>
      <c r="J225">
        <f t="shared" si="30"/>
        <v>-0.13908478573841251</v>
      </c>
      <c r="K225">
        <f t="shared" si="30"/>
        <v>-21.099037899690465</v>
      </c>
      <c r="L225">
        <f t="shared" si="30"/>
        <v>-3.9837384504430391</v>
      </c>
      <c r="M225">
        <f t="shared" si="30"/>
        <v>-3.2839962173910675</v>
      </c>
      <c r="N225">
        <f t="shared" si="30"/>
        <v>1.7649010384784005</v>
      </c>
      <c r="O225">
        <f t="shared" si="30"/>
        <v>-0.73537924184518555</v>
      </c>
    </row>
    <row r="226" spans="1:15" x14ac:dyDescent="0.35">
      <c r="A226">
        <v>22.2000122070312</v>
      </c>
      <c r="B226">
        <v>1.3407179117202701</v>
      </c>
      <c r="C226">
        <v>-20.3295364379882</v>
      </c>
      <c r="D226">
        <v>-2.6141076087951598</v>
      </c>
      <c r="E226">
        <v>-1.88155794143676</v>
      </c>
      <c r="F226">
        <v>3.73928594589233</v>
      </c>
      <c r="G226">
        <v>-1.89608597755432</v>
      </c>
      <c r="I226">
        <f t="shared" si="28"/>
        <v>22.2000122070312</v>
      </c>
      <c r="J226">
        <f t="shared" si="30"/>
        <v>0.53406289263683127</v>
      </c>
      <c r="K226">
        <f t="shared" si="30"/>
        <v>-23.756703517016188</v>
      </c>
      <c r="L226">
        <f t="shared" si="30"/>
        <v>-4.2537196944741602</v>
      </c>
      <c r="M226">
        <f t="shared" si="30"/>
        <v>-3.5947622201021954</v>
      </c>
      <c r="N226">
        <f t="shared" si="30"/>
        <v>2.2565572156625602</v>
      </c>
      <c r="O226">
        <f t="shared" si="30"/>
        <v>-0.88148516241241837</v>
      </c>
    </row>
    <row r="227" spans="1:15" x14ac:dyDescent="0.35">
      <c r="A227">
        <v>22.300003051757798</v>
      </c>
      <c r="B227">
        <v>0.44720971584320102</v>
      </c>
      <c r="C227">
        <v>-22.073682785034102</v>
      </c>
      <c r="D227">
        <v>-3.0064129829406698</v>
      </c>
      <c r="E227">
        <v>-0.94388157129287698</v>
      </c>
      <c r="F227">
        <v>2.6839840412139799</v>
      </c>
      <c r="G227">
        <v>-0.18415638804435699</v>
      </c>
      <c r="I227">
        <f t="shared" si="28"/>
        <v>22.300003051757798</v>
      </c>
      <c r="J227">
        <f t="shared" si="30"/>
        <v>1.1387973695116871</v>
      </c>
      <c r="K227">
        <f t="shared" si="30"/>
        <v>-26.418199146495091</v>
      </c>
      <c r="L227">
        <f t="shared" si="30"/>
        <v>-4.3833935681511322</v>
      </c>
      <c r="M227">
        <f t="shared" si="30"/>
        <v>-3.7455094842349754</v>
      </c>
      <c r="N227">
        <f t="shared" si="30"/>
        <v>2.7551868417683729</v>
      </c>
      <c r="O227">
        <f t="shared" si="30"/>
        <v>-1.1552817383233229</v>
      </c>
    </row>
    <row r="228" spans="1:15" x14ac:dyDescent="0.35">
      <c r="A228">
        <v>22.400009155273398</v>
      </c>
      <c r="B228">
        <v>-8.8186569511889995E-2</v>
      </c>
      <c r="C228">
        <v>-24.762447357177699</v>
      </c>
      <c r="D228">
        <v>-3.57602715492248</v>
      </c>
      <c r="E228">
        <v>-0.79128152132034302</v>
      </c>
      <c r="F228">
        <v>1.8337155580520601</v>
      </c>
      <c r="G228">
        <v>1.5607709884643499</v>
      </c>
      <c r="I228">
        <f t="shared" si="28"/>
        <v>22.400009155273398</v>
      </c>
      <c r="J228">
        <f t="shared" si="30"/>
        <v>1.6200239680269168</v>
      </c>
      <c r="K228">
        <f t="shared" si="30"/>
        <v>-29.00679038552671</v>
      </c>
      <c r="L228">
        <f t="shared" si="30"/>
        <v>-4.3782158178441621</v>
      </c>
      <c r="M228">
        <f t="shared" si="30"/>
        <v>-3.6811858345480495</v>
      </c>
      <c r="N228">
        <f t="shared" si="30"/>
        <v>3.1670935329268919</v>
      </c>
      <c r="O228">
        <f t="shared" si="30"/>
        <v>-1.4713856805773331</v>
      </c>
    </row>
    <row r="229" spans="1:15" x14ac:dyDescent="0.35">
      <c r="A229">
        <v>22.5</v>
      </c>
      <c r="B229">
        <v>-8.3743698894978E-2</v>
      </c>
      <c r="C229">
        <v>-28.397802352905199</v>
      </c>
      <c r="D229">
        <v>-4.2648358345031703</v>
      </c>
      <c r="E229">
        <v>-1.33370053768158</v>
      </c>
      <c r="F229">
        <v>1.5245844125747601</v>
      </c>
      <c r="G229">
        <v>2.78278160095214</v>
      </c>
      <c r="I229">
        <f t="shared" si="28"/>
        <v>22.5</v>
      </c>
      <c r="J229">
        <f t="shared" si="30"/>
        <v>1.9335346243837279</v>
      </c>
      <c r="K229">
        <f t="shared" si="30"/>
        <v>-31.471122741699165</v>
      </c>
      <c r="L229">
        <f t="shared" si="30"/>
        <v>-4.2851985903347201</v>
      </c>
      <c r="M229">
        <f t="shared" si="30"/>
        <v>-3.3864629794569545</v>
      </c>
      <c r="N229">
        <f t="shared" si="30"/>
        <v>3.3999510056832212</v>
      </c>
      <c r="O229">
        <f t="shared" si="30"/>
        <v>-1.7575475240454939</v>
      </c>
    </row>
    <row r="230" spans="1:15" x14ac:dyDescent="0.35">
      <c r="A230">
        <v>22.6000061035156</v>
      </c>
      <c r="B230">
        <v>0.452966809272766</v>
      </c>
      <c r="C230">
        <v>-32.678211212158203</v>
      </c>
      <c r="D230">
        <v>-5.02494144439697</v>
      </c>
      <c r="E230">
        <v>-2.2930617332458501</v>
      </c>
      <c r="F230">
        <v>1.8853588104248</v>
      </c>
      <c r="G230">
        <v>3.0368666648864702</v>
      </c>
      <c r="I230">
        <f t="shared" si="28"/>
        <v>22.6000061035156</v>
      </c>
      <c r="J230">
        <f t="shared" si="30"/>
        <v>2.0547212809324242</v>
      </c>
      <c r="K230">
        <f t="shared" si="30"/>
        <v>-33.795761276693852</v>
      </c>
      <c r="L230">
        <f t="shared" si="30"/>
        <v>-4.1701116702135828</v>
      </c>
      <c r="M230">
        <f t="shared" si="30"/>
        <v>-2.8991379562546196</v>
      </c>
      <c r="N230">
        <f t="shared" si="30"/>
        <v>3.3864716606981569</v>
      </c>
      <c r="O230">
        <f t="shared" si="30"/>
        <v>-1.9695333645624256</v>
      </c>
    </row>
    <row r="231" spans="1:15" x14ac:dyDescent="0.35">
      <c r="A231">
        <v>22.7000122070312</v>
      </c>
      <c r="B231">
        <v>1.3335214853286701</v>
      </c>
      <c r="C231">
        <v>-37.137599945068303</v>
      </c>
      <c r="D231">
        <v>-5.7384457588195801</v>
      </c>
      <c r="E231">
        <v>-3.31737852096557</v>
      </c>
      <c r="F231">
        <v>2.7898457050323402</v>
      </c>
      <c r="G231">
        <v>2.1810138225555402</v>
      </c>
      <c r="I231">
        <f t="shared" si="28"/>
        <v>22.7000122070312</v>
      </c>
      <c r="J231">
        <f t="shared" si="30"/>
        <v>1.9875825143912242</v>
      </c>
      <c r="K231">
        <f t="shared" si="30"/>
        <v>-36.001248079187675</v>
      </c>
      <c r="L231">
        <f t="shared" si="30"/>
        <v>-4.0903401234570627</v>
      </c>
      <c r="M231">
        <f t="shared" si="30"/>
        <v>-2.30381451985415</v>
      </c>
      <c r="N231">
        <f t="shared" si="30"/>
        <v>3.1037033691125719</v>
      </c>
      <c r="O231">
        <f t="shared" si="30"/>
        <v>-2.0958502485471593</v>
      </c>
    </row>
    <row r="232" spans="1:15" x14ac:dyDescent="0.35">
      <c r="A232">
        <v>22.800003051757798</v>
      </c>
      <c r="B232">
        <v>2.2796828746795601</v>
      </c>
      <c r="C232">
        <v>-41.334850311279197</v>
      </c>
      <c r="D232">
        <v>-6.2127408981323198</v>
      </c>
      <c r="E232">
        <v>-4.0892224311828604</v>
      </c>
      <c r="F232">
        <v>3.9215557575225799</v>
      </c>
      <c r="G232">
        <v>0.43998372554779103</v>
      </c>
      <c r="I232">
        <f t="shared" si="28"/>
        <v>22.800003051757798</v>
      </c>
      <c r="J232">
        <f t="shared" si="30"/>
        <v>1.7673806574414743</v>
      </c>
      <c r="K232">
        <f t="shared" si="30"/>
        <v>-38.132348902085198</v>
      </c>
      <c r="L232">
        <f t="shared" si="30"/>
        <v>-4.0792581333833553</v>
      </c>
      <c r="M232">
        <f t="shared" si="30"/>
        <v>-1.7073934323647426</v>
      </c>
      <c r="N232">
        <f t="shared" si="30"/>
        <v>2.5796918413218295</v>
      </c>
      <c r="O232">
        <f t="shared" si="30"/>
        <v>-2.1536934007616586</v>
      </c>
    </row>
    <row r="233" spans="1:15" x14ac:dyDescent="0.35">
      <c r="A233">
        <v>22.900009155273398</v>
      </c>
      <c r="B233">
        <v>3.0744969844818102</v>
      </c>
      <c r="C233">
        <v>-44.960788726806598</v>
      </c>
      <c r="D233">
        <v>-6.2763996124267498</v>
      </c>
      <c r="E233">
        <v>-4.3958597183227504</v>
      </c>
      <c r="F233">
        <v>4.9087386131286603</v>
      </c>
      <c r="G233">
        <v>-1.70054054260253</v>
      </c>
      <c r="I233">
        <f t="shared" si="28"/>
        <v>22.900009155273398</v>
      </c>
      <c r="J233">
        <f t="shared" si="30"/>
        <v>1.4527404439799916</v>
      </c>
      <c r="K233">
        <f t="shared" si="30"/>
        <v>-40.239491518805963</v>
      </c>
      <c r="L233">
        <f t="shared" si="30"/>
        <v>-4.1461888481588893</v>
      </c>
      <c r="M233">
        <f t="shared" si="30"/>
        <v>-1.2060423002523526</v>
      </c>
      <c r="N233">
        <f t="shared" si="30"/>
        <v>1.8845850264324833</v>
      </c>
      <c r="O233">
        <f t="shared" si="30"/>
        <v>-2.1844647965010453</v>
      </c>
    </row>
    <row r="234" spans="1:15" x14ac:dyDescent="0.35">
      <c r="A234">
        <v>23</v>
      </c>
      <c r="B234">
        <v>3.6204295158386199</v>
      </c>
      <c r="C234">
        <v>-47.836799621582003</v>
      </c>
      <c r="D234">
        <v>-5.88474369049072</v>
      </c>
      <c r="E234">
        <v>-4.1467146873474103</v>
      </c>
      <c r="F234">
        <v>5.4452013969421298</v>
      </c>
      <c r="G234">
        <v>-3.70523929595947</v>
      </c>
      <c r="I234">
        <f t="shared" si="28"/>
        <v>23</v>
      </c>
      <c r="J234">
        <f t="shared" si="30"/>
        <v>1.1122151814839418</v>
      </c>
      <c r="K234">
        <f t="shared" si="30"/>
        <v>-42.356995077694116</v>
      </c>
      <c r="L234">
        <f t="shared" si="30"/>
        <v>-4.2874894703135729</v>
      </c>
      <c r="M234">
        <f t="shared" si="30"/>
        <v>-0.8573393926900974</v>
      </c>
      <c r="N234">
        <f t="shared" si="30"/>
        <v>1.1094405616030949</v>
      </c>
      <c r="O234">
        <f t="shared" si="30"/>
        <v>-2.2480237115831918</v>
      </c>
    </row>
    <row r="235" spans="1:15" x14ac:dyDescent="0.35">
      <c r="A235">
        <v>23.1000061035156</v>
      </c>
      <c r="B235">
        <v>3.8861265182495099</v>
      </c>
      <c r="C235">
        <v>-49.888858795166001</v>
      </c>
      <c r="D235">
        <v>-5.1295647621154696</v>
      </c>
      <c r="E235">
        <v>-3.3053419589996298</v>
      </c>
      <c r="F235">
        <v>5.3127470016479403</v>
      </c>
      <c r="G235">
        <v>-5.1764144897460902</v>
      </c>
      <c r="I235">
        <f t="shared" si="28"/>
        <v>23.1000061035156</v>
      </c>
      <c r="J235">
        <f t="shared" si="30"/>
        <v>0.80484906978466986</v>
      </c>
      <c r="K235">
        <f t="shared" si="30"/>
        <v>-44.487383674172747</v>
      </c>
      <c r="L235">
        <f t="shared" si="30"/>
        <v>-4.4986130209530053</v>
      </c>
      <c r="M235">
        <f t="shared" si="30"/>
        <v>-0.66823466034496548</v>
      </c>
      <c r="N235">
        <f t="shared" si="30"/>
        <v>0.34002759526757392</v>
      </c>
      <c r="O235">
        <f t="shared" si="30"/>
        <v>-2.408887658049077</v>
      </c>
    </row>
    <row r="236" spans="1:15" x14ac:dyDescent="0.35">
      <c r="A236">
        <v>23.2000122070312</v>
      </c>
      <c r="B236">
        <v>3.7984640598297101</v>
      </c>
      <c r="C236">
        <v>-51.169845581054602</v>
      </c>
      <c r="D236">
        <v>-4.2137331962585396</v>
      </c>
      <c r="E236">
        <v>-1.90035700798034</v>
      </c>
      <c r="F236">
        <v>4.3937425613403303</v>
      </c>
      <c r="G236">
        <v>-5.9345107078552202</v>
      </c>
      <c r="I236">
        <f t="shared" si="28"/>
        <v>23.2000122070312</v>
      </c>
      <c r="J236">
        <f t="shared" si="30"/>
        <v>0.56164915333775978</v>
      </c>
      <c r="K236">
        <f t="shared" si="30"/>
        <v>-46.597032098209127</v>
      </c>
      <c r="L236">
        <f t="shared" si="30"/>
        <v>-4.7807818300583733</v>
      </c>
      <c r="M236">
        <f t="shared" si="30"/>
        <v>-0.60291277222773632</v>
      </c>
      <c r="N236">
        <f t="shared" si="30"/>
        <v>-0.36504897299934991</v>
      </c>
      <c r="O236">
        <f t="shared" si="30"/>
        <v>-2.7168629800572095</v>
      </c>
    </row>
    <row r="237" spans="1:15" x14ac:dyDescent="0.35">
      <c r="A237">
        <v>23.300003051757798</v>
      </c>
      <c r="B237">
        <v>3.23272681236267</v>
      </c>
      <c r="C237">
        <v>-51.873390197753899</v>
      </c>
      <c r="D237">
        <v>-3.3918030261993399</v>
      </c>
      <c r="E237">
        <v>-0.13232678174972501</v>
      </c>
      <c r="F237">
        <v>2.7083172798156698</v>
      </c>
      <c r="G237">
        <v>-6.0250983238220197</v>
      </c>
      <c r="I237">
        <f t="shared" si="28"/>
        <v>23.300003051757798</v>
      </c>
      <c r="J237">
        <f t="shared" ref="J237:O252" si="31">AVERAGE(B229:B245)</f>
        <v>0.37722517769126446</v>
      </c>
      <c r="K237">
        <f t="shared" si="31"/>
        <v>-48.621505176319751</v>
      </c>
      <c r="L237">
        <f t="shared" si="31"/>
        <v>-5.1348736286163286</v>
      </c>
      <c r="M237">
        <f t="shared" si="31"/>
        <v>-0.60400896475595611</v>
      </c>
      <c r="N237">
        <f t="shared" si="31"/>
        <v>-0.98806129834231371</v>
      </c>
      <c r="O237">
        <f t="shared" si="31"/>
        <v>-3.1896113157272308</v>
      </c>
    </row>
    <row r="238" spans="1:15" x14ac:dyDescent="0.35">
      <c r="A238">
        <v>23.400009155273398</v>
      </c>
      <c r="B238">
        <v>2.1317164897918701</v>
      </c>
      <c r="C238">
        <v>-52.288749694824197</v>
      </c>
      <c r="D238">
        <v>-2.8705916404724099</v>
      </c>
      <c r="E238">
        <v>1.62601995468139</v>
      </c>
      <c r="F238">
        <v>0.41397160291671797</v>
      </c>
      <c r="G238">
        <v>-5.6481413841247496</v>
      </c>
      <c r="I238">
        <f t="shared" si="28"/>
        <v>23.400009155273398</v>
      </c>
      <c r="J238">
        <f t="shared" si="31"/>
        <v>0.21349547540440433</v>
      </c>
      <c r="K238">
        <f t="shared" si="31"/>
        <v>-50.481851465561768</v>
      </c>
      <c r="L238">
        <f t="shared" si="31"/>
        <v>-5.5502652981701956</v>
      </c>
      <c r="M238">
        <f t="shared" si="31"/>
        <v>-0.61371987269205197</v>
      </c>
      <c r="N238">
        <f t="shared" si="31"/>
        <v>-1.5525961939026334</v>
      </c>
      <c r="O238">
        <f t="shared" si="31"/>
        <v>-3.8026617204441711</v>
      </c>
    </row>
    <row r="239" spans="1:15" x14ac:dyDescent="0.35">
      <c r="A239">
        <v>23.5</v>
      </c>
      <c r="B239">
        <v>0.60887521505355802</v>
      </c>
      <c r="C239">
        <v>-52.699989318847599</v>
      </c>
      <c r="D239">
        <v>-2.7791042327880802</v>
      </c>
      <c r="E239">
        <v>2.9545443058013898</v>
      </c>
      <c r="F239">
        <v>-2.2122888565063401</v>
      </c>
      <c r="G239">
        <v>-5.0633974075317303</v>
      </c>
      <c r="I239">
        <f t="shared" si="28"/>
        <v>23.5</v>
      </c>
      <c r="J239">
        <f t="shared" si="31"/>
        <v>1.3517341193032795E-2</v>
      </c>
      <c r="K239">
        <f t="shared" si="31"/>
        <v>-52.108753653133583</v>
      </c>
      <c r="L239">
        <f t="shared" si="31"/>
        <v>-5.9985196590423504</v>
      </c>
      <c r="M239">
        <f t="shared" si="31"/>
        <v>-0.58888982587000849</v>
      </c>
      <c r="N239">
        <f t="shared" si="31"/>
        <v>-2.1088970023043014</v>
      </c>
      <c r="O239">
        <f t="shared" si="31"/>
        <v>-4.4941226384218957</v>
      </c>
    </row>
    <row r="240" spans="1:15" x14ac:dyDescent="0.35">
      <c r="A240">
        <v>23.6000061035156</v>
      </c>
      <c r="B240">
        <v>-1.0584232807159399</v>
      </c>
      <c r="C240">
        <v>-53.283168792724602</v>
      </c>
      <c r="D240">
        <v>-3.1385111808776802</v>
      </c>
      <c r="E240">
        <v>3.5483934879302899</v>
      </c>
      <c r="F240">
        <v>-4.8224205970764098</v>
      </c>
      <c r="G240">
        <v>-4.5063891410827601</v>
      </c>
      <c r="I240">
        <f t="shared" si="28"/>
        <v>23.6000061035156</v>
      </c>
      <c r="J240">
        <f t="shared" si="31"/>
        <v>-0.27731116028392766</v>
      </c>
      <c r="K240">
        <f t="shared" si="31"/>
        <v>-53.46197644401996</v>
      </c>
      <c r="L240">
        <f t="shared" si="31"/>
        <v>-6.4378100703744217</v>
      </c>
      <c r="M240">
        <f t="shared" si="31"/>
        <v>-0.50738097201375409</v>
      </c>
      <c r="N240">
        <f t="shared" si="31"/>
        <v>-2.7106440523091475</v>
      </c>
      <c r="O240">
        <f t="shared" si="31"/>
        <v>-5.1817828416824296</v>
      </c>
    </row>
    <row r="241" spans="1:15" x14ac:dyDescent="0.35">
      <c r="A241">
        <v>23.7000122070312</v>
      </c>
      <c r="B241">
        <v>-2.5383677482604901</v>
      </c>
      <c r="C241">
        <v>-54.122940063476499</v>
      </c>
      <c r="D241">
        <v>-3.8693828582763601</v>
      </c>
      <c r="E241">
        <v>3.3349986076354901</v>
      </c>
      <c r="F241">
        <v>-7.0550298690795898</v>
      </c>
      <c r="G241">
        <v>-4.1742382049560502</v>
      </c>
      <c r="I241">
        <f t="shared" si="28"/>
        <v>23.7000122070312</v>
      </c>
      <c r="J241">
        <f t="shared" si="31"/>
        <v>-0.69167904643451195</v>
      </c>
      <c r="K241">
        <f t="shared" si="31"/>
        <v>-54.538635253906222</v>
      </c>
      <c r="L241">
        <f t="shared" si="31"/>
        <v>-6.8292022172142319</v>
      </c>
      <c r="M241">
        <f t="shared" si="31"/>
        <v>-0.36802313170012269</v>
      </c>
      <c r="N241">
        <f t="shared" si="31"/>
        <v>-3.3922766972990583</v>
      </c>
      <c r="O241">
        <f t="shared" si="31"/>
        <v>-5.7865195835337877</v>
      </c>
    </row>
    <row r="242" spans="1:15" x14ac:dyDescent="0.35">
      <c r="A242">
        <v>23.800003051757798</v>
      </c>
      <c r="B242">
        <v>-3.5305550098419101</v>
      </c>
      <c r="C242">
        <v>-55.230255126953097</v>
      </c>
      <c r="D242">
        <v>-4.8959751129150302</v>
      </c>
      <c r="E242">
        <v>2.4919583797454798</v>
      </c>
      <c r="F242">
        <v>-8.6108198165893501</v>
      </c>
      <c r="G242">
        <v>-4.2036080360412598</v>
      </c>
      <c r="I242">
        <f t="shared" si="28"/>
        <v>23.800003051757798</v>
      </c>
      <c r="J242">
        <f t="shared" si="31"/>
        <v>-1.2336564379579846</v>
      </c>
      <c r="K242">
        <f t="shared" si="31"/>
        <v>-55.371046178481123</v>
      </c>
      <c r="L242">
        <f t="shared" si="31"/>
        <v>-7.15426485678727</v>
      </c>
      <c r="M242">
        <f t="shared" si="31"/>
        <v>-0.18831021908451501</v>
      </c>
      <c r="N242">
        <f t="shared" si="31"/>
        <v>-4.1554520726203901</v>
      </c>
      <c r="O242">
        <f t="shared" si="31"/>
        <v>-6.2507040079902163</v>
      </c>
    </row>
    <row r="243" spans="1:15" x14ac:dyDescent="0.35">
      <c r="A243">
        <v>23.900009155273398</v>
      </c>
      <c r="B243">
        <v>-3.88450598716735</v>
      </c>
      <c r="C243">
        <v>-56.546142578125</v>
      </c>
      <c r="D243">
        <v>-6.2032079696655202</v>
      </c>
      <c r="E243">
        <v>1.3332225084304801</v>
      </c>
      <c r="F243">
        <v>-9.3407344818115199</v>
      </c>
      <c r="G243">
        <v>-4.6307730674743599</v>
      </c>
      <c r="I243">
        <f t="shared" si="28"/>
        <v>23.900009155273398</v>
      </c>
      <c r="J243">
        <f t="shared" si="31"/>
        <v>-1.8849904712508669</v>
      </c>
      <c r="K243">
        <f t="shared" si="31"/>
        <v>-56.016069524428389</v>
      </c>
      <c r="L243">
        <f t="shared" si="31"/>
        <v>-7.4224008812623623</v>
      </c>
      <c r="M243">
        <f t="shared" si="31"/>
        <v>5.1785654881439543E-4</v>
      </c>
      <c r="N243">
        <f t="shared" si="31"/>
        <v>-4.969084336477164</v>
      </c>
      <c r="O243">
        <f t="shared" si="31"/>
        <v>-6.5473349234637048</v>
      </c>
    </row>
    <row r="244" spans="1:15" x14ac:dyDescent="0.35">
      <c r="A244">
        <v>24</v>
      </c>
      <c r="B244">
        <v>-3.6871888637542698</v>
      </c>
      <c r="C244">
        <v>-57.937705993652301</v>
      </c>
      <c r="D244">
        <v>-7.80328273773193</v>
      </c>
      <c r="E244">
        <v>0.16659052670002</v>
      </c>
      <c r="F244">
        <v>-9.3023176193237305</v>
      </c>
      <c r="G244">
        <v>-5.4197368621826101</v>
      </c>
      <c r="I244">
        <f t="shared" si="28"/>
        <v>24</v>
      </c>
      <c r="J244">
        <f t="shared" si="31"/>
        <v>-2.6152400444535608</v>
      </c>
      <c r="K244">
        <f t="shared" si="31"/>
        <v>-56.544021830839235</v>
      </c>
      <c r="L244">
        <f t="shared" si="31"/>
        <v>-7.6678294434266698</v>
      </c>
      <c r="M244">
        <f t="shared" si="31"/>
        <v>0.15395132671384251</v>
      </c>
      <c r="N244">
        <f t="shared" si="31"/>
        <v>-5.7779473031268367</v>
      </c>
      <c r="O244">
        <f t="shared" si="31"/>
        <v>-6.6816528264213968</v>
      </c>
    </row>
    <row r="245" spans="1:15" x14ac:dyDescent="0.35">
      <c r="A245">
        <v>24.1000061035156</v>
      </c>
      <c r="B245">
        <v>-3.22339415550231</v>
      </c>
      <c r="C245">
        <v>-59.178489685058501</v>
      </c>
      <c r="D245">
        <v>-9.5955877304077095</v>
      </c>
      <c r="E245">
        <v>-0.80991679430007901</v>
      </c>
      <c r="F245">
        <v>-8.7574939727783203</v>
      </c>
      <c r="G245">
        <v>-6.4759507179260201</v>
      </c>
      <c r="I245">
        <f t="shared" si="28"/>
        <v>24.1000061035156</v>
      </c>
      <c r="J245">
        <f t="shared" si="31"/>
        <v>-3.3856196298318713</v>
      </c>
      <c r="K245">
        <f t="shared" si="31"/>
        <v>-57.02539690803075</v>
      </c>
      <c r="L245">
        <f t="shared" si="31"/>
        <v>-7.9395009910358869</v>
      </c>
      <c r="M245">
        <f t="shared" si="31"/>
        <v>0.21725530571797272</v>
      </c>
      <c r="N245">
        <f t="shared" si="31"/>
        <v>-6.5173737476853733</v>
      </c>
      <c r="O245">
        <f t="shared" si="31"/>
        <v>-6.6850100966060824</v>
      </c>
    </row>
    <row r="246" spans="1:15" x14ac:dyDescent="0.35">
      <c r="A246">
        <v>24.2000122070312</v>
      </c>
      <c r="B246">
        <v>-2.8671486377715998</v>
      </c>
      <c r="C246">
        <v>-60.023689270019503</v>
      </c>
      <c r="D246">
        <v>-11.326494216918899</v>
      </c>
      <c r="E246">
        <v>-1.49878597259521</v>
      </c>
      <c r="F246">
        <v>-8.07250881195068</v>
      </c>
      <c r="G246">
        <v>-7.6390752792358398</v>
      </c>
      <c r="I246">
        <f t="shared" si="28"/>
        <v>24.2000122070312</v>
      </c>
      <c r="J246">
        <f t="shared" si="31"/>
        <v>-4.1457792204969026</v>
      </c>
      <c r="K246">
        <f t="shared" si="31"/>
        <v>-57.515150182387373</v>
      </c>
      <c r="L246">
        <f t="shared" si="31"/>
        <v>-8.2844655093024517</v>
      </c>
      <c r="M246">
        <f t="shared" si="31"/>
        <v>0.13790548286017246</v>
      </c>
      <c r="N246">
        <f t="shared" si="31"/>
        <v>-7.128019687007451</v>
      </c>
      <c r="O246">
        <f t="shared" si="31"/>
        <v>-6.6036781984216981</v>
      </c>
    </row>
    <row r="247" spans="1:15" x14ac:dyDescent="0.35">
      <c r="A247">
        <v>24.300003051757798</v>
      </c>
      <c r="B247">
        <v>-2.94666147232055</v>
      </c>
      <c r="C247">
        <v>-60.335548400878899</v>
      </c>
      <c r="D247">
        <v>-12.645265579223601</v>
      </c>
      <c r="E247">
        <v>-1.8709509372711099</v>
      </c>
      <c r="F247">
        <v>-7.57175493240356</v>
      </c>
      <c r="G247">
        <v>-8.7179689407348597</v>
      </c>
      <c r="I247">
        <f t="shared" si="28"/>
        <v>24.300003051757798</v>
      </c>
      <c r="J247">
        <f t="shared" si="31"/>
        <v>-4.8354696280815972</v>
      </c>
      <c r="K247">
        <f t="shared" si="31"/>
        <v>-58.041198730468714</v>
      </c>
      <c r="L247">
        <f t="shared" si="31"/>
        <v>-8.7321777624242163</v>
      </c>
      <c r="M247">
        <f t="shared" si="31"/>
        <v>-0.11817273234619752</v>
      </c>
      <c r="N247">
        <f t="shared" si="31"/>
        <v>-7.5638617627760896</v>
      </c>
      <c r="O247">
        <f t="shared" si="31"/>
        <v>-6.4869499066296692</v>
      </c>
    </row>
    <row r="248" spans="1:15" x14ac:dyDescent="0.35">
      <c r="A248">
        <v>24.400009155273398</v>
      </c>
      <c r="B248">
        <v>-3.61056303977966</v>
      </c>
      <c r="C248">
        <v>-60.142387390136697</v>
      </c>
      <c r="D248">
        <v>-13.206382751464799</v>
      </c>
      <c r="E248">
        <v>-1.9317280054092401</v>
      </c>
      <c r="F248">
        <v>-7.4398541450500399</v>
      </c>
      <c r="G248">
        <v>-9.5092096328735298</v>
      </c>
      <c r="I248">
        <f t="shared" si="28"/>
        <v>24.400009155273398</v>
      </c>
      <c r="J248">
        <f t="shared" si="31"/>
        <v>-5.395579211852124</v>
      </c>
      <c r="K248">
        <f t="shared" si="31"/>
        <v>-58.602820676915748</v>
      </c>
      <c r="L248">
        <f t="shared" si="31"/>
        <v>-9.2830652629627579</v>
      </c>
      <c r="M248">
        <f t="shared" si="31"/>
        <v>-0.55188766910749243</v>
      </c>
      <c r="N248">
        <f t="shared" si="31"/>
        <v>-7.797030336716591</v>
      </c>
      <c r="O248">
        <f t="shared" si="31"/>
        <v>-6.3779534031363045</v>
      </c>
    </row>
    <row r="249" spans="1:15" x14ac:dyDescent="0.35">
      <c r="A249">
        <v>24.5</v>
      </c>
      <c r="B249">
        <v>-4.7645711898803702</v>
      </c>
      <c r="C249">
        <v>-59.638050079345703</v>
      </c>
      <c r="D249">
        <v>-12.8664073944091</v>
      </c>
      <c r="E249">
        <v>-1.7201391458511299</v>
      </c>
      <c r="F249">
        <v>-7.6661992073059002</v>
      </c>
      <c r="G249">
        <v>-9.8405408859252894</v>
      </c>
      <c r="I249">
        <f t="shared" si="28"/>
        <v>24.5</v>
      </c>
      <c r="J249">
        <f t="shared" si="31"/>
        <v>-5.7852768617517754</v>
      </c>
      <c r="K249">
        <f t="shared" si="31"/>
        <v>-59.178227817310969</v>
      </c>
      <c r="L249">
        <f t="shared" si="31"/>
        <v>-9.9081691854139997</v>
      </c>
      <c r="M249">
        <f t="shared" si="31"/>
        <v>-1.1254425916601611</v>
      </c>
      <c r="N249">
        <f t="shared" si="31"/>
        <v>-7.8220173050375497</v>
      </c>
      <c r="O249">
        <f t="shared" si="31"/>
        <v>-6.307697183945594</v>
      </c>
    </row>
    <row r="250" spans="1:15" x14ac:dyDescent="0.35">
      <c r="A250">
        <v>24.6000061035156</v>
      </c>
      <c r="B250">
        <v>-6.1391186714172301</v>
      </c>
      <c r="C250">
        <v>-59.11177444458</v>
      </c>
      <c r="D250">
        <v>-11.8024644851684</v>
      </c>
      <c r="E250">
        <v>-1.3407402038574201</v>
      </c>
      <c r="F250">
        <v>-8.0652427673339808</v>
      </c>
      <c r="G250">
        <v>-9.5916757583618093</v>
      </c>
      <c r="I250">
        <f t="shared" si="28"/>
        <v>24.6000061035156</v>
      </c>
      <c r="J250">
        <f t="shared" si="31"/>
        <v>-5.9969648753895433</v>
      </c>
      <c r="K250">
        <f t="shared" si="31"/>
        <v>-59.731914295869686</v>
      </c>
      <c r="L250">
        <f t="shared" si="31"/>
        <v>-10.563365487491351</v>
      </c>
      <c r="M250">
        <f t="shared" si="31"/>
        <v>-1.770247602287458</v>
      </c>
      <c r="N250">
        <f t="shared" si="31"/>
        <v>-7.6582941167494782</v>
      </c>
      <c r="O250">
        <f t="shared" si="31"/>
        <v>-6.2918432600357912</v>
      </c>
    </row>
    <row r="251" spans="1:15" x14ac:dyDescent="0.35">
      <c r="A251">
        <v>24.7000122070312</v>
      </c>
      <c r="B251">
        <v>-7.45224905014038</v>
      </c>
      <c r="C251">
        <v>-58.802196502685497</v>
      </c>
      <c r="D251">
        <v>-10.443056106567299</v>
      </c>
      <c r="E251">
        <v>-0.93663740158081099</v>
      </c>
      <c r="F251">
        <v>-8.3865470886230398</v>
      </c>
      <c r="G251">
        <v>-8.7479648590087802</v>
      </c>
      <c r="I251">
        <f t="shared" si="28"/>
        <v>24.7000122070312</v>
      </c>
      <c r="J251">
        <f t="shared" si="31"/>
        <v>-6.0631045032949951</v>
      </c>
      <c r="K251">
        <f t="shared" si="31"/>
        <v>-60.220214170568099</v>
      </c>
      <c r="L251">
        <f t="shared" si="31"/>
        <v>-11.20392704010006</v>
      </c>
      <c r="M251">
        <f t="shared" si="31"/>
        <v>-2.4063917775364452</v>
      </c>
      <c r="N251">
        <f t="shared" si="31"/>
        <v>-7.3505713098189389</v>
      </c>
      <c r="O251">
        <f t="shared" si="31"/>
        <v>-6.3291286159964129</v>
      </c>
    </row>
    <row r="252" spans="1:15" x14ac:dyDescent="0.35">
      <c r="A252">
        <v>24.800003051757798</v>
      </c>
      <c r="B252">
        <v>-8.5281162261962802</v>
      </c>
      <c r="C252">
        <v>-58.864048004150298</v>
      </c>
      <c r="D252">
        <v>-9.3018503189086896</v>
      </c>
      <c r="E252">
        <v>-0.69697296619415305</v>
      </c>
      <c r="F252">
        <v>-8.4379234313964808</v>
      </c>
      <c r="G252">
        <v>-7.4598188400268501</v>
      </c>
      <c r="I252">
        <f t="shared" si="28"/>
        <v>24.800003051757798</v>
      </c>
      <c r="J252">
        <f t="shared" si="31"/>
        <v>-6.0481000227086632</v>
      </c>
      <c r="K252">
        <f t="shared" si="31"/>
        <v>-60.596453722785462</v>
      </c>
      <c r="L252">
        <f t="shared" si="31"/>
        <v>-11.793941049014782</v>
      </c>
      <c r="M252">
        <f t="shared" si="31"/>
        <v>-2.963678888538301</v>
      </c>
      <c r="N252">
        <f t="shared" si="31"/>
        <v>-6.9636775325326337</v>
      </c>
      <c r="O252">
        <f t="shared" si="31"/>
        <v>-6.40105765006121</v>
      </c>
    </row>
    <row r="253" spans="1:15" x14ac:dyDescent="0.35">
      <c r="A253">
        <v>24.900009155273398</v>
      </c>
      <c r="B253">
        <v>-9.2979888916015607</v>
      </c>
      <c r="C253">
        <v>-59.353221893310497</v>
      </c>
      <c r="D253">
        <v>-8.8321495056152308</v>
      </c>
      <c r="E253">
        <v>-0.82418936491012595</v>
      </c>
      <c r="F253">
        <v>-8.1765069961547798</v>
      </c>
      <c r="G253">
        <v>-5.9915843009948704</v>
      </c>
      <c r="I253">
        <f t="shared" si="28"/>
        <v>24.900009155273398</v>
      </c>
      <c r="J253">
        <f t="shared" ref="J253:O268" si="32">AVERAGE(B245:B261)</f>
        <v>-6.0266274143667724</v>
      </c>
      <c r="K253">
        <f t="shared" si="32"/>
        <v>-60.818103117101295</v>
      </c>
      <c r="L253">
        <f t="shared" si="32"/>
        <v>-12.308925235972646</v>
      </c>
      <c r="M253">
        <f t="shared" si="32"/>
        <v>-3.3965661245233836</v>
      </c>
      <c r="N253">
        <f t="shared" si="32"/>
        <v>-6.5684876441955531</v>
      </c>
      <c r="O253">
        <f t="shared" si="32"/>
        <v>-6.4704145964454156</v>
      </c>
    </row>
    <row r="254" spans="1:15" x14ac:dyDescent="0.35">
      <c r="A254">
        <v>25</v>
      </c>
      <c r="B254">
        <v>-9.6899862289428693</v>
      </c>
      <c r="C254">
        <v>-60.199195861816399</v>
      </c>
      <c r="D254">
        <v>-9.2561998367309499</v>
      </c>
      <c r="E254">
        <v>-1.48127377033233</v>
      </c>
      <c r="F254">
        <v>-7.67266368865966</v>
      </c>
      <c r="G254">
        <v>-4.6424560546875</v>
      </c>
      <c r="I254">
        <f t="shared" si="28"/>
        <v>25</v>
      </c>
      <c r="J254">
        <f t="shared" si="32"/>
        <v>-6.0594176404616356</v>
      </c>
      <c r="K254">
        <f t="shared" si="32"/>
        <v>-60.85933909696687</v>
      </c>
      <c r="L254">
        <f t="shared" si="32"/>
        <v>-12.739269929773627</v>
      </c>
      <c r="M254">
        <f t="shared" si="32"/>
        <v>-3.6896139278131335</v>
      </c>
      <c r="N254">
        <f t="shared" si="32"/>
        <v>-6.221827801536107</v>
      </c>
      <c r="O254">
        <f t="shared" si="32"/>
        <v>-6.4869950378642303</v>
      </c>
    </row>
    <row r="255" spans="1:15" x14ac:dyDescent="0.35">
      <c r="A255">
        <v>25.1000061035156</v>
      </c>
      <c r="B255">
        <v>-9.5930204391479403</v>
      </c>
      <c r="C255">
        <v>-61.231575012207003</v>
      </c>
      <c r="D255">
        <v>-10.481699943542401</v>
      </c>
      <c r="E255">
        <v>-2.7273097038268999</v>
      </c>
      <c r="F255">
        <v>-6.9953436851501403</v>
      </c>
      <c r="G255">
        <v>-3.6637604236602699</v>
      </c>
      <c r="I255">
        <f t="shared" si="28"/>
        <v>25.1000061035156</v>
      </c>
      <c r="J255">
        <f t="shared" si="32"/>
        <v>-6.1758184292737131</v>
      </c>
      <c r="K255">
        <f t="shared" si="32"/>
        <v>-60.721441381117835</v>
      </c>
      <c r="L255">
        <f t="shared" si="32"/>
        <v>-13.092758515301835</v>
      </c>
      <c r="M255">
        <f t="shared" si="32"/>
        <v>-3.854645136524645</v>
      </c>
      <c r="N255">
        <f t="shared" si="32"/>
        <v>-5.9494731005500299</v>
      </c>
      <c r="O255">
        <f t="shared" si="32"/>
        <v>-6.4028637970195037</v>
      </c>
    </row>
    <row r="256" spans="1:15" x14ac:dyDescent="0.35">
      <c r="A256">
        <v>25.2000122070312</v>
      </c>
      <c r="B256">
        <v>-8.9129877090454102</v>
      </c>
      <c r="C256">
        <v>-62.247562408447202</v>
      </c>
      <c r="D256">
        <v>-12.144191741943301</v>
      </c>
      <c r="E256">
        <v>-4.4186096191406197</v>
      </c>
      <c r="F256">
        <v>-6.1761546134948704</v>
      </c>
      <c r="G256">
        <v>-3.2104568481445299</v>
      </c>
      <c r="I256">
        <f t="shared" si="28"/>
        <v>25.2000122070312</v>
      </c>
      <c r="J256">
        <f t="shared" si="32"/>
        <v>-6.3678804425632203</v>
      </c>
      <c r="K256">
        <f t="shared" si="32"/>
        <v>-60.434736139634033</v>
      </c>
      <c r="L256">
        <f t="shared" si="32"/>
        <v>-13.397385316736514</v>
      </c>
      <c r="M256">
        <f t="shared" si="32"/>
        <v>-3.9218004977001821</v>
      </c>
      <c r="N256">
        <f t="shared" si="32"/>
        <v>-5.7414707015542366</v>
      </c>
      <c r="O256">
        <f t="shared" si="32"/>
        <v>-6.1914368937997208</v>
      </c>
    </row>
    <row r="257" spans="1:15" x14ac:dyDescent="0.35">
      <c r="A257">
        <v>25.300003051757798</v>
      </c>
      <c r="B257">
        <v>-7.6832833290100098</v>
      </c>
      <c r="C257">
        <v>-63.065090179443303</v>
      </c>
      <c r="D257">
        <v>-13.7652778625488</v>
      </c>
      <c r="E257">
        <v>-6.2020401954650799</v>
      </c>
      <c r="F257">
        <v>-5.2471990585327104</v>
      </c>
      <c r="G257">
        <v>-3.3120334148406898</v>
      </c>
      <c r="I257">
        <f t="shared" si="28"/>
        <v>25.300003051757798</v>
      </c>
      <c r="J257">
        <f t="shared" si="32"/>
        <v>-6.5989549300249823</v>
      </c>
      <c r="K257">
        <f t="shared" si="32"/>
        <v>-60.051477095659997</v>
      </c>
      <c r="L257">
        <f t="shared" si="32"/>
        <v>-13.703149122350316</v>
      </c>
      <c r="M257">
        <f t="shared" si="32"/>
        <v>-3.9276885740897192</v>
      </c>
      <c r="N257">
        <f t="shared" si="32"/>
        <v>-5.5604554625118432</v>
      </c>
      <c r="O257">
        <f t="shared" si="32"/>
        <v>-5.8615516213809693</v>
      </c>
    </row>
    <row r="258" spans="1:15" x14ac:dyDescent="0.35">
      <c r="A258">
        <v>25.400009155273398</v>
      </c>
      <c r="B258">
        <v>-6.1370639801025302</v>
      </c>
      <c r="C258">
        <v>-63.535610198974602</v>
      </c>
      <c r="D258">
        <v>-15.0077199935913</v>
      </c>
      <c r="E258">
        <v>-7.62668657302856</v>
      </c>
      <c r="F258">
        <v>-4.2717356681823704</v>
      </c>
      <c r="G258">
        <v>-3.9047214984893799</v>
      </c>
      <c r="I258">
        <f t="shared" si="28"/>
        <v>25.400009155273398</v>
      </c>
      <c r="J258">
        <f t="shared" si="32"/>
        <v>-6.8218305812162452</v>
      </c>
      <c r="K258">
        <f t="shared" si="32"/>
        <v>-59.63071037741264</v>
      </c>
      <c r="L258">
        <f t="shared" si="32"/>
        <v>-14.073930740356406</v>
      </c>
      <c r="M258">
        <f t="shared" si="32"/>
        <v>-3.9052225807133794</v>
      </c>
      <c r="N258">
        <f t="shared" si="32"/>
        <v>-5.3593781695646339</v>
      </c>
      <c r="O258">
        <f t="shared" si="32"/>
        <v>-5.4576726100024002</v>
      </c>
    </row>
    <row r="259" spans="1:15" x14ac:dyDescent="0.35">
      <c r="A259">
        <v>25.5</v>
      </c>
      <c r="B259">
        <v>-4.6549286842346103</v>
      </c>
      <c r="C259">
        <v>-63.531352996826101</v>
      </c>
      <c r="D259">
        <v>-15.7855215072631</v>
      </c>
      <c r="E259">
        <v>-8.3224925994872994</v>
      </c>
      <c r="F259">
        <v>-3.3795320987701398</v>
      </c>
      <c r="G259">
        <v>-4.83745908737182</v>
      </c>
      <c r="I259">
        <f t="shared" si="28"/>
        <v>25.5</v>
      </c>
      <c r="J259">
        <f t="shared" si="32"/>
        <v>-6.9940628444447182</v>
      </c>
      <c r="K259">
        <f t="shared" si="32"/>
        <v>-59.221017276539484</v>
      </c>
      <c r="L259">
        <f t="shared" si="32"/>
        <v>-14.568819326512919</v>
      </c>
      <c r="M259">
        <f t="shared" si="32"/>
        <v>-3.8786759411587401</v>
      </c>
      <c r="N259">
        <f t="shared" si="32"/>
        <v>-5.1026773032020065</v>
      </c>
      <c r="O259">
        <f t="shared" si="32"/>
        <v>-5.0490618172813821</v>
      </c>
    </row>
    <row r="260" spans="1:15" x14ac:dyDescent="0.35">
      <c r="A260">
        <v>25.6000061035156</v>
      </c>
      <c r="B260">
        <v>-3.6294298171996999</v>
      </c>
      <c r="C260">
        <v>-62.942214965820298</v>
      </c>
      <c r="D260">
        <v>-16.233446121215799</v>
      </c>
      <c r="E260">
        <v>-8.1406583786010707</v>
      </c>
      <c r="F260">
        <v>-2.7635402679443302</v>
      </c>
      <c r="G260">
        <v>-5.8535666465759197</v>
      </c>
      <c r="I260">
        <f t="shared" si="28"/>
        <v>25.6000061035156</v>
      </c>
      <c r="J260">
        <f t="shared" si="32"/>
        <v>-7.0849388346952491</v>
      </c>
      <c r="K260">
        <f t="shared" si="32"/>
        <v>-58.849996230181489</v>
      </c>
      <c r="L260">
        <f t="shared" si="32"/>
        <v>-15.22147532070381</v>
      </c>
      <c r="M260">
        <f t="shared" si="32"/>
        <v>-3.8632481764344568</v>
      </c>
      <c r="N260">
        <f t="shared" si="32"/>
        <v>-4.7787363949943931</v>
      </c>
      <c r="O260">
        <f t="shared" si="32"/>
        <v>-4.7124696899862819</v>
      </c>
    </row>
    <row r="261" spans="1:15" x14ac:dyDescent="0.35">
      <c r="A261">
        <v>25.7000122070312</v>
      </c>
      <c r="B261">
        <v>-3.3221545219421298</v>
      </c>
      <c r="C261">
        <v>-61.705745697021399</v>
      </c>
      <c r="D261">
        <v>-16.5580139160156</v>
      </c>
      <c r="E261">
        <v>-7.1924924850463796</v>
      </c>
      <c r="F261">
        <v>-2.5840895175933798</v>
      </c>
      <c r="G261">
        <v>-6.5988049507141104</v>
      </c>
      <c r="I261">
        <f t="shared" si="28"/>
        <v>25.7000122070312</v>
      </c>
      <c r="J261">
        <f t="shared" si="32"/>
        <v>-7.0767439673928614</v>
      </c>
      <c r="K261">
        <f t="shared" si="32"/>
        <v>-58.516668880687014</v>
      </c>
      <c r="L261">
        <f t="shared" si="32"/>
        <v>-16.023919161628243</v>
      </c>
      <c r="M261">
        <f t="shared" si="32"/>
        <v>-3.862790037603935</v>
      </c>
      <c r="N261">
        <f t="shared" si="32"/>
        <v>-4.3994293703752341</v>
      </c>
      <c r="O261">
        <f t="shared" si="32"/>
        <v>-4.5100236500010737</v>
      </c>
    </row>
    <row r="262" spans="1:15" x14ac:dyDescent="0.35">
      <c r="A262">
        <v>25.800003051757798</v>
      </c>
      <c r="B262">
        <v>-3.7808279991149898</v>
      </c>
      <c r="C262">
        <v>-59.879501342773402</v>
      </c>
      <c r="D262">
        <v>-16.9114475250244</v>
      </c>
      <c r="E262">
        <v>-5.7917294502258301</v>
      </c>
      <c r="F262">
        <v>-2.8642766475677401</v>
      </c>
      <c r="G262">
        <v>-6.7578182220458896</v>
      </c>
      <c r="I262">
        <f t="shared" si="28"/>
        <v>25.800003051757798</v>
      </c>
      <c r="J262">
        <f t="shared" si="32"/>
        <v>-6.9658212100758234</v>
      </c>
      <c r="K262">
        <f t="shared" si="32"/>
        <v>-58.190722746007552</v>
      </c>
      <c r="L262">
        <f t="shared" si="32"/>
        <v>-16.922016143798793</v>
      </c>
      <c r="M262">
        <f t="shared" si="32"/>
        <v>-3.8659743000479265</v>
      </c>
      <c r="N262">
        <f t="shared" si="32"/>
        <v>-3.9902530487845866</v>
      </c>
      <c r="O262">
        <f t="shared" si="32"/>
        <v>-4.4719002106610422</v>
      </c>
    </row>
    <row r="263" spans="1:15" x14ac:dyDescent="0.35">
      <c r="A263">
        <v>25.900009155273398</v>
      </c>
      <c r="B263">
        <v>-4.8459620475768999</v>
      </c>
      <c r="C263">
        <v>-57.679428100585902</v>
      </c>
      <c r="D263">
        <v>-17.335800170898398</v>
      </c>
      <c r="E263">
        <v>-4.30431652069091</v>
      </c>
      <c r="F263">
        <v>-3.4424788951873699</v>
      </c>
      <c r="G263">
        <v>-6.2088441848754803</v>
      </c>
      <c r="I263">
        <f t="shared" si="28"/>
        <v>25.900009155273398</v>
      </c>
      <c r="J263">
        <f t="shared" si="32"/>
        <v>-6.7668260125552875</v>
      </c>
      <c r="K263">
        <f t="shared" si="32"/>
        <v>-57.826277564553614</v>
      </c>
      <c r="L263">
        <f t="shared" si="32"/>
        <v>-17.827968765707535</v>
      </c>
      <c r="M263">
        <f t="shared" si="32"/>
        <v>-3.8411601922091281</v>
      </c>
      <c r="N263">
        <f t="shared" si="32"/>
        <v>-3.5809442225624482</v>
      </c>
      <c r="O263">
        <f t="shared" si="32"/>
        <v>-4.5896364941316454</v>
      </c>
    </row>
    <row r="264" spans="1:15" x14ac:dyDescent="0.35">
      <c r="A264">
        <v>26</v>
      </c>
      <c r="B264">
        <v>-6.2117156982421804</v>
      </c>
      <c r="C264">
        <v>-55.461559295654197</v>
      </c>
      <c r="D264">
        <v>-17.8239212036132</v>
      </c>
      <c r="E264">
        <v>-3.0125920772552401</v>
      </c>
      <c r="F264">
        <v>-4.0357141494750897</v>
      </c>
      <c r="G264">
        <v>-5.1237115859985298</v>
      </c>
      <c r="I264">
        <f t="shared" si="28"/>
        <v>26</v>
      </c>
      <c r="J264">
        <f t="shared" si="32"/>
        <v>-6.5157540545744022</v>
      </c>
      <c r="K264">
        <f t="shared" si="32"/>
        <v>-57.380442002240308</v>
      </c>
      <c r="L264">
        <f t="shared" si="32"/>
        <v>-18.645285438088766</v>
      </c>
      <c r="M264">
        <f t="shared" si="32"/>
        <v>-3.7374989320250083</v>
      </c>
      <c r="N264">
        <f t="shared" si="32"/>
        <v>-3.2007468693396577</v>
      </c>
      <c r="O264">
        <f t="shared" si="32"/>
        <v>-4.8192113567801043</v>
      </c>
    </row>
    <row r="265" spans="1:15" x14ac:dyDescent="0.35">
      <c r="A265">
        <v>26.1000061035156</v>
      </c>
      <c r="B265">
        <v>-7.5388293266296298</v>
      </c>
      <c r="C265">
        <v>-53.626983642578097</v>
      </c>
      <c r="D265">
        <v>-18.4043674468994</v>
      </c>
      <c r="E265">
        <v>-2.0318253040313698</v>
      </c>
      <c r="F265">
        <v>-4.3625950813293404</v>
      </c>
      <c r="G265">
        <v>-3.9011600017547599</v>
      </c>
      <c r="I265">
        <f t="shared" si="28"/>
        <v>26.1000061035156</v>
      </c>
      <c r="J265">
        <f t="shared" si="32"/>
        <v>-6.2696413713342967</v>
      </c>
      <c r="K265">
        <f t="shared" si="32"/>
        <v>-56.826310774859223</v>
      </c>
      <c r="L265">
        <f t="shared" si="32"/>
        <v>-19.298765182495071</v>
      </c>
      <c r="M265">
        <f t="shared" si="32"/>
        <v>-3.4973737614996261</v>
      </c>
      <c r="N265">
        <f t="shared" si="32"/>
        <v>-2.8780210859635256</v>
      </c>
      <c r="O265">
        <f t="shared" si="32"/>
        <v>-5.0916189726661196</v>
      </c>
    </row>
    <row r="266" spans="1:15" x14ac:dyDescent="0.35">
      <c r="A266">
        <v>26.2000122070312</v>
      </c>
      <c r="B266">
        <v>-8.5534572601318306</v>
      </c>
      <c r="C266">
        <v>-52.485015869140597</v>
      </c>
      <c r="D266">
        <v>-19.169694900512599</v>
      </c>
      <c r="E266">
        <v>-1.33821725845336</v>
      </c>
      <c r="F266">
        <v>-4.2478852272033603</v>
      </c>
      <c r="G266">
        <v>-2.97459769248962</v>
      </c>
      <c r="I266">
        <f t="shared" si="28"/>
        <v>26.2000122070312</v>
      </c>
      <c r="J266">
        <f t="shared" si="32"/>
        <v>-6.0969626482795229</v>
      </c>
      <c r="K266">
        <f t="shared" si="32"/>
        <v>-56.157227460075788</v>
      </c>
      <c r="L266">
        <f t="shared" si="32"/>
        <v>-19.755719689761843</v>
      </c>
      <c r="M266">
        <f t="shared" si="32"/>
        <v>-3.0755074707900749</v>
      </c>
      <c r="N266">
        <f t="shared" si="32"/>
        <v>-2.6403741626178476</v>
      </c>
      <c r="O266">
        <f t="shared" si="32"/>
        <v>-5.3297233581542924</v>
      </c>
    </row>
    <row r="267" spans="1:15" x14ac:dyDescent="0.35">
      <c r="A267">
        <v>26.300003051757798</v>
      </c>
      <c r="B267">
        <v>-9.0670671463012695</v>
      </c>
      <c r="C267">
        <v>-52.1469917297363</v>
      </c>
      <c r="D267">
        <v>-20.215570449829102</v>
      </c>
      <c r="E267">
        <v>-0.88944733142852805</v>
      </c>
      <c r="F267">
        <v>-3.7013280391693102</v>
      </c>
      <c r="G267">
        <v>-2.64529228210449</v>
      </c>
      <c r="I267">
        <f t="shared" si="28"/>
        <v>26.300003051757798</v>
      </c>
      <c r="J267">
        <f t="shared" si="32"/>
        <v>-6.0582654335919504</v>
      </c>
      <c r="K267">
        <f t="shared" si="32"/>
        <v>-55.381968554328445</v>
      </c>
      <c r="L267">
        <f t="shared" si="32"/>
        <v>-20.026908481822243</v>
      </c>
      <c r="M267">
        <f t="shared" si="32"/>
        <v>-2.4602525637430279</v>
      </c>
      <c r="N267">
        <f t="shared" si="32"/>
        <v>-2.5117295279222334</v>
      </c>
      <c r="O267">
        <f t="shared" si="32"/>
        <v>-5.4647373732398474</v>
      </c>
    </row>
    <row r="268" spans="1:15" x14ac:dyDescent="0.35">
      <c r="A268">
        <v>26.400009155273398</v>
      </c>
      <c r="B268">
        <v>-8.9971408843994105</v>
      </c>
      <c r="C268">
        <v>-52.494838714599602</v>
      </c>
      <c r="D268">
        <v>-21.5382080078125</v>
      </c>
      <c r="E268">
        <v>-0.67436540126800504</v>
      </c>
      <c r="F268">
        <v>-2.8795516490936199</v>
      </c>
      <c r="G268">
        <v>-3.0258986949920601</v>
      </c>
      <c r="I268">
        <f t="shared" ref="I268:I331" si="33">A268</f>
        <v>26.400009155273398</v>
      </c>
      <c r="J268">
        <f t="shared" si="32"/>
        <v>-6.1832203304066331</v>
      </c>
      <c r="K268">
        <f t="shared" si="32"/>
        <v>-54.519473131965157</v>
      </c>
      <c r="L268">
        <f t="shared" si="32"/>
        <v>-20.151746188892993</v>
      </c>
      <c r="M268">
        <f t="shared" si="32"/>
        <v>-1.686323192189719</v>
      </c>
      <c r="N268">
        <f t="shared" si="32"/>
        <v>-2.506001058746782</v>
      </c>
      <c r="O268">
        <f t="shared" si="32"/>
        <v>-5.4526047566357718</v>
      </c>
    </row>
    <row r="269" spans="1:15" x14ac:dyDescent="0.35">
      <c r="A269">
        <v>26.5</v>
      </c>
      <c r="B269">
        <v>-8.3888034820556605</v>
      </c>
      <c r="C269">
        <v>-53.197483062744098</v>
      </c>
      <c r="D269">
        <v>-22.943395614623999</v>
      </c>
      <c r="E269">
        <v>-0.68918460607528698</v>
      </c>
      <c r="F269">
        <v>-1.9897040128707799</v>
      </c>
      <c r="G269">
        <v>-4.0182361602783203</v>
      </c>
      <c r="I269">
        <f t="shared" si="33"/>
        <v>26.5</v>
      </c>
      <c r="J269">
        <f t="shared" ref="J269:O284" si="34">AVERAGE(B261:B277)</f>
        <v>-6.4548307587118661</v>
      </c>
      <c r="K269">
        <f t="shared" si="34"/>
        <v>-53.598327187930806</v>
      </c>
      <c r="L269">
        <f t="shared" si="34"/>
        <v>-20.179719363941814</v>
      </c>
      <c r="M269">
        <f t="shared" si="34"/>
        <v>-0.8296327573411586</v>
      </c>
      <c r="N269">
        <f t="shared" si="34"/>
        <v>-2.6192309786291634</v>
      </c>
      <c r="O269">
        <f t="shared" si="34"/>
        <v>-5.288153353859391</v>
      </c>
    </row>
    <row r="270" spans="1:15" x14ac:dyDescent="0.35">
      <c r="A270">
        <v>26.6000061035156</v>
      </c>
      <c r="B270">
        <v>-7.4123020172119096</v>
      </c>
      <c r="C270">
        <v>-53.812137603759702</v>
      </c>
      <c r="D270">
        <v>-24.099798202514599</v>
      </c>
      <c r="E270">
        <v>-0.87832182645797696</v>
      </c>
      <c r="F270">
        <v>-1.22050952911377</v>
      </c>
      <c r="G270">
        <v>-5.3434858322143501</v>
      </c>
      <c r="I270">
        <f t="shared" si="33"/>
        <v>26.6000061035156</v>
      </c>
      <c r="J270">
        <f t="shared" si="34"/>
        <v>-6.8105221355662593</v>
      </c>
      <c r="K270">
        <f t="shared" si="34"/>
        <v>-52.659076466279828</v>
      </c>
      <c r="L270">
        <f t="shared" si="34"/>
        <v>-20.157321368946697</v>
      </c>
      <c r="M270">
        <f t="shared" si="34"/>
        <v>1.4479386455873681E-2</v>
      </c>
      <c r="N270">
        <f t="shared" si="34"/>
        <v>-2.8242029793122185</v>
      </c>
      <c r="O270">
        <f t="shared" si="34"/>
        <v>-5.0128606557845998</v>
      </c>
    </row>
    <row r="271" spans="1:15" x14ac:dyDescent="0.35">
      <c r="A271">
        <v>26.7000122070312</v>
      </c>
      <c r="B271">
        <v>-6.30706787109375</v>
      </c>
      <c r="C271">
        <v>-54.003627777099602</v>
      </c>
      <c r="D271">
        <v>-24.657394409179599</v>
      </c>
      <c r="E271">
        <v>-1.0594339370727499</v>
      </c>
      <c r="F271">
        <v>-0.714413642883301</v>
      </c>
      <c r="G271">
        <v>-6.6439728736877397</v>
      </c>
      <c r="I271">
        <f t="shared" si="33"/>
        <v>26.7000122070312</v>
      </c>
      <c r="J271">
        <f t="shared" si="34"/>
        <v>-7.1625127511865916</v>
      </c>
      <c r="K271">
        <f t="shared" si="34"/>
        <v>-51.752935746136785</v>
      </c>
      <c r="L271">
        <f t="shared" si="34"/>
        <v>-20.123173994176476</v>
      </c>
      <c r="M271">
        <f t="shared" si="34"/>
        <v>0.76102341097944015</v>
      </c>
      <c r="N271">
        <f t="shared" si="34"/>
        <v>-3.0724232687669604</v>
      </c>
      <c r="O271">
        <f t="shared" si="34"/>
        <v>-4.7078978314119171</v>
      </c>
    </row>
    <row r="272" spans="1:15" x14ac:dyDescent="0.35">
      <c r="A272">
        <v>26.800003051757798</v>
      </c>
      <c r="B272">
        <v>-5.3247971534729004</v>
      </c>
      <c r="C272">
        <v>-53.652370452880803</v>
      </c>
      <c r="D272">
        <v>-24.376083374023398</v>
      </c>
      <c r="E272">
        <v>-0.96506828069686901</v>
      </c>
      <c r="F272">
        <v>-0.53198868036270097</v>
      </c>
      <c r="G272">
        <v>-7.5665330886840803</v>
      </c>
      <c r="I272">
        <f t="shared" si="33"/>
        <v>26.800003051757798</v>
      </c>
      <c r="J272">
        <f t="shared" si="34"/>
        <v>-7.4273879668291842</v>
      </c>
      <c r="K272">
        <f t="shared" si="34"/>
        <v>-50.931844599106682</v>
      </c>
      <c r="L272">
        <f t="shared" si="34"/>
        <v>-20.106606202966976</v>
      </c>
      <c r="M272">
        <f t="shared" si="34"/>
        <v>1.3583794779637284</v>
      </c>
      <c r="N272">
        <f t="shared" si="34"/>
        <v>-3.3047458634656977</v>
      </c>
      <c r="O272">
        <f t="shared" si="34"/>
        <v>-4.4713300536660547</v>
      </c>
    </row>
    <row r="273" spans="1:15" x14ac:dyDescent="0.35">
      <c r="A273">
        <v>26.900009155273398</v>
      </c>
      <c r="B273">
        <v>-4.7290720939636204</v>
      </c>
      <c r="C273">
        <v>-52.8273315429687</v>
      </c>
      <c r="D273">
        <v>-23.253347396850501</v>
      </c>
      <c r="E273">
        <v>-0.33648172020912198</v>
      </c>
      <c r="F273">
        <v>-0.68981629610061601</v>
      </c>
      <c r="G273">
        <v>-7.84138631820678</v>
      </c>
      <c r="I273">
        <f t="shared" si="33"/>
        <v>26.900009155273398</v>
      </c>
      <c r="J273">
        <f t="shared" si="34"/>
        <v>-7.548938807319189</v>
      </c>
      <c r="K273">
        <f t="shared" si="34"/>
        <v>-50.228814068962514</v>
      </c>
      <c r="L273">
        <f t="shared" si="34"/>
        <v>-20.12227911107675</v>
      </c>
      <c r="M273">
        <f t="shared" si="34"/>
        <v>1.7971032524810115</v>
      </c>
      <c r="N273">
        <f t="shared" si="34"/>
        <v>-3.4686235469930269</v>
      </c>
      <c r="O273">
        <f t="shared" si="34"/>
        <v>-4.3855406396529206</v>
      </c>
    </row>
    <row r="274" spans="1:15" x14ac:dyDescent="0.35">
      <c r="A274">
        <v>27</v>
      </c>
      <c r="B274">
        <v>-4.7477450370788503</v>
      </c>
      <c r="C274">
        <v>-51.690673828125</v>
      </c>
      <c r="D274">
        <v>-21.533504486083899</v>
      </c>
      <c r="E274">
        <v>0.96968674659729004</v>
      </c>
      <c r="F274">
        <v>-1.2072013616561801</v>
      </c>
      <c r="G274">
        <v>-7.3598079681396396</v>
      </c>
      <c r="I274">
        <f t="shared" si="33"/>
        <v>27</v>
      </c>
      <c r="J274">
        <f t="shared" si="34"/>
        <v>-7.5059723854064906</v>
      </c>
      <c r="K274">
        <f t="shared" si="34"/>
        <v>-49.63931633444389</v>
      </c>
      <c r="L274">
        <f t="shared" si="34"/>
        <v>-20.162298426908553</v>
      </c>
      <c r="M274">
        <f t="shared" si="34"/>
        <v>2.1028725417221281</v>
      </c>
      <c r="N274">
        <f t="shared" si="34"/>
        <v>-3.5345786809921225</v>
      </c>
      <c r="O274">
        <f t="shared" si="34"/>
        <v>-4.4905057514415025</v>
      </c>
    </row>
    <row r="275" spans="1:15" x14ac:dyDescent="0.35">
      <c r="A275">
        <v>27.1000061035156</v>
      </c>
      <c r="B275">
        <v>-5.4792113304138104</v>
      </c>
      <c r="C275">
        <v>-50.356208801269503</v>
      </c>
      <c r="D275">
        <v>-19.6179294586181</v>
      </c>
      <c r="E275">
        <v>2.8326468467712398</v>
      </c>
      <c r="F275">
        <v>-2.08477687835693</v>
      </c>
      <c r="G275">
        <v>-6.1999597549438397</v>
      </c>
      <c r="I275">
        <f t="shared" si="33"/>
        <v>27.1000061035156</v>
      </c>
      <c r="J275">
        <f t="shared" si="34"/>
        <v>-7.3099008447983653</v>
      </c>
      <c r="K275">
        <f t="shared" si="34"/>
        <v>-49.115117914536377</v>
      </c>
      <c r="L275">
        <f t="shared" si="34"/>
        <v>-20.190628163954738</v>
      </c>
      <c r="M275">
        <f t="shared" si="34"/>
        <v>2.3199483664596765</v>
      </c>
      <c r="N275">
        <f t="shared" si="34"/>
        <v>-3.5044307919109525</v>
      </c>
      <c r="O275">
        <f t="shared" si="34"/>
        <v>-4.7746060175054161</v>
      </c>
    </row>
    <row r="276" spans="1:15" x14ac:dyDescent="0.35">
      <c r="A276">
        <v>27.2000122070312</v>
      </c>
      <c r="B276">
        <v>-6.7791619300842196</v>
      </c>
      <c r="C276">
        <v>-48.868930816650298</v>
      </c>
      <c r="D276">
        <v>-17.907762527465799</v>
      </c>
      <c r="E276">
        <v>4.83430671691894</v>
      </c>
      <c r="F276">
        <v>-3.2821481227874698</v>
      </c>
      <c r="G276">
        <v>-4.6312046051025302</v>
      </c>
      <c r="I276">
        <f t="shared" si="33"/>
        <v>27.2000122070312</v>
      </c>
      <c r="J276">
        <f t="shared" si="34"/>
        <v>-6.9977193018969324</v>
      </c>
      <c r="K276">
        <f t="shared" si="34"/>
        <v>-48.579528135411842</v>
      </c>
      <c r="L276">
        <f t="shared" si="34"/>
        <v>-20.145887711468809</v>
      </c>
      <c r="M276">
        <f t="shared" si="34"/>
        <v>2.4979763539398401</v>
      </c>
      <c r="N276">
        <f t="shared" si="34"/>
        <v>-3.405135484302741</v>
      </c>
      <c r="O276">
        <f t="shared" si="34"/>
        <v>-5.1835767381331452</v>
      </c>
    </row>
    <row r="277" spans="1:15" x14ac:dyDescent="0.35">
      <c r="A277">
        <v>27.300003051757798</v>
      </c>
      <c r="B277">
        <v>-8.2468070983886701</v>
      </c>
      <c r="C277">
        <v>-47.2827339172363</v>
      </c>
      <c r="D277">
        <v>-16.708990097045799</v>
      </c>
      <c r="E277">
        <v>6.4230790138244602</v>
      </c>
      <c r="F277">
        <v>-4.6884489059448198</v>
      </c>
      <c r="G277">
        <v>-3.0578927993774401</v>
      </c>
      <c r="I277">
        <f t="shared" si="33"/>
        <v>27.300003051757798</v>
      </c>
      <c r="J277">
        <f t="shared" si="34"/>
        <v>-6.6212980887469088</v>
      </c>
      <c r="K277">
        <f t="shared" si="34"/>
        <v>-47.95581189323871</v>
      </c>
      <c r="L277">
        <f t="shared" si="34"/>
        <v>-19.954683191635965</v>
      </c>
      <c r="M277">
        <f t="shared" si="34"/>
        <v>2.682000666856764</v>
      </c>
      <c r="N277">
        <f t="shared" si="34"/>
        <v>-3.2751407272675421</v>
      </c>
      <c r="O277">
        <f t="shared" si="34"/>
        <v>-5.6396570205688406</v>
      </c>
    </row>
    <row r="278" spans="1:15" x14ac:dyDescent="0.35">
      <c r="A278">
        <v>27.400009155273398</v>
      </c>
      <c r="B278">
        <v>-9.3689079284667898</v>
      </c>
      <c r="C278">
        <v>-45.738483428955</v>
      </c>
      <c r="D278">
        <v>-16.177248001098601</v>
      </c>
      <c r="E278">
        <v>7.1574139595031703</v>
      </c>
      <c r="F278">
        <v>-6.0686135292053196</v>
      </c>
      <c r="G278">
        <v>-1.91882908344268</v>
      </c>
      <c r="I278">
        <f t="shared" si="33"/>
        <v>27.400009155273398</v>
      </c>
      <c r="J278">
        <f t="shared" si="34"/>
        <v>-6.2360108389573892</v>
      </c>
      <c r="K278">
        <f t="shared" si="34"/>
        <v>-47.196893355425622</v>
      </c>
      <c r="L278">
        <f t="shared" si="34"/>
        <v>-19.555847504559623</v>
      </c>
      <c r="M278">
        <f t="shared" si="34"/>
        <v>2.9051391780376412</v>
      </c>
      <c r="N278">
        <f t="shared" si="34"/>
        <v>-3.1507965782109397</v>
      </c>
      <c r="O278">
        <f t="shared" si="34"/>
        <v>-6.0665951336131272</v>
      </c>
    </row>
    <row r="279" spans="1:15" x14ac:dyDescent="0.35">
      <c r="A279">
        <v>27.5</v>
      </c>
      <c r="B279">
        <v>-9.7646684646606392</v>
      </c>
      <c r="C279">
        <v>-44.475109100341697</v>
      </c>
      <c r="D279">
        <v>-16.3309421539306</v>
      </c>
      <c r="E279">
        <v>6.8995189666748002</v>
      </c>
      <c r="F279">
        <v>-7.0840215682983398</v>
      </c>
      <c r="G279">
        <v>-1.5734502077102599</v>
      </c>
      <c r="I279">
        <f t="shared" si="33"/>
        <v>27.5</v>
      </c>
      <c r="J279">
        <f t="shared" si="34"/>
        <v>-5.8913259506225533</v>
      </c>
      <c r="K279">
        <f t="shared" si="34"/>
        <v>-46.302073086009266</v>
      </c>
      <c r="L279">
        <f t="shared" si="34"/>
        <v>-18.926559616537592</v>
      </c>
      <c r="M279">
        <f t="shared" si="34"/>
        <v>3.1833296751274758</v>
      </c>
      <c r="N279">
        <f t="shared" si="34"/>
        <v>-3.0576633109765861</v>
      </c>
      <c r="O279">
        <f t="shared" si="34"/>
        <v>-6.4097292843986837</v>
      </c>
    </row>
    <row r="280" spans="1:15" x14ac:dyDescent="0.35">
      <c r="A280">
        <v>27.6000061035156</v>
      </c>
      <c r="B280">
        <v>-9.3488407135009695</v>
      </c>
      <c r="C280">
        <v>-43.720878601074197</v>
      </c>
      <c r="D280">
        <v>-17.0541477203369</v>
      </c>
      <c r="E280">
        <v>5.8507366180419904</v>
      </c>
      <c r="F280">
        <v>-7.39196300506591</v>
      </c>
      <c r="G280">
        <v>-2.1871919631957999</v>
      </c>
      <c r="I280">
        <f t="shared" si="33"/>
        <v>27.6000061035156</v>
      </c>
      <c r="J280">
        <f t="shared" si="34"/>
        <v>-5.6250060516245171</v>
      </c>
      <c r="K280">
        <f t="shared" si="34"/>
        <v>-45.311427396886451</v>
      </c>
      <c r="L280">
        <f t="shared" si="34"/>
        <v>-18.100172435536049</v>
      </c>
      <c r="M280">
        <f t="shared" si="34"/>
        <v>3.509056352517181</v>
      </c>
      <c r="N280">
        <f t="shared" si="34"/>
        <v>-3.0058106148944148</v>
      </c>
      <c r="O280">
        <f t="shared" si="34"/>
        <v>-6.6437928536358886</v>
      </c>
    </row>
    <row r="281" spans="1:15" x14ac:dyDescent="0.35">
      <c r="A281">
        <v>27.7000122070312</v>
      </c>
      <c r="B281">
        <v>-8.2780799865722603</v>
      </c>
      <c r="C281">
        <v>-43.510040283203097</v>
      </c>
      <c r="D281">
        <v>-18.0903606414794</v>
      </c>
      <c r="E281">
        <v>4.4457120895385698</v>
      </c>
      <c r="F281">
        <v>-6.8216347694396902</v>
      </c>
      <c r="G281">
        <v>-3.6652915477752601</v>
      </c>
      <c r="I281">
        <f t="shared" si="33"/>
        <v>27.7000122070312</v>
      </c>
      <c r="J281">
        <f t="shared" si="34"/>
        <v>-5.4608864854363786</v>
      </c>
      <c r="K281">
        <f t="shared" si="34"/>
        <v>-44.286151661592328</v>
      </c>
      <c r="L281">
        <f t="shared" si="34"/>
        <v>-17.166027686175124</v>
      </c>
      <c r="M281">
        <f t="shared" si="34"/>
        <v>3.8511271809830352</v>
      </c>
      <c r="N281">
        <f t="shared" si="34"/>
        <v>-2.9920255945009311</v>
      </c>
      <c r="O281">
        <f t="shared" si="34"/>
        <v>-6.7742275069741522</v>
      </c>
    </row>
    <row r="282" spans="1:15" x14ac:dyDescent="0.35">
      <c r="A282">
        <v>27.800003051757798</v>
      </c>
      <c r="B282">
        <v>-6.8084001541137704</v>
      </c>
      <c r="C282">
        <v>-43.605522155761697</v>
      </c>
      <c r="D282">
        <v>-19.08469581604</v>
      </c>
      <c r="E282">
        <v>3.1662526130676198</v>
      </c>
      <c r="F282">
        <v>-5.4838323593139604</v>
      </c>
      <c r="G282">
        <v>-5.6855669021606401</v>
      </c>
      <c r="I282">
        <f t="shared" si="33"/>
        <v>27.800003051757798</v>
      </c>
      <c r="J282">
        <f t="shared" si="34"/>
        <v>-5.4013743891435473</v>
      </c>
      <c r="K282">
        <f t="shared" si="34"/>
        <v>-43.28621157477879</v>
      </c>
      <c r="L282">
        <f t="shared" si="34"/>
        <v>-16.244838265811644</v>
      </c>
      <c r="M282">
        <f t="shared" si="34"/>
        <v>4.159805536270138</v>
      </c>
      <c r="N282">
        <f t="shared" si="34"/>
        <v>-3.0037229674703902</v>
      </c>
      <c r="O282">
        <f t="shared" si="34"/>
        <v>-6.8349729425766768</v>
      </c>
    </row>
    <row r="283" spans="1:15" x14ac:dyDescent="0.35">
      <c r="A283">
        <v>27.900009155273398</v>
      </c>
      <c r="B283">
        <v>-5.2202410697937003</v>
      </c>
      <c r="C283">
        <v>-43.573642730712798</v>
      </c>
      <c r="D283">
        <v>-19.651300430297798</v>
      </c>
      <c r="E283">
        <v>2.35207176208496</v>
      </c>
      <c r="F283">
        <v>-3.7353711128234801</v>
      </c>
      <c r="G283">
        <v>-7.8043022155761701</v>
      </c>
      <c r="I283">
        <f t="shared" si="33"/>
        <v>27.900009155273398</v>
      </c>
      <c r="J283">
        <f t="shared" si="34"/>
        <v>-5.4190927884157922</v>
      </c>
      <c r="K283">
        <f t="shared" si="34"/>
        <v>-42.353756624109558</v>
      </c>
      <c r="L283">
        <f t="shared" si="34"/>
        <v>-15.452188996707648</v>
      </c>
      <c r="M283">
        <f t="shared" si="34"/>
        <v>4.3748943945940759</v>
      </c>
      <c r="N283">
        <f t="shared" si="34"/>
        <v>-3.0217950607047332</v>
      </c>
      <c r="O283">
        <f t="shared" si="34"/>
        <v>-6.8805978438433364</v>
      </c>
    </row>
    <row r="284" spans="1:15" x14ac:dyDescent="0.35">
      <c r="A284">
        <v>28</v>
      </c>
      <c r="B284">
        <v>-3.7599809169769198</v>
      </c>
      <c r="C284">
        <v>-43.041965484619098</v>
      </c>
      <c r="D284">
        <v>-19.454982757568299</v>
      </c>
      <c r="E284">
        <v>2.1370284557342498</v>
      </c>
      <c r="F284">
        <v>-2.0133078098297101</v>
      </c>
      <c r="G284">
        <v>-9.59779453277587</v>
      </c>
      <c r="I284">
        <f t="shared" si="33"/>
        <v>28</v>
      </c>
      <c r="J284">
        <f t="shared" si="34"/>
        <v>-5.4553308977800228</v>
      </c>
      <c r="K284">
        <f t="shared" si="34"/>
        <v>-41.509438907398852</v>
      </c>
      <c r="L284">
        <f t="shared" si="34"/>
        <v>-14.864545092863155</v>
      </c>
      <c r="M284">
        <f t="shared" si="34"/>
        <v>4.4411196989171602</v>
      </c>
      <c r="N284">
        <f t="shared" si="34"/>
        <v>-3.0211268014767563</v>
      </c>
      <c r="O284">
        <f t="shared" si="34"/>
        <v>-6.9728361578548528</v>
      </c>
    </row>
    <row r="285" spans="1:15" x14ac:dyDescent="0.35">
      <c r="A285">
        <v>28.1000061035156</v>
      </c>
      <c r="B285">
        <v>-2.5979802608489901</v>
      </c>
      <c r="C285">
        <v>-41.8916625976562</v>
      </c>
      <c r="D285">
        <v>-18.287731170654201</v>
      </c>
      <c r="E285">
        <v>2.4540479183196999</v>
      </c>
      <c r="F285">
        <v>-0.66964077949523904</v>
      </c>
      <c r="G285">
        <v>-10.779263496398899</v>
      </c>
      <c r="I285">
        <f t="shared" si="33"/>
        <v>28.1000061035156</v>
      </c>
      <c r="J285">
        <f t="shared" ref="J285:O300" si="35">AVERAGE(B277:B293)</f>
        <v>-5.4350703674204173</v>
      </c>
      <c r="K285">
        <f t="shared" si="35"/>
        <v>-40.756523132324162</v>
      </c>
      <c r="L285">
        <f t="shared" si="35"/>
        <v>-14.500559077543331</v>
      </c>
      <c r="M285">
        <f t="shared" si="35"/>
        <v>4.3279584295609368</v>
      </c>
      <c r="N285">
        <f t="shared" si="35"/>
        <v>-2.9685129260315586</v>
      </c>
      <c r="O285">
        <f t="shared" si="35"/>
        <v>-7.1630471453947067</v>
      </c>
    </row>
    <row r="286" spans="1:15" x14ac:dyDescent="0.35">
      <c r="A286">
        <v>28.2000122070312</v>
      </c>
      <c r="B286">
        <v>-1.8389202356338501</v>
      </c>
      <c r="C286">
        <v>-40.295867919921797</v>
      </c>
      <c r="D286">
        <v>-16.163188934326101</v>
      </c>
      <c r="E286">
        <v>3.1041700839996298</v>
      </c>
      <c r="F286">
        <v>0.124146521091461</v>
      </c>
      <c r="G286">
        <v>-11.2761840820312</v>
      </c>
      <c r="I286">
        <f t="shared" si="33"/>
        <v>28.2000122070312</v>
      </c>
      <c r="J286">
        <f t="shared" si="35"/>
        <v>-5.2953612033058564</v>
      </c>
      <c r="K286">
        <f t="shared" si="35"/>
        <v>-40.085405910716297</v>
      </c>
      <c r="L286">
        <f t="shared" si="35"/>
        <v>-14.322944472817779</v>
      </c>
      <c r="M286">
        <f t="shared" si="35"/>
        <v>4.0412092699724047</v>
      </c>
      <c r="N286">
        <f t="shared" si="35"/>
        <v>-2.8239357313689033</v>
      </c>
      <c r="O286">
        <f t="shared" si="35"/>
        <v>-7.4761184524087225</v>
      </c>
    </row>
    <row r="287" spans="1:15" x14ac:dyDescent="0.35">
      <c r="A287">
        <v>28.300003051757798</v>
      </c>
      <c r="B287">
        <v>-1.5526589155197099</v>
      </c>
      <c r="C287">
        <v>-38.600193023681598</v>
      </c>
      <c r="D287">
        <v>-13.401904106140099</v>
      </c>
      <c r="E287">
        <v>3.8509166240692099</v>
      </c>
      <c r="F287">
        <v>0.36275601387023898</v>
      </c>
      <c r="G287">
        <v>-11.1767663955688</v>
      </c>
      <c r="I287">
        <f t="shared" si="33"/>
        <v>28.300003051757798</v>
      </c>
      <c r="J287">
        <f t="shared" si="35"/>
        <v>-5.0124161874546687</v>
      </c>
      <c r="K287">
        <f t="shared" si="35"/>
        <v>-39.475476208855085</v>
      </c>
      <c r="L287">
        <f t="shared" si="35"/>
        <v>-14.257327079772912</v>
      </c>
      <c r="M287">
        <f t="shared" si="35"/>
        <v>3.6204218819244338</v>
      </c>
      <c r="N287">
        <f t="shared" si="35"/>
        <v>-2.5549251314471717</v>
      </c>
      <c r="O287">
        <f t="shared" si="35"/>
        <v>-7.9014789567274093</v>
      </c>
    </row>
    <row r="288" spans="1:15" x14ac:dyDescent="0.35">
      <c r="A288">
        <v>28.400009155273398</v>
      </c>
      <c r="B288">
        <v>-1.77962958812713</v>
      </c>
      <c r="C288">
        <v>-37.162651062011697</v>
      </c>
      <c r="D288">
        <v>-10.608812332153301</v>
      </c>
      <c r="E288">
        <v>4.4779195785522399</v>
      </c>
      <c r="F288">
        <v>0.16708219051361101</v>
      </c>
      <c r="G288">
        <v>-10.623053550720201</v>
      </c>
      <c r="I288">
        <f t="shared" si="33"/>
        <v>28.400009155273398</v>
      </c>
      <c r="J288">
        <f t="shared" si="35"/>
        <v>-4.612847755937012</v>
      </c>
      <c r="K288">
        <f t="shared" si="35"/>
        <v>-38.892546036664136</v>
      </c>
      <c r="L288">
        <f t="shared" si="35"/>
        <v>-14.217562899869996</v>
      </c>
      <c r="M288">
        <f t="shared" si="35"/>
        <v>3.1253952163490708</v>
      </c>
      <c r="N288">
        <f t="shared" si="35"/>
        <v>-2.1574761201353603</v>
      </c>
      <c r="O288">
        <f t="shared" si="35"/>
        <v>-8.3955205047831694</v>
      </c>
    </row>
    <row r="289" spans="1:15" x14ac:dyDescent="0.35">
      <c r="A289">
        <v>28.5</v>
      </c>
      <c r="B289">
        <v>-2.5347645282745299</v>
      </c>
      <c r="C289">
        <v>-36.222682952880803</v>
      </c>
      <c r="D289">
        <v>-8.49562263488769</v>
      </c>
      <c r="E289">
        <v>4.85013580322265</v>
      </c>
      <c r="F289">
        <v>-0.29764333367347701</v>
      </c>
      <c r="G289">
        <v>-9.7839221954345703</v>
      </c>
      <c r="I289">
        <f t="shared" si="33"/>
        <v>28.5</v>
      </c>
      <c r="J289">
        <f t="shared" si="35"/>
        <v>-4.1647741794586146</v>
      </c>
      <c r="K289">
        <f t="shared" si="35"/>
        <v>-38.287837982177692</v>
      </c>
      <c r="L289">
        <f t="shared" si="35"/>
        <v>-14.129877595340465</v>
      </c>
      <c r="M289">
        <f t="shared" si="35"/>
        <v>2.6156886069597101</v>
      </c>
      <c r="N289">
        <f t="shared" si="35"/>
        <v>-1.6701544277808216</v>
      </c>
      <c r="O289">
        <f t="shared" si="35"/>
        <v>-8.8930121169370651</v>
      </c>
    </row>
    <row r="290" spans="1:15" x14ac:dyDescent="0.35">
      <c r="A290">
        <v>28.6000061035156</v>
      </c>
      <c r="B290">
        <v>-3.7173664569854701</v>
      </c>
      <c r="C290">
        <v>-35.828350067138601</v>
      </c>
      <c r="D290">
        <v>-7.5931272506713796</v>
      </c>
      <c r="E290">
        <v>4.91105031967163</v>
      </c>
      <c r="F290">
        <v>-0.88867163658142101</v>
      </c>
      <c r="G290">
        <v>-8.8740587234496999</v>
      </c>
      <c r="I290">
        <f t="shared" si="33"/>
        <v>28.6000061035156</v>
      </c>
      <c r="J290">
        <f t="shared" si="35"/>
        <v>-3.7581039877498807</v>
      </c>
      <c r="K290">
        <f t="shared" si="35"/>
        <v>-37.607747695025232</v>
      </c>
      <c r="L290">
        <f t="shared" si="35"/>
        <v>-13.951346902286272</v>
      </c>
      <c r="M290">
        <f t="shared" si="35"/>
        <v>2.133386221741707</v>
      </c>
      <c r="N290">
        <f t="shared" si="35"/>
        <v>-1.1695503872983575</v>
      </c>
      <c r="O290">
        <f t="shared" si="35"/>
        <v>-9.3203560043783593</v>
      </c>
    </row>
    <row r="291" spans="1:15" x14ac:dyDescent="0.35">
      <c r="A291">
        <v>28.7000122070312</v>
      </c>
      <c r="B291">
        <v>-5.0489578247070304</v>
      </c>
      <c r="C291">
        <v>-35.838939666747997</v>
      </c>
      <c r="D291">
        <v>-8.0584669113159109</v>
      </c>
      <c r="E291">
        <v>4.6261973381042401</v>
      </c>
      <c r="F291">
        <v>-1.51442694664001</v>
      </c>
      <c r="G291">
        <v>-8.1354312896728498</v>
      </c>
      <c r="I291">
        <f t="shared" si="33"/>
        <v>28.7000122070312</v>
      </c>
      <c r="J291">
        <f t="shared" si="35"/>
        <v>-3.4820017674389963</v>
      </c>
      <c r="K291">
        <f t="shared" si="35"/>
        <v>-36.812446818632182</v>
      </c>
      <c r="L291">
        <f t="shared" si="35"/>
        <v>-13.679596900939908</v>
      </c>
      <c r="M291">
        <f t="shared" si="35"/>
        <v>1.6952528137001466</v>
      </c>
      <c r="N291">
        <f t="shared" si="35"/>
        <v>-0.74639852257335759</v>
      </c>
      <c r="O291">
        <f t="shared" si="35"/>
        <v>-9.609598075642289</v>
      </c>
    </row>
    <row r="292" spans="1:15" x14ac:dyDescent="0.35">
      <c r="A292">
        <v>28.800003051757798</v>
      </c>
      <c r="B292">
        <v>-6.0952591896057102</v>
      </c>
      <c r="C292">
        <v>-36.0028076171875</v>
      </c>
      <c r="D292">
        <v>-9.6279830932617099</v>
      </c>
      <c r="E292">
        <v>3.9584770202636701</v>
      </c>
      <c r="F292">
        <v>-2.0734164714813201</v>
      </c>
      <c r="G292">
        <v>-7.7680110931396396</v>
      </c>
      <c r="I292">
        <f t="shared" si="33"/>
        <v>28.800003051757798</v>
      </c>
      <c r="J292">
        <f t="shared" si="35"/>
        <v>-3.4003680032842247</v>
      </c>
      <c r="K292">
        <f t="shared" si="35"/>
        <v>-35.896262337179699</v>
      </c>
      <c r="L292">
        <f t="shared" si="35"/>
        <v>-13.351618205799742</v>
      </c>
      <c r="M292">
        <f t="shared" si="35"/>
        <v>1.2968208674505777</v>
      </c>
      <c r="N292">
        <f t="shared" si="35"/>
        <v>-0.47401801978840452</v>
      </c>
      <c r="O292">
        <f t="shared" si="35"/>
        <v>-9.7129811960107961</v>
      </c>
    </row>
    <row r="293" spans="1:15" x14ac:dyDescent="0.35">
      <c r="A293">
        <v>28.900009155273398</v>
      </c>
      <c r="B293">
        <v>-6.4347329139709402</v>
      </c>
      <c r="C293">
        <v>-36.069362640380803</v>
      </c>
      <c r="D293">
        <v>-11.7200002670288</v>
      </c>
      <c r="E293">
        <v>2.9105651378631499</v>
      </c>
      <c r="F293">
        <v>-2.38771224021911</v>
      </c>
      <c r="G293">
        <v>-7.8647913932800204</v>
      </c>
      <c r="I293">
        <f t="shared" si="33"/>
        <v>28.900009155273398</v>
      </c>
      <c r="J293">
        <f t="shared" si="35"/>
        <v>-3.5349897496840486</v>
      </c>
      <c r="K293">
        <f t="shared" si="35"/>
        <v>-34.892089619356</v>
      </c>
      <c r="L293">
        <f t="shared" si="35"/>
        <v>-13.034390169031449</v>
      </c>
      <c r="M293">
        <f t="shared" si="35"/>
        <v>0.9224623396499616</v>
      </c>
      <c r="N293">
        <f t="shared" si="35"/>
        <v>-0.3840278036454135</v>
      </c>
      <c r="O293">
        <f t="shared" si="35"/>
        <v>-9.6154949244330723</v>
      </c>
    </row>
    <row r="294" spans="1:15" x14ac:dyDescent="0.35">
      <c r="A294">
        <v>29</v>
      </c>
      <c r="B294">
        <v>-5.8717513084411603</v>
      </c>
      <c r="C294">
        <v>-35.873741149902301</v>
      </c>
      <c r="D294">
        <v>-13.689541816711399</v>
      </c>
      <c r="E294">
        <v>1.5483433008193901</v>
      </c>
      <c r="F294">
        <v>-2.23063659667968</v>
      </c>
      <c r="G294">
        <v>-8.3801050186157209</v>
      </c>
      <c r="I294">
        <f t="shared" si="33"/>
        <v>29</v>
      </c>
      <c r="J294">
        <f t="shared" si="35"/>
        <v>-3.8601246581358017</v>
      </c>
      <c r="K294">
        <f t="shared" si="35"/>
        <v>-33.85679233775415</v>
      </c>
      <c r="L294">
        <f t="shared" si="35"/>
        <v>-12.808484638438477</v>
      </c>
      <c r="M294">
        <f t="shared" si="35"/>
        <v>0.55445315105402238</v>
      </c>
      <c r="N294">
        <f t="shared" si="35"/>
        <v>-0.45960843563079706</v>
      </c>
      <c r="O294">
        <f t="shared" si="35"/>
        <v>-9.3421155424678872</v>
      </c>
    </row>
    <row r="295" spans="1:15" x14ac:dyDescent="0.35">
      <c r="A295">
        <v>29.1000061035156</v>
      </c>
      <c r="B295">
        <v>-4.5588426589965803</v>
      </c>
      <c r="C295">
        <v>-35.369678497314403</v>
      </c>
      <c r="D295">
        <v>-15.0617523193359</v>
      </c>
      <c r="E295">
        <v>4.0283626876770002E-3</v>
      </c>
      <c r="F295">
        <v>-1.49543333053588</v>
      </c>
      <c r="G295">
        <v>-9.1499576568603498</v>
      </c>
      <c r="I295">
        <f t="shared" si="33"/>
        <v>29.1000061035156</v>
      </c>
      <c r="J295">
        <f t="shared" si="35"/>
        <v>-4.3091691311667901</v>
      </c>
      <c r="K295">
        <f t="shared" si="35"/>
        <v>-32.849803026984688</v>
      </c>
      <c r="L295">
        <f t="shared" si="35"/>
        <v>-12.749906876507898</v>
      </c>
      <c r="M295">
        <f t="shared" si="35"/>
        <v>0.17757299616384944</v>
      </c>
      <c r="N295">
        <f t="shared" si="35"/>
        <v>-0.64749434064416189</v>
      </c>
      <c r="O295">
        <f t="shared" si="35"/>
        <v>-8.9562641592586623</v>
      </c>
    </row>
    <row r="296" spans="1:15" x14ac:dyDescent="0.35">
      <c r="A296">
        <v>29.2000122070312</v>
      </c>
      <c r="B296">
        <v>-2.9720051288604701</v>
      </c>
      <c r="C296">
        <v>-34.565296173095703</v>
      </c>
      <c r="D296">
        <v>-15.654951095581</v>
      </c>
      <c r="E296">
        <v>-1.5159343481063801</v>
      </c>
      <c r="F296">
        <v>-0.327388375997543</v>
      </c>
      <c r="G296">
        <v>-9.9721565246581996</v>
      </c>
      <c r="I296">
        <f t="shared" si="33"/>
        <v>29.2000122070312</v>
      </c>
      <c r="J296">
        <f t="shared" si="35"/>
        <v>-4.7928830174838746</v>
      </c>
      <c r="K296">
        <f t="shared" si="35"/>
        <v>-31.91544566434969</v>
      </c>
      <c r="L296">
        <f t="shared" si="35"/>
        <v>-12.911622720606157</v>
      </c>
      <c r="M296">
        <f t="shared" si="35"/>
        <v>-0.22077821033513734</v>
      </c>
      <c r="N296">
        <f t="shared" si="35"/>
        <v>-0.87670109903111015</v>
      </c>
      <c r="O296">
        <f t="shared" si="35"/>
        <v>-8.5475402439341721</v>
      </c>
    </row>
    <row r="297" spans="1:15" x14ac:dyDescent="0.35">
      <c r="A297">
        <v>29.300003051757798</v>
      </c>
      <c r="B297">
        <v>-1.73158991336822</v>
      </c>
      <c r="C297">
        <v>-33.440841674804602</v>
      </c>
      <c r="D297">
        <v>-15.563497543334901</v>
      </c>
      <c r="E297">
        <v>-2.81427574157714</v>
      </c>
      <c r="F297">
        <v>0.89250576496124301</v>
      </c>
      <c r="G297">
        <v>-10.644549369811999</v>
      </c>
      <c r="I297">
        <f t="shared" si="33"/>
        <v>29.300003051757798</v>
      </c>
      <c r="J297">
        <f t="shared" si="35"/>
        <v>-5.22172551295336</v>
      </c>
      <c r="K297">
        <f t="shared" si="35"/>
        <v>-31.075184317196083</v>
      </c>
      <c r="L297">
        <f t="shared" si="35"/>
        <v>-13.307321716757354</v>
      </c>
      <c r="M297">
        <f t="shared" si="35"/>
        <v>-0.64939321941860362</v>
      </c>
      <c r="N297">
        <f t="shared" si="35"/>
        <v>-1.0776403686579519</v>
      </c>
      <c r="O297">
        <f t="shared" si="35"/>
        <v>-8.2117760041180698</v>
      </c>
    </row>
    <row r="298" spans="1:15" x14ac:dyDescent="0.35">
      <c r="A298">
        <v>29.400009155273398</v>
      </c>
      <c r="B298">
        <v>-1.3646867275237999</v>
      </c>
      <c r="C298">
        <v>-31.9485054016113</v>
      </c>
      <c r="D298">
        <v>-15.0553388595581</v>
      </c>
      <c r="E298">
        <v>-3.75342845916748</v>
      </c>
      <c r="F298">
        <v>1.6886339187621999</v>
      </c>
      <c r="G298">
        <v>-10.930137634277299</v>
      </c>
      <c r="I298">
        <f t="shared" si="33"/>
        <v>29.400009155273398</v>
      </c>
      <c r="J298">
        <f t="shared" si="35"/>
        <v>-5.5241139145458407</v>
      </c>
      <c r="K298">
        <f t="shared" si="35"/>
        <v>-30.327911152559135</v>
      </c>
      <c r="L298">
        <f t="shared" si="35"/>
        <v>-13.900255595936462</v>
      </c>
      <c r="M298">
        <f t="shared" si="35"/>
        <v>-1.1134256309939203</v>
      </c>
      <c r="N298">
        <f t="shared" si="35"/>
        <v>-1.1940251045367281</v>
      </c>
      <c r="O298">
        <f t="shared" si="35"/>
        <v>-8.0263126036700001</v>
      </c>
    </row>
    <row r="299" spans="1:15" x14ac:dyDescent="0.35">
      <c r="A299">
        <v>29.5</v>
      </c>
      <c r="B299">
        <v>-2.11466240882873</v>
      </c>
      <c r="C299">
        <v>-30.08540725708</v>
      </c>
      <c r="D299">
        <v>-14.4649457931518</v>
      </c>
      <c r="E299">
        <v>-4.2820153236389098</v>
      </c>
      <c r="F299">
        <v>1.70974934101104</v>
      </c>
      <c r="G299">
        <v>-10.602682113647401</v>
      </c>
      <c r="I299">
        <f t="shared" si="33"/>
        <v>29.5</v>
      </c>
      <c r="J299">
        <f t="shared" si="35"/>
        <v>-5.6606104163562501</v>
      </c>
      <c r="K299">
        <f t="shared" si="35"/>
        <v>-29.655324599322114</v>
      </c>
      <c r="L299">
        <f t="shared" si="35"/>
        <v>-14.60652429917276</v>
      </c>
      <c r="M299">
        <f t="shared" si="35"/>
        <v>-1.6146673991016147</v>
      </c>
      <c r="N299">
        <f t="shared" si="35"/>
        <v>-1.1880150104270246</v>
      </c>
      <c r="O299">
        <f t="shared" si="35"/>
        <v>-8.0271093705121128</v>
      </c>
    </row>
    <row r="300" spans="1:15" x14ac:dyDescent="0.35">
      <c r="A300">
        <v>29.6000061035156</v>
      </c>
      <c r="B300">
        <v>-3.8324670791625901</v>
      </c>
      <c r="C300">
        <v>-27.998506546020501</v>
      </c>
      <c r="D300">
        <v>-14.075662612915</v>
      </c>
      <c r="E300">
        <v>-4.4212713241577104</v>
      </c>
      <c r="F300">
        <v>0.89509743452072099</v>
      </c>
      <c r="G300">
        <v>-9.5618152618408203</v>
      </c>
      <c r="I300">
        <f t="shared" si="33"/>
        <v>29.6000061035156</v>
      </c>
      <c r="J300">
        <f t="shared" si="35"/>
        <v>-5.6326211971395113</v>
      </c>
      <c r="K300">
        <f t="shared" si="35"/>
        <v>-29.031315410838374</v>
      </c>
      <c r="L300">
        <f t="shared" si="35"/>
        <v>-15.313254692975176</v>
      </c>
      <c r="M300">
        <f t="shared" si="35"/>
        <v>-2.1475997927927328</v>
      </c>
      <c r="N300">
        <f t="shared" si="35"/>
        <v>-1.0403567710343515</v>
      </c>
      <c r="O300">
        <f t="shared" si="35"/>
        <v>-8.2001319212071913</v>
      </c>
    </row>
    <row r="301" spans="1:15" x14ac:dyDescent="0.35">
      <c r="A301">
        <v>29.7000122070312</v>
      </c>
      <c r="B301">
        <v>-6.0485506057739196</v>
      </c>
      <c r="C301">
        <v>-25.9710292816162</v>
      </c>
      <c r="D301">
        <v>-14.062106132507299</v>
      </c>
      <c r="E301">
        <v>-4.2270665168762198</v>
      </c>
      <c r="F301">
        <v>-0.48347413539886502</v>
      </c>
      <c r="G301">
        <v>-7.9405279159545898</v>
      </c>
      <c r="I301">
        <f t="shared" si="33"/>
        <v>29.7000122070312</v>
      </c>
      <c r="J301">
        <f t="shared" ref="J301:O316" si="36">AVERAGE(B293:B309)</f>
        <v>-5.4863664753296755</v>
      </c>
      <c r="K301">
        <f t="shared" si="36"/>
        <v>-28.432757882510881</v>
      </c>
      <c r="L301">
        <f t="shared" si="36"/>
        <v>-15.907899688271876</v>
      </c>
      <c r="M301">
        <f t="shared" si="36"/>
        <v>-2.6921837865922784</v>
      </c>
      <c r="N301">
        <f t="shared" si="36"/>
        <v>-0.75291920584790728</v>
      </c>
      <c r="O301">
        <f t="shared" si="36"/>
        <v>-8.4884276109583077</v>
      </c>
    </row>
    <row r="302" spans="1:15" x14ac:dyDescent="0.35">
      <c r="A302">
        <v>29.800003051757798</v>
      </c>
      <c r="B302">
        <v>-8.1252737045287997</v>
      </c>
      <c r="C302">
        <v>-24.291608810424801</v>
      </c>
      <c r="D302">
        <v>-14.4473371505737</v>
      </c>
      <c r="E302">
        <v>-3.80210828781127</v>
      </c>
      <c r="F302">
        <v>-1.95451152324676</v>
      </c>
      <c r="G302">
        <v>-6.13181400299072</v>
      </c>
      <c r="I302">
        <f t="shared" si="33"/>
        <v>29.800003051757798</v>
      </c>
      <c r="J302">
        <f t="shared" si="36"/>
        <v>-5.3086940190371301</v>
      </c>
      <c r="K302">
        <f t="shared" si="36"/>
        <v>-27.844654195448896</v>
      </c>
      <c r="L302">
        <f t="shared" si="36"/>
        <v>-16.308932136086817</v>
      </c>
      <c r="M302">
        <f t="shared" si="36"/>
        <v>-3.2105385811506348</v>
      </c>
      <c r="N302">
        <f t="shared" si="36"/>
        <v>-0.35170100191060211</v>
      </c>
      <c r="O302">
        <f t="shared" si="36"/>
        <v>-8.8119414553922581</v>
      </c>
    </row>
    <row r="303" spans="1:15" x14ac:dyDescent="0.35">
      <c r="A303">
        <v>29.900009155273398</v>
      </c>
      <c r="B303">
        <v>-9.4726762771606392</v>
      </c>
      <c r="C303">
        <v>-23.177049636840799</v>
      </c>
      <c r="D303">
        <v>-15.1673669815063</v>
      </c>
      <c r="E303">
        <v>-3.3027925491332999</v>
      </c>
      <c r="F303">
        <v>-3.06991386413574</v>
      </c>
      <c r="G303">
        <v>-4.7167105674743599</v>
      </c>
      <c r="I303">
        <f t="shared" si="33"/>
        <v>29.900009155273398</v>
      </c>
      <c r="J303">
        <f t="shared" si="36"/>
        <v>-5.2108893043854625</v>
      </c>
      <c r="K303">
        <f t="shared" si="36"/>
        <v>-27.25878850151507</v>
      </c>
      <c r="L303">
        <f t="shared" si="36"/>
        <v>-16.485931452582822</v>
      </c>
      <c r="M303">
        <f t="shared" si="36"/>
        <v>-3.6518195982858059</v>
      </c>
      <c r="N303">
        <f t="shared" si="36"/>
        <v>0.11142683555098089</v>
      </c>
      <c r="O303">
        <f t="shared" si="36"/>
        <v>-9.0925625352298276</v>
      </c>
    </row>
    <row r="304" spans="1:15" x14ac:dyDescent="0.35">
      <c r="A304">
        <v>30</v>
      </c>
      <c r="B304">
        <v>-9.7757949829101491</v>
      </c>
      <c r="C304">
        <v>-22.716117858886701</v>
      </c>
      <c r="D304">
        <v>-16.151073455810501</v>
      </c>
      <c r="E304">
        <v>-2.9210538864135698</v>
      </c>
      <c r="F304">
        <v>-3.53375887870788</v>
      </c>
      <c r="G304">
        <v>-4.2284598350524902</v>
      </c>
      <c r="I304">
        <f t="shared" si="33"/>
        <v>30</v>
      </c>
      <c r="J304">
        <f t="shared" si="36"/>
        <v>-5.2983962157193307</v>
      </c>
      <c r="K304">
        <f t="shared" si="36"/>
        <v>-26.672168170704524</v>
      </c>
      <c r="L304">
        <f t="shared" si="36"/>
        <v>-16.463190527523221</v>
      </c>
      <c r="M304">
        <f t="shared" si="36"/>
        <v>-3.9633706106859052</v>
      </c>
      <c r="N304">
        <f t="shared" si="36"/>
        <v>0.56472554452278922</v>
      </c>
      <c r="O304">
        <f t="shared" si="36"/>
        <v>-9.2740637554841623</v>
      </c>
    </row>
    <row r="305" spans="1:15" x14ac:dyDescent="0.35">
      <c r="A305">
        <v>30.1000061035156</v>
      </c>
      <c r="B305">
        <v>-9.0699520111083896</v>
      </c>
      <c r="C305">
        <v>-22.878208160400298</v>
      </c>
      <c r="D305">
        <v>-17.335695266723601</v>
      </c>
      <c r="E305">
        <v>-2.8085355758666899</v>
      </c>
      <c r="F305">
        <v>-3.2488853931427002</v>
      </c>
      <c r="G305">
        <v>-4.9150614738464302</v>
      </c>
      <c r="I305">
        <f t="shared" si="33"/>
        <v>30.1000061035156</v>
      </c>
      <c r="J305">
        <f t="shared" si="36"/>
        <v>-5.6353078519596735</v>
      </c>
      <c r="K305">
        <f t="shared" si="36"/>
        <v>-26.089961220236347</v>
      </c>
      <c r="L305">
        <f t="shared" si="36"/>
        <v>-16.30701525071084</v>
      </c>
      <c r="M305">
        <f t="shared" si="36"/>
        <v>-4.1092476564295106</v>
      </c>
      <c r="N305">
        <f t="shared" si="36"/>
        <v>0.93323526312323057</v>
      </c>
      <c r="O305">
        <f t="shared" si="36"/>
        <v>-9.3304789767545486</v>
      </c>
    </row>
    <row r="306" spans="1:15" x14ac:dyDescent="0.35">
      <c r="A306">
        <v>30.2000122070312</v>
      </c>
      <c r="B306">
        <v>-7.6753673553466797</v>
      </c>
      <c r="C306">
        <v>-23.519039154052699</v>
      </c>
      <c r="D306">
        <v>-18.575498580932599</v>
      </c>
      <c r="E306">
        <v>-3.0384151935577299</v>
      </c>
      <c r="F306">
        <v>-2.27618384361267</v>
      </c>
      <c r="G306">
        <v>-6.6310443878173801</v>
      </c>
      <c r="I306">
        <f t="shared" si="33"/>
        <v>30.2000122070312</v>
      </c>
      <c r="J306">
        <f t="shared" si="36"/>
        <v>-6.2168418659883304</v>
      </c>
      <c r="K306">
        <f t="shared" si="36"/>
        <v>-25.531400568344978</v>
      </c>
      <c r="L306">
        <f t="shared" si="36"/>
        <v>-16.100800570319645</v>
      </c>
      <c r="M306">
        <f t="shared" si="36"/>
        <v>-4.0871911189135339</v>
      </c>
      <c r="N306">
        <f t="shared" si="36"/>
        <v>1.1624247081139492</v>
      </c>
      <c r="O306">
        <f t="shared" si="36"/>
        <v>-9.2663304665509063</v>
      </c>
    </row>
    <row r="307" spans="1:15" x14ac:dyDescent="0.35">
      <c r="A307">
        <v>30.300003051757798</v>
      </c>
      <c r="B307">
        <v>-6.0378069877624503</v>
      </c>
      <c r="C307">
        <v>-24.3943786621093</v>
      </c>
      <c r="D307">
        <v>-19.599695205688398</v>
      </c>
      <c r="E307">
        <v>-3.6100597381591801</v>
      </c>
      <c r="F307">
        <v>-0.78650003671646096</v>
      </c>
      <c r="G307">
        <v>-8.8876037597656197</v>
      </c>
      <c r="I307">
        <f t="shared" si="33"/>
        <v>30.300003051757798</v>
      </c>
      <c r="J307">
        <f t="shared" si="36"/>
        <v>-6.9642650520100178</v>
      </c>
      <c r="K307">
        <f t="shared" si="36"/>
        <v>-25.033167109769895</v>
      </c>
      <c r="L307">
        <f t="shared" si="36"/>
        <v>-15.917161043952456</v>
      </c>
      <c r="M307">
        <f t="shared" si="36"/>
        <v>-3.9358050472596071</v>
      </c>
      <c r="N307">
        <f t="shared" si="36"/>
        <v>1.2392928214634151</v>
      </c>
      <c r="O307">
        <f t="shared" si="36"/>
        <v>-9.1137946353238863</v>
      </c>
    </row>
    <row r="308" spans="1:15" x14ac:dyDescent="0.35">
      <c r="A308">
        <v>30.400009155273398</v>
      </c>
      <c r="B308">
        <v>-4.57314109802246</v>
      </c>
      <c r="C308">
        <v>-25.2307834625244</v>
      </c>
      <c r="D308">
        <v>-20.072883605956999</v>
      </c>
      <c r="E308">
        <v>-4.4336533546447701</v>
      </c>
      <c r="F308">
        <v>0.99576312303543102</v>
      </c>
      <c r="G308">
        <v>-11.076814651489199</v>
      </c>
      <c r="I308">
        <f t="shared" si="33"/>
        <v>30.400009155273398</v>
      </c>
      <c r="J308">
        <f t="shared" si="36"/>
        <v>-7.7476720809936355</v>
      </c>
      <c r="K308">
        <f t="shared" si="36"/>
        <v>-24.644256255205899</v>
      </c>
      <c r="L308">
        <f t="shared" si="36"/>
        <v>-15.796186615438986</v>
      </c>
      <c r="M308">
        <f t="shared" si="36"/>
        <v>-3.7254434718805167</v>
      </c>
      <c r="N308">
        <f t="shared" si="36"/>
        <v>1.200629146660074</v>
      </c>
      <c r="O308">
        <f t="shared" si="36"/>
        <v>-8.9234760228325065</v>
      </c>
    </row>
    <row r="309" spans="1:15" x14ac:dyDescent="0.35">
      <c r="A309">
        <v>30.5</v>
      </c>
      <c r="B309">
        <v>-3.6089289188385001</v>
      </c>
      <c r="C309">
        <v>-25.827329635620099</v>
      </c>
      <c r="D309">
        <v>-19.7369480133056</v>
      </c>
      <c r="E309">
        <v>-5.2994508743286097</v>
      </c>
      <c r="F309">
        <v>2.8130221366882302</v>
      </c>
      <c r="G309">
        <v>-12.669037818908601</v>
      </c>
      <c r="I309">
        <f t="shared" si="33"/>
        <v>30.5</v>
      </c>
      <c r="J309">
        <f t="shared" si="36"/>
        <v>-8.431070664349706</v>
      </c>
      <c r="K309">
        <f t="shared" si="36"/>
        <v>-24.411587883444355</v>
      </c>
      <c r="L309">
        <f t="shared" si="36"/>
        <v>-15.738210565903564</v>
      </c>
      <c r="M309">
        <f t="shared" si="36"/>
        <v>-3.5369308240273383</v>
      </c>
      <c r="N309">
        <f t="shared" si="36"/>
        <v>1.122365122332291</v>
      </c>
      <c r="O309">
        <f t="shared" si="36"/>
        <v>-8.7523554072660286</v>
      </c>
    </row>
    <row r="310" spans="1:15" x14ac:dyDescent="0.35">
      <c r="A310">
        <v>30.6000061035156</v>
      </c>
      <c r="B310">
        <v>-3.4143011569976802</v>
      </c>
      <c r="C310">
        <v>-26.071599960327099</v>
      </c>
      <c r="D310">
        <v>-18.537551879882798</v>
      </c>
      <c r="E310">
        <v>-5.9014663696289</v>
      </c>
      <c r="F310">
        <v>4.4329972267150799</v>
      </c>
      <c r="G310">
        <v>-13.3645267486572</v>
      </c>
      <c r="I310">
        <f t="shared" si="33"/>
        <v>30.6000061035156</v>
      </c>
      <c r="J310">
        <f t="shared" si="36"/>
        <v>-8.9189028459436521</v>
      </c>
      <c r="K310">
        <f t="shared" si="36"/>
        <v>-24.362742143518741</v>
      </c>
      <c r="L310">
        <f t="shared" si="36"/>
        <v>-15.712194835438408</v>
      </c>
      <c r="M310">
        <f t="shared" si="36"/>
        <v>-3.438742788398963</v>
      </c>
      <c r="N310">
        <f t="shared" si="36"/>
        <v>1.0930213384768528</v>
      </c>
      <c r="O310">
        <f t="shared" si="36"/>
        <v>-8.6550278102650076</v>
      </c>
    </row>
    <row r="311" spans="1:15" x14ac:dyDescent="0.35">
      <c r="A311">
        <v>30.7000122070312</v>
      </c>
      <c r="B311">
        <v>-4.2090711593627903</v>
      </c>
      <c r="C311">
        <v>-25.914024353027301</v>
      </c>
      <c r="D311">
        <v>-16.698530197143501</v>
      </c>
      <c r="E311">
        <v>-5.9534339904785103</v>
      </c>
      <c r="F311">
        <v>5.6425366401672301</v>
      </c>
      <c r="G311">
        <v>-13.1506633758544</v>
      </c>
      <c r="I311">
        <f t="shared" si="33"/>
        <v>30.7000122070312</v>
      </c>
      <c r="J311">
        <f t="shared" si="36"/>
        <v>-9.1847849453196524</v>
      </c>
      <c r="K311">
        <f t="shared" si="36"/>
        <v>-24.49388694763179</v>
      </c>
      <c r="L311">
        <f t="shared" si="36"/>
        <v>-15.674110356499124</v>
      </c>
      <c r="M311">
        <f t="shared" si="36"/>
        <v>-3.4693900101325053</v>
      </c>
      <c r="N311">
        <f t="shared" si="36"/>
        <v>1.1833580855061008</v>
      </c>
      <c r="O311">
        <f t="shared" si="36"/>
        <v>-8.6723361295811987</v>
      </c>
    </row>
    <row r="312" spans="1:15" x14ac:dyDescent="0.35">
      <c r="A312">
        <v>30.800003051757798</v>
      </c>
      <c r="B312">
        <v>-6.0464601516723597</v>
      </c>
      <c r="C312">
        <v>-25.397132873535099</v>
      </c>
      <c r="D312">
        <v>-14.675156593322701</v>
      </c>
      <c r="E312">
        <v>-5.2923388481140101</v>
      </c>
      <c r="F312">
        <v>6.2106447219848597</v>
      </c>
      <c r="G312">
        <v>-12.235478401184</v>
      </c>
      <c r="I312">
        <f t="shared" si="33"/>
        <v>30.800003051757798</v>
      </c>
      <c r="J312">
        <f t="shared" si="36"/>
        <v>-9.2720419939826222</v>
      </c>
      <c r="K312">
        <f t="shared" si="36"/>
        <v>-24.762928457821062</v>
      </c>
      <c r="L312">
        <f t="shared" si="36"/>
        <v>-15.582433588364502</v>
      </c>
      <c r="M312">
        <f t="shared" si="36"/>
        <v>-3.6296447129810514</v>
      </c>
      <c r="N312">
        <f t="shared" si="36"/>
        <v>1.4250203774255843</v>
      </c>
      <c r="O312">
        <f t="shared" si="36"/>
        <v>-8.8160014713511465</v>
      </c>
    </row>
    <row r="313" spans="1:15" x14ac:dyDescent="0.35">
      <c r="A313">
        <v>30.900009155273398</v>
      </c>
      <c r="B313">
        <v>-8.6995029449462802</v>
      </c>
      <c r="C313">
        <v>-24.667778015136701</v>
      </c>
      <c r="D313">
        <v>-12.999971389770501</v>
      </c>
      <c r="E313">
        <v>-3.9958441257476802</v>
      </c>
      <c r="F313">
        <v>5.93727684020996</v>
      </c>
      <c r="G313">
        <v>-10.931215286254799</v>
      </c>
      <c r="I313">
        <f t="shared" si="33"/>
        <v>30.900009155273398</v>
      </c>
      <c r="J313">
        <f t="shared" si="36"/>
        <v>-9.2684265024521473</v>
      </c>
      <c r="K313">
        <f t="shared" si="36"/>
        <v>-25.094328824211516</v>
      </c>
      <c r="L313">
        <f t="shared" si="36"/>
        <v>-15.40359760733207</v>
      </c>
      <c r="M313">
        <f t="shared" si="36"/>
        <v>-3.8869005196234707</v>
      </c>
      <c r="N313">
        <f t="shared" si="36"/>
        <v>1.8007717044914442</v>
      </c>
      <c r="O313">
        <f t="shared" si="36"/>
        <v>-9.0577377431532629</v>
      </c>
    </row>
    <row r="314" spans="1:15" x14ac:dyDescent="0.35">
      <c r="A314">
        <v>31</v>
      </c>
      <c r="B314">
        <v>-11.617668151855399</v>
      </c>
      <c r="C314">
        <v>-23.9453105926513</v>
      </c>
      <c r="D314">
        <v>-12.057847976684499</v>
      </c>
      <c r="E314">
        <v>-2.4393146038055402</v>
      </c>
      <c r="F314">
        <v>4.7887263298034597</v>
      </c>
      <c r="G314">
        <v>-9.5540246963500906</v>
      </c>
      <c r="I314">
        <f t="shared" si="33"/>
        <v>31</v>
      </c>
      <c r="J314">
        <f t="shared" si="36"/>
        <v>-9.2692584430469882</v>
      </c>
      <c r="K314">
        <f t="shared" si="36"/>
        <v>-25.397948994355996</v>
      </c>
      <c r="L314">
        <f t="shared" si="36"/>
        <v>-15.112309680265485</v>
      </c>
      <c r="M314">
        <f t="shared" si="36"/>
        <v>-4.1898295283317522</v>
      </c>
      <c r="N314">
        <f t="shared" si="36"/>
        <v>2.2489904007490913</v>
      </c>
      <c r="O314">
        <f t="shared" si="36"/>
        <v>-9.3324066891389457</v>
      </c>
    </row>
    <row r="315" spans="1:15" x14ac:dyDescent="0.35">
      <c r="A315">
        <v>31.1000061035156</v>
      </c>
      <c r="B315">
        <v>-14.0708808898925</v>
      </c>
      <c r="C315">
        <v>-23.478536605834901</v>
      </c>
      <c r="D315">
        <v>-11.9334669113159</v>
      </c>
      <c r="E315">
        <v>-1.17986524105072</v>
      </c>
      <c r="F315">
        <v>2.9953918457031201</v>
      </c>
      <c r="G315">
        <v>-8.3370285034179599</v>
      </c>
      <c r="I315">
        <f t="shared" si="33"/>
        <v>31.1000061035156</v>
      </c>
      <c r="J315">
        <f t="shared" si="36"/>
        <v>-9.3451176811666752</v>
      </c>
      <c r="K315">
        <f t="shared" si="36"/>
        <v>-25.594379200654828</v>
      </c>
      <c r="L315">
        <f t="shared" si="36"/>
        <v>-14.694895912619145</v>
      </c>
      <c r="M315">
        <f t="shared" si="36"/>
        <v>-4.4850649798617601</v>
      </c>
      <c r="N315">
        <f t="shared" si="36"/>
        <v>2.6802239891360755</v>
      </c>
      <c r="O315">
        <f t="shared" si="36"/>
        <v>-9.5568790155298284</v>
      </c>
    </row>
    <row r="316" spans="1:15" x14ac:dyDescent="0.35">
      <c r="A316">
        <v>31.2000122070312</v>
      </c>
      <c r="B316">
        <v>-15.432581901550201</v>
      </c>
      <c r="C316">
        <v>-23.473922729492099</v>
      </c>
      <c r="D316">
        <v>-12.4083805084228</v>
      </c>
      <c r="E316">
        <v>-0.70586854219436601</v>
      </c>
      <c r="F316">
        <v>1.0524668693542401</v>
      </c>
      <c r="G316">
        <v>-7.36726570129394</v>
      </c>
      <c r="I316">
        <f t="shared" si="33"/>
        <v>31.2000122070312</v>
      </c>
      <c r="J316">
        <f t="shared" si="36"/>
        <v>-9.5245545611661715</v>
      </c>
      <c r="K316">
        <f t="shared" si="36"/>
        <v>-25.636958066154882</v>
      </c>
      <c r="L316">
        <f t="shared" si="36"/>
        <v>-14.158998096690411</v>
      </c>
      <c r="M316">
        <f t="shared" si="36"/>
        <v>-4.7287458496935182</v>
      </c>
      <c r="N316">
        <f t="shared" si="36"/>
        <v>3.0033652028616702</v>
      </c>
      <c r="O316">
        <f t="shared" si="36"/>
        <v>-9.6590516987968567</v>
      </c>
    </row>
    <row r="317" spans="1:15" x14ac:dyDescent="0.35">
      <c r="A317">
        <v>31.300003051757798</v>
      </c>
      <c r="B317">
        <v>-15.450242996215801</v>
      </c>
      <c r="C317">
        <v>-24.043144226074201</v>
      </c>
      <c r="D317">
        <v>-13.090069770812899</v>
      </c>
      <c r="E317">
        <v>-1.2165563106536801</v>
      </c>
      <c r="F317">
        <v>-0.43539097905159002</v>
      </c>
      <c r="G317">
        <v>-6.6527647972106898</v>
      </c>
      <c r="I317">
        <f t="shared" si="33"/>
        <v>31.300003051757798</v>
      </c>
      <c r="J317">
        <f t="shared" ref="J317:O332" si="37">AVERAGE(B309:B325)</f>
        <v>-9.7965679449193317</v>
      </c>
      <c r="K317">
        <f t="shared" si="37"/>
        <v>-25.521524878109151</v>
      </c>
      <c r="L317">
        <f t="shared" si="37"/>
        <v>-13.544889618368664</v>
      </c>
      <c r="M317">
        <f t="shared" si="37"/>
        <v>-4.894145064494186</v>
      </c>
      <c r="N317">
        <f t="shared" si="37"/>
        <v>3.1513624524368922</v>
      </c>
      <c r="O317">
        <f t="shared" si="37"/>
        <v>-9.6018471156849259</v>
      </c>
    </row>
    <row r="318" spans="1:15" x14ac:dyDescent="0.35">
      <c r="A318">
        <v>31.400009155273398</v>
      </c>
      <c r="B318">
        <v>-14.341697692871</v>
      </c>
      <c r="C318">
        <v>-25.140651702880799</v>
      </c>
      <c r="D318">
        <v>-13.6198387145996</v>
      </c>
      <c r="E318">
        <v>-2.5578699111938401</v>
      </c>
      <c r="F318">
        <v>-0.98231846094131503</v>
      </c>
      <c r="G318">
        <v>-6.2859587669372496</v>
      </c>
      <c r="I318">
        <f t="shared" si="33"/>
        <v>31.400009155273398</v>
      </c>
      <c r="J318">
        <f t="shared" si="37"/>
        <v>-10.123178215587808</v>
      </c>
      <c r="K318">
        <f t="shared" si="37"/>
        <v>-25.281866185805328</v>
      </c>
      <c r="L318">
        <f t="shared" si="37"/>
        <v>-12.925610822789768</v>
      </c>
      <c r="M318">
        <f t="shared" si="37"/>
        <v>-4.9769298854996133</v>
      </c>
      <c r="N318">
        <f t="shared" si="37"/>
        <v>3.0967119003043413</v>
      </c>
      <c r="O318">
        <f t="shared" si="37"/>
        <v>-9.395112682791293</v>
      </c>
    </row>
    <row r="319" spans="1:15" x14ac:dyDescent="0.35">
      <c r="A319">
        <v>31.5</v>
      </c>
      <c r="B319">
        <v>-12.645269393920801</v>
      </c>
      <c r="C319">
        <v>-26.521070480346602</v>
      </c>
      <c r="D319">
        <v>-13.7999010086059</v>
      </c>
      <c r="E319">
        <v>-4.3231110572814897</v>
      </c>
      <c r="F319">
        <v>-0.41878682374954201</v>
      </c>
      <c r="G319">
        <v>-6.4260554313659597</v>
      </c>
      <c r="I319">
        <f t="shared" si="33"/>
        <v>31.5</v>
      </c>
      <c r="J319">
        <f t="shared" si="37"/>
        <v>-10.451272571788083</v>
      </c>
      <c r="K319">
        <f t="shared" si="37"/>
        <v>-24.976483064539241</v>
      </c>
      <c r="L319">
        <f t="shared" si="37"/>
        <v>-12.389547909007312</v>
      </c>
      <c r="M319">
        <f t="shared" si="37"/>
        <v>-4.9965735288227275</v>
      </c>
      <c r="N319">
        <f t="shared" si="37"/>
        <v>2.8492463494048361</v>
      </c>
      <c r="O319">
        <f t="shared" si="37"/>
        <v>-9.0867713759926971</v>
      </c>
    </row>
    <row r="320" spans="1:15" x14ac:dyDescent="0.35">
      <c r="A320">
        <v>31.6000061035156</v>
      </c>
      <c r="B320">
        <v>-10.956046104431101</v>
      </c>
      <c r="C320">
        <v>-27.750755310058501</v>
      </c>
      <c r="D320">
        <v>-13.608861923217701</v>
      </c>
      <c r="E320">
        <v>-6.0271224975585902</v>
      </c>
      <c r="F320">
        <v>1.0383450984954801</v>
      </c>
      <c r="G320">
        <v>-7.1590213775634703</v>
      </c>
      <c r="I320">
        <f t="shared" si="33"/>
        <v>31.6000061035156</v>
      </c>
      <c r="J320">
        <f t="shared" si="37"/>
        <v>-10.718489703010079</v>
      </c>
      <c r="K320">
        <f t="shared" si="37"/>
        <v>-24.671323103063198</v>
      </c>
      <c r="L320">
        <f t="shared" si="37"/>
        <v>-12.011025597067402</v>
      </c>
      <c r="M320">
        <f t="shared" si="37"/>
        <v>-4.9920452026759845</v>
      </c>
      <c r="N320">
        <f t="shared" si="37"/>
        <v>2.4447021782398193</v>
      </c>
      <c r="O320">
        <f t="shared" si="37"/>
        <v>-8.7402630413279638</v>
      </c>
    </row>
    <row r="321" spans="1:15" x14ac:dyDescent="0.35">
      <c r="A321">
        <v>31.7000122070312</v>
      </c>
      <c r="B321">
        <v>-9.7143316268920898</v>
      </c>
      <c r="C321">
        <v>-28.3499240875244</v>
      </c>
      <c r="D321">
        <v>-13.110861778259199</v>
      </c>
      <c r="E321">
        <v>-7.2944025993347097</v>
      </c>
      <c r="F321">
        <v>2.8540136814117401</v>
      </c>
      <c r="G321">
        <v>-8.3379764556884695</v>
      </c>
      <c r="I321">
        <f t="shared" si="33"/>
        <v>31.7000122070312</v>
      </c>
      <c r="J321">
        <f t="shared" si="37"/>
        <v>-10.857694064869568</v>
      </c>
      <c r="K321">
        <f t="shared" si="37"/>
        <v>-24.420873193179808</v>
      </c>
      <c r="L321">
        <f t="shared" si="37"/>
        <v>-11.82371801488536</v>
      </c>
      <c r="M321">
        <f t="shared" si="37"/>
        <v>-5.0153191194814761</v>
      </c>
      <c r="N321">
        <f t="shared" si="37"/>
        <v>1.936394412727914</v>
      </c>
      <c r="O321">
        <f t="shared" si="37"/>
        <v>-8.4116400830885798</v>
      </c>
    </row>
    <row r="322" spans="1:15" x14ac:dyDescent="0.35">
      <c r="A322">
        <v>31.800003051757798</v>
      </c>
      <c r="B322">
        <v>-9.0840950012206996</v>
      </c>
      <c r="C322">
        <v>-28.039751052856399</v>
      </c>
      <c r="D322">
        <v>-12.383800506591699</v>
      </c>
      <c r="E322">
        <v>-7.9583287239074698</v>
      </c>
      <c r="F322">
        <v>4.3708324432373002</v>
      </c>
      <c r="G322">
        <v>-9.5844335556030202</v>
      </c>
      <c r="I322">
        <f t="shared" si="33"/>
        <v>31.800003051757798</v>
      </c>
      <c r="J322">
        <f t="shared" si="37"/>
        <v>-10.806477658888843</v>
      </c>
      <c r="K322">
        <f t="shared" si="37"/>
        <v>-24.253572688383166</v>
      </c>
      <c r="L322">
        <f t="shared" si="37"/>
        <v>-11.81100733139932</v>
      </c>
      <c r="M322">
        <f t="shared" si="37"/>
        <v>-5.1202799116863886</v>
      </c>
      <c r="N322">
        <f t="shared" si="37"/>
        <v>1.3936719350955042</v>
      </c>
      <c r="O322">
        <f t="shared" si="37"/>
        <v>-8.1362099086536972</v>
      </c>
    </row>
    <row r="323" spans="1:15" x14ac:dyDescent="0.35">
      <c r="A323">
        <v>31.900009155273398</v>
      </c>
      <c r="B323">
        <v>-8.9649744033813406</v>
      </c>
      <c r="C323">
        <v>-26.858352661132798</v>
      </c>
      <c r="D323">
        <v>-11.479464530944799</v>
      </c>
      <c r="E323">
        <v>-8.0574178695678693</v>
      </c>
      <c r="F323">
        <v>5.05478715896606</v>
      </c>
      <c r="G323">
        <v>-10.447073936462401</v>
      </c>
      <c r="I323">
        <f t="shared" si="33"/>
        <v>31.900009155273398</v>
      </c>
      <c r="J323">
        <f t="shared" si="37"/>
        <v>-10.52553468592024</v>
      </c>
      <c r="K323">
        <f t="shared" si="37"/>
        <v>-24.166473949656716</v>
      </c>
      <c r="L323">
        <f t="shared" si="37"/>
        <v>-11.917593170614767</v>
      </c>
      <c r="M323">
        <f t="shared" si="37"/>
        <v>-5.3443857887211932</v>
      </c>
      <c r="N323">
        <f t="shared" si="37"/>
        <v>0.89707965184660377</v>
      </c>
      <c r="O323">
        <f t="shared" si="37"/>
        <v>-7.9272344813627251</v>
      </c>
    </row>
    <row r="324" spans="1:15" x14ac:dyDescent="0.35">
      <c r="A324">
        <v>32</v>
      </c>
      <c r="B324">
        <v>-9.0882339477538991</v>
      </c>
      <c r="C324">
        <v>-25.118219375610298</v>
      </c>
      <c r="D324">
        <v>-10.489432334899901</v>
      </c>
      <c r="E324">
        <v>-7.7526345252990696</v>
      </c>
      <c r="F324">
        <v>4.7069005966186497</v>
      </c>
      <c r="G324">
        <v>-10.624539375305099</v>
      </c>
      <c r="I324">
        <f t="shared" si="33"/>
        <v>32</v>
      </c>
      <c r="J324">
        <f t="shared" si="37"/>
        <v>-10.014745011049136</v>
      </c>
      <c r="K324">
        <f t="shared" si="37"/>
        <v>-24.129386565264479</v>
      </c>
      <c r="L324">
        <f t="shared" si="37"/>
        <v>-12.073946672327336</v>
      </c>
      <c r="M324">
        <f t="shared" si="37"/>
        <v>-5.6902359829229425</v>
      </c>
      <c r="N324">
        <f t="shared" si="37"/>
        <v>0.52343846945201544</v>
      </c>
      <c r="O324">
        <f t="shared" si="37"/>
        <v>-7.7807945644154186</v>
      </c>
    </row>
    <row r="325" spans="1:15" x14ac:dyDescent="0.35">
      <c r="A325">
        <v>32.100006103515597</v>
      </c>
      <c r="B325">
        <v>-9.1973686218261701</v>
      </c>
      <c r="C325">
        <v>-23.268419265746999</v>
      </c>
      <c r="D325">
        <v>-9.6330394744872994</v>
      </c>
      <c r="E325">
        <v>-7.2454400062561</v>
      </c>
      <c r="F325">
        <v>3.5117163658142001</v>
      </c>
      <c r="G325">
        <v>-10.104336738586399</v>
      </c>
      <c r="I325">
        <f t="shared" si="33"/>
        <v>32.100006103515597</v>
      </c>
      <c r="J325">
        <f t="shared" si="37"/>
        <v>-9.3177189406226475</v>
      </c>
      <c r="K325">
        <f t="shared" si="37"/>
        <v>-24.093901353723808</v>
      </c>
      <c r="L325">
        <f t="shared" si="37"/>
        <v>-12.219052819644659</v>
      </c>
      <c r="M325">
        <f t="shared" si="37"/>
        <v>-6.1182410436518007</v>
      </c>
      <c r="N325">
        <f t="shared" si="37"/>
        <v>0.32232924243983074</v>
      </c>
      <c r="O325">
        <f t="shared" si="37"/>
        <v>-7.6864239468293949</v>
      </c>
    </row>
    <row r="326" spans="1:15" x14ac:dyDescent="0.35">
      <c r="A326">
        <v>32.2000122070312</v>
      </c>
      <c r="B326">
        <v>-9.1613035202026296</v>
      </c>
      <c r="C326">
        <v>-21.753131866455</v>
      </c>
      <c r="D326">
        <v>-9.2092084884643501</v>
      </c>
      <c r="E326">
        <v>-6.7067928314208896</v>
      </c>
      <c r="F326">
        <v>1.8839627504348699</v>
      </c>
      <c r="G326">
        <v>-9.1545524597167898</v>
      </c>
      <c r="I326">
        <f t="shared" si="33"/>
        <v>32.2000122070312</v>
      </c>
      <c r="J326">
        <f t="shared" si="37"/>
        <v>-8.5099508972728781</v>
      </c>
      <c r="K326">
        <f t="shared" si="37"/>
        <v>-24.003090802360926</v>
      </c>
      <c r="L326">
        <f t="shared" si="37"/>
        <v>-12.313532212201251</v>
      </c>
      <c r="M326">
        <f t="shared" si="37"/>
        <v>-6.5564766771653078</v>
      </c>
      <c r="N326">
        <f t="shared" si="37"/>
        <v>0.29481285459854994</v>
      </c>
      <c r="O326">
        <f t="shared" si="37"/>
        <v>-7.6352784773882618</v>
      </c>
    </row>
    <row r="327" spans="1:15" x14ac:dyDescent="0.35">
      <c r="A327">
        <v>32.300003051757798</v>
      </c>
      <c r="B327">
        <v>-8.9919052124023402</v>
      </c>
      <c r="C327">
        <v>-20.8800868988037</v>
      </c>
      <c r="D327">
        <v>-9.4244823455810494</v>
      </c>
      <c r="E327">
        <v>-6.23540830612182</v>
      </c>
      <c r="F327">
        <v>0.22608286142349199</v>
      </c>
      <c r="G327">
        <v>-8.1227245330810494</v>
      </c>
      <c r="I327">
        <f t="shared" si="33"/>
        <v>32.300003051757798</v>
      </c>
      <c r="J327">
        <f t="shared" si="37"/>
        <v>-7.6758152789929213</v>
      </c>
      <c r="K327">
        <f t="shared" si="37"/>
        <v>-23.801585814532054</v>
      </c>
      <c r="L327">
        <f t="shared" si="37"/>
        <v>-12.341184111202425</v>
      </c>
      <c r="M327">
        <f t="shared" si="37"/>
        <v>-6.9224114418029759</v>
      </c>
      <c r="N327">
        <f t="shared" si="37"/>
        <v>0.38643787888919595</v>
      </c>
      <c r="O327">
        <f t="shared" si="37"/>
        <v>-7.6165635445538609</v>
      </c>
    </row>
    <row r="328" spans="1:15" x14ac:dyDescent="0.35">
      <c r="A328">
        <v>32.400009155273402</v>
      </c>
      <c r="B328">
        <v>-8.7517623901367099</v>
      </c>
      <c r="C328">
        <v>-20.726305007934499</v>
      </c>
      <c r="D328">
        <v>-10.263650894165</v>
      </c>
      <c r="E328">
        <v>-5.8764524459838796</v>
      </c>
      <c r="F328">
        <v>-1.23471426963806</v>
      </c>
      <c r="G328">
        <v>-7.2600216865539497</v>
      </c>
      <c r="I328">
        <f t="shared" si="33"/>
        <v>32.400009155273402</v>
      </c>
      <c r="J328">
        <f t="shared" si="37"/>
        <v>-6.8852169426048455</v>
      </c>
      <c r="K328">
        <f t="shared" si="37"/>
        <v>-23.449030146879256</v>
      </c>
      <c r="L328">
        <f t="shared" si="37"/>
        <v>-12.304691258598737</v>
      </c>
      <c r="M328">
        <f t="shared" si="37"/>
        <v>-7.1475442437564585</v>
      </c>
      <c r="N328">
        <f t="shared" si="37"/>
        <v>0.5008554563802825</v>
      </c>
      <c r="O328">
        <f t="shared" si="37"/>
        <v>-7.6084462895112797</v>
      </c>
    </row>
    <row r="329" spans="1:15" x14ac:dyDescent="0.35">
      <c r="A329">
        <v>32.5</v>
      </c>
      <c r="B329">
        <v>-8.4129343032836896</v>
      </c>
      <c r="C329">
        <v>-21.1394844055175</v>
      </c>
      <c r="D329">
        <v>-11.490927696228001</v>
      </c>
      <c r="E329">
        <v>-5.6879954338073704</v>
      </c>
      <c r="F329">
        <v>-2.43058729171752</v>
      </c>
      <c r="G329">
        <v>-6.6488881111145002</v>
      </c>
      <c r="I329">
        <f t="shared" si="33"/>
        <v>32.5</v>
      </c>
      <c r="J329">
        <f t="shared" si="37"/>
        <v>-6.1800748022163594</v>
      </c>
      <c r="K329">
        <f t="shared" si="37"/>
        <v>-22.93469204622151</v>
      </c>
      <c r="L329">
        <f t="shared" si="37"/>
        <v>-12.221322620616199</v>
      </c>
      <c r="M329">
        <f t="shared" si="37"/>
        <v>-7.1990750537199091</v>
      </c>
      <c r="N329">
        <f t="shared" si="37"/>
        <v>0.52941912412643366</v>
      </c>
      <c r="O329">
        <f t="shared" si="37"/>
        <v>-7.5746281848234203</v>
      </c>
    </row>
    <row r="330" spans="1:15" x14ac:dyDescent="0.35">
      <c r="A330">
        <v>32.600006103515597</v>
      </c>
      <c r="B330">
        <v>-7.8288240432739196</v>
      </c>
      <c r="C330">
        <v>-21.8236694335937</v>
      </c>
      <c r="D330">
        <v>-12.7838897705078</v>
      </c>
      <c r="E330">
        <v>-5.7801775932312003</v>
      </c>
      <c r="F330">
        <v>-3.2890052795410099</v>
      </c>
      <c r="G330">
        <v>-6.2489023208618102</v>
      </c>
      <c r="I330">
        <f t="shared" si="33"/>
        <v>32.600006103515597</v>
      </c>
      <c r="J330">
        <f t="shared" si="37"/>
        <v>-5.5724106203107251</v>
      </c>
      <c r="K330">
        <f t="shared" si="37"/>
        <v>-22.286319059484093</v>
      </c>
      <c r="L330">
        <f t="shared" si="37"/>
        <v>-12.120826104107989</v>
      </c>
      <c r="M330">
        <f t="shared" si="37"/>
        <v>-7.0891643972957805</v>
      </c>
      <c r="N330">
        <f t="shared" si="37"/>
        <v>0.38841225294505799</v>
      </c>
      <c r="O330">
        <f t="shared" si="37"/>
        <v>-7.4731840245863896</v>
      </c>
    </row>
    <row r="331" spans="1:15" x14ac:dyDescent="0.35">
      <c r="A331">
        <v>32.7000122070312</v>
      </c>
      <c r="B331">
        <v>-6.8416376113891602</v>
      </c>
      <c r="C331">
        <v>-22.464632034301701</v>
      </c>
      <c r="D331">
        <v>-13.8698072433471</v>
      </c>
      <c r="E331">
        <v>-6.2491145133972097</v>
      </c>
      <c r="F331">
        <v>-3.6533424854278498</v>
      </c>
      <c r="G331">
        <v>-6.00144243240356</v>
      </c>
      <c r="I331">
        <f t="shared" si="33"/>
        <v>32.7000122070312</v>
      </c>
      <c r="J331">
        <f t="shared" si="37"/>
        <v>-5.0528171851354458</v>
      </c>
      <c r="K331">
        <f t="shared" si="37"/>
        <v>-21.562379276051185</v>
      </c>
      <c r="L331">
        <f t="shared" si="37"/>
        <v>-12.042416796964723</v>
      </c>
      <c r="M331">
        <f t="shared" si="37"/>
        <v>-6.8675118053660649</v>
      </c>
      <c r="N331">
        <f t="shared" si="37"/>
        <v>4.9287405084161615E-2</v>
      </c>
      <c r="O331">
        <f t="shared" si="37"/>
        <v>-7.2732814901015264</v>
      </c>
    </row>
    <row r="332" spans="1:15" x14ac:dyDescent="0.35">
      <c r="A332">
        <v>32.800003051757798</v>
      </c>
      <c r="B332">
        <v>-5.3874564170837402</v>
      </c>
      <c r="C332">
        <v>-22.8480510711669</v>
      </c>
      <c r="D332">
        <v>-14.5914764404296</v>
      </c>
      <c r="E332">
        <v>-7.0593185424804599</v>
      </c>
      <c r="F332">
        <v>-3.3565082550048801</v>
      </c>
      <c r="G332">
        <v>-5.8475499153137198</v>
      </c>
      <c r="I332">
        <f t="shared" ref="I332:I395" si="38">A332</f>
        <v>32.800003051757798</v>
      </c>
      <c r="J332">
        <f t="shared" si="37"/>
        <v>-4.603109796257578</v>
      </c>
      <c r="K332">
        <f t="shared" si="37"/>
        <v>-20.832827007069248</v>
      </c>
      <c r="L332">
        <f t="shared" si="37"/>
        <v>-12.031054047977188</v>
      </c>
      <c r="M332">
        <f t="shared" si="37"/>
        <v>-6.6014338381150157</v>
      </c>
      <c r="N332">
        <f t="shared" si="37"/>
        <v>-0.45167444558704478</v>
      </c>
      <c r="O332">
        <f t="shared" si="37"/>
        <v>-6.9719634336583676</v>
      </c>
    </row>
    <row r="333" spans="1:15" x14ac:dyDescent="0.35">
      <c r="A333">
        <v>32.900009155273402</v>
      </c>
      <c r="B333">
        <v>-3.5831387042999201</v>
      </c>
      <c r="C333">
        <v>-22.8706741333007</v>
      </c>
      <c r="D333">
        <v>-14.875185012817299</v>
      </c>
      <c r="E333">
        <v>-7.98195457458496</v>
      </c>
      <c r="F333">
        <v>-2.3663899898528999</v>
      </c>
      <c r="G333">
        <v>-5.7629652023315403</v>
      </c>
      <c r="I333">
        <f t="shared" si="38"/>
        <v>32.900009155273402</v>
      </c>
      <c r="J333">
        <f t="shared" ref="J333:O348" si="39">AVERAGE(B325:B341)</f>
        <v>-4.2077958461116323</v>
      </c>
      <c r="K333">
        <f t="shared" si="39"/>
        <v>-20.158475146574073</v>
      </c>
      <c r="L333">
        <f t="shared" si="39"/>
        <v>-12.127166691948347</v>
      </c>
      <c r="M333">
        <f t="shared" si="39"/>
        <v>-6.3529674586127749</v>
      </c>
      <c r="N333">
        <f t="shared" si="39"/>
        <v>-1.0314015342908731</v>
      </c>
      <c r="O333">
        <f t="shared" si="39"/>
        <v>-6.5986063620623367</v>
      </c>
    </row>
    <row r="334" spans="1:15" x14ac:dyDescent="0.35">
      <c r="A334">
        <v>33</v>
      </c>
      <c r="B334">
        <v>-1.7181862592697099</v>
      </c>
      <c r="C334">
        <v>-22.499364852905199</v>
      </c>
      <c r="D334">
        <v>-14.696219444274901</v>
      </c>
      <c r="E334">
        <v>-8.6665620803833008</v>
      </c>
      <c r="F334">
        <v>-0.90316957235336304</v>
      </c>
      <c r="G334">
        <v>-5.7832918167114196</v>
      </c>
      <c r="I334">
        <f t="shared" si="38"/>
        <v>33</v>
      </c>
      <c r="J334">
        <f t="shared" si="39"/>
        <v>-3.8562330656191857</v>
      </c>
      <c r="K334">
        <f t="shared" si="39"/>
        <v>-19.577097500071751</v>
      </c>
      <c r="L334">
        <f t="shared" si="39"/>
        <v>-12.352363979115166</v>
      </c>
      <c r="M334">
        <f t="shared" si="39"/>
        <v>-6.1611528957591313</v>
      </c>
      <c r="N334">
        <f t="shared" si="39"/>
        <v>-1.5937283302054661</v>
      </c>
      <c r="O334">
        <f t="shared" si="39"/>
        <v>-6.2080476564519502</v>
      </c>
    </row>
    <row r="335" spans="1:15" x14ac:dyDescent="0.35">
      <c r="A335">
        <v>33.100006103515597</v>
      </c>
      <c r="B335">
        <v>-0.16139218211174</v>
      </c>
      <c r="C335">
        <v>-21.71506690979</v>
      </c>
      <c r="D335">
        <v>-14.0899209976196</v>
      </c>
      <c r="E335">
        <v>-8.7787609100341797</v>
      </c>
      <c r="F335">
        <v>0.57530695199966397</v>
      </c>
      <c r="G335">
        <v>-5.9678049087524396</v>
      </c>
      <c r="I335">
        <f t="shared" si="38"/>
        <v>33.100006103515597</v>
      </c>
      <c r="J335">
        <f t="shared" si="39"/>
        <v>-3.5384679559399075</v>
      </c>
      <c r="K335">
        <f t="shared" si="39"/>
        <v>-19.095572808209532</v>
      </c>
      <c r="L335">
        <f t="shared" si="39"/>
        <v>-12.696332538829084</v>
      </c>
      <c r="M335">
        <f t="shared" si="39"/>
        <v>-6.035054599537566</v>
      </c>
      <c r="N335">
        <f t="shared" si="39"/>
        <v>-2.0602061520604491</v>
      </c>
      <c r="O335">
        <f t="shared" si="39"/>
        <v>-5.8654913060805338</v>
      </c>
    </row>
    <row r="336" spans="1:15" x14ac:dyDescent="0.35">
      <c r="A336">
        <v>33.2000122070312</v>
      </c>
      <c r="B336">
        <v>0.794902324676514</v>
      </c>
      <c r="C336">
        <v>-20.527624130248999</v>
      </c>
      <c r="D336">
        <v>-13.1795225143432</v>
      </c>
      <c r="E336">
        <v>-8.1503686904907209</v>
      </c>
      <c r="F336">
        <v>1.52631199359893</v>
      </c>
      <c r="G336">
        <v>-6.2880620956420898</v>
      </c>
      <c r="I336">
        <f t="shared" si="38"/>
        <v>33.2000122070312</v>
      </c>
      <c r="J336">
        <f t="shared" si="39"/>
        <v>-3.2431481883806321</v>
      </c>
      <c r="K336">
        <f t="shared" si="39"/>
        <v>-18.690369886510453</v>
      </c>
      <c r="L336">
        <f t="shared" si="39"/>
        <v>-13.112435228684323</v>
      </c>
      <c r="M336">
        <f t="shared" si="39"/>
        <v>-5.9595557100632579</v>
      </c>
      <c r="N336">
        <f t="shared" si="39"/>
        <v>-2.3853113738929492</v>
      </c>
      <c r="O336">
        <f t="shared" si="39"/>
        <v>-5.6324372011072468</v>
      </c>
    </row>
    <row r="337" spans="1:15" x14ac:dyDescent="0.35">
      <c r="A337">
        <v>33.300003051757798</v>
      </c>
      <c r="B337">
        <v>1.0313702821731501</v>
      </c>
      <c r="C337">
        <v>-19.0070075988769</v>
      </c>
      <c r="D337">
        <v>-12.1915950775146</v>
      </c>
      <c r="E337">
        <v>-6.9031462669372496</v>
      </c>
      <c r="F337">
        <v>1.5239274501800499</v>
      </c>
      <c r="G337">
        <v>-6.5841135978698704</v>
      </c>
      <c r="I337">
        <f t="shared" si="38"/>
        <v>33.300003051757798</v>
      </c>
      <c r="J337">
        <f t="shared" si="39"/>
        <v>-2.9599113902624894</v>
      </c>
      <c r="K337">
        <f t="shared" si="39"/>
        <v>-18.319845423978858</v>
      </c>
      <c r="L337">
        <f t="shared" si="39"/>
        <v>-13.526087087743376</v>
      </c>
      <c r="M337">
        <f t="shared" si="39"/>
        <v>-5.9091077411875972</v>
      </c>
      <c r="N337">
        <f t="shared" si="39"/>
        <v>-2.5545135473503748</v>
      </c>
      <c r="O337">
        <f t="shared" si="39"/>
        <v>-5.5547160260817563</v>
      </c>
    </row>
    <row r="338" spans="1:15" x14ac:dyDescent="0.35">
      <c r="A338">
        <v>33.400009155273402</v>
      </c>
      <c r="B338">
        <v>0.61595946550369296</v>
      </c>
      <c r="C338">
        <v>-17.3275833129882</v>
      </c>
      <c r="D338">
        <v>-11.4024209976196</v>
      </c>
      <c r="E338">
        <v>-5.4259214401245099</v>
      </c>
      <c r="F338">
        <v>0.45689687132835399</v>
      </c>
      <c r="G338">
        <v>-6.6134257316589302</v>
      </c>
      <c r="I338">
        <f t="shared" si="38"/>
        <v>33.400009155273402</v>
      </c>
      <c r="J338">
        <f t="shared" si="39"/>
        <v>-2.6854078226229698</v>
      </c>
      <c r="K338">
        <f t="shared" si="39"/>
        <v>-17.939309961655503</v>
      </c>
      <c r="L338">
        <f t="shared" si="39"/>
        <v>-13.855401880600825</v>
      </c>
      <c r="M338">
        <f t="shared" si="39"/>
        <v>-5.8552294618943126</v>
      </c>
      <c r="N338">
        <f t="shared" si="39"/>
        <v>-2.5765003544442764</v>
      </c>
      <c r="O338">
        <f t="shared" si="39"/>
        <v>-5.6549629884607615</v>
      </c>
    </row>
    <row r="339" spans="1:15" x14ac:dyDescent="0.35">
      <c r="A339">
        <v>33.5</v>
      </c>
      <c r="B339">
        <v>-0.25100660324096702</v>
      </c>
      <c r="C339">
        <v>-15.732774734496999</v>
      </c>
      <c r="D339">
        <v>-11.0508422851562</v>
      </c>
      <c r="E339">
        <v>-4.1902346611022896</v>
      </c>
      <c r="F339">
        <v>-1.3942899703979399</v>
      </c>
      <c r="G339">
        <v>-6.1860904693603498</v>
      </c>
      <c r="I339">
        <f t="shared" si="38"/>
        <v>33.5</v>
      </c>
      <c r="J339">
        <f t="shared" si="39"/>
        <v>-2.4296451754429738</v>
      </c>
      <c r="K339">
        <f t="shared" si="39"/>
        <v>-17.51358385647039</v>
      </c>
      <c r="L339">
        <f t="shared" si="39"/>
        <v>-14.036738563986335</v>
      </c>
      <c r="M339">
        <f t="shared" si="39"/>
        <v>-5.7644692308762462</v>
      </c>
      <c r="N339">
        <f t="shared" si="39"/>
        <v>-2.4814295014914314</v>
      </c>
      <c r="O339">
        <f t="shared" si="39"/>
        <v>-5.9304238487692373</v>
      </c>
    </row>
    <row r="340" spans="1:15" x14ac:dyDescent="0.35">
      <c r="A340">
        <v>33.600006103515597</v>
      </c>
      <c r="B340">
        <v>-1.3199487924575799</v>
      </c>
      <c r="C340">
        <v>-14.455964088439901</v>
      </c>
      <c r="D340">
        <v>-11.286297798156699</v>
      </c>
      <c r="E340">
        <v>-3.5340924263000399</v>
      </c>
      <c r="F340">
        <v>-3.46156430244445</v>
      </c>
      <c r="G340">
        <v>-5.32466697692871</v>
      </c>
      <c r="I340">
        <f t="shared" si="38"/>
        <v>33.600006103515597</v>
      </c>
      <c r="J340">
        <f t="shared" si="39"/>
        <v>-2.2169997429146462</v>
      </c>
      <c r="K340">
        <f t="shared" si="39"/>
        <v>-17.024137721342147</v>
      </c>
      <c r="L340">
        <f t="shared" si="39"/>
        <v>-14.040085680344475</v>
      </c>
      <c r="M340">
        <f t="shared" si="39"/>
        <v>-5.5945355611688914</v>
      </c>
      <c r="N340">
        <f t="shared" si="39"/>
        <v>-2.3250076613005444</v>
      </c>
      <c r="O340">
        <f t="shared" si="39"/>
        <v>-6.3519829301273054</v>
      </c>
    </row>
    <row r="341" spans="1:15" x14ac:dyDescent="0.35">
      <c r="A341">
        <v>33.7000122070312</v>
      </c>
      <c r="B341">
        <v>-2.36789679527282</v>
      </c>
      <c r="C341">
        <v>-13.654237747192299</v>
      </c>
      <c r="D341">
        <v>-12.1233472824096</v>
      </c>
      <c r="E341">
        <v>-3.5287060737609801</v>
      </c>
      <c r="F341">
        <v>-5.1484599113464302</v>
      </c>
      <c r="G341">
        <v>-4.2774691581726003</v>
      </c>
      <c r="I341">
        <f t="shared" si="38"/>
        <v>33.7000122070312</v>
      </c>
      <c r="J341">
        <f t="shared" si="39"/>
        <v>-2.0829707331517135</v>
      </c>
      <c r="K341">
        <f t="shared" si="39"/>
        <v>-16.469196600072472</v>
      </c>
      <c r="L341">
        <f t="shared" si="39"/>
        <v>-13.872015504276003</v>
      </c>
      <c r="M341">
        <f t="shared" si="39"/>
        <v>-5.2999833752127241</v>
      </c>
      <c r="N341">
        <f t="shared" si="39"/>
        <v>-2.187085444436351</v>
      </c>
      <c r="O341">
        <f t="shared" si="39"/>
        <v>-6.8708837733549144</v>
      </c>
    </row>
    <row r="342" spans="1:15" x14ac:dyDescent="0.35">
      <c r="A342">
        <v>33.800003051757798</v>
      </c>
      <c r="B342">
        <v>-3.2208013534545898</v>
      </c>
      <c r="C342">
        <v>-13.3849992752075</v>
      </c>
      <c r="D342">
        <v>-13.4613933563232</v>
      </c>
      <c r="E342">
        <v>-3.9845924377441402</v>
      </c>
      <c r="F342">
        <v>-6.0478391647338796</v>
      </c>
      <c r="G342">
        <v>-3.46483874320983</v>
      </c>
      <c r="I342">
        <f t="shared" si="38"/>
        <v>33.800003051757798</v>
      </c>
      <c r="J342">
        <f t="shared" si="39"/>
        <v>-2.0650360742036007</v>
      </c>
      <c r="K342">
        <f t="shared" si="39"/>
        <v>-15.86105026918294</v>
      </c>
      <c r="L342">
        <f t="shared" si="39"/>
        <v>-13.57119756586407</v>
      </c>
      <c r="M342">
        <f t="shared" si="39"/>
        <v>-4.8493224434992825</v>
      </c>
      <c r="N342">
        <f t="shared" si="39"/>
        <v>-2.1580829883322967</v>
      </c>
      <c r="O342">
        <f t="shared" si="39"/>
        <v>-7.4301062752218705</v>
      </c>
    </row>
    <row r="343" spans="1:15" x14ac:dyDescent="0.35">
      <c r="A343">
        <v>33.900009155273402</v>
      </c>
      <c r="B343">
        <v>-3.7592966556549001</v>
      </c>
      <c r="C343">
        <v>-13.567212104797299</v>
      </c>
      <c r="D343">
        <v>-15.056674003601</v>
      </c>
      <c r="E343">
        <v>-4.5631217956542898</v>
      </c>
      <c r="F343">
        <v>-6.04616022109985</v>
      </c>
      <c r="G343">
        <v>-3.33109450340271</v>
      </c>
      <c r="I343">
        <f t="shared" si="38"/>
        <v>33.900009155273402</v>
      </c>
      <c r="J343">
        <f t="shared" si="39"/>
        <v>-2.1904503685586563</v>
      </c>
      <c r="K343">
        <f t="shared" si="39"/>
        <v>-15.224396761725885</v>
      </c>
      <c r="L343">
        <f t="shared" si="39"/>
        <v>-13.200508510365164</v>
      </c>
      <c r="M343">
        <f t="shared" si="39"/>
        <v>-4.2467354869141261</v>
      </c>
      <c r="N343">
        <f t="shared" si="39"/>
        <v>-2.3137332989888999</v>
      </c>
      <c r="O343">
        <f t="shared" si="39"/>
        <v>-7.9756524142096872</v>
      </c>
    </row>
    <row r="344" spans="1:15" x14ac:dyDescent="0.35">
      <c r="A344">
        <v>34</v>
      </c>
      <c r="B344">
        <v>-3.9714691638946502</v>
      </c>
      <c r="C344">
        <v>-13.9916372299194</v>
      </c>
      <c r="D344">
        <v>-16.498228073120099</v>
      </c>
      <c r="E344">
        <v>-4.9519271850585902</v>
      </c>
      <c r="F344">
        <v>-5.3007059097290004</v>
      </c>
      <c r="G344">
        <v>-4.16080474853515</v>
      </c>
      <c r="I344">
        <f t="shared" si="38"/>
        <v>34</v>
      </c>
      <c r="J344">
        <f t="shared" si="39"/>
        <v>-2.464924570392157</v>
      </c>
      <c r="K344">
        <f t="shared" si="39"/>
        <v>-14.598307272967125</v>
      </c>
      <c r="L344">
        <f t="shared" si="39"/>
        <v>-12.836102485656697</v>
      </c>
      <c r="M344">
        <f t="shared" si="39"/>
        <v>-3.5438072663896194</v>
      </c>
      <c r="N344">
        <f t="shared" si="39"/>
        <v>-2.6881874361458915</v>
      </c>
      <c r="O344">
        <f t="shared" si="39"/>
        <v>-8.4667151395012148</v>
      </c>
    </row>
    <row r="345" spans="1:15" x14ac:dyDescent="0.35">
      <c r="A345">
        <v>34.100006103515597</v>
      </c>
      <c r="B345">
        <v>-3.9367368221282901</v>
      </c>
      <c r="C345">
        <v>-14.427389144897401</v>
      </c>
      <c r="D345">
        <v>-17.295732498168899</v>
      </c>
      <c r="E345">
        <v>-5.01883697509765</v>
      </c>
      <c r="F345">
        <v>-4.1111512184143004</v>
      </c>
      <c r="G345">
        <v>-5.9387617111206001</v>
      </c>
      <c r="I345">
        <f t="shared" si="38"/>
        <v>34.100006103515597</v>
      </c>
      <c r="J345">
        <f t="shared" si="39"/>
        <v>-2.8653057427967266</v>
      </c>
      <c r="K345">
        <f t="shared" si="39"/>
        <v>-14.035435283885237</v>
      </c>
      <c r="L345">
        <f t="shared" si="39"/>
        <v>-12.552685232723423</v>
      </c>
      <c r="M345">
        <f t="shared" si="39"/>
        <v>-2.830126900883279</v>
      </c>
      <c r="N345">
        <f t="shared" si="39"/>
        <v>-3.2583840436795137</v>
      </c>
      <c r="O345">
        <f t="shared" si="39"/>
        <v>-8.8866602953742273</v>
      </c>
    </row>
    <row r="346" spans="1:15" x14ac:dyDescent="0.35">
      <c r="A346">
        <v>34.2000122070312</v>
      </c>
      <c r="B346">
        <v>-3.7463736534118599</v>
      </c>
      <c r="C346">
        <v>-14.670381546020501</v>
      </c>
      <c r="D346">
        <v>-17.089279174804599</v>
      </c>
      <c r="E346">
        <v>-4.7720646858215297</v>
      </c>
      <c r="F346">
        <v>-2.8043630123138401</v>
      </c>
      <c r="G346">
        <v>-8.3530864715576101</v>
      </c>
      <c r="I346">
        <f t="shared" si="38"/>
        <v>34.2000122070312</v>
      </c>
      <c r="J346">
        <f t="shared" si="39"/>
        <v>-3.3414561783566161</v>
      </c>
      <c r="K346">
        <f t="shared" si="39"/>
        <v>-13.593801891102466</v>
      </c>
      <c r="L346">
        <f t="shared" si="39"/>
        <v>-12.405238600338174</v>
      </c>
      <c r="M346">
        <f t="shared" si="39"/>
        <v>-2.2020078529329843</v>
      </c>
      <c r="N346">
        <f t="shared" si="39"/>
        <v>-3.9482029168044752</v>
      </c>
      <c r="O346">
        <f t="shared" si="39"/>
        <v>-9.2511762450722816</v>
      </c>
    </row>
    <row r="347" spans="1:15" x14ac:dyDescent="0.35">
      <c r="A347">
        <v>34.300003051757798</v>
      </c>
      <c r="B347">
        <v>-3.4808590412139799</v>
      </c>
      <c r="C347">
        <v>-14.586325645446699</v>
      </c>
      <c r="D347">
        <v>-15.8666133880615</v>
      </c>
      <c r="E347">
        <v>-4.2372536659240696</v>
      </c>
      <c r="F347">
        <v>-1.67280077934265</v>
      </c>
      <c r="G347">
        <v>-10.9317369461059</v>
      </c>
      <c r="I347">
        <f t="shared" si="38"/>
        <v>34.300003051757798</v>
      </c>
      <c r="J347">
        <f t="shared" si="39"/>
        <v>-3.8289898213218208</v>
      </c>
      <c r="K347">
        <f t="shared" si="39"/>
        <v>-13.323541472939842</v>
      </c>
      <c r="L347">
        <f t="shared" si="39"/>
        <v>-12.413120381972334</v>
      </c>
      <c r="M347">
        <f t="shared" si="39"/>
        <v>-1.7261566397021784</v>
      </c>
      <c r="N347">
        <f t="shared" si="39"/>
        <v>-4.6511657974299139</v>
      </c>
      <c r="O347">
        <f t="shared" si="39"/>
        <v>-9.6089419757618302</v>
      </c>
    </row>
    <row r="348" spans="1:15" x14ac:dyDescent="0.35">
      <c r="A348">
        <v>34.400009155273402</v>
      </c>
      <c r="B348">
        <v>-3.2266652584075901</v>
      </c>
      <c r="C348">
        <v>-14.1440477371215</v>
      </c>
      <c r="D348">
        <v>-13.926708221435501</v>
      </c>
      <c r="E348">
        <v>-3.3602421283721902</v>
      </c>
      <c r="F348">
        <v>-0.99417120218277</v>
      </c>
      <c r="G348">
        <v>-13.1679468154907</v>
      </c>
      <c r="I348">
        <f t="shared" si="38"/>
        <v>34.400009155273402</v>
      </c>
      <c r="J348">
        <f t="shared" si="39"/>
        <v>-4.2648710994159442</v>
      </c>
      <c r="K348">
        <f t="shared" si="39"/>
        <v>-13.256450372583682</v>
      </c>
      <c r="L348">
        <f t="shared" si="39"/>
        <v>-12.553694444544139</v>
      </c>
      <c r="M348">
        <f t="shared" si="39"/>
        <v>-1.4191268945441513</v>
      </c>
      <c r="N348">
        <f t="shared" si="39"/>
        <v>-5.264494450653288</v>
      </c>
      <c r="O348">
        <f t="shared" si="39"/>
        <v>-10.029281560112418</v>
      </c>
    </row>
    <row r="349" spans="1:15" x14ac:dyDescent="0.35">
      <c r="A349">
        <v>34.5</v>
      </c>
      <c r="B349">
        <v>-3.1089632511138898</v>
      </c>
      <c r="C349">
        <v>-13.4140520095825</v>
      </c>
      <c r="D349">
        <v>-11.7342834472656</v>
      </c>
      <c r="E349">
        <v>-2.0519313812255802</v>
      </c>
      <c r="F349">
        <v>-1.01183056831359</v>
      </c>
      <c r="G349">
        <v>-14.6688642501831</v>
      </c>
      <c r="I349">
        <f t="shared" si="38"/>
        <v>34.5</v>
      </c>
      <c r="J349">
        <f t="shared" ref="J349:O364" si="40">AVERAGE(B341:B357)</f>
        <v>-4.6021086748908502</v>
      </c>
      <c r="K349">
        <f t="shared" si="40"/>
        <v>-13.396987802842041</v>
      </c>
      <c r="L349">
        <f t="shared" si="40"/>
        <v>-12.767648921293334</v>
      </c>
      <c r="M349">
        <f t="shared" si="40"/>
        <v>-1.2522835959406451</v>
      </c>
      <c r="N349">
        <f t="shared" si="40"/>
        <v>-5.7202736244482022</v>
      </c>
      <c r="O349">
        <f t="shared" si="40"/>
        <v>-10.575932895435969</v>
      </c>
    </row>
    <row r="350" spans="1:15" x14ac:dyDescent="0.35">
      <c r="A350">
        <v>34.600006103515597</v>
      </c>
      <c r="B350">
        <v>-3.2782495021820002</v>
      </c>
      <c r="C350">
        <v>-12.5321865081787</v>
      </c>
      <c r="D350">
        <v>-9.7612800598144496</v>
      </c>
      <c r="E350">
        <v>-0.32071873545646701</v>
      </c>
      <c r="F350">
        <v>-1.8733482360839799</v>
      </c>
      <c r="G350">
        <v>-15.269747734069799</v>
      </c>
      <c r="I350">
        <f t="shared" si="38"/>
        <v>34.600006103515597</v>
      </c>
      <c r="J350">
        <f t="shared" si="40"/>
        <v>-4.8195050604203136</v>
      </c>
      <c r="K350">
        <f t="shared" si="40"/>
        <v>-13.717478471643741</v>
      </c>
      <c r="L350">
        <f t="shared" si="40"/>
        <v>-12.973896587596187</v>
      </c>
      <c r="M350">
        <f t="shared" si="40"/>
        <v>-1.1742978604400853</v>
      </c>
      <c r="N350">
        <f t="shared" si="40"/>
        <v>-5.9998654372551741</v>
      </c>
      <c r="O350">
        <f t="shared" si="40"/>
        <v>-11.278168425840452</v>
      </c>
    </row>
    <row r="351" spans="1:15" x14ac:dyDescent="0.35">
      <c r="A351">
        <v>34.7000122070312</v>
      </c>
      <c r="B351">
        <v>-3.8502292633056601</v>
      </c>
      <c r="C351">
        <v>-11.676255226135201</v>
      </c>
      <c r="D351">
        <v>-8.3945055007934499</v>
      </c>
      <c r="E351">
        <v>1.5774161815643299</v>
      </c>
      <c r="F351">
        <v>-3.5492248535156201</v>
      </c>
      <c r="G351">
        <v>-15.0575761795043</v>
      </c>
      <c r="I351">
        <f t="shared" si="38"/>
        <v>34.7000122070312</v>
      </c>
      <c r="J351">
        <f t="shared" si="40"/>
        <v>-4.9239192990695697</v>
      </c>
      <c r="K351">
        <f t="shared" si="40"/>
        <v>-14.159631336436505</v>
      </c>
      <c r="L351">
        <f t="shared" si="40"/>
        <v>-13.088186544530499</v>
      </c>
      <c r="M351">
        <f t="shared" si="40"/>
        <v>-1.1342394299366887</v>
      </c>
      <c r="N351">
        <f t="shared" si="40"/>
        <v>-6.1291228076990798</v>
      </c>
      <c r="O351">
        <f t="shared" si="40"/>
        <v>-12.109034916933801</v>
      </c>
    </row>
    <row r="352" spans="1:15" x14ac:dyDescent="0.35">
      <c r="A352">
        <v>34.800003051757798</v>
      </c>
      <c r="B352">
        <v>-4.82745361328125</v>
      </c>
      <c r="C352">
        <v>-11.071545600891101</v>
      </c>
      <c r="D352">
        <v>-7.89501857757568</v>
      </c>
      <c r="E352">
        <v>3.1710188388824401</v>
      </c>
      <c r="F352">
        <v>-5.7904133796691903</v>
      </c>
      <c r="G352">
        <v>-14.3158712387084</v>
      </c>
      <c r="I352">
        <f t="shared" si="38"/>
        <v>34.800003051757798</v>
      </c>
      <c r="J352">
        <f t="shared" si="40"/>
        <v>-4.9470530958736614</v>
      </c>
      <c r="K352">
        <f t="shared" si="40"/>
        <v>-14.64732989142918</v>
      </c>
      <c r="L352">
        <f t="shared" si="40"/>
        <v>-13.042132882510879</v>
      </c>
      <c r="M352">
        <f t="shared" si="40"/>
        <v>-1.0954598065684815</v>
      </c>
      <c r="N352">
        <f t="shared" si="40"/>
        <v>-6.1590199084842787</v>
      </c>
      <c r="O352">
        <f t="shared" si="40"/>
        <v>-12.985932406257136</v>
      </c>
    </row>
    <row r="353" spans="1:15" x14ac:dyDescent="0.35">
      <c r="A353">
        <v>34.900009155273402</v>
      </c>
      <c r="B353">
        <v>-6.0115776062011701</v>
      </c>
      <c r="C353">
        <v>-10.9588003158569</v>
      </c>
      <c r="D353">
        <v>-8.3614292144775302</v>
      </c>
      <c r="E353">
        <v>3.9821975231170601</v>
      </c>
      <c r="F353">
        <v>-8.1670303344726491</v>
      </c>
      <c r="G353">
        <v>-13.427129745483301</v>
      </c>
      <c r="I353">
        <f t="shared" si="38"/>
        <v>34.900009155273402</v>
      </c>
      <c r="J353">
        <f t="shared" si="40"/>
        <v>-4.9358393444734432</v>
      </c>
      <c r="K353">
        <f t="shared" si="40"/>
        <v>-15.107732492334659</v>
      </c>
      <c r="L353">
        <f t="shared" si="40"/>
        <v>-12.802927746492237</v>
      </c>
      <c r="M353">
        <f t="shared" si="40"/>
        <v>-1.0384950865717486</v>
      </c>
      <c r="N353">
        <f t="shared" si="40"/>
        <v>-6.1430246584555563</v>
      </c>
      <c r="O353">
        <f t="shared" si="40"/>
        <v>-13.796467276180449</v>
      </c>
    </row>
    <row r="354" spans="1:15" x14ac:dyDescent="0.35">
      <c r="A354">
        <v>35</v>
      </c>
      <c r="B354">
        <v>-7.0631871223449698</v>
      </c>
      <c r="C354">
        <v>-11.499239921569799</v>
      </c>
      <c r="D354">
        <v>-9.6850023269653303</v>
      </c>
      <c r="E354">
        <v>3.7748775482177699</v>
      </c>
      <c r="F354">
        <v>-10.2029933929443</v>
      </c>
      <c r="G354">
        <v>-12.7808847427368</v>
      </c>
      <c r="I354">
        <f t="shared" si="38"/>
        <v>35</v>
      </c>
      <c r="J354">
        <f t="shared" si="40"/>
        <v>-4.9407070524552257</v>
      </c>
      <c r="K354">
        <f t="shared" si="40"/>
        <v>-15.490671662723276</v>
      </c>
      <c r="L354">
        <f t="shared" si="40"/>
        <v>-12.388700316933992</v>
      </c>
      <c r="M354">
        <f t="shared" si="40"/>
        <v>-0.9556160060798421</v>
      </c>
      <c r="N354">
        <f t="shared" si="40"/>
        <v>-6.1238703061552497</v>
      </c>
      <c r="O354">
        <f t="shared" si="40"/>
        <v>-14.437200041378201</v>
      </c>
    </row>
    <row r="355" spans="1:15" x14ac:dyDescent="0.35">
      <c r="A355">
        <v>35.100006103515597</v>
      </c>
      <c r="B355">
        <v>-7.6721124649047798</v>
      </c>
      <c r="C355">
        <v>-12.733156204223601</v>
      </c>
      <c r="D355">
        <v>-11.5364112854003</v>
      </c>
      <c r="E355">
        <v>2.6635491847991899</v>
      </c>
      <c r="F355">
        <v>-11.4934720993041</v>
      </c>
      <c r="G355">
        <v>-12.6954431533813</v>
      </c>
      <c r="I355">
        <f t="shared" si="38"/>
        <v>35.100006103515597</v>
      </c>
      <c r="J355">
        <f t="shared" si="40"/>
        <v>-5.0061927542966922</v>
      </c>
      <c r="K355">
        <f t="shared" si="40"/>
        <v>-15.779026087592589</v>
      </c>
      <c r="L355">
        <f t="shared" si="40"/>
        <v>-11.868183248183277</v>
      </c>
      <c r="M355">
        <f t="shared" si="40"/>
        <v>-0.8481521133114307</v>
      </c>
      <c r="N355">
        <f t="shared" si="40"/>
        <v>-6.1292535592527848</v>
      </c>
      <c r="O355">
        <f t="shared" si="40"/>
        <v>-14.844328094931164</v>
      </c>
    </row>
    <row r="356" spans="1:15" x14ac:dyDescent="0.35">
      <c r="A356">
        <v>35.2000122070312</v>
      </c>
      <c r="B356">
        <v>-7.66098833084106</v>
      </c>
      <c r="C356">
        <v>-14.592226028442299</v>
      </c>
      <c r="D356">
        <v>-13.4406013488769</v>
      </c>
      <c r="E356">
        <v>1.0292710065841599</v>
      </c>
      <c r="F356">
        <v>-11.8208770751953</v>
      </c>
      <c r="G356">
        <v>-13.3318634033203</v>
      </c>
      <c r="I356">
        <f t="shared" si="38"/>
        <v>35.2000122070312</v>
      </c>
      <c r="J356">
        <f t="shared" si="40"/>
        <v>-5.165965781492341</v>
      </c>
      <c r="K356">
        <f t="shared" si="40"/>
        <v>-15.98750641766712</v>
      </c>
      <c r="L356">
        <f t="shared" si="40"/>
        <v>-11.337731501635357</v>
      </c>
      <c r="M356">
        <f t="shared" si="40"/>
        <v>-0.73165068380972886</v>
      </c>
      <c r="N356">
        <f t="shared" si="40"/>
        <v>-6.1733846559243943</v>
      </c>
      <c r="O356">
        <f t="shared" si="40"/>
        <v>-15.005613327026325</v>
      </c>
    </row>
    <row r="357" spans="1:15" x14ac:dyDescent="0.35">
      <c r="A357">
        <v>35.300003051757798</v>
      </c>
      <c r="B357">
        <v>-7.0529875755309996</v>
      </c>
      <c r="C357">
        <v>-16.845100402831999</v>
      </c>
      <c r="D357">
        <v>-14.923523902893001</v>
      </c>
      <c r="E357">
        <v>-0.69775635004043601</v>
      </c>
      <c r="F357">
        <v>-11.209810256958001</v>
      </c>
      <c r="G357">
        <v>-14.6177396774291</v>
      </c>
      <c r="I357">
        <f t="shared" si="38"/>
        <v>35.300003051757798</v>
      </c>
      <c r="J357">
        <f t="shared" si="40"/>
        <v>-5.4402426411123797</v>
      </c>
      <c r="K357">
        <f t="shared" si="40"/>
        <v>-16.15106431175677</v>
      </c>
      <c r="L357">
        <f t="shared" si="40"/>
        <v>-10.890437827390757</v>
      </c>
      <c r="M357">
        <f t="shared" si="40"/>
        <v>-0.6452948153018947</v>
      </c>
      <c r="N357">
        <f t="shared" si="40"/>
        <v>-6.2558464863720964</v>
      </c>
      <c r="O357">
        <f t="shared" si="40"/>
        <v>-14.957523009356281</v>
      </c>
    </row>
    <row r="358" spans="1:15" x14ac:dyDescent="0.35">
      <c r="A358">
        <v>35.400009155273402</v>
      </c>
      <c r="B358">
        <v>-6.0636353492736799</v>
      </c>
      <c r="C358">
        <v>-19.1025791168212</v>
      </c>
      <c r="D358">
        <v>-15.6295576095581</v>
      </c>
      <c r="E358">
        <v>-2.20294857025146</v>
      </c>
      <c r="F358">
        <v>-9.9015207290649396</v>
      </c>
      <c r="G358">
        <v>-16.2154731750488</v>
      </c>
      <c r="I358">
        <f t="shared" si="38"/>
        <v>35.400009155273402</v>
      </c>
      <c r="J358">
        <f t="shared" si="40"/>
        <v>-5.8307588521171976</v>
      </c>
      <c r="K358">
        <f t="shared" si="40"/>
        <v>-16.310965481926377</v>
      </c>
      <c r="L358">
        <f t="shared" si="40"/>
        <v>-10.588889711043391</v>
      </c>
      <c r="M358">
        <f t="shared" si="40"/>
        <v>-0.6538840830326077</v>
      </c>
      <c r="N358">
        <f t="shared" si="40"/>
        <v>-6.3585009294397592</v>
      </c>
      <c r="O358">
        <f t="shared" si="40"/>
        <v>-14.769350893357171</v>
      </c>
    </row>
    <row r="359" spans="1:15" x14ac:dyDescent="0.35">
      <c r="A359">
        <v>35.5</v>
      </c>
      <c r="B359">
        <v>-4.9958434104919398</v>
      </c>
      <c r="C359">
        <v>-20.901597976684499</v>
      </c>
      <c r="D359">
        <v>-15.4043226242065</v>
      </c>
      <c r="E359">
        <v>-3.3035991191864</v>
      </c>
      <c r="F359">
        <v>-8.2452144622802699</v>
      </c>
      <c r="G359">
        <v>-17.5895690917968</v>
      </c>
      <c r="I359">
        <f t="shared" si="38"/>
        <v>35.5</v>
      </c>
      <c r="J359">
        <f t="shared" si="40"/>
        <v>-6.3153818775625759</v>
      </c>
      <c r="K359">
        <f t="shared" si="40"/>
        <v>-16.502502834095637</v>
      </c>
      <c r="L359">
        <f t="shared" si="40"/>
        <v>-10.451984489665289</v>
      </c>
      <c r="M359">
        <f t="shared" si="40"/>
        <v>-0.83320873975753729</v>
      </c>
      <c r="N359">
        <f t="shared" si="40"/>
        <v>-6.4446295149185975</v>
      </c>
      <c r="O359">
        <f t="shared" si="40"/>
        <v>-14.521358265596225</v>
      </c>
    </row>
    <row r="360" spans="1:15" x14ac:dyDescent="0.35">
      <c r="A360">
        <v>35.600006103515597</v>
      </c>
      <c r="B360">
        <v>-4.1525712013244602</v>
      </c>
      <c r="C360">
        <v>-21.858087539672798</v>
      </c>
      <c r="D360">
        <v>-14.2737617492675</v>
      </c>
      <c r="E360">
        <v>-3.9038681983947701</v>
      </c>
      <c r="F360">
        <v>-6.5544109344482404</v>
      </c>
      <c r="G360">
        <v>-18.2383518218994</v>
      </c>
      <c r="I360">
        <f t="shared" si="38"/>
        <v>35.600006103515597</v>
      </c>
      <c r="J360">
        <f t="shared" si="40"/>
        <v>-6.8469367167528894</v>
      </c>
      <c r="K360">
        <f t="shared" si="40"/>
        <v>-16.744359801797266</v>
      </c>
      <c r="L360">
        <f t="shared" si="40"/>
        <v>-10.45574903488157</v>
      </c>
      <c r="M360">
        <f t="shared" si="40"/>
        <v>-1.2400411121985484</v>
      </c>
      <c r="N360">
        <f t="shared" si="40"/>
        <v>-6.4632280433879075</v>
      </c>
      <c r="O360">
        <f t="shared" si="40"/>
        <v>-14.282880783081007</v>
      </c>
    </row>
    <row r="361" spans="1:15" x14ac:dyDescent="0.35">
      <c r="A361">
        <v>35.7000122070312</v>
      </c>
      <c r="B361">
        <v>-3.7808353900909402</v>
      </c>
      <c r="C361">
        <v>-21.8184814453125</v>
      </c>
      <c r="D361">
        <v>-12.4317407608032</v>
      </c>
      <c r="E361">
        <v>-3.98352694511413</v>
      </c>
      <c r="F361">
        <v>-5.02878665924072</v>
      </c>
      <c r="G361">
        <v>-17.939897537231399</v>
      </c>
      <c r="I361">
        <f t="shared" si="38"/>
        <v>35.7000122070312</v>
      </c>
      <c r="J361">
        <f t="shared" si="40"/>
        <v>-7.3597113525166176</v>
      </c>
      <c r="K361">
        <f t="shared" si="40"/>
        <v>-17.029234493479965</v>
      </c>
      <c r="L361">
        <f t="shared" si="40"/>
        <v>-10.542275456821194</v>
      </c>
      <c r="M361">
        <f t="shared" si="40"/>
        <v>-1.8822705991127899</v>
      </c>
      <c r="N361">
        <f t="shared" si="40"/>
        <v>-6.3599191132713662</v>
      </c>
      <c r="O361">
        <f t="shared" si="40"/>
        <v>-14.096037920783502</v>
      </c>
    </row>
    <row r="362" spans="1:15" x14ac:dyDescent="0.35">
      <c r="A362">
        <v>35.800003051757798</v>
      </c>
      <c r="B362">
        <v>-4.0194878578186</v>
      </c>
      <c r="C362">
        <v>-20.937355041503899</v>
      </c>
      <c r="D362">
        <v>-10.2538661956787</v>
      </c>
      <c r="E362">
        <v>-3.6098926067352299</v>
      </c>
      <c r="F362">
        <v>-3.7855272293090798</v>
      </c>
      <c r="G362">
        <v>-16.831218719482401</v>
      </c>
      <c r="I362">
        <f t="shared" si="38"/>
        <v>35.800003051757798</v>
      </c>
      <c r="J362">
        <f t="shared" si="40"/>
        <v>-7.7860097183900656</v>
      </c>
      <c r="K362">
        <f t="shared" si="40"/>
        <v>-17.323196747723699</v>
      </c>
      <c r="L362">
        <f t="shared" si="40"/>
        <v>-10.635161259595062</v>
      </c>
      <c r="M362">
        <f t="shared" si="40"/>
        <v>-2.7043215772684861</v>
      </c>
      <c r="N362">
        <f t="shared" si="40"/>
        <v>-6.093618771609127</v>
      </c>
      <c r="O362">
        <f t="shared" si="40"/>
        <v>-13.968979330623808</v>
      </c>
    </row>
    <row r="363" spans="1:15" x14ac:dyDescent="0.35">
      <c r="A363">
        <v>35.900009155273402</v>
      </c>
      <c r="B363">
        <v>-4.8596305847167898</v>
      </c>
      <c r="C363">
        <v>-19.5724067687988</v>
      </c>
      <c r="D363">
        <v>-8.2404890060424805</v>
      </c>
      <c r="E363">
        <v>-2.94517850875854</v>
      </c>
      <c r="F363">
        <v>-2.8958783149719198</v>
      </c>
      <c r="G363">
        <v>-15.274263381958001</v>
      </c>
      <c r="I363">
        <f t="shared" si="38"/>
        <v>35.900009155273402</v>
      </c>
      <c r="J363">
        <f t="shared" si="40"/>
        <v>-8.0783100829404848</v>
      </c>
      <c r="K363">
        <f t="shared" si="40"/>
        <v>-17.573370204252306</v>
      </c>
      <c r="L363">
        <f t="shared" si="40"/>
        <v>-10.658944326288532</v>
      </c>
      <c r="M363">
        <f t="shared" si="40"/>
        <v>-3.6008501578779724</v>
      </c>
      <c r="N363">
        <f t="shared" si="40"/>
        <v>-5.6519090007333102</v>
      </c>
      <c r="O363">
        <f t="shared" si="40"/>
        <v>-13.876584333531948</v>
      </c>
    </row>
    <row r="364" spans="1:15" x14ac:dyDescent="0.35">
      <c r="A364">
        <v>36</v>
      </c>
      <c r="B364">
        <v>-6.1970005035400302</v>
      </c>
      <c r="C364">
        <v>-18.1304912567138</v>
      </c>
      <c r="D364">
        <v>-6.84893369674682</v>
      </c>
      <c r="E364">
        <v>-2.2567293643951398</v>
      </c>
      <c r="F364">
        <v>-2.4230294227600102</v>
      </c>
      <c r="G364">
        <v>-13.673585891723601</v>
      </c>
      <c r="I364">
        <f t="shared" si="38"/>
        <v>36</v>
      </c>
      <c r="J364">
        <f t="shared" si="40"/>
        <v>-8.2244077710544214</v>
      </c>
      <c r="K364">
        <f t="shared" si="40"/>
        <v>-17.720102085786657</v>
      </c>
      <c r="L364">
        <f t="shared" si="40"/>
        <v>-10.561984314638002</v>
      </c>
      <c r="M364">
        <f t="shared" si="40"/>
        <v>-4.4498242034631543</v>
      </c>
      <c r="N364">
        <f t="shared" si="40"/>
        <v>-5.059726083979883</v>
      </c>
      <c r="O364">
        <f t="shared" si="40"/>
        <v>-13.765844457289703</v>
      </c>
    </row>
    <row r="365" spans="1:15" x14ac:dyDescent="0.35">
      <c r="A365">
        <v>36.100006103515597</v>
      </c>
      <c r="B365">
        <v>-7.8893718719482404</v>
      </c>
      <c r="C365">
        <v>-16.924531936645501</v>
      </c>
      <c r="D365">
        <v>-6.3227157592773402</v>
      </c>
      <c r="E365">
        <v>-1.8921923637390099</v>
      </c>
      <c r="F365">
        <v>-2.3960223197936998</v>
      </c>
      <c r="G365">
        <v>-12.3504114151</v>
      </c>
      <c r="I365">
        <f t="shared" si="38"/>
        <v>36.100006103515597</v>
      </c>
      <c r="J365">
        <f t="shared" ref="J365:O380" si="41">AVERAGE(B357:B373)</f>
        <v>-8.2504934843848581</v>
      </c>
      <c r="K365">
        <f t="shared" si="41"/>
        <v>-17.706841581007968</v>
      </c>
      <c r="L365">
        <f t="shared" si="41"/>
        <v>-10.33356658150166</v>
      </c>
      <c r="M365">
        <f t="shared" si="41"/>
        <v>-5.1465993523597646</v>
      </c>
      <c r="N365">
        <f t="shared" si="41"/>
        <v>-4.3782581213642544</v>
      </c>
      <c r="O365">
        <f t="shared" si="41"/>
        <v>-13.564975626328362</v>
      </c>
    </row>
    <row r="366" spans="1:15" x14ac:dyDescent="0.35">
      <c r="A366">
        <v>36.2000122070312</v>
      </c>
      <c r="B366">
        <v>-9.7477388381958008</v>
      </c>
      <c r="C366">
        <v>-16.132371902465799</v>
      </c>
      <c r="D366">
        <v>-6.6079654693603498</v>
      </c>
      <c r="E366">
        <v>-2.1979489326477002</v>
      </c>
      <c r="F366">
        <v>-2.7569561004638601</v>
      </c>
      <c r="G366">
        <v>-11.4699382781982</v>
      </c>
      <c r="I366">
        <f t="shared" si="38"/>
        <v>36.2000122070312</v>
      </c>
      <c r="J366">
        <f t="shared" si="41"/>
        <v>-8.209594460094662</v>
      </c>
      <c r="K366">
        <f t="shared" si="41"/>
        <v>-17.491147434010173</v>
      </c>
      <c r="L366">
        <f t="shared" si="41"/>
        <v>-10.005424078773034</v>
      </c>
      <c r="M366">
        <f t="shared" si="41"/>
        <v>-5.6247576545266469</v>
      </c>
      <c r="N366">
        <f t="shared" si="41"/>
        <v>-3.6929527678910397</v>
      </c>
      <c r="O366">
        <f t="shared" si="41"/>
        <v>-13.19923322341017</v>
      </c>
    </row>
    <row r="367" spans="1:15" x14ac:dyDescent="0.35">
      <c r="A367">
        <v>36.300003051757798</v>
      </c>
      <c r="B367">
        <v>-11.5168409347534</v>
      </c>
      <c r="C367">
        <v>-15.788321495056101</v>
      </c>
      <c r="D367">
        <v>-7.4338912963867099</v>
      </c>
      <c r="E367">
        <v>-3.3692378997802699</v>
      </c>
      <c r="F367">
        <v>-3.3375341892242401</v>
      </c>
      <c r="G367">
        <v>-11.0538730621337</v>
      </c>
      <c r="I367">
        <f t="shared" si="38"/>
        <v>36.300003051757798</v>
      </c>
      <c r="J367">
        <f t="shared" si="41"/>
        <v>-8.1627179173862086</v>
      </c>
      <c r="K367">
        <f t="shared" si="41"/>
        <v>-17.059537607080742</v>
      </c>
      <c r="L367">
        <f t="shared" si="41"/>
        <v>-9.6389473466312019</v>
      </c>
      <c r="M367">
        <f t="shared" si="41"/>
        <v>-5.8631583662593991</v>
      </c>
      <c r="N367">
        <f t="shared" si="41"/>
        <v>-3.0906888930236569</v>
      </c>
      <c r="O367">
        <f t="shared" si="41"/>
        <v>-12.616282743566135</v>
      </c>
    </row>
    <row r="368" spans="1:15" x14ac:dyDescent="0.35">
      <c r="A368">
        <v>36.400009155273402</v>
      </c>
      <c r="B368">
        <v>-12.886661529541</v>
      </c>
      <c r="C368">
        <v>-15.787823677062899</v>
      </c>
      <c r="D368">
        <v>-8.4585027694702095</v>
      </c>
      <c r="E368">
        <v>-5.3387341499328604</v>
      </c>
      <c r="F368">
        <v>-3.8653998374938898</v>
      </c>
      <c r="G368">
        <v>-11.0034589767456</v>
      </c>
      <c r="I368">
        <f t="shared" si="38"/>
        <v>36.400009155273402</v>
      </c>
      <c r="J368">
        <f t="shared" si="41"/>
        <v>-8.1597338704501734</v>
      </c>
      <c r="K368">
        <f t="shared" si="41"/>
        <v>-16.442052168004604</v>
      </c>
      <c r="L368">
        <f t="shared" si="41"/>
        <v>-9.3044893881853739</v>
      </c>
      <c r="M368">
        <f t="shared" si="41"/>
        <v>-5.8861398837145558</v>
      </c>
      <c r="N368">
        <f t="shared" si="41"/>
        <v>-2.6372856094556676</v>
      </c>
      <c r="O368">
        <f t="shared" si="41"/>
        <v>-11.811786258921865</v>
      </c>
    </row>
    <row r="369" spans="1:15" x14ac:dyDescent="0.35">
      <c r="A369">
        <v>36.5</v>
      </c>
      <c r="B369">
        <v>-13.5446224212646</v>
      </c>
      <c r="C369">
        <v>-15.914415359496999</v>
      </c>
      <c r="D369">
        <v>-9.3659677505493093</v>
      </c>
      <c r="E369">
        <v>-7.74688243865966</v>
      </c>
      <c r="F369">
        <v>-4.0341615676879803</v>
      </c>
      <c r="G369">
        <v>-11.139542579650801</v>
      </c>
      <c r="I369">
        <f t="shared" si="38"/>
        <v>36.5</v>
      </c>
      <c r="J369">
        <f t="shared" si="41"/>
        <v>-8.2255307786604792</v>
      </c>
      <c r="K369">
        <f t="shared" si="41"/>
        <v>-15.715199302224509</v>
      </c>
      <c r="L369">
        <f t="shared" si="41"/>
        <v>-9.0661358272327988</v>
      </c>
      <c r="M369">
        <f t="shared" si="41"/>
        <v>-5.7559057193643834</v>
      </c>
      <c r="N369">
        <f t="shared" si="41"/>
        <v>-2.3643469302093258</v>
      </c>
      <c r="O369">
        <f t="shared" si="41"/>
        <v>-10.8388179049772</v>
      </c>
    </row>
    <row r="370" spans="1:15" x14ac:dyDescent="0.35">
      <c r="A370">
        <v>36.600006103515597</v>
      </c>
      <c r="B370">
        <v>-13.258649826049799</v>
      </c>
      <c r="C370">
        <v>-15.956158638000399</v>
      </c>
      <c r="D370">
        <v>-9.9404878616333008</v>
      </c>
      <c r="E370">
        <v>-9.9926691055297798</v>
      </c>
      <c r="F370">
        <v>-3.6399245262146001</v>
      </c>
      <c r="G370">
        <v>-11.2671337127685</v>
      </c>
      <c r="I370">
        <f t="shared" si="38"/>
        <v>36.600006103515597</v>
      </c>
      <c r="J370">
        <f t="shared" si="41"/>
        <v>-8.3550972938537456</v>
      </c>
      <c r="K370">
        <f t="shared" si="41"/>
        <v>-14.985660609076961</v>
      </c>
      <c r="L370">
        <f t="shared" si="41"/>
        <v>-8.9728669839746686</v>
      </c>
      <c r="M370">
        <f t="shared" si="41"/>
        <v>-5.5563498489996892</v>
      </c>
      <c r="N370">
        <f t="shared" si="41"/>
        <v>-2.2678060303716077</v>
      </c>
      <c r="O370">
        <f t="shared" si="41"/>
        <v>-9.791858622256413</v>
      </c>
    </row>
    <row r="371" spans="1:15" x14ac:dyDescent="0.35">
      <c r="A371">
        <v>36.7000122070312</v>
      </c>
      <c r="B371">
        <v>-12.0322933197021</v>
      </c>
      <c r="C371">
        <v>-15.752188682556101</v>
      </c>
      <c r="D371">
        <v>-10.0893144607543</v>
      </c>
      <c r="E371">
        <v>-11.4661083221435</v>
      </c>
      <c r="F371">
        <v>-2.6939272880554199</v>
      </c>
      <c r="G371">
        <v>-11.210169792175201</v>
      </c>
      <c r="I371">
        <f t="shared" si="38"/>
        <v>36.7000122070312</v>
      </c>
      <c r="J371">
        <f t="shared" si="41"/>
        <v>-8.5163489229538705</v>
      </c>
      <c r="K371">
        <f t="shared" si="41"/>
        <v>-14.358410162084196</v>
      </c>
      <c r="L371">
        <f t="shared" si="41"/>
        <v>-9.052248365738798</v>
      </c>
      <c r="M371">
        <f t="shared" si="41"/>
        <v>-5.3721609010415845</v>
      </c>
      <c r="N371">
        <f t="shared" si="41"/>
        <v>-2.3133816491155041</v>
      </c>
      <c r="O371">
        <f t="shared" si="41"/>
        <v>-8.7737808210007948</v>
      </c>
    </row>
    <row r="372" spans="1:15" x14ac:dyDescent="0.35">
      <c r="A372">
        <v>36.800003051757798</v>
      </c>
      <c r="B372">
        <v>-10.155773162841699</v>
      </c>
      <c r="C372">
        <v>-15.227598190307599</v>
      </c>
      <c r="D372">
        <v>-9.8880910873412997</v>
      </c>
      <c r="E372">
        <v>-11.769009590148899</v>
      </c>
      <c r="F372">
        <v>-1.4263625144958501</v>
      </c>
      <c r="G372">
        <v>-10.8128652572631</v>
      </c>
      <c r="I372">
        <f t="shared" si="38"/>
        <v>36.800003051757798</v>
      </c>
      <c r="J372">
        <f t="shared" si="41"/>
        <v>-8.6601092394660348</v>
      </c>
      <c r="K372">
        <f t="shared" si="41"/>
        <v>-13.906416388118922</v>
      </c>
      <c r="L372">
        <f t="shared" si="41"/>
        <v>-9.3051136521731923</v>
      </c>
      <c r="M372">
        <f t="shared" si="41"/>
        <v>-5.2713351284756307</v>
      </c>
      <c r="N372">
        <f t="shared" si="41"/>
        <v>-2.4468157484250885</v>
      </c>
      <c r="O372">
        <f t="shared" si="41"/>
        <v>-7.8642892443081562</v>
      </c>
    </row>
    <row r="373" spans="1:15" x14ac:dyDescent="0.35">
      <c r="A373">
        <v>36.900009155273402</v>
      </c>
      <c r="B373">
        <v>-8.1044454574584908</v>
      </c>
      <c r="C373">
        <v>-14.366797447204499</v>
      </c>
      <c r="D373">
        <v>-9.5574998855590803</v>
      </c>
      <c r="E373">
        <v>-10.8159065246582</v>
      </c>
      <c r="F373">
        <v>-0.235921710729599</v>
      </c>
      <c r="G373">
        <v>-9.9170932769775302</v>
      </c>
      <c r="I373">
        <f t="shared" si="38"/>
        <v>36.900009155273402</v>
      </c>
      <c r="J373">
        <f t="shared" si="41"/>
        <v>-8.7320270538329936</v>
      </c>
      <c r="K373">
        <f t="shared" si="41"/>
        <v>-13.65222947737745</v>
      </c>
      <c r="L373">
        <f t="shared" si="41"/>
        <v>-9.7025299072265447</v>
      </c>
      <c r="M373">
        <f t="shared" si="41"/>
        <v>-5.2934785064528898</v>
      </c>
      <c r="N373">
        <f t="shared" si="41"/>
        <v>-2.6040265752988674</v>
      </c>
      <c r="O373">
        <f t="shared" si="41"/>
        <v>-7.1019883217180135</v>
      </c>
    </row>
    <row r="374" spans="1:15" x14ac:dyDescent="0.35">
      <c r="A374">
        <v>37</v>
      </c>
      <c r="B374">
        <v>-6.35770416259765</v>
      </c>
      <c r="C374">
        <v>-13.1782999038696</v>
      </c>
      <c r="D374">
        <v>-9.3451013565063406</v>
      </c>
      <c r="E374">
        <v>-8.8264474868774396</v>
      </c>
      <c r="F374">
        <v>0.44038075208663902</v>
      </c>
      <c r="G374">
        <v>-8.4001188278198207</v>
      </c>
      <c r="I374">
        <f t="shared" si="38"/>
        <v>37</v>
      </c>
      <c r="J374">
        <f t="shared" si="41"/>
        <v>-8.6825015124152536</v>
      </c>
      <c r="K374">
        <f t="shared" si="41"/>
        <v>-13.568141600664873</v>
      </c>
      <c r="L374">
        <f t="shared" si="41"/>
        <v>-10.188474655151348</v>
      </c>
      <c r="M374">
        <f t="shared" si="41"/>
        <v>-5.4425017307786305</v>
      </c>
      <c r="N374">
        <f t="shared" si="41"/>
        <v>-2.7217571928220603</v>
      </c>
      <c r="O374">
        <f t="shared" si="41"/>
        <v>-6.4835135086494038</v>
      </c>
    </row>
    <row r="375" spans="1:15" x14ac:dyDescent="0.35">
      <c r="A375">
        <v>37.100006103515597</v>
      </c>
      <c r="B375">
        <v>-5.2667341232299796</v>
      </c>
      <c r="C375">
        <v>-11.7652120590209</v>
      </c>
      <c r="D375">
        <v>-9.3994531631469709</v>
      </c>
      <c r="E375">
        <v>-6.2557606697082502</v>
      </c>
      <c r="F375">
        <v>0.33696514368057301</v>
      </c>
      <c r="G375">
        <v>-6.30531501770019</v>
      </c>
      <c r="I375">
        <f t="shared" si="38"/>
        <v>37.100006103515597</v>
      </c>
      <c r="J375">
        <f t="shared" si="41"/>
        <v>-8.4749130641712718</v>
      </c>
      <c r="K375">
        <f t="shared" si="41"/>
        <v>-13.591034384334739</v>
      </c>
      <c r="L375">
        <f t="shared" si="41"/>
        <v>-10.690791354459849</v>
      </c>
      <c r="M375">
        <f t="shared" si="41"/>
        <v>-5.6846159942009802</v>
      </c>
      <c r="N375">
        <f t="shared" si="41"/>
        <v>-2.7482340809176922</v>
      </c>
      <c r="O375">
        <f t="shared" si="41"/>
        <v>-5.9770014978506723</v>
      </c>
    </row>
    <row r="376" spans="1:15" x14ac:dyDescent="0.35">
      <c r="A376">
        <v>37.2000122070312</v>
      </c>
      <c r="B376">
        <v>-4.9451146125793404</v>
      </c>
      <c r="C376">
        <v>-10.404345512390099</v>
      </c>
      <c r="D376">
        <v>-9.7185373306274396</v>
      </c>
      <c r="E376">
        <v>-3.69428491592407</v>
      </c>
      <c r="F376">
        <v>-0.53735864162445102</v>
      </c>
      <c r="G376">
        <v>-3.9131288528442298</v>
      </c>
      <c r="I376">
        <f t="shared" si="38"/>
        <v>37.2000122070312</v>
      </c>
      <c r="J376">
        <f t="shared" si="41"/>
        <v>-8.0936286589678446</v>
      </c>
      <c r="K376">
        <f t="shared" si="41"/>
        <v>-13.644047400530596</v>
      </c>
      <c r="L376">
        <f t="shared" si="41"/>
        <v>-11.136398764217574</v>
      </c>
      <c r="M376">
        <f t="shared" si="41"/>
        <v>-5.9545655986841917</v>
      </c>
      <c r="N376">
        <f t="shared" si="41"/>
        <v>-2.6520313077113182</v>
      </c>
      <c r="O376">
        <f t="shared" si="41"/>
        <v>-5.5386327145730538</v>
      </c>
    </row>
    <row r="377" spans="1:15" x14ac:dyDescent="0.35">
      <c r="A377">
        <v>37.300003051757798</v>
      </c>
      <c r="B377">
        <v>-5.2711186408996502</v>
      </c>
      <c r="C377">
        <v>-9.5015888214111293</v>
      </c>
      <c r="D377">
        <v>-10.2217512130737</v>
      </c>
      <c r="E377">
        <v>-1.6898874044418299</v>
      </c>
      <c r="F377">
        <v>-1.9144533872604299</v>
      </c>
      <c r="G377">
        <v>-1.6978898048400799</v>
      </c>
      <c r="I377">
        <f t="shared" si="38"/>
        <v>37.300003051757798</v>
      </c>
      <c r="J377">
        <f t="shared" si="41"/>
        <v>-7.5539908128626072</v>
      </c>
      <c r="K377">
        <f t="shared" si="41"/>
        <v>-13.658155665678089</v>
      </c>
      <c r="L377">
        <f t="shared" si="41"/>
        <v>-11.466670821694738</v>
      </c>
      <c r="M377">
        <f t="shared" si="41"/>
        <v>-6.1673157811164785</v>
      </c>
      <c r="N377">
        <f t="shared" si="41"/>
        <v>-2.4291455009404328</v>
      </c>
      <c r="O377">
        <f t="shared" si="41"/>
        <v>-5.1250851426054229</v>
      </c>
    </row>
    <row r="378" spans="1:15" x14ac:dyDescent="0.35">
      <c r="A378">
        <v>37.400009155273402</v>
      </c>
      <c r="B378">
        <v>-5.9834661483764604</v>
      </c>
      <c r="C378">
        <v>-9.4163236618041903</v>
      </c>
      <c r="D378">
        <v>-10.846170425415</v>
      </c>
      <c r="E378">
        <v>-0.59107714891433705</v>
      </c>
      <c r="F378">
        <v>-3.3875913619995099</v>
      </c>
      <c r="G378">
        <v>-0.141589730978012</v>
      </c>
      <c r="I378">
        <f t="shared" si="38"/>
        <v>37.400009155273402</v>
      </c>
      <c r="J378">
        <f t="shared" si="41"/>
        <v>-6.9087382204392256</v>
      </c>
      <c r="K378">
        <f t="shared" si="41"/>
        <v>-13.59094339258526</v>
      </c>
      <c r="L378">
        <f t="shared" si="41"/>
        <v>-11.650775965522284</v>
      </c>
      <c r="M378">
        <f t="shared" si="41"/>
        <v>-6.2362194797571888</v>
      </c>
      <c r="N378">
        <f t="shared" si="41"/>
        <v>-2.1081185305819776</v>
      </c>
      <c r="O378">
        <f t="shared" si="41"/>
        <v>-4.7013662273392791</v>
      </c>
    </row>
    <row r="379" spans="1:15" x14ac:dyDescent="0.35">
      <c r="A379">
        <v>37.5</v>
      </c>
      <c r="B379">
        <v>-6.7607655525207502</v>
      </c>
      <c r="C379">
        <v>-10.2740974426269</v>
      </c>
      <c r="D379">
        <v>-11.603349685668899</v>
      </c>
      <c r="E379">
        <v>-0.47868049144744901</v>
      </c>
      <c r="F379">
        <v>-4.5603127479553196</v>
      </c>
      <c r="G379">
        <v>0.47610390186309798</v>
      </c>
      <c r="I379">
        <f t="shared" si="38"/>
        <v>37.5</v>
      </c>
      <c r="J379">
        <f t="shared" si="41"/>
        <v>-6.2457156952689559</v>
      </c>
      <c r="K379">
        <f t="shared" si="41"/>
        <v>-13.432558508480255</v>
      </c>
      <c r="L379">
        <f t="shared" si="41"/>
        <v>-11.692321328555801</v>
      </c>
      <c r="M379">
        <f t="shared" si="41"/>
        <v>-6.0991624558673099</v>
      </c>
      <c r="N379">
        <f t="shared" si="41"/>
        <v>-1.746348040945388</v>
      </c>
      <c r="O379">
        <f t="shared" si="41"/>
        <v>-4.2458369723137555</v>
      </c>
    </row>
    <row r="380" spans="1:15" x14ac:dyDescent="0.35">
      <c r="A380">
        <v>37.600006103515597</v>
      </c>
      <c r="B380">
        <v>-7.3035559654235804</v>
      </c>
      <c r="C380">
        <v>-11.8885126113891</v>
      </c>
      <c r="D380">
        <v>-12.5391988754272</v>
      </c>
      <c r="E380">
        <v>-1.23114037513732</v>
      </c>
      <c r="F380">
        <v>-5.1642580032348597</v>
      </c>
      <c r="G380">
        <v>0.18709342181682601</v>
      </c>
      <c r="I380">
        <f t="shared" si="38"/>
        <v>37.600006103515597</v>
      </c>
      <c r="J380">
        <f t="shared" si="41"/>
        <v>-5.6693180238499279</v>
      </c>
      <c r="K380">
        <f t="shared" si="41"/>
        <v>-13.200394349939643</v>
      </c>
      <c r="L380">
        <f t="shared" si="41"/>
        <v>-11.626588260426212</v>
      </c>
      <c r="M380">
        <f t="shared" si="41"/>
        <v>-5.7390658610007295</v>
      </c>
      <c r="N380">
        <f t="shared" si="41"/>
        <v>-1.4147617922109703</v>
      </c>
      <c r="O380">
        <f t="shared" si="41"/>
        <v>-3.7524228087242824</v>
      </c>
    </row>
    <row r="381" spans="1:15" x14ac:dyDescent="0.35">
      <c r="A381">
        <v>37.7000122070312</v>
      </c>
      <c r="B381">
        <v>-7.4196033477783203</v>
      </c>
      <c r="C381">
        <v>-13.8093137741088</v>
      </c>
      <c r="D381">
        <v>-13.6050100326538</v>
      </c>
      <c r="E381">
        <v>-2.63316679000854</v>
      </c>
      <c r="F381">
        <v>-5.0956134796142498</v>
      </c>
      <c r="G381">
        <v>-0.71447020769119296</v>
      </c>
      <c r="I381">
        <f t="shared" si="38"/>
        <v>37.7000122070312</v>
      </c>
      <c r="J381">
        <f t="shared" ref="J381:O396" si="42">AVERAGE(B373:B389)</f>
        <v>-5.2680572692085681</v>
      </c>
      <c r="K381">
        <f t="shared" si="42"/>
        <v>-12.92878986807426</v>
      </c>
      <c r="L381">
        <f t="shared" si="42"/>
        <v>-11.50576162338254</v>
      </c>
      <c r="M381">
        <f t="shared" si="42"/>
        <v>-5.1922404520651835</v>
      </c>
      <c r="N381">
        <f t="shared" si="42"/>
        <v>-1.1765893873046416</v>
      </c>
      <c r="O381">
        <f t="shared" si="42"/>
        <v>-3.2324050165274523</v>
      </c>
    </row>
    <row r="382" spans="1:15" x14ac:dyDescent="0.35">
      <c r="A382">
        <v>37.800003051757798</v>
      </c>
      <c r="B382">
        <v>-7.0474376678466797</v>
      </c>
      <c r="C382">
        <v>-15.495038032531699</v>
      </c>
      <c r="D382">
        <v>-14.583776473999</v>
      </c>
      <c r="E382">
        <v>-4.4255871772766104</v>
      </c>
      <c r="F382">
        <v>-4.3974428176879803</v>
      </c>
      <c r="G382">
        <v>-1.8363395929336499</v>
      </c>
      <c r="I382">
        <f t="shared" si="38"/>
        <v>37.800003051757798</v>
      </c>
      <c r="J382">
        <f t="shared" si="42"/>
        <v>-5.0844568154391077</v>
      </c>
      <c r="K382">
        <f t="shared" si="42"/>
        <v>-12.663650007808871</v>
      </c>
      <c r="L382">
        <f t="shared" si="42"/>
        <v>-11.377709809471551</v>
      </c>
      <c r="M382">
        <f t="shared" si="42"/>
        <v>-4.5437170065501125</v>
      </c>
      <c r="N382">
        <f t="shared" si="42"/>
        <v>-1.0644155653084018</v>
      </c>
      <c r="O382">
        <f t="shared" si="42"/>
        <v>-2.7159609224866386</v>
      </c>
    </row>
    <row r="383" spans="1:15" x14ac:dyDescent="0.35">
      <c r="A383">
        <v>37.900009155273402</v>
      </c>
      <c r="B383">
        <v>-6.2187352180480904</v>
      </c>
      <c r="C383">
        <v>-16.521549224853501</v>
      </c>
      <c r="D383">
        <v>-15.147349357604901</v>
      </c>
      <c r="E383">
        <v>-6.3138914108276296</v>
      </c>
      <c r="F383">
        <v>-3.2070631980896001</v>
      </c>
      <c r="G383">
        <v>-2.8592340946197501</v>
      </c>
      <c r="I383">
        <f t="shared" si="38"/>
        <v>37.900009155273402</v>
      </c>
      <c r="J383">
        <f t="shared" si="42"/>
        <v>-5.1021850880454522</v>
      </c>
      <c r="K383">
        <f t="shared" si="42"/>
        <v>-12.46267184089208</v>
      </c>
      <c r="L383">
        <f t="shared" si="42"/>
        <v>-11.272552910973014</v>
      </c>
      <c r="M383">
        <f t="shared" si="42"/>
        <v>-3.9062061178333578</v>
      </c>
      <c r="N383">
        <f t="shared" si="42"/>
        <v>-1.0651445283609269</v>
      </c>
      <c r="O383">
        <f t="shared" si="42"/>
        <v>-2.2525476033196701</v>
      </c>
    </row>
    <row r="384" spans="1:15" x14ac:dyDescent="0.35">
      <c r="A384">
        <v>38</v>
      </c>
      <c r="B384">
        <v>-5.0350060462951598</v>
      </c>
      <c r="C384">
        <v>-16.6895427703857</v>
      </c>
      <c r="D384">
        <v>-15.009217262268001</v>
      </c>
      <c r="E384">
        <v>-7.9583811759948704</v>
      </c>
      <c r="F384">
        <v>-1.70208704471588</v>
      </c>
      <c r="G384">
        <v>-3.6016037464141801</v>
      </c>
      <c r="I384">
        <f t="shared" si="38"/>
        <v>38</v>
      </c>
      <c r="J384">
        <f t="shared" si="42"/>
        <v>-5.2514035912120987</v>
      </c>
      <c r="K384">
        <f t="shared" si="42"/>
        <v>-12.388732068678875</v>
      </c>
      <c r="L384">
        <f t="shared" si="42"/>
        <v>-11.202076603384551</v>
      </c>
      <c r="M384">
        <f t="shared" si="42"/>
        <v>-3.3865730210262153</v>
      </c>
      <c r="N384">
        <f t="shared" si="42"/>
        <v>-1.1251808264676253</v>
      </c>
      <c r="O384">
        <f t="shared" si="42"/>
        <v>-1.9036557840950323</v>
      </c>
    </row>
    <row r="385" spans="1:15" x14ac:dyDescent="0.35">
      <c r="A385">
        <v>38.100006103515597</v>
      </c>
      <c r="B385">
        <v>-3.71281814575195</v>
      </c>
      <c r="C385">
        <v>-16.027664184570298</v>
      </c>
      <c r="D385">
        <v>-14.073127746581999</v>
      </c>
      <c r="E385">
        <v>-8.9554872512817294</v>
      </c>
      <c r="F385">
        <v>-7.6341122388839999E-2</v>
      </c>
      <c r="G385">
        <v>-3.97315025329589</v>
      </c>
      <c r="I385">
        <f t="shared" si="38"/>
        <v>38.100006103515597</v>
      </c>
      <c r="J385">
        <f t="shared" si="42"/>
        <v>-5.4319244623184151</v>
      </c>
      <c r="K385">
        <f t="shared" si="42"/>
        <v>-12.490683667799969</v>
      </c>
      <c r="L385">
        <f t="shared" si="42"/>
        <v>-11.166902345769516</v>
      </c>
      <c r="M385">
        <f t="shared" si="42"/>
        <v>-3.0497642834396892</v>
      </c>
      <c r="N385">
        <f t="shared" si="42"/>
        <v>-1.1719481734668495</v>
      </c>
      <c r="O385">
        <f t="shared" si="42"/>
        <v>-1.727731868624685</v>
      </c>
    </row>
    <row r="386" spans="1:15" x14ac:dyDescent="0.35">
      <c r="A386">
        <v>38.2000122070312</v>
      </c>
      <c r="B386">
        <v>-2.5753283500671298</v>
      </c>
      <c r="C386">
        <v>-14.771806716918899</v>
      </c>
      <c r="D386">
        <v>-12.495755195617599</v>
      </c>
      <c r="E386">
        <v>-8.9182453155517507</v>
      </c>
      <c r="F386">
        <v>1.4232969284057599</v>
      </c>
      <c r="G386">
        <v>-3.9363210201263401</v>
      </c>
      <c r="I386">
        <f t="shared" si="38"/>
        <v>38.2000122070312</v>
      </c>
      <c r="J386">
        <f t="shared" si="42"/>
        <v>-5.5448711689780694</v>
      </c>
      <c r="K386">
        <f t="shared" si="42"/>
        <v>-12.78043674020202</v>
      </c>
      <c r="L386">
        <f t="shared" si="42"/>
        <v>-11.159134275772965</v>
      </c>
      <c r="M386">
        <f t="shared" si="42"/>
        <v>-2.9016198138980274</v>
      </c>
      <c r="N386">
        <f t="shared" si="42"/>
        <v>-1.1401525525485761</v>
      </c>
      <c r="O386">
        <f t="shared" si="42"/>
        <v>-1.7588424638790219</v>
      </c>
    </row>
    <row r="387" spans="1:15" x14ac:dyDescent="0.35">
      <c r="A387">
        <v>38.300003051757798</v>
      </c>
      <c r="B387">
        <v>-1.98726689815521</v>
      </c>
      <c r="C387">
        <v>-13.2636156082153</v>
      </c>
      <c r="D387">
        <v>-10.6467590332031</v>
      </c>
      <c r="E387">
        <v>-7.6626996994018501</v>
      </c>
      <c r="F387">
        <v>2.5101737976074201</v>
      </c>
      <c r="G387">
        <v>-3.5231363773345898</v>
      </c>
      <c r="I387">
        <f t="shared" si="38"/>
        <v>38.300003051757798</v>
      </c>
      <c r="J387">
        <f t="shared" si="42"/>
        <v>-5.5216278258491913</v>
      </c>
      <c r="K387">
        <f t="shared" si="42"/>
        <v>-13.220917757819638</v>
      </c>
      <c r="L387">
        <f t="shared" si="42"/>
        <v>-11.159500430611976</v>
      </c>
      <c r="M387">
        <f t="shared" si="42"/>
        <v>-2.8954893692451336</v>
      </c>
      <c r="N387">
        <f t="shared" si="42"/>
        <v>-0.99355511805590357</v>
      </c>
      <c r="O387">
        <f t="shared" si="42"/>
        <v>-1.9917006115702998</v>
      </c>
    </row>
    <row r="388" spans="1:15" x14ac:dyDescent="0.35">
      <c r="A388">
        <v>38.400009155273402</v>
      </c>
      <c r="B388">
        <v>-2.2335329055786102</v>
      </c>
      <c r="C388">
        <v>-11.8053979873657</v>
      </c>
      <c r="D388">
        <v>-8.9718523025512695</v>
      </c>
      <c r="E388">
        <v>-5.3444662094116202</v>
      </c>
      <c r="F388">
        <v>2.94303894042968</v>
      </c>
      <c r="G388">
        <v>-2.8221290111541699</v>
      </c>
      <c r="I388">
        <f t="shared" si="38"/>
        <v>38.400009155273402</v>
      </c>
      <c r="J388">
        <f t="shared" si="42"/>
        <v>-5.3407290893442436</v>
      </c>
      <c r="K388">
        <f t="shared" si="42"/>
        <v>-13.732630449182805</v>
      </c>
      <c r="L388">
        <f t="shared" si="42"/>
        <v>-11.132109109093134</v>
      </c>
      <c r="M388">
        <f t="shared" si="42"/>
        <v>-2.9535477503257606</v>
      </c>
      <c r="N388">
        <f t="shared" si="42"/>
        <v>-0.73451889525441516</v>
      </c>
      <c r="O388">
        <f t="shared" si="42"/>
        <v>-2.381608623792141</v>
      </c>
    </row>
    <row r="389" spans="1:15" x14ac:dyDescent="0.35">
      <c r="A389">
        <v>38.5</v>
      </c>
      <c r="B389">
        <v>-3.3343403339385902</v>
      </c>
      <c r="C389">
        <v>-10.610321998596101</v>
      </c>
      <c r="D389">
        <v>-7.8340382575988698</v>
      </c>
      <c r="E389">
        <v>-2.47297763824462</v>
      </c>
      <c r="F389">
        <v>2.6225683689117401</v>
      </c>
      <c r="G389">
        <v>-1.97256278991699</v>
      </c>
      <c r="I389">
        <f t="shared" si="38"/>
        <v>38.5</v>
      </c>
      <c r="J389">
        <f t="shared" si="42"/>
        <v>-5.0283783954732497</v>
      </c>
      <c r="K389">
        <f t="shared" si="42"/>
        <v>-14.21667329002825</v>
      </c>
      <c r="L389">
        <f t="shared" si="42"/>
        <v>-11.024377626531241</v>
      </c>
      <c r="M389">
        <f t="shared" si="42"/>
        <v>-2.9920913182637245</v>
      </c>
      <c r="N389">
        <f t="shared" si="42"/>
        <v>-0.39870848988785401</v>
      </c>
      <c r="O389">
        <f t="shared" si="42"/>
        <v>-2.860307279755085</v>
      </c>
    </row>
    <row r="390" spans="1:15" x14ac:dyDescent="0.35">
      <c r="A390">
        <v>38.600006103515597</v>
      </c>
      <c r="B390">
        <v>-4.9832377433776802</v>
      </c>
      <c r="C390">
        <v>-9.8594198226928693</v>
      </c>
      <c r="D390">
        <v>-7.3806190490722603</v>
      </c>
      <c r="E390">
        <v>0.208992049098015</v>
      </c>
      <c r="F390">
        <v>1.6710332632064799</v>
      </c>
      <c r="G390">
        <v>-1.1375436782836901</v>
      </c>
      <c r="I390">
        <f t="shared" si="38"/>
        <v>38.600006103515597</v>
      </c>
      <c r="J390">
        <f t="shared" si="42"/>
        <v>-4.6448057153645639</v>
      </c>
      <c r="K390">
        <f t="shared" si="42"/>
        <v>-14.584482529584063</v>
      </c>
      <c r="L390">
        <f t="shared" si="42"/>
        <v>-10.779675736146791</v>
      </c>
      <c r="M390">
        <f t="shared" si="42"/>
        <v>-2.9404643274405395</v>
      </c>
      <c r="N390">
        <f t="shared" si="42"/>
        <v>-4.1214626501588185E-2</v>
      </c>
      <c r="O390">
        <f t="shared" si="42"/>
        <v>-3.3589151221163109</v>
      </c>
    </row>
    <row r="391" spans="1:15" x14ac:dyDescent="0.35">
      <c r="A391">
        <v>38.7000122070312</v>
      </c>
      <c r="B391">
        <v>-6.6590847969055096</v>
      </c>
      <c r="C391">
        <v>-9.7616710662841797</v>
      </c>
      <c r="D391">
        <v>-7.55743408203125</v>
      </c>
      <c r="E391">
        <v>2.0112376213073699</v>
      </c>
      <c r="F391">
        <v>0.42798838019370999</v>
      </c>
      <c r="G391">
        <v>-0.52209240198135398</v>
      </c>
      <c r="I391">
        <f t="shared" si="38"/>
        <v>38.7000122070312</v>
      </c>
      <c r="J391">
        <f t="shared" si="42"/>
        <v>-4.2641049939043327</v>
      </c>
      <c r="K391">
        <f t="shared" si="42"/>
        <v>-14.78183740728038</v>
      </c>
      <c r="L391">
        <f t="shared" si="42"/>
        <v>-10.361165972316945</v>
      </c>
      <c r="M391">
        <f t="shared" si="42"/>
        <v>-2.7526173512725234</v>
      </c>
      <c r="N391">
        <f t="shared" si="42"/>
        <v>0.27987797207692006</v>
      </c>
      <c r="O391">
        <f t="shared" si="42"/>
        <v>-3.8250111797276638</v>
      </c>
    </row>
    <row r="392" spans="1:15" x14ac:dyDescent="0.35">
      <c r="A392">
        <v>38.800003051757798</v>
      </c>
      <c r="B392">
        <v>-7.8034486770629803</v>
      </c>
      <c r="C392">
        <v>-10.508235931396401</v>
      </c>
      <c r="D392">
        <v>-8.2013559341430593</v>
      </c>
      <c r="E392">
        <v>2.57800197601318</v>
      </c>
      <c r="F392">
        <v>-0.683651924133301</v>
      </c>
      <c r="G392">
        <v>-0.37415409088134799</v>
      </c>
      <c r="I392">
        <f t="shared" si="38"/>
        <v>38.800003051757798</v>
      </c>
      <c r="J392">
        <f t="shared" si="42"/>
        <v>-3.9538645113215676</v>
      </c>
      <c r="K392">
        <f t="shared" si="42"/>
        <v>-14.800445500542097</v>
      </c>
      <c r="L392">
        <f t="shared" si="42"/>
        <v>-9.773785619174717</v>
      </c>
      <c r="M392">
        <f t="shared" si="42"/>
        <v>-2.4131838074501797</v>
      </c>
      <c r="N392">
        <f t="shared" si="42"/>
        <v>0.51604275230099095</v>
      </c>
      <c r="O392">
        <f t="shared" si="42"/>
        <v>-4.2298987016958325</v>
      </c>
    </row>
    <row r="393" spans="1:15" x14ac:dyDescent="0.35">
      <c r="A393">
        <v>38.900009155273402</v>
      </c>
      <c r="B393">
        <v>-8.0139694213867099</v>
      </c>
      <c r="C393">
        <v>-12.1375226974487</v>
      </c>
      <c r="D393">
        <v>-9.1205749511718697</v>
      </c>
      <c r="E393">
        <v>2.0314636230468701</v>
      </c>
      <c r="F393">
        <v>-1.33240354061126</v>
      </c>
      <c r="G393">
        <v>-0.92242228984832797</v>
      </c>
      <c r="I393">
        <f t="shared" si="38"/>
        <v>38.900009155273402</v>
      </c>
      <c r="J393">
        <f t="shared" si="42"/>
        <v>-3.7614304248024388</v>
      </c>
      <c r="K393">
        <f t="shared" si="42"/>
        <v>-14.673882035648084</v>
      </c>
      <c r="L393">
        <f t="shared" si="42"/>
        <v>-9.0713350913103756</v>
      </c>
      <c r="M393">
        <f t="shared" si="42"/>
        <v>-1.9390945780803155</v>
      </c>
      <c r="N393">
        <f t="shared" si="42"/>
        <v>0.6335433484876849</v>
      </c>
      <c r="O393">
        <f t="shared" si="42"/>
        <v>-4.569852390710043</v>
      </c>
    </row>
    <row r="394" spans="1:15" x14ac:dyDescent="0.35">
      <c r="A394">
        <v>39</v>
      </c>
      <c r="B394">
        <v>-7.1912126541137704</v>
      </c>
      <c r="C394">
        <v>-14.427391052246</v>
      </c>
      <c r="D394">
        <v>-10.089694023132299</v>
      </c>
      <c r="E394">
        <v>0.82856857776641801</v>
      </c>
      <c r="F394">
        <v>-1.3739278316497801</v>
      </c>
      <c r="G394">
        <v>-2.2267699241638099</v>
      </c>
      <c r="I394">
        <f t="shared" si="38"/>
        <v>39</v>
      </c>
      <c r="J394">
        <f t="shared" si="42"/>
        <v>-3.7042918836369192</v>
      </c>
      <c r="K394">
        <f t="shared" si="42"/>
        <v>-14.46365939869596</v>
      </c>
      <c r="L394">
        <f t="shared" si="42"/>
        <v>-8.3422206219504726</v>
      </c>
      <c r="M394">
        <f t="shared" si="42"/>
        <v>-1.3803859383744332</v>
      </c>
      <c r="N394">
        <f t="shared" si="42"/>
        <v>0.61460532773943422</v>
      </c>
      <c r="O394">
        <f t="shared" si="42"/>
        <v>-4.8627293635817104</v>
      </c>
    </row>
    <row r="395" spans="1:15" x14ac:dyDescent="0.35">
      <c r="A395">
        <v>39.100006103515597</v>
      </c>
      <c r="B395">
        <v>-5.5883293151855398</v>
      </c>
      <c r="C395">
        <v>-16.9045009613037</v>
      </c>
      <c r="D395">
        <v>-10.8523950576782</v>
      </c>
      <c r="E395">
        <v>-0.48685958981513999</v>
      </c>
      <c r="F395">
        <v>-0.89543497562408403</v>
      </c>
      <c r="G395">
        <v>-4.1001782417297301</v>
      </c>
      <c r="I395">
        <f t="shared" si="38"/>
        <v>39.100006103515597</v>
      </c>
      <c r="J395">
        <f t="shared" si="42"/>
        <v>-3.764302288784696</v>
      </c>
      <c r="K395">
        <f t="shared" si="42"/>
        <v>-14.23846861895389</v>
      </c>
      <c r="L395">
        <f t="shared" si="42"/>
        <v>-7.682143849485052</v>
      </c>
      <c r="M395">
        <f t="shared" si="42"/>
        <v>-0.81543859620304537</v>
      </c>
      <c r="N395">
        <f t="shared" si="42"/>
        <v>0.46106212191721951</v>
      </c>
      <c r="O395">
        <f t="shared" si="42"/>
        <v>-5.1391377974958949</v>
      </c>
    </row>
    <row r="396" spans="1:15" x14ac:dyDescent="0.35">
      <c r="A396">
        <v>39.2000122070312</v>
      </c>
      <c r="B396">
        <v>-3.6854870319366402</v>
      </c>
      <c r="C396">
        <v>-18.9732131958007</v>
      </c>
      <c r="D396">
        <v>-11.137697219848601</v>
      </c>
      <c r="E396">
        <v>-1.4656729698181099</v>
      </c>
      <c r="F396">
        <v>-0.15669696033000899</v>
      </c>
      <c r="G396">
        <v>-6.1523323059081996</v>
      </c>
      <c r="I396">
        <f t="shared" ref="I396:I459" si="43">A396</f>
        <v>39.2000122070312</v>
      </c>
      <c r="J396">
        <f t="shared" si="42"/>
        <v>-3.8855882953194971</v>
      </c>
      <c r="K396">
        <f t="shared" si="42"/>
        <v>-14.056593614466008</v>
      </c>
      <c r="L396">
        <f t="shared" si="42"/>
        <v>-7.1638323278988025</v>
      </c>
      <c r="M396">
        <f t="shared" si="42"/>
        <v>-0.3394390638260269</v>
      </c>
      <c r="N396">
        <f t="shared" si="42"/>
        <v>0.19734353090033832</v>
      </c>
      <c r="O396">
        <f t="shared" si="42"/>
        <v>-5.430051982402798</v>
      </c>
    </row>
    <row r="397" spans="1:15" x14ac:dyDescent="0.35">
      <c r="A397">
        <v>39.300003051757798</v>
      </c>
      <c r="B397">
        <v>-1.9935941696166899</v>
      </c>
      <c r="C397">
        <v>-20.117240905761701</v>
      </c>
      <c r="D397">
        <v>-10.707763671875</v>
      </c>
      <c r="E397">
        <v>-1.8863810300827</v>
      </c>
      <c r="F397">
        <v>0.54451888799667403</v>
      </c>
      <c r="G397">
        <v>-7.95078372955322</v>
      </c>
      <c r="I397">
        <f t="shared" si="43"/>
        <v>39.300003051757798</v>
      </c>
      <c r="J397">
        <f t="shared" ref="J397:O412" si="44">AVERAGE(B389:B405)</f>
        <v>-3.9832996340358915</v>
      </c>
      <c r="K397">
        <f t="shared" si="44"/>
        <v>-13.958359101239335</v>
      </c>
      <c r="L397">
        <f t="shared" si="44"/>
        <v>-6.8160740347469471</v>
      </c>
      <c r="M397">
        <f t="shared" si="44"/>
        <v>-4.6233066302887413E-2</v>
      </c>
      <c r="N397">
        <f t="shared" si="44"/>
        <v>-0.13179392060812697</v>
      </c>
      <c r="O397">
        <f t="shared" si="44"/>
        <v>-5.7575056097086721</v>
      </c>
    </row>
    <row r="398" spans="1:15" x14ac:dyDescent="0.35">
      <c r="A398">
        <v>39.400009155273402</v>
      </c>
      <c r="B398">
        <v>-0.89886778593063399</v>
      </c>
      <c r="C398">
        <v>-20.062070846557599</v>
      </c>
      <c r="D398">
        <v>-9.4450778961181605</v>
      </c>
      <c r="E398">
        <v>-1.7555079460144001</v>
      </c>
      <c r="F398">
        <v>0.98178219795227095</v>
      </c>
      <c r="G398">
        <v>-9.1908035278320295</v>
      </c>
      <c r="I398">
        <f t="shared" si="43"/>
        <v>39.400009155273402</v>
      </c>
      <c r="J398">
        <f t="shared" si="44"/>
        <v>-3.9671498466940438</v>
      </c>
      <c r="K398">
        <f t="shared" si="44"/>
        <v>-13.963363423066946</v>
      </c>
      <c r="L398">
        <f t="shared" si="44"/>
        <v>-6.6211464825798405</v>
      </c>
      <c r="M398">
        <f t="shared" si="44"/>
        <v>-6.1161741614332854E-3</v>
      </c>
      <c r="N398">
        <f t="shared" si="44"/>
        <v>-0.46961704510099644</v>
      </c>
      <c r="O398">
        <f t="shared" si="44"/>
        <v>-6.1303486788974064</v>
      </c>
    </row>
    <row r="399" spans="1:15" x14ac:dyDescent="0.35">
      <c r="A399">
        <v>39.5</v>
      </c>
      <c r="B399">
        <v>-0.575525403022766</v>
      </c>
      <c r="C399">
        <v>-18.850070953369102</v>
      </c>
      <c r="D399">
        <v>-7.4691104888915998</v>
      </c>
      <c r="E399">
        <v>-1.23218858242034</v>
      </c>
      <c r="F399">
        <v>1.0611313581466599</v>
      </c>
      <c r="G399">
        <v>-9.7599725723266602</v>
      </c>
      <c r="I399">
        <f t="shared" si="43"/>
        <v>39.5</v>
      </c>
      <c r="J399">
        <f t="shared" si="44"/>
        <v>-3.7708291797076914</v>
      </c>
      <c r="K399">
        <f t="shared" si="44"/>
        <v>-14.069458232206419</v>
      </c>
      <c r="L399">
        <f t="shared" si="44"/>
        <v>-6.5330273403840833</v>
      </c>
      <c r="M399">
        <f t="shared" si="44"/>
        <v>-0.24436200059511948</v>
      </c>
      <c r="N399">
        <f t="shared" si="44"/>
        <v>-0.75663321947350048</v>
      </c>
      <c r="O399">
        <f t="shared" si="44"/>
        <v>-6.5460582866388179</v>
      </c>
    </row>
    <row r="400" spans="1:15" x14ac:dyDescent="0.35">
      <c r="A400">
        <v>39.600006103515597</v>
      </c>
      <c r="B400">
        <v>-0.94464701414108299</v>
      </c>
      <c r="C400">
        <v>-16.837886810302699</v>
      </c>
      <c r="D400">
        <v>-5.1618833541870099</v>
      </c>
      <c r="E400">
        <v>-0.54352116584777799</v>
      </c>
      <c r="F400">
        <v>0.80773806571960405</v>
      </c>
      <c r="G400">
        <v>-9.7423219680786097</v>
      </c>
      <c r="I400">
        <f t="shared" si="43"/>
        <v>39.600006103515597</v>
      </c>
      <c r="J400">
        <f t="shared" si="44"/>
        <v>-3.3749104773296992</v>
      </c>
      <c r="K400">
        <f t="shared" si="44"/>
        <v>-14.251291779910778</v>
      </c>
      <c r="L400">
        <f t="shared" si="44"/>
        <v>-6.5008265270906263</v>
      </c>
      <c r="M400">
        <f t="shared" si="44"/>
        <v>-0.73237145341494292</v>
      </c>
      <c r="N400">
        <f t="shared" si="44"/>
        <v>-0.9411214370937887</v>
      </c>
      <c r="O400">
        <f t="shared" si="44"/>
        <v>-6.9903488650041439</v>
      </c>
    </row>
    <row r="401" spans="1:15" x14ac:dyDescent="0.35">
      <c r="A401">
        <v>39.7000122070312</v>
      </c>
      <c r="B401">
        <v>-1.76362657546997</v>
      </c>
      <c r="C401">
        <v>-14.5379638671875</v>
      </c>
      <c r="D401">
        <v>-3.0675582885742099</v>
      </c>
      <c r="E401">
        <v>0.10113572329282799</v>
      </c>
      <c r="F401">
        <v>0.29542309045791598</v>
      </c>
      <c r="G401">
        <v>-9.3808164596557599</v>
      </c>
      <c r="I401">
        <f t="shared" si="43"/>
        <v>39.7000122070312</v>
      </c>
      <c r="J401">
        <f t="shared" si="44"/>
        <v>-2.8153687259730131</v>
      </c>
      <c r="K401">
        <f t="shared" si="44"/>
        <v>-14.459480117349026</v>
      </c>
      <c r="L401">
        <f t="shared" si="44"/>
        <v>-6.4832553583032881</v>
      </c>
      <c r="M401">
        <f t="shared" si="44"/>
        <v>-1.3963123879888453</v>
      </c>
      <c r="N401">
        <f t="shared" si="44"/>
        <v>-0.99092503768556051</v>
      </c>
      <c r="O401">
        <f t="shared" si="44"/>
        <v>-7.4361953945720867</v>
      </c>
    </row>
    <row r="402" spans="1:15" x14ac:dyDescent="0.35">
      <c r="A402">
        <v>39.800003051757798</v>
      </c>
      <c r="B402">
        <v>-2.7414629459381099</v>
      </c>
      <c r="C402">
        <v>-12.453879356384199</v>
      </c>
      <c r="D402">
        <v>-1.6781817674636801</v>
      </c>
      <c r="E402">
        <v>0.54255962371826205</v>
      </c>
      <c r="F402">
        <v>-0.39828747510910001</v>
      </c>
      <c r="G402">
        <v>-8.9520587921142507</v>
      </c>
      <c r="I402">
        <f t="shared" si="43"/>
        <v>39.800003051757798</v>
      </c>
      <c r="J402">
        <f t="shared" si="44"/>
        <v>-2.1733710941146378</v>
      </c>
      <c r="K402">
        <f t="shared" si="44"/>
        <v>-14.625588921939583</v>
      </c>
      <c r="L402">
        <f t="shared" si="44"/>
        <v>-6.4510974603540694</v>
      </c>
      <c r="M402">
        <f t="shared" si="44"/>
        <v>-2.1428361890070495</v>
      </c>
      <c r="N402">
        <f t="shared" si="44"/>
        <v>-0.90410010954912801</v>
      </c>
      <c r="O402">
        <f t="shared" si="44"/>
        <v>-7.8435633042279376</v>
      </c>
    </row>
    <row r="403" spans="1:15" x14ac:dyDescent="0.35">
      <c r="A403">
        <v>39.900009155273402</v>
      </c>
      <c r="B403">
        <v>-3.5955052375793399</v>
      </c>
      <c r="C403">
        <v>-10.9435634613037</v>
      </c>
      <c r="D403">
        <v>-1.2744500637054399</v>
      </c>
      <c r="E403">
        <v>0.68585950136184703</v>
      </c>
      <c r="F403">
        <v>-1.1869375705718901</v>
      </c>
      <c r="G403">
        <v>-8.6352643966674805</v>
      </c>
      <c r="I403">
        <f t="shared" si="43"/>
        <v>39.900009155273402</v>
      </c>
      <c r="J403">
        <f t="shared" si="44"/>
        <v>-1.5496217818821156</v>
      </c>
      <c r="K403">
        <f t="shared" si="44"/>
        <v>-14.674752347609536</v>
      </c>
      <c r="L403">
        <f t="shared" si="44"/>
        <v>-6.3848174319547706</v>
      </c>
      <c r="M403">
        <f t="shared" si="44"/>
        <v>-2.8854936330633918</v>
      </c>
      <c r="N403">
        <f t="shared" si="44"/>
        <v>-0.71422018023098088</v>
      </c>
      <c r="O403">
        <f t="shared" si="44"/>
        <v>-8.1625995075001399</v>
      </c>
    </row>
    <row r="404" spans="1:15" x14ac:dyDescent="0.35">
      <c r="A404">
        <v>40</v>
      </c>
      <c r="B404">
        <v>-4.04912900924682</v>
      </c>
      <c r="C404">
        <v>-10.1717405319213</v>
      </c>
      <c r="D404">
        <v>-1.8354631662368699</v>
      </c>
      <c r="E404">
        <v>0.42929235100746199</v>
      </c>
      <c r="F404">
        <v>-1.9730422496795601</v>
      </c>
      <c r="G404">
        <v>-8.4686775207519496</v>
      </c>
      <c r="I404">
        <f t="shared" si="43"/>
        <v>40</v>
      </c>
      <c r="J404">
        <f t="shared" si="44"/>
        <v>-1.0350033710984607</v>
      </c>
      <c r="K404">
        <f t="shared" si="44"/>
        <v>-14.545602405772446</v>
      </c>
      <c r="L404">
        <f t="shared" si="44"/>
        <v>-6.273770192090196</v>
      </c>
      <c r="M404">
        <f t="shared" si="44"/>
        <v>-3.5621687967110951</v>
      </c>
      <c r="N404">
        <f t="shared" si="44"/>
        <v>-0.48334186217364061</v>
      </c>
      <c r="O404">
        <f t="shared" si="44"/>
        <v>-8.3409869250129223</v>
      </c>
    </row>
    <row r="405" spans="1:15" x14ac:dyDescent="0.35">
      <c r="A405">
        <v>40.100006103515597</v>
      </c>
      <c r="B405">
        <v>-3.8946256637573198</v>
      </c>
      <c r="C405">
        <v>-10.1354112625122</v>
      </c>
      <c r="D405">
        <v>-3.0599613189697199</v>
      </c>
      <c r="E405">
        <v>-0.35996425151825001</v>
      </c>
      <c r="F405">
        <v>-2.6522977352142298</v>
      </c>
      <c r="G405">
        <v>-8.3888406753540004</v>
      </c>
      <c r="I405">
        <f t="shared" si="43"/>
        <v>40.100006103515597</v>
      </c>
      <c r="J405">
        <f t="shared" si="44"/>
        <v>-0.69019554993685506</v>
      </c>
      <c r="K405">
        <f t="shared" si="44"/>
        <v>-14.210939519545567</v>
      </c>
      <c r="L405">
        <f t="shared" si="44"/>
        <v>-6.1192110005546967</v>
      </c>
      <c r="M405">
        <f t="shared" si="44"/>
        <v>-4.1441423494149472</v>
      </c>
      <c r="N405">
        <f t="shared" si="44"/>
        <v>-0.28318757607656297</v>
      </c>
      <c r="O405">
        <f t="shared" si="44"/>
        <v>-8.3365160717683668</v>
      </c>
    </row>
    <row r="406" spans="1:15" x14ac:dyDescent="0.35">
      <c r="A406">
        <v>40.2000122070312</v>
      </c>
      <c r="B406">
        <v>-3.0597939491271902</v>
      </c>
      <c r="C406">
        <v>-10.695395469665501</v>
      </c>
      <c r="D406">
        <v>-4.5202698707580504</v>
      </c>
      <c r="E406">
        <v>-1.7909904718398999</v>
      </c>
      <c r="F406">
        <v>-3.1204247474670401</v>
      </c>
      <c r="G406">
        <v>-8.3108949661254794</v>
      </c>
      <c r="I406">
        <f t="shared" si="43"/>
        <v>40.2000122070312</v>
      </c>
      <c r="J406">
        <f t="shared" si="44"/>
        <v>-0.53822466906379274</v>
      </c>
      <c r="K406">
        <f t="shared" si="44"/>
        <v>-13.690940969130528</v>
      </c>
      <c r="L406">
        <f t="shared" si="44"/>
        <v>-5.9385283975040153</v>
      </c>
      <c r="M406">
        <f t="shared" si="44"/>
        <v>-4.6332922915325243</v>
      </c>
      <c r="N406">
        <f t="shared" si="44"/>
        <v>-0.17157888500129459</v>
      </c>
      <c r="O406">
        <f t="shared" si="44"/>
        <v>-8.1286634557387387</v>
      </c>
    </row>
    <row r="407" spans="1:15" x14ac:dyDescent="0.35">
      <c r="A407">
        <v>40.300003051757798</v>
      </c>
      <c r="B407">
        <v>-1.64578640460968</v>
      </c>
      <c r="C407">
        <v>-11.663031578063899</v>
      </c>
      <c r="D407">
        <v>-5.8825936317443803</v>
      </c>
      <c r="E407">
        <v>-3.8411870002746502</v>
      </c>
      <c r="F407">
        <v>-3.2082417011260902</v>
      </c>
      <c r="G407">
        <v>-8.20460700988769</v>
      </c>
      <c r="I407">
        <f t="shared" si="43"/>
        <v>40.300003051757798</v>
      </c>
      <c r="J407">
        <f t="shared" si="44"/>
        <v>-0.56538801684099049</v>
      </c>
      <c r="K407">
        <f t="shared" si="44"/>
        <v>-13.05208935457113</v>
      </c>
      <c r="L407">
        <f t="shared" si="44"/>
        <v>-5.767954153173104</v>
      </c>
      <c r="M407">
        <f t="shared" si="44"/>
        <v>-5.0523377678849917</v>
      </c>
      <c r="N407">
        <f t="shared" si="44"/>
        <v>-0.17290901173563553</v>
      </c>
      <c r="O407">
        <f t="shared" si="44"/>
        <v>-7.7247595646802099</v>
      </c>
    </row>
    <row r="408" spans="1:15" x14ac:dyDescent="0.35">
      <c r="A408">
        <v>40.400009155273402</v>
      </c>
      <c r="B408">
        <v>7.1533143520355003E-2</v>
      </c>
      <c r="C408">
        <v>-12.852841377258301</v>
      </c>
      <c r="D408">
        <v>-7.0100202560424796</v>
      </c>
      <c r="E408">
        <v>-6.2849230766296298</v>
      </c>
      <c r="F408">
        <v>-2.7083113193511901</v>
      </c>
      <c r="G408">
        <v>-8.0750322341918892</v>
      </c>
      <c r="I408">
        <f t="shared" si="43"/>
        <v>40.400009155273402</v>
      </c>
      <c r="J408">
        <f t="shared" si="44"/>
        <v>-0.7287673143779525</v>
      </c>
      <c r="K408">
        <f t="shared" si="44"/>
        <v>-12.391140012180063</v>
      </c>
      <c r="L408">
        <f t="shared" si="44"/>
        <v>-5.6584474900189505</v>
      </c>
      <c r="M408">
        <f t="shared" si="44"/>
        <v>-5.4320505809257815</v>
      </c>
      <c r="N408">
        <f t="shared" si="44"/>
        <v>-0.27141504165004221</v>
      </c>
      <c r="O408">
        <f t="shared" si="44"/>
        <v>-7.1621799398871016</v>
      </c>
    </row>
    <row r="409" spans="1:15" x14ac:dyDescent="0.35">
      <c r="A409">
        <v>40.5</v>
      </c>
      <c r="B409">
        <v>1.7087610960006701</v>
      </c>
      <c r="C409">
        <v>-14.0474376678466</v>
      </c>
      <c r="D409">
        <v>-7.9026460647582999</v>
      </c>
      <c r="E409">
        <v>-8.7089939117431605</v>
      </c>
      <c r="F409">
        <v>-1.53031313419342</v>
      </c>
      <c r="G409">
        <v>-7.9535450935363698</v>
      </c>
      <c r="I409">
        <f t="shared" si="43"/>
        <v>40.5</v>
      </c>
      <c r="J409">
        <f t="shared" si="44"/>
        <v>-0.96947060613071112</v>
      </c>
      <c r="K409">
        <f t="shared" si="44"/>
        <v>-11.807941605063009</v>
      </c>
      <c r="L409">
        <f t="shared" si="44"/>
        <v>-5.6630639188429841</v>
      </c>
      <c r="M409">
        <f t="shared" si="44"/>
        <v>-5.7999304064056254</v>
      </c>
      <c r="N409">
        <f t="shared" si="44"/>
        <v>-0.41769513400161906</v>
      </c>
      <c r="O409">
        <f t="shared" si="44"/>
        <v>-6.5038050132639249</v>
      </c>
    </row>
    <row r="410" spans="1:15" x14ac:dyDescent="0.35">
      <c r="A410">
        <v>40.600006103515597</v>
      </c>
      <c r="B410">
        <v>2.89999032020568</v>
      </c>
      <c r="C410">
        <v>-14.9613723754882</v>
      </c>
      <c r="D410">
        <v>-8.5738906860351491</v>
      </c>
      <c r="E410">
        <v>-10.659440994262599</v>
      </c>
      <c r="F410">
        <v>0.14362023770809201</v>
      </c>
      <c r="G410">
        <v>-7.8476767539978001</v>
      </c>
      <c r="I410">
        <f t="shared" si="43"/>
        <v>40.600006103515597</v>
      </c>
      <c r="J410">
        <f t="shared" si="44"/>
        <v>-1.2252711057662953</v>
      </c>
      <c r="K410">
        <f t="shared" si="44"/>
        <v>-11.377920767840177</v>
      </c>
      <c r="L410">
        <f t="shared" si="44"/>
        <v>-5.8170771318323427</v>
      </c>
      <c r="M410">
        <f t="shared" si="44"/>
        <v>-6.1725097561583597</v>
      </c>
      <c r="N410">
        <f t="shared" si="44"/>
        <v>-0.54381988416699689</v>
      </c>
      <c r="O410">
        <f t="shared" si="44"/>
        <v>-5.8223007777157925</v>
      </c>
    </row>
    <row r="411" spans="1:15" x14ac:dyDescent="0.35">
      <c r="A411">
        <v>40.7000122070312</v>
      </c>
      <c r="B411">
        <v>3.41252565383911</v>
      </c>
      <c r="C411">
        <v>-15.263169288635201</v>
      </c>
      <c r="D411">
        <v>-8.9629335403442294</v>
      </c>
      <c r="E411">
        <v>-11.796607971191399</v>
      </c>
      <c r="F411">
        <v>1.85403096675872</v>
      </c>
      <c r="G411">
        <v>-7.6503853797912598</v>
      </c>
      <c r="I411">
        <f t="shared" si="43"/>
        <v>40.7000122070312</v>
      </c>
      <c r="J411">
        <f t="shared" si="44"/>
        <v>-1.4403956427293654</v>
      </c>
      <c r="K411">
        <f t="shared" si="44"/>
        <v>-11.133115151349202</v>
      </c>
      <c r="L411">
        <f t="shared" si="44"/>
        <v>-6.1206156716627182</v>
      </c>
      <c r="M411">
        <f t="shared" si="44"/>
        <v>-6.5541109775795459</v>
      </c>
      <c r="N411">
        <f t="shared" si="44"/>
        <v>-0.58419466456946056</v>
      </c>
      <c r="O411">
        <f t="shared" si="44"/>
        <v>-5.1803717192481518</v>
      </c>
    </row>
    <row r="412" spans="1:15" x14ac:dyDescent="0.35">
      <c r="A412">
        <v>40.800003051757798</v>
      </c>
      <c r="B412">
        <v>3.16018366813659</v>
      </c>
      <c r="C412">
        <v>-14.7089519500732</v>
      </c>
      <c r="D412">
        <v>-8.9645919799804599</v>
      </c>
      <c r="E412">
        <v>-11.990337371826101</v>
      </c>
      <c r="F412">
        <v>3.0294964313507</v>
      </c>
      <c r="G412">
        <v>-7.1327643394470197</v>
      </c>
      <c r="I412">
        <f t="shared" si="43"/>
        <v>40.800003051757798</v>
      </c>
      <c r="J412">
        <f t="shared" si="44"/>
        <v>-1.5762083460302903</v>
      </c>
      <c r="K412">
        <f t="shared" si="44"/>
        <v>-11.057110113256087</v>
      </c>
      <c r="L412">
        <f t="shared" si="44"/>
        <v>-6.5326195394291551</v>
      </c>
      <c r="M412">
        <f t="shared" si="44"/>
        <v>-6.9394266377476885</v>
      </c>
      <c r="N412">
        <f t="shared" si="44"/>
        <v>-0.49709223210811498</v>
      </c>
      <c r="O412">
        <f t="shared" si="44"/>
        <v>-4.6175092283417181</v>
      </c>
    </row>
    <row r="413" spans="1:15" x14ac:dyDescent="0.35">
      <c r="A413">
        <v>40.900009155273402</v>
      </c>
      <c r="B413">
        <v>2.1762459278106601</v>
      </c>
      <c r="C413">
        <v>-13.2839441299438</v>
      </c>
      <c r="D413">
        <v>-8.5101909637451101</v>
      </c>
      <c r="E413">
        <v>-11.359223365783601</v>
      </c>
      <c r="F413">
        <v>3.2459259033203098</v>
      </c>
      <c r="G413">
        <v>-6.0763278007507298</v>
      </c>
      <c r="I413">
        <f t="shared" si="43"/>
        <v>40.900009155273402</v>
      </c>
      <c r="J413">
        <f t="shared" ref="J413:O428" si="45">AVERAGE(B405:B421)</f>
        <v>-1.621698695070602</v>
      </c>
      <c r="K413">
        <f t="shared" si="45"/>
        <v>-11.095064051010997</v>
      </c>
      <c r="L413">
        <f t="shared" si="45"/>
        <v>-6.9813914299011186</v>
      </c>
      <c r="M413">
        <f t="shared" si="45"/>
        <v>-7.3107623212477542</v>
      </c>
      <c r="N413">
        <f t="shared" si="45"/>
        <v>-0.27535762418718862</v>
      </c>
      <c r="O413">
        <f t="shared" si="45"/>
        <v>-4.1483652609236072</v>
      </c>
    </row>
    <row r="414" spans="1:15" x14ac:dyDescent="0.35">
      <c r="A414">
        <v>41</v>
      </c>
      <c r="B414">
        <v>0.58991080522537198</v>
      </c>
      <c r="C414">
        <v>-11.277265548706</v>
      </c>
      <c r="D414">
        <v>-7.6361594200134197</v>
      </c>
      <c r="E414">
        <v>-10.2019300460815</v>
      </c>
      <c r="F414">
        <v>2.4418666362762398</v>
      </c>
      <c r="G414">
        <v>-4.4172892570495597</v>
      </c>
      <c r="I414">
        <f t="shared" si="43"/>
        <v>41</v>
      </c>
      <c r="J414">
        <f t="shared" si="45"/>
        <v>-1.5951565644320307</v>
      </c>
      <c r="K414">
        <f t="shared" si="45"/>
        <v>-11.172530510846272</v>
      </c>
      <c r="L414">
        <f t="shared" si="45"/>
        <v>-7.3881432308870174</v>
      </c>
      <c r="M414">
        <f t="shared" si="45"/>
        <v>-7.6333856652764513</v>
      </c>
      <c r="N414">
        <f t="shared" si="45"/>
        <v>5.7765344486517198E-2</v>
      </c>
      <c r="O414">
        <f t="shared" si="45"/>
        <v>-3.7703990322702055</v>
      </c>
    </row>
    <row r="415" spans="1:15" x14ac:dyDescent="0.35">
      <c r="A415">
        <v>41.100006103515597</v>
      </c>
      <c r="B415">
        <v>-1.360644698143</v>
      </c>
      <c r="C415">
        <v>-9.2015933990478498</v>
      </c>
      <c r="D415">
        <v>-6.5453157424926696</v>
      </c>
      <c r="E415">
        <v>-8.8792810440063406</v>
      </c>
      <c r="F415">
        <v>0.95917004346847501</v>
      </c>
      <c r="G415">
        <v>-2.3244373798370299</v>
      </c>
      <c r="I415">
        <f t="shared" si="43"/>
        <v>41.100006103515597</v>
      </c>
      <c r="J415">
        <f t="shared" si="45"/>
        <v>-1.5368914534063889</v>
      </c>
      <c r="K415">
        <f t="shared" si="45"/>
        <v>-11.217528455397627</v>
      </c>
      <c r="L415">
        <f t="shared" si="45"/>
        <v>-7.6907559002146968</v>
      </c>
      <c r="M415">
        <f t="shared" si="45"/>
        <v>-7.8543978859396342</v>
      </c>
      <c r="N415">
        <f t="shared" si="45"/>
        <v>0.4628633339615425</v>
      </c>
      <c r="O415">
        <f t="shared" si="45"/>
        <v>-3.4733857074204595</v>
      </c>
    </row>
    <row r="416" spans="1:15" x14ac:dyDescent="0.35">
      <c r="A416">
        <v>41.2000122070312</v>
      </c>
      <c r="B416">
        <v>-3.3529734611511199</v>
      </c>
      <c r="C416">
        <v>-7.6139321327209402</v>
      </c>
      <c r="D416">
        <v>-5.6074972152709899</v>
      </c>
      <c r="E416">
        <v>-7.6873064041137704</v>
      </c>
      <c r="F416">
        <v>-0.61347115039825395</v>
      </c>
      <c r="G416">
        <v>-0.19611895084381101</v>
      </c>
      <c r="I416">
        <f t="shared" si="43"/>
        <v>41.2000122070312</v>
      </c>
      <c r="J416">
        <f t="shared" si="45"/>
        <v>-1.4967293704257281</v>
      </c>
      <c r="K416">
        <f t="shared" si="45"/>
        <v>-11.177676481359109</v>
      </c>
      <c r="L416">
        <f t="shared" si="45"/>
        <v>-7.8563348826240054</v>
      </c>
      <c r="M416">
        <f t="shared" si="45"/>
        <v>-7.9112583048203229</v>
      </c>
      <c r="N416">
        <f t="shared" si="45"/>
        <v>0.89027072489261494</v>
      </c>
      <c r="O416">
        <f t="shared" si="45"/>
        <v>-3.2449025634457063</v>
      </c>
    </row>
    <row r="417" spans="1:15" x14ac:dyDescent="0.35">
      <c r="A417">
        <v>41.300003051757798</v>
      </c>
      <c r="B417">
        <v>-5.0366029739379803</v>
      </c>
      <c r="C417">
        <v>-6.9235138893127397</v>
      </c>
      <c r="D417">
        <v>-5.2403626441955504</v>
      </c>
      <c r="E417">
        <v>-6.7974781990051198</v>
      </c>
      <c r="F417">
        <v>-1.6790235042571999</v>
      </c>
      <c r="G417">
        <v>1.45005178451538</v>
      </c>
      <c r="I417">
        <f t="shared" si="43"/>
        <v>41.300003051757798</v>
      </c>
      <c r="J417">
        <f t="shared" si="45"/>
        <v>-1.5193400961511265</v>
      </c>
      <c r="K417">
        <f t="shared" si="45"/>
        <v>-11.028347408070244</v>
      </c>
      <c r="L417">
        <f t="shared" si="45"/>
        <v>-7.8815562023835977</v>
      </c>
      <c r="M417">
        <f t="shared" si="45"/>
        <v>-7.7505010717055196</v>
      </c>
      <c r="N417">
        <f t="shared" si="45"/>
        <v>1.2796991300933478</v>
      </c>
      <c r="O417">
        <f t="shared" si="45"/>
        <v>-3.0739835378001703</v>
      </c>
    </row>
    <row r="418" spans="1:15" x14ac:dyDescent="0.35">
      <c r="A418">
        <v>41.400009155273402</v>
      </c>
      <c r="B418">
        <v>-6.1122350692748997</v>
      </c>
      <c r="C418">
        <v>-7.2276096343994096</v>
      </c>
      <c r="D418">
        <v>-5.6857829093933097</v>
      </c>
      <c r="E418">
        <v>-6.2327132225036603</v>
      </c>
      <c r="F418">
        <v>-1.8486976623535101</v>
      </c>
      <c r="G418">
        <v>2.2047555446624698</v>
      </c>
      <c r="I418">
        <f t="shared" si="43"/>
        <v>41.400009155273402</v>
      </c>
      <c r="J418">
        <f t="shared" si="45"/>
        <v>-1.6319616445723693</v>
      </c>
      <c r="K418">
        <f t="shared" si="45"/>
        <v>-10.77409862069519</v>
      </c>
      <c r="L418">
        <f t="shared" si="45"/>
        <v>-7.7861945488873596</v>
      </c>
      <c r="M418">
        <f t="shared" si="45"/>
        <v>-7.3488054556004938</v>
      </c>
      <c r="N418">
        <f t="shared" si="45"/>
        <v>1.5662534456042654</v>
      </c>
      <c r="O418">
        <f t="shared" si="45"/>
        <v>-2.9493187823716314</v>
      </c>
    </row>
    <row r="419" spans="1:15" x14ac:dyDescent="0.35">
      <c r="A419">
        <v>41.5</v>
      </c>
      <c r="B419">
        <v>-6.3985800743103001</v>
      </c>
      <c r="C419">
        <v>-8.2921838760375906</v>
      </c>
      <c r="D419">
        <v>-6.8383369445800701</v>
      </c>
      <c r="E419">
        <v>-5.9446611404418901</v>
      </c>
      <c r="F419">
        <v>-1.0846587419509801</v>
      </c>
      <c r="G419">
        <v>1.9607352018356301</v>
      </c>
      <c r="I419">
        <f t="shared" si="43"/>
        <v>41.5</v>
      </c>
      <c r="J419">
        <f t="shared" si="45"/>
        <v>-1.8374920145553686</v>
      </c>
      <c r="K419">
        <f t="shared" si="45"/>
        <v>-10.448566661161506</v>
      </c>
      <c r="L419">
        <f t="shared" si="45"/>
        <v>-7.6065228406120697</v>
      </c>
      <c r="M419">
        <f t="shared" si="45"/>
        <v>-6.7267986869110628</v>
      </c>
      <c r="N419">
        <f t="shared" si="45"/>
        <v>1.6982594465508147</v>
      </c>
      <c r="O419">
        <f t="shared" si="45"/>
        <v>-2.8549776725909282</v>
      </c>
    </row>
    <row r="420" spans="1:15" x14ac:dyDescent="0.35">
      <c r="A420">
        <v>41.600006103515597</v>
      </c>
      <c r="B420">
        <v>-5.9043211936950604</v>
      </c>
      <c r="C420">
        <v>-9.6514778137206996</v>
      </c>
      <c r="D420">
        <v>-8.2785158157348597</v>
      </c>
      <c r="E420">
        <v>-5.8645067214965803</v>
      </c>
      <c r="F420">
        <v>0.293803781270981</v>
      </c>
      <c r="G420">
        <v>0.93339794874191295</v>
      </c>
      <c r="I420">
        <f t="shared" si="43"/>
        <v>41.600006103515597</v>
      </c>
      <c r="J420">
        <f t="shared" si="45"/>
        <v>-2.1122910038513281</v>
      </c>
      <c r="K420">
        <f t="shared" si="45"/>
        <v>-10.114731676438247</v>
      </c>
      <c r="L420">
        <f t="shared" si="45"/>
        <v>-7.390961338491997</v>
      </c>
      <c r="M420">
        <f t="shared" si="45"/>
        <v>-5.9492819712442362</v>
      </c>
      <c r="N420">
        <f t="shared" si="45"/>
        <v>1.6571427040240312</v>
      </c>
      <c r="O420">
        <f t="shared" si="45"/>
        <v>-2.7730610879028532</v>
      </c>
    </row>
    <row r="421" spans="1:15" x14ac:dyDescent="0.35">
      <c r="A421">
        <v>41.7000122070312</v>
      </c>
      <c r="B421">
        <v>-4.82246494293212</v>
      </c>
      <c r="C421">
        <v>-10.816957473754799</v>
      </c>
      <c r="D421">
        <v>-9.4645853042602504</v>
      </c>
      <c r="E421">
        <v>-5.8834142684936497</v>
      </c>
      <c r="F421">
        <v>1.7964460849761901</v>
      </c>
      <c r="G421">
        <v>-0.49323007464408902</v>
      </c>
      <c r="I421">
        <f t="shared" si="43"/>
        <v>41.7000122070312</v>
      </c>
      <c r="J421">
        <f t="shared" si="45"/>
        <v>-2.4093703075366837</v>
      </c>
      <c r="K421">
        <f t="shared" si="45"/>
        <v>-9.8578201742732929</v>
      </c>
      <c r="L421">
        <f t="shared" si="45"/>
        <v>-7.1929904993842584</v>
      </c>
      <c r="M421">
        <f t="shared" si="45"/>
        <v>-5.11153121380244</v>
      </c>
      <c r="N421">
        <f t="shared" si="45"/>
        <v>1.4676596145419487</v>
      </c>
      <c r="O421">
        <f t="shared" si="45"/>
        <v>-2.6915488330756898</v>
      </c>
    </row>
    <row r="422" spans="1:15" x14ac:dyDescent="0.35">
      <c r="A422">
        <v>41.800003051757798</v>
      </c>
      <c r="B422">
        <v>-3.44340944290161</v>
      </c>
      <c r="C422">
        <v>-11.4523410797119</v>
      </c>
      <c r="D422">
        <v>-9.9747419357299805</v>
      </c>
      <c r="E422">
        <v>-5.8445611000061</v>
      </c>
      <c r="F422">
        <v>3.01079273223877</v>
      </c>
      <c r="G422">
        <v>-1.9634147882461499</v>
      </c>
      <c r="I422">
        <f t="shared" si="43"/>
        <v>41.800003051757798</v>
      </c>
      <c r="J422">
        <f t="shared" si="45"/>
        <v>-2.6688491851091354</v>
      </c>
      <c r="K422">
        <f t="shared" si="45"/>
        <v>-9.765169199775217</v>
      </c>
      <c r="L422">
        <f t="shared" si="45"/>
        <v>-7.0596567041733644</v>
      </c>
      <c r="M422">
        <f t="shared" si="45"/>
        <v>-4.3143750762238184</v>
      </c>
      <c r="N422">
        <f t="shared" si="45"/>
        <v>1.1928582200232651</v>
      </c>
      <c r="O422">
        <f t="shared" si="45"/>
        <v>-2.6130176239153906</v>
      </c>
    </row>
    <row r="423" spans="1:15" x14ac:dyDescent="0.35">
      <c r="A423">
        <v>41.900009155273402</v>
      </c>
      <c r="B423">
        <v>-2.0692870616912802</v>
      </c>
      <c r="C423">
        <v>-11.4603605270385</v>
      </c>
      <c r="D423">
        <v>-9.6646852493286097</v>
      </c>
      <c r="E423">
        <v>-5.5481982231140101</v>
      </c>
      <c r="F423">
        <v>3.76624107360839</v>
      </c>
      <c r="G423">
        <v>-3.26166844367981</v>
      </c>
      <c r="I423">
        <f t="shared" si="43"/>
        <v>41.900009155273402</v>
      </c>
      <c r="J423">
        <f t="shared" si="45"/>
        <v>-2.8334796437445773</v>
      </c>
      <c r="K423">
        <f t="shared" si="45"/>
        <v>-9.8966893588795113</v>
      </c>
      <c r="L423">
        <f t="shared" si="45"/>
        <v>-7.0199214710908748</v>
      </c>
      <c r="M423">
        <f t="shared" si="45"/>
        <v>-3.6385272653663847</v>
      </c>
      <c r="N423">
        <f t="shared" si="45"/>
        <v>0.91323142980827798</v>
      </c>
      <c r="O423">
        <f t="shared" si="45"/>
        <v>-2.5603005412746866</v>
      </c>
    </row>
    <row r="424" spans="1:15" x14ac:dyDescent="0.35">
      <c r="A424">
        <v>42</v>
      </c>
      <c r="B424">
        <v>-0.96303099393844604</v>
      </c>
      <c r="C424">
        <v>-10.9855480194091</v>
      </c>
      <c r="D424">
        <v>-8.6974363327026296</v>
      </c>
      <c r="E424">
        <v>-4.8078141212463299</v>
      </c>
      <c r="F424">
        <v>4.0576839447021396</v>
      </c>
      <c r="G424">
        <v>-4.3203935623168901</v>
      </c>
      <c r="I424">
        <f t="shared" si="43"/>
        <v>42</v>
      </c>
      <c r="J424">
        <f t="shared" si="45"/>
        <v>-2.8660638691747855</v>
      </c>
      <c r="K424">
        <f t="shared" si="45"/>
        <v>-10.259509086608855</v>
      </c>
      <c r="L424">
        <f t="shared" si="45"/>
        <v>-7.0755821115830342</v>
      </c>
      <c r="M424">
        <f t="shared" si="45"/>
        <v>-3.1276676935308108</v>
      </c>
      <c r="N424">
        <f t="shared" si="45"/>
        <v>0.69937423134551124</v>
      </c>
      <c r="O424">
        <f t="shared" si="45"/>
        <v>-2.5724283754825579</v>
      </c>
    </row>
    <row r="425" spans="1:15" x14ac:dyDescent="0.35">
      <c r="A425">
        <v>42.100006103515597</v>
      </c>
      <c r="B425">
        <v>-0.31284919381141701</v>
      </c>
      <c r="C425">
        <v>-10.314247131347599</v>
      </c>
      <c r="D425">
        <v>-7.4387826919555602</v>
      </c>
      <c r="E425">
        <v>-3.5520501136779701</v>
      </c>
      <c r="F425">
        <v>3.91197156906127</v>
      </c>
      <c r="G425">
        <v>-5.1694087982177699</v>
      </c>
      <c r="I425">
        <f t="shared" si="43"/>
        <v>42.100006103515597</v>
      </c>
      <c r="J425">
        <f t="shared" si="45"/>
        <v>-2.7608462300370689</v>
      </c>
      <c r="K425">
        <f t="shared" si="45"/>
        <v>-10.800678954404912</v>
      </c>
      <c r="L425">
        <f t="shared" si="45"/>
        <v>-7.1943092907176265</v>
      </c>
      <c r="M425">
        <f t="shared" si="45"/>
        <v>-2.7844475788228626</v>
      </c>
      <c r="N425">
        <f t="shared" si="45"/>
        <v>0.59006682301268665</v>
      </c>
      <c r="O425">
        <f t="shared" si="45"/>
        <v>-2.6882459854378404</v>
      </c>
    </row>
    <row r="426" spans="1:15" x14ac:dyDescent="0.35">
      <c r="A426">
        <v>42.2000122070312</v>
      </c>
      <c r="B426">
        <v>-0.20580522716045399</v>
      </c>
      <c r="C426">
        <v>-9.7252082824706996</v>
      </c>
      <c r="D426">
        <v>-6.2814979553222603</v>
      </c>
      <c r="E426">
        <v>-1.8801684379577599</v>
      </c>
      <c r="F426">
        <v>3.34111022949218</v>
      </c>
      <c r="G426">
        <v>-5.8342442512512198</v>
      </c>
      <c r="I426">
        <f t="shared" si="43"/>
        <v>42.2000122070312</v>
      </c>
      <c r="J426">
        <f t="shared" si="45"/>
        <v>-2.5456370124045513</v>
      </c>
      <c r="K426">
        <f t="shared" si="45"/>
        <v>-11.420701307408915</v>
      </c>
      <c r="L426">
        <f t="shared" si="45"/>
        <v>-7.3118366353652036</v>
      </c>
      <c r="M426">
        <f t="shared" si="45"/>
        <v>-2.5783563291325269</v>
      </c>
      <c r="N426">
        <f t="shared" si="45"/>
        <v>0.58427535523386387</v>
      </c>
      <c r="O426">
        <f t="shared" si="45"/>
        <v>-2.9251762996701616</v>
      </c>
    </row>
    <row r="427" spans="1:15" x14ac:dyDescent="0.35">
      <c r="A427">
        <v>42.300003051757798</v>
      </c>
      <c r="B427">
        <v>-0.59402596950530995</v>
      </c>
      <c r="C427">
        <v>-9.4273290634155202</v>
      </c>
      <c r="D427">
        <v>-5.5194716453552202</v>
      </c>
      <c r="E427">
        <v>-8.5325926542281993E-2</v>
      </c>
      <c r="F427">
        <v>2.38772225379943</v>
      </c>
      <c r="G427">
        <v>-6.2438778877258301</v>
      </c>
      <c r="I427">
        <f t="shared" si="43"/>
        <v>42.300003051757798</v>
      </c>
      <c r="J427">
        <f t="shared" si="45"/>
        <v>-2.2735286609214866</v>
      </c>
      <c r="K427">
        <f t="shared" si="45"/>
        <v>-12.006378286025068</v>
      </c>
      <c r="L427">
        <f t="shared" si="45"/>
        <v>-7.3478565777049321</v>
      </c>
      <c r="M427">
        <f t="shared" si="45"/>
        <v>-2.4608244124580803</v>
      </c>
      <c r="N427">
        <f t="shared" si="45"/>
        <v>0.64774970885585115</v>
      </c>
      <c r="O427">
        <f t="shared" si="45"/>
        <v>-3.267034420195746</v>
      </c>
    </row>
    <row r="428" spans="1:15" x14ac:dyDescent="0.35">
      <c r="A428">
        <v>42.400009155273402</v>
      </c>
      <c r="B428">
        <v>-1.2590571641921999</v>
      </c>
      <c r="C428">
        <v>-9.5879745483398402</v>
      </c>
      <c r="D428">
        <v>-5.2983880043029696</v>
      </c>
      <c r="E428">
        <v>1.42117619514465</v>
      </c>
      <c r="F428">
        <v>1.1550463438034</v>
      </c>
      <c r="G428">
        <v>-6.2578034400939897</v>
      </c>
      <c r="I428">
        <f t="shared" si="43"/>
        <v>42.400009155273402</v>
      </c>
      <c r="J428">
        <f t="shared" si="45"/>
        <v>-2.0062634322573123</v>
      </c>
      <c r="K428">
        <f t="shared" si="45"/>
        <v>-12.466866493225062</v>
      </c>
      <c r="L428">
        <f t="shared" si="45"/>
        <v>-7.2325319963342967</v>
      </c>
      <c r="M428">
        <f t="shared" si="45"/>
        <v>-2.379029168802147</v>
      </c>
      <c r="N428">
        <f t="shared" si="45"/>
        <v>0.7306314733098509</v>
      </c>
      <c r="O428">
        <f t="shared" si="45"/>
        <v>-3.667922800078109</v>
      </c>
    </row>
    <row r="429" spans="1:15" x14ac:dyDescent="0.35">
      <c r="A429">
        <v>42.5</v>
      </c>
      <c r="B429">
        <v>-1.89016449451446</v>
      </c>
      <c r="C429">
        <v>-10.341456413269</v>
      </c>
      <c r="D429">
        <v>-5.5990877151489196</v>
      </c>
      <c r="E429">
        <v>2.2514255046844398</v>
      </c>
      <c r="F429">
        <v>-0.19171608984470401</v>
      </c>
      <c r="G429">
        <v>-5.7470560073852504</v>
      </c>
      <c r="I429">
        <f t="shared" si="43"/>
        <v>42.5</v>
      </c>
      <c r="J429">
        <f t="shared" ref="J429:O444" si="46">AVERAGE(B421:B437)</f>
        <v>-1.7953670945237636</v>
      </c>
      <c r="K429">
        <f t="shared" si="46"/>
        <v>-12.760021938997124</v>
      </c>
      <c r="L429">
        <f t="shared" si="46"/>
        <v>-6.9293663922478128</v>
      </c>
      <c r="M429">
        <f t="shared" si="46"/>
        <v>-2.285482750219455</v>
      </c>
      <c r="N429">
        <f t="shared" si="46"/>
        <v>0.7896421981208438</v>
      </c>
      <c r="O429">
        <f t="shared" si="46"/>
        <v>-4.0680424518444944</v>
      </c>
    </row>
    <row r="430" spans="1:15" x14ac:dyDescent="0.35">
      <c r="A430">
        <v>42.600006103515597</v>
      </c>
      <c r="B430">
        <v>-2.2348949909210201</v>
      </c>
      <c r="C430">
        <v>-11.7088775634765</v>
      </c>
      <c r="D430">
        <v>-6.2435164451599103</v>
      </c>
      <c r="E430">
        <v>2.1924309730529701</v>
      </c>
      <c r="F430">
        <v>-1.42569780349731</v>
      </c>
      <c r="G430">
        <v>-4.7412972450256303</v>
      </c>
      <c r="I430">
        <f t="shared" si="43"/>
        <v>42.600006103515597</v>
      </c>
      <c r="J430">
        <f t="shared" si="46"/>
        <v>-1.6702232579974543</v>
      </c>
      <c r="K430">
        <f t="shared" si="46"/>
        <v>-12.899039268493622</v>
      </c>
      <c r="L430">
        <f t="shared" si="46"/>
        <v>-6.4485536042381693</v>
      </c>
      <c r="M430">
        <f t="shared" si="46"/>
        <v>-2.1467313275617692</v>
      </c>
      <c r="N430">
        <f t="shared" si="46"/>
        <v>0.80300428323885709</v>
      </c>
      <c r="O430">
        <f t="shared" si="46"/>
        <v>-4.411251958678748</v>
      </c>
    </row>
    <row r="431" spans="1:15" x14ac:dyDescent="0.35">
      <c r="A431">
        <v>42.7000122070312</v>
      </c>
      <c r="B431">
        <v>-2.20880699157714</v>
      </c>
      <c r="C431">
        <v>-13.513108253479</v>
      </c>
      <c r="D431">
        <v>-6.9606604576110804</v>
      </c>
      <c r="E431">
        <v>1.2874827384948699</v>
      </c>
      <c r="F431">
        <v>-2.31178879737854</v>
      </c>
      <c r="G431">
        <v>-3.5210988521575901</v>
      </c>
      <c r="I431">
        <f t="shared" si="43"/>
        <v>42.7000122070312</v>
      </c>
      <c r="J431">
        <f t="shared" si="46"/>
        <v>-1.6364243810667682</v>
      </c>
      <c r="K431">
        <f t="shared" si="46"/>
        <v>-12.938802943510135</v>
      </c>
      <c r="L431">
        <f t="shared" si="46"/>
        <v>-5.8447621780283265</v>
      </c>
      <c r="M431">
        <f t="shared" si="46"/>
        <v>-1.95099274551167</v>
      </c>
      <c r="N431">
        <f t="shared" si="46"/>
        <v>0.77183481262010434</v>
      </c>
      <c r="O431">
        <f t="shared" si="46"/>
        <v>-4.6597073639140394</v>
      </c>
    </row>
    <row r="432" spans="1:15" x14ac:dyDescent="0.35">
      <c r="A432">
        <v>42.800003051757798</v>
      </c>
      <c r="B432">
        <v>-1.9145765304565401</v>
      </c>
      <c r="C432">
        <v>-15.369528770446699</v>
      </c>
      <c r="D432">
        <v>-7.4915466308593697</v>
      </c>
      <c r="E432">
        <v>-0.19466832280158999</v>
      </c>
      <c r="F432">
        <v>-2.67640233039856</v>
      </c>
      <c r="G432">
        <v>-2.5306105613708501</v>
      </c>
      <c r="I432">
        <f t="shared" si="43"/>
        <v>42.800003051757798</v>
      </c>
      <c r="J432">
        <f t="shared" si="46"/>
        <v>-1.6816157251596422</v>
      </c>
      <c r="K432">
        <f t="shared" si="46"/>
        <v>-12.949433326721158</v>
      </c>
      <c r="L432">
        <f t="shared" si="46"/>
        <v>-5.1991604005589167</v>
      </c>
      <c r="M432">
        <f t="shared" si="46"/>
        <v>-1.7123871480717359</v>
      </c>
      <c r="N432">
        <f t="shared" si="46"/>
        <v>0.70970682975123678</v>
      </c>
      <c r="O432">
        <f t="shared" si="46"/>
        <v>-4.7986170544343816</v>
      </c>
    </row>
    <row r="433" spans="1:15" x14ac:dyDescent="0.35">
      <c r="A433">
        <v>42.900009155273402</v>
      </c>
      <c r="B433">
        <v>-1.5642735958099301</v>
      </c>
      <c r="C433">
        <v>-16.813819885253899</v>
      </c>
      <c r="D433">
        <v>-7.6258592605590803</v>
      </c>
      <c r="E433">
        <v>-1.8525644540786701</v>
      </c>
      <c r="F433">
        <v>-2.47169709205627</v>
      </c>
      <c r="G433">
        <v>-2.1650183200836102</v>
      </c>
      <c r="I433">
        <f t="shared" si="43"/>
        <v>42.900009155273402</v>
      </c>
      <c r="J433">
        <f t="shared" si="46"/>
        <v>-1.7801264428040529</v>
      </c>
      <c r="K433">
        <f t="shared" si="46"/>
        <v>-12.988763023825221</v>
      </c>
      <c r="L433">
        <f t="shared" si="46"/>
        <v>-4.5918433105244318</v>
      </c>
      <c r="M433">
        <f t="shared" si="46"/>
        <v>-1.4684325526742357</v>
      </c>
      <c r="N433">
        <f t="shared" si="46"/>
        <v>0.63333018124103335</v>
      </c>
      <c r="O433">
        <f t="shared" si="46"/>
        <v>-4.8313819099875044</v>
      </c>
    </row>
    <row r="434" spans="1:15" x14ac:dyDescent="0.35">
      <c r="A434">
        <v>43</v>
      </c>
      <c r="B434">
        <v>-1.37804627418518</v>
      </c>
      <c r="C434">
        <v>-17.463893890380799</v>
      </c>
      <c r="D434">
        <v>-7.2383275032043404</v>
      </c>
      <c r="E434">
        <v>-3.2939269542693999</v>
      </c>
      <c r="F434">
        <v>-1.7774784564971899</v>
      </c>
      <c r="G434">
        <v>-2.5777635574340798</v>
      </c>
      <c r="I434">
        <f t="shared" si="43"/>
        <v>43</v>
      </c>
      <c r="J434">
        <f t="shared" si="46"/>
        <v>-1.8940167874097791</v>
      </c>
      <c r="K434">
        <f t="shared" si="46"/>
        <v>-13.085302913890132</v>
      </c>
      <c r="L434">
        <f t="shared" si="46"/>
        <v>-4.0762793597053042</v>
      </c>
      <c r="M434">
        <f t="shared" si="46"/>
        <v>-1.2692937517867355</v>
      </c>
      <c r="N434">
        <f t="shared" si="46"/>
        <v>0.56214901016038799</v>
      </c>
      <c r="O434">
        <f t="shared" si="46"/>
        <v>-4.770401561961453</v>
      </c>
    </row>
    <row r="435" spans="1:15" x14ac:dyDescent="0.35">
      <c r="A435">
        <v>43.100006103515597</v>
      </c>
      <c r="B435">
        <v>-1.4863930940628001</v>
      </c>
      <c r="C435">
        <v>-17.184118270873999</v>
      </c>
      <c r="D435">
        <v>-6.2981219291687003</v>
      </c>
      <c r="E435">
        <v>-4.2346706390380797</v>
      </c>
      <c r="F435">
        <v>-0.76963365077972401</v>
      </c>
      <c r="G435">
        <v>-3.60683250427246</v>
      </c>
      <c r="I435">
        <f t="shared" si="43"/>
        <v>43.100006103515597</v>
      </c>
      <c r="J435">
        <f t="shared" si="46"/>
        <v>-1.9729758010191043</v>
      </c>
      <c r="K435">
        <f t="shared" si="46"/>
        <v>-13.237357532276789</v>
      </c>
      <c r="L435">
        <f t="shared" si="46"/>
        <v>-3.6664551286136375</v>
      </c>
      <c r="M435">
        <f t="shared" si="46"/>
        <v>-1.1629277042606285</v>
      </c>
      <c r="N435">
        <f t="shared" si="46"/>
        <v>0.52414083919104204</v>
      </c>
      <c r="O435">
        <f t="shared" si="46"/>
        <v>-4.6336369233972867</v>
      </c>
    </row>
    <row r="436" spans="1:15" x14ac:dyDescent="0.35">
      <c r="A436">
        <v>43.2000122070312</v>
      </c>
      <c r="B436">
        <v>-1.8550711870193399</v>
      </c>
      <c r="C436">
        <v>-16.1204833984375</v>
      </c>
      <c r="D436">
        <v>-4.8778190612792898</v>
      </c>
      <c r="E436">
        <v>-4.5541419982910103</v>
      </c>
      <c r="F436">
        <v>0.32433125376701399</v>
      </c>
      <c r="G436">
        <v>-4.8543672561645499</v>
      </c>
      <c r="I436">
        <f t="shared" si="43"/>
        <v>43.2000122070312</v>
      </c>
      <c r="J436">
        <f t="shared" si="46"/>
        <v>-1.9613274861784509</v>
      </c>
      <c r="K436">
        <f t="shared" si="46"/>
        <v>-13.421980184667213</v>
      </c>
      <c r="L436">
        <f t="shared" si="46"/>
        <v>-3.3384740135687228</v>
      </c>
      <c r="M436">
        <f t="shared" si="46"/>
        <v>-1.1789076148587103</v>
      </c>
      <c r="N436">
        <f t="shared" si="46"/>
        <v>0.558966598966541</v>
      </c>
      <c r="O436">
        <f t="shared" si="46"/>
        <v>-4.4489630530862216</v>
      </c>
    </row>
    <row r="437" spans="1:15" x14ac:dyDescent="0.35">
      <c r="A437">
        <v>43.300003051757798</v>
      </c>
      <c r="B437">
        <v>-2.3190834522247301</v>
      </c>
      <c r="C437">
        <v>-14.6351203918457</v>
      </c>
      <c r="D437">
        <v>-3.12470054626464</v>
      </c>
      <c r="E437">
        <v>-4.2742176055908203</v>
      </c>
      <c r="F437">
        <v>1.29698610305786</v>
      </c>
      <c r="G437">
        <v>-5.8686361312866202</v>
      </c>
      <c r="I437">
        <f t="shared" si="43"/>
        <v>43.300003051757798</v>
      </c>
      <c r="J437">
        <f t="shared" si="46"/>
        <v>-1.8139365736175956</v>
      </c>
      <c r="K437">
        <f t="shared" si="46"/>
        <v>-13.60405714371621</v>
      </c>
      <c r="L437">
        <f t="shared" si="46"/>
        <v>-3.0432003764983473</v>
      </c>
      <c r="M437">
        <f t="shared" si="46"/>
        <v>-1.3134163438397284</v>
      </c>
      <c r="N437">
        <f t="shared" si="46"/>
        <v>0.71344797488520961</v>
      </c>
      <c r="O437">
        <f t="shared" si="46"/>
        <v>-4.2589900213129352</v>
      </c>
    </row>
    <row r="438" spans="1:15" x14ac:dyDescent="0.35">
      <c r="A438">
        <v>43.400009155273402</v>
      </c>
      <c r="B438">
        <v>-2.6950197219848602</v>
      </c>
      <c r="C438">
        <v>-13.1802520751953</v>
      </c>
      <c r="D438">
        <v>-1.2907679080963099</v>
      </c>
      <c r="E438">
        <v>-3.5246400833129798</v>
      </c>
      <c r="F438">
        <v>2.0236015319824201</v>
      </c>
      <c r="G438">
        <v>-6.3277916908264098</v>
      </c>
      <c r="I438">
        <f t="shared" si="43"/>
        <v>43.400009155273402</v>
      </c>
      <c r="J438">
        <f t="shared" si="46"/>
        <v>-1.5131734223926743</v>
      </c>
      <c r="K438">
        <f t="shared" si="46"/>
        <v>-13.743286301107927</v>
      </c>
      <c r="L438">
        <f t="shared" si="46"/>
        <v>-2.7261282426907725</v>
      </c>
      <c r="M438">
        <f t="shared" si="46"/>
        <v>-1.5235903854755777</v>
      </c>
      <c r="N438">
        <f t="shared" si="46"/>
        <v>1.0278393293128276</v>
      </c>
      <c r="O438">
        <f t="shared" si="46"/>
        <v>-4.1206512451171848</v>
      </c>
    </row>
    <row r="439" spans="1:15" x14ac:dyDescent="0.35">
      <c r="A439">
        <v>43.5</v>
      </c>
      <c r="B439">
        <v>-2.8688285350799498</v>
      </c>
      <c r="C439">
        <v>-12.128323554992599</v>
      </c>
      <c r="D439">
        <v>0.28971230983734098</v>
      </c>
      <c r="E439">
        <v>-2.5170052051544101</v>
      </c>
      <c r="F439">
        <v>2.4809117317199698</v>
      </c>
      <c r="G439">
        <v>-6.1871566772460902</v>
      </c>
      <c r="I439">
        <f t="shared" si="43"/>
        <v>43.5</v>
      </c>
      <c r="J439">
        <f t="shared" si="46"/>
        <v>-1.0778981061542714</v>
      </c>
      <c r="K439">
        <f t="shared" si="46"/>
        <v>-13.797584028804962</v>
      </c>
      <c r="L439">
        <f t="shared" si="46"/>
        <v>-2.346924258724731</v>
      </c>
      <c r="M439">
        <f t="shared" si="46"/>
        <v>-1.7346691765329396</v>
      </c>
      <c r="N439">
        <f t="shared" si="46"/>
        <v>1.5160693052936984</v>
      </c>
      <c r="O439">
        <f t="shared" si="46"/>
        <v>-4.0916670069974979</v>
      </c>
    </row>
    <row r="440" spans="1:15" x14ac:dyDescent="0.35">
      <c r="A440">
        <v>43.600006103515597</v>
      </c>
      <c r="B440">
        <v>-2.8375399112701398</v>
      </c>
      <c r="C440">
        <v>-11.6410770416259</v>
      </c>
      <c r="D440">
        <v>1.3105449676513601</v>
      </c>
      <c r="E440">
        <v>-1.4919030666351301</v>
      </c>
      <c r="F440">
        <v>2.7100653648376398</v>
      </c>
      <c r="G440">
        <v>-5.6231331825256303</v>
      </c>
      <c r="I440">
        <f t="shared" si="43"/>
        <v>43.600006103515597</v>
      </c>
      <c r="J440">
        <f t="shared" si="46"/>
        <v>-0.55894615720299967</v>
      </c>
      <c r="K440">
        <f t="shared" si="46"/>
        <v>-13.727777368882082</v>
      </c>
      <c r="L440">
        <f t="shared" si="46"/>
        <v>-1.8890071434571458</v>
      </c>
      <c r="M440">
        <f t="shared" si="46"/>
        <v>-1.8595562958542013</v>
      </c>
      <c r="N440">
        <f t="shared" si="46"/>
        <v>2.1520991237724507</v>
      </c>
      <c r="O440">
        <f t="shared" si="46"/>
        <v>-4.2061887208153186</v>
      </c>
    </row>
    <row r="441" spans="1:15" x14ac:dyDescent="0.35">
      <c r="A441">
        <v>43.7000122070312</v>
      </c>
      <c r="B441">
        <v>-2.63771319389343</v>
      </c>
      <c r="C441">
        <v>-11.6541528701782</v>
      </c>
      <c r="D441">
        <v>1.6269541978836</v>
      </c>
      <c r="E441">
        <v>-0.66058599948883101</v>
      </c>
      <c r="F441">
        <v>2.7592809200286799</v>
      </c>
      <c r="G441">
        <v>-4.8773961067199698</v>
      </c>
      <c r="I441">
        <f t="shared" si="43"/>
        <v>43.7000122070312</v>
      </c>
      <c r="J441">
        <f t="shared" si="46"/>
        <v>-2.2936116246614728E-2</v>
      </c>
      <c r="K441">
        <f t="shared" si="46"/>
        <v>-13.507224026848249</v>
      </c>
      <c r="L441">
        <f t="shared" si="46"/>
        <v>-1.3574511893093584</v>
      </c>
      <c r="M441">
        <f t="shared" si="46"/>
        <v>-1.823975038440786</v>
      </c>
      <c r="N441">
        <f t="shared" si="46"/>
        <v>2.8710198454997093</v>
      </c>
      <c r="O441">
        <f t="shared" si="46"/>
        <v>-4.4551724966834536</v>
      </c>
    </row>
    <row r="442" spans="1:15" x14ac:dyDescent="0.35">
      <c r="A442">
        <v>43.800003051757798</v>
      </c>
      <c r="B442">
        <v>-2.2489850521087602</v>
      </c>
      <c r="C442">
        <v>-11.955425262451101</v>
      </c>
      <c r="D442">
        <v>1.3258044719696001</v>
      </c>
      <c r="E442">
        <v>-0.166690498590469</v>
      </c>
      <c r="F442">
        <v>2.7018916606903001</v>
      </c>
      <c r="G442">
        <v>-4.1327428817748997</v>
      </c>
      <c r="I442">
        <f t="shared" si="43"/>
        <v>43.800003051757798</v>
      </c>
      <c r="J442">
        <f t="shared" si="46"/>
        <v>0.46889062839395917</v>
      </c>
      <c r="K442">
        <f t="shared" si="46"/>
        <v>-13.13267326354976</v>
      </c>
      <c r="L442">
        <f t="shared" si="46"/>
        <v>-0.77332914861686131</v>
      </c>
      <c r="M442">
        <f t="shared" si="46"/>
        <v>-1.5875242050079719</v>
      </c>
      <c r="N442">
        <f t="shared" si="46"/>
        <v>3.586868726155334</v>
      </c>
      <c r="O442">
        <f t="shared" si="46"/>
        <v>-4.7846682772916873</v>
      </c>
    </row>
    <row r="443" spans="1:15" x14ac:dyDescent="0.35">
      <c r="A443">
        <v>43.900009155273402</v>
      </c>
      <c r="B443">
        <v>-1.5481084585189799</v>
      </c>
      <c r="C443">
        <v>-12.310136795043899</v>
      </c>
      <c r="D443">
        <v>0.68551397323608398</v>
      </c>
      <c r="E443">
        <v>-7.1945630013942996E-2</v>
      </c>
      <c r="F443">
        <v>2.6949713230132999</v>
      </c>
      <c r="G443">
        <v>-3.5092453956603999</v>
      </c>
      <c r="I443">
        <f t="shared" si="43"/>
        <v>43.900009155273402</v>
      </c>
      <c r="J443">
        <f t="shared" si="46"/>
        <v>0.87802800360847988</v>
      </c>
      <c r="K443">
        <f t="shared" si="46"/>
        <v>-12.632237266091698</v>
      </c>
      <c r="L443">
        <f t="shared" si="46"/>
        <v>-0.16641441798385531</v>
      </c>
      <c r="M443">
        <f t="shared" si="46"/>
        <v>-1.1529553370440695</v>
      </c>
      <c r="N443">
        <f t="shared" si="46"/>
        <v>4.216361724278503</v>
      </c>
      <c r="O443">
        <f t="shared" si="46"/>
        <v>-5.1131878179662333</v>
      </c>
    </row>
    <row r="444" spans="1:15" x14ac:dyDescent="0.35">
      <c r="A444">
        <v>44</v>
      </c>
      <c r="B444">
        <v>-0.39600461721420299</v>
      </c>
      <c r="C444">
        <v>-12.565914154052701</v>
      </c>
      <c r="D444">
        <v>5.6207310408354E-2</v>
      </c>
      <c r="E444">
        <v>-0.35698440670967102</v>
      </c>
      <c r="F444">
        <v>2.9797601699829102</v>
      </c>
      <c r="G444">
        <v>-3.1044220924377401</v>
      </c>
      <c r="I444">
        <f t="shared" si="43"/>
        <v>44</v>
      </c>
      <c r="J444">
        <f t="shared" si="46"/>
        <v>1.1970571875572202</v>
      </c>
      <c r="K444">
        <f t="shared" si="46"/>
        <v>-12.062284217161249</v>
      </c>
      <c r="L444">
        <f t="shared" si="46"/>
        <v>0.42855887969626993</v>
      </c>
      <c r="M444">
        <f t="shared" si="46"/>
        <v>-0.56376953817465647</v>
      </c>
      <c r="N444">
        <f t="shared" si="46"/>
        <v>4.6970028298742594</v>
      </c>
      <c r="O444">
        <f t="shared" si="46"/>
        <v>-5.3607036366182186</v>
      </c>
    </row>
    <row r="445" spans="1:15" x14ac:dyDescent="0.35">
      <c r="A445">
        <v>44.100006103515597</v>
      </c>
      <c r="B445">
        <v>1.24658834934234</v>
      </c>
      <c r="C445">
        <v>-12.6832828521728</v>
      </c>
      <c r="D445">
        <v>-0.27873617410659801</v>
      </c>
      <c r="E445">
        <v>-0.86547219753265403</v>
      </c>
      <c r="F445">
        <v>3.7812297344207701</v>
      </c>
      <c r="G445">
        <v>-3.0282618999481201</v>
      </c>
      <c r="I445">
        <f t="shared" si="43"/>
        <v>44.100006103515597</v>
      </c>
      <c r="J445">
        <f t="shared" ref="J445:O460" si="47">AVERAGE(B437:B453)</f>
        <v>1.4451007737832902</v>
      </c>
      <c r="K445">
        <f t="shared" si="47"/>
        <v>-11.491861399482238</v>
      </c>
      <c r="L445">
        <f t="shared" si="47"/>
        <v>0.97193899991757582</v>
      </c>
      <c r="M445">
        <f t="shared" si="47"/>
        <v>0.10748049660640652</v>
      </c>
      <c r="N445">
        <f t="shared" si="47"/>
        <v>4.9966313979204919</v>
      </c>
      <c r="O445">
        <f t="shared" si="47"/>
        <v>-5.4805770200841524</v>
      </c>
    </row>
    <row r="446" spans="1:15" x14ac:dyDescent="0.35">
      <c r="A446">
        <v>44.2000122070312</v>
      </c>
      <c r="B446">
        <v>3.2228090763092001</v>
      </c>
      <c r="C446">
        <v>-12.7083520889282</v>
      </c>
      <c r="D446">
        <v>-0.20886144042015101</v>
      </c>
      <c r="E446">
        <v>-1.321533203125</v>
      </c>
      <c r="F446">
        <v>5.1529369354248002</v>
      </c>
      <c r="G446">
        <v>-3.3952968120574898</v>
      </c>
      <c r="I446">
        <f t="shared" si="43"/>
        <v>44.2000122070312</v>
      </c>
      <c r="J446">
        <f t="shared" si="47"/>
        <v>1.6554058825268456</v>
      </c>
      <c r="K446">
        <f t="shared" si="47"/>
        <v>-10.981167484732195</v>
      </c>
      <c r="L446">
        <f t="shared" si="47"/>
        <v>1.4188853964647805</v>
      </c>
      <c r="M446">
        <f t="shared" si="47"/>
        <v>0.77477822452783585</v>
      </c>
      <c r="N446">
        <f t="shared" si="47"/>
        <v>5.1147199097801614</v>
      </c>
      <c r="O446">
        <f t="shared" si="47"/>
        <v>-5.4781540141386103</v>
      </c>
    </row>
    <row r="447" spans="1:15" x14ac:dyDescent="0.35">
      <c r="A447">
        <v>44.300003051757798</v>
      </c>
      <c r="B447">
        <v>5.1647853851318297</v>
      </c>
      <c r="C447">
        <v>-12.631938934326101</v>
      </c>
      <c r="D447">
        <v>0.20295128226280201</v>
      </c>
      <c r="E447">
        <v>-1.39590847492218</v>
      </c>
      <c r="F447">
        <v>6.8742117881774902</v>
      </c>
      <c r="G447">
        <v>-4.2485651969909597</v>
      </c>
      <c r="I447">
        <f t="shared" si="43"/>
        <v>44.300003051757798</v>
      </c>
      <c r="J447">
        <f t="shared" si="47"/>
        <v>1.8630134182817786</v>
      </c>
      <c r="K447">
        <f t="shared" si="47"/>
        <v>-10.564254059511033</v>
      </c>
      <c r="L447">
        <f t="shared" si="47"/>
        <v>1.7282214556985014</v>
      </c>
      <c r="M447">
        <f t="shared" si="47"/>
        <v>1.3546173419145968</v>
      </c>
      <c r="N447">
        <f t="shared" si="47"/>
        <v>5.0770101406994943</v>
      </c>
      <c r="O447">
        <f t="shared" si="47"/>
        <v>-5.4076371192932084</v>
      </c>
    </row>
    <row r="448" spans="1:15" x14ac:dyDescent="0.35">
      <c r="A448">
        <v>44.400009155273402</v>
      </c>
      <c r="B448">
        <v>6.6133761405944798</v>
      </c>
      <c r="C448">
        <v>-12.32639503479</v>
      </c>
      <c r="D448">
        <v>0.82393050193786599</v>
      </c>
      <c r="E448">
        <v>-0.83559828996658303</v>
      </c>
      <c r="F448">
        <v>8.5007181167602504</v>
      </c>
      <c r="G448">
        <v>-5.4679679870605398</v>
      </c>
      <c r="I448">
        <f t="shared" si="43"/>
        <v>44.400009155273402</v>
      </c>
      <c r="J448">
        <f t="shared" si="47"/>
        <v>2.0959563360494711</v>
      </c>
      <c r="K448">
        <f t="shared" si="47"/>
        <v>-10.244076728820763</v>
      </c>
      <c r="L448">
        <f t="shared" si="47"/>
        <v>1.881150866913442</v>
      </c>
      <c r="M448">
        <f t="shared" si="47"/>
        <v>1.7808553317890434</v>
      </c>
      <c r="N448">
        <f t="shared" si="47"/>
        <v>4.9246082485598635</v>
      </c>
      <c r="O448">
        <f t="shared" si="47"/>
        <v>-5.345282582675706</v>
      </c>
    </row>
    <row r="449" spans="1:15" x14ac:dyDescent="0.35">
      <c r="A449">
        <v>44.5</v>
      </c>
      <c r="B449">
        <v>7.1975941658020002</v>
      </c>
      <c r="C449">
        <v>-11.6201219558715</v>
      </c>
      <c r="D449">
        <v>1.54490458965301</v>
      </c>
      <c r="E449">
        <v>0.410213053226471</v>
      </c>
      <c r="F449">
        <v>9.5452499389648402</v>
      </c>
      <c r="G449">
        <v>-6.7633347511291504</v>
      </c>
      <c r="I449">
        <f t="shared" si="43"/>
        <v>44.5</v>
      </c>
      <c r="J449">
        <f t="shared" si="47"/>
        <v>2.3708663933417355</v>
      </c>
      <c r="K449">
        <f t="shared" si="47"/>
        <v>-9.9978968956890917</v>
      </c>
      <c r="L449">
        <f t="shared" si="47"/>
        <v>1.8963822308270342</v>
      </c>
      <c r="M449">
        <f t="shared" si="47"/>
        <v>2.0159381965503957</v>
      </c>
      <c r="N449">
        <f t="shared" si="47"/>
        <v>4.7008555465761317</v>
      </c>
      <c r="O449">
        <f t="shared" si="47"/>
        <v>-5.3578496259801502</v>
      </c>
    </row>
    <row r="450" spans="1:15" x14ac:dyDescent="0.35">
      <c r="A450">
        <v>44.600006103515597</v>
      </c>
      <c r="B450">
        <v>6.7967810630798304</v>
      </c>
      <c r="C450">
        <v>-10.4464569091796</v>
      </c>
      <c r="D450">
        <v>2.30421543121337</v>
      </c>
      <c r="E450">
        <v>2.1670997142791699</v>
      </c>
      <c r="F450">
        <v>9.6977338790893501</v>
      </c>
      <c r="G450">
        <v>-7.7664465904235804</v>
      </c>
      <c r="I450">
        <f t="shared" si="43"/>
        <v>44.600006103515597</v>
      </c>
      <c r="J450">
        <f t="shared" si="47"/>
        <v>2.6895726533497055</v>
      </c>
      <c r="K450">
        <f t="shared" si="47"/>
        <v>-9.7897004239699115</v>
      </c>
      <c r="L450">
        <f t="shared" si="47"/>
        <v>1.829375146723843</v>
      </c>
      <c r="M450">
        <f t="shared" si="47"/>
        <v>2.0560717100606229</v>
      </c>
      <c r="N450">
        <f t="shared" si="47"/>
        <v>4.4425690283670107</v>
      </c>
      <c r="O450">
        <f t="shared" si="47"/>
        <v>-5.4795521287357083</v>
      </c>
    </row>
    <row r="451" spans="1:15" x14ac:dyDescent="0.35">
      <c r="A451">
        <v>44.7000122070312</v>
      </c>
      <c r="B451">
        <v>5.5772891044616699</v>
      </c>
      <c r="C451">
        <v>-8.95648193359375</v>
      </c>
      <c r="D451">
        <v>3.07922291755676</v>
      </c>
      <c r="E451">
        <v>4.0937438011169398</v>
      </c>
      <c r="F451">
        <v>8.9239025115966797</v>
      </c>
      <c r="G451">
        <v>-8.1625957489013601</v>
      </c>
      <c r="I451">
        <f t="shared" si="43"/>
        <v>44.7000122070312</v>
      </c>
      <c r="J451">
        <f t="shared" si="47"/>
        <v>3.0388583400670188</v>
      </c>
      <c r="K451">
        <f t="shared" si="47"/>
        <v>-9.583418088800741</v>
      </c>
      <c r="L451">
        <f t="shared" si="47"/>
        <v>1.7520039652419421</v>
      </c>
      <c r="M451">
        <f t="shared" si="47"/>
        <v>1.9291165041572891</v>
      </c>
      <c r="N451">
        <f t="shared" si="47"/>
        <v>4.1756289114846883</v>
      </c>
      <c r="O451">
        <f t="shared" si="47"/>
        <v>-5.7044330484726817</v>
      </c>
    </row>
    <row r="452" spans="1:15" x14ac:dyDescent="0.35">
      <c r="A452">
        <v>44.800003051757798</v>
      </c>
      <c r="B452">
        <v>3.9371030330657901</v>
      </c>
      <c r="C452">
        <v>-7.4949164390563903</v>
      </c>
      <c r="D452">
        <v>3.81642413139343</v>
      </c>
      <c r="E452">
        <v>5.7814879417419398</v>
      </c>
      <c r="F452">
        <v>7.4012651443481401</v>
      </c>
      <c r="G452">
        <v>-7.8146014213562003</v>
      </c>
      <c r="I452">
        <f t="shared" si="43"/>
        <v>44.800003051757798</v>
      </c>
      <c r="J452">
        <f t="shared" si="47"/>
        <v>3.3897632465643004</v>
      </c>
      <c r="K452">
        <f t="shared" si="47"/>
        <v>-9.3516507148742445</v>
      </c>
      <c r="L452">
        <f t="shared" si="47"/>
        <v>1.7226235517026729</v>
      </c>
      <c r="M452">
        <f t="shared" si="47"/>
        <v>1.6896219538415163</v>
      </c>
      <c r="N452">
        <f t="shared" si="47"/>
        <v>3.9118718719657721</v>
      </c>
      <c r="O452">
        <f t="shared" si="47"/>
        <v>-5.9922474973341968</v>
      </c>
    </row>
    <row r="453" spans="1:15" x14ac:dyDescent="0.35">
      <c r="A453">
        <v>44.900009155273402</v>
      </c>
      <c r="B453">
        <v>2.3616697788238499</v>
      </c>
      <c r="C453">
        <v>-6.42329549789428</v>
      </c>
      <c r="D453">
        <v>4.3596429824829102</v>
      </c>
      <c r="E453">
        <v>6.8571085929870597</v>
      </c>
      <c r="F453">
        <v>5.4180169105529696</v>
      </c>
      <c r="G453">
        <v>-6.8922147750854403</v>
      </c>
      <c r="I453">
        <f t="shared" si="43"/>
        <v>44.900009155273402</v>
      </c>
      <c r="J453">
        <f t="shared" si="47"/>
        <v>3.6979431264540685</v>
      </c>
      <c r="K453">
        <f t="shared" si="47"/>
        <v>-9.0788679403417039</v>
      </c>
      <c r="L453">
        <f t="shared" si="47"/>
        <v>1.7644492978339668</v>
      </c>
      <c r="M453">
        <f t="shared" si="47"/>
        <v>1.4105977052274858</v>
      </c>
      <c r="N453">
        <f t="shared" si="47"/>
        <v>3.6464262188357459</v>
      </c>
      <c r="O453">
        <f t="shared" si="47"/>
        <v>-6.283846799065083</v>
      </c>
    </row>
    <row r="454" spans="1:15" x14ac:dyDescent="0.35">
      <c r="A454">
        <v>45</v>
      </c>
      <c r="B454">
        <v>1.25610339641571</v>
      </c>
      <c r="C454">
        <v>-5.9533238410949698</v>
      </c>
      <c r="D454">
        <v>4.47338819503784</v>
      </c>
      <c r="E454">
        <v>7.0698437690734801</v>
      </c>
      <c r="F454">
        <v>3.3044908046722399</v>
      </c>
      <c r="G454">
        <v>-5.8274450302123997</v>
      </c>
      <c r="I454">
        <f t="shared" si="43"/>
        <v>45</v>
      </c>
      <c r="J454">
        <f t="shared" si="47"/>
        <v>3.90599185578963</v>
      </c>
      <c r="K454">
        <f t="shared" si="47"/>
        <v>-8.7621990652645128</v>
      </c>
      <c r="L454">
        <f t="shared" si="47"/>
        <v>1.8619368351338519</v>
      </c>
      <c r="M454">
        <f t="shared" si="47"/>
        <v>1.1677120805663206</v>
      </c>
      <c r="N454">
        <f t="shared" si="47"/>
        <v>3.3557249276953587</v>
      </c>
      <c r="O454">
        <f t="shared" si="47"/>
        <v>-6.5179458646213275</v>
      </c>
    </row>
    <row r="455" spans="1:15" x14ac:dyDescent="0.35">
      <c r="A455">
        <v>45.100006103515597</v>
      </c>
      <c r="B455">
        <v>0.83430838584899902</v>
      </c>
      <c r="C455">
        <v>-6.0927238464355398</v>
      </c>
      <c r="D455">
        <v>3.96794509887695</v>
      </c>
      <c r="E455">
        <v>6.3326249122619602</v>
      </c>
      <c r="F455">
        <v>1.38253545761108</v>
      </c>
      <c r="G455">
        <v>-5.1290044784545898</v>
      </c>
      <c r="I455">
        <f t="shared" si="43"/>
        <v>45.100006103515597</v>
      </c>
      <c r="J455">
        <f t="shared" si="47"/>
        <v>3.9524300028296047</v>
      </c>
      <c r="K455">
        <f t="shared" si="47"/>
        <v>-8.4081164528341663</v>
      </c>
      <c r="L455">
        <f t="shared" si="47"/>
        <v>1.9757188465446209</v>
      </c>
      <c r="M455">
        <f t="shared" si="47"/>
        <v>1.0187811663045596</v>
      </c>
      <c r="N455">
        <f t="shared" si="47"/>
        <v>3.0022270263117896</v>
      </c>
      <c r="O455">
        <f t="shared" si="47"/>
        <v>-6.6440070937661533</v>
      </c>
    </row>
    <row r="456" spans="1:15" x14ac:dyDescent="0.35">
      <c r="A456">
        <v>45.2000122070312</v>
      </c>
      <c r="B456">
        <v>1.0912010669708201</v>
      </c>
      <c r="C456">
        <v>-6.6853089332580504</v>
      </c>
      <c r="D456">
        <v>2.8895123004913299</v>
      </c>
      <c r="E456">
        <v>4.7290406227111799</v>
      </c>
      <c r="F456">
        <v>-0.109920434653759</v>
      </c>
      <c r="G456">
        <v>-5.1271295547485298</v>
      </c>
      <c r="I456">
        <f t="shared" si="43"/>
        <v>45.2000122070312</v>
      </c>
      <c r="J456">
        <f t="shared" si="47"/>
        <v>3.7891379174064155</v>
      </c>
      <c r="K456">
        <f t="shared" si="47"/>
        <v>-8.0332833738887857</v>
      </c>
      <c r="L456">
        <f t="shared" si="47"/>
        <v>2.0636229229104845</v>
      </c>
      <c r="M456">
        <f t="shared" si="47"/>
        <v>0.98364188609754322</v>
      </c>
      <c r="N456">
        <f t="shared" si="47"/>
        <v>2.5481413431903892</v>
      </c>
      <c r="O456">
        <f t="shared" si="47"/>
        <v>-6.6317988283493907</v>
      </c>
    </row>
    <row r="457" spans="1:15" x14ac:dyDescent="0.35">
      <c r="A457">
        <v>45.300003051757798</v>
      </c>
      <c r="B457">
        <v>1.83593106269836</v>
      </c>
      <c r="C457">
        <v>-7.4560198783874503</v>
      </c>
      <c r="D457">
        <v>1.5694781541824301</v>
      </c>
      <c r="E457">
        <v>2.50450563430786</v>
      </c>
      <c r="F457">
        <v>-1.0937305688857999</v>
      </c>
      <c r="G457">
        <v>-5.8367729187011701</v>
      </c>
      <c r="I457">
        <f t="shared" si="43"/>
        <v>45.300003051757798</v>
      </c>
      <c r="J457">
        <f t="shared" si="47"/>
        <v>3.4017494084203914</v>
      </c>
      <c r="K457">
        <f t="shared" si="47"/>
        <v>-7.6667005034053872</v>
      </c>
      <c r="L457">
        <f t="shared" si="47"/>
        <v>2.0948505886994711</v>
      </c>
      <c r="M457">
        <f t="shared" si="47"/>
        <v>1.0362336300313471</v>
      </c>
      <c r="N457">
        <f t="shared" si="47"/>
        <v>1.9735891718198275</v>
      </c>
      <c r="O457">
        <f t="shared" si="47"/>
        <v>-6.4769344189587743</v>
      </c>
    </row>
    <row r="458" spans="1:15" x14ac:dyDescent="0.35">
      <c r="A458">
        <v>45.400009155273402</v>
      </c>
      <c r="B458">
        <v>2.7802932262420601</v>
      </c>
      <c r="C458">
        <v>-8.1148128509521396</v>
      </c>
      <c r="D458">
        <v>0.48783376812934898</v>
      </c>
      <c r="E458">
        <v>2.1683730185031998E-2</v>
      </c>
      <c r="F458">
        <v>-1.6315898895263601</v>
      </c>
      <c r="G458">
        <v>-6.9463386535644496</v>
      </c>
      <c r="I458">
        <f t="shared" si="43"/>
        <v>45.400009155273402</v>
      </c>
      <c r="J458">
        <f t="shared" si="47"/>
        <v>2.8226900740581371</v>
      </c>
      <c r="K458">
        <f t="shared" si="47"/>
        <v>-7.3495765573838074</v>
      </c>
      <c r="L458">
        <f t="shared" si="47"/>
        <v>2.0537874237360296</v>
      </c>
      <c r="M458">
        <f t="shared" si="47"/>
        <v>1.1159143217784511</v>
      </c>
      <c r="N458">
        <f t="shared" si="47"/>
        <v>1.2924679066328451</v>
      </c>
      <c r="O458">
        <f t="shared" si="47"/>
        <v>-6.199695376788867</v>
      </c>
    </row>
    <row r="459" spans="1:15" x14ac:dyDescent="0.35">
      <c r="A459">
        <v>45.5</v>
      </c>
      <c r="B459">
        <v>3.68887162208557</v>
      </c>
      <c r="C459">
        <v>-8.44862556457519</v>
      </c>
      <c r="D459">
        <v>1.0494386777282001E-2</v>
      </c>
      <c r="E459">
        <v>-2.32492899894714</v>
      </c>
      <c r="F459">
        <v>-1.8360903263092001</v>
      </c>
      <c r="G459">
        <v>-7.9557185173034597</v>
      </c>
      <c r="I459">
        <f t="shared" si="43"/>
        <v>45.5</v>
      </c>
      <c r="J459">
        <f t="shared" si="47"/>
        <v>2.1265921110615995</v>
      </c>
      <c r="K459">
        <f t="shared" si="47"/>
        <v>-7.1283764278187425</v>
      </c>
      <c r="L459">
        <f t="shared" si="47"/>
        <v>1.9373787092592765</v>
      </c>
      <c r="M459">
        <f t="shared" si="47"/>
        <v>1.1497370125178019</v>
      </c>
      <c r="N459">
        <f t="shared" si="47"/>
        <v>0.55749305951244899</v>
      </c>
      <c r="O459">
        <f t="shared" si="47"/>
        <v>-5.8405187480589893</v>
      </c>
    </row>
    <row r="460" spans="1:15" x14ac:dyDescent="0.35">
      <c r="A460">
        <v>45.600006103515597</v>
      </c>
      <c r="B460">
        <v>4.41727495193481</v>
      </c>
      <c r="C460">
        <v>-8.3700914382934499</v>
      </c>
      <c r="D460">
        <v>0.186046943068504</v>
      </c>
      <c r="E460">
        <v>-4.1433529853820801</v>
      </c>
      <c r="F460">
        <v>-1.7888983488082799</v>
      </c>
      <c r="G460">
        <v>-8.4020910263061506</v>
      </c>
      <c r="I460">
        <f t="shared" ref="I460:I523" si="48">A460</f>
        <v>45.600006103515597</v>
      </c>
      <c r="J460">
        <f t="shared" si="47"/>
        <v>1.4095241120632935</v>
      </c>
      <c r="K460">
        <f t="shared" si="47"/>
        <v>-7.0424446218153962</v>
      </c>
      <c r="L460">
        <f t="shared" si="47"/>
        <v>1.7480265922186984</v>
      </c>
      <c r="M460">
        <f t="shared" si="47"/>
        <v>1.0777106475742415</v>
      </c>
      <c r="N460">
        <f t="shared" si="47"/>
        <v>-0.15103726834058509</v>
      </c>
      <c r="O460">
        <f t="shared" si="47"/>
        <v>-5.4549600797540965</v>
      </c>
    </row>
    <row r="461" spans="1:15" x14ac:dyDescent="0.35">
      <c r="A461">
        <v>45.7000122070312</v>
      </c>
      <c r="B461">
        <v>4.8430533409118599</v>
      </c>
      <c r="C461">
        <v>-7.9286069869995099</v>
      </c>
      <c r="D461">
        <v>0.76724499464035001</v>
      </c>
      <c r="E461">
        <v>-5.1003966331481898</v>
      </c>
      <c r="F461">
        <v>-1.53281593322753</v>
      </c>
      <c r="G461">
        <v>-8.0616102218627894</v>
      </c>
      <c r="I461">
        <f t="shared" si="48"/>
        <v>45.7000122070312</v>
      </c>
      <c r="J461">
        <f t="shared" ref="J461:O476" si="49">AVERAGE(B453:B469)</f>
        <v>0.75959993197637354</v>
      </c>
      <c r="K461">
        <f t="shared" si="49"/>
        <v>-7.1114367597243326</v>
      </c>
      <c r="L461">
        <f t="shared" si="49"/>
        <v>1.4906028161811458</v>
      </c>
      <c r="M461">
        <f t="shared" si="49"/>
        <v>0.87309027222149371</v>
      </c>
      <c r="N461">
        <f t="shared" si="49"/>
        <v>-0.74778020688715807</v>
      </c>
      <c r="O461">
        <f t="shared" si="49"/>
        <v>-5.1077523021136999</v>
      </c>
    </row>
    <row r="462" spans="1:15" x14ac:dyDescent="0.35">
      <c r="A462">
        <v>45.800003051757798</v>
      </c>
      <c r="B462">
        <v>4.7834167480468697</v>
      </c>
      <c r="C462">
        <v>-7.2999119758605904</v>
      </c>
      <c r="D462">
        <v>1.37855195999145</v>
      </c>
      <c r="E462">
        <v>-4.99452781677246</v>
      </c>
      <c r="F462">
        <v>-1.1606922149658201</v>
      </c>
      <c r="G462">
        <v>-7.0079460144042898</v>
      </c>
      <c r="I462">
        <f t="shared" si="48"/>
        <v>45.800003051757798</v>
      </c>
      <c r="J462">
        <f t="shared" si="49"/>
        <v>0.23195486296625589</v>
      </c>
      <c r="K462">
        <f t="shared" si="49"/>
        <v>-7.3279362846823215</v>
      </c>
      <c r="L462">
        <f t="shared" si="49"/>
        <v>1.1766829739379512</v>
      </c>
      <c r="M462">
        <f t="shared" si="49"/>
        <v>0.5513272055369951</v>
      </c>
      <c r="N462">
        <f t="shared" si="49"/>
        <v>-1.1668462573605387</v>
      </c>
      <c r="O462">
        <f t="shared" si="49"/>
        <v>-4.8578178111244634</v>
      </c>
    </row>
    <row r="463" spans="1:15" x14ac:dyDescent="0.35">
      <c r="A463">
        <v>45.900009155273402</v>
      </c>
      <c r="B463">
        <v>4.0122575759887704</v>
      </c>
      <c r="C463">
        <v>-6.6889476776123002</v>
      </c>
      <c r="D463">
        <v>1.7254327535629199</v>
      </c>
      <c r="E463">
        <v>-3.8533587455749498</v>
      </c>
      <c r="F463">
        <v>-0.85652738809585605</v>
      </c>
      <c r="G463">
        <v>-5.5383377075195304</v>
      </c>
      <c r="I463">
        <f t="shared" si="48"/>
        <v>45.900009155273402</v>
      </c>
      <c r="J463">
        <f t="shared" si="49"/>
        <v>-0.16362856328487474</v>
      </c>
      <c r="K463">
        <f t="shared" si="49"/>
        <v>-7.6583242135889291</v>
      </c>
      <c r="L463">
        <f t="shared" si="49"/>
        <v>0.83425307657350356</v>
      </c>
      <c r="M463">
        <f t="shared" si="49"/>
        <v>0.16413952475961394</v>
      </c>
      <c r="N463">
        <f t="shared" si="49"/>
        <v>-1.3793329802506071</v>
      </c>
      <c r="O463">
        <f t="shared" si="49"/>
        <v>-4.7364443540573093</v>
      </c>
    </row>
    <row r="464" spans="1:15" x14ac:dyDescent="0.35">
      <c r="A464">
        <v>46</v>
      </c>
      <c r="B464">
        <v>2.3888199329376198</v>
      </c>
      <c r="C464">
        <v>-6.2597765922546298</v>
      </c>
      <c r="D464">
        <v>1.69732058048248</v>
      </c>
      <c r="E464">
        <v>-1.99327623844146</v>
      </c>
      <c r="F464">
        <v>-0.84524482488632202</v>
      </c>
      <c r="G464">
        <v>-4.0410246849059996</v>
      </c>
      <c r="I464">
        <f t="shared" si="48"/>
        <v>46</v>
      </c>
      <c r="J464">
        <f t="shared" si="49"/>
        <v>-0.45995336332741926</v>
      </c>
      <c r="K464">
        <f t="shared" si="49"/>
        <v>-8.0495165376102094</v>
      </c>
      <c r="L464">
        <f t="shared" si="49"/>
        <v>0.51378333952058641</v>
      </c>
      <c r="M464">
        <f t="shared" si="49"/>
        <v>-0.21724276354207819</v>
      </c>
      <c r="N464">
        <f t="shared" si="49"/>
        <v>-1.3973209257511494</v>
      </c>
      <c r="O464">
        <f t="shared" si="49"/>
        <v>-4.7312719050575671</v>
      </c>
    </row>
    <row r="465" spans="1:15" x14ac:dyDescent="0.35">
      <c r="A465">
        <v>46.100006103515597</v>
      </c>
      <c r="B465">
        <v>2.7771487832069001E-2</v>
      </c>
      <c r="C465">
        <v>-6.0944862365722603</v>
      </c>
      <c r="D465">
        <v>1.3548008203506401</v>
      </c>
      <c r="E465">
        <v>5.8461356908082997E-2</v>
      </c>
      <c r="F465">
        <v>-1.2666687965393</v>
      </c>
      <c r="G465">
        <v>-2.8352730274200399</v>
      </c>
      <c r="I465">
        <f t="shared" si="48"/>
        <v>46.100006103515597</v>
      </c>
      <c r="J465">
        <f t="shared" si="49"/>
        <v>-0.71579820881871559</v>
      </c>
      <c r="K465">
        <f t="shared" si="49"/>
        <v>-8.4411895415362057</v>
      </c>
      <c r="L465">
        <f t="shared" si="49"/>
        <v>0.28076654705492826</v>
      </c>
      <c r="M465">
        <f t="shared" si="49"/>
        <v>-0.52258261008297802</v>
      </c>
      <c r="N465">
        <f t="shared" si="49"/>
        <v>-1.2642287787269106</v>
      </c>
      <c r="O465">
        <f t="shared" si="49"/>
        <v>-4.7876776176340412</v>
      </c>
    </row>
    <row r="466" spans="1:15" x14ac:dyDescent="0.35">
      <c r="A466">
        <v>46.2000122070312</v>
      </c>
      <c r="B466">
        <v>-2.6464145183563201</v>
      </c>
      <c r="C466">
        <v>-6.2290148735046298</v>
      </c>
      <c r="D466">
        <v>0.84683078527450595</v>
      </c>
      <c r="E466">
        <v>1.7647848129272401</v>
      </c>
      <c r="F466">
        <v>-2.0338115692138601</v>
      </c>
      <c r="G466">
        <v>-2.05027103424072</v>
      </c>
      <c r="I466">
        <f t="shared" si="48"/>
        <v>46.2000122070312</v>
      </c>
      <c r="J466">
        <f t="shared" si="49"/>
        <v>-0.99400384198216729</v>
      </c>
      <c r="K466">
        <f t="shared" si="49"/>
        <v>-8.7799061887404317</v>
      </c>
      <c r="L466">
        <f t="shared" si="49"/>
        <v>0.1928304730750178</v>
      </c>
      <c r="M466">
        <f t="shared" si="49"/>
        <v>-0.70113115297520967</v>
      </c>
      <c r="N466">
        <f t="shared" si="49"/>
        <v>-1.037951406310583</v>
      </c>
      <c r="O466">
        <f t="shared" si="49"/>
        <v>-4.8317454772836985</v>
      </c>
    </row>
    <row r="467" spans="1:15" x14ac:dyDescent="0.35">
      <c r="A467">
        <v>46.300003051757798</v>
      </c>
      <c r="B467">
        <v>-5.0368843078613201</v>
      </c>
      <c r="C467">
        <v>-6.6860547065734801</v>
      </c>
      <c r="D467">
        <v>0.32526728510856601</v>
      </c>
      <c r="E467">
        <v>2.7420854568481401</v>
      </c>
      <c r="F467">
        <v>-2.7968385219573899</v>
      </c>
      <c r="G467">
        <v>-1.66044390201568</v>
      </c>
      <c r="I467">
        <f t="shared" si="48"/>
        <v>46.300003051757798</v>
      </c>
      <c r="J467">
        <f t="shared" si="49"/>
        <v>-1.3411403254551029</v>
      </c>
      <c r="K467">
        <f t="shared" si="49"/>
        <v>-9.0306237445157933</v>
      </c>
      <c r="L467">
        <f t="shared" si="49"/>
        <v>0.27404071292018134</v>
      </c>
      <c r="M467">
        <f t="shared" si="49"/>
        <v>-0.73220824559821907</v>
      </c>
      <c r="N467">
        <f t="shared" si="49"/>
        <v>-0.77718505438636065</v>
      </c>
      <c r="O467">
        <f t="shared" si="49"/>
        <v>-4.8029858294655252</v>
      </c>
    </row>
    <row r="468" spans="1:15" x14ac:dyDescent="0.35">
      <c r="A468">
        <v>46.400009155273402</v>
      </c>
      <c r="B468">
        <v>-6.6128668785095197</v>
      </c>
      <c r="C468">
        <v>-7.4956412315368599</v>
      </c>
      <c r="D468">
        <v>-0.13976307213306399</v>
      </c>
      <c r="E468">
        <v>2.8692955970764098</v>
      </c>
      <c r="F468">
        <v>-3.1211130619049001</v>
      </c>
      <c r="G468">
        <v>-1.6080983877182</v>
      </c>
      <c r="I468">
        <f t="shared" si="48"/>
        <v>46.400009155273402</v>
      </c>
      <c r="J468">
        <f t="shared" si="49"/>
        <v>-1.7782581544974254</v>
      </c>
      <c r="K468">
        <f t="shared" si="49"/>
        <v>-9.1831390436957641</v>
      </c>
      <c r="L468">
        <f t="shared" si="49"/>
        <v>0.50287684754413653</v>
      </c>
      <c r="M468">
        <f t="shared" si="49"/>
        <v>-0.6267230131608611</v>
      </c>
      <c r="N468">
        <f t="shared" si="49"/>
        <v>-0.53358314317815247</v>
      </c>
      <c r="O468">
        <f t="shared" si="49"/>
        <v>-4.678296082160049</v>
      </c>
    </row>
    <row r="469" spans="1:15" x14ac:dyDescent="0.35">
      <c r="A469">
        <v>46.5</v>
      </c>
      <c r="B469">
        <v>-7.1116080284118599</v>
      </c>
      <c r="C469">
        <v>-8.6677827835083008</v>
      </c>
      <c r="D469">
        <v>-0.55978006124496504</v>
      </c>
      <c r="E469">
        <v>2.3029415607452299</v>
      </c>
      <c r="F469">
        <v>-2.7433648109436</v>
      </c>
      <c r="G469">
        <v>-1.9120692014694201</v>
      </c>
      <c r="I469">
        <f t="shared" si="48"/>
        <v>46.5</v>
      </c>
      <c r="J469">
        <f t="shared" si="49"/>
        <v>-2.30161739710499</v>
      </c>
      <c r="K469">
        <f t="shared" si="49"/>
        <v>-9.2529859262354037</v>
      </c>
      <c r="L469">
        <f t="shared" si="49"/>
        <v>0.81917144139023268</v>
      </c>
      <c r="M469">
        <f t="shared" si="49"/>
        <v>-0.42354077166494308</v>
      </c>
      <c r="N469">
        <f t="shared" si="49"/>
        <v>-0.34588062763214</v>
      </c>
      <c r="O469">
        <f t="shared" si="49"/>
        <v>-4.477430476861838</v>
      </c>
    </row>
    <row r="470" spans="1:15" x14ac:dyDescent="0.35">
      <c r="A470">
        <v>46.600006103515597</v>
      </c>
      <c r="B470">
        <v>-6.6082963943481401</v>
      </c>
      <c r="C470">
        <v>-10.103787422180099</v>
      </c>
      <c r="D470">
        <v>-0.97699433565139804</v>
      </c>
      <c r="E470">
        <v>1.3871364593505799</v>
      </c>
      <c r="F470">
        <v>-1.7061059474945</v>
      </c>
      <c r="G470">
        <v>-2.64332842826843</v>
      </c>
      <c r="I470">
        <f t="shared" si="48"/>
        <v>46.600006103515597</v>
      </c>
      <c r="J470">
        <f t="shared" si="49"/>
        <v>-2.8857069848214851</v>
      </c>
      <c r="K470">
        <f t="shared" si="49"/>
        <v>-9.2774597336264009</v>
      </c>
      <c r="L470">
        <f t="shared" si="49"/>
        <v>1.1431176544112303</v>
      </c>
      <c r="M470">
        <f t="shared" si="49"/>
        <v>-0.18296740050701665</v>
      </c>
      <c r="N470">
        <f t="shared" si="49"/>
        <v>-0.23365648353801005</v>
      </c>
      <c r="O470">
        <f t="shared" si="49"/>
        <v>-4.2501685969969776</v>
      </c>
    </row>
    <row r="471" spans="1:15" x14ac:dyDescent="0.35">
      <c r="A471">
        <v>46.7000122070312</v>
      </c>
      <c r="B471">
        <v>-5.4688148498535103</v>
      </c>
      <c r="C471">
        <v>-11.569918632507299</v>
      </c>
      <c r="D471">
        <v>-1.3479200601577701</v>
      </c>
      <c r="E471">
        <v>0.48765319585800199</v>
      </c>
      <c r="F471">
        <v>-0.30778348445892301</v>
      </c>
      <c r="G471">
        <v>-3.7640962600707999</v>
      </c>
      <c r="I471">
        <f t="shared" si="48"/>
        <v>46.7000122070312</v>
      </c>
      <c r="J471">
        <f t="shared" si="49"/>
        <v>-3.4833994183470183</v>
      </c>
      <c r="K471">
        <f t="shared" si="49"/>
        <v>-9.3032518555136079</v>
      </c>
      <c r="L471">
        <f t="shared" si="49"/>
        <v>1.3986833257710223</v>
      </c>
      <c r="M471">
        <f t="shared" si="49"/>
        <v>2.295444577055691E-2</v>
      </c>
      <c r="N471">
        <f t="shared" si="49"/>
        <v>-0.19283141809351256</v>
      </c>
      <c r="O471">
        <f t="shared" si="49"/>
        <v>-4.0559635512969052</v>
      </c>
    </row>
    <row r="472" spans="1:15" x14ac:dyDescent="0.35">
      <c r="A472">
        <v>46.800003051757798</v>
      </c>
      <c r="B472">
        <v>-4.2032132148742596</v>
      </c>
      <c r="C472">
        <v>-12.742993354797299</v>
      </c>
      <c r="D472">
        <v>-1.48004043102264</v>
      </c>
      <c r="E472">
        <v>-0.150873988866806</v>
      </c>
      <c r="F472">
        <v>1.0767403841018599</v>
      </c>
      <c r="G472">
        <v>-5.0410728454589799</v>
      </c>
      <c r="I472">
        <f t="shared" si="48"/>
        <v>46.800003051757798</v>
      </c>
      <c r="J472">
        <f t="shared" si="49"/>
        <v>-4.0271359042209696</v>
      </c>
      <c r="K472">
        <f t="shared" si="49"/>
        <v>-9.3711152076720996</v>
      </c>
      <c r="L472">
        <f t="shared" si="49"/>
        <v>1.533050658510011</v>
      </c>
      <c r="M472">
        <f t="shared" si="49"/>
        <v>0.12355693232487107</v>
      </c>
      <c r="N472">
        <f t="shared" si="49"/>
        <v>-0.19299914556391046</v>
      </c>
      <c r="O472">
        <f t="shared" si="49"/>
        <v>-3.943687333780173</v>
      </c>
    </row>
    <row r="473" spans="1:15" x14ac:dyDescent="0.35">
      <c r="A473">
        <v>46.900009155273402</v>
      </c>
      <c r="B473">
        <v>-3.2581613063812198</v>
      </c>
      <c r="C473">
        <v>-13.34375</v>
      </c>
      <c r="D473">
        <v>-1.0717731714248599</v>
      </c>
      <c r="E473">
        <v>-0.46173676848411599</v>
      </c>
      <c r="F473">
        <v>2.1526460647582999</v>
      </c>
      <c r="G473">
        <v>-6.0860266685485804</v>
      </c>
      <c r="I473">
        <f t="shared" si="48"/>
        <v>46.900009155273402</v>
      </c>
      <c r="J473">
        <f t="shared" si="49"/>
        <v>-4.435955649789638</v>
      </c>
      <c r="K473">
        <f t="shared" si="49"/>
        <v>-9.5038441489724352</v>
      </c>
      <c r="L473">
        <f t="shared" si="49"/>
        <v>1.5276336832081563</v>
      </c>
      <c r="M473">
        <f t="shared" si="49"/>
        <v>6.5097026307791531E-2</v>
      </c>
      <c r="N473">
        <f t="shared" si="49"/>
        <v>-0.18006533384323062</v>
      </c>
      <c r="O473">
        <f t="shared" si="49"/>
        <v>-3.9375315483878608</v>
      </c>
    </row>
    <row r="474" spans="1:15" x14ac:dyDescent="0.35">
      <c r="A474">
        <v>47</v>
      </c>
      <c r="B474">
        <v>-2.89356470108032</v>
      </c>
      <c r="C474">
        <v>-13.2142028808593</v>
      </c>
      <c r="D474">
        <v>7.4564896523951998E-2</v>
      </c>
      <c r="E474">
        <v>-0.53081959486007702</v>
      </c>
      <c r="F474">
        <v>2.7529847621917698</v>
      </c>
      <c r="G474">
        <v>-6.5859265327453604</v>
      </c>
      <c r="I474">
        <f t="shared" si="48"/>
        <v>47</v>
      </c>
      <c r="J474">
        <f t="shared" si="49"/>
        <v>-4.6324406511643312</v>
      </c>
      <c r="K474">
        <f t="shared" si="49"/>
        <v>-9.7027768527760028</v>
      </c>
      <c r="L474">
        <f t="shared" si="49"/>
        <v>1.3982112008859124</v>
      </c>
      <c r="M474">
        <f t="shared" si="49"/>
        <v>-0.17457225042231103</v>
      </c>
      <c r="N474">
        <f t="shared" si="49"/>
        <v>-8.8185227969113392E-2</v>
      </c>
      <c r="O474">
        <f t="shared" si="49"/>
        <v>-4.0347318438922635</v>
      </c>
    </row>
    <row r="475" spans="1:15" x14ac:dyDescent="0.35">
      <c r="A475">
        <v>47.100006103515597</v>
      </c>
      <c r="B475">
        <v>-3.1210269927978498</v>
      </c>
      <c r="C475">
        <v>-12.377011299133301</v>
      </c>
      <c r="D475">
        <v>1.86840784549713</v>
      </c>
      <c r="E475">
        <v>-0.50662684440612804</v>
      </c>
      <c r="F475">
        <v>2.8014380931854199</v>
      </c>
      <c r="G475">
        <v>-6.4574246406555096</v>
      </c>
      <c r="I475">
        <f t="shared" si="48"/>
        <v>47.100006103515597</v>
      </c>
      <c r="J475">
        <f t="shared" si="49"/>
        <v>-4.5664191035663331</v>
      </c>
      <c r="K475">
        <f t="shared" si="49"/>
        <v>-9.9509716875412675</v>
      </c>
      <c r="L475">
        <f t="shared" si="49"/>
        <v>1.1851802349967115</v>
      </c>
      <c r="M475">
        <f t="shared" si="49"/>
        <v>-0.57768118381500333</v>
      </c>
      <c r="N475">
        <f t="shared" si="49"/>
        <v>0.13876571199473128</v>
      </c>
      <c r="O475">
        <f t="shared" si="49"/>
        <v>-4.2145078953574648</v>
      </c>
    </row>
    <row r="476" spans="1:15" x14ac:dyDescent="0.35">
      <c r="A476">
        <v>47.2000122070312</v>
      </c>
      <c r="B476">
        <v>-3.7421314716339098</v>
      </c>
      <c r="C476">
        <v>-11.0413856506347</v>
      </c>
      <c r="D476">
        <v>3.9007086753845202</v>
      </c>
      <c r="E476">
        <v>-0.531680047512054</v>
      </c>
      <c r="F476">
        <v>2.30514216423034</v>
      </c>
      <c r="G476">
        <v>-5.8359928131103498</v>
      </c>
      <c r="I476">
        <f t="shared" si="48"/>
        <v>47.2000122070312</v>
      </c>
      <c r="J476">
        <f t="shared" si="49"/>
        <v>-4.2364750259062784</v>
      </c>
      <c r="K476">
        <f t="shared" si="49"/>
        <v>-10.216944245731101</v>
      </c>
      <c r="L476">
        <f t="shared" si="49"/>
        <v>0.93981192436288408</v>
      </c>
      <c r="M476">
        <f t="shared" si="49"/>
        <v>-1.0866736594368434</v>
      </c>
      <c r="N476">
        <f t="shared" si="49"/>
        <v>0.52293543079319948</v>
      </c>
      <c r="O476">
        <f t="shared" si="49"/>
        <v>-4.4478854011086826</v>
      </c>
    </row>
    <row r="477" spans="1:15" x14ac:dyDescent="0.35">
      <c r="A477">
        <v>47.300003051757798</v>
      </c>
      <c r="B477">
        <v>-4.4798321723937899</v>
      </c>
      <c r="C477">
        <v>-9.5574884414672798</v>
      </c>
      <c r="D477">
        <v>5.5630550384521396</v>
      </c>
      <c r="E477">
        <v>-0.68925487995147705</v>
      </c>
      <c r="F477">
        <v>1.40204441547393</v>
      </c>
      <c r="G477">
        <v>-4.9873757362365696</v>
      </c>
      <c r="I477">
        <f t="shared" si="48"/>
        <v>47.300003051757798</v>
      </c>
      <c r="J477">
        <f t="shared" ref="J477:O492" si="50">AVERAGE(B469:B485)</f>
        <v>-3.6967882478938336</v>
      </c>
      <c r="K477">
        <f t="shared" si="50"/>
        <v>-10.456821974586012</v>
      </c>
      <c r="L477">
        <f t="shared" si="50"/>
        <v>0.71368595212698027</v>
      </c>
      <c r="M477">
        <f t="shared" si="50"/>
        <v>-1.6182752847671504</v>
      </c>
      <c r="N477">
        <f t="shared" si="50"/>
        <v>1.0416575582588394</v>
      </c>
      <c r="O477">
        <f t="shared" si="50"/>
        <v>-4.7022970213609554</v>
      </c>
    </row>
    <row r="478" spans="1:15" x14ac:dyDescent="0.35">
      <c r="A478">
        <v>47.400009155273402</v>
      </c>
      <c r="B478">
        <v>-5.0864696502685502</v>
      </c>
      <c r="C478">
        <v>-8.3446617126464808</v>
      </c>
      <c r="D478">
        <v>6.27433061599731</v>
      </c>
      <c r="E478">
        <v>-1.0106493234634399</v>
      </c>
      <c r="F478">
        <v>0.374994516372681</v>
      </c>
      <c r="G478">
        <v>-4.19815826416015</v>
      </c>
      <c r="I478">
        <f t="shared" si="48"/>
        <v>47.400009155273402</v>
      </c>
      <c r="J478">
        <f t="shared" si="50"/>
        <v>-3.043727881768167</v>
      </c>
      <c r="K478">
        <f t="shared" si="50"/>
        <v>-10.617636484258288</v>
      </c>
      <c r="L478">
        <f t="shared" si="50"/>
        <v>0.55082496606251818</v>
      </c>
      <c r="M478">
        <f t="shared" si="50"/>
        <v>-2.088355730561648</v>
      </c>
      <c r="N478">
        <f t="shared" si="50"/>
        <v>1.636465155026489</v>
      </c>
      <c r="O478">
        <f t="shared" si="50"/>
        <v>-4.9380315191605479</v>
      </c>
    </row>
    <row r="479" spans="1:15" x14ac:dyDescent="0.35">
      <c r="A479">
        <v>47.5</v>
      </c>
      <c r="B479">
        <v>-5.3773546218871999</v>
      </c>
      <c r="C479">
        <v>-7.7383780479431099</v>
      </c>
      <c r="D479">
        <v>5.7231683731079102</v>
      </c>
      <c r="E479">
        <v>-1.49385643005371</v>
      </c>
      <c r="F479">
        <v>-0.46666610240936302</v>
      </c>
      <c r="G479">
        <v>-3.70646023750305</v>
      </c>
      <c r="I479">
        <f t="shared" si="48"/>
        <v>47.5</v>
      </c>
      <c r="J479">
        <f t="shared" si="50"/>
        <v>-2.3877131588318745</v>
      </c>
      <c r="K479">
        <f t="shared" si="50"/>
        <v>-10.649855024674336</v>
      </c>
      <c r="L479">
        <f t="shared" si="50"/>
        <v>0.48264641402398922</v>
      </c>
      <c r="M479">
        <f t="shared" si="50"/>
        <v>-2.4369243663900022</v>
      </c>
      <c r="N479">
        <f t="shared" si="50"/>
        <v>2.235235787489831</v>
      </c>
      <c r="O479">
        <f t="shared" si="50"/>
        <v>-5.1040058696971187</v>
      </c>
    </row>
    <row r="480" spans="1:15" x14ac:dyDescent="0.35">
      <c r="A480">
        <v>47.600006103515597</v>
      </c>
      <c r="B480">
        <v>-5.2312626838684002</v>
      </c>
      <c r="C480">
        <v>-7.8426246643066397</v>
      </c>
      <c r="D480">
        <v>4.0096774101257298</v>
      </c>
      <c r="E480">
        <v>-2.14311647415161</v>
      </c>
      <c r="F480">
        <v>-0.85937875509262096</v>
      </c>
      <c r="G480">
        <v>-3.6296420097350999</v>
      </c>
      <c r="I480">
        <f t="shared" si="48"/>
        <v>47.600006103515597</v>
      </c>
      <c r="J480">
        <f t="shared" si="50"/>
        <v>-1.8206392246134115</v>
      </c>
      <c r="K480">
        <f t="shared" si="50"/>
        <v>-10.524719266330473</v>
      </c>
      <c r="L480">
        <f t="shared" si="50"/>
        <v>0.52041250949396844</v>
      </c>
      <c r="M480">
        <f t="shared" si="50"/>
        <v>-2.6415325929136815</v>
      </c>
      <c r="N480">
        <f t="shared" si="50"/>
        <v>2.7742863595485647</v>
      </c>
      <c r="O480">
        <f t="shared" si="50"/>
        <v>-5.1450218312880533</v>
      </c>
    </row>
    <row r="481" spans="1:15" x14ac:dyDescent="0.35">
      <c r="A481">
        <v>47.7000122070312</v>
      </c>
      <c r="B481">
        <v>-4.5611157417297301</v>
      </c>
      <c r="C481">
        <v>-8.5161685943603498</v>
      </c>
      <c r="D481">
        <v>1.6052320003509499</v>
      </c>
      <c r="E481">
        <v>-2.9870946407318102</v>
      </c>
      <c r="F481">
        <v>-0.62537002563476596</v>
      </c>
      <c r="G481">
        <v>-3.9363763332366899</v>
      </c>
      <c r="I481">
        <f t="shared" si="48"/>
        <v>47.7000122070312</v>
      </c>
      <c r="J481">
        <f t="shared" si="50"/>
        <v>-1.3925003935308999</v>
      </c>
      <c r="K481">
        <f t="shared" si="50"/>
        <v>-10.249142057755396</v>
      </c>
      <c r="L481">
        <f t="shared" si="50"/>
        <v>0.64579456825466763</v>
      </c>
      <c r="M481">
        <f t="shared" si="50"/>
        <v>-2.7158086703104107</v>
      </c>
      <c r="N481">
        <f t="shared" si="50"/>
        <v>3.2122134303345362</v>
      </c>
      <c r="O481">
        <f t="shared" si="50"/>
        <v>-5.0179037346559374</v>
      </c>
    </row>
    <row r="482" spans="1:15" x14ac:dyDescent="0.35">
      <c r="A482">
        <v>47.800003051757798</v>
      </c>
      <c r="B482">
        <v>-3.3124735355377202</v>
      </c>
      <c r="C482">
        <v>-9.4763422012329102</v>
      </c>
      <c r="D482">
        <v>-0.845381379127502</v>
      </c>
      <c r="E482">
        <v>-4.0159163475036603</v>
      </c>
      <c r="F482">
        <v>0.29529300332069403</v>
      </c>
      <c r="G482">
        <v>-4.4876780509948704</v>
      </c>
      <c r="I482">
        <f t="shared" si="48"/>
        <v>47.800003051757798</v>
      </c>
      <c r="J482">
        <f t="shared" si="50"/>
        <v>-1.1063461794572709</v>
      </c>
      <c r="K482">
        <f t="shared" si="50"/>
        <v>-9.8676069203544845</v>
      </c>
      <c r="L482">
        <f t="shared" si="50"/>
        <v>0.80451821711133453</v>
      </c>
      <c r="M482">
        <f t="shared" si="50"/>
        <v>-2.6945595425717945</v>
      </c>
      <c r="N482">
        <f t="shared" si="50"/>
        <v>3.5345563590526541</v>
      </c>
      <c r="O482">
        <f t="shared" si="50"/>
        <v>-4.711452568278589</v>
      </c>
    </row>
    <row r="483" spans="1:15" x14ac:dyDescent="0.35">
      <c r="A483">
        <v>47.900009155273402</v>
      </c>
      <c r="B483">
        <v>-1.52404820919036</v>
      </c>
      <c r="C483">
        <v>-10.4483270645141</v>
      </c>
      <c r="D483">
        <v>-2.7746956348419101</v>
      </c>
      <c r="E483">
        <v>-5.0880670547485298</v>
      </c>
      <c r="F483">
        <v>1.8243544101714999</v>
      </c>
      <c r="G483">
        <v>-5.1064639091491699</v>
      </c>
      <c r="I483">
        <f t="shared" si="48"/>
        <v>47.900009155273402</v>
      </c>
      <c r="J483">
        <f t="shared" si="50"/>
        <v>-0.92903693677747867</v>
      </c>
      <c r="K483">
        <f t="shared" si="50"/>
        <v>-9.4508834165685158</v>
      </c>
      <c r="L483">
        <f t="shared" si="50"/>
        <v>0.91514223814010554</v>
      </c>
      <c r="M483">
        <f t="shared" si="50"/>
        <v>-2.6148068904876678</v>
      </c>
      <c r="N483">
        <f t="shared" si="50"/>
        <v>3.7528268712408357</v>
      </c>
      <c r="O483">
        <f t="shared" si="50"/>
        <v>-4.2548507732503511</v>
      </c>
    </row>
    <row r="484" spans="1:15" x14ac:dyDescent="0.35">
      <c r="A484">
        <v>48</v>
      </c>
      <c r="B484">
        <v>0.57216501235961903</v>
      </c>
      <c r="C484">
        <v>-11.2075881958007</v>
      </c>
      <c r="D484">
        <v>-3.8459939956664999</v>
      </c>
      <c r="E484">
        <v>-5.9107866287231401</v>
      </c>
      <c r="F484">
        <v>3.73404669761657</v>
      </c>
      <c r="G484">
        <v>-5.6278614997863698</v>
      </c>
      <c r="I484">
        <f t="shared" si="48"/>
        <v>48</v>
      </c>
      <c r="J484">
        <f t="shared" si="50"/>
        <v>-0.8103638996972744</v>
      </c>
      <c r="K484">
        <f t="shared" si="50"/>
        <v>-9.0779501690583899</v>
      </c>
      <c r="L484">
        <f t="shared" si="50"/>
        <v>0.89428871168809665</v>
      </c>
      <c r="M484">
        <f t="shared" si="50"/>
        <v>-2.5043870491140008</v>
      </c>
      <c r="N484">
        <f t="shared" si="50"/>
        <v>3.9007978982785128</v>
      </c>
      <c r="O484">
        <f t="shared" si="50"/>
        <v>-3.7124690658905899</v>
      </c>
    </row>
    <row r="485" spans="1:15" x14ac:dyDescent="0.35">
      <c r="A485">
        <v>48.100006103515597</v>
      </c>
      <c r="B485">
        <v>2.5618083477020201</v>
      </c>
      <c r="C485">
        <v>-11.5735626220703</v>
      </c>
      <c r="D485">
        <v>-3.98390460014343</v>
      </c>
      <c r="E485">
        <v>-6.1679320335388104</v>
      </c>
      <c r="F485">
        <v>5.6971631050109801</v>
      </c>
      <c r="G485">
        <v>-5.9330959320068297</v>
      </c>
      <c r="I485">
        <f t="shared" si="48"/>
        <v>48.100006103515597</v>
      </c>
      <c r="J485">
        <f t="shared" si="50"/>
        <v>-0.70037992956007078</v>
      </c>
      <c r="K485">
        <f t="shared" si="50"/>
        <v>-8.8161514506620389</v>
      </c>
      <c r="L485">
        <f t="shared" si="50"/>
        <v>0.68696630351683563</v>
      </c>
      <c r="M485">
        <f t="shared" si="50"/>
        <v>-2.3802897263975686</v>
      </c>
      <c r="N485">
        <f t="shared" si="50"/>
        <v>4.0266446909483697</v>
      </c>
      <c r="O485">
        <f t="shared" si="50"/>
        <v>-3.1685229680117417</v>
      </c>
    </row>
    <row r="486" spans="1:15" x14ac:dyDescent="0.35">
      <c r="A486">
        <v>48.2000122070312</v>
      </c>
      <c r="B486">
        <v>3.9904181957244802</v>
      </c>
      <c r="C486">
        <v>-11.401629447936999</v>
      </c>
      <c r="D486">
        <v>-3.3284168243408199</v>
      </c>
      <c r="E486">
        <v>-5.6884260177612296</v>
      </c>
      <c r="F486">
        <v>7.36836433410644</v>
      </c>
      <c r="G486">
        <v>-5.9195556640625</v>
      </c>
      <c r="I486">
        <f t="shared" si="48"/>
        <v>48.2000122070312</v>
      </c>
      <c r="J486">
        <f t="shared" si="50"/>
        <v>-0.56017772984855208</v>
      </c>
      <c r="K486">
        <f t="shared" si="50"/>
        <v>-8.7024104454937969</v>
      </c>
      <c r="L486">
        <f t="shared" si="50"/>
        <v>0.28878621844684355</v>
      </c>
      <c r="M486">
        <f t="shared" si="50"/>
        <v>-2.2533724483321684</v>
      </c>
      <c r="N486">
        <f t="shared" si="50"/>
        <v>4.1796500595176891</v>
      </c>
      <c r="O486">
        <f t="shared" si="50"/>
        <v>-2.705576496965743</v>
      </c>
    </row>
    <row r="487" spans="1:15" x14ac:dyDescent="0.35">
      <c r="A487">
        <v>48.300003051757798</v>
      </c>
      <c r="B487">
        <v>4.5439538955688397</v>
      </c>
      <c r="C487">
        <v>-10.651502609252899</v>
      </c>
      <c r="D487">
        <v>-2.1360297203063898</v>
      </c>
      <c r="E487">
        <v>-4.53853034973144</v>
      </c>
      <c r="F487">
        <v>8.4729948043823207</v>
      </c>
      <c r="G487">
        <v>-5.4648923873901296</v>
      </c>
      <c r="I487">
        <f t="shared" si="48"/>
        <v>48.300003051757798</v>
      </c>
      <c r="J487">
        <f t="shared" si="50"/>
        <v>-0.36693570587564794</v>
      </c>
      <c r="K487">
        <f t="shared" si="50"/>
        <v>-8.7314700799829694</v>
      </c>
      <c r="L487">
        <f t="shared" si="50"/>
        <v>-0.24962098107618408</v>
      </c>
      <c r="M487">
        <f t="shared" si="50"/>
        <v>-2.1330787539482103</v>
      </c>
      <c r="N487">
        <f t="shared" si="50"/>
        <v>4.3937900679952921</v>
      </c>
      <c r="O487">
        <f t="shared" si="50"/>
        <v>-2.3835033739314349</v>
      </c>
    </row>
    <row r="488" spans="1:15" x14ac:dyDescent="0.35">
      <c r="A488">
        <v>48.400009155273402</v>
      </c>
      <c r="B488">
        <v>4.1714420318603498</v>
      </c>
      <c r="C488">
        <v>-9.4426107406616193</v>
      </c>
      <c r="D488">
        <v>-0.705896437168121</v>
      </c>
      <c r="E488">
        <v>-2.9906866550445499</v>
      </c>
      <c r="F488">
        <v>8.8560762405395508</v>
      </c>
      <c r="G488">
        <v>-4.4613676071166903</v>
      </c>
      <c r="I488">
        <f t="shared" si="48"/>
        <v>48.400009155273402</v>
      </c>
      <c r="J488">
        <f t="shared" si="50"/>
        <v>-0.11544751112951845</v>
      </c>
      <c r="K488">
        <f t="shared" si="50"/>
        <v>-8.8608698003432202</v>
      </c>
      <c r="L488">
        <f t="shared" si="50"/>
        <v>-0.83735119244631517</v>
      </c>
      <c r="M488">
        <f t="shared" si="50"/>
        <v>-2.0293236900778364</v>
      </c>
      <c r="N488">
        <f t="shared" si="50"/>
        <v>4.6787917035467448</v>
      </c>
      <c r="O488">
        <f t="shared" si="50"/>
        <v>-2.2230089832754683</v>
      </c>
    </row>
    <row r="489" spans="1:15" x14ac:dyDescent="0.35">
      <c r="A489">
        <v>48.5</v>
      </c>
      <c r="B489">
        <v>3.0751469135284402</v>
      </c>
      <c r="C489">
        <v>-8.0581808090209908</v>
      </c>
      <c r="D489">
        <v>0.65145456790924094</v>
      </c>
      <c r="E489">
        <v>-1.4135673046112001</v>
      </c>
      <c r="F489">
        <v>8.52150058746337</v>
      </c>
      <c r="G489">
        <v>-2.88006520271301</v>
      </c>
      <c r="I489">
        <f t="shared" si="48"/>
        <v>48.5</v>
      </c>
      <c r="J489">
        <f t="shared" si="50"/>
        <v>0.18263723000007578</v>
      </c>
      <c r="K489">
        <f t="shared" si="50"/>
        <v>-9.0319252014159996</v>
      </c>
      <c r="L489">
        <f t="shared" si="50"/>
        <v>-1.3724806834669665</v>
      </c>
      <c r="M489">
        <f t="shared" si="50"/>
        <v>-1.9480460636755987</v>
      </c>
      <c r="N489">
        <f t="shared" si="50"/>
        <v>5.0180499781580501</v>
      </c>
      <c r="O489">
        <f t="shared" si="50"/>
        <v>-2.2019100890440093</v>
      </c>
    </row>
    <row r="490" spans="1:15" x14ac:dyDescent="0.35">
      <c r="A490">
        <v>48.600006103515597</v>
      </c>
      <c r="B490">
        <v>1.6064603328704801</v>
      </c>
      <c r="C490">
        <v>-6.8576526641845703</v>
      </c>
      <c r="D490">
        <v>1.6265288591384801</v>
      </c>
      <c r="E490">
        <v>-0.100501596927643</v>
      </c>
      <c r="F490">
        <v>7.6324758529662997</v>
      </c>
      <c r="G490">
        <v>-0.87635684013366699</v>
      </c>
      <c r="I490">
        <f t="shared" si="48"/>
        <v>48.600006103515597</v>
      </c>
      <c r="J490">
        <f t="shared" si="50"/>
        <v>0.49959494217353728</v>
      </c>
      <c r="K490">
        <f t="shared" si="50"/>
        <v>-9.1929372338687489</v>
      </c>
      <c r="L490">
        <f t="shared" si="50"/>
        <v>-1.7764955373371338</v>
      </c>
      <c r="M490">
        <f t="shared" si="50"/>
        <v>-1.8827487265362455</v>
      </c>
      <c r="N490">
        <f t="shared" si="50"/>
        <v>5.372241674100648</v>
      </c>
      <c r="O490">
        <f t="shared" si="50"/>
        <v>-2.2634335405686312</v>
      </c>
    </row>
    <row r="491" spans="1:15" x14ac:dyDescent="0.35">
      <c r="A491">
        <v>48.7000122070312</v>
      </c>
      <c r="B491">
        <v>0.120692424476147</v>
      </c>
      <c r="C491">
        <v>-6.1299033164978001</v>
      </c>
      <c r="D491">
        <v>1.95517325401306</v>
      </c>
      <c r="E491">
        <v>0.82497549057006803</v>
      </c>
      <c r="F491">
        <v>6.4635834693908603</v>
      </c>
      <c r="G491">
        <v>1.17630398273468</v>
      </c>
      <c r="I491">
        <f t="shared" si="48"/>
        <v>48.7000122070312</v>
      </c>
      <c r="J491">
        <f t="shared" si="50"/>
        <v>0.79117380301741957</v>
      </c>
      <c r="K491">
        <f t="shared" si="50"/>
        <v>-9.3126216776230546</v>
      </c>
      <c r="L491">
        <f t="shared" si="50"/>
        <v>-2.0172496017287749</v>
      </c>
      <c r="M491">
        <f t="shared" si="50"/>
        <v>-1.8112703456598163</v>
      </c>
      <c r="N491">
        <f t="shared" si="50"/>
        <v>5.686295144698196</v>
      </c>
      <c r="O491">
        <f t="shared" si="50"/>
        <v>-2.3346556495217707</v>
      </c>
    </row>
    <row r="492" spans="1:15" x14ac:dyDescent="0.35">
      <c r="A492">
        <v>48.800003051757798</v>
      </c>
      <c r="B492">
        <v>-1.1035853624343801</v>
      </c>
      <c r="C492">
        <v>-6.0371460914611799</v>
      </c>
      <c r="D492">
        <v>1.5138978958129801</v>
      </c>
      <c r="E492">
        <v>1.37051045894622</v>
      </c>
      <c r="F492">
        <v>5.3169455528259197</v>
      </c>
      <c r="G492">
        <v>2.7630643844604399</v>
      </c>
      <c r="I492">
        <f t="shared" si="48"/>
        <v>48.800003051757798</v>
      </c>
      <c r="J492">
        <f t="shared" si="50"/>
        <v>1.0022862110944344</v>
      </c>
      <c r="K492">
        <f t="shared" si="50"/>
        <v>-9.3782332925235323</v>
      </c>
      <c r="L492">
        <f t="shared" si="50"/>
        <v>-2.1116016086410063</v>
      </c>
      <c r="M492">
        <f t="shared" si="50"/>
        <v>-1.7047287962015931</v>
      </c>
      <c r="N492">
        <f t="shared" si="50"/>
        <v>5.898610157125133</v>
      </c>
      <c r="O492">
        <f t="shared" si="50"/>
        <v>-2.3476324922898222</v>
      </c>
    </row>
    <row r="493" spans="1:15" x14ac:dyDescent="0.35">
      <c r="A493">
        <v>48.900009155273402</v>
      </c>
      <c r="B493">
        <v>-1.87240397930145</v>
      </c>
      <c r="C493">
        <v>-6.5908074378967196</v>
      </c>
      <c r="D493">
        <v>0.376227736473084</v>
      </c>
      <c r="E493">
        <v>1.57797443866729</v>
      </c>
      <c r="F493">
        <v>4.4445376396179199</v>
      </c>
      <c r="G493">
        <v>3.4110908508300701</v>
      </c>
      <c r="I493">
        <f t="shared" si="48"/>
        <v>48.900009155273402</v>
      </c>
      <c r="J493">
        <f t="shared" ref="J493:O508" si="51">AVERAGE(B485:B501)</f>
        <v>1.0820231380708063</v>
      </c>
      <c r="K493">
        <f t="shared" si="51"/>
        <v>-9.3906598371617722</v>
      </c>
      <c r="L493">
        <f t="shared" si="51"/>
        <v>-2.1107508470030378</v>
      </c>
      <c r="M493">
        <f t="shared" si="51"/>
        <v>-1.5462010152199683</v>
      </c>
      <c r="N493">
        <f t="shared" si="51"/>
        <v>5.9537848304299716</v>
      </c>
      <c r="O493">
        <f t="shared" si="51"/>
        <v>-2.2596394314485426</v>
      </c>
    </row>
    <row r="494" spans="1:15" x14ac:dyDescent="0.35">
      <c r="A494">
        <v>49</v>
      </c>
      <c r="B494">
        <v>-2.0963947772979701</v>
      </c>
      <c r="C494">
        <v>-7.6238913536071697</v>
      </c>
      <c r="D494">
        <v>-1.2060064077377299</v>
      </c>
      <c r="E494">
        <v>1.46833884716033</v>
      </c>
      <c r="F494">
        <v>4.0031356811523402</v>
      </c>
      <c r="G494">
        <v>2.8827142715454102</v>
      </c>
      <c r="I494">
        <f t="shared" si="48"/>
        <v>49</v>
      </c>
      <c r="J494">
        <f t="shared" si="51"/>
        <v>1.0047353238743879</v>
      </c>
      <c r="K494">
        <f t="shared" si="51"/>
        <v>-9.3599762075087369</v>
      </c>
      <c r="L494">
        <f t="shared" si="51"/>
        <v>-2.0781962626120611</v>
      </c>
      <c r="M494">
        <f t="shared" si="51"/>
        <v>-1.3447176393340614</v>
      </c>
      <c r="N494">
        <f t="shared" si="51"/>
        <v>5.8152010581072604</v>
      </c>
      <c r="O494">
        <f t="shared" si="51"/>
        <v>-2.0650938819436453</v>
      </c>
    </row>
    <row r="495" spans="1:15" x14ac:dyDescent="0.35">
      <c r="A495">
        <v>49.100006103515597</v>
      </c>
      <c r="B495">
        <v>-1.8013552427291799</v>
      </c>
      <c r="C495">
        <v>-8.8386754989624006</v>
      </c>
      <c r="D495">
        <v>-2.8785917758941602</v>
      </c>
      <c r="E495">
        <v>1.0343434810638401</v>
      </c>
      <c r="F495">
        <v>4.0153746604919398</v>
      </c>
      <c r="G495">
        <v>1.2770848274230899</v>
      </c>
      <c r="I495">
        <f t="shared" si="48"/>
        <v>49.100006103515597</v>
      </c>
      <c r="J495">
        <f t="shared" si="51"/>
        <v>0.78309338101569215</v>
      </c>
      <c r="K495">
        <f t="shared" si="51"/>
        <v>-9.3067514756146359</v>
      </c>
      <c r="L495">
        <f t="shared" si="51"/>
        <v>-2.0711071947041662</v>
      </c>
      <c r="M495">
        <f t="shared" si="51"/>
        <v>-1.1361612397081711</v>
      </c>
      <c r="N495">
        <f t="shared" si="51"/>
        <v>5.4756341962253305</v>
      </c>
      <c r="O495">
        <f t="shared" si="51"/>
        <v>-1.7983031553380615</v>
      </c>
    </row>
    <row r="496" spans="1:15" x14ac:dyDescent="0.35">
      <c r="A496">
        <v>49.2000122070312</v>
      </c>
      <c r="B496">
        <v>-1.102055311203</v>
      </c>
      <c r="C496">
        <v>-9.9381732940673793</v>
      </c>
      <c r="D496">
        <v>-4.26824522018432</v>
      </c>
      <c r="E496">
        <v>0.26997965574264499</v>
      </c>
      <c r="F496">
        <v>4.3783617019653303</v>
      </c>
      <c r="G496">
        <v>-0.97805559635162398</v>
      </c>
      <c r="I496">
        <f t="shared" si="48"/>
        <v>49.2000122070312</v>
      </c>
      <c r="J496">
        <f t="shared" si="51"/>
        <v>0.46619580642265368</v>
      </c>
      <c r="K496">
        <f t="shared" si="51"/>
        <v>-9.2635140138513687</v>
      </c>
      <c r="L496">
        <f t="shared" si="51"/>
        <v>-2.1292228733792014</v>
      </c>
      <c r="M496">
        <f t="shared" si="51"/>
        <v>-0.97278300804250406</v>
      </c>
      <c r="N496">
        <f t="shared" si="51"/>
        <v>4.9629259109497026</v>
      </c>
      <c r="O496">
        <f t="shared" si="51"/>
        <v>-1.5286706686019886</v>
      </c>
    </row>
    <row r="497" spans="1:15" x14ac:dyDescent="0.35">
      <c r="A497">
        <v>49.300003051757798</v>
      </c>
      <c r="B497">
        <v>-0.16382208466529799</v>
      </c>
      <c r="C497">
        <v>-10.750566482543899</v>
      </c>
      <c r="D497">
        <v>-5.08752393722534</v>
      </c>
      <c r="E497">
        <v>-0.761396825313568</v>
      </c>
      <c r="F497">
        <v>4.9080119132995597</v>
      </c>
      <c r="G497">
        <v>-3.2709608078002899</v>
      </c>
      <c r="I497">
        <f t="shared" si="48"/>
        <v>49.300003051757798</v>
      </c>
      <c r="J497">
        <f t="shared" si="51"/>
        <v>0.12334620119894252</v>
      </c>
      <c r="K497">
        <f t="shared" si="51"/>
        <v>-9.2727915819953246</v>
      </c>
      <c r="L497">
        <f t="shared" si="51"/>
        <v>-2.2724737139309141</v>
      </c>
      <c r="M497">
        <f t="shared" si="51"/>
        <v>-0.90738601894939686</v>
      </c>
      <c r="N497">
        <f t="shared" si="51"/>
        <v>4.3388286478379143</v>
      </c>
      <c r="O497">
        <f t="shared" si="51"/>
        <v>-1.3494346422307621</v>
      </c>
    </row>
    <row r="498" spans="1:15" x14ac:dyDescent="0.35">
      <c r="A498">
        <v>49.400009155273402</v>
      </c>
      <c r="B498">
        <v>0.82716536521911599</v>
      </c>
      <c r="C498">
        <v>-11.2533731460571</v>
      </c>
      <c r="D498">
        <v>-5.2630205154418901</v>
      </c>
      <c r="E498">
        <v>-1.8770399093627901</v>
      </c>
      <c r="F498">
        <v>5.3958888053893999</v>
      </c>
      <c r="G498">
        <v>-4.9822750091552699</v>
      </c>
      <c r="I498">
        <f t="shared" si="48"/>
        <v>49.400009155273402</v>
      </c>
      <c r="J498">
        <f t="shared" si="51"/>
        <v>-0.17887335796566506</v>
      </c>
      <c r="K498">
        <f t="shared" si="51"/>
        <v>-9.3771968729355546</v>
      </c>
      <c r="L498">
        <f t="shared" si="51"/>
        <v>-2.5023048274657289</v>
      </c>
      <c r="M498">
        <f t="shared" si="51"/>
        <v>-0.98003117827808217</v>
      </c>
      <c r="N498">
        <f t="shared" si="51"/>
        <v>3.6872297315036513</v>
      </c>
      <c r="O498">
        <f t="shared" si="51"/>
        <v>-1.3602959969464454</v>
      </c>
    </row>
    <row r="499" spans="1:15" x14ac:dyDescent="0.35">
      <c r="A499">
        <v>49.5</v>
      </c>
      <c r="B499">
        <v>1.6443670988082799</v>
      </c>
      <c r="C499">
        <v>-11.510977745056101</v>
      </c>
      <c r="D499">
        <v>-4.9382004737854004</v>
      </c>
      <c r="E499">
        <v>-2.8007838726043701</v>
      </c>
      <c r="F499">
        <v>5.6342020034790004</v>
      </c>
      <c r="G499">
        <v>-5.6984539031982404</v>
      </c>
      <c r="I499">
        <f t="shared" si="48"/>
        <v>49.5</v>
      </c>
      <c r="J499">
        <f t="shared" si="51"/>
        <v>-0.39350053974810684</v>
      </c>
      <c r="K499">
        <f t="shared" si="51"/>
        <v>-9.602672408608802</v>
      </c>
      <c r="L499">
        <f t="shared" si="51"/>
        <v>-2.802893750807816</v>
      </c>
      <c r="M499">
        <f t="shared" si="51"/>
        <v>-1.2120521699681002</v>
      </c>
      <c r="N499">
        <f t="shared" si="51"/>
        <v>3.0923709168153626</v>
      </c>
      <c r="O499">
        <f t="shared" si="51"/>
        <v>-1.6423206189099462</v>
      </c>
    </row>
    <row r="500" spans="1:15" x14ac:dyDescent="0.35">
      <c r="A500">
        <v>49.600006103515597</v>
      </c>
      <c r="B500">
        <v>2.0648627281188898</v>
      </c>
      <c r="C500">
        <v>-11.5637245178222</v>
      </c>
      <c r="D500">
        <v>-4.37867975234985</v>
      </c>
      <c r="E500">
        <v>-3.2768607139587398</v>
      </c>
      <c r="F500">
        <v>5.4337096214294398</v>
      </c>
      <c r="G500">
        <v>-5.3270702362060502</v>
      </c>
      <c r="I500">
        <f t="shared" si="48"/>
        <v>49.600006103515597</v>
      </c>
      <c r="J500">
        <f t="shared" si="51"/>
        <v>-0.50038941204547793</v>
      </c>
      <c r="K500">
        <f t="shared" si="51"/>
        <v>-9.9472908412708669</v>
      </c>
      <c r="L500">
        <f t="shared" si="51"/>
        <v>-3.1430321160484738</v>
      </c>
      <c r="M500">
        <f t="shared" si="51"/>
        <v>-1.6055387258529659</v>
      </c>
      <c r="N500">
        <f t="shared" si="51"/>
        <v>2.6135933890062204</v>
      </c>
      <c r="O500">
        <f t="shared" si="51"/>
        <v>-2.2300293796202699</v>
      </c>
    </row>
    <row r="501" spans="1:15" x14ac:dyDescent="0.35">
      <c r="A501">
        <v>49.7000122070312</v>
      </c>
      <c r="B501">
        <v>1.9276927709579399</v>
      </c>
      <c r="C501">
        <v>-11.418839454650801</v>
      </c>
      <c r="D501">
        <v>-3.83153104782104</v>
      </c>
      <c r="E501">
        <v>-3.2158143520355198</v>
      </c>
      <c r="F501">
        <v>4.6720161437988201</v>
      </c>
      <c r="G501">
        <v>-4.1319794654846103</v>
      </c>
      <c r="I501">
        <f t="shared" si="48"/>
        <v>49.7000122070312</v>
      </c>
      <c r="J501">
        <f t="shared" si="51"/>
        <v>-0.50675921317408967</v>
      </c>
      <c r="K501">
        <f t="shared" si="51"/>
        <v>-10.376030360951109</v>
      </c>
      <c r="L501">
        <f t="shared" si="51"/>
        <v>-3.4800218834596492</v>
      </c>
      <c r="M501">
        <f t="shared" si="51"/>
        <v>-2.1427273610058939</v>
      </c>
      <c r="N501">
        <f t="shared" si="51"/>
        <v>2.2696951662792872</v>
      </c>
      <c r="O501">
        <f t="shared" si="51"/>
        <v>-3.0925442120608131</v>
      </c>
    </row>
    <row r="502" spans="1:15" x14ac:dyDescent="0.35">
      <c r="A502">
        <v>49.800003051757798</v>
      </c>
      <c r="B502">
        <v>1.2479155063629099</v>
      </c>
      <c r="C502">
        <v>-11.0519409179687</v>
      </c>
      <c r="D502">
        <v>-3.43047666549682</v>
      </c>
      <c r="E502">
        <v>-2.74271464347839</v>
      </c>
      <c r="F502">
        <v>3.3412389755249001</v>
      </c>
      <c r="G502">
        <v>-2.62582159042358</v>
      </c>
      <c r="I502">
        <f t="shared" si="48"/>
        <v>49.800003051757798</v>
      </c>
      <c r="J502">
        <f t="shared" si="51"/>
        <v>-0.44317494157482501</v>
      </c>
      <c r="K502">
        <f t="shared" si="51"/>
        <v>-10.827348568860186</v>
      </c>
      <c r="L502">
        <f t="shared" si="51"/>
        <v>-3.7642506781746325</v>
      </c>
      <c r="M502">
        <f t="shared" si="51"/>
        <v>-2.7864420484094041</v>
      </c>
      <c r="N502">
        <f t="shared" si="51"/>
        <v>2.0391892475240359</v>
      </c>
      <c r="O502">
        <f t="shared" si="51"/>
        <v>-4.1337708234786943</v>
      </c>
    </row>
    <row r="503" spans="1:15" x14ac:dyDescent="0.35">
      <c r="A503">
        <v>49.900009155273402</v>
      </c>
      <c r="B503">
        <v>0.22250516712665599</v>
      </c>
      <c r="C503">
        <v>-10.496809005737299</v>
      </c>
      <c r="D503">
        <v>-3.20790266990661</v>
      </c>
      <c r="E503">
        <v>-2.1429672241210902</v>
      </c>
      <c r="F503">
        <v>1.5957276821136399</v>
      </c>
      <c r="G503">
        <v>-1.3841133117675699</v>
      </c>
      <c r="I503">
        <f t="shared" si="48"/>
        <v>49.900009155273402</v>
      </c>
      <c r="J503">
        <f t="shared" si="51"/>
        <v>-0.3547130516346757</v>
      </c>
      <c r="K503">
        <f t="shared" si="51"/>
        <v>-11.232040461371886</v>
      </c>
      <c r="L503">
        <f t="shared" si="51"/>
        <v>-3.9452119855319721</v>
      </c>
      <c r="M503">
        <f t="shared" si="51"/>
        <v>-3.4831230079426412</v>
      </c>
      <c r="N503">
        <f t="shared" si="51"/>
        <v>1.8733998186448029</v>
      </c>
      <c r="O503">
        <f t="shared" si="51"/>
        <v>-5.215230429873742</v>
      </c>
    </row>
    <row r="504" spans="1:15" x14ac:dyDescent="0.35">
      <c r="A504">
        <v>50</v>
      </c>
      <c r="B504">
        <v>-0.84330487251281705</v>
      </c>
      <c r="C504">
        <v>-9.9164657592773402</v>
      </c>
      <c r="D504">
        <v>-3.1239962577819802</v>
      </c>
      <c r="E504">
        <v>-1.7611004114151001</v>
      </c>
      <c r="F504">
        <v>-0.243046045303345</v>
      </c>
      <c r="G504">
        <v>-0.88114011287689198</v>
      </c>
      <c r="I504">
        <f t="shared" si="48"/>
        <v>50</v>
      </c>
      <c r="J504">
        <f t="shared" si="51"/>
        <v>-0.28725497599910266</v>
      </c>
      <c r="K504">
        <f t="shared" si="51"/>
        <v>-11.537318117478272</v>
      </c>
      <c r="L504">
        <f t="shared" si="51"/>
        <v>-3.9826546556809346</v>
      </c>
      <c r="M504">
        <f t="shared" si="51"/>
        <v>-4.170974002164944</v>
      </c>
      <c r="N504">
        <f t="shared" si="51"/>
        <v>1.7143229176016404</v>
      </c>
      <c r="O504">
        <f t="shared" si="51"/>
        <v>-6.1952663519803117</v>
      </c>
    </row>
    <row r="505" spans="1:15" x14ac:dyDescent="0.35">
      <c r="A505">
        <v>50.100006103515597</v>
      </c>
      <c r="B505">
        <v>-1.6570012569427399</v>
      </c>
      <c r="C505">
        <v>-9.6003293991088796</v>
      </c>
      <c r="D505">
        <v>-3.1411607265472399</v>
      </c>
      <c r="E505">
        <v>-1.8789378404617301</v>
      </c>
      <c r="F505">
        <v>-1.7535772323608401</v>
      </c>
      <c r="G505">
        <v>-1.4143551588058401</v>
      </c>
      <c r="I505">
        <f t="shared" si="48"/>
        <v>50.100006103515597</v>
      </c>
      <c r="J505">
        <f t="shared" si="51"/>
        <v>-0.27481326022568864</v>
      </c>
      <c r="K505">
        <f t="shared" si="51"/>
        <v>-11.72100785199329</v>
      </c>
      <c r="L505">
        <f t="shared" si="51"/>
        <v>-3.8627799258512585</v>
      </c>
      <c r="M505">
        <f t="shared" si="51"/>
        <v>-4.7922457070911522</v>
      </c>
      <c r="N505">
        <f t="shared" si="51"/>
        <v>1.5099402981645909</v>
      </c>
      <c r="O505">
        <f t="shared" si="51"/>
        <v>-6.9699062319362746</v>
      </c>
    </row>
    <row r="506" spans="1:15" x14ac:dyDescent="0.35">
      <c r="A506">
        <v>50.2000122070312</v>
      </c>
      <c r="B506">
        <v>-2.0625855922698899</v>
      </c>
      <c r="C506">
        <v>-9.8330707550048793</v>
      </c>
      <c r="D506">
        <v>-3.2556743621826101</v>
      </c>
      <c r="E506">
        <v>-2.6485350131988499</v>
      </c>
      <c r="F506">
        <v>-2.55568099021911</v>
      </c>
      <c r="G506">
        <v>-3.0647082328796298</v>
      </c>
      <c r="I506">
        <f t="shared" si="48"/>
        <v>50.2000122070312</v>
      </c>
      <c r="J506">
        <f t="shared" si="51"/>
        <v>-0.33321240281357467</v>
      </c>
      <c r="K506">
        <f t="shared" si="51"/>
        <v>-11.789707183837843</v>
      </c>
      <c r="L506">
        <f t="shared" si="51"/>
        <v>-3.6101161977824012</v>
      </c>
      <c r="M506">
        <f t="shared" si="51"/>
        <v>-5.3079695841845229</v>
      </c>
      <c r="N506">
        <f t="shared" si="51"/>
        <v>1.2239183106404883</v>
      </c>
      <c r="O506">
        <f t="shared" si="51"/>
        <v>-7.4992308756884283</v>
      </c>
    </row>
    <row r="507" spans="1:15" x14ac:dyDescent="0.35">
      <c r="A507">
        <v>50.300003051757798</v>
      </c>
      <c r="B507">
        <v>-2.0422017574310298</v>
      </c>
      <c r="C507">
        <v>-10.690736770629799</v>
      </c>
      <c r="D507">
        <v>-3.4834828376770002</v>
      </c>
      <c r="E507">
        <v>-4.0448584556579501</v>
      </c>
      <c r="F507">
        <v>-2.4801239967346098</v>
      </c>
      <c r="G507">
        <v>-5.67077541351318</v>
      </c>
      <c r="I507">
        <f t="shared" si="48"/>
        <v>50.300003051757798</v>
      </c>
      <c r="J507">
        <f t="shared" si="51"/>
        <v>-0.46314544449834211</v>
      </c>
      <c r="K507">
        <f t="shared" si="51"/>
        <v>-11.765627300038007</v>
      </c>
      <c r="L507">
        <f t="shared" si="51"/>
        <v>-3.2811224460601776</v>
      </c>
      <c r="M507">
        <f t="shared" si="51"/>
        <v>-5.7088029384612922</v>
      </c>
      <c r="N507">
        <f t="shared" si="51"/>
        <v>0.84390674509546271</v>
      </c>
      <c r="O507">
        <f t="shared" si="51"/>
        <v>-7.8138854503631423</v>
      </c>
    </row>
    <row r="508" spans="1:15" x14ac:dyDescent="0.35">
      <c r="A508">
        <v>50.400009155273402</v>
      </c>
      <c r="B508">
        <v>-1.6964184045791599</v>
      </c>
      <c r="C508">
        <v>-11.988416671752899</v>
      </c>
      <c r="D508">
        <v>-3.8271789550781201</v>
      </c>
      <c r="E508">
        <v>-5.86429595947265</v>
      </c>
      <c r="F508">
        <v>-1.6756345033645601</v>
      </c>
      <c r="G508">
        <v>-8.8147449493408203</v>
      </c>
      <c r="I508">
        <f t="shared" si="48"/>
        <v>50.400009155273402</v>
      </c>
      <c r="J508">
        <f t="shared" si="51"/>
        <v>-0.65224756125141437</v>
      </c>
      <c r="K508">
        <f t="shared" si="51"/>
        <v>-11.674699502832704</v>
      </c>
      <c r="L508">
        <f t="shared" si="51"/>
        <v>-2.943419477518864</v>
      </c>
      <c r="M508">
        <f t="shared" si="51"/>
        <v>-6.0184458003324508</v>
      </c>
      <c r="N508">
        <f t="shared" si="51"/>
        <v>0.38543488589279801</v>
      </c>
      <c r="O508">
        <f t="shared" si="51"/>
        <v>-7.99883055686949</v>
      </c>
    </row>
    <row r="509" spans="1:15" x14ac:dyDescent="0.35">
      <c r="A509">
        <v>50.5</v>
      </c>
      <c r="B509">
        <v>-1.2118719816207799</v>
      </c>
      <c r="C509">
        <v>-13.3257179260253</v>
      </c>
      <c r="D509">
        <v>-4.2149281501770002</v>
      </c>
      <c r="E509">
        <v>-7.76169633865356</v>
      </c>
      <c r="F509">
        <v>-0.52932423353195202</v>
      </c>
      <c r="G509">
        <v>-11.8996877670288</v>
      </c>
      <c r="I509">
        <f t="shared" si="48"/>
        <v>50.5</v>
      </c>
      <c r="J509">
        <f t="shared" ref="J509:O524" si="52">AVERAGE(B501:B517)</f>
        <v>-0.8724525036180697</v>
      </c>
      <c r="K509">
        <f t="shared" si="52"/>
        <v>-11.544332111582992</v>
      </c>
      <c r="L509">
        <f t="shared" si="52"/>
        <v>-2.6522467557121696</v>
      </c>
      <c r="M509">
        <f t="shared" si="52"/>
        <v>-6.2888459037331854</v>
      </c>
      <c r="N509">
        <f t="shared" si="52"/>
        <v>-0.11088311781778026</v>
      </c>
      <c r="O509">
        <f t="shared" si="52"/>
        <v>-8.1621924989363563</v>
      </c>
    </row>
    <row r="510" spans="1:15" x14ac:dyDescent="0.35">
      <c r="A510">
        <v>50.600006103515597</v>
      </c>
      <c r="B510">
        <v>-0.79147136211395297</v>
      </c>
      <c r="C510">
        <v>-14.263216972351</v>
      </c>
      <c r="D510">
        <v>-4.4556617736816397</v>
      </c>
      <c r="E510">
        <v>-9.3651752471923793</v>
      </c>
      <c r="F510">
        <v>0.52593702077865601</v>
      </c>
      <c r="G510">
        <v>-14.289761543273899</v>
      </c>
      <c r="I510">
        <f t="shared" si="48"/>
        <v>50.600006103515597</v>
      </c>
      <c r="J510">
        <f t="shared" si="52"/>
        <v>-1.077221743324221</v>
      </c>
      <c r="K510">
        <f t="shared" si="52"/>
        <v>-11.403500500847272</v>
      </c>
      <c r="L510">
        <f t="shared" si="52"/>
        <v>-2.4376184063799222</v>
      </c>
      <c r="M510">
        <f t="shared" si="52"/>
        <v>-6.583688132903144</v>
      </c>
      <c r="N510">
        <f t="shared" si="52"/>
        <v>-0.58835180476307791</v>
      </c>
      <c r="O510">
        <f t="shared" si="52"/>
        <v>-8.3986846839680229</v>
      </c>
    </row>
    <row r="511" spans="1:15" x14ac:dyDescent="0.35">
      <c r="A511">
        <v>50.7000122070312</v>
      </c>
      <c r="B511">
        <v>-0.59254264831543002</v>
      </c>
      <c r="C511">
        <v>-14.503653526306101</v>
      </c>
      <c r="D511">
        <v>-4.2823486328125</v>
      </c>
      <c r="E511">
        <v>-10.3752374649047</v>
      </c>
      <c r="F511">
        <v>1.18471539020538</v>
      </c>
      <c r="G511">
        <v>-15.502099037170399</v>
      </c>
      <c r="I511">
        <f t="shared" si="48"/>
        <v>50.7000122070312</v>
      </c>
      <c r="J511">
        <f t="shared" si="52"/>
        <v>-1.2089378053651105</v>
      </c>
      <c r="K511">
        <f t="shared" si="52"/>
        <v>-11.28126654905428</v>
      </c>
      <c r="L511">
        <f t="shared" si="52"/>
        <v>-2.3050562949741562</v>
      </c>
      <c r="M511">
        <f t="shared" si="52"/>
        <v>-6.9583678245544327</v>
      </c>
      <c r="N511">
        <f t="shared" si="52"/>
        <v>-0.98538779620738504</v>
      </c>
      <c r="O511">
        <f t="shared" si="52"/>
        <v>-8.7609478866352593</v>
      </c>
    </row>
    <row r="512" spans="1:15" x14ac:dyDescent="0.35">
      <c r="A512">
        <v>50.800003051757798</v>
      </c>
      <c r="B512">
        <v>-0.65456795692443803</v>
      </c>
      <c r="C512">
        <v>-14.0283956527709</v>
      </c>
      <c r="D512">
        <v>-3.5151171684265101</v>
      </c>
      <c r="E512">
        <v>-10.6591234207153</v>
      </c>
      <c r="F512">
        <v>1.3110673427581701</v>
      </c>
      <c r="G512">
        <v>-15.383525848388601</v>
      </c>
      <c r="I512">
        <f t="shared" si="48"/>
        <v>50.800003051757798</v>
      </c>
      <c r="J512">
        <f t="shared" si="52"/>
        <v>-1.2156837153084106</v>
      </c>
      <c r="K512">
        <f t="shared" si="52"/>
        <v>-11.198697146247378</v>
      </c>
      <c r="L512">
        <f t="shared" si="52"/>
        <v>-2.244168832021598</v>
      </c>
      <c r="M512">
        <f t="shared" si="52"/>
        <v>-7.4459444214315855</v>
      </c>
      <c r="N512">
        <f t="shared" si="52"/>
        <v>-1.2466592589283674</v>
      </c>
      <c r="O512">
        <f t="shared" si="52"/>
        <v>-9.2483607320224372</v>
      </c>
    </row>
    <row r="513" spans="1:15" x14ac:dyDescent="0.35">
      <c r="A513">
        <v>50.900009155273402</v>
      </c>
      <c r="B513">
        <v>-0.89054614305496205</v>
      </c>
      <c r="C513">
        <v>-13.060898780822701</v>
      </c>
      <c r="D513">
        <v>-2.23037481307983</v>
      </c>
      <c r="E513">
        <v>-10.291639328002899</v>
      </c>
      <c r="F513">
        <v>0.90385717153549205</v>
      </c>
      <c r="G513">
        <v>-14.146933555603001</v>
      </c>
      <c r="I513">
        <f t="shared" si="48"/>
        <v>50.900009155273402</v>
      </c>
      <c r="J513">
        <f t="shared" si="52"/>
        <v>-1.0725005470654514</v>
      </c>
      <c r="K513">
        <f t="shared" si="52"/>
        <v>-11.159064068513722</v>
      </c>
      <c r="L513">
        <f t="shared" si="52"/>
        <v>-2.2368019643951835</v>
      </c>
      <c r="M513">
        <f t="shared" si="52"/>
        <v>-8.0482462644576866</v>
      </c>
      <c r="N513">
        <f t="shared" si="52"/>
        <v>-1.3342639990150904</v>
      </c>
      <c r="O513">
        <f t="shared" si="52"/>
        <v>-9.8143668104620332</v>
      </c>
    </row>
    <row r="514" spans="1:15" x14ac:dyDescent="0.35">
      <c r="A514">
        <v>51</v>
      </c>
      <c r="B514">
        <v>-1.1566075086593599</v>
      </c>
      <c r="C514">
        <v>-11.9184551239013</v>
      </c>
      <c r="D514">
        <v>-0.79224056005477905</v>
      </c>
      <c r="E514">
        <v>-9.52870273590087</v>
      </c>
      <c r="F514">
        <v>4.5638125389814002E-2</v>
      </c>
      <c r="G514">
        <v>-12.2694797515869</v>
      </c>
      <c r="I514">
        <f t="shared" si="48"/>
        <v>51</v>
      </c>
      <c r="J514">
        <f t="shared" si="52"/>
        <v>-0.79673657259520159</v>
      </c>
      <c r="K514">
        <f t="shared" si="52"/>
        <v>-11.139941888696971</v>
      </c>
      <c r="L514">
        <f t="shared" si="52"/>
        <v>-2.2586850734317974</v>
      </c>
      <c r="M514">
        <f t="shared" si="52"/>
        <v>-8.7354097226086598</v>
      </c>
      <c r="N514">
        <f t="shared" si="52"/>
        <v>-1.2397671983960776</v>
      </c>
      <c r="O514">
        <f t="shared" si="52"/>
        <v>-10.384877737830644</v>
      </c>
    </row>
    <row r="515" spans="1:15" x14ac:dyDescent="0.35">
      <c r="A515">
        <v>51.100006103515597</v>
      </c>
      <c r="B515">
        <v>-1.38169634342193</v>
      </c>
      <c r="C515">
        <v>-10.844015121459901</v>
      </c>
      <c r="D515">
        <v>0.32987326383590698</v>
      </c>
      <c r="E515">
        <v>-8.6912069320678693</v>
      </c>
      <c r="F515">
        <v>-1.06430780887603</v>
      </c>
      <c r="G515">
        <v>-10.331402778625399</v>
      </c>
      <c r="I515">
        <f t="shared" si="48"/>
        <v>51.100006103515597</v>
      </c>
      <c r="J515">
        <f t="shared" si="52"/>
        <v>-0.44366097011986738</v>
      </c>
      <c r="K515">
        <f t="shared" si="52"/>
        <v>-11.093851033379012</v>
      </c>
      <c r="L515">
        <f t="shared" si="52"/>
        <v>-2.2791179103009815</v>
      </c>
      <c r="M515">
        <f t="shared" si="52"/>
        <v>-9.4544386863708283</v>
      </c>
      <c r="N515">
        <f t="shared" si="52"/>
        <v>-0.99340590768877046</v>
      </c>
      <c r="O515">
        <f t="shared" si="52"/>
        <v>-10.879409285152635</v>
      </c>
    </row>
    <row r="516" spans="1:15" x14ac:dyDescent="0.35">
      <c r="A516">
        <v>51.2000122070312</v>
      </c>
      <c r="B516">
        <v>-1.57036888599395</v>
      </c>
      <c r="C516">
        <v>-9.9652051925659109</v>
      </c>
      <c r="D516">
        <v>0.80274999141693104</v>
      </c>
      <c r="E516">
        <v>-8.0647125244140607</v>
      </c>
      <c r="F516">
        <v>-2.1598196029663002</v>
      </c>
      <c r="G516">
        <v>-8.8425207138061506</v>
      </c>
      <c r="I516">
        <f t="shared" si="48"/>
        <v>51.2000122070312</v>
      </c>
      <c r="J516">
        <f t="shared" si="52"/>
        <v>-8.6951083120176201E-2</v>
      </c>
      <c r="K516">
        <f t="shared" si="52"/>
        <v>-10.962231075062437</v>
      </c>
      <c r="L516">
        <f t="shared" si="52"/>
        <v>-2.2647268666940557</v>
      </c>
      <c r="M516">
        <f t="shared" si="52"/>
        <v>-10.142058652989977</v>
      </c>
      <c r="N516">
        <f t="shared" si="52"/>
        <v>-0.66220889832166996</v>
      </c>
      <c r="O516">
        <f t="shared" si="52"/>
        <v>-11.227085842805723</v>
      </c>
    </row>
    <row r="517" spans="1:15" x14ac:dyDescent="0.35">
      <c r="A517">
        <v>51.300003051757798</v>
      </c>
      <c r="B517">
        <v>-1.67862129211425</v>
      </c>
      <c r="C517">
        <v>-9.3474788665771396</v>
      </c>
      <c r="D517">
        <v>0.57125651836395297</v>
      </c>
      <c r="E517">
        <v>-7.8736624717712402</v>
      </c>
      <c r="F517">
        <v>-3.0036964416503902</v>
      </c>
      <c r="G517">
        <v>-8.1042232513427699</v>
      </c>
      <c r="I517">
        <f t="shared" si="48"/>
        <v>51.300003051757798</v>
      </c>
      <c r="J517">
        <f t="shared" si="52"/>
        <v>0.20550633616307315</v>
      </c>
      <c r="K517">
        <f t="shared" si="52"/>
        <v>-10.694003918591635</v>
      </c>
      <c r="L517">
        <f t="shared" si="52"/>
        <v>-2.186862626496481</v>
      </c>
      <c r="M517">
        <f t="shared" si="52"/>
        <v>-10.739541558658347</v>
      </c>
      <c r="N517">
        <f t="shared" si="52"/>
        <v>-0.33212389424443217</v>
      </c>
      <c r="O517">
        <f t="shared" si="52"/>
        <v>-11.376960754394499</v>
      </c>
    </row>
    <row r="518" spans="1:15" x14ac:dyDescent="0.35">
      <c r="A518">
        <v>51.400009155273402</v>
      </c>
      <c r="B518">
        <v>-1.55338430404663</v>
      </c>
      <c r="C518">
        <v>-9.0247020721435494</v>
      </c>
      <c r="D518">
        <v>-0.18284910917282099</v>
      </c>
      <c r="E518">
        <v>-8.2281322479247994</v>
      </c>
      <c r="F518">
        <v>-3.4449515342712398</v>
      </c>
      <c r="G518">
        <v>-8.1523466110229403</v>
      </c>
      <c r="I518">
        <f t="shared" si="48"/>
        <v>51.400009155273402</v>
      </c>
      <c r="J518">
        <f t="shared" si="52"/>
        <v>0.39093173689702032</v>
      </c>
      <c r="K518">
        <f t="shared" si="52"/>
        <v>-10.266692582298701</v>
      </c>
      <c r="L518">
        <f t="shared" si="52"/>
        <v>-2.0296224601128503</v>
      </c>
      <c r="M518">
        <f t="shared" si="52"/>
        <v>-11.208188084995014</v>
      </c>
      <c r="N518">
        <f t="shared" si="52"/>
        <v>-8.0453004249755017E-2</v>
      </c>
      <c r="O518">
        <f t="shared" si="52"/>
        <v>-11.303594420937898</v>
      </c>
    </row>
    <row r="519" spans="1:15" x14ac:dyDescent="0.35">
      <c r="A519">
        <v>51.5</v>
      </c>
      <c r="B519">
        <v>-0.99125754833221402</v>
      </c>
      <c r="C519">
        <v>-8.9739637374877894</v>
      </c>
      <c r="D519">
        <v>-1.1769207715988099</v>
      </c>
      <c r="E519">
        <v>-9.1122694015502894</v>
      </c>
      <c r="F519">
        <v>-3.4083728790283199</v>
      </c>
      <c r="G519">
        <v>-8.7842960357665998</v>
      </c>
      <c r="I519">
        <f t="shared" si="48"/>
        <v>51.5</v>
      </c>
      <c r="J519">
        <f t="shared" si="52"/>
        <v>0.46031321585178425</v>
      </c>
      <c r="K519">
        <f t="shared" si="52"/>
        <v>-9.6987317590152298</v>
      </c>
      <c r="L519">
        <f t="shared" si="52"/>
        <v>-1.7995956995907931</v>
      </c>
      <c r="M519">
        <f t="shared" si="52"/>
        <v>-11.538782596588103</v>
      </c>
      <c r="N519">
        <f t="shared" si="52"/>
        <v>4.6581270721028752E-2</v>
      </c>
      <c r="O519">
        <f t="shared" si="52"/>
        <v>-11.01333707921642</v>
      </c>
    </row>
    <row r="520" spans="1:15" x14ac:dyDescent="0.35">
      <c r="A520">
        <v>51.600006103515597</v>
      </c>
      <c r="B520">
        <v>0.10782469809055301</v>
      </c>
      <c r="C520">
        <v>-9.0931291580200195</v>
      </c>
      <c r="D520">
        <v>-2.1728157997131299</v>
      </c>
      <c r="E520">
        <v>-10.431769371032701</v>
      </c>
      <c r="F520">
        <v>-2.8458871841430602</v>
      </c>
      <c r="G520">
        <v>-9.6701316833496005</v>
      </c>
      <c r="I520">
        <f t="shared" si="48"/>
        <v>51.600006103515597</v>
      </c>
      <c r="J520">
        <f t="shared" si="52"/>
        <v>0.43499962108976797</v>
      </c>
      <c r="K520">
        <f t="shared" si="52"/>
        <v>-9.0492157795849781</v>
      </c>
      <c r="L520">
        <f t="shared" si="52"/>
        <v>-1.5340164654395139</v>
      </c>
      <c r="M520">
        <f t="shared" si="52"/>
        <v>-11.754266935236286</v>
      </c>
      <c r="N520">
        <f t="shared" si="52"/>
        <v>4.2463978204657013E-2</v>
      </c>
      <c r="O520">
        <f t="shared" si="52"/>
        <v>-10.547820203444505</v>
      </c>
    </row>
    <row r="521" spans="1:15" x14ac:dyDescent="0.35">
      <c r="A521">
        <v>51.7000122070312</v>
      </c>
      <c r="B521">
        <v>1.59080898761749</v>
      </c>
      <c r="C521">
        <v>-9.2427034378051705</v>
      </c>
      <c r="D521">
        <v>-2.9987595081329301</v>
      </c>
      <c r="E521">
        <v>-12.0002317428588</v>
      </c>
      <c r="F521">
        <v>-1.73232662677764</v>
      </c>
      <c r="G521">
        <v>-10.50324344635</v>
      </c>
      <c r="I521">
        <f t="shared" si="48"/>
        <v>51.7000122070312</v>
      </c>
      <c r="J521">
        <f t="shared" si="52"/>
        <v>0.35252782965407775</v>
      </c>
      <c r="K521">
        <f t="shared" si="52"/>
        <v>-8.4010710295508755</v>
      </c>
      <c r="L521">
        <f t="shared" si="52"/>
        <v>-1.2970432043075542</v>
      </c>
      <c r="M521">
        <f t="shared" si="52"/>
        <v>-11.901404633241508</v>
      </c>
      <c r="N521">
        <f t="shared" si="52"/>
        <v>-6.1180685592047958E-2</v>
      </c>
      <c r="O521">
        <f t="shared" si="52"/>
        <v>-9.9777946752660149</v>
      </c>
    </row>
    <row r="522" spans="1:15" x14ac:dyDescent="0.35">
      <c r="A522">
        <v>51.800003051757798</v>
      </c>
      <c r="B522">
        <v>3.0309863090515101</v>
      </c>
      <c r="C522">
        <v>-9.2752523422241193</v>
      </c>
      <c r="D522">
        <v>-3.5131735801696702</v>
      </c>
      <c r="E522">
        <v>-13.560716629028301</v>
      </c>
      <c r="F522">
        <v>-0.14713162183761599</v>
      </c>
      <c r="G522">
        <v>-11.1130409240722</v>
      </c>
      <c r="I522">
        <f t="shared" si="48"/>
        <v>51.800003051757798</v>
      </c>
      <c r="J522">
        <f t="shared" si="52"/>
        <v>0.24972596326295204</v>
      </c>
      <c r="K522">
        <f t="shared" si="52"/>
        <v>-7.8346894769107474</v>
      </c>
      <c r="L522">
        <f t="shared" si="52"/>
        <v>-1.1599129157907804</v>
      </c>
      <c r="M522">
        <f t="shared" si="52"/>
        <v>-12.032793241388624</v>
      </c>
      <c r="N522">
        <f t="shared" si="52"/>
        <v>-0.20754416484166513</v>
      </c>
      <c r="O522">
        <f t="shared" si="52"/>
        <v>-9.389103637022103</v>
      </c>
    </row>
    <row r="523" spans="1:15" x14ac:dyDescent="0.35">
      <c r="A523">
        <v>51.900009155273402</v>
      </c>
      <c r="B523">
        <v>3.9396996498107901</v>
      </c>
      <c r="C523">
        <v>-9.0495262145996005</v>
      </c>
      <c r="D523">
        <v>-3.6030325889587398</v>
      </c>
      <c r="E523">
        <v>-14.8720273971557</v>
      </c>
      <c r="F523">
        <v>1.6324609518051101</v>
      </c>
      <c r="G523">
        <v>-11.4717445373535</v>
      </c>
      <c r="I523">
        <f t="shared" si="48"/>
        <v>51.900009155273402</v>
      </c>
      <c r="J523">
        <f t="shared" si="52"/>
        <v>0.14992151277906904</v>
      </c>
      <c r="K523">
        <f t="shared" si="52"/>
        <v>-7.4047580326304638</v>
      </c>
      <c r="L523">
        <f t="shared" si="52"/>
        <v>-1.1706027949557567</v>
      </c>
      <c r="M523">
        <f t="shared" si="52"/>
        <v>-12.189013228696906</v>
      </c>
      <c r="N523">
        <f t="shared" si="52"/>
        <v>-0.33315662250799188</v>
      </c>
      <c r="O523">
        <f t="shared" si="52"/>
        <v>-8.8625891629387095</v>
      </c>
    </row>
    <row r="524" spans="1:15" x14ac:dyDescent="0.35">
      <c r="A524">
        <v>52</v>
      </c>
      <c r="B524">
        <v>4.0218663215637198</v>
      </c>
      <c r="C524">
        <v>-8.4531974792480398</v>
      </c>
      <c r="D524">
        <v>-3.2388350963592498</v>
      </c>
      <c r="E524">
        <v>-15.7343978881835</v>
      </c>
      <c r="F524">
        <v>3.1502251625061</v>
      </c>
      <c r="G524">
        <v>-11.5812768936157</v>
      </c>
      <c r="I524">
        <f t="shared" ref="I524:I587" si="53">A524</f>
        <v>52</v>
      </c>
      <c r="J524">
        <f t="shared" si="52"/>
        <v>6.2590463196531318E-2</v>
      </c>
      <c r="K524">
        <f t="shared" si="52"/>
        <v>-7.1329480339499041</v>
      </c>
      <c r="L524">
        <f t="shared" si="52"/>
        <v>-1.3326566990684039</v>
      </c>
      <c r="M524">
        <f t="shared" si="52"/>
        <v>-12.391038866604042</v>
      </c>
      <c r="N524">
        <f t="shared" si="52"/>
        <v>-0.38809836086104832</v>
      </c>
      <c r="O524">
        <f t="shared" si="52"/>
        <v>-8.4518662761239245</v>
      </c>
    </row>
    <row r="525" spans="1:15" x14ac:dyDescent="0.35">
      <c r="A525">
        <v>52.100006103515597</v>
      </c>
      <c r="B525">
        <v>3.27535772323608</v>
      </c>
      <c r="C525">
        <v>-7.4285550117492596</v>
      </c>
      <c r="D525">
        <v>-2.5034868717193599</v>
      </c>
      <c r="E525">
        <v>-16.021505355834901</v>
      </c>
      <c r="F525">
        <v>3.9358105659484801</v>
      </c>
      <c r="G525">
        <v>-11.36261844635</v>
      </c>
      <c r="I525">
        <f t="shared" si="53"/>
        <v>52.100006103515597</v>
      </c>
      <c r="J525">
        <f t="shared" ref="J525:O540" si="54">AVERAGE(B517:B533)</f>
        <v>-1.1495999553623381E-2</v>
      </c>
      <c r="K525">
        <f t="shared" si="54"/>
        <v>-7.0119183764738171</v>
      </c>
      <c r="L525">
        <f t="shared" si="54"/>
        <v>-1.6067881023182569</v>
      </c>
      <c r="M525">
        <f t="shared" si="54"/>
        <v>-12.639005071976566</v>
      </c>
      <c r="N525">
        <f t="shared" si="54"/>
        <v>-0.34998313994968583</v>
      </c>
      <c r="O525">
        <f t="shared" si="54"/>
        <v>-8.1689933468313569</v>
      </c>
    </row>
    <row r="526" spans="1:15" x14ac:dyDescent="0.35">
      <c r="A526">
        <v>52.2000122070312</v>
      </c>
      <c r="B526">
        <v>1.9403598308563199</v>
      </c>
      <c r="C526">
        <v>-6.0614252090454102</v>
      </c>
      <c r="D526">
        <v>-1.5418453216552701</v>
      </c>
      <c r="E526">
        <v>-15.7286872863769</v>
      </c>
      <c r="F526">
        <v>3.7490808963775599</v>
      </c>
      <c r="G526">
        <v>-10.6524600982666</v>
      </c>
      <c r="I526">
        <f t="shared" si="53"/>
        <v>52.2000122070312</v>
      </c>
      <c r="J526">
        <f t="shared" si="54"/>
        <v>-7.7174876542651538E-2</v>
      </c>
      <c r="K526">
        <f t="shared" si="54"/>
        <v>-7.0128093326792973</v>
      </c>
      <c r="L526">
        <f t="shared" si="54"/>
        <v>-1.9309908011380339</v>
      </c>
      <c r="M526">
        <f t="shared" si="54"/>
        <v>-12.915362358093219</v>
      </c>
      <c r="N526">
        <f t="shared" si="54"/>
        <v>-0.22642202061765282</v>
      </c>
      <c r="O526">
        <f t="shared" si="54"/>
        <v>-7.9863886412452034</v>
      </c>
    </row>
    <row r="527" spans="1:15" x14ac:dyDescent="0.35">
      <c r="A527">
        <v>52.300003051757798</v>
      </c>
      <c r="B527">
        <v>0.38801378011703502</v>
      </c>
      <c r="C527">
        <v>-4.6078829765319798</v>
      </c>
      <c r="D527">
        <v>-0.54520684480667103</v>
      </c>
      <c r="E527">
        <v>-14.985281944274901</v>
      </c>
      <c r="F527">
        <v>2.6855196952819802</v>
      </c>
      <c r="G527">
        <v>-9.3553867340087802</v>
      </c>
      <c r="I527">
        <f t="shared" si="53"/>
        <v>52.300003051757798</v>
      </c>
      <c r="J527">
        <f t="shared" si="54"/>
        <v>-0.14911428882795091</v>
      </c>
      <c r="K527">
        <f t="shared" si="54"/>
        <v>-7.0929168532876359</v>
      </c>
      <c r="L527">
        <f t="shared" si="54"/>
        <v>-2.2427144436275235</v>
      </c>
      <c r="M527">
        <f t="shared" si="54"/>
        <v>-13.192601877100284</v>
      </c>
      <c r="N527">
        <f t="shared" si="54"/>
        <v>-4.6536138829062351E-2</v>
      </c>
      <c r="O527">
        <f t="shared" si="54"/>
        <v>-7.8503348827361856</v>
      </c>
    </row>
    <row r="528" spans="1:15" x14ac:dyDescent="0.35">
      <c r="A528">
        <v>52.400009155273402</v>
      </c>
      <c r="B528">
        <v>-1.0228737592697099</v>
      </c>
      <c r="C528">
        <v>-3.46188187599182</v>
      </c>
      <c r="D528">
        <v>0.23249834775924699</v>
      </c>
      <c r="E528">
        <v>-14.0384712219238</v>
      </c>
      <c r="F528">
        <v>1.1147214174270601</v>
      </c>
      <c r="G528">
        <v>-7.5883121490478498</v>
      </c>
      <c r="I528">
        <f t="shared" si="53"/>
        <v>52.400009155273402</v>
      </c>
      <c r="J528">
        <f t="shared" si="54"/>
        <v>-0.25924893950714661</v>
      </c>
      <c r="K528">
        <f t="shared" si="54"/>
        <v>-7.2040235014522711</v>
      </c>
      <c r="L528">
        <f t="shared" si="54"/>
        <v>-2.4949760892811916</v>
      </c>
      <c r="M528">
        <f t="shared" si="54"/>
        <v>-13.436963193556796</v>
      </c>
      <c r="N528">
        <f t="shared" si="54"/>
        <v>0.15236569053548266</v>
      </c>
      <c r="O528">
        <f t="shared" si="54"/>
        <v>-7.6986086088068131</v>
      </c>
    </row>
    <row r="529" spans="1:15" x14ac:dyDescent="0.35">
      <c r="A529">
        <v>52.5</v>
      </c>
      <c r="B529">
        <v>-2.0565884113311701</v>
      </c>
      <c r="C529">
        <v>-3.0099349021911599</v>
      </c>
      <c r="D529">
        <v>0.51342827081680298</v>
      </c>
      <c r="E529">
        <v>-13.1604642868041</v>
      </c>
      <c r="F529">
        <v>-0.45089194178581199</v>
      </c>
      <c r="G529">
        <v>-5.6930918693542401</v>
      </c>
      <c r="I529">
        <f t="shared" si="53"/>
        <v>52.5</v>
      </c>
      <c r="J529">
        <f t="shared" si="54"/>
        <v>-0.45518740836311611</v>
      </c>
      <c r="K529">
        <f t="shared" si="54"/>
        <v>-7.3022728246800934</v>
      </c>
      <c r="L529">
        <f t="shared" si="54"/>
        <v>-2.6630318760871861</v>
      </c>
      <c r="M529">
        <f t="shared" si="54"/>
        <v>-13.606038037468355</v>
      </c>
      <c r="N529">
        <f t="shared" si="54"/>
        <v>0.33067587007056265</v>
      </c>
      <c r="O529">
        <f t="shared" si="54"/>
        <v>-7.4771535116083276</v>
      </c>
    </row>
    <row r="530" spans="1:15" x14ac:dyDescent="0.35">
      <c r="A530">
        <v>52.600006103515597</v>
      </c>
      <c r="B530">
        <v>-2.6381778717040998</v>
      </c>
      <c r="C530">
        <v>-3.43241238594055</v>
      </c>
      <c r="D530">
        <v>0.100840091705322</v>
      </c>
      <c r="E530">
        <v>-12.525245666503899</v>
      </c>
      <c r="F530">
        <v>-1.584321975708</v>
      </c>
      <c r="G530">
        <v>-4.1391859054565403</v>
      </c>
      <c r="I530">
        <f t="shared" si="53"/>
        <v>52.600006103515597</v>
      </c>
      <c r="J530">
        <f t="shared" si="54"/>
        <v>-0.78596693978589893</v>
      </c>
      <c r="K530">
        <f t="shared" si="54"/>
        <v>-7.3566104384029476</v>
      </c>
      <c r="L530">
        <f t="shared" si="54"/>
        <v>-2.7460262109251556</v>
      </c>
      <c r="M530">
        <f t="shared" si="54"/>
        <v>-13.652138878317388</v>
      </c>
      <c r="N530">
        <f t="shared" si="54"/>
        <v>0.44379773286773833</v>
      </c>
      <c r="O530">
        <f t="shared" si="54"/>
        <v>-7.1506780876832696</v>
      </c>
    </row>
    <row r="531" spans="1:15" x14ac:dyDescent="0.35">
      <c r="A531">
        <v>52.7000122070312</v>
      </c>
      <c r="B531">
        <v>-2.8532831668853702</v>
      </c>
      <c r="C531">
        <v>-4.6096205711364702</v>
      </c>
      <c r="D531">
        <v>-0.973968505859375</v>
      </c>
      <c r="E531">
        <v>-12.1844425201416</v>
      </c>
      <c r="F531">
        <v>-2.0897736549377401</v>
      </c>
      <c r="G531">
        <v>-3.3187336921691899</v>
      </c>
      <c r="I531">
        <f t="shared" si="53"/>
        <v>52.7000122070312</v>
      </c>
      <c r="J531">
        <f t="shared" si="54"/>
        <v>-1.2771439937984215</v>
      </c>
      <c r="K531">
        <f t="shared" si="54"/>
        <v>-7.3543489400078137</v>
      </c>
      <c r="L531">
        <f t="shared" si="54"/>
        <v>-2.7672910024138031</v>
      </c>
      <c r="M531">
        <f t="shared" si="54"/>
        <v>-13.534510388093784</v>
      </c>
      <c r="N531">
        <f t="shared" si="54"/>
        <v>0.44433316928060562</v>
      </c>
      <c r="O531">
        <f t="shared" si="54"/>
        <v>-6.7044486017788039</v>
      </c>
    </row>
    <row r="532" spans="1:15" x14ac:dyDescent="0.35">
      <c r="A532">
        <v>52.800003051757798</v>
      </c>
      <c r="B532">
        <v>-2.8663241863250701</v>
      </c>
      <c r="C532">
        <v>-6.22324514389038</v>
      </c>
      <c r="D532">
        <v>-2.4250431060790998</v>
      </c>
      <c r="E532">
        <v>-12.125642776489199</v>
      </c>
      <c r="F532">
        <v>-1.9983173608779901</v>
      </c>
      <c r="G532">
        <v>-3.3491137027740399</v>
      </c>
      <c r="I532">
        <f t="shared" si="53"/>
        <v>52.800003051757798</v>
      </c>
      <c r="J532">
        <f t="shared" si="54"/>
        <v>-1.9130327386014576</v>
      </c>
      <c r="K532">
        <f t="shared" si="54"/>
        <v>-7.3038942954119381</v>
      </c>
      <c r="L532">
        <f t="shared" si="54"/>
        <v>-2.7690038435599358</v>
      </c>
      <c r="M532">
        <f t="shared" si="54"/>
        <v>-13.233476750990874</v>
      </c>
      <c r="N532">
        <f t="shared" si="54"/>
        <v>0.29677320392254491</v>
      </c>
      <c r="O532">
        <f t="shared" si="54"/>
        <v>-6.1414228888118867</v>
      </c>
    </row>
    <row r="533" spans="1:15" x14ac:dyDescent="0.35">
      <c r="A533">
        <v>52.900009155273402</v>
      </c>
      <c r="B533">
        <v>-2.8298387527465798</v>
      </c>
      <c r="C533">
        <v>-7.9077010154724103</v>
      </c>
      <c r="D533">
        <v>-3.8574838638305602</v>
      </c>
      <c r="E533">
        <v>-12.280138015746999</v>
      </c>
      <c r="F533">
        <v>-1.5118608474731401</v>
      </c>
      <c r="G533">
        <v>-4.0336809158325204</v>
      </c>
      <c r="I533">
        <f t="shared" si="53"/>
        <v>52.900009155273402</v>
      </c>
      <c r="J533">
        <f t="shared" si="54"/>
        <v>-2.6364350704585782</v>
      </c>
      <c r="K533">
        <f t="shared" si="54"/>
        <v>-7.2353663725011375</v>
      </c>
      <c r="L533">
        <f t="shared" si="54"/>
        <v>-2.7979917421060421</v>
      </c>
      <c r="M533">
        <f t="shared" si="54"/>
        <v>-12.761634293724464</v>
      </c>
      <c r="N533">
        <f t="shared" si="54"/>
        <v>-2.5115908287903451E-3</v>
      </c>
      <c r="O533">
        <f t="shared" si="54"/>
        <v>-5.4815558878814379</v>
      </c>
    </row>
    <row r="534" spans="1:15" x14ac:dyDescent="0.35">
      <c r="A534">
        <v>53</v>
      </c>
      <c r="B534">
        <v>-2.7951622009277299</v>
      </c>
      <c r="C534">
        <v>-9.3626251220703107</v>
      </c>
      <c r="D534">
        <v>-4.9401893615722603</v>
      </c>
      <c r="E534">
        <v>-12.5717363357543</v>
      </c>
      <c r="F534">
        <v>-0.90315741300582897</v>
      </c>
      <c r="G534">
        <v>-4.9999432563781703</v>
      </c>
      <c r="I534">
        <f t="shared" si="53"/>
        <v>53</v>
      </c>
      <c r="J534">
        <f t="shared" si="54"/>
        <v>-3.3639107136165358</v>
      </c>
      <c r="K534">
        <f t="shared" si="54"/>
        <v>-7.1973816647248992</v>
      </c>
      <c r="L534">
        <f t="shared" si="54"/>
        <v>-2.8892871667357021</v>
      </c>
      <c r="M534">
        <f t="shared" si="54"/>
        <v>-12.166591335745377</v>
      </c>
      <c r="N534">
        <f t="shared" si="54"/>
        <v>-0.41317504129427257</v>
      </c>
      <c r="O534">
        <f t="shared" si="54"/>
        <v>-4.7642139459357509</v>
      </c>
    </row>
    <row r="535" spans="1:15" x14ac:dyDescent="0.35">
      <c r="A535">
        <v>53.100006103515597</v>
      </c>
      <c r="B535">
        <v>-2.7763543128967201</v>
      </c>
      <c r="C535">
        <v>-10.3865299224853</v>
      </c>
      <c r="D535">
        <v>-5.4821510314941397</v>
      </c>
      <c r="E535">
        <v>-12.941204071044901</v>
      </c>
      <c r="F535">
        <v>-0.38689154386520402</v>
      </c>
      <c r="G535">
        <v>-5.83943271636962</v>
      </c>
      <c r="I535">
        <f t="shared" si="53"/>
        <v>53.100006103515597</v>
      </c>
      <c r="J535">
        <f t="shared" si="54"/>
        <v>-4.010984950205855</v>
      </c>
      <c r="K535">
        <f t="shared" si="54"/>
        <v>-7.2451164021211394</v>
      </c>
      <c r="L535">
        <f t="shared" si="54"/>
        <v>-3.0573722930515483</v>
      </c>
      <c r="M535">
        <f t="shared" si="54"/>
        <v>-11.520609855651816</v>
      </c>
      <c r="N535">
        <f t="shared" si="54"/>
        <v>-0.85989144806037843</v>
      </c>
      <c r="O535">
        <f t="shared" si="54"/>
        <v>-4.0516744273550334</v>
      </c>
    </row>
    <row r="536" spans="1:15" x14ac:dyDescent="0.35">
      <c r="A536">
        <v>53.2000122070312</v>
      </c>
      <c r="B536">
        <v>-2.86354660987854</v>
      </c>
      <c r="C536">
        <v>-10.8627767562866</v>
      </c>
      <c r="D536">
        <v>-5.4653687477111799</v>
      </c>
      <c r="E536">
        <v>-13.266411781311</v>
      </c>
      <c r="F536">
        <v>-2.7041779831052E-2</v>
      </c>
      <c r="G536">
        <v>-6.2049493789672798</v>
      </c>
      <c r="I536">
        <f t="shared" si="53"/>
        <v>53.2000122070312</v>
      </c>
      <c r="J536">
        <f t="shared" si="54"/>
        <v>-4.5168893687865275</v>
      </c>
      <c r="K536">
        <f t="shared" si="54"/>
        <v>-7.4202646087197577</v>
      </c>
      <c r="L536">
        <f t="shared" si="54"/>
        <v>-3.2941517409156318</v>
      </c>
      <c r="M536">
        <f t="shared" si="54"/>
        <v>-10.898752941804736</v>
      </c>
      <c r="N536">
        <f t="shared" si="54"/>
        <v>-1.2568478637977543</v>
      </c>
      <c r="O536">
        <f t="shared" si="54"/>
        <v>-3.4217596597531235</v>
      </c>
    </row>
    <row r="537" spans="1:15" x14ac:dyDescent="0.35">
      <c r="A537">
        <v>53.300003051757798</v>
      </c>
      <c r="B537">
        <v>-3.22312927246093</v>
      </c>
      <c r="C537">
        <v>-10.763367652893001</v>
      </c>
      <c r="D537">
        <v>-5.0297641754150302</v>
      </c>
      <c r="E537">
        <v>-13.306041717529199</v>
      </c>
      <c r="F537">
        <v>0.1853858679533</v>
      </c>
      <c r="G537">
        <v>-5.90539503097534</v>
      </c>
      <c r="I537">
        <f t="shared" si="53"/>
        <v>53.300003051757798</v>
      </c>
      <c r="J537">
        <f t="shared" si="54"/>
        <v>-4.8583837396958254</v>
      </c>
      <c r="K537">
        <f t="shared" si="54"/>
        <v>-7.7289249897003058</v>
      </c>
      <c r="L537">
        <f t="shared" si="54"/>
        <v>-3.5684822271851897</v>
      </c>
      <c r="M537">
        <f t="shared" si="54"/>
        <v>-10.354406384860733</v>
      </c>
      <c r="N537">
        <f t="shared" si="54"/>
        <v>-1.535232500227933</v>
      </c>
      <c r="O537">
        <f t="shared" si="54"/>
        <v>-2.9481292717597034</v>
      </c>
    </row>
    <row r="538" spans="1:15" x14ac:dyDescent="0.35">
      <c r="A538">
        <v>53.400009155273402</v>
      </c>
      <c r="B538">
        <v>-4.0324430465698198</v>
      </c>
      <c r="C538">
        <v>-10.1664428710937</v>
      </c>
      <c r="D538">
        <v>-4.40966320037841</v>
      </c>
      <c r="E538">
        <v>-12.783946037292401</v>
      </c>
      <c r="F538">
        <v>0.19074504077434501</v>
      </c>
      <c r="G538">
        <v>-4.9531612396240199</v>
      </c>
      <c r="I538">
        <f t="shared" si="53"/>
        <v>53.400009155273402</v>
      </c>
      <c r="J538">
        <f t="shared" si="54"/>
        <v>-5.0506631767048518</v>
      </c>
      <c r="K538">
        <f t="shared" si="54"/>
        <v>-8.1340310573577757</v>
      </c>
      <c r="L538">
        <f t="shared" si="54"/>
        <v>-3.8302979890037951</v>
      </c>
      <c r="M538">
        <f t="shared" si="54"/>
        <v>-9.9041760108049886</v>
      </c>
      <c r="N538">
        <f t="shared" si="54"/>
        <v>-1.6635975558310725</v>
      </c>
      <c r="O538">
        <f t="shared" si="54"/>
        <v>-2.6778892804594578</v>
      </c>
    </row>
    <row r="539" spans="1:15" x14ac:dyDescent="0.35">
      <c r="A539">
        <v>53.5</v>
      </c>
      <c r="B539">
        <v>-5.3190236091613698</v>
      </c>
      <c r="C539">
        <v>-9.2368068695068306</v>
      </c>
      <c r="D539">
        <v>-3.8746750354766801</v>
      </c>
      <c r="E539">
        <v>-11.561032295226999</v>
      </c>
      <c r="F539">
        <v>-0.13802920281887099</v>
      </c>
      <c r="G539">
        <v>-3.5271396636962802</v>
      </c>
      <c r="I539">
        <f t="shared" si="53"/>
        <v>53.5</v>
      </c>
      <c r="J539">
        <f t="shared" si="54"/>
        <v>-5.1384432035333925</v>
      </c>
      <c r="K539">
        <f t="shared" si="54"/>
        <v>-8.5677286316366619</v>
      </c>
      <c r="L539">
        <f t="shared" si="54"/>
        <v>-4.019689994699811</v>
      </c>
      <c r="M539">
        <f t="shared" si="54"/>
        <v>-9.5310009227079178</v>
      </c>
      <c r="N539">
        <f t="shared" si="54"/>
        <v>-1.6531617081559737</v>
      </c>
      <c r="O539">
        <f t="shared" si="54"/>
        <v>-2.6152253186001473</v>
      </c>
    </row>
    <row r="540" spans="1:15" x14ac:dyDescent="0.35">
      <c r="A540">
        <v>53.600006103515597</v>
      </c>
      <c r="B540">
        <v>-6.8704090118408203</v>
      </c>
      <c r="C540">
        <v>-8.1917972564697195</v>
      </c>
      <c r="D540">
        <v>-3.6321508884429901</v>
      </c>
      <c r="E540">
        <v>-9.75445556640625</v>
      </c>
      <c r="F540">
        <v>-0.87605845928192105</v>
      </c>
      <c r="G540">
        <v>-1.90030741691589</v>
      </c>
      <c r="I540">
        <f t="shared" si="53"/>
        <v>53.600006103515597</v>
      </c>
      <c r="J540">
        <f t="shared" si="54"/>
        <v>-5.1781292522654772</v>
      </c>
      <c r="K540">
        <f t="shared" si="54"/>
        <v>-8.9559014825259755</v>
      </c>
      <c r="L540">
        <f t="shared" si="54"/>
        <v>-4.0829580250908313</v>
      </c>
      <c r="M540">
        <f t="shared" si="54"/>
        <v>-9.2000709982479023</v>
      </c>
      <c r="N540">
        <f t="shared" si="54"/>
        <v>-1.5479493720785644</v>
      </c>
      <c r="O540">
        <f t="shared" si="54"/>
        <v>-2.7187149699996476</v>
      </c>
    </row>
    <row r="541" spans="1:15" x14ac:dyDescent="0.35">
      <c r="A541">
        <v>53.7000122070312</v>
      </c>
      <c r="B541">
        <v>-8.2759733200073207</v>
      </c>
      <c r="C541">
        <v>-7.2882227897643999</v>
      </c>
      <c r="D541">
        <v>-3.7316293716430602</v>
      </c>
      <c r="E541">
        <v>-7.7130761146545401</v>
      </c>
      <c r="F541">
        <v>-1.9376163482666</v>
      </c>
      <c r="G541">
        <v>-0.36353787779808</v>
      </c>
      <c r="I541">
        <f t="shared" si="53"/>
        <v>53.7000122070312</v>
      </c>
      <c r="J541">
        <f t="shared" ref="J541:O556" si="55">AVERAGE(B533:B549)</f>
        <v>-5.2174439991221666</v>
      </c>
      <c r="K541">
        <f t="shared" si="55"/>
        <v>-9.2386052468243527</v>
      </c>
      <c r="L541">
        <f t="shared" si="55"/>
        <v>-3.9887776059262849</v>
      </c>
      <c r="M541">
        <f t="shared" si="55"/>
        <v>-8.8736386299133034</v>
      </c>
      <c r="N541">
        <f t="shared" si="55"/>
        <v>-1.4060622770339233</v>
      </c>
      <c r="O541">
        <f t="shared" si="55"/>
        <v>-2.9145737711121029</v>
      </c>
    </row>
    <row r="542" spans="1:15" x14ac:dyDescent="0.35">
      <c r="A542">
        <v>53.800003051757798</v>
      </c>
      <c r="B542">
        <v>-9.0917282104492099</v>
      </c>
      <c r="C542">
        <v>-6.78281497955322</v>
      </c>
      <c r="D542">
        <v>-4.0555090904235804</v>
      </c>
      <c r="E542">
        <v>-5.9057750701904297</v>
      </c>
      <c r="F542">
        <v>-3.0454680919647199</v>
      </c>
      <c r="G542">
        <v>0.83219456672668501</v>
      </c>
      <c r="I542">
        <f t="shared" si="53"/>
        <v>53.800003051757798</v>
      </c>
      <c r="J542">
        <f t="shared" si="55"/>
        <v>-5.2826482267940706</v>
      </c>
      <c r="K542">
        <f t="shared" si="55"/>
        <v>-9.3802642261280464</v>
      </c>
      <c r="L542">
        <f t="shared" si="55"/>
        <v>-3.7363550680525122</v>
      </c>
      <c r="M542">
        <f t="shared" si="55"/>
        <v>-8.5230126661412626</v>
      </c>
      <c r="N542">
        <f t="shared" si="55"/>
        <v>-1.2774374661419308</v>
      </c>
      <c r="O542">
        <f t="shared" si="55"/>
        <v>-3.1207784379229802</v>
      </c>
    </row>
    <row r="543" spans="1:15" x14ac:dyDescent="0.35">
      <c r="A543">
        <v>53.900009155273402</v>
      </c>
      <c r="B543">
        <v>-9.0599021911621005</v>
      </c>
      <c r="C543">
        <v>-6.8729157447814897</v>
      </c>
      <c r="D543">
        <v>-4.3992924690246502</v>
      </c>
      <c r="E543">
        <v>-4.7470021247863698</v>
      </c>
      <c r="F543">
        <v>-3.8450980186462398</v>
      </c>
      <c r="G543">
        <v>1.4607117176055899</v>
      </c>
      <c r="I543">
        <f t="shared" si="53"/>
        <v>53.900009155273402</v>
      </c>
      <c r="J543">
        <f t="shared" si="55"/>
        <v>-5.382393949172072</v>
      </c>
      <c r="K543">
        <f t="shared" si="55"/>
        <v>-9.3715842190910514</v>
      </c>
      <c r="L543">
        <f t="shared" si="55"/>
        <v>-3.3553685949129175</v>
      </c>
      <c r="M543">
        <f t="shared" si="55"/>
        <v>-8.1330639895270664</v>
      </c>
      <c r="N543">
        <f t="shared" si="55"/>
        <v>-1.1910632744650615</v>
      </c>
      <c r="O543">
        <f t="shared" si="55"/>
        <v>-3.2698154905263088</v>
      </c>
    </row>
    <row r="544" spans="1:15" x14ac:dyDescent="0.35">
      <c r="A544">
        <v>54</v>
      </c>
      <c r="B544">
        <v>-8.2123613357543892</v>
      </c>
      <c r="C544">
        <v>-7.5854024887084899</v>
      </c>
      <c r="D544">
        <v>-4.5704574584960902</v>
      </c>
      <c r="E544">
        <v>-4.4137144088745099</v>
      </c>
      <c r="F544">
        <v>-4.06273937225341</v>
      </c>
      <c r="G544">
        <v>1.3531643152236901</v>
      </c>
      <c r="I544">
        <f t="shared" si="53"/>
        <v>54</v>
      </c>
      <c r="J544">
        <f t="shared" si="55"/>
        <v>-5.5140668364132122</v>
      </c>
      <c r="K544">
        <f t="shared" si="55"/>
        <v>-9.2264339783612161</v>
      </c>
      <c r="L544">
        <f t="shared" si="55"/>
        <v>-2.9012624042875594</v>
      </c>
      <c r="M544">
        <f t="shared" si="55"/>
        <v>-7.6995955074534512</v>
      </c>
      <c r="N544">
        <f t="shared" si="55"/>
        <v>-1.1554148417404455</v>
      </c>
      <c r="O544">
        <f t="shared" si="55"/>
        <v>-3.3270498899852505</v>
      </c>
    </row>
    <row r="545" spans="1:15" x14ac:dyDescent="0.35">
      <c r="A545">
        <v>54.100006103515597</v>
      </c>
      <c r="B545">
        <v>-6.8282780647277797</v>
      </c>
      <c r="C545">
        <v>-8.7091083526611293</v>
      </c>
      <c r="D545">
        <v>-4.4311199188232404</v>
      </c>
      <c r="E545">
        <v>-4.7845797538757298</v>
      </c>
      <c r="F545">
        <v>-3.6178174018859801</v>
      </c>
      <c r="G545">
        <v>0.46340444684028598</v>
      </c>
      <c r="I545">
        <f t="shared" si="53"/>
        <v>54.100006103515597</v>
      </c>
      <c r="J545">
        <f t="shared" si="55"/>
        <v>-5.6658875661737733</v>
      </c>
      <c r="K545">
        <f t="shared" si="55"/>
        <v>-8.9766051629010128</v>
      </c>
      <c r="L545">
        <f t="shared" si="55"/>
        <v>-2.4443612607086371</v>
      </c>
      <c r="M545">
        <f t="shared" si="55"/>
        <v>-7.2277550416834062</v>
      </c>
      <c r="N545">
        <f t="shared" si="55"/>
        <v>-1.1694264937849592</v>
      </c>
      <c r="O545">
        <f t="shared" si="55"/>
        <v>-3.3003531519104428</v>
      </c>
    </row>
    <row r="546" spans="1:15" x14ac:dyDescent="0.35">
      <c r="A546">
        <v>54.2000122070312</v>
      </c>
      <c r="B546">
        <v>-5.3253388404846103</v>
      </c>
      <c r="C546">
        <v>-9.8967380523681605</v>
      </c>
      <c r="D546">
        <v>-3.9374396800994802</v>
      </c>
      <c r="E546">
        <v>-5.50654792785644</v>
      </c>
      <c r="F546">
        <v>-2.6330978870391801</v>
      </c>
      <c r="G546">
        <v>-1.0990120172500599</v>
      </c>
      <c r="I546">
        <f t="shared" si="53"/>
        <v>54.2000122070312</v>
      </c>
      <c r="J546">
        <f t="shared" si="55"/>
        <v>-5.8170857289258135</v>
      </c>
      <c r="K546">
        <f t="shared" si="55"/>
        <v>-8.6640369471381469</v>
      </c>
      <c r="L546">
        <f t="shared" si="55"/>
        <v>-2.0522386975148121</v>
      </c>
      <c r="M546">
        <f t="shared" si="55"/>
        <v>-6.7370031861697823</v>
      </c>
      <c r="N546">
        <f t="shared" si="55"/>
        <v>-1.2290745158405851</v>
      </c>
      <c r="O546">
        <f t="shared" si="55"/>
        <v>-3.2327388489947579</v>
      </c>
    </row>
    <row r="547" spans="1:15" x14ac:dyDescent="0.35">
      <c r="A547">
        <v>54.300003051757798</v>
      </c>
      <c r="B547">
        <v>-4.1304383277893004</v>
      </c>
      <c r="C547">
        <v>-10.8052711486816</v>
      </c>
      <c r="D547">
        <v>-3.11882400512695</v>
      </c>
      <c r="E547">
        <v>-6.1812691688537598</v>
      </c>
      <c r="F547">
        <v>-1.4069125652313199</v>
      </c>
      <c r="G547">
        <v>-3.0738985538482599</v>
      </c>
      <c r="I547">
        <f t="shared" si="53"/>
        <v>54.300003051757798</v>
      </c>
      <c r="J547">
        <f t="shared" si="55"/>
        <v>-5.9351381554323055</v>
      </c>
      <c r="K547">
        <f t="shared" si="55"/>
        <v>-8.3342516282025318</v>
      </c>
      <c r="L547">
        <f t="shared" si="55"/>
        <v>-1.7704371564528498</v>
      </c>
      <c r="M547">
        <f t="shared" si="55"/>
        <v>-6.2653257145601104</v>
      </c>
      <c r="N547">
        <f t="shared" si="55"/>
        <v>-1.3239565579330201</v>
      </c>
      <c r="O547">
        <f t="shared" si="55"/>
        <v>-3.1838363093488335</v>
      </c>
    </row>
    <row r="548" spans="1:15" x14ac:dyDescent="0.35">
      <c r="A548">
        <v>54.400009155273402</v>
      </c>
      <c r="B548">
        <v>-3.5279459953308101</v>
      </c>
      <c r="C548">
        <v>-11.208559036254799</v>
      </c>
      <c r="D548">
        <v>-2.0495250225067099</v>
      </c>
      <c r="E548">
        <v>-6.5586338043212802</v>
      </c>
      <c r="F548">
        <v>-0.30116394162178001</v>
      </c>
      <c r="G548">
        <v>-5.0780577659606898</v>
      </c>
      <c r="I548">
        <f t="shared" si="53"/>
        <v>54.400009155273402</v>
      </c>
      <c r="J548">
        <f t="shared" si="55"/>
        <v>-5.978700203054089</v>
      </c>
      <c r="K548">
        <f t="shared" si="55"/>
        <v>-8.0304794872508154</v>
      </c>
      <c r="L548">
        <f t="shared" si="55"/>
        <v>-1.6078477186315177</v>
      </c>
      <c r="M548">
        <f t="shared" si="55"/>
        <v>-5.8650546354405977</v>
      </c>
      <c r="N548">
        <f t="shared" si="55"/>
        <v>-1.4300593760083682</v>
      </c>
      <c r="O548">
        <f t="shared" si="55"/>
        <v>-3.2115540399270883</v>
      </c>
    </row>
    <row r="549" spans="1:15" x14ac:dyDescent="0.35">
      <c r="A549">
        <v>54.5</v>
      </c>
      <c r="B549">
        <v>-3.5346748828887899</v>
      </c>
      <c r="C549">
        <v>-11.0292091369628</v>
      </c>
      <c r="D549">
        <v>-0.82397598028182995</v>
      </c>
      <c r="E549">
        <v>-6.5762925148010201</v>
      </c>
      <c r="F549">
        <v>0.41376325488090498</v>
      </c>
      <c r="G549">
        <v>-6.6787133216857901</v>
      </c>
      <c r="I549">
        <f t="shared" si="53"/>
        <v>54.5</v>
      </c>
      <c r="J549">
        <f t="shared" si="55"/>
        <v>-5.9081065093769709</v>
      </c>
      <c r="K549">
        <f t="shared" si="55"/>
        <v>-7.7859860308029889</v>
      </c>
      <c r="L549">
        <f t="shared" si="55"/>
        <v>-1.5365744478562282</v>
      </c>
      <c r="M549">
        <f t="shared" si="55"/>
        <v>-5.5879246487336962</v>
      </c>
      <c r="N549">
        <f t="shared" si="55"/>
        <v>-1.5060407054774876</v>
      </c>
      <c r="O549">
        <f t="shared" si="55"/>
        <v>-3.3548369723207796</v>
      </c>
    </row>
    <row r="550" spans="1:15" x14ac:dyDescent="0.35">
      <c r="A550">
        <v>54.600006103515597</v>
      </c>
      <c r="B550">
        <v>-3.93831062316894</v>
      </c>
      <c r="C550">
        <v>-10.315903663635201</v>
      </c>
      <c r="D550">
        <v>0.433699280023575</v>
      </c>
      <c r="E550">
        <v>-6.31949663162231</v>
      </c>
      <c r="F550">
        <v>0.67476093769073497</v>
      </c>
      <c r="G550">
        <v>-7.5391602516174299</v>
      </c>
      <c r="I550">
        <f t="shared" si="53"/>
        <v>54.600006103515597</v>
      </c>
      <c r="J550">
        <f t="shared" si="55"/>
        <v>-5.7009794712066615</v>
      </c>
      <c r="K550">
        <f t="shared" si="55"/>
        <v>-7.6137167986701328</v>
      </c>
      <c r="L550">
        <f t="shared" si="55"/>
        <v>-1.507185809752519</v>
      </c>
      <c r="M550">
        <f t="shared" si="55"/>
        <v>-5.4667235542746102</v>
      </c>
      <c r="N550">
        <f t="shared" si="55"/>
        <v>-1.4985943673288094</v>
      </c>
      <c r="O550">
        <f t="shared" si="55"/>
        <v>-3.6232262762153833</v>
      </c>
    </row>
    <row r="551" spans="1:15" x14ac:dyDescent="0.35">
      <c r="A551">
        <v>54.7000122070312</v>
      </c>
      <c r="B551">
        <v>-4.4908394813537598</v>
      </c>
      <c r="C551">
        <v>-9.2150650024413991</v>
      </c>
      <c r="D551">
        <v>1.5365806818008401</v>
      </c>
      <c r="E551">
        <v>-5.9426088333129803</v>
      </c>
      <c r="F551">
        <v>0.56520384550094604</v>
      </c>
      <c r="G551">
        <v>-7.5335731506347603</v>
      </c>
      <c r="I551">
        <f t="shared" si="53"/>
        <v>54.7000122070312</v>
      </c>
      <c r="J551">
        <f t="shared" si="55"/>
        <v>-5.366284216151513</v>
      </c>
      <c r="K551">
        <f t="shared" si="55"/>
        <v>-7.4976541014278464</v>
      </c>
      <c r="L551">
        <f t="shared" si="55"/>
        <v>-1.4717404842376691</v>
      </c>
      <c r="M551">
        <f t="shared" si="55"/>
        <v>-5.4993691444396919</v>
      </c>
      <c r="N551">
        <f t="shared" si="55"/>
        <v>-1.3585624475689471</v>
      </c>
      <c r="O551">
        <f t="shared" si="55"/>
        <v>-3.9964388521278589</v>
      </c>
    </row>
    <row r="552" spans="1:15" x14ac:dyDescent="0.35">
      <c r="A552">
        <v>54.800003051757798</v>
      </c>
      <c r="B552">
        <v>-5.0147933959960902</v>
      </c>
      <c r="C552">
        <v>-7.9189758300781197</v>
      </c>
      <c r="D552">
        <v>2.2376542091369598</v>
      </c>
      <c r="E552">
        <v>-5.5722398757934499</v>
      </c>
      <c r="F552">
        <v>0.21913181245326999</v>
      </c>
      <c r="G552">
        <v>-6.81241750717163</v>
      </c>
      <c r="I552">
        <f t="shared" si="53"/>
        <v>54.800003051757798</v>
      </c>
      <c r="J552">
        <f t="shared" si="55"/>
        <v>-4.9460200982935243</v>
      </c>
      <c r="K552">
        <f t="shared" si="55"/>
        <v>-7.3891351924222883</v>
      </c>
      <c r="L552">
        <f t="shared" si="55"/>
        <v>-1.3984916911405663</v>
      </c>
      <c r="M552">
        <f t="shared" si="55"/>
        <v>-5.6440829108743058</v>
      </c>
      <c r="N552">
        <f t="shared" si="55"/>
        <v>-1.061478305388897</v>
      </c>
      <c r="O552">
        <f t="shared" si="55"/>
        <v>-4.4299943008843572</v>
      </c>
    </row>
    <row r="553" spans="1:15" x14ac:dyDescent="0.35">
      <c r="A553">
        <v>54.900009155273402</v>
      </c>
      <c r="B553">
        <v>-5.4444990158081001</v>
      </c>
      <c r="C553">
        <v>-6.6156868934631303</v>
      </c>
      <c r="D553">
        <v>2.3019506931304901</v>
      </c>
      <c r="E553">
        <v>-5.2451238632202104</v>
      </c>
      <c r="F553">
        <v>-0.26523986458778398</v>
      </c>
      <c r="G553">
        <v>-5.7511048316955504</v>
      </c>
      <c r="I553">
        <f t="shared" si="53"/>
        <v>54.900009155273402</v>
      </c>
      <c r="J553">
        <f t="shared" si="55"/>
        <v>-4.5045823349672167</v>
      </c>
      <c r="K553">
        <f t="shared" si="55"/>
        <v>-7.2153852687162336</v>
      </c>
      <c r="L553">
        <f t="shared" si="55"/>
        <v>-1.2761993127710669</v>
      </c>
      <c r="M553">
        <f t="shared" si="55"/>
        <v>-5.8299867966595764</v>
      </c>
      <c r="N553">
        <f t="shared" si="55"/>
        <v>-0.622537121176718</v>
      </c>
      <c r="O553">
        <f t="shared" si="55"/>
        <v>-4.8645167964346232</v>
      </c>
    </row>
    <row r="554" spans="1:15" x14ac:dyDescent="0.35">
      <c r="A554">
        <v>55</v>
      </c>
      <c r="B554">
        <v>-5.7934980392456001</v>
      </c>
      <c r="C554">
        <v>-5.4497079849243102</v>
      </c>
      <c r="D554">
        <v>1.63631939888</v>
      </c>
      <c r="E554">
        <v>-4.9632601737976003</v>
      </c>
      <c r="F554">
        <v>-0.82863050699233998</v>
      </c>
      <c r="G554">
        <v>-4.7559518814086896</v>
      </c>
      <c r="I554">
        <f t="shared" si="53"/>
        <v>55</v>
      </c>
      <c r="J554">
        <f t="shared" si="55"/>
        <v>-4.1101668700575793</v>
      </c>
      <c r="K554">
        <f t="shared" si="55"/>
        <v>-6.9009555508108527</v>
      </c>
      <c r="L554">
        <f t="shared" si="55"/>
        <v>-1.1129536768969355</v>
      </c>
      <c r="M554">
        <f t="shared" si="55"/>
        <v>-5.9791986802044983</v>
      </c>
      <c r="N554">
        <f t="shared" si="55"/>
        <v>-9.7635787199524385E-2</v>
      </c>
      <c r="O554">
        <f t="shared" si="55"/>
        <v>-5.2353318088194873</v>
      </c>
    </row>
    <row r="555" spans="1:15" x14ac:dyDescent="0.35">
      <c r="A555">
        <v>55.100006103515597</v>
      </c>
      <c r="B555">
        <v>-6.0393342971801696</v>
      </c>
      <c r="C555">
        <v>-4.5600924491882298</v>
      </c>
      <c r="D555">
        <v>0.38096299767494202</v>
      </c>
      <c r="E555">
        <v>-4.7654290199279696</v>
      </c>
      <c r="F555">
        <v>-1.4222496747970499</v>
      </c>
      <c r="G555">
        <v>-4.1218180656433097</v>
      </c>
      <c r="I555">
        <f t="shared" si="53"/>
        <v>55.100006103515597</v>
      </c>
      <c r="J555">
        <f t="shared" si="55"/>
        <v>-3.8130907148999293</v>
      </c>
      <c r="K555">
        <f t="shared" si="55"/>
        <v>-6.3923914011786787</v>
      </c>
      <c r="L555">
        <f t="shared" si="55"/>
        <v>-0.93070389242733143</v>
      </c>
      <c r="M555">
        <f t="shared" si="55"/>
        <v>-6.030037206761973</v>
      </c>
      <c r="N555">
        <f t="shared" si="55"/>
        <v>0.4319037558401338</v>
      </c>
      <c r="O555">
        <f t="shared" si="55"/>
        <v>-5.4821991780224932</v>
      </c>
    </row>
    <row r="556" spans="1:15" x14ac:dyDescent="0.35">
      <c r="A556">
        <v>55.2000122070312</v>
      </c>
      <c r="B556">
        <v>-6.0595784187316903</v>
      </c>
      <c r="C556">
        <v>-4.0726804733276296</v>
      </c>
      <c r="D556">
        <v>-1.1106545925140301</v>
      </c>
      <c r="E556">
        <v>-4.7564239501953098</v>
      </c>
      <c r="F556">
        <v>-1.94177711009979</v>
      </c>
      <c r="G556">
        <v>-3.99834108352661</v>
      </c>
      <c r="I556">
        <f t="shared" si="53"/>
        <v>55.2000122070312</v>
      </c>
      <c r="J556">
        <f t="shared" si="55"/>
        <v>-3.6286822675782058</v>
      </c>
      <c r="K556">
        <f t="shared" si="55"/>
        <v>-5.6784570497624856</v>
      </c>
      <c r="L556">
        <f t="shared" si="55"/>
        <v>-0.7592200882294593</v>
      </c>
      <c r="M556">
        <f t="shared" si="55"/>
        <v>-5.9536585527307802</v>
      </c>
      <c r="N556">
        <f t="shared" si="55"/>
        <v>0.8863032994901433</v>
      </c>
      <c r="O556">
        <f t="shared" si="55"/>
        <v>-5.5607577772701466</v>
      </c>
    </row>
    <row r="557" spans="1:15" x14ac:dyDescent="0.35">
      <c r="A557">
        <v>55.300003051757798</v>
      </c>
      <c r="B557">
        <v>-5.6703162193298304</v>
      </c>
      <c r="C557">
        <v>-4.0354084968566903</v>
      </c>
      <c r="D557">
        <v>-2.4205052852630602</v>
      </c>
      <c r="E557">
        <v>-5.0432457923889098</v>
      </c>
      <c r="F557">
        <v>-2.16774106025695</v>
      </c>
      <c r="G557">
        <v>-4.3361172676086399</v>
      </c>
      <c r="I557">
        <f t="shared" si="53"/>
        <v>55.300003051757798</v>
      </c>
      <c r="J557">
        <f t="shared" ref="J557:O572" si="56">AVERAGE(B549:B565)</f>
        <v>-3.5344113229828689</v>
      </c>
      <c r="K557">
        <f t="shared" si="56"/>
        <v>-4.7970430570490121</v>
      </c>
      <c r="L557">
        <f t="shared" si="56"/>
        <v>-0.6317409355850776</v>
      </c>
      <c r="M557">
        <f t="shared" si="56"/>
        <v>-5.7562373806448504</v>
      </c>
      <c r="N557">
        <f t="shared" si="56"/>
        <v>1.2130801563753795</v>
      </c>
      <c r="O557">
        <f t="shared" si="56"/>
        <v>-5.4560932411867</v>
      </c>
    </row>
    <row r="558" spans="1:15" x14ac:dyDescent="0.35">
      <c r="A558">
        <v>55.400009155273402</v>
      </c>
      <c r="B558">
        <v>-4.7548136711120597</v>
      </c>
      <c r="C558">
        <v>-4.3596458435058496</v>
      </c>
      <c r="D558">
        <v>-3.23202252388</v>
      </c>
      <c r="E558">
        <v>-5.6526575088500897</v>
      </c>
      <c r="F558">
        <v>-1.81102859973907</v>
      </c>
      <c r="G558">
        <v>-4.9261560440063397</v>
      </c>
      <c r="I558">
        <f t="shared" si="53"/>
        <v>55.400009155273402</v>
      </c>
      <c r="J558">
        <f t="shared" si="56"/>
        <v>-3.4823603257536857</v>
      </c>
      <c r="K558">
        <f t="shared" si="56"/>
        <v>-3.8272309724022309</v>
      </c>
      <c r="L558">
        <f t="shared" si="56"/>
        <v>-0.58134393065291246</v>
      </c>
      <c r="M558">
        <f t="shared" si="56"/>
        <v>-5.4708966227138704</v>
      </c>
      <c r="N558">
        <f t="shared" si="56"/>
        <v>1.4005435538642539</v>
      </c>
      <c r="O558">
        <f t="shared" si="56"/>
        <v>-5.1927698359769909</v>
      </c>
    </row>
    <row r="559" spans="1:15" x14ac:dyDescent="0.35">
      <c r="A559">
        <v>55.5</v>
      </c>
      <c r="B559">
        <v>-3.4019088745117099</v>
      </c>
      <c r="C559">
        <v>-4.80974912643432</v>
      </c>
      <c r="D559">
        <v>-3.4529385566711399</v>
      </c>
      <c r="E559">
        <v>-6.46075010299682</v>
      </c>
      <c r="F559">
        <v>-0.66492545604705799</v>
      </c>
      <c r="G559">
        <v>-5.5124192237854004</v>
      </c>
      <c r="I559">
        <f t="shared" si="53"/>
        <v>55.5</v>
      </c>
      <c r="J559">
        <f t="shared" si="56"/>
        <v>-3.4194626435637443</v>
      </c>
      <c r="K559">
        <f t="shared" si="56"/>
        <v>-2.8710507084341583</v>
      </c>
      <c r="L559">
        <f t="shared" si="56"/>
        <v>-0.63492316292489237</v>
      </c>
      <c r="M559">
        <f t="shared" si="56"/>
        <v>-5.144866845187015</v>
      </c>
      <c r="N559">
        <f t="shared" si="56"/>
        <v>1.4753848428235323</v>
      </c>
      <c r="O559">
        <f t="shared" si="56"/>
        <v>-4.8330776621313634</v>
      </c>
    </row>
    <row r="560" spans="1:15" x14ac:dyDescent="0.35">
      <c r="A560">
        <v>55.600006103515597</v>
      </c>
      <c r="B560">
        <v>-1.9154121875762899</v>
      </c>
      <c r="C560">
        <v>-5.0280942916870099</v>
      </c>
      <c r="D560">
        <v>-3.1540629863739</v>
      </c>
      <c r="E560">
        <v>-7.2071361541748002</v>
      </c>
      <c r="F560">
        <v>1.20533239841461</v>
      </c>
      <c r="G560">
        <v>-5.9097309112548801</v>
      </c>
      <c r="I560">
        <f t="shared" si="53"/>
        <v>55.600006103515597</v>
      </c>
      <c r="J560">
        <f t="shared" si="56"/>
        <v>-3.3033912510556305</v>
      </c>
      <c r="K560">
        <f t="shared" si="56"/>
        <v>-2.0287797731511712</v>
      </c>
      <c r="L560">
        <f t="shared" si="56"/>
        <v>-0.80467076796819104</v>
      </c>
      <c r="M560">
        <f t="shared" si="56"/>
        <v>-4.8266947725239877</v>
      </c>
      <c r="N560">
        <f t="shared" si="56"/>
        <v>1.4897578858277369</v>
      </c>
      <c r="O560">
        <f t="shared" si="56"/>
        <v>-4.462095667334161</v>
      </c>
    </row>
    <row r="561" spans="1:15" x14ac:dyDescent="0.35">
      <c r="A561">
        <v>55.7000122070312</v>
      </c>
      <c r="B561">
        <v>-0.70791935920715299</v>
      </c>
      <c r="C561">
        <v>-4.6316537857055602</v>
      </c>
      <c r="D561">
        <v>-2.4914870262146001</v>
      </c>
      <c r="E561">
        <v>-7.5740804672241202</v>
      </c>
      <c r="F561">
        <v>3.3992607593536301</v>
      </c>
      <c r="G561">
        <v>-6.0337181091308496</v>
      </c>
      <c r="I561">
        <f t="shared" si="53"/>
        <v>55.7000122070312</v>
      </c>
      <c r="J561">
        <f t="shared" si="56"/>
        <v>-3.1116287265630298</v>
      </c>
      <c r="K561">
        <f t="shared" si="56"/>
        <v>-1.3755165268393106</v>
      </c>
      <c r="L561">
        <f t="shared" si="56"/>
        <v>-1.0782939679920662</v>
      </c>
      <c r="M561">
        <f t="shared" si="56"/>
        <v>-4.5571585753384722</v>
      </c>
      <c r="N561">
        <f t="shared" si="56"/>
        <v>1.5025154334657325</v>
      </c>
      <c r="O561">
        <f t="shared" si="56"/>
        <v>-4.1627988955553814</v>
      </c>
    </row>
    <row r="562" spans="1:15" x14ac:dyDescent="0.35">
      <c r="A562">
        <v>55.800018310546797</v>
      </c>
      <c r="B562">
        <v>-0.123215161263943</v>
      </c>
      <c r="C562">
        <v>-3.3638031482696502</v>
      </c>
      <c r="D562">
        <v>-1.65594410896301</v>
      </c>
      <c r="E562">
        <v>-7.3211817741393999</v>
      </c>
      <c r="F562">
        <v>5.3055052757263104</v>
      </c>
      <c r="G562">
        <v>-5.8404507637023899</v>
      </c>
      <c r="I562">
        <f t="shared" si="53"/>
        <v>55.800018310546797</v>
      </c>
      <c r="J562">
        <f t="shared" si="56"/>
        <v>-2.8438337388284043</v>
      </c>
      <c r="K562">
        <f t="shared" si="56"/>
        <v>-0.94620248850653965</v>
      </c>
      <c r="L562">
        <f t="shared" si="56"/>
        <v>-1.4138323833398949</v>
      </c>
      <c r="M562">
        <f t="shared" si="56"/>
        <v>-4.3645834572174937</v>
      </c>
      <c r="N562">
        <f t="shared" si="56"/>
        <v>1.5612977322410126</v>
      </c>
      <c r="O562">
        <f t="shared" si="56"/>
        <v>-3.9931555776035061</v>
      </c>
    </row>
    <row r="563" spans="1:15" x14ac:dyDescent="0.35">
      <c r="A563">
        <v>55.899993896484297</v>
      </c>
      <c r="B563">
        <v>-0.27504420280456499</v>
      </c>
      <c r="C563">
        <v>-1.25114750862121</v>
      </c>
      <c r="D563">
        <v>-0.83919334411621105</v>
      </c>
      <c r="E563">
        <v>-6.3708028793334899</v>
      </c>
      <c r="F563">
        <v>6.3690743446350098</v>
      </c>
      <c r="G563">
        <v>-5.2957572937011701</v>
      </c>
      <c r="I563">
        <f t="shared" si="53"/>
        <v>55.899993896484297</v>
      </c>
      <c r="J563">
        <f t="shared" si="56"/>
        <v>-2.5187010690569855</v>
      </c>
      <c r="K563">
        <f t="shared" si="56"/>
        <v>-0.7338273945976691</v>
      </c>
      <c r="L563">
        <f t="shared" si="56"/>
        <v>-1.7458808135022119</v>
      </c>
      <c r="M563">
        <f t="shared" si="56"/>
        <v>-4.2628730114768496</v>
      </c>
      <c r="N563">
        <f t="shared" si="56"/>
        <v>1.6923464641851524</v>
      </c>
      <c r="O563">
        <f t="shared" si="56"/>
        <v>-3.9749174538780636</v>
      </c>
    </row>
    <row r="564" spans="1:15" x14ac:dyDescent="0.35">
      <c r="A564">
        <v>56</v>
      </c>
      <c r="B564">
        <v>-0.99549472332000699</v>
      </c>
      <c r="C564">
        <v>1.3316128253936701</v>
      </c>
      <c r="D564">
        <v>-0.203599333763123</v>
      </c>
      <c r="E564">
        <v>-4.8828320503234801</v>
      </c>
      <c r="F564">
        <v>6.3178796768188397</v>
      </c>
      <c r="G564">
        <v>-4.4093947410583496</v>
      </c>
      <c r="I564">
        <f t="shared" si="53"/>
        <v>56</v>
      </c>
      <c r="J564">
        <f t="shared" si="56"/>
        <v>-2.1689278527217732</v>
      </c>
      <c r="K564">
        <f t="shared" si="56"/>
        <v>-0.69522710407481303</v>
      </c>
      <c r="L564">
        <f t="shared" si="56"/>
        <v>-2.0035626268123861</v>
      </c>
      <c r="M564">
        <f t="shared" si="56"/>
        <v>-4.2505405440049975</v>
      </c>
      <c r="N564">
        <f t="shared" si="56"/>
        <v>1.899998408906598</v>
      </c>
      <c r="O564">
        <f t="shared" si="56"/>
        <v>-4.0946888222413875</v>
      </c>
    </row>
    <row r="565" spans="1:15" x14ac:dyDescent="0.35">
      <c r="A565">
        <v>56.100006103515597</v>
      </c>
      <c r="B565">
        <v>-1.9253399372100799</v>
      </c>
      <c r="C565">
        <v>3.77547883987426</v>
      </c>
      <c r="D565">
        <v>0.117620572447777</v>
      </c>
      <c r="E565">
        <v>-3.2024738788604701</v>
      </c>
      <c r="F565">
        <v>5.2540426254272399</v>
      </c>
      <c r="G565">
        <v>-3.2987606525421098</v>
      </c>
      <c r="I565">
        <f t="shared" si="53"/>
        <v>56.100006103515597</v>
      </c>
      <c r="J565">
        <f t="shared" si="56"/>
        <v>-1.8365917758030028</v>
      </c>
      <c r="K565">
        <f t="shared" si="56"/>
        <v>-0.76097680540645696</v>
      </c>
      <c r="L565">
        <f t="shared" si="56"/>
        <v>-2.1328314132988435</v>
      </c>
      <c r="M565">
        <f t="shared" si="56"/>
        <v>-4.3084078185698527</v>
      </c>
      <c r="N565">
        <f t="shared" si="56"/>
        <v>2.1705351471900909</v>
      </c>
      <c r="O565">
        <f t="shared" si="56"/>
        <v>-4.3097785921657756</v>
      </c>
    </row>
    <row r="566" spans="1:15" x14ac:dyDescent="0.35">
      <c r="A566">
        <v>56.2000122070312</v>
      </c>
      <c r="B566">
        <v>-2.64980792999267</v>
      </c>
      <c r="C566">
        <v>5.4575963020324698</v>
      </c>
      <c r="D566">
        <v>3.2773103564978E-2</v>
      </c>
      <c r="E566">
        <v>-1.7254996299743599</v>
      </c>
      <c r="F566">
        <v>3.6006410121917698</v>
      </c>
      <c r="G566">
        <v>-2.20221543312072</v>
      </c>
      <c r="I566">
        <f t="shared" si="53"/>
        <v>56.2000122070312</v>
      </c>
      <c r="J566">
        <f t="shared" si="56"/>
        <v>-1.5672519338481545</v>
      </c>
      <c r="K566">
        <f t="shared" si="56"/>
        <v>-0.85127172750585034</v>
      </c>
      <c r="L566">
        <f t="shared" si="56"/>
        <v>-2.1121966779670278</v>
      </c>
      <c r="M566">
        <f t="shared" si="56"/>
        <v>-4.3982123837751459</v>
      </c>
      <c r="N566">
        <f t="shared" si="56"/>
        <v>2.473437607288357</v>
      </c>
      <c r="O566">
        <f t="shared" si="56"/>
        <v>-4.5616710466497041</v>
      </c>
    </row>
    <row r="567" spans="1:15" x14ac:dyDescent="0.35">
      <c r="A567">
        <v>56.300018310546797</v>
      </c>
      <c r="B567">
        <v>-2.8690500259399401</v>
      </c>
      <c r="C567">
        <v>5.9391608238220197</v>
      </c>
      <c r="D567">
        <v>-0.47714766860008201</v>
      </c>
      <c r="E567">
        <v>-0.77699041366577104</v>
      </c>
      <c r="F567">
        <v>1.9470628499984699</v>
      </c>
      <c r="G567">
        <v>-1.42439329624176</v>
      </c>
      <c r="I567">
        <f t="shared" si="53"/>
        <v>56.300018310546797</v>
      </c>
      <c r="J567">
        <f t="shared" si="56"/>
        <v>-1.4030352050767205</v>
      </c>
      <c r="K567">
        <f t="shared" si="56"/>
        <v>-0.89653843991896509</v>
      </c>
      <c r="L567">
        <f t="shared" si="56"/>
        <v>-1.9580222484381744</v>
      </c>
      <c r="M567">
        <f t="shared" si="56"/>
        <v>-4.466365176088666</v>
      </c>
      <c r="N567">
        <f t="shared" si="56"/>
        <v>2.760432211791763</v>
      </c>
      <c r="O567">
        <f t="shared" si="56"/>
        <v>-4.7923261558308274</v>
      </c>
    </row>
    <row r="568" spans="1:15" x14ac:dyDescent="0.35">
      <c r="A568">
        <v>56.399993896484297</v>
      </c>
      <c r="B568">
        <v>-2.5176258087158199</v>
      </c>
      <c r="C568">
        <v>5.1035408973693803</v>
      </c>
      <c r="D568">
        <v>-1.3491286039352399</v>
      </c>
      <c r="E568">
        <v>-0.53368359804153398</v>
      </c>
      <c r="F568">
        <v>0.80954557657241799</v>
      </c>
      <c r="G568">
        <v>-1.22687923908233</v>
      </c>
      <c r="I568">
        <f t="shared" si="53"/>
        <v>56.399993896484297</v>
      </c>
      <c r="J568">
        <f t="shared" si="56"/>
        <v>-1.3744465594782529</v>
      </c>
      <c r="K568">
        <f t="shared" si="56"/>
        <v>-0.85648330520180949</v>
      </c>
      <c r="L568">
        <f t="shared" si="56"/>
        <v>-1.7184384406051201</v>
      </c>
      <c r="M568">
        <f t="shared" si="56"/>
        <v>-4.4589781550800049</v>
      </c>
      <c r="N568">
        <f t="shared" si="56"/>
        <v>2.9680386185646008</v>
      </c>
      <c r="O568">
        <f t="shared" si="56"/>
        <v>-4.9582793151631037</v>
      </c>
    </row>
    <row r="569" spans="1:15" x14ac:dyDescent="0.35">
      <c r="A569">
        <v>56.5</v>
      </c>
      <c r="B569">
        <v>-1.7548304796218801</v>
      </c>
      <c r="C569">
        <v>3.1864993572235099</v>
      </c>
      <c r="D569">
        <v>-2.41394019126892</v>
      </c>
      <c r="E569">
        <v>-0.99012452363967896</v>
      </c>
      <c r="F569">
        <v>0.436010122299194</v>
      </c>
      <c r="G569">
        <v>-1.7243723869323699</v>
      </c>
      <c r="I569">
        <f t="shared" si="53"/>
        <v>56.5</v>
      </c>
      <c r="J569">
        <f t="shared" si="56"/>
        <v>-1.4926546172184081</v>
      </c>
      <c r="K569">
        <f t="shared" si="56"/>
        <v>-0.73177413379444645</v>
      </c>
      <c r="L569">
        <f t="shared" si="56"/>
        <v>-1.462180668159442</v>
      </c>
      <c r="M569">
        <f t="shared" si="56"/>
        <v>-4.3429601402843661</v>
      </c>
      <c r="N569">
        <f t="shared" si="56"/>
        <v>3.0286979219492696</v>
      </c>
      <c r="O569">
        <f t="shared" si="56"/>
        <v>-5.0376815936144617</v>
      </c>
    </row>
    <row r="570" spans="1:15" x14ac:dyDescent="0.35">
      <c r="A570">
        <v>56.600006103515597</v>
      </c>
      <c r="B570">
        <v>-0.89198422431945801</v>
      </c>
      <c r="C570">
        <v>0.68265175819396995</v>
      </c>
      <c r="D570">
        <v>-3.4022023677825901</v>
      </c>
      <c r="E570">
        <v>-1.97134685516357</v>
      </c>
      <c r="F570">
        <v>0.73405921459197998</v>
      </c>
      <c r="G570">
        <v>-2.8671684265136701</v>
      </c>
      <c r="I570">
        <f t="shared" si="53"/>
        <v>56.600006103515597</v>
      </c>
      <c r="J570">
        <f t="shared" si="56"/>
        <v>-1.7421556071323485</v>
      </c>
      <c r="K570">
        <f t="shared" si="56"/>
        <v>-0.56632774717667389</v>
      </c>
      <c r="L570">
        <f t="shared" si="56"/>
        <v>-1.2610074958818789</v>
      </c>
      <c r="M570">
        <f t="shared" si="56"/>
        <v>-4.1223334775251468</v>
      </c>
      <c r="N570">
        <f t="shared" si="56"/>
        <v>2.8903286001261499</v>
      </c>
      <c r="O570">
        <f t="shared" si="56"/>
        <v>-5.0312762681175638</v>
      </c>
    </row>
    <row r="571" spans="1:15" x14ac:dyDescent="0.35">
      <c r="A571">
        <v>56.7000122070312</v>
      </c>
      <c r="B571">
        <v>-0.26624265313148499</v>
      </c>
      <c r="C571">
        <v>-1.8393313884735101</v>
      </c>
      <c r="D571">
        <v>-4.0085039138793901</v>
      </c>
      <c r="E571">
        <v>-3.2341825962066602</v>
      </c>
      <c r="F571">
        <v>1.39919793605804</v>
      </c>
      <c r="G571">
        <v>-4.4459037780761701</v>
      </c>
      <c r="I571">
        <f t="shared" si="53"/>
        <v>56.7000122070312</v>
      </c>
      <c r="J571">
        <f t="shared" si="56"/>
        <v>-2.0799052588203351</v>
      </c>
      <c r="K571">
        <f t="shared" si="56"/>
        <v>-0.44017728637246389</v>
      </c>
      <c r="L571">
        <f t="shared" si="56"/>
        <v>-1.1696216014816472</v>
      </c>
      <c r="M571">
        <f t="shared" si="56"/>
        <v>-3.8403519111521072</v>
      </c>
      <c r="N571">
        <f t="shared" si="56"/>
        <v>2.539068930289321</v>
      </c>
      <c r="O571">
        <f t="shared" si="56"/>
        <v>-4.9599897300495783</v>
      </c>
    </row>
    <row r="572" spans="1:15" x14ac:dyDescent="0.35">
      <c r="A572">
        <v>56.800018310546797</v>
      </c>
      <c r="B572">
        <v>-9.3189619481563998E-2</v>
      </c>
      <c r="C572">
        <v>-3.90388751029968</v>
      </c>
      <c r="D572">
        <v>-3.9996278285980198</v>
      </c>
      <c r="E572">
        <v>-4.5557770729064897</v>
      </c>
      <c r="F572">
        <v>2.10783338546752</v>
      </c>
      <c r="G572">
        <v>-6.1579313278198198</v>
      </c>
      <c r="I572">
        <f t="shared" si="53"/>
        <v>56.800018310546797</v>
      </c>
      <c r="J572">
        <f t="shared" si="56"/>
        <v>-2.4461934018660969</v>
      </c>
      <c r="K572">
        <f t="shared" si="56"/>
        <v>-0.44896270247066555</v>
      </c>
      <c r="L572">
        <f t="shared" si="56"/>
        <v>-1.2093296828953648</v>
      </c>
      <c r="M572">
        <f t="shared" si="56"/>
        <v>-3.5664804332396529</v>
      </c>
      <c r="N572">
        <f t="shared" si="56"/>
        <v>2.0113221827675281</v>
      </c>
      <c r="O572">
        <f t="shared" si="56"/>
        <v>-4.8613707879010333</v>
      </c>
    </row>
    <row r="573" spans="1:15" x14ac:dyDescent="0.35">
      <c r="A573">
        <v>56.899993896484297</v>
      </c>
      <c r="B573">
        <v>-0.40986511111259499</v>
      </c>
      <c r="C573">
        <v>-5.19042539596557</v>
      </c>
      <c r="D573">
        <v>-3.3082239627838099</v>
      </c>
      <c r="E573">
        <v>-5.7401676177978498</v>
      </c>
      <c r="F573">
        <v>2.6573474407196001</v>
      </c>
      <c r="G573">
        <v>-7.65486717224121</v>
      </c>
      <c r="I573">
        <f t="shared" si="53"/>
        <v>56.899993896484297</v>
      </c>
      <c r="J573">
        <f t="shared" ref="J573:O588" si="57">AVERAGE(B565:B581)</f>
        <v>-2.784963433795113</v>
      </c>
      <c r="K573">
        <f t="shared" si="57"/>
        <v>-0.67433824258691921</v>
      </c>
      <c r="L573">
        <f t="shared" si="57"/>
        <v>-1.3646330559516642</v>
      </c>
      <c r="M573">
        <f t="shared" si="57"/>
        <v>-3.3681768880170901</v>
      </c>
      <c r="N573">
        <f t="shared" si="57"/>
        <v>1.3859739794450621</v>
      </c>
      <c r="O573">
        <f t="shared" si="57"/>
        <v>-4.7859481362735492</v>
      </c>
    </row>
    <row r="574" spans="1:15" x14ac:dyDescent="0.35">
      <c r="A574">
        <v>57</v>
      </c>
      <c r="B574">
        <v>-1.0915389060974099</v>
      </c>
      <c r="C574">
        <v>-5.5704221725463796</v>
      </c>
      <c r="D574">
        <v>-2.0697147846221902</v>
      </c>
      <c r="E574">
        <v>-6.5699234008789</v>
      </c>
      <c r="F574">
        <v>2.9816007614135698</v>
      </c>
      <c r="G574">
        <v>-8.6182889938354403</v>
      </c>
      <c r="I574">
        <f t="shared" si="53"/>
        <v>57</v>
      </c>
      <c r="J574">
        <f t="shared" si="57"/>
        <v>-3.0640491961556298</v>
      </c>
      <c r="K574">
        <f t="shared" si="57"/>
        <v>-1.1566443864036982</v>
      </c>
      <c r="L574">
        <f t="shared" si="57"/>
        <v>-1.5916417133720469</v>
      </c>
      <c r="M574">
        <f t="shared" si="57"/>
        <v>-3.2838710897109049</v>
      </c>
      <c r="N574">
        <f t="shared" si="57"/>
        <v>0.75901493605445203</v>
      </c>
      <c r="O574">
        <f t="shared" si="57"/>
        <v>-4.7878846981946124</v>
      </c>
    </row>
    <row r="575" spans="1:15" x14ac:dyDescent="0.35">
      <c r="A575">
        <v>57.100006103515597</v>
      </c>
      <c r="B575">
        <v>-1.96312928199768</v>
      </c>
      <c r="C575">
        <v>-5.1291799545287997</v>
      </c>
      <c r="D575">
        <v>-0.61105722188949596</v>
      </c>
      <c r="E575">
        <v>-6.8112549781799299</v>
      </c>
      <c r="F575">
        <v>3.0678796768188401</v>
      </c>
      <c r="G575">
        <v>-8.8472929000854403</v>
      </c>
      <c r="I575">
        <f t="shared" si="53"/>
        <v>57.100006103515597</v>
      </c>
      <c r="J575">
        <f t="shared" si="57"/>
        <v>-3.2861098484957898</v>
      </c>
      <c r="K575">
        <f t="shared" si="57"/>
        <v>-1.8760769928202881</v>
      </c>
      <c r="L575">
        <f t="shared" si="57"/>
        <v>-1.8340484513079405</v>
      </c>
      <c r="M575">
        <f t="shared" si="57"/>
        <v>-3.3110985755920375</v>
      </c>
      <c r="N575">
        <f t="shared" si="57"/>
        <v>0.21237618081709742</v>
      </c>
      <c r="O575">
        <f t="shared" si="57"/>
        <v>-4.9078089770148754</v>
      </c>
    </row>
    <row r="576" spans="1:15" x14ac:dyDescent="0.35">
      <c r="A576">
        <v>57.2000122070312</v>
      </c>
      <c r="B576">
        <v>-2.9159018993377601</v>
      </c>
      <c r="C576">
        <v>-4.1288118362426696</v>
      </c>
      <c r="D576">
        <v>0.61998617649078402</v>
      </c>
      <c r="E576">
        <v>-6.3351707458495996</v>
      </c>
      <c r="F576">
        <v>2.8643834590911799</v>
      </c>
      <c r="G576">
        <v>-8.3336229324340803</v>
      </c>
      <c r="I576">
        <f t="shared" si="53"/>
        <v>57.2000122070312</v>
      </c>
      <c r="J576">
        <f t="shared" si="57"/>
        <v>-3.4841915943166768</v>
      </c>
      <c r="K576">
        <f t="shared" si="57"/>
        <v>-2.7519772333257304</v>
      </c>
      <c r="L576">
        <f t="shared" si="57"/>
        <v>-2.0382550669943567</v>
      </c>
      <c r="M576">
        <f t="shared" si="57"/>
        <v>-3.4123306274414027</v>
      </c>
      <c r="N576">
        <f t="shared" si="57"/>
        <v>-0.21092691141016495</v>
      </c>
      <c r="O576">
        <f t="shared" si="57"/>
        <v>-5.1538086428361751</v>
      </c>
    </row>
    <row r="577" spans="1:15" x14ac:dyDescent="0.35">
      <c r="A577">
        <v>57.300018310546797</v>
      </c>
      <c r="B577">
        <v>-3.9249491691589302</v>
      </c>
      <c r="C577">
        <v>-2.9080383777618399</v>
      </c>
      <c r="D577">
        <v>1.2023191452026301</v>
      </c>
      <c r="E577">
        <v>-5.2348299026489196</v>
      </c>
      <c r="F577">
        <v>2.2365405559539799</v>
      </c>
      <c r="G577">
        <v>-7.2595696449279696</v>
      </c>
      <c r="I577">
        <f t="shared" si="53"/>
        <v>57.300018310546797</v>
      </c>
      <c r="J577">
        <f t="shared" si="57"/>
        <v>-3.7037756666541068</v>
      </c>
      <c r="K577">
        <f t="shared" si="57"/>
        <v>-3.6662220253663822</v>
      </c>
      <c r="L577">
        <f t="shared" si="57"/>
        <v>-2.1612778406809339</v>
      </c>
      <c r="M577">
        <f t="shared" si="57"/>
        <v>-3.5328634030678656</v>
      </c>
      <c r="N577">
        <f t="shared" si="57"/>
        <v>-0.51411030222388021</v>
      </c>
      <c r="O577">
        <f t="shared" si="57"/>
        <v>-5.4928989550646579</v>
      </c>
    </row>
    <row r="578" spans="1:15" x14ac:dyDescent="0.35">
      <c r="A578">
        <v>57.399993896484297</v>
      </c>
      <c r="B578">
        <v>-4.9494361877441397</v>
      </c>
      <c r="C578">
        <v>-1.81906521320343</v>
      </c>
      <c r="D578">
        <v>0.92845690250396695</v>
      </c>
      <c r="E578">
        <v>-3.8234272003173801</v>
      </c>
      <c r="F578">
        <v>1.0469822883605899</v>
      </c>
      <c r="G578">
        <v>-5.9248275756835902</v>
      </c>
      <c r="I578">
        <f t="shared" si="53"/>
        <v>57.399993896484297</v>
      </c>
      <c r="J578">
        <f t="shared" si="57"/>
        <v>-3.9828868486425431</v>
      </c>
      <c r="K578">
        <f t="shared" si="57"/>
        <v>-4.4997477250940534</v>
      </c>
      <c r="L578">
        <f t="shared" si="57"/>
        <v>-2.1763753465869833</v>
      </c>
      <c r="M578">
        <f t="shared" si="57"/>
        <v>-3.6200752608916296</v>
      </c>
      <c r="N578">
        <f t="shared" si="57"/>
        <v>-0.73547596440595864</v>
      </c>
      <c r="O578">
        <f t="shared" si="57"/>
        <v>-5.8580181318170865</v>
      </c>
    </row>
    <row r="579" spans="1:15" x14ac:dyDescent="0.35">
      <c r="A579">
        <v>57.5</v>
      </c>
      <c r="B579">
        <v>-5.8649592399597097</v>
      </c>
      <c r="C579">
        <v>-1.2192453145980799</v>
      </c>
      <c r="D579">
        <v>-0.10238390415906901</v>
      </c>
      <c r="E579">
        <v>-2.5274951457977299</v>
      </c>
      <c r="F579">
        <v>-0.66590911149978604</v>
      </c>
      <c r="G579">
        <v>-4.62857961654663</v>
      </c>
      <c r="I579">
        <f t="shared" si="53"/>
        <v>57.5</v>
      </c>
      <c r="J579">
        <f t="shared" si="57"/>
        <v>-4.3376742965158268</v>
      </c>
      <c r="K579">
        <f t="shared" si="57"/>
        <v>-5.1681232031653748</v>
      </c>
      <c r="L579">
        <f t="shared" si="57"/>
        <v>-2.0777277731720116</v>
      </c>
      <c r="M579">
        <f t="shared" si="57"/>
        <v>-3.6363535558476126</v>
      </c>
      <c r="N579">
        <f t="shared" si="57"/>
        <v>-0.92564565644544805</v>
      </c>
      <c r="O579">
        <f t="shared" si="57"/>
        <v>-6.169936166090122</v>
      </c>
    </row>
    <row r="580" spans="1:15" x14ac:dyDescent="0.35">
      <c r="A580">
        <v>57.600006103515597</v>
      </c>
      <c r="B580">
        <v>-6.5019426345825204</v>
      </c>
      <c r="C580">
        <v>-1.4004995822906401</v>
      </c>
      <c r="D580">
        <v>-1.5142307281494101</v>
      </c>
      <c r="E580">
        <v>-1.71498775482177</v>
      </c>
      <c r="F580">
        <v>-2.6026203632354701</v>
      </c>
      <c r="G580">
        <v>-3.6192352771759002</v>
      </c>
      <c r="I580">
        <f t="shared" si="53"/>
        <v>57.600006103515597</v>
      </c>
      <c r="J580">
        <f t="shared" si="57"/>
        <v>-4.7586272529819409</v>
      </c>
      <c r="K580">
        <f t="shared" si="57"/>
        <v>-5.6416004124809547</v>
      </c>
      <c r="L580">
        <f t="shared" si="57"/>
        <v>-1.8861994002671782</v>
      </c>
      <c r="M580">
        <f t="shared" si="57"/>
        <v>-3.5615396499633754</v>
      </c>
      <c r="N580">
        <f t="shared" si="57"/>
        <v>-1.1269674195962798</v>
      </c>
      <c r="O580">
        <f t="shared" si="57"/>
        <v>-6.3655427343705107</v>
      </c>
    </row>
    <row r="581" spans="1:15" x14ac:dyDescent="0.35">
      <c r="A581">
        <v>57.7000122070312</v>
      </c>
      <c r="B581">
        <v>-6.7545852661132804</v>
      </c>
      <c r="C581">
        <v>-2.4997713565826398</v>
      </c>
      <c r="D581">
        <v>-2.84375667572021</v>
      </c>
      <c r="E581">
        <v>-1.5116717815399101</v>
      </c>
      <c r="F581">
        <v>-4.3130397796630797</v>
      </c>
      <c r="G581">
        <v>-3.1272096633911102</v>
      </c>
      <c r="I581">
        <f t="shared" si="53"/>
        <v>57.7000122070312</v>
      </c>
      <c r="J581">
        <f t="shared" si="57"/>
        <v>-5.2171739532667019</v>
      </c>
      <c r="K581">
        <f t="shared" si="57"/>
        <v>-5.9429994891671409</v>
      </c>
      <c r="L581">
        <f t="shared" si="57"/>
        <v>-1.6515374726013208</v>
      </c>
      <c r="M581">
        <f t="shared" si="57"/>
        <v>-3.3888362575979758</v>
      </c>
      <c r="N581">
        <f t="shared" si="57"/>
        <v>-1.3670452307252321</v>
      </c>
      <c r="O581">
        <f t="shared" si="57"/>
        <v>-6.4181422205532268</v>
      </c>
    </row>
    <row r="582" spans="1:15" x14ac:dyDescent="0.35">
      <c r="A582">
        <v>57.800018310546797</v>
      </c>
      <c r="B582">
        <v>-6.6697978973388601</v>
      </c>
      <c r="C582">
        <v>-4.4237256050109801</v>
      </c>
      <c r="D582">
        <v>-3.74152660369873</v>
      </c>
      <c r="E582">
        <v>-1.76927530765533</v>
      </c>
      <c r="F582">
        <v>-5.4042611122131303</v>
      </c>
      <c r="G582">
        <v>-3.33168220520019</v>
      </c>
      <c r="I582">
        <f t="shared" si="53"/>
        <v>57.800018310546797</v>
      </c>
      <c r="J582">
        <f t="shared" si="57"/>
        <v>-5.6765903024112454</v>
      </c>
      <c r="K582">
        <f t="shared" si="57"/>
        <v>-6.1310828293070907</v>
      </c>
      <c r="L582">
        <f t="shared" si="57"/>
        <v>-1.4445497497697068</v>
      </c>
      <c r="M582">
        <f t="shared" si="57"/>
        <v>-3.1234547741272833</v>
      </c>
      <c r="N582">
        <f t="shared" si="57"/>
        <v>-1.6646550367860227</v>
      </c>
      <c r="O582">
        <f t="shared" si="57"/>
        <v>-6.3440909245434893</v>
      </c>
    </row>
    <row r="583" spans="1:15" x14ac:dyDescent="0.35">
      <c r="A583">
        <v>57.899993896484297</v>
      </c>
      <c r="B583">
        <v>-6.4248390197753897</v>
      </c>
      <c r="C583">
        <v>-6.7727580070495597</v>
      </c>
      <c r="D583">
        <v>-4.0881414413452104</v>
      </c>
      <c r="E583">
        <v>-2.1883668899536102</v>
      </c>
      <c r="F583">
        <v>-5.6922178268432599</v>
      </c>
      <c r="G583">
        <v>-4.2409281730651802</v>
      </c>
      <c r="I583">
        <f t="shared" si="53"/>
        <v>57.899993896484297</v>
      </c>
      <c r="J583">
        <f t="shared" si="57"/>
        <v>-6.103514867670393</v>
      </c>
      <c r="K583">
        <f t="shared" si="57"/>
        <v>-6.2756612581365099</v>
      </c>
      <c r="L583">
        <f t="shared" si="57"/>
        <v>-1.3395127793226156</v>
      </c>
      <c r="M583">
        <f t="shared" si="57"/>
        <v>-2.7899483512429595</v>
      </c>
      <c r="N583">
        <f t="shared" si="57"/>
        <v>-2.0329323761603395</v>
      </c>
      <c r="O583">
        <f t="shared" si="57"/>
        <v>-6.1950765637790424</v>
      </c>
    </row>
    <row r="584" spans="1:15" x14ac:dyDescent="0.35">
      <c r="A584">
        <v>58</v>
      </c>
      <c r="B584">
        <v>-6.2364397048950204</v>
      </c>
      <c r="C584">
        <v>-8.9511432647705007</v>
      </c>
      <c r="D584">
        <v>-3.9486601352691602</v>
      </c>
      <c r="E584">
        <v>-2.49793529510498</v>
      </c>
      <c r="F584">
        <v>-5.2490897178649902</v>
      </c>
      <c r="G584">
        <v>-5.6063876152038503</v>
      </c>
      <c r="I584">
        <f t="shared" si="53"/>
        <v>58</v>
      </c>
      <c r="J584">
        <f t="shared" si="57"/>
        <v>-6.4730462607215395</v>
      </c>
      <c r="K584">
        <f t="shared" si="57"/>
        <v>-6.4349928883945093</v>
      </c>
      <c r="L584">
        <f t="shared" si="57"/>
        <v>-1.3906240532284251</v>
      </c>
      <c r="M584">
        <f t="shared" si="57"/>
        <v>-2.4409665921155117</v>
      </c>
      <c r="N584">
        <f t="shared" si="57"/>
        <v>-2.4748966097831704</v>
      </c>
      <c r="O584">
        <f t="shared" si="57"/>
        <v>-6.0370390976176509</v>
      </c>
    </row>
    <row r="585" spans="1:15" x14ac:dyDescent="0.35">
      <c r="A585">
        <v>58.100006103515597</v>
      </c>
      <c r="B585">
        <v>-6.2505550384521396</v>
      </c>
      <c r="C585">
        <v>-10.438620567321699</v>
      </c>
      <c r="D585">
        <v>-3.4405157566070499</v>
      </c>
      <c r="E585">
        <v>-2.5827407836914</v>
      </c>
      <c r="F585">
        <v>-4.3445720672607404</v>
      </c>
      <c r="G585">
        <v>-6.9914145469665501</v>
      </c>
      <c r="I585">
        <f t="shared" si="53"/>
        <v>58.100006103515597</v>
      </c>
      <c r="J585">
        <f t="shared" si="57"/>
        <v>-6.7627935690038319</v>
      </c>
      <c r="K585">
        <f t="shared" si="57"/>
        <v>-6.6454437900991845</v>
      </c>
      <c r="L585">
        <f t="shared" si="57"/>
        <v>-1.6122403424233172</v>
      </c>
      <c r="M585">
        <f t="shared" si="57"/>
        <v>-2.1543916183359451</v>
      </c>
      <c r="N585">
        <f t="shared" si="57"/>
        <v>-2.974080783479351</v>
      </c>
      <c r="O585">
        <f t="shared" si="57"/>
        <v>-5.9257371425628627</v>
      </c>
    </row>
    <row r="586" spans="1:15" x14ac:dyDescent="0.35">
      <c r="A586">
        <v>58.2000122070312</v>
      </c>
      <c r="B586">
        <v>-6.4997205734252903</v>
      </c>
      <c r="C586">
        <v>-10.9834375381469</v>
      </c>
      <c r="D586">
        <v>-2.6705977916717498</v>
      </c>
      <c r="E586">
        <v>-2.4727261066436701</v>
      </c>
      <c r="F586">
        <v>-3.3272061347961399</v>
      </c>
      <c r="G586">
        <v>-7.9313983917236301</v>
      </c>
      <c r="I586">
        <f t="shared" si="53"/>
        <v>58.2000122070312</v>
      </c>
      <c r="J586">
        <f t="shared" si="57"/>
        <v>-6.9435835165135975</v>
      </c>
      <c r="K586">
        <f t="shared" si="57"/>
        <v>-6.9225446476655685</v>
      </c>
      <c r="L586">
        <f t="shared" si="57"/>
        <v>-1.9696764664395734</v>
      </c>
      <c r="M586">
        <f t="shared" si="57"/>
        <v>-2.0160237270243</v>
      </c>
      <c r="N586">
        <f t="shared" si="57"/>
        <v>-3.4841097207630352</v>
      </c>
      <c r="O586">
        <f t="shared" si="57"/>
        <v>-5.8893989815431462</v>
      </c>
    </row>
    <row r="587" spans="1:15" x14ac:dyDescent="0.35">
      <c r="A587">
        <v>58.300018310546797</v>
      </c>
      <c r="B587">
        <v>-6.9233708381652797</v>
      </c>
      <c r="C587">
        <v>-10.6797313690185</v>
      </c>
      <c r="D587">
        <v>-1.7251936197280799</v>
      </c>
      <c r="E587">
        <v>-2.2480778694152801</v>
      </c>
      <c r="F587">
        <v>-2.4988255500793399</v>
      </c>
      <c r="G587">
        <v>-8.1697750091552699</v>
      </c>
      <c r="I587">
        <f t="shared" si="53"/>
        <v>58.300018310546797</v>
      </c>
      <c r="J587">
        <f t="shared" si="57"/>
        <v>-6.9796007941750897</v>
      </c>
      <c r="K587">
        <f t="shared" si="57"/>
        <v>-7.2642720376743828</v>
      </c>
      <c r="L587">
        <f t="shared" si="57"/>
        <v>-2.3862253426409787</v>
      </c>
      <c r="M587">
        <f t="shared" si="57"/>
        <v>-2.092597351354708</v>
      </c>
      <c r="N587">
        <f t="shared" si="57"/>
        <v>-3.9286033511161769</v>
      </c>
      <c r="O587">
        <f t="shared" si="57"/>
        <v>-5.9246782835792056</v>
      </c>
    </row>
    <row r="588" spans="1:15" x14ac:dyDescent="0.35">
      <c r="A588">
        <v>58.399993896484297</v>
      </c>
      <c r="B588">
        <v>-7.4224429130554199</v>
      </c>
      <c r="C588">
        <v>-9.88844394683837</v>
      </c>
      <c r="D588">
        <v>-0.75252157449722301</v>
      </c>
      <c r="E588">
        <v>-1.96234619617462</v>
      </c>
      <c r="F588">
        <v>-2.0232720375061</v>
      </c>
      <c r="G588">
        <v>-7.7712154388427699</v>
      </c>
      <c r="I588">
        <f t="shared" ref="I588:I651" si="58">A588</f>
        <v>58.399993896484297</v>
      </c>
      <c r="J588">
        <f t="shared" si="57"/>
        <v>-6.8391830079695737</v>
      </c>
      <c r="K588">
        <f t="shared" si="57"/>
        <v>-7.6508789062499831</v>
      </c>
      <c r="L588">
        <f t="shared" si="57"/>
        <v>-2.7670624013990128</v>
      </c>
      <c r="M588">
        <f t="shared" si="57"/>
        <v>-2.4044842088923697</v>
      </c>
      <c r="N588">
        <f t="shared" si="57"/>
        <v>-4.2200922054402934</v>
      </c>
      <c r="O588">
        <f t="shared" si="57"/>
        <v>-6.0068707606371676</v>
      </c>
    </row>
    <row r="589" spans="1:15" x14ac:dyDescent="0.35">
      <c r="A589">
        <v>58.5</v>
      </c>
      <c r="B589">
        <v>-7.8884835243225098</v>
      </c>
      <c r="C589">
        <v>-9.0276718139648402</v>
      </c>
      <c r="D589">
        <v>-1.0375058278441001E-2</v>
      </c>
      <c r="E589">
        <v>-1.6198194026946999</v>
      </c>
      <c r="F589">
        <v>-1.97348940372467</v>
      </c>
      <c r="G589">
        <v>-7.0521225929260201</v>
      </c>
      <c r="I589">
        <f t="shared" si="58"/>
        <v>58.5</v>
      </c>
      <c r="J589">
        <f t="shared" ref="J589:O604" si="59">AVERAGE(B581:B597)</f>
        <v>-6.5122962699216931</v>
      </c>
      <c r="K589">
        <f t="shared" si="59"/>
        <v>-8.0436968943651834</v>
      </c>
      <c r="L589">
        <f t="shared" si="59"/>
        <v>-3.0306220794206125</v>
      </c>
      <c r="M589">
        <f t="shared" si="59"/>
        <v>-2.9121107424006656</v>
      </c>
      <c r="N589">
        <f t="shared" si="59"/>
        <v>-4.2930864796918948</v>
      </c>
      <c r="O589">
        <f t="shared" si="59"/>
        <v>-6.1037647022920458</v>
      </c>
    </row>
    <row r="590" spans="1:15" x14ac:dyDescent="0.35">
      <c r="A590">
        <v>58.600006103515597</v>
      </c>
      <c r="B590">
        <v>-8.2199430465698207</v>
      </c>
      <c r="C590">
        <v>-8.3878421783447195</v>
      </c>
      <c r="D590">
        <v>0.21056732535362199</v>
      </c>
      <c r="E590">
        <v>-1.22868239879608</v>
      </c>
      <c r="F590">
        <v>-2.4020192623138401</v>
      </c>
      <c r="G590">
        <v>-6.39599514007568</v>
      </c>
      <c r="I590">
        <f t="shared" si="58"/>
        <v>58.600006103515597</v>
      </c>
      <c r="J590">
        <f t="shared" si="59"/>
        <v>-6.0240706836476017</v>
      </c>
      <c r="K590">
        <f t="shared" si="59"/>
        <v>-8.3849355753730173</v>
      </c>
      <c r="L590">
        <f t="shared" si="59"/>
        <v>-3.1310195259968996</v>
      </c>
      <c r="M590">
        <f t="shared" si="59"/>
        <v>-3.5284982919692887</v>
      </c>
      <c r="N590">
        <f t="shared" si="59"/>
        <v>-4.12990215946646</v>
      </c>
      <c r="O590">
        <f t="shared" si="59"/>
        <v>-6.1812911594615212</v>
      </c>
    </row>
    <row r="591" spans="1:15" x14ac:dyDescent="0.35">
      <c r="A591">
        <v>58.7000122070312</v>
      </c>
      <c r="B591">
        <v>-8.3492565155029297</v>
      </c>
      <c r="C591">
        <v>-8.0282554626464808</v>
      </c>
      <c r="D591">
        <v>-0.28408628702163702</v>
      </c>
      <c r="E591">
        <v>-0.90031421184539795</v>
      </c>
      <c r="F591">
        <v>-3.2791140079498202</v>
      </c>
      <c r="G591">
        <v>-6.0850448608398402</v>
      </c>
      <c r="I591">
        <f t="shared" si="58"/>
        <v>58.7000122070312</v>
      </c>
      <c r="J591">
        <f t="shared" si="59"/>
        <v>-5.4315762940575079</v>
      </c>
      <c r="K591">
        <f t="shared" si="59"/>
        <v>-8.6038591721478479</v>
      </c>
      <c r="L591">
        <f t="shared" si="59"/>
        <v>-3.0643221388625719</v>
      </c>
      <c r="M591">
        <f t="shared" si="59"/>
        <v>-4.1506141213809622</v>
      </c>
      <c r="N591">
        <f t="shared" si="59"/>
        <v>-3.7656859650331342</v>
      </c>
      <c r="O591">
        <f t="shared" si="59"/>
        <v>-6.200403241550215</v>
      </c>
    </row>
    <row r="592" spans="1:15" x14ac:dyDescent="0.35">
      <c r="A592">
        <v>58.800018310546797</v>
      </c>
      <c r="B592">
        <v>-8.2451629638671804</v>
      </c>
      <c r="C592">
        <v>-7.8378176689147896</v>
      </c>
      <c r="D592">
        <v>-1.4799488782882599</v>
      </c>
      <c r="E592">
        <v>-0.878565073013306</v>
      </c>
      <c r="F592">
        <v>-4.44551229476928</v>
      </c>
      <c r="G592">
        <v>-6.1606559753417898</v>
      </c>
      <c r="I592">
        <f t="shared" si="58"/>
        <v>58.800018310546797</v>
      </c>
      <c r="J592">
        <f t="shared" si="59"/>
        <v>-4.8065207285039548</v>
      </c>
      <c r="K592">
        <f t="shared" si="59"/>
        <v>-8.6354352446163265</v>
      </c>
      <c r="L592">
        <f t="shared" si="59"/>
        <v>-2.8568464871495931</v>
      </c>
      <c r="M592">
        <f t="shared" si="59"/>
        <v>-4.6912737453684921</v>
      </c>
      <c r="N592">
        <f t="shared" si="59"/>
        <v>-3.27278479407815</v>
      </c>
      <c r="O592">
        <f t="shared" si="59"/>
        <v>-6.1177086409400445</v>
      </c>
    </row>
    <row r="593" spans="1:15" x14ac:dyDescent="0.35">
      <c r="A593">
        <v>58.899993896484297</v>
      </c>
      <c r="B593">
        <v>-7.8416061401367099</v>
      </c>
      <c r="C593">
        <v>-7.70647716522216</v>
      </c>
      <c r="D593">
        <v>-3.1474907398223801</v>
      </c>
      <c r="E593">
        <v>-1.46339619159698</v>
      </c>
      <c r="F593">
        <v>-5.6217474937438903</v>
      </c>
      <c r="G593">
        <v>-6.4414896965026802</v>
      </c>
      <c r="I593">
        <f t="shared" si="58"/>
        <v>58.899993896484297</v>
      </c>
      <c r="J593">
        <f t="shared" si="59"/>
        <v>-4.2121190183302923</v>
      </c>
      <c r="K593">
        <f t="shared" si="59"/>
        <v>-8.4436035156249858</v>
      </c>
      <c r="L593">
        <f t="shared" si="59"/>
        <v>-2.5482868520433386</v>
      </c>
      <c r="M593">
        <f t="shared" si="59"/>
        <v>-5.0974163167616737</v>
      </c>
      <c r="N593">
        <f t="shared" si="59"/>
        <v>-2.7351388089797042</v>
      </c>
      <c r="O593">
        <f t="shared" si="59"/>
        <v>-5.8960184840594971</v>
      </c>
    </row>
    <row r="594" spans="1:15" x14ac:dyDescent="0.35">
      <c r="A594">
        <v>59</v>
      </c>
      <c r="B594">
        <v>-6.9983782768249503</v>
      </c>
      <c r="C594">
        <v>-7.61875295639038</v>
      </c>
      <c r="D594">
        <v>-4.8740949630737296</v>
      </c>
      <c r="E594">
        <v>-2.8825757503509499</v>
      </c>
      <c r="F594">
        <v>-6.4339513778686497</v>
      </c>
      <c r="G594">
        <v>-6.6418209075927699</v>
      </c>
      <c r="I594">
        <f t="shared" si="58"/>
        <v>59</v>
      </c>
      <c r="J594">
        <f t="shared" si="59"/>
        <v>-3.6862155689912681</v>
      </c>
      <c r="K594">
        <f t="shared" si="59"/>
        <v>-8.0352028257706483</v>
      </c>
      <c r="L594">
        <f t="shared" si="59"/>
        <v>-2.1794587938005416</v>
      </c>
      <c r="M594">
        <f t="shared" si="59"/>
        <v>-5.3528426114250465</v>
      </c>
      <c r="N594">
        <f t="shared" si="59"/>
        <v>-2.2258960218990516</v>
      </c>
      <c r="O594">
        <f t="shared" si="59"/>
        <v>-5.5193545082036133</v>
      </c>
    </row>
    <row r="595" spans="1:15" x14ac:dyDescent="0.35">
      <c r="A595">
        <v>59.100006103515597</v>
      </c>
      <c r="B595">
        <v>-5.5617299079895002</v>
      </c>
      <c r="C595">
        <v>-7.6284308433532697</v>
      </c>
      <c r="D595">
        <v>-6.1528739929199201</v>
      </c>
      <c r="E595">
        <v>-5.12517881393432</v>
      </c>
      <c r="F595">
        <v>-6.5094094276428196</v>
      </c>
      <c r="G595">
        <v>-6.52457571029663</v>
      </c>
      <c r="I595">
        <f t="shared" si="58"/>
        <v>59.100006103515597</v>
      </c>
      <c r="J595">
        <f t="shared" si="59"/>
        <v>-3.2348733439165005</v>
      </c>
      <c r="K595">
        <f t="shared" si="59"/>
        <v>-7.4579457325093834</v>
      </c>
      <c r="L595">
        <f t="shared" si="59"/>
        <v>-1.7859051581472143</v>
      </c>
      <c r="M595">
        <f t="shared" si="59"/>
        <v>-5.4699061197392922</v>
      </c>
      <c r="N595">
        <f t="shared" si="59"/>
        <v>-1.7915694012361385</v>
      </c>
      <c r="O595">
        <f t="shared" si="59"/>
        <v>-5.0049641553093354</v>
      </c>
    </row>
    <row r="596" spans="1:15" x14ac:dyDescent="0.35">
      <c r="A596">
        <v>59.2000122070312</v>
      </c>
      <c r="B596">
        <v>-3.4778568744659402</v>
      </c>
      <c r="C596">
        <v>-7.7915620803832999</v>
      </c>
      <c r="D596">
        <v>-6.5766139030456499</v>
      </c>
      <c r="E596">
        <v>-7.8295717239379803</v>
      </c>
      <c r="F596">
        <v>-5.6212196350097603</v>
      </c>
      <c r="G596">
        <v>-6.0258517265319798</v>
      </c>
      <c r="I596">
        <f t="shared" si="58"/>
        <v>59.2000122070312</v>
      </c>
      <c r="J596">
        <f t="shared" si="59"/>
        <v>-2.8387237743419758</v>
      </c>
      <c r="K596">
        <f t="shared" si="59"/>
        <v>-6.7816278163124508</v>
      </c>
      <c r="L596">
        <f t="shared" si="59"/>
        <v>-1.3996041946332236</v>
      </c>
      <c r="M596">
        <f t="shared" si="59"/>
        <v>-5.4786993896259828</v>
      </c>
      <c r="N596">
        <f t="shared" si="59"/>
        <v>-1.44331603891709</v>
      </c>
      <c r="O596">
        <f t="shared" si="59"/>
        <v>-4.4027195257299043</v>
      </c>
    </row>
    <row r="597" spans="1:15" x14ac:dyDescent="0.35">
      <c r="A597">
        <v>59.300018310546797</v>
      </c>
      <c r="B597">
        <v>-0.94486808776855502</v>
      </c>
      <c r="C597">
        <v>-8.0784053802490199</v>
      </c>
      <c r="D597">
        <v>-5.9947452545165998</v>
      </c>
      <c r="E597">
        <v>-10.3446388244628</v>
      </c>
      <c r="F597">
        <v>-3.84352302551269</v>
      </c>
      <c r="G597">
        <v>-5.2664322853088299</v>
      </c>
      <c r="I597">
        <f t="shared" si="58"/>
        <v>59.300018310546797</v>
      </c>
      <c r="J597">
        <f t="shared" si="59"/>
        <v>-2.467021853608244</v>
      </c>
      <c r="K597">
        <f t="shared" si="59"/>
        <v>-6.0739666924757101</v>
      </c>
      <c r="L597">
        <f t="shared" si="59"/>
        <v>-1.0513698742451028</v>
      </c>
      <c r="M597">
        <f t="shared" si="59"/>
        <v>-5.419156831853515</v>
      </c>
      <c r="N597">
        <f t="shared" si="59"/>
        <v>-1.1589661205516124</v>
      </c>
      <c r="O597">
        <f t="shared" si="59"/>
        <v>-3.7806020484251102</v>
      </c>
    </row>
    <row r="598" spans="1:15" x14ac:dyDescent="0.35">
      <c r="A598">
        <v>59.399993896484297</v>
      </c>
      <c r="B598">
        <v>1.54524970054626</v>
      </c>
      <c r="C598">
        <v>-8.3008289337158203</v>
      </c>
      <c r="D598">
        <v>-4.5505132675170898</v>
      </c>
      <c r="E598">
        <v>-11.9902601242065</v>
      </c>
      <c r="F598">
        <v>-1.53890633583068</v>
      </c>
      <c r="G598">
        <v>-4.4451594352722097</v>
      </c>
      <c r="I598">
        <f t="shared" si="58"/>
        <v>59.399993896484297</v>
      </c>
      <c r="J598">
        <f t="shared" si="59"/>
        <v>-2.0940068776116654</v>
      </c>
      <c r="K598">
        <f t="shared" si="59"/>
        <v>-5.3846530002706183</v>
      </c>
      <c r="L598">
        <f t="shared" si="59"/>
        <v>-0.76843913337763581</v>
      </c>
      <c r="M598">
        <f t="shared" si="59"/>
        <v>-5.3362445322906122</v>
      </c>
      <c r="N598">
        <f t="shared" si="59"/>
        <v>-0.89278276527628986</v>
      </c>
      <c r="O598">
        <f t="shared" si="59"/>
        <v>-3.203580056919769</v>
      </c>
    </row>
    <row r="599" spans="1:15" x14ac:dyDescent="0.35">
      <c r="A599">
        <v>59.5</v>
      </c>
      <c r="B599">
        <v>3.4026067256927401</v>
      </c>
      <c r="C599">
        <v>-8.1454267501831001</v>
      </c>
      <c r="D599">
        <v>-2.6076710224151598</v>
      </c>
      <c r="E599">
        <v>-12.3452444076538</v>
      </c>
      <c r="F599">
        <v>0.78741419315338101</v>
      </c>
      <c r="G599">
        <v>-3.6565876007079998</v>
      </c>
      <c r="I599">
        <f t="shared" si="58"/>
        <v>59.5</v>
      </c>
      <c r="J599">
        <f t="shared" si="59"/>
        <v>-1.7068698152023205</v>
      </c>
      <c r="K599">
        <f t="shared" si="59"/>
        <v>-4.7416750332888435</v>
      </c>
      <c r="L599">
        <f t="shared" si="59"/>
        <v>-0.56709407357608532</v>
      </c>
      <c r="M599">
        <f t="shared" si="59"/>
        <v>-5.2716104125275178</v>
      </c>
      <c r="N599">
        <f t="shared" si="59"/>
        <v>-0.58803948935340278</v>
      </c>
      <c r="O599">
        <f t="shared" si="59"/>
        <v>-2.7133565159404962</v>
      </c>
    </row>
    <row r="600" spans="1:15" x14ac:dyDescent="0.35">
      <c r="A600">
        <v>59.600006103515597</v>
      </c>
      <c r="B600">
        <v>4.2011055946350098</v>
      </c>
      <c r="C600">
        <v>-7.3095512390136701</v>
      </c>
      <c r="D600">
        <v>-0.56105536222457897</v>
      </c>
      <c r="E600">
        <v>-11.3795804977416</v>
      </c>
      <c r="F600">
        <v>2.6871020793914799</v>
      </c>
      <c r="G600">
        <v>-2.8351199626922599</v>
      </c>
      <c r="I600">
        <f t="shared" si="58"/>
        <v>59.600006103515597</v>
      </c>
      <c r="J600">
        <f t="shared" si="59"/>
        <v>-1.3049562214051975</v>
      </c>
      <c r="K600">
        <f t="shared" si="59"/>
        <v>-4.1579341397565956</v>
      </c>
      <c r="L600">
        <f t="shared" si="59"/>
        <v>-0.44247042080935312</v>
      </c>
      <c r="M600">
        <f t="shared" si="59"/>
        <v>-5.2512784337296052</v>
      </c>
      <c r="N600">
        <f t="shared" si="59"/>
        <v>-0.19471061229705725</v>
      </c>
      <c r="O600">
        <f t="shared" si="59"/>
        <v>-2.318653092664829</v>
      </c>
    </row>
    <row r="601" spans="1:15" x14ac:dyDescent="0.35">
      <c r="A601">
        <v>59.7000122070312</v>
      </c>
      <c r="B601">
        <v>3.8683893680572501</v>
      </c>
      <c r="C601">
        <v>-5.6900038719177202</v>
      </c>
      <c r="D601">
        <v>1.29685366153717</v>
      </c>
      <c r="E601">
        <v>-9.4023590087890607</v>
      </c>
      <c r="F601">
        <v>3.8908920288085902</v>
      </c>
      <c r="G601">
        <v>-1.8376549482345499</v>
      </c>
      <c r="I601">
        <f t="shared" si="58"/>
        <v>59.7000122070312</v>
      </c>
      <c r="J601">
        <f t="shared" si="59"/>
        <v>-0.89375416233259042</v>
      </c>
      <c r="K601">
        <f t="shared" si="59"/>
        <v>-3.6380830792819752</v>
      </c>
      <c r="L601">
        <f t="shared" si="59"/>
        <v>-0.3655102638637327</v>
      </c>
      <c r="M601">
        <f t="shared" si="59"/>
        <v>-5.2764879167079766</v>
      </c>
      <c r="N601">
        <f t="shared" si="59"/>
        <v>0.31492433127234926</v>
      </c>
      <c r="O601">
        <f t="shared" si="59"/>
        <v>-2.0023257171406454</v>
      </c>
    </row>
    <row r="602" spans="1:15" x14ac:dyDescent="0.35">
      <c r="A602">
        <v>59.800018310546797</v>
      </c>
      <c r="B602">
        <v>2.68980360031127</v>
      </c>
      <c r="C602">
        <v>-3.4958088397979701</v>
      </c>
      <c r="D602">
        <v>2.8295612335204998</v>
      </c>
      <c r="E602">
        <v>-6.92498779296875</v>
      </c>
      <c r="F602">
        <v>4.3125553131103498</v>
      </c>
      <c r="G602">
        <v>-0.58812695741653398</v>
      </c>
      <c r="I602">
        <f t="shared" si="58"/>
        <v>59.800018310546797</v>
      </c>
      <c r="J602">
        <f t="shared" si="59"/>
        <v>-0.48251682782874428</v>
      </c>
      <c r="K602">
        <f t="shared" si="59"/>
        <v>-3.1777433796840548</v>
      </c>
      <c r="L602">
        <f t="shared" si="59"/>
        <v>-0.29067837140139502</v>
      </c>
      <c r="M602">
        <f t="shared" si="59"/>
        <v>-5.3218015344703744</v>
      </c>
      <c r="N602">
        <f t="shared" si="59"/>
        <v>0.94036854715908169</v>
      </c>
      <c r="O602">
        <f t="shared" si="59"/>
        <v>-1.7366910050897022</v>
      </c>
    </row>
    <row r="603" spans="1:15" x14ac:dyDescent="0.35">
      <c r="A603">
        <v>59.899993896484297</v>
      </c>
      <c r="B603">
        <v>1.1730972528457599</v>
      </c>
      <c r="C603">
        <v>-1.17006695270538</v>
      </c>
      <c r="D603">
        <v>4.01981401443481</v>
      </c>
      <c r="E603">
        <v>-4.4628057479858398</v>
      </c>
      <c r="F603">
        <v>4.0563464164733798</v>
      </c>
      <c r="G603">
        <v>0.81323760747909501</v>
      </c>
      <c r="I603">
        <f t="shared" si="58"/>
        <v>59.899993896484297</v>
      </c>
      <c r="J603">
        <f t="shared" si="59"/>
        <v>-8.8593003504417178E-2</v>
      </c>
      <c r="K603">
        <f t="shared" si="59"/>
        <v>-2.7599212781471358</v>
      </c>
      <c r="L603">
        <f t="shared" si="59"/>
        <v>-0.17322558164596624</v>
      </c>
      <c r="M603">
        <f t="shared" si="59"/>
        <v>-5.3369306799243308</v>
      </c>
      <c r="N603">
        <f t="shared" si="59"/>
        <v>1.6505811144323896</v>
      </c>
      <c r="O603">
        <f t="shared" si="59"/>
        <v>-1.495623104712541</v>
      </c>
    </row>
    <row r="604" spans="1:15" x14ac:dyDescent="0.35">
      <c r="A604">
        <v>60</v>
      </c>
      <c r="B604">
        <v>-0.188828155398369</v>
      </c>
      <c r="C604">
        <v>0.81767320632934604</v>
      </c>
      <c r="D604">
        <v>4.8419227600097603</v>
      </c>
      <c r="E604">
        <v>-2.3975634574890101</v>
      </c>
      <c r="F604">
        <v>3.4214816093444802</v>
      </c>
      <c r="G604">
        <v>2.0683836936950599</v>
      </c>
      <c r="I604">
        <f t="shared" si="58"/>
        <v>60</v>
      </c>
      <c r="J604">
        <f t="shared" si="59"/>
        <v>0.25502548585919721</v>
      </c>
      <c r="K604">
        <f t="shared" si="59"/>
        <v>-2.3555269250098396</v>
      </c>
      <c r="L604">
        <f t="shared" si="59"/>
        <v>1.057758401421911E-2</v>
      </c>
      <c r="M604">
        <f t="shared" si="59"/>
        <v>-5.2563625907196547</v>
      </c>
      <c r="N604">
        <f t="shared" si="59"/>
        <v>2.3816589818281266</v>
      </c>
      <c r="O604">
        <f t="shared" si="59"/>
        <v>-1.2581221846973178</v>
      </c>
    </row>
    <row r="605" spans="1:15" x14ac:dyDescent="0.35">
      <c r="A605">
        <v>60.100006103515597</v>
      </c>
      <c r="B605">
        <v>-1.10351026058197</v>
      </c>
      <c r="C605">
        <v>2.14179515838623</v>
      </c>
      <c r="D605">
        <v>5.1674618721008301</v>
      </c>
      <c r="E605">
        <v>-0.95012271404266402</v>
      </c>
      <c r="F605">
        <v>2.8106765747070299</v>
      </c>
      <c r="G605">
        <v>2.8047816753387398</v>
      </c>
      <c r="I605">
        <f t="shared" si="58"/>
        <v>60.100006103515597</v>
      </c>
      <c r="J605">
        <f t="shared" ref="J605:O620" si="60">AVERAGE(B597:B613)</f>
        <v>0.49705829076907143</v>
      </c>
      <c r="K605">
        <f t="shared" si="60"/>
        <v>-1.9269128135021996</v>
      </c>
      <c r="L605">
        <f t="shared" si="60"/>
        <v>0.25389534235000566</v>
      </c>
      <c r="M605">
        <f t="shared" si="60"/>
        <v>-5.0172994399771813</v>
      </c>
      <c r="N605">
        <f t="shared" si="60"/>
        <v>3.0427326384712643</v>
      </c>
      <c r="O605">
        <f t="shared" si="60"/>
        <v>-1.0076116393594166</v>
      </c>
    </row>
    <row r="606" spans="1:15" x14ac:dyDescent="0.35">
      <c r="A606">
        <v>60.2000122070312</v>
      </c>
      <c r="B606">
        <v>-1.5472289323806701</v>
      </c>
      <c r="C606">
        <v>2.6906609535217201</v>
      </c>
      <c r="D606">
        <v>4.7994475364684996</v>
      </c>
      <c r="E606">
        <v>-0.21031031012535101</v>
      </c>
      <c r="F606">
        <v>2.5516276359558101</v>
      </c>
      <c r="G606">
        <v>2.75725126266479</v>
      </c>
      <c r="I606">
        <f t="shared" si="58"/>
        <v>60.2000122070312</v>
      </c>
      <c r="J606">
        <f t="shared" si="60"/>
        <v>0.58093995469457893</v>
      </c>
      <c r="K606">
        <f t="shared" si="60"/>
        <v>-1.4388074769693264</v>
      </c>
      <c r="L606">
        <f t="shared" si="60"/>
        <v>0.5244998826700098</v>
      </c>
      <c r="M606">
        <f t="shared" si="60"/>
        <v>-4.5836844566990242</v>
      </c>
      <c r="N606">
        <f t="shared" si="60"/>
        <v>3.538934574407687</v>
      </c>
      <c r="O606">
        <f t="shared" si="60"/>
        <v>-0.73222763047498685</v>
      </c>
    </row>
    <row r="607" spans="1:15" x14ac:dyDescent="0.35">
      <c r="A607">
        <v>60.300018310546797</v>
      </c>
      <c r="B607">
        <v>-1.6386129856109599</v>
      </c>
      <c r="C607">
        <v>2.5427832603454501</v>
      </c>
      <c r="D607">
        <v>3.63343334197998</v>
      </c>
      <c r="E607">
        <v>-0.129902362823486</v>
      </c>
      <c r="F607">
        <v>2.7786164283752401</v>
      </c>
      <c r="G607">
        <v>1.93780505657196</v>
      </c>
      <c r="I607">
        <f t="shared" si="58"/>
        <v>60.300018310546797</v>
      </c>
      <c r="J607">
        <f t="shared" si="60"/>
        <v>0.47404209918835533</v>
      </c>
      <c r="K607">
        <f t="shared" si="60"/>
        <v>-0.87375889455570932</v>
      </c>
      <c r="L607">
        <f t="shared" si="60"/>
        <v>0.77876919595634198</v>
      </c>
      <c r="M607">
        <f t="shared" si="60"/>
        <v>-3.9634859614512417</v>
      </c>
      <c r="N607">
        <f t="shared" si="60"/>
        <v>3.8030085914275191</v>
      </c>
      <c r="O607">
        <f t="shared" si="60"/>
        <v>-0.42838667070164294</v>
      </c>
    </row>
    <row r="608" spans="1:15" x14ac:dyDescent="0.35">
      <c r="A608">
        <v>60.399993896484297</v>
      </c>
      <c r="B608">
        <v>-1.5167254209518399</v>
      </c>
      <c r="C608">
        <v>1.8953397274017301</v>
      </c>
      <c r="D608">
        <v>1.8345158100128101</v>
      </c>
      <c r="E608">
        <v>-0.55467057228088401</v>
      </c>
      <c r="F608">
        <v>3.40747690200805</v>
      </c>
      <c r="G608">
        <v>0.62491333484649703</v>
      </c>
      <c r="I608">
        <f t="shared" si="58"/>
        <v>60.399993896484297</v>
      </c>
      <c r="J608">
        <f t="shared" si="60"/>
        <v>0.19416536215473659</v>
      </c>
      <c r="K608">
        <f t="shared" si="60"/>
        <v>-0.24579720286762102</v>
      </c>
      <c r="L608">
        <f t="shared" si="60"/>
        <v>0.97757136208169559</v>
      </c>
      <c r="M608">
        <f t="shared" si="60"/>
        <v>-3.2102246477323346</v>
      </c>
      <c r="N608">
        <f t="shared" si="60"/>
        <v>3.8204366249196626</v>
      </c>
      <c r="O608">
        <f t="shared" si="60"/>
        <v>-0.10905095759560073</v>
      </c>
    </row>
    <row r="609" spans="1:15" x14ac:dyDescent="0.35">
      <c r="A609">
        <v>60.5</v>
      </c>
      <c r="B609">
        <v>-1.25472795963287</v>
      </c>
      <c r="C609">
        <v>0.999650359153748</v>
      </c>
      <c r="D609">
        <v>-0.17162621021270799</v>
      </c>
      <c r="E609">
        <v>-1.3071262836456301</v>
      </c>
      <c r="F609">
        <v>4.2182817459106401</v>
      </c>
      <c r="G609">
        <v>-0.78309059143066395</v>
      </c>
      <c r="I609">
        <f t="shared" si="58"/>
        <v>60.5</v>
      </c>
      <c r="J609">
        <f t="shared" si="60"/>
        <v>-0.18608148746630704</v>
      </c>
      <c r="K609">
        <f t="shared" si="60"/>
        <v>0.39316104089512421</v>
      </c>
      <c r="L609">
        <f t="shared" si="60"/>
        <v>1.0943700118976472</v>
      </c>
      <c r="M609">
        <f t="shared" si="60"/>
        <v>-2.4092727601528146</v>
      </c>
      <c r="N609">
        <f t="shared" si="60"/>
        <v>3.6362016867188807</v>
      </c>
      <c r="O609">
        <f t="shared" si="60"/>
        <v>0.19059656998690405</v>
      </c>
    </row>
    <row r="610" spans="1:15" x14ac:dyDescent="0.35">
      <c r="A610">
        <v>60.600006103515597</v>
      </c>
      <c r="B610">
        <v>-0.85057145357132002</v>
      </c>
      <c r="C610">
        <v>0.119297727942467</v>
      </c>
      <c r="D610">
        <v>-1.87534856796264</v>
      </c>
      <c r="E610">
        <v>-2.2337276935577299</v>
      </c>
      <c r="F610">
        <v>5.0108041763305602</v>
      </c>
      <c r="G610">
        <v>-1.9256995916366499</v>
      </c>
      <c r="I610">
        <f t="shared" si="58"/>
        <v>60.600006103515597</v>
      </c>
      <c r="J610">
        <f t="shared" si="60"/>
        <v>-0.56053231130627978</v>
      </c>
      <c r="K610">
        <f t="shared" si="60"/>
        <v>0.96204901793423658</v>
      </c>
      <c r="L610">
        <f t="shared" si="60"/>
        <v>1.1161580971058667</v>
      </c>
      <c r="M610">
        <f t="shared" si="60"/>
        <v>-1.6546580984311929</v>
      </c>
      <c r="N610">
        <f t="shared" si="60"/>
        <v>3.3402788814376345</v>
      </c>
      <c r="O610">
        <f t="shared" si="60"/>
        <v>0.41745520689908105</v>
      </c>
    </row>
    <row r="611" spans="1:15" x14ac:dyDescent="0.35">
      <c r="A611">
        <v>60.7000122070312</v>
      </c>
      <c r="B611">
        <v>-0.301673263311386</v>
      </c>
      <c r="C611">
        <v>-0.51577723026275601</v>
      </c>
      <c r="D611">
        <v>-2.87739753723144</v>
      </c>
      <c r="E611">
        <v>-3.1397712230682302</v>
      </c>
      <c r="F611">
        <v>5.6396622657775799</v>
      </c>
      <c r="G611">
        <v>-2.5436666011810298</v>
      </c>
      <c r="I611">
        <f t="shared" si="58"/>
        <v>60.7000122070312</v>
      </c>
      <c r="J611">
        <f t="shared" si="60"/>
        <v>-0.82484271333497994</v>
      </c>
      <c r="K611">
        <f t="shared" si="60"/>
        <v>1.377401236225575</v>
      </c>
      <c r="L611">
        <f t="shared" si="60"/>
        <v>1.0425645928172496</v>
      </c>
      <c r="M611">
        <f t="shared" si="60"/>
        <v>-1.0240355993018417</v>
      </c>
      <c r="N611">
        <f t="shared" si="60"/>
        <v>3.0404570172814722</v>
      </c>
      <c r="O611">
        <f t="shared" si="60"/>
        <v>0.51437266433940065</v>
      </c>
    </row>
    <row r="612" spans="1:15" x14ac:dyDescent="0.35">
      <c r="A612">
        <v>60.800018310546797</v>
      </c>
      <c r="B612">
        <v>0.27978441119193997</v>
      </c>
      <c r="C612">
        <v>-0.75372684001922596</v>
      </c>
      <c r="D612">
        <v>-3.0282201766967698</v>
      </c>
      <c r="E612">
        <v>-3.75552129745483</v>
      </c>
      <c r="F612">
        <v>5.9189143180847097</v>
      </c>
      <c r="G612">
        <v>-2.48706007003784</v>
      </c>
      <c r="I612">
        <f t="shared" si="58"/>
        <v>60.800018310546797</v>
      </c>
      <c r="J612">
        <f t="shared" si="60"/>
        <v>-0.91189008688225326</v>
      </c>
      <c r="K612">
        <f t="shared" si="60"/>
        <v>1.5855609143481506</v>
      </c>
      <c r="L612">
        <f t="shared" si="60"/>
        <v>0.88666357450625399</v>
      </c>
      <c r="M612">
        <f t="shared" si="60"/>
        <v>-0.56153823873575892</v>
      </c>
      <c r="N612">
        <f t="shared" si="60"/>
        <v>2.8282178833204128</v>
      </c>
      <c r="O612">
        <f t="shared" si="60"/>
        <v>0.43785728601848239</v>
      </c>
    </row>
    <row r="613" spans="1:15" x14ac:dyDescent="0.35">
      <c r="A613">
        <v>60.899993896484297</v>
      </c>
      <c r="B613">
        <v>0.63670080900192305</v>
      </c>
      <c r="C613">
        <v>-0.50512218475341797</v>
      </c>
      <c r="D613">
        <v>-2.4402120113372798</v>
      </c>
      <c r="E613">
        <v>-3.76549816131591</v>
      </c>
      <c r="F613">
        <v>5.6170325279235804</v>
      </c>
      <c r="G613">
        <v>-1.76717245578765</v>
      </c>
      <c r="I613">
        <f t="shared" si="58"/>
        <v>60.899993896484297</v>
      </c>
      <c r="J613">
        <f t="shared" si="60"/>
        <v>-0.81050899274208865</v>
      </c>
      <c r="K613">
        <f t="shared" si="60"/>
        <v>1.5827779454343429</v>
      </c>
      <c r="L613">
        <f t="shared" si="60"/>
        <v>0.67790977832148969</v>
      </c>
      <c r="M613">
        <f t="shared" si="60"/>
        <v>-0.27424703450763888</v>
      </c>
      <c r="N613">
        <f t="shared" si="60"/>
        <v>2.7491212574874622</v>
      </c>
      <c r="O613">
        <f t="shared" si="60"/>
        <v>0.17647703430231829</v>
      </c>
    </row>
    <row r="614" spans="1:15" x14ac:dyDescent="0.35">
      <c r="A614">
        <v>61</v>
      </c>
      <c r="B614">
        <v>0.48112019896507302</v>
      </c>
      <c r="C614">
        <v>0.219385340809822</v>
      </c>
      <c r="D614">
        <v>-1.3944680690765301</v>
      </c>
      <c r="E614">
        <v>-2.97318410873413</v>
      </c>
      <c r="F614">
        <v>4.5919098854064897</v>
      </c>
      <c r="G614">
        <v>-0.58490413427352905</v>
      </c>
      <c r="I614">
        <f t="shared" si="58"/>
        <v>61</v>
      </c>
      <c r="J614">
        <f t="shared" si="60"/>
        <v>-0.56080294181318735</v>
      </c>
      <c r="K614">
        <f t="shared" si="60"/>
        <v>1.4161984780255457</v>
      </c>
      <c r="L614">
        <f t="shared" si="60"/>
        <v>0.46369729760815043</v>
      </c>
      <c r="M614">
        <f t="shared" si="60"/>
        <v>-0.13849624991416928</v>
      </c>
      <c r="N614">
        <f t="shared" si="60"/>
        <v>2.7910948623629146</v>
      </c>
      <c r="O614">
        <f t="shared" si="60"/>
        <v>-0.23685605911647584</v>
      </c>
    </row>
    <row r="615" spans="1:15" x14ac:dyDescent="0.35">
      <c r="A615">
        <v>61.100006103515597</v>
      </c>
      <c r="B615">
        <v>-0.27201384305954002</v>
      </c>
      <c r="C615">
        <v>1.3049969673156701</v>
      </c>
      <c r="D615">
        <v>-0.22793494164943701</v>
      </c>
      <c r="E615">
        <v>-1.4468857049942001</v>
      </c>
      <c r="F615">
        <v>2.9503519535064702</v>
      </c>
      <c r="G615">
        <v>0.72013688087463401</v>
      </c>
      <c r="I615">
        <f t="shared" si="58"/>
        <v>61.100006103515597</v>
      </c>
      <c r="J615">
        <f t="shared" si="60"/>
        <v>-0.23228429170215795</v>
      </c>
      <c r="K615">
        <f t="shared" si="60"/>
        <v>1.1661224575603688</v>
      </c>
      <c r="L615">
        <f t="shared" si="60"/>
        <v>0.30518605165621743</v>
      </c>
      <c r="M615">
        <f t="shared" si="60"/>
        <v>-0.11175449192523952</v>
      </c>
      <c r="N615">
        <f t="shared" si="60"/>
        <v>2.8957592722247592</v>
      </c>
      <c r="O615">
        <f t="shared" si="60"/>
        <v>-0.72685605462859637</v>
      </c>
    </row>
    <row r="616" spans="1:15" x14ac:dyDescent="0.35">
      <c r="A616">
        <v>61.2000122070312</v>
      </c>
      <c r="B616">
        <v>-1.35529780387878</v>
      </c>
      <c r="C616">
        <v>2.5299220085143999</v>
      </c>
      <c r="D616">
        <v>0.77196580171585105</v>
      </c>
      <c r="E616">
        <v>0.46019792556762701</v>
      </c>
      <c r="F616">
        <v>1.08369076251983</v>
      </c>
      <c r="G616">
        <v>1.7721195220947199</v>
      </c>
      <c r="I616">
        <f t="shared" si="58"/>
        <v>61.2000122070312</v>
      </c>
      <c r="J616">
        <f t="shared" si="60"/>
        <v>9.9260388051762072E-2</v>
      </c>
      <c r="K616">
        <f t="shared" si="60"/>
        <v>0.91977674820843702</v>
      </c>
      <c r="L616">
        <f t="shared" si="60"/>
        <v>0.26378257572650815</v>
      </c>
      <c r="M616">
        <f t="shared" si="60"/>
        <v>-0.14796307945952691</v>
      </c>
      <c r="N616">
        <f t="shared" si="60"/>
        <v>2.9844632131211863</v>
      </c>
      <c r="O616">
        <f t="shared" si="60"/>
        <v>-1.1973200528060683</v>
      </c>
    </row>
    <row r="617" spans="1:15" x14ac:dyDescent="0.35">
      <c r="A617">
        <v>61.300018310546797</v>
      </c>
      <c r="B617">
        <v>-2.2630908489227299</v>
      </c>
      <c r="C617">
        <v>3.5527389049529998</v>
      </c>
      <c r="D617">
        <v>1.4245216846466</v>
      </c>
      <c r="E617">
        <v>2.2366015911102299</v>
      </c>
      <c r="F617">
        <v>-0.44489187002182001</v>
      </c>
      <c r="G617">
        <v>2.25888800621032</v>
      </c>
      <c r="I617">
        <f t="shared" si="58"/>
        <v>61.300018310546797</v>
      </c>
      <c r="J617">
        <f t="shared" si="60"/>
        <v>0.36996909625389901</v>
      </c>
      <c r="K617">
        <f t="shared" si="60"/>
        <v>0.74883305325227534</v>
      </c>
      <c r="L617">
        <f t="shared" si="60"/>
        <v>0.38111628241398671</v>
      </c>
      <c r="M617">
        <f t="shared" si="60"/>
        <v>-0.20828691387877729</v>
      </c>
      <c r="N617">
        <f t="shared" si="60"/>
        <v>2.990245480747781</v>
      </c>
      <c r="O617">
        <f t="shared" si="60"/>
        <v>-1.5634740012533517</v>
      </c>
    </row>
    <row r="618" spans="1:15" x14ac:dyDescent="0.35">
      <c r="A618">
        <v>61.399993896484297</v>
      </c>
      <c r="B618">
        <v>-2.49727463722229</v>
      </c>
      <c r="C618">
        <v>3.9810917377471902</v>
      </c>
      <c r="D618">
        <v>1.6672511100769001</v>
      </c>
      <c r="E618">
        <v>3.4260902404785099</v>
      </c>
      <c r="F618">
        <v>-1.1397956609725901</v>
      </c>
      <c r="G618">
        <v>2.01894187927246</v>
      </c>
      <c r="I618">
        <f t="shared" si="58"/>
        <v>61.399993896484297</v>
      </c>
      <c r="J618">
        <f t="shared" si="60"/>
        <v>0.53705509445246369</v>
      </c>
      <c r="K618">
        <f t="shared" si="60"/>
        <v>0.69491676635601851</v>
      </c>
      <c r="L618">
        <f t="shared" si="60"/>
        <v>0.66112384813673264</v>
      </c>
      <c r="M618">
        <f t="shared" si="60"/>
        <v>-0.26228134509395079</v>
      </c>
      <c r="N618">
        <f t="shared" si="60"/>
        <v>2.8819663086358203</v>
      </c>
      <c r="O618">
        <f t="shared" si="60"/>
        <v>-1.7788613175644583</v>
      </c>
    </row>
    <row r="619" spans="1:15" x14ac:dyDescent="0.35">
      <c r="A619">
        <v>61.5</v>
      </c>
      <c r="B619">
        <v>-1.80347323417663</v>
      </c>
      <c r="C619">
        <v>3.5651788711547798</v>
      </c>
      <c r="D619">
        <v>1.5784716606140099</v>
      </c>
      <c r="E619">
        <v>3.7955946922302202</v>
      </c>
      <c r="F619">
        <v>-0.78441637754440297</v>
      </c>
      <c r="G619">
        <v>1.0594698190689</v>
      </c>
      <c r="I619">
        <f t="shared" si="58"/>
        <v>61.5</v>
      </c>
      <c r="J619">
        <f t="shared" si="60"/>
        <v>0.58121937863966855</v>
      </c>
      <c r="K619">
        <f t="shared" si="60"/>
        <v>0.76278382189133453</v>
      </c>
      <c r="L619">
        <f t="shared" si="60"/>
        <v>1.0640869535067485</v>
      </c>
      <c r="M619">
        <f t="shared" si="60"/>
        <v>-0.28359812585746491</v>
      </c>
      <c r="N619">
        <f t="shared" si="60"/>
        <v>2.6685764140942485</v>
      </c>
      <c r="O619">
        <f t="shared" si="60"/>
        <v>-1.8466592658968524</v>
      </c>
    </row>
    <row r="620" spans="1:15" x14ac:dyDescent="0.35">
      <c r="A620">
        <v>61.600006103515597</v>
      </c>
      <c r="B620">
        <v>-0.30670809745788602</v>
      </c>
      <c r="C620">
        <v>2.36864757537841</v>
      </c>
      <c r="D620">
        <v>1.36949670314788</v>
      </c>
      <c r="E620">
        <v>3.3996493816375701</v>
      </c>
      <c r="F620">
        <v>0.448281139135361</v>
      </c>
      <c r="G620">
        <v>-0.487523823976517</v>
      </c>
      <c r="I620">
        <f t="shared" si="58"/>
        <v>61.600006103515597</v>
      </c>
      <c r="J620">
        <f t="shared" si="60"/>
        <v>0.50502837931408462</v>
      </c>
      <c r="K620">
        <f t="shared" si="60"/>
        <v>0.9245710443047902</v>
      </c>
      <c r="L620">
        <f t="shared" si="60"/>
        <v>1.5166184314910078</v>
      </c>
      <c r="M620">
        <f t="shared" si="60"/>
        <v>-0.25222908486338169</v>
      </c>
      <c r="N620">
        <f t="shared" si="60"/>
        <v>2.389448939000856</v>
      </c>
      <c r="O620">
        <f t="shared" si="60"/>
        <v>-1.8150821135324577</v>
      </c>
    </row>
    <row r="621" spans="1:15" x14ac:dyDescent="0.35">
      <c r="A621">
        <v>61.7000122070312</v>
      </c>
      <c r="B621">
        <v>1.53465044498443</v>
      </c>
      <c r="C621">
        <v>0.77036273479461703</v>
      </c>
      <c r="D621">
        <v>1.29310822486877</v>
      </c>
      <c r="E621">
        <v>2.4863870143890301</v>
      </c>
      <c r="F621">
        <v>2.07683897018432</v>
      </c>
      <c r="G621">
        <v>-2.3750805854797301</v>
      </c>
      <c r="I621">
        <f t="shared" si="58"/>
        <v>61.7000122070312</v>
      </c>
      <c r="J621">
        <f t="shared" ref="J621:O636" si="61">AVERAGE(B613:B629)</f>
        <v>0.33218910413629771</v>
      </c>
      <c r="K621">
        <f t="shared" si="61"/>
        <v>1.1323735713958722</v>
      </c>
      <c r="L621">
        <f t="shared" si="61"/>
        <v>1.9332041012890164</v>
      </c>
      <c r="M621">
        <f t="shared" si="61"/>
        <v>-0.16336248639751827</v>
      </c>
      <c r="N621">
        <f t="shared" si="61"/>
        <v>2.102414357311583</v>
      </c>
      <c r="O621">
        <f t="shared" si="61"/>
        <v>-1.7615794136243696</v>
      </c>
    </row>
    <row r="622" spans="1:15" x14ac:dyDescent="0.35">
      <c r="A622">
        <v>61.800018310546797</v>
      </c>
      <c r="B622">
        <v>3.1414926052093501</v>
      </c>
      <c r="C622">
        <v>-0.69005578756332397</v>
      </c>
      <c r="D622">
        <v>1.5258496999740601</v>
      </c>
      <c r="E622">
        <v>1.3576406240463199</v>
      </c>
      <c r="F622">
        <v>3.5242278575897199</v>
      </c>
      <c r="G622">
        <v>-4.2218809127807599</v>
      </c>
      <c r="I622">
        <f t="shared" si="58"/>
        <v>61.800018310546797</v>
      </c>
      <c r="J622">
        <f t="shared" si="61"/>
        <v>0.10860801794949626</v>
      </c>
      <c r="K622">
        <f t="shared" si="61"/>
        <v>1.3311220898347722</v>
      </c>
      <c r="L622">
        <f t="shared" si="61"/>
        <v>2.2391171288840881</v>
      </c>
      <c r="M622">
        <f t="shared" si="61"/>
        <v>-3.7731378394014123E-2</v>
      </c>
      <c r="N622">
        <f t="shared" si="61"/>
        <v>1.8693248331546761</v>
      </c>
      <c r="O622">
        <f t="shared" si="61"/>
        <v>-1.7684430848149681</v>
      </c>
    </row>
    <row r="623" spans="1:15" x14ac:dyDescent="0.35">
      <c r="A623">
        <v>61.899993896484297</v>
      </c>
      <c r="B623">
        <v>4.0375881195068297</v>
      </c>
      <c r="C623">
        <v>-1.5606313943862899</v>
      </c>
      <c r="D623">
        <v>2.1047563552856401</v>
      </c>
      <c r="E623">
        <v>0.24429957568645499</v>
      </c>
      <c r="F623">
        <v>4.3309226036071697</v>
      </c>
      <c r="G623">
        <v>-5.5727486610412598</v>
      </c>
      <c r="I623">
        <f t="shared" si="58"/>
        <v>61.899993896484297</v>
      </c>
      <c r="J623">
        <f t="shared" si="61"/>
        <v>-0.10101042950854623</v>
      </c>
      <c r="K623">
        <f t="shared" si="61"/>
        <v>1.4707108832457461</v>
      </c>
      <c r="L623">
        <f t="shared" si="61"/>
        <v>2.3867844457135443</v>
      </c>
      <c r="M623">
        <f t="shared" si="61"/>
        <v>7.6314578161521249E-2</v>
      </c>
      <c r="N623">
        <f t="shared" si="61"/>
        <v>1.7409241146901044</v>
      </c>
      <c r="O623">
        <f t="shared" si="61"/>
        <v>-1.898977582945542</v>
      </c>
    </row>
    <row r="624" spans="1:15" x14ac:dyDescent="0.35">
      <c r="A624">
        <v>62</v>
      </c>
      <c r="B624">
        <v>3.99764657020568</v>
      </c>
      <c r="C624">
        <v>-1.6450937986373899</v>
      </c>
      <c r="D624">
        <v>2.9295742511749201</v>
      </c>
      <c r="E624">
        <v>-0.74544835090637196</v>
      </c>
      <c r="F624">
        <v>4.2865834236145002</v>
      </c>
      <c r="G624">
        <v>-6.0600829124450604</v>
      </c>
      <c r="I624">
        <f t="shared" si="58"/>
        <v>62</v>
      </c>
      <c r="J624">
        <f t="shared" si="61"/>
        <v>-0.22767152330454685</v>
      </c>
      <c r="K624">
        <f t="shared" si="61"/>
        <v>1.5146139816326227</v>
      </c>
      <c r="L624">
        <f t="shared" si="61"/>
        <v>2.3652904910199744</v>
      </c>
      <c r="M624">
        <f t="shared" si="61"/>
        <v>0.11261514968731905</v>
      </c>
      <c r="N624">
        <f t="shared" si="61"/>
        <v>1.744836773942495</v>
      </c>
      <c r="O624">
        <f t="shared" si="61"/>
        <v>-2.1839306862915251</v>
      </c>
    </row>
    <row r="625" spans="1:15" x14ac:dyDescent="0.35">
      <c r="A625">
        <v>62.100006103515597</v>
      </c>
      <c r="B625">
        <v>3.08532261848449</v>
      </c>
      <c r="C625">
        <v>-1.01070308685302</v>
      </c>
      <c r="D625">
        <v>3.8291888236999498</v>
      </c>
      <c r="E625">
        <v>-1.5801757574081401</v>
      </c>
      <c r="F625">
        <v>3.50577545166015</v>
      </c>
      <c r="G625">
        <v>-5.5997037887573198</v>
      </c>
      <c r="I625">
        <f t="shared" si="58"/>
        <v>62.100006103515597</v>
      </c>
      <c r="J625">
        <f t="shared" si="61"/>
        <v>-0.22293915994027091</v>
      </c>
      <c r="K625">
        <f t="shared" si="61"/>
        <v>1.4456160866162326</v>
      </c>
      <c r="L625">
        <f t="shared" si="61"/>
        <v>2.2020357075859485</v>
      </c>
      <c r="M625">
        <f t="shared" si="61"/>
        <v>7.7854105654898238E-3</v>
      </c>
      <c r="N625">
        <f t="shared" si="61"/>
        <v>1.8814596165628963</v>
      </c>
      <c r="O625">
        <f t="shared" si="61"/>
        <v>-2.6185790598392469</v>
      </c>
    </row>
    <row r="626" spans="1:15" x14ac:dyDescent="0.35">
      <c r="A626">
        <v>62.2000122070312</v>
      </c>
      <c r="B626">
        <v>1.5857340097427299</v>
      </c>
      <c r="C626">
        <v>8.3073481917380995E-2</v>
      </c>
      <c r="D626">
        <v>4.5885024070739702</v>
      </c>
      <c r="E626">
        <v>-2.22503161430358</v>
      </c>
      <c r="F626">
        <v>2.3775358200073198</v>
      </c>
      <c r="G626">
        <v>-4.4446749687194798</v>
      </c>
      <c r="I626">
        <f t="shared" si="58"/>
        <v>62.2000122070312</v>
      </c>
      <c r="J626">
        <f t="shared" si="61"/>
        <v>-8.1095023190274007E-2</v>
      </c>
      <c r="K626">
        <f t="shared" si="61"/>
        <v>1.2725157448474069</v>
      </c>
      <c r="L626">
        <f t="shared" si="61"/>
        <v>1.9543333754819958</v>
      </c>
      <c r="M626">
        <f t="shared" si="61"/>
        <v>-0.27609601529205358</v>
      </c>
      <c r="N626">
        <f t="shared" si="61"/>
        <v>2.1263998378725582</v>
      </c>
      <c r="O626">
        <f t="shared" si="61"/>
        <v>-3.1665601677754323</v>
      </c>
    </row>
    <row r="627" spans="1:15" x14ac:dyDescent="0.35">
      <c r="A627">
        <v>62.300018310546797</v>
      </c>
      <c r="B627">
        <v>-9.9778622388839999E-2</v>
      </c>
      <c r="C627">
        <v>1.27303767204284</v>
      </c>
      <c r="D627">
        <v>4.9750242233276296</v>
      </c>
      <c r="E627">
        <v>-2.5961129665374698</v>
      </c>
      <c r="F627">
        <v>1.3831759691238401</v>
      </c>
      <c r="G627">
        <v>-3.07826471328735</v>
      </c>
      <c r="I627">
        <f t="shared" si="58"/>
        <v>62.300018310546797</v>
      </c>
      <c r="J627">
        <f t="shared" si="61"/>
        <v>0.15287481248378718</v>
      </c>
      <c r="K627">
        <f t="shared" si="61"/>
        <v>1.0349075270487953</v>
      </c>
      <c r="L627">
        <f t="shared" si="61"/>
        <v>1.6949859226451183</v>
      </c>
      <c r="M627">
        <f t="shared" si="61"/>
        <v>-0.73652310318806358</v>
      </c>
      <c r="N627">
        <f t="shared" si="61"/>
        <v>2.4361637111972323</v>
      </c>
      <c r="O627">
        <f t="shared" si="61"/>
        <v>-3.7699621933348006</v>
      </c>
    </row>
    <row r="628" spans="1:15" x14ac:dyDescent="0.35">
      <c r="A628">
        <v>62.399993896484297</v>
      </c>
      <c r="B628">
        <v>-1.5969202518463099</v>
      </c>
      <c r="C628">
        <v>2.2346055507659899</v>
      </c>
      <c r="D628">
        <v>4.8156375885009703</v>
      </c>
      <c r="E628">
        <v>-2.6064975261688201</v>
      </c>
      <c r="F628">
        <v>0.894495189189911</v>
      </c>
      <c r="G628">
        <v>-2.0068550109863201</v>
      </c>
      <c r="I628">
        <f t="shared" si="58"/>
        <v>62.399993896484297</v>
      </c>
      <c r="J628">
        <f t="shared" si="61"/>
        <v>0.39764974310117535</v>
      </c>
      <c r="K628">
        <f t="shared" si="61"/>
        <v>0.79603153489091572</v>
      </c>
      <c r="L628">
        <f t="shared" si="61"/>
        <v>1.4920802747502031</v>
      </c>
      <c r="M628">
        <f t="shared" si="61"/>
        <v>-1.3294827876722084</v>
      </c>
      <c r="N628">
        <f t="shared" si="61"/>
        <v>2.7543753893936338</v>
      </c>
      <c r="O628">
        <f t="shared" si="61"/>
        <v>-4.3606343286878886</v>
      </c>
    </row>
    <row r="629" spans="1:15" x14ac:dyDescent="0.35">
      <c r="A629">
        <v>62.5</v>
      </c>
      <c r="B629">
        <v>-2.6584832668304399</v>
      </c>
      <c r="C629">
        <v>2.7789161205291699</v>
      </c>
      <c r="D629">
        <v>4.0537362098693803</v>
      </c>
      <c r="E629">
        <v>-2.24478912353515</v>
      </c>
      <c r="F629">
        <v>1.0393264293670601</v>
      </c>
      <c r="G629">
        <v>-1.57751417160034</v>
      </c>
      <c r="I629">
        <f t="shared" si="58"/>
        <v>62.5</v>
      </c>
      <c r="J629">
        <f t="shared" si="61"/>
        <v>0.56561911018455624</v>
      </c>
      <c r="K629">
        <f t="shared" si="61"/>
        <v>0.62256006304831868</v>
      </c>
      <c r="L629">
        <f t="shared" si="61"/>
        <v>1.3897477020235611</v>
      </c>
      <c r="M629">
        <f t="shared" si="61"/>
        <v>-1.9838136443320409</v>
      </c>
      <c r="N629">
        <f t="shared" si="61"/>
        <v>3.0223716812975221</v>
      </c>
      <c r="O629">
        <f t="shared" si="61"/>
        <v>-4.8695366663091288</v>
      </c>
    </row>
    <row r="630" spans="1:15" x14ac:dyDescent="0.35">
      <c r="A630">
        <v>62.600006103515597</v>
      </c>
      <c r="B630">
        <v>-3.1641776561736998</v>
      </c>
      <c r="C630">
        <v>2.87360262870788</v>
      </c>
      <c r="D630">
        <v>2.7603094577789302</v>
      </c>
      <c r="E630">
        <v>-1.6297693252563401</v>
      </c>
      <c r="F630">
        <v>1.6545106172561601</v>
      </c>
      <c r="G630">
        <v>-1.88385486602783</v>
      </c>
      <c r="I630">
        <f t="shared" si="58"/>
        <v>62.600006103515597</v>
      </c>
      <c r="J630">
        <f t="shared" si="61"/>
        <v>0.59470706739846335</v>
      </c>
      <c r="K630">
        <f t="shared" si="61"/>
        <v>0.56262661889195242</v>
      </c>
      <c r="L630">
        <f t="shared" si="61"/>
        <v>1.3971639503450941</v>
      </c>
      <c r="M630">
        <f t="shared" si="61"/>
        <v>-2.6226511641460273</v>
      </c>
      <c r="N630">
        <f t="shared" si="61"/>
        <v>3.1951123931828618</v>
      </c>
      <c r="O630">
        <f t="shared" si="61"/>
        <v>-5.2391465271220454</v>
      </c>
    </row>
    <row r="631" spans="1:15" x14ac:dyDescent="0.35">
      <c r="A631">
        <v>62.7000122070312</v>
      </c>
      <c r="B631">
        <v>-3.0823934078216499</v>
      </c>
      <c r="C631">
        <v>2.5923948287963801</v>
      </c>
      <c r="D631">
        <v>1.1158763170242301</v>
      </c>
      <c r="E631">
        <v>-1.03440284729003</v>
      </c>
      <c r="F631">
        <v>2.4090976715087802</v>
      </c>
      <c r="G631">
        <v>-2.8039906024932799</v>
      </c>
      <c r="I631">
        <f t="shared" si="58"/>
        <v>62.7000122070312</v>
      </c>
      <c r="J631">
        <f t="shared" si="61"/>
        <v>0.46695518756613952</v>
      </c>
      <c r="K631">
        <f t="shared" si="61"/>
        <v>0.62943050550187141</v>
      </c>
      <c r="L631">
        <f t="shared" si="61"/>
        <v>1.490459826062706</v>
      </c>
      <c r="M631">
        <f t="shared" si="61"/>
        <v>-3.1851987006033129</v>
      </c>
      <c r="N631">
        <f t="shared" si="61"/>
        <v>3.2538313409861348</v>
      </c>
      <c r="O631">
        <f t="shared" si="61"/>
        <v>-5.4398238378412547</v>
      </c>
    </row>
    <row r="632" spans="1:15" x14ac:dyDescent="0.35">
      <c r="A632">
        <v>62.800018310546797</v>
      </c>
      <c r="B632">
        <v>-2.4252524375915501</v>
      </c>
      <c r="C632">
        <v>2.0513496398925701</v>
      </c>
      <c r="D632">
        <v>-0.59333217144012496</v>
      </c>
      <c r="E632">
        <v>-0.82977598905563399</v>
      </c>
      <c r="F632">
        <v>3.0168671607971098</v>
      </c>
      <c r="G632">
        <v>-4.1240658760070801</v>
      </c>
      <c r="I632">
        <f t="shared" si="58"/>
        <v>62.800018310546797</v>
      </c>
      <c r="J632">
        <f t="shared" si="61"/>
        <v>0.20862304550759905</v>
      </c>
      <c r="K632">
        <f t="shared" si="61"/>
        <v>0.79807468131184378</v>
      </c>
      <c r="L632">
        <f t="shared" si="61"/>
        <v>1.6259189686354452</v>
      </c>
      <c r="M632">
        <f t="shared" si="61"/>
        <v>-3.6389220567310514</v>
      </c>
      <c r="N632">
        <f t="shared" si="61"/>
        <v>3.209423075704009</v>
      </c>
      <c r="O632">
        <f t="shared" si="61"/>
        <v>-5.4804582455578936</v>
      </c>
    </row>
    <row r="633" spans="1:15" x14ac:dyDescent="0.35">
      <c r="A633">
        <v>62.899993896484297</v>
      </c>
      <c r="B633">
        <v>-1.27484762668609</v>
      </c>
      <c r="C633">
        <v>1.3569577932357699</v>
      </c>
      <c r="D633">
        <v>-2.0033655166625901</v>
      </c>
      <c r="E633">
        <v>-1.3219076395034699</v>
      </c>
      <c r="F633">
        <v>3.4062790870666499</v>
      </c>
      <c r="G633">
        <v>-5.6169028282165501</v>
      </c>
      <c r="I633">
        <f t="shared" si="58"/>
        <v>62.899993896484297</v>
      </c>
      <c r="J633">
        <f t="shared" si="61"/>
        <v>-0.12405300753958036</v>
      </c>
      <c r="K633">
        <f t="shared" si="61"/>
        <v>1.0139828791074872</v>
      </c>
      <c r="L633">
        <f t="shared" si="61"/>
        <v>1.7547208894701556</v>
      </c>
      <c r="M633">
        <f t="shared" si="61"/>
        <v>-3.9799248716410425</v>
      </c>
      <c r="N633">
        <f t="shared" si="61"/>
        <v>3.0957989797872605</v>
      </c>
      <c r="O633">
        <f t="shared" si="61"/>
        <v>-5.4068953990936244</v>
      </c>
    </row>
    <row r="634" spans="1:15" x14ac:dyDescent="0.35">
      <c r="A634">
        <v>63</v>
      </c>
      <c r="B634">
        <v>0.14825947582721699</v>
      </c>
      <c r="C634">
        <v>0.61003309488296498</v>
      </c>
      <c r="D634">
        <v>-2.7864179611206001</v>
      </c>
      <c r="E634">
        <v>-2.58938264846801</v>
      </c>
      <c r="F634">
        <v>3.7190918922424299</v>
      </c>
      <c r="G634">
        <v>-7.0567908287048304</v>
      </c>
      <c r="I634">
        <f t="shared" si="58"/>
        <v>63</v>
      </c>
      <c r="J634">
        <f t="shared" si="61"/>
        <v>-0.46468977980753867</v>
      </c>
      <c r="K634">
        <f t="shared" si="61"/>
        <v>1.2087824425714833</v>
      </c>
      <c r="L634">
        <f t="shared" si="61"/>
        <v>1.8303112475311045</v>
      </c>
      <c r="M634">
        <f t="shared" si="61"/>
        <v>-4.2278451393632288</v>
      </c>
      <c r="N634">
        <f t="shared" si="61"/>
        <v>2.9543319695136079</v>
      </c>
      <c r="O634">
        <f t="shared" si="61"/>
        <v>-5.2855294311747798</v>
      </c>
    </row>
    <row r="635" spans="1:15" x14ac:dyDescent="0.35">
      <c r="A635">
        <v>63.100006103515597</v>
      </c>
      <c r="B635">
        <v>1.48021256923675</v>
      </c>
      <c r="C635">
        <v>-5.8247964829206002E-2</v>
      </c>
      <c r="D635">
        <v>-2.74165558815002</v>
      </c>
      <c r="E635">
        <v>-4.4011702537536603</v>
      </c>
      <c r="F635">
        <v>4.1261901855468697</v>
      </c>
      <c r="G635">
        <v>-8.2388925552368093</v>
      </c>
      <c r="I635">
        <f t="shared" si="58"/>
        <v>63.100006103515597</v>
      </c>
      <c r="J635">
        <f t="shared" si="61"/>
        <v>-0.75382018001640383</v>
      </c>
      <c r="K635">
        <f t="shared" si="61"/>
        <v>1.3218588708516403</v>
      </c>
      <c r="L635">
        <f t="shared" si="61"/>
        <v>1.8134266401038439</v>
      </c>
      <c r="M635">
        <f t="shared" si="61"/>
        <v>-4.4186957198030763</v>
      </c>
      <c r="N635">
        <f t="shared" si="61"/>
        <v>2.8178845192579622</v>
      </c>
      <c r="O635">
        <f t="shared" si="61"/>
        <v>-5.1795727084664707</v>
      </c>
    </row>
    <row r="636" spans="1:15" x14ac:dyDescent="0.35">
      <c r="A636">
        <v>63.2000122070312</v>
      </c>
      <c r="B636">
        <v>2.3577005863189702</v>
      </c>
      <c r="C636">
        <v>-0.49571299552917503</v>
      </c>
      <c r="D636">
        <v>-1.8709243535995399</v>
      </c>
      <c r="E636">
        <v>-6.2847199440002397</v>
      </c>
      <c r="F636">
        <v>4.62518215179443</v>
      </c>
      <c r="G636">
        <v>-8.9819564819335902</v>
      </c>
      <c r="I636">
        <f t="shared" si="58"/>
        <v>63.2000122070312</v>
      </c>
      <c r="J636">
        <f t="shared" si="61"/>
        <v>-0.95101192505920451</v>
      </c>
      <c r="K636">
        <f t="shared" si="61"/>
        <v>1.3198197468676958</v>
      </c>
      <c r="L636">
        <f t="shared" si="61"/>
        <v>1.6804311468320725</v>
      </c>
      <c r="M636">
        <f t="shared" si="61"/>
        <v>-4.597598780603966</v>
      </c>
      <c r="N636">
        <f t="shared" si="61"/>
        <v>2.7010608845773825</v>
      </c>
      <c r="O636">
        <f t="shared" si="61"/>
        <v>-5.1281209552989253</v>
      </c>
    </row>
    <row r="637" spans="1:15" x14ac:dyDescent="0.35">
      <c r="A637">
        <v>63.300018310546797</v>
      </c>
      <c r="B637">
        <v>2.5487711429595898</v>
      </c>
      <c r="C637">
        <v>-0.58036744594573997</v>
      </c>
      <c r="D637">
        <v>-0.37015703320503202</v>
      </c>
      <c r="E637">
        <v>-7.7239751815795898</v>
      </c>
      <c r="F637">
        <v>5.0042181015014604</v>
      </c>
      <c r="G637">
        <v>-9.1388635635375906</v>
      </c>
      <c r="I637">
        <f t="shared" si="58"/>
        <v>63.300018310546797</v>
      </c>
      <c r="J637">
        <f t="shared" ref="J637:O652" si="62">AVERAGE(B629:B645)</f>
        <v>-1.0390351668876738</v>
      </c>
      <c r="K637">
        <f t="shared" si="62"/>
        <v>1.2019865856889389</v>
      </c>
      <c r="L637">
        <f t="shared" si="62"/>
        <v>1.4323826730251306</v>
      </c>
      <c r="M637">
        <f t="shared" si="62"/>
        <v>-4.8106699726160791</v>
      </c>
      <c r="N637">
        <f t="shared" si="62"/>
        <v>2.6000110826948069</v>
      </c>
      <c r="O637">
        <f t="shared" si="62"/>
        <v>-5.1380285795997134</v>
      </c>
    </row>
    <row r="638" spans="1:15" x14ac:dyDescent="0.35">
      <c r="A638">
        <v>63.399993896484297</v>
      </c>
      <c r="B638">
        <v>2.0291457176208501</v>
      </c>
      <c r="C638">
        <v>-0.24850581586360901</v>
      </c>
      <c r="D638">
        <v>1.41918444633483</v>
      </c>
      <c r="E638">
        <v>-8.3738508224487305</v>
      </c>
      <c r="F638">
        <v>5.0134310722351003</v>
      </c>
      <c r="G638">
        <v>-8.6584482192993093</v>
      </c>
      <c r="I638">
        <f t="shared" si="58"/>
        <v>63.399993896484297</v>
      </c>
      <c r="J638">
        <f t="shared" si="62"/>
        <v>-1.0213423345018815</v>
      </c>
      <c r="K638">
        <f t="shared" si="62"/>
        <v>0.99245724191560214</v>
      </c>
      <c r="L638">
        <f t="shared" si="62"/>
        <v>1.1008644717581131</v>
      </c>
      <c r="M638">
        <f t="shared" si="62"/>
        <v>-5.0985401833758592</v>
      </c>
      <c r="N638">
        <f t="shared" si="62"/>
        <v>2.5009484085089984</v>
      </c>
      <c r="O638">
        <f t="shared" si="62"/>
        <v>-5.188825635349045</v>
      </c>
    </row>
    <row r="639" spans="1:15" x14ac:dyDescent="0.35">
      <c r="A639">
        <v>63.5</v>
      </c>
      <c r="B639">
        <v>0.96971064805984497</v>
      </c>
      <c r="C639">
        <v>0.44561028480529802</v>
      </c>
      <c r="D639">
        <v>3.1118795871734601</v>
      </c>
      <c r="E639">
        <v>-8.2056674957275302</v>
      </c>
      <c r="F639">
        <v>4.5224499702453604</v>
      </c>
      <c r="G639">
        <v>-7.6333951950073198</v>
      </c>
      <c r="I639">
        <f t="shared" si="58"/>
        <v>63.5</v>
      </c>
      <c r="J639">
        <f t="shared" si="62"/>
        <v>-0.91824641034883392</v>
      </c>
      <c r="K639">
        <f t="shared" si="62"/>
        <v>0.7276202714180231</v>
      </c>
      <c r="L639">
        <f t="shared" si="62"/>
        <v>0.74528116864316607</v>
      </c>
      <c r="M639">
        <f t="shared" si="62"/>
        <v>-5.4884421860470454</v>
      </c>
      <c r="N639">
        <f t="shared" si="62"/>
        <v>2.392824739656024</v>
      </c>
      <c r="O639">
        <f t="shared" si="62"/>
        <v>-5.2423203832962892</v>
      </c>
    </row>
    <row r="640" spans="1:15" x14ac:dyDescent="0.35">
      <c r="A640">
        <v>63.600006103515597</v>
      </c>
      <c r="B640">
        <v>-0.35405829548835799</v>
      </c>
      <c r="C640">
        <v>1.30631959438324</v>
      </c>
      <c r="D640">
        <v>4.4075617790222097</v>
      </c>
      <c r="E640">
        <v>-7.4689974784851003</v>
      </c>
      <c r="F640">
        <v>3.5759820938110298</v>
      </c>
      <c r="G640">
        <v>-6.2635335922241202</v>
      </c>
      <c r="I640">
        <f t="shared" si="58"/>
        <v>63.600006103515597</v>
      </c>
      <c r="J640">
        <f t="shared" si="62"/>
        <v>-0.76815805102095691</v>
      </c>
      <c r="K640">
        <f t="shared" si="62"/>
        <v>0.44369730462922707</v>
      </c>
      <c r="L640">
        <f t="shared" si="62"/>
        <v>0.43846110561314794</v>
      </c>
      <c r="M640">
        <f t="shared" si="62"/>
        <v>-5.9829813908128147</v>
      </c>
      <c r="N640">
        <f t="shared" si="62"/>
        <v>2.2746737656347857</v>
      </c>
      <c r="O640">
        <f t="shared" si="62"/>
        <v>-5.2514283096089036</v>
      </c>
    </row>
    <row r="641" spans="1:15" x14ac:dyDescent="0.35">
      <c r="A641">
        <v>63.7000122070312</v>
      </c>
      <c r="B641">
        <v>-1.6578463315963701</v>
      </c>
      <c r="C641">
        <v>2.0253455638885498</v>
      </c>
      <c r="D641">
        <v>5.1192069053649902</v>
      </c>
      <c r="E641">
        <v>-6.5424962043762198</v>
      </c>
      <c r="F641">
        <v>2.3549737930297798</v>
      </c>
      <c r="G641">
        <v>-4.8095145225524902</v>
      </c>
      <c r="I641">
        <f t="shared" si="58"/>
        <v>63.7000122070312</v>
      </c>
      <c r="J641">
        <f t="shared" si="62"/>
        <v>-0.6311517804861051</v>
      </c>
      <c r="K641">
        <f t="shared" si="62"/>
        <v>0.16789557587574522</v>
      </c>
      <c r="L641">
        <f t="shared" si="62"/>
        <v>0.24144816924543974</v>
      </c>
      <c r="M641">
        <f t="shared" si="62"/>
        <v>-6.5489850675358419</v>
      </c>
      <c r="N641">
        <f t="shared" si="62"/>
        <v>2.153464698177924</v>
      </c>
      <c r="O641">
        <f t="shared" si="62"/>
        <v>-5.1673110793618546</v>
      </c>
    </row>
    <row r="642" spans="1:15" x14ac:dyDescent="0.35">
      <c r="A642">
        <v>63.800018310546797</v>
      </c>
      <c r="B642">
        <v>-2.7055025100707999</v>
      </c>
      <c r="C642">
        <v>2.3008894920349099</v>
      </c>
      <c r="D642">
        <v>5.1142249107360804</v>
      </c>
      <c r="E642">
        <v>-5.7948203086853001</v>
      </c>
      <c r="F642">
        <v>1.10083627700805</v>
      </c>
      <c r="G642">
        <v>-3.5364823341369598</v>
      </c>
      <c r="I642">
        <f t="shared" si="58"/>
        <v>63.800018310546797</v>
      </c>
      <c r="J642">
        <f t="shared" si="62"/>
        <v>-0.58365809654488132</v>
      </c>
      <c r="K642">
        <f t="shared" si="62"/>
        <v>-8.4965818725963579E-2</v>
      </c>
      <c r="L642">
        <f t="shared" si="62"/>
        <v>0.17956124158466563</v>
      </c>
      <c r="M642">
        <f t="shared" si="62"/>
        <v>-7.1167765785665962</v>
      </c>
      <c r="N642">
        <f t="shared" si="62"/>
        <v>2.0345415950697983</v>
      </c>
      <c r="O642">
        <f t="shared" si="62"/>
        <v>-4.9479526491726098</v>
      </c>
    </row>
    <row r="643" spans="1:15" x14ac:dyDescent="0.35">
      <c r="A643">
        <v>63.899993896484297</v>
      </c>
      <c r="B643">
        <v>-3.3294827938079798</v>
      </c>
      <c r="C643">
        <v>2.0053727626800502</v>
      </c>
      <c r="D643">
        <v>4.3014640808105398</v>
      </c>
      <c r="E643">
        <v>-5.4694914817809996</v>
      </c>
      <c r="F643">
        <v>5.7929165661334998E-2</v>
      </c>
      <c r="G643">
        <v>-2.64341068267822</v>
      </c>
      <c r="I643">
        <f t="shared" si="58"/>
        <v>63.899993896484297</v>
      </c>
      <c r="J643">
        <f t="shared" si="62"/>
        <v>-0.70107244919327938</v>
      </c>
      <c r="K643">
        <f t="shared" si="62"/>
        <v>-0.31238403456175923</v>
      </c>
      <c r="L643">
        <f t="shared" si="62"/>
        <v>0.23231687089976141</v>
      </c>
      <c r="M643">
        <f t="shared" si="62"/>
        <v>-7.5922563496757842</v>
      </c>
      <c r="N643">
        <f t="shared" si="62"/>
        <v>1.9117354176500234</v>
      </c>
      <c r="O643">
        <f t="shared" si="62"/>
        <v>-4.5691818629994074</v>
      </c>
    </row>
    <row r="644" spans="1:15" x14ac:dyDescent="0.35">
      <c r="A644">
        <v>64</v>
      </c>
      <c r="B644">
        <v>-3.4520382881164502</v>
      </c>
      <c r="C644">
        <v>1.2383725643157899</v>
      </c>
      <c r="D644">
        <v>2.71410083770752</v>
      </c>
      <c r="E644">
        <v>-5.6374650001525799</v>
      </c>
      <c r="F644">
        <v>-0.60282582044601396</v>
      </c>
      <c r="G644">
        <v>-2.2035849094390798</v>
      </c>
      <c r="I644">
        <f t="shared" si="58"/>
        <v>64</v>
      </c>
      <c r="J644">
        <f t="shared" si="62"/>
        <v>-1.0293114904095118</v>
      </c>
      <c r="K644">
        <f t="shared" si="62"/>
        <v>-0.52194004374391767</v>
      </c>
      <c r="L644">
        <f t="shared" si="62"/>
        <v>0.34118061030612229</v>
      </c>
      <c r="M644">
        <f t="shared" si="62"/>
        <v>-7.8841485977172736</v>
      </c>
      <c r="N644">
        <f t="shared" si="62"/>
        <v>1.7664580226821029</v>
      </c>
      <c r="O644">
        <f t="shared" si="62"/>
        <v>-4.0332748258815068</v>
      </c>
    </row>
    <row r="645" spans="1:15" x14ac:dyDescent="0.35">
      <c r="A645">
        <v>64.100006103515597</v>
      </c>
      <c r="B645">
        <v>-3.0933153629302899</v>
      </c>
      <c r="C645">
        <v>0.231441810727119</v>
      </c>
      <c r="D645">
        <v>0.59881353378295898</v>
      </c>
      <c r="E645">
        <v>-6.2287077903747496</v>
      </c>
      <c r="F645">
        <v>-0.82335144281387296</v>
      </c>
      <c r="G645">
        <v>-2.1752846240997301</v>
      </c>
      <c r="I645">
        <f t="shared" si="58"/>
        <v>64.100006103515597</v>
      </c>
      <c r="J645">
        <f t="shared" si="62"/>
        <v>-1.5614863160778465</v>
      </c>
      <c r="K645">
        <f t="shared" si="62"/>
        <v>-0.72632727377554807</v>
      </c>
      <c r="L645">
        <f t="shared" si="62"/>
        <v>0.43053942392854044</v>
      </c>
      <c r="M645">
        <f t="shared" si="62"/>
        <v>-7.9363602469949042</v>
      </c>
      <c r="N645">
        <f t="shared" si="62"/>
        <v>1.5781922151937178</v>
      </c>
      <c r="O645">
        <f t="shared" si="62"/>
        <v>-3.3726161858614732</v>
      </c>
    </row>
    <row r="646" spans="1:15" x14ac:dyDescent="0.35">
      <c r="A646">
        <v>64.200012207031193</v>
      </c>
      <c r="B646">
        <v>-2.35770511627197</v>
      </c>
      <c r="C646">
        <v>-0.78308272361755404</v>
      </c>
      <c r="D646">
        <v>-1.5820732116699201</v>
      </c>
      <c r="E646">
        <v>-7.1385827064514098</v>
      </c>
      <c r="F646">
        <v>-0.64473903179168701</v>
      </c>
      <c r="G646">
        <v>-2.4410641193389799</v>
      </c>
      <c r="I646">
        <f t="shared" si="58"/>
        <v>64.200012207031193</v>
      </c>
      <c r="J646">
        <f t="shared" si="62"/>
        <v>-2.2335539162158931</v>
      </c>
      <c r="K646">
        <f t="shared" si="62"/>
        <v>-0.94107114742783748</v>
      </c>
      <c r="L646">
        <f t="shared" si="62"/>
        <v>0.43210443679024108</v>
      </c>
      <c r="M646">
        <f t="shared" si="62"/>
        <v>-7.7492372849408202</v>
      </c>
      <c r="N646">
        <f t="shared" si="62"/>
        <v>1.3395501186742478</v>
      </c>
      <c r="O646">
        <f t="shared" si="62"/>
        <v>-2.6465980936499185</v>
      </c>
    </row>
    <row r="647" spans="1:15" x14ac:dyDescent="0.35">
      <c r="A647">
        <v>64.300018310546804</v>
      </c>
      <c r="B647">
        <v>-1.4115469455718901</v>
      </c>
      <c r="C647">
        <v>-1.6286258697509699</v>
      </c>
      <c r="D647">
        <v>-3.28460669517517</v>
      </c>
      <c r="E647">
        <v>-8.2581033706665004</v>
      </c>
      <c r="F647">
        <v>-0.1835917532444</v>
      </c>
      <c r="G647">
        <v>-2.7932655811309801</v>
      </c>
      <c r="I647">
        <f t="shared" si="58"/>
        <v>64.300018310546804</v>
      </c>
      <c r="J647">
        <f t="shared" si="62"/>
        <v>-2.9462547319776782</v>
      </c>
      <c r="K647">
        <f t="shared" si="62"/>
        <v>-1.1887963405426787</v>
      </c>
      <c r="L647">
        <f t="shared" si="62"/>
        <v>0.30515118556864079</v>
      </c>
      <c r="M647">
        <f t="shared" si="62"/>
        <v>-7.3761501031763288</v>
      </c>
      <c r="N647">
        <f t="shared" si="62"/>
        <v>1.0644634423010471</v>
      </c>
      <c r="O647">
        <f t="shared" si="62"/>
        <v>-1.9274540718863971</v>
      </c>
    </row>
    <row r="648" spans="1:15" x14ac:dyDescent="0.35">
      <c r="A648">
        <v>64.399993896484304</v>
      </c>
      <c r="B648">
        <v>-0.53089129924774203</v>
      </c>
      <c r="C648">
        <v>-2.2342956066131499</v>
      </c>
      <c r="D648">
        <v>-4.1000647544860804</v>
      </c>
      <c r="E648">
        <v>-9.4415693283081001</v>
      </c>
      <c r="F648">
        <v>0.40053111314773598</v>
      </c>
      <c r="G648">
        <v>-2.9588253498077299</v>
      </c>
      <c r="I648">
        <f t="shared" si="58"/>
        <v>64.399993896484304</v>
      </c>
      <c r="J648">
        <f t="shared" si="62"/>
        <v>-3.5995530714006865</v>
      </c>
      <c r="K648">
        <f t="shared" si="62"/>
        <v>-1.5015594284324059</v>
      </c>
      <c r="L648">
        <f t="shared" si="62"/>
        <v>4.3951739283169332E-2</v>
      </c>
      <c r="M648">
        <f t="shared" si="62"/>
        <v>-6.8965308642124308</v>
      </c>
      <c r="N648">
        <f t="shared" si="62"/>
        <v>0.78545553587815164</v>
      </c>
      <c r="O648">
        <f t="shared" si="62"/>
        <v>-1.2830302504932172</v>
      </c>
    </row>
    <row r="649" spans="1:15" x14ac:dyDescent="0.35">
      <c r="A649">
        <v>64.5</v>
      </c>
      <c r="B649">
        <v>-9.6145838499069006E-2</v>
      </c>
      <c r="C649">
        <v>-2.6372797489166202</v>
      </c>
      <c r="D649">
        <v>-3.9425520896911599</v>
      </c>
      <c r="E649">
        <v>-10.4518384933471</v>
      </c>
      <c r="F649">
        <v>0.95631301403045699</v>
      </c>
      <c r="G649">
        <v>-2.6940729618072501</v>
      </c>
      <c r="I649">
        <f t="shared" si="58"/>
        <v>64.5</v>
      </c>
      <c r="J649">
        <f t="shared" si="62"/>
        <v>-4.122052154120265</v>
      </c>
      <c r="K649">
        <f t="shared" si="62"/>
        <v>-1.9145175665616956</v>
      </c>
      <c r="L649">
        <f t="shared" si="62"/>
        <v>-0.32719356522840537</v>
      </c>
      <c r="M649">
        <f t="shared" si="62"/>
        <v>-6.3854603112182096</v>
      </c>
      <c r="N649">
        <f t="shared" si="62"/>
        <v>0.54209031822050169</v>
      </c>
      <c r="O649">
        <f t="shared" si="62"/>
        <v>-0.76649676350986173</v>
      </c>
    </row>
    <row r="650" spans="1:15" x14ac:dyDescent="0.35">
      <c r="A650">
        <v>64.600006103515597</v>
      </c>
      <c r="B650">
        <v>-0.46745499968528698</v>
      </c>
      <c r="C650">
        <v>-2.9416859149932799</v>
      </c>
      <c r="D650">
        <v>-3.0554432868957502</v>
      </c>
      <c r="E650">
        <v>-10.9743633270263</v>
      </c>
      <c r="F650">
        <v>1.3845863342285101</v>
      </c>
      <c r="G650">
        <v>-1.8878095149993901</v>
      </c>
      <c r="I650">
        <f t="shared" si="58"/>
        <v>64.600006103515597</v>
      </c>
      <c r="J650">
        <f t="shared" si="62"/>
        <v>-4.4866403095862326</v>
      </c>
      <c r="K650">
        <f t="shared" si="62"/>
        <v>-2.4485254664631415</v>
      </c>
      <c r="L650">
        <f t="shared" si="62"/>
        <v>-0.76374355133841898</v>
      </c>
      <c r="M650">
        <f t="shared" si="62"/>
        <v>-5.892548565698009</v>
      </c>
      <c r="N650">
        <f t="shared" si="62"/>
        <v>0.36940945290467203</v>
      </c>
      <c r="O650">
        <f t="shared" si="62"/>
        <v>-0.41291818899266819</v>
      </c>
    </row>
    <row r="651" spans="1:15" x14ac:dyDescent="0.35">
      <c r="A651">
        <v>64.700012207031193</v>
      </c>
      <c r="B651">
        <v>-1.84778451919555</v>
      </c>
      <c r="C651">
        <v>-3.2560765743255602</v>
      </c>
      <c r="D651">
        <v>-1.8895722627639699</v>
      </c>
      <c r="E651">
        <v>-10.672538757324199</v>
      </c>
      <c r="F651">
        <v>1.63138687610626</v>
      </c>
      <c r="G651">
        <v>-0.61768746376037598</v>
      </c>
      <c r="I651">
        <f t="shared" si="58"/>
        <v>64.700012207031193</v>
      </c>
      <c r="J651">
        <f t="shared" si="62"/>
        <v>-4.7090613386210149</v>
      </c>
      <c r="K651">
        <f t="shared" si="62"/>
        <v>-3.0935165838283609</v>
      </c>
      <c r="L651">
        <f t="shared" si="62"/>
        <v>-1.2052698941791742</v>
      </c>
      <c r="M651">
        <f t="shared" si="62"/>
        <v>-5.4338998279588973</v>
      </c>
      <c r="N651">
        <f t="shared" si="62"/>
        <v>0.28947040482478908</v>
      </c>
      <c r="O651">
        <f t="shared" si="62"/>
        <v>-0.23959773428299821</v>
      </c>
    </row>
    <row r="652" spans="1:15" x14ac:dyDescent="0.35">
      <c r="A652">
        <v>64.800018310546804</v>
      </c>
      <c r="B652">
        <v>-4.0998511314392001</v>
      </c>
      <c r="C652">
        <v>-3.6207001209259002</v>
      </c>
      <c r="D652">
        <v>-0.89097201824188199</v>
      </c>
      <c r="E652">
        <v>-9.3633384704589808</v>
      </c>
      <c r="F652">
        <v>1.6564744710922199</v>
      </c>
      <c r="G652">
        <v>0.87152707576751698</v>
      </c>
      <c r="I652">
        <f t="shared" ref="I652:I715" si="63">A652</f>
        <v>64.800018310546804</v>
      </c>
      <c r="J652">
        <f t="shared" si="62"/>
        <v>-4.833277768948486</v>
      </c>
      <c r="K652">
        <f t="shared" si="62"/>
        <v>-3.8067013752811043</v>
      </c>
      <c r="L652">
        <f t="shared" si="62"/>
        <v>-1.5767250727204696</v>
      </c>
      <c r="M652">
        <f t="shared" si="62"/>
        <v>-4.9995259162695875</v>
      </c>
      <c r="N652">
        <f t="shared" si="62"/>
        <v>0.30623059938935598</v>
      </c>
      <c r="O652">
        <f t="shared" si="62"/>
        <v>-0.24271784810458885</v>
      </c>
    </row>
    <row r="653" spans="1:15" x14ac:dyDescent="0.35">
      <c r="A653">
        <v>64.899993896484304</v>
      </c>
      <c r="B653">
        <v>-6.6892714500427202</v>
      </c>
      <c r="C653">
        <v>-3.9702959060668901</v>
      </c>
      <c r="D653">
        <v>-0.35182452201843301</v>
      </c>
      <c r="E653">
        <v>-7.1723179817199698</v>
      </c>
      <c r="F653">
        <v>1.4246634244918801</v>
      </c>
      <c r="G653">
        <v>2.2492403984069802</v>
      </c>
      <c r="I653">
        <f t="shared" si="63"/>
        <v>64.899993896484304</v>
      </c>
      <c r="J653">
        <f t="shared" ref="J653:O668" si="64">AVERAGE(B645:B661)</f>
        <v>-4.9124648816445173</v>
      </c>
      <c r="K653">
        <f t="shared" si="64"/>
        <v>-4.5241234539186159</v>
      </c>
      <c r="L653">
        <f t="shared" si="64"/>
        <v>-1.7964170645264996</v>
      </c>
      <c r="M653">
        <f t="shared" si="64"/>
        <v>-4.5688252775546303</v>
      </c>
      <c r="N653">
        <f t="shared" si="64"/>
        <v>0.40412981545223803</v>
      </c>
      <c r="O653">
        <f t="shared" si="64"/>
        <v>-0.39448968803181356</v>
      </c>
    </row>
    <row r="654" spans="1:15" x14ac:dyDescent="0.35">
      <c r="A654">
        <v>65</v>
      </c>
      <c r="B654">
        <v>-8.8763780593871999</v>
      </c>
      <c r="C654">
        <v>-4.23101329803466</v>
      </c>
      <c r="D654">
        <v>-0.34355181455612199</v>
      </c>
      <c r="E654">
        <v>-4.54288482666015</v>
      </c>
      <c r="F654">
        <v>0.94730246067047097</v>
      </c>
      <c r="G654">
        <v>3.2034440040588299</v>
      </c>
      <c r="I654">
        <f t="shared" si="63"/>
        <v>65</v>
      </c>
      <c r="J654">
        <f t="shared" si="64"/>
        <v>-4.9921516215099899</v>
      </c>
      <c r="K654">
        <f t="shared" si="64"/>
        <v>-5.1786384582519407</v>
      </c>
      <c r="L654">
        <f t="shared" si="64"/>
        <v>-1.7949252514278167</v>
      </c>
      <c r="M654">
        <f t="shared" si="64"/>
        <v>-4.124219260890686</v>
      </c>
      <c r="N654">
        <f t="shared" si="64"/>
        <v>0.54958698854726762</v>
      </c>
      <c r="O654">
        <f t="shared" si="64"/>
        <v>-0.64754620019127274</v>
      </c>
    </row>
    <row r="655" spans="1:15" x14ac:dyDescent="0.35">
      <c r="A655">
        <v>65.100006103515597</v>
      </c>
      <c r="B655">
        <v>-10.086768150329499</v>
      </c>
      <c r="C655">
        <v>-4.45983409881591</v>
      </c>
      <c r="D655">
        <v>-0.73902082443237305</v>
      </c>
      <c r="E655">
        <v>-2.0313687324523899</v>
      </c>
      <c r="F655">
        <v>0.33695757389068598</v>
      </c>
      <c r="G655">
        <v>3.5670001506805402</v>
      </c>
      <c r="I655">
        <f t="shared" si="63"/>
        <v>65.100006103515597</v>
      </c>
      <c r="J655">
        <f t="shared" si="64"/>
        <v>-5.1001896823153663</v>
      </c>
      <c r="K655">
        <f t="shared" si="64"/>
        <v>-5.7166040785172285</v>
      </c>
      <c r="L655">
        <f t="shared" si="64"/>
        <v>-1.5422052180065811</v>
      </c>
      <c r="M655">
        <f t="shared" si="64"/>
        <v>-3.6538947130388988</v>
      </c>
      <c r="N655">
        <f t="shared" si="64"/>
        <v>0.69502861885463318</v>
      </c>
      <c r="O655">
        <f t="shared" si="64"/>
        <v>-0.94512093067169167</v>
      </c>
    </row>
    <row r="656" spans="1:15" x14ac:dyDescent="0.35">
      <c r="A656">
        <v>65.200012207031193</v>
      </c>
      <c r="B656">
        <v>-10.1363611221313</v>
      </c>
      <c r="C656">
        <v>-4.8713622093200604</v>
      </c>
      <c r="D656">
        <v>-1.3285109996795601</v>
      </c>
      <c r="E656">
        <v>-5.2140433341265002E-2</v>
      </c>
      <c r="F656">
        <v>-0.220684438943863</v>
      </c>
      <c r="G656">
        <v>3.3218097686767498</v>
      </c>
      <c r="I656">
        <f t="shared" si="63"/>
        <v>65.200012207031193</v>
      </c>
      <c r="J656">
        <f t="shared" si="64"/>
        <v>-5.245585844797235</v>
      </c>
      <c r="K656">
        <f t="shared" si="64"/>
        <v>-6.1111542337080884</v>
      </c>
      <c r="L656">
        <f t="shared" si="64"/>
        <v>-1.0680869432056634</v>
      </c>
      <c r="M656">
        <f t="shared" si="64"/>
        <v>-3.1484383232891475</v>
      </c>
      <c r="N656">
        <f t="shared" si="64"/>
        <v>0.78776384802425437</v>
      </c>
      <c r="O656">
        <f t="shared" si="64"/>
        <v>-1.237479876069461</v>
      </c>
    </row>
    <row r="657" spans="1:15" x14ac:dyDescent="0.35">
      <c r="A657">
        <v>65.300018310546804</v>
      </c>
      <c r="B657">
        <v>-9.2365427017211896</v>
      </c>
      <c r="C657">
        <v>-5.7139687538146902</v>
      </c>
      <c r="D657">
        <v>-1.9019083976745601</v>
      </c>
      <c r="E657">
        <v>1.2192019224166799</v>
      </c>
      <c r="F657">
        <v>-0.561226606369019</v>
      </c>
      <c r="G657">
        <v>2.5175356864929199</v>
      </c>
      <c r="I657">
        <f t="shared" si="63"/>
        <v>65.300018310546804</v>
      </c>
      <c r="J657">
        <f t="shared" si="64"/>
        <v>-5.419282229507659</v>
      </c>
      <c r="K657">
        <f t="shared" si="64"/>
        <v>-6.3645293291877181</v>
      </c>
      <c r="L657">
        <f t="shared" si="64"/>
        <v>-0.4589841330752642</v>
      </c>
      <c r="M657">
        <f t="shared" si="64"/>
        <v>-2.5998164487673878</v>
      </c>
      <c r="N657">
        <f t="shared" si="64"/>
        <v>0.78281276541597533</v>
      </c>
      <c r="O657">
        <f t="shared" si="64"/>
        <v>-1.4983246256323417</v>
      </c>
    </row>
    <row r="658" spans="1:15" x14ac:dyDescent="0.35">
      <c r="A658">
        <v>65.399993896484304</v>
      </c>
      <c r="B658">
        <v>-7.8558449745178196</v>
      </c>
      <c r="C658">
        <v>-7.0527887344360298</v>
      </c>
      <c r="D658">
        <v>-2.3021428585052401</v>
      </c>
      <c r="E658">
        <v>1.83700346946716</v>
      </c>
      <c r="F658">
        <v>-0.58060091733932495</v>
      </c>
      <c r="G658">
        <v>1.2013212442398</v>
      </c>
      <c r="I658">
        <f t="shared" si="63"/>
        <v>65.399993896484304</v>
      </c>
      <c r="J658">
        <f t="shared" si="64"/>
        <v>-5.5928522330873029</v>
      </c>
      <c r="K658">
        <f t="shared" si="64"/>
        <v>-6.5004911843468056</v>
      </c>
      <c r="L658">
        <f t="shared" si="64"/>
        <v>0.17039976751103167</v>
      </c>
      <c r="M658">
        <f t="shared" si="64"/>
        <v>-2.0075503221767748</v>
      </c>
      <c r="N658">
        <f t="shared" si="64"/>
        <v>0.65373685956001149</v>
      </c>
      <c r="O658">
        <f t="shared" si="64"/>
        <v>-1.7339832852868464</v>
      </c>
    </row>
    <row r="659" spans="1:15" x14ac:dyDescent="0.35">
      <c r="A659">
        <v>65.5</v>
      </c>
      <c r="B659">
        <v>-6.4866600036620996</v>
      </c>
      <c r="C659">
        <v>-8.6639595031738192</v>
      </c>
      <c r="D659">
        <v>-2.39172291755676</v>
      </c>
      <c r="E659">
        <v>2.0022082328796298</v>
      </c>
      <c r="F659">
        <v>-0.25812754034995999</v>
      </c>
      <c r="G659">
        <v>-0.59003460407257102</v>
      </c>
      <c r="I659">
        <f t="shared" si="63"/>
        <v>65.5</v>
      </c>
      <c r="J659">
        <f t="shared" si="64"/>
        <v>-5.7211737772997555</v>
      </c>
      <c r="K659">
        <f t="shared" si="64"/>
        <v>-6.5527166478774008</v>
      </c>
      <c r="L659">
        <f t="shared" si="64"/>
        <v>0.71441971905091251</v>
      </c>
      <c r="M659">
        <f t="shared" si="64"/>
        <v>-1.3881599467028596</v>
      </c>
      <c r="N659">
        <f t="shared" si="64"/>
        <v>0.39785782203954745</v>
      </c>
      <c r="O659">
        <f t="shared" si="64"/>
        <v>-1.9793142501045664</v>
      </c>
    </row>
    <row r="660" spans="1:15" x14ac:dyDescent="0.35">
      <c r="A660">
        <v>65.600006103515597</v>
      </c>
      <c r="B660">
        <v>-5.441162109375</v>
      </c>
      <c r="C660">
        <v>-10.1187686920166</v>
      </c>
      <c r="D660">
        <v>-2.0132739543914799</v>
      </c>
      <c r="E660">
        <v>1.9148650169372501</v>
      </c>
      <c r="F660">
        <v>0.342852473258972</v>
      </c>
      <c r="G660">
        <v>-2.6964526176452601</v>
      </c>
      <c r="I660">
        <f t="shared" si="63"/>
        <v>65.600006103515597</v>
      </c>
      <c r="J660">
        <f t="shared" si="64"/>
        <v>-5.7485035167020797</v>
      </c>
      <c r="K660">
        <f t="shared" si="64"/>
        <v>-6.5555896338294426</v>
      </c>
      <c r="L660">
        <f t="shared" si="64"/>
        <v>1.1057467986555654</v>
      </c>
      <c r="M660">
        <f t="shared" si="64"/>
        <v>-0.78315272423274518</v>
      </c>
      <c r="N660">
        <f t="shared" si="64"/>
        <v>3.3345932469647899E-2</v>
      </c>
      <c r="O660">
        <f t="shared" si="64"/>
        <v>-2.2815960365183199</v>
      </c>
    </row>
    <row r="661" spans="1:15" x14ac:dyDescent="0.35">
      <c r="A661">
        <v>65.700012207031193</v>
      </c>
      <c r="B661">
        <v>-4.7982192039489702</v>
      </c>
      <c r="C661">
        <v>-10.9578027725219</v>
      </c>
      <c r="D661">
        <v>-1.02066302299499</v>
      </c>
      <c r="E661">
        <v>1.6844458580017001</v>
      </c>
      <c r="F661">
        <v>1.0614608526229801</v>
      </c>
      <c r="G661">
        <v>-4.7837061882018999</v>
      </c>
      <c r="I661">
        <f t="shared" si="63"/>
        <v>65.700012207031193</v>
      </c>
      <c r="J661">
        <f t="shared" si="64"/>
        <v>-5.6225901140886076</v>
      </c>
      <c r="K661">
        <f t="shared" si="64"/>
        <v>-6.5390569322249359</v>
      </c>
      <c r="L661">
        <f t="shared" si="64"/>
        <v>1.3250420829829037</v>
      </c>
      <c r="M661">
        <f t="shared" si="64"/>
        <v>-0.25478534334722841</v>
      </c>
      <c r="N661">
        <f t="shared" si="64"/>
        <v>-0.40479361134416908</v>
      </c>
      <c r="O661">
        <f t="shared" si="64"/>
        <v>-2.6789123451008501</v>
      </c>
    </row>
    <row r="662" spans="1:15" x14ac:dyDescent="0.35">
      <c r="A662">
        <v>65.800018310546804</v>
      </c>
      <c r="B662">
        <v>-4.4479899406433097</v>
      </c>
      <c r="C662">
        <v>-10.8953132629394</v>
      </c>
      <c r="D662">
        <v>0.62417435646057096</v>
      </c>
      <c r="E662">
        <v>1.32959449291229</v>
      </c>
      <c r="F662">
        <v>1.64942049980163</v>
      </c>
      <c r="G662">
        <v>-6.4772453308105398</v>
      </c>
      <c r="I662">
        <f t="shared" si="63"/>
        <v>65.800018310546804</v>
      </c>
      <c r="J662">
        <f t="shared" si="64"/>
        <v>-5.3120502654243804</v>
      </c>
      <c r="K662">
        <f t="shared" si="64"/>
        <v>-6.5278243036831016</v>
      </c>
      <c r="L662">
        <f t="shared" si="64"/>
        <v>1.3942520092515374</v>
      </c>
      <c r="M662">
        <f t="shared" si="64"/>
        <v>0.13113142265116307</v>
      </c>
      <c r="N662">
        <f t="shared" si="64"/>
        <v>-0.86808092979823792</v>
      </c>
      <c r="O662">
        <f t="shared" si="64"/>
        <v>-3.1856627885033082</v>
      </c>
    </row>
    <row r="663" spans="1:15" x14ac:dyDescent="0.35">
      <c r="A663">
        <v>65.899993896484304</v>
      </c>
      <c r="B663">
        <v>-4.19435214996337</v>
      </c>
      <c r="C663">
        <v>-9.9284982681274396</v>
      </c>
      <c r="D663">
        <v>2.71416735649108</v>
      </c>
      <c r="E663">
        <v>0.85693460702896096</v>
      </c>
      <c r="F663">
        <v>1.8277686834335301</v>
      </c>
      <c r="G663">
        <v>-7.4998345375061</v>
      </c>
      <c r="I663">
        <f t="shared" si="63"/>
        <v>65.899993896484304</v>
      </c>
      <c r="J663">
        <f t="shared" si="64"/>
        <v>-4.8187874187441313</v>
      </c>
      <c r="K663">
        <f t="shared" si="64"/>
        <v>-6.5389169103958924</v>
      </c>
      <c r="L663">
        <f t="shared" si="64"/>
        <v>1.360039893318624</v>
      </c>
      <c r="M663">
        <f t="shared" si="64"/>
        <v>0.32986274690312295</v>
      </c>
      <c r="N663">
        <f t="shared" si="64"/>
        <v>-1.3002888016840988</v>
      </c>
      <c r="O663">
        <f t="shared" si="64"/>
        <v>-3.7880510302150925</v>
      </c>
    </row>
    <row r="664" spans="1:15" x14ac:dyDescent="0.35">
      <c r="A664">
        <v>66</v>
      </c>
      <c r="B664">
        <v>-3.8832817077636701</v>
      </c>
      <c r="C664">
        <v>-8.3359785079956001</v>
      </c>
      <c r="D664">
        <v>4.7754039764404297</v>
      </c>
      <c r="E664">
        <v>0.33465525507926902</v>
      </c>
      <c r="F664">
        <v>1.3929071426391599</v>
      </c>
      <c r="G664">
        <v>-7.7633676528930602</v>
      </c>
      <c r="I664">
        <f t="shared" si="63"/>
        <v>66</v>
      </c>
      <c r="J664">
        <f t="shared" si="64"/>
        <v>-4.1783323305494591</v>
      </c>
      <c r="K664">
        <f t="shared" si="64"/>
        <v>-6.5747145905214097</v>
      </c>
      <c r="L664">
        <f t="shared" si="64"/>
        <v>1.2755734359516804</v>
      </c>
      <c r="M664">
        <f t="shared" si="64"/>
        <v>0.33332203920273018</v>
      </c>
      <c r="N664">
        <f t="shared" si="64"/>
        <v>-1.6480976185377902</v>
      </c>
      <c r="O664">
        <f t="shared" si="64"/>
        <v>-4.4503224036272799</v>
      </c>
    </row>
    <row r="665" spans="1:15" x14ac:dyDescent="0.35">
      <c r="A665">
        <v>66.100006103515597</v>
      </c>
      <c r="B665">
        <v>-3.4837298393249498</v>
      </c>
      <c r="C665">
        <v>-6.5416722297668404</v>
      </c>
      <c r="D665">
        <v>6.2546830177307102</v>
      </c>
      <c r="E665">
        <v>-0.114997461438179</v>
      </c>
      <c r="F665">
        <v>0.31636270880699202</v>
      </c>
      <c r="G665">
        <v>-7.3931860923767001</v>
      </c>
      <c r="I665">
        <f t="shared" si="63"/>
        <v>66.100006103515597</v>
      </c>
      <c r="J665">
        <f t="shared" si="64"/>
        <v>-3.4520021904917293</v>
      </c>
      <c r="K665">
        <f t="shared" si="64"/>
        <v>-6.6140652684604317</v>
      </c>
      <c r="L665">
        <f t="shared" si="64"/>
        <v>1.1900315424975216</v>
      </c>
      <c r="M665">
        <f t="shared" si="64"/>
        <v>0.16924771403564925</v>
      </c>
      <c r="N665">
        <f t="shared" si="64"/>
        <v>-1.8763098962166724</v>
      </c>
      <c r="O665">
        <f t="shared" si="64"/>
        <v>-5.1249153193305474</v>
      </c>
    </row>
    <row r="666" spans="1:15" x14ac:dyDescent="0.35">
      <c r="A666">
        <v>66.200012207031193</v>
      </c>
      <c r="B666">
        <v>-3.0468358993530198</v>
      </c>
      <c r="C666">
        <v>-4.9486312866210902</v>
      </c>
      <c r="D666">
        <v>6.75697422027587</v>
      </c>
      <c r="E666">
        <v>-0.38331434130668601</v>
      </c>
      <c r="F666">
        <v>-1.23797738552093</v>
      </c>
      <c r="G666">
        <v>-6.7002701759338299</v>
      </c>
      <c r="I666">
        <f t="shared" si="63"/>
        <v>66.200012207031193</v>
      </c>
      <c r="J666">
        <f t="shared" si="64"/>
        <v>-2.7123449146747562</v>
      </c>
      <c r="K666">
        <f t="shared" si="64"/>
        <v>-6.609432346680574</v>
      </c>
      <c r="L666">
        <f t="shared" si="64"/>
        <v>1.1421548198251159</v>
      </c>
      <c r="M666">
        <f t="shared" si="64"/>
        <v>-0.1105890177628584</v>
      </c>
      <c r="N666">
        <f t="shared" si="64"/>
        <v>-1.981848222367903</v>
      </c>
      <c r="O666">
        <f t="shared" si="64"/>
        <v>-5.7601708243874894</v>
      </c>
    </row>
    <row r="667" spans="1:15" x14ac:dyDescent="0.35">
      <c r="A667">
        <v>66.300018310546804</v>
      </c>
      <c r="B667">
        <v>-2.64892125129699</v>
      </c>
      <c r="C667">
        <v>-3.8295187950134202</v>
      </c>
      <c r="D667">
        <v>6.1928958892822203</v>
      </c>
      <c r="E667">
        <v>-0.44472694396972701</v>
      </c>
      <c r="F667">
        <v>-2.9653573036193799</v>
      </c>
      <c r="G667">
        <v>-6.0584359169006303</v>
      </c>
      <c r="I667">
        <f t="shared" si="63"/>
        <v>66.300018310546804</v>
      </c>
      <c r="J667">
        <f t="shared" si="64"/>
        <v>-2.0242750241475926</v>
      </c>
      <c r="K667">
        <f t="shared" si="64"/>
        <v>-6.4973115500281731</v>
      </c>
      <c r="L667">
        <f t="shared" si="64"/>
        <v>1.1571627504685342</v>
      </c>
      <c r="M667">
        <f t="shared" si="64"/>
        <v>-0.44829833244576256</v>
      </c>
      <c r="N667">
        <f t="shared" si="64"/>
        <v>-1.9995067750706383</v>
      </c>
      <c r="O667">
        <f t="shared" si="64"/>
        <v>-6.3029158325756249</v>
      </c>
    </row>
    <row r="668" spans="1:15" x14ac:dyDescent="0.35">
      <c r="A668">
        <v>66.399993896484304</v>
      </c>
      <c r="B668">
        <v>-2.3123900890350302</v>
      </c>
      <c r="C668">
        <v>-3.3049173355102499</v>
      </c>
      <c r="D668">
        <v>4.7629880905151296</v>
      </c>
      <c r="E668">
        <v>-0.38741597533226002</v>
      </c>
      <c r="F668">
        <v>-4.5653152465820304</v>
      </c>
      <c r="G668">
        <v>-5.7564778327941903</v>
      </c>
      <c r="I668">
        <f t="shared" si="63"/>
        <v>66.399993896484304</v>
      </c>
      <c r="J668">
        <f t="shared" si="64"/>
        <v>-1.4329526722431172</v>
      </c>
      <c r="K668">
        <f t="shared" si="64"/>
        <v>-6.2203568009769095</v>
      </c>
      <c r="L668">
        <f t="shared" si="64"/>
        <v>1.2430675766047301</v>
      </c>
      <c r="M668">
        <f t="shared" si="64"/>
        <v>-0.79659409119802371</v>
      </c>
      <c r="N668">
        <f t="shared" si="64"/>
        <v>-1.9935221978846709</v>
      </c>
      <c r="O668">
        <f t="shared" si="64"/>
        <v>-6.699490687426394</v>
      </c>
    </row>
    <row r="669" spans="1:15" x14ac:dyDescent="0.35">
      <c r="A669">
        <v>66.5</v>
      </c>
      <c r="B669">
        <v>-1.95932328701019</v>
      </c>
      <c r="C669">
        <v>-3.3396441936492902</v>
      </c>
      <c r="D669">
        <v>2.8370478153228702</v>
      </c>
      <c r="E669">
        <v>-0.38109299540519698</v>
      </c>
      <c r="F669">
        <v>-5.7918977737426696</v>
      </c>
      <c r="G669">
        <v>-5.8828501701354901</v>
      </c>
      <c r="I669">
        <f t="shared" si="63"/>
        <v>66.5</v>
      </c>
      <c r="J669">
        <f t="shared" ref="J669:O684" si="65">AVERAGE(B661:B677)</f>
        <v>-0.95883368218646248</v>
      </c>
      <c r="K669">
        <f t="shared" si="65"/>
        <v>-5.7543420511133405</v>
      </c>
      <c r="L669">
        <f t="shared" si="65"/>
        <v>1.3867205556701203</v>
      </c>
      <c r="M669">
        <f t="shared" si="65"/>
        <v>-1.1262708174831721</v>
      </c>
      <c r="N669">
        <f t="shared" si="65"/>
        <v>-2.0365467641283477</v>
      </c>
      <c r="O669">
        <f t="shared" si="65"/>
        <v>-6.9067078197703591</v>
      </c>
    </row>
    <row r="670" spans="1:15" x14ac:dyDescent="0.35">
      <c r="A670">
        <v>66.600006103515597</v>
      </c>
      <c r="B670">
        <v>-1.4100940227508501</v>
      </c>
      <c r="C670">
        <v>-3.7793412208557098</v>
      </c>
      <c r="D670">
        <v>0.82474422454833995</v>
      </c>
      <c r="E670">
        <v>-0.61173295974731401</v>
      </c>
      <c r="F670">
        <v>-6.4512209892272896</v>
      </c>
      <c r="G670">
        <v>-6.36551713943481</v>
      </c>
      <c r="I670">
        <f t="shared" si="63"/>
        <v>66.600006103515597</v>
      </c>
      <c r="J670">
        <f t="shared" si="65"/>
        <v>-0.59838581961743953</v>
      </c>
      <c r="K670">
        <f t="shared" si="65"/>
        <v>-5.1280393162194349</v>
      </c>
      <c r="L670">
        <f t="shared" si="65"/>
        <v>1.5519730308476603</v>
      </c>
      <c r="M670">
        <f t="shared" si="65"/>
        <v>-1.4230467756004879</v>
      </c>
      <c r="N670">
        <f t="shared" si="65"/>
        <v>-2.185999948312253</v>
      </c>
      <c r="O670">
        <f t="shared" si="65"/>
        <v>-6.9092969894409118</v>
      </c>
    </row>
    <row r="671" spans="1:15" x14ac:dyDescent="0.35">
      <c r="A671">
        <v>66.700012207031193</v>
      </c>
      <c r="B671">
        <v>-0.49090966582298301</v>
      </c>
      <c r="C671">
        <v>-4.4195876121520996</v>
      </c>
      <c r="D671">
        <v>-0.92515778541564897</v>
      </c>
      <c r="E671">
        <v>-1.1644523143768299</v>
      </c>
      <c r="F671">
        <v>-6.4002313613891602</v>
      </c>
      <c r="G671">
        <v>-7.0371561050415004</v>
      </c>
      <c r="I671">
        <f t="shared" si="63"/>
        <v>66.700012207031193</v>
      </c>
      <c r="J671">
        <f t="shared" si="65"/>
        <v>-0.33033139433930875</v>
      </c>
      <c r="K671">
        <f t="shared" si="65"/>
        <v>-4.4231152446830926</v>
      </c>
      <c r="L671">
        <f t="shared" si="65"/>
        <v>1.6833709793932283</v>
      </c>
      <c r="M671">
        <f t="shared" si="65"/>
        <v>-1.6799478785080049</v>
      </c>
      <c r="N671">
        <f t="shared" si="65"/>
        <v>-2.4671709335902134</v>
      </c>
      <c r="O671">
        <f t="shared" si="65"/>
        <v>-6.7300181949839812</v>
      </c>
    </row>
    <row r="672" spans="1:15" x14ac:dyDescent="0.35">
      <c r="A672">
        <v>66.800018310546804</v>
      </c>
      <c r="B672">
        <v>0.80096834897994995</v>
      </c>
      <c r="C672">
        <v>-5.0683946609496999</v>
      </c>
      <c r="D672">
        <v>-2.1749505996704102</v>
      </c>
      <c r="E672">
        <v>-1.97256076335907</v>
      </c>
      <c r="F672">
        <v>-5.5757923126220703</v>
      </c>
      <c r="G672">
        <v>-7.6916131973266602</v>
      </c>
      <c r="I672">
        <f t="shared" si="63"/>
        <v>66.800018310546804</v>
      </c>
      <c r="J672">
        <f t="shared" si="65"/>
        <v>-0.12689611359554226</v>
      </c>
      <c r="K672">
        <f t="shared" si="65"/>
        <v>-3.7509578308638365</v>
      </c>
      <c r="L672">
        <f t="shared" si="65"/>
        <v>1.7198938026147719</v>
      </c>
      <c r="M672">
        <f t="shared" si="65"/>
        <v>-1.8907288672292917</v>
      </c>
      <c r="N672">
        <f t="shared" si="65"/>
        <v>-2.8667374928207927</v>
      </c>
      <c r="O672">
        <f t="shared" si="65"/>
        <v>-6.4281364468967173</v>
      </c>
    </row>
    <row r="673" spans="1:15" x14ac:dyDescent="0.35">
      <c r="A673">
        <v>66.899993896484304</v>
      </c>
      <c r="B673">
        <v>2.2112512588500901</v>
      </c>
      <c r="C673">
        <v>-5.5403237342834402</v>
      </c>
      <c r="D673">
        <v>-2.7827231884002601</v>
      </c>
      <c r="E673">
        <v>-2.8414039611816402</v>
      </c>
      <c r="F673">
        <v>-4.1002931594848597</v>
      </c>
      <c r="G673">
        <v>-8.1462697982787997</v>
      </c>
      <c r="I673">
        <f t="shared" si="63"/>
        <v>66.899993896484304</v>
      </c>
      <c r="J673">
        <f t="shared" si="65"/>
        <v>3.795187745024136E-2</v>
      </c>
      <c r="K673">
        <f t="shared" si="65"/>
        <v>-3.2154218782396846</v>
      </c>
      <c r="L673">
        <f t="shared" si="65"/>
        <v>1.6156532308634581</v>
      </c>
      <c r="M673">
        <f t="shared" si="65"/>
        <v>-2.050267260740783</v>
      </c>
      <c r="N673">
        <f t="shared" si="65"/>
        <v>-3.3385933576261264</v>
      </c>
      <c r="O673">
        <f t="shared" si="65"/>
        <v>-6.0862760123084527</v>
      </c>
    </row>
    <row r="674" spans="1:15" x14ac:dyDescent="0.35">
      <c r="A674">
        <v>67</v>
      </c>
      <c r="B674">
        <v>3.33763098716735</v>
      </c>
      <c r="C674">
        <v>-5.63520908355712</v>
      </c>
      <c r="D674">
        <v>-2.7158126831054599</v>
      </c>
      <c r="E674">
        <v>-3.5380225181579501</v>
      </c>
      <c r="F674">
        <v>-2.3553781509399401</v>
      </c>
      <c r="G674">
        <v>-8.2818078994750906</v>
      </c>
      <c r="I674">
        <f t="shared" si="63"/>
        <v>67</v>
      </c>
      <c r="J674">
        <f t="shared" si="65"/>
        <v>0.18578489869832937</v>
      </c>
      <c r="K674">
        <f t="shared" si="65"/>
        <v>-2.8808891089523514</v>
      </c>
      <c r="L674">
        <f t="shared" si="65"/>
        <v>1.3590169759357671</v>
      </c>
      <c r="M674">
        <f t="shared" si="65"/>
        <v>-2.1611932533628777</v>
      </c>
      <c r="N674">
        <f t="shared" si="65"/>
        <v>-3.8221492267706783</v>
      </c>
      <c r="O674">
        <f t="shared" si="65"/>
        <v>-5.7895414548761659</v>
      </c>
    </row>
    <row r="675" spans="1:15" x14ac:dyDescent="0.35">
      <c r="A675">
        <v>67.100006103515597</v>
      </c>
      <c r="B675">
        <v>3.8413431644439702</v>
      </c>
      <c r="C675">
        <v>-5.1467351913452104</v>
      </c>
      <c r="D675">
        <v>-2.0470080375671298</v>
      </c>
      <c r="E675">
        <v>-3.9040548801422101</v>
      </c>
      <c r="F675">
        <v>-0.88079631328582797</v>
      </c>
      <c r="G675">
        <v>-8.0253438949584908</v>
      </c>
      <c r="I675">
        <f t="shared" si="63"/>
        <v>67.100006103515597</v>
      </c>
      <c r="J675">
        <f t="shared" si="65"/>
        <v>0.33174310493118531</v>
      </c>
      <c r="K675">
        <f t="shared" si="65"/>
        <v>-2.7577824329628631</v>
      </c>
      <c r="L675">
        <f t="shared" si="65"/>
        <v>0.979507128981983</v>
      </c>
      <c r="M675">
        <f t="shared" si="65"/>
        <v>-2.2411540851873482</v>
      </c>
      <c r="N675">
        <f t="shared" si="65"/>
        <v>-4.2643510445075847</v>
      </c>
      <c r="O675">
        <f t="shared" si="65"/>
        <v>-5.602337374406698</v>
      </c>
    </row>
    <row r="676" spans="1:15" x14ac:dyDescent="0.35">
      <c r="A676">
        <v>67.200012207031193</v>
      </c>
      <c r="B676">
        <v>3.5658199787139799</v>
      </c>
      <c r="C676">
        <v>-3.9557287693023602</v>
      </c>
      <c r="D676">
        <v>-0.931340873241425</v>
      </c>
      <c r="E676">
        <v>-3.9188196659088099</v>
      </c>
      <c r="F676">
        <v>-0.15638972818851499</v>
      </c>
      <c r="G676">
        <v>-7.3318071365356401</v>
      </c>
      <c r="I676">
        <f t="shared" si="63"/>
        <v>67.200012207031193</v>
      </c>
      <c r="J676">
        <f t="shared" si="65"/>
        <v>0.48384747040622239</v>
      </c>
      <c r="K676">
        <f t="shared" si="65"/>
        <v>-2.8054769196931026</v>
      </c>
      <c r="L676">
        <f t="shared" si="65"/>
        <v>0.5387241331969993</v>
      </c>
      <c r="M676">
        <f t="shared" si="65"/>
        <v>-2.3243152499198882</v>
      </c>
      <c r="N676">
        <f t="shared" si="65"/>
        <v>-4.6371440457947077</v>
      </c>
      <c r="O676">
        <f t="shared" si="65"/>
        <v>-5.5518688173855013</v>
      </c>
    </row>
    <row r="677" spans="1:15" x14ac:dyDescent="0.35">
      <c r="A677">
        <v>67.300018310546804</v>
      </c>
      <c r="B677">
        <v>2.6188607215881299</v>
      </c>
      <c r="C677">
        <v>-2.19651794433593</v>
      </c>
      <c r="D677">
        <v>0.42882668972015398</v>
      </c>
      <c r="E677">
        <v>-3.6896393299102699</v>
      </c>
      <c r="F677">
        <v>-0.38856515288353</v>
      </c>
      <c r="G677">
        <v>-6.2191438674926696</v>
      </c>
      <c r="I677">
        <f t="shared" si="63"/>
        <v>67.300018310546804</v>
      </c>
      <c r="J677">
        <f t="shared" si="65"/>
        <v>0.64198652391924416</v>
      </c>
      <c r="K677">
        <f t="shared" si="65"/>
        <v>-2.9492780759054043</v>
      </c>
      <c r="L677">
        <f t="shared" si="65"/>
        <v>0.11171056768473585</v>
      </c>
      <c r="M677">
        <f t="shared" si="65"/>
        <v>-2.4527086983708739</v>
      </c>
      <c r="N677">
        <f t="shared" si="65"/>
        <v>-4.9400653409607234</v>
      </c>
      <c r="O677">
        <f t="shared" si="65"/>
        <v>-5.6255698344286706</v>
      </c>
    </row>
    <row r="678" spans="1:15" x14ac:dyDescent="0.35">
      <c r="A678">
        <v>67.399993896484304</v>
      </c>
      <c r="B678">
        <v>1.3293944597244201</v>
      </c>
      <c r="C678">
        <v>-0.31065627932548501</v>
      </c>
      <c r="D678">
        <v>1.78862905502319</v>
      </c>
      <c r="E678">
        <v>-3.36074542999267</v>
      </c>
      <c r="F678">
        <v>-1.47924327850341</v>
      </c>
      <c r="G678">
        <v>-4.8277220726013104</v>
      </c>
      <c r="I678">
        <f t="shared" si="63"/>
        <v>67.399993896484304</v>
      </c>
      <c r="J678">
        <f t="shared" si="65"/>
        <v>0.79470009970314182</v>
      </c>
      <c r="K678">
        <f t="shared" si="65"/>
        <v>-3.1060797624728229</v>
      </c>
      <c r="L678">
        <f t="shared" si="65"/>
        <v>-0.23481570447192301</v>
      </c>
      <c r="M678">
        <f t="shared" si="65"/>
        <v>-2.6588953873690402</v>
      </c>
      <c r="N678">
        <f t="shared" si="65"/>
        <v>-5.1933890081503717</v>
      </c>
      <c r="O678">
        <f t="shared" si="65"/>
        <v>-5.7850304351133417</v>
      </c>
    </row>
    <row r="679" spans="1:15" x14ac:dyDescent="0.35">
      <c r="A679">
        <v>67.5</v>
      </c>
      <c r="B679">
        <v>0.108935289084911</v>
      </c>
      <c r="C679">
        <v>1.0883959531784</v>
      </c>
      <c r="D679">
        <v>2.8579394817352299</v>
      </c>
      <c r="E679">
        <v>-3.0377242565154998</v>
      </c>
      <c r="F679">
        <v>-3.1304862499236998</v>
      </c>
      <c r="G679">
        <v>-3.4295058250427202</v>
      </c>
      <c r="I679">
        <f t="shared" si="63"/>
        <v>67.5</v>
      </c>
      <c r="J679">
        <f t="shared" si="65"/>
        <v>0.91423159793895636</v>
      </c>
      <c r="K679">
        <f t="shared" si="65"/>
        <v>-3.2072553511928081</v>
      </c>
      <c r="L679">
        <f t="shared" si="65"/>
        <v>-0.46013281801167477</v>
      </c>
      <c r="M679">
        <f t="shared" si="65"/>
        <v>-2.9470746727550692</v>
      </c>
      <c r="N679">
        <f t="shared" si="65"/>
        <v>-5.4295823004315791</v>
      </c>
      <c r="O679">
        <f t="shared" si="65"/>
        <v>-5.9847649826722948</v>
      </c>
    </row>
    <row r="680" spans="1:15" x14ac:dyDescent="0.35">
      <c r="A680">
        <v>67.600006103515597</v>
      </c>
      <c r="B680">
        <v>-0.73595237731933605</v>
      </c>
      <c r="C680">
        <v>1.4981777667999201</v>
      </c>
      <c r="D680">
        <v>3.3350553512573198</v>
      </c>
      <c r="E680">
        <v>-2.7263422012329102</v>
      </c>
      <c r="F680">
        <v>-4.9648628234863201</v>
      </c>
      <c r="G680">
        <v>-2.3678448200225799</v>
      </c>
      <c r="I680">
        <f t="shared" si="63"/>
        <v>67.600006103515597</v>
      </c>
      <c r="J680">
        <f t="shared" si="65"/>
        <v>0.95729774631121389</v>
      </c>
      <c r="K680">
        <f t="shared" si="65"/>
        <v>-3.2108922162476681</v>
      </c>
      <c r="L680">
        <f t="shared" si="65"/>
        <v>-0.55856195092201011</v>
      </c>
      <c r="M680">
        <f t="shared" si="65"/>
        <v>-3.2878946346395113</v>
      </c>
      <c r="N680">
        <f t="shared" si="65"/>
        <v>-5.6901228138628976</v>
      </c>
      <c r="O680">
        <f t="shared" si="65"/>
        <v>-6.1875356646145008</v>
      </c>
    </row>
    <row r="681" spans="1:15" x14ac:dyDescent="0.35">
      <c r="A681">
        <v>67.700012207031193</v>
      </c>
      <c r="B681">
        <v>-1.08086585998535</v>
      </c>
      <c r="C681">
        <v>0.76813268661499001</v>
      </c>
      <c r="D681">
        <v>3.0033142566680899</v>
      </c>
      <c r="E681">
        <v>-2.37749743461608</v>
      </c>
      <c r="F681">
        <v>-6.6286425590515101</v>
      </c>
      <c r="G681">
        <v>-1.9517402648925699</v>
      </c>
      <c r="I681">
        <f t="shared" si="63"/>
        <v>67.700012207031193</v>
      </c>
      <c r="J681">
        <f t="shared" si="65"/>
        <v>0.87533706821062784</v>
      </c>
      <c r="K681">
        <f t="shared" si="65"/>
        <v>-3.1044831714209362</v>
      </c>
      <c r="L681">
        <f t="shared" si="65"/>
        <v>-0.55767075629795071</v>
      </c>
      <c r="M681">
        <f t="shared" si="65"/>
        <v>-3.6281637303969396</v>
      </c>
      <c r="N681">
        <f t="shared" si="65"/>
        <v>-6.0249083874856533</v>
      </c>
      <c r="O681">
        <f t="shared" si="65"/>
        <v>-6.3709809780120734</v>
      </c>
    </row>
    <row r="682" spans="1:15" x14ac:dyDescent="0.35">
      <c r="A682">
        <v>67.800018310546804</v>
      </c>
      <c r="B682">
        <v>-0.97056847810745195</v>
      </c>
      <c r="C682">
        <v>-0.85461515188217196</v>
      </c>
      <c r="D682">
        <v>1.89186668395996</v>
      </c>
      <c r="E682">
        <v>-2.0007393360137899</v>
      </c>
      <c r="F682">
        <v>-7.9040870666503897</v>
      </c>
      <c r="G682">
        <v>-2.3486986160278298</v>
      </c>
      <c r="I682">
        <f t="shared" si="63"/>
        <v>67.800018310546804</v>
      </c>
      <c r="J682">
        <f t="shared" si="65"/>
        <v>0.63188860740731612</v>
      </c>
      <c r="K682">
        <f t="shared" si="65"/>
        <v>-2.9032629535478676</v>
      </c>
      <c r="L682">
        <f t="shared" si="65"/>
        <v>-0.50874361045220129</v>
      </c>
      <c r="M682">
        <f t="shared" si="65"/>
        <v>-3.9131413628073259</v>
      </c>
      <c r="N682">
        <f t="shared" si="65"/>
        <v>-6.4838933234705438</v>
      </c>
      <c r="O682">
        <f t="shared" si="65"/>
        <v>-6.5261564675499262</v>
      </c>
    </row>
    <row r="683" spans="1:15" x14ac:dyDescent="0.35">
      <c r="A683">
        <v>67.899993896484304</v>
      </c>
      <c r="B683">
        <v>-0.56554639339446999</v>
      </c>
      <c r="C683">
        <v>-2.8558177947997998</v>
      </c>
      <c r="D683">
        <v>0.30530682206153897</v>
      </c>
      <c r="E683">
        <v>-1.74264848232269</v>
      </c>
      <c r="F683">
        <v>-8.7554082870483398</v>
      </c>
      <c r="G683">
        <v>-3.51780080795288</v>
      </c>
      <c r="I683">
        <f t="shared" si="63"/>
        <v>67.899993896484304</v>
      </c>
      <c r="J683">
        <f t="shared" si="65"/>
        <v>0.21900124453446365</v>
      </c>
      <c r="K683">
        <f t="shared" si="65"/>
        <v>-2.6462504390407982</v>
      </c>
      <c r="L683">
        <f t="shared" si="65"/>
        <v>-0.47233870625495722</v>
      </c>
      <c r="M683">
        <f t="shared" si="65"/>
        <v>-4.1110160771538196</v>
      </c>
      <c r="N683">
        <f t="shared" si="65"/>
        <v>-7.0974385168622298</v>
      </c>
      <c r="O683">
        <f t="shared" si="65"/>
        <v>-6.6525989841012203</v>
      </c>
    </row>
    <row r="684" spans="1:15" x14ac:dyDescent="0.35">
      <c r="A684">
        <v>68</v>
      </c>
      <c r="B684">
        <v>-6.3147038221359003E-2</v>
      </c>
      <c r="C684">
        <v>-4.6403250694274902</v>
      </c>
      <c r="D684">
        <v>-1.3004150390625</v>
      </c>
      <c r="E684">
        <v>-1.8584667444229099</v>
      </c>
      <c r="F684">
        <v>-9.3028383255004794</v>
      </c>
      <c r="G684">
        <v>-5.2004704475402797</v>
      </c>
      <c r="I684">
        <f t="shared" si="63"/>
        <v>68</v>
      </c>
      <c r="J684">
        <f t="shared" si="65"/>
        <v>-0.33651891131611444</v>
      </c>
      <c r="K684">
        <f t="shared" si="65"/>
        <v>-2.3939579812919369</v>
      </c>
      <c r="L684">
        <f t="shared" si="65"/>
        <v>-0.50212182893472379</v>
      </c>
      <c r="M684">
        <f t="shared" si="65"/>
        <v>-4.2249870721031604</v>
      </c>
      <c r="N684">
        <f t="shared" si="65"/>
        <v>-7.8568619480904163</v>
      </c>
      <c r="O684">
        <f t="shared" si="65"/>
        <v>-6.7564563049989408</v>
      </c>
    </row>
    <row r="685" spans="1:15" x14ac:dyDescent="0.35">
      <c r="A685">
        <v>68.100006103515597</v>
      </c>
      <c r="B685">
        <v>0.37597382068634</v>
      </c>
      <c r="C685">
        <v>-5.7495369911193803</v>
      </c>
      <c r="D685">
        <v>-2.49624252319335</v>
      </c>
      <c r="E685">
        <v>-2.5701045989990199</v>
      </c>
      <c r="F685">
        <v>-9.7149772644042898</v>
      </c>
      <c r="G685">
        <v>-7.00939512252807</v>
      </c>
      <c r="I685">
        <f t="shared" si="63"/>
        <v>68.100006103515597</v>
      </c>
      <c r="J685">
        <f t="shared" ref="J685:O700" si="66">AVERAGE(B677:B693)</f>
        <v>-0.97692651564583977</v>
      </c>
      <c r="K685">
        <f t="shared" si="66"/>
        <v>-2.2224897233878842</v>
      </c>
      <c r="L685">
        <f t="shared" si="66"/>
        <v>-0.63132100070223862</v>
      </c>
      <c r="M685">
        <f t="shared" si="66"/>
        <v>-4.2891535197987238</v>
      </c>
      <c r="N685">
        <f t="shared" si="66"/>
        <v>-8.7082874266540031</v>
      </c>
      <c r="O685">
        <f t="shared" si="66"/>
        <v>-6.8526918607599407</v>
      </c>
    </row>
    <row r="686" spans="1:15" x14ac:dyDescent="0.35">
      <c r="A686">
        <v>68.200012207031193</v>
      </c>
      <c r="B686">
        <v>0.636807501316071</v>
      </c>
      <c r="C686">
        <v>-6.0052728652954102</v>
      </c>
      <c r="D686">
        <v>-3.0538988113403298</v>
      </c>
      <c r="E686">
        <v>-3.8862667083740199</v>
      </c>
      <c r="F686">
        <v>-10.098400115966699</v>
      </c>
      <c r="G686">
        <v>-8.5936803817749006</v>
      </c>
      <c r="I686">
        <f t="shared" si="63"/>
        <v>68.200012207031193</v>
      </c>
      <c r="J686">
        <f t="shared" si="66"/>
        <v>-1.6297547041493292</v>
      </c>
      <c r="K686">
        <f t="shared" si="66"/>
        <v>-2.2071910903734309</v>
      </c>
      <c r="L686">
        <f t="shared" si="66"/>
        <v>-0.86976748178986707</v>
      </c>
      <c r="M686">
        <f t="shared" si="66"/>
        <v>-4.3524517592261782</v>
      </c>
      <c r="N686">
        <f t="shared" si="66"/>
        <v>-9.5668333979213678</v>
      </c>
      <c r="O686">
        <f t="shared" si="66"/>
        <v>-6.9695158425499226</v>
      </c>
    </row>
    <row r="687" spans="1:15" x14ac:dyDescent="0.35">
      <c r="A687">
        <v>68.300018310546804</v>
      </c>
      <c r="B687">
        <v>0.62194144725799605</v>
      </c>
      <c r="C687">
        <v>-5.4993262290954501</v>
      </c>
      <c r="D687">
        <v>-3.0056467056274401</v>
      </c>
      <c r="E687">
        <v>-5.51078081130981</v>
      </c>
      <c r="F687">
        <v>-10.4665069580078</v>
      </c>
      <c r="G687">
        <v>-9.7610044479370099</v>
      </c>
      <c r="I687">
        <f t="shared" si="63"/>
        <v>68.300018310546804</v>
      </c>
      <c r="J687">
        <f t="shared" si="66"/>
        <v>-2.2308640475658792</v>
      </c>
      <c r="K687">
        <f t="shared" si="66"/>
        <v>-2.3981154701288991</v>
      </c>
      <c r="L687">
        <f t="shared" si="66"/>
        <v>-1.2058194367324577</v>
      </c>
      <c r="M687">
        <f t="shared" si="66"/>
        <v>-4.4594949974733211</v>
      </c>
      <c r="N687">
        <f t="shared" si="66"/>
        <v>-10.341876661076238</v>
      </c>
      <c r="O687">
        <f t="shared" si="66"/>
        <v>-7.1470316858852421</v>
      </c>
    </row>
    <row r="688" spans="1:15" x14ac:dyDescent="0.35">
      <c r="A688">
        <v>68.399993896484304</v>
      </c>
      <c r="B688">
        <v>0.24121485650539401</v>
      </c>
      <c r="C688">
        <v>-4.4814143180847097</v>
      </c>
      <c r="D688">
        <v>-2.5984530448913499</v>
      </c>
      <c r="E688">
        <v>-6.95839166641235</v>
      </c>
      <c r="F688">
        <v>-10.8294200897216</v>
      </c>
      <c r="G688">
        <v>-10.484257698059</v>
      </c>
      <c r="I688">
        <f t="shared" si="63"/>
        <v>68.399993896484304</v>
      </c>
      <c r="J688">
        <f t="shared" si="66"/>
        <v>-2.7429401409976606</v>
      </c>
      <c r="K688">
        <f t="shared" si="66"/>
        <v>-2.7984203415758451</v>
      </c>
      <c r="L688">
        <f t="shared" si="66"/>
        <v>-1.6100503539337803</v>
      </c>
      <c r="M688">
        <f t="shared" si="66"/>
        <v>-4.6374789686763958</v>
      </c>
      <c r="N688">
        <f t="shared" si="66"/>
        <v>-10.960465908050509</v>
      </c>
      <c r="O688">
        <f t="shared" si="66"/>
        <v>-7.4282877725713199</v>
      </c>
    </row>
    <row r="689" spans="1:15" x14ac:dyDescent="0.35">
      <c r="A689">
        <v>68.5</v>
      </c>
      <c r="B689">
        <v>-0.59236317873001099</v>
      </c>
      <c r="C689">
        <v>-3.2594408988952601</v>
      </c>
      <c r="D689">
        <v>-2.1598002910614</v>
      </c>
      <c r="E689">
        <v>-7.7571353912353498</v>
      </c>
      <c r="F689">
        <v>-11.267147064208901</v>
      </c>
      <c r="G689">
        <v>-10.810183525085399</v>
      </c>
      <c r="I689">
        <f t="shared" si="63"/>
        <v>68.5</v>
      </c>
      <c r="J689">
        <f t="shared" si="66"/>
        <v>-3.1615417661035745</v>
      </c>
      <c r="K689">
        <f t="shared" si="66"/>
        <v>-3.3585078400724044</v>
      </c>
      <c r="L689">
        <f t="shared" si="66"/>
        <v>-2.0377945742186343</v>
      </c>
      <c r="M689">
        <f t="shared" si="66"/>
        <v>-4.895335085251749</v>
      </c>
      <c r="N689">
        <f t="shared" si="66"/>
        <v>-11.384298352634172</v>
      </c>
      <c r="O689">
        <f t="shared" si="66"/>
        <v>-7.8415937704198315</v>
      </c>
    </row>
    <row r="690" spans="1:15" x14ac:dyDescent="0.35">
      <c r="A690">
        <v>68.600006103515597</v>
      </c>
      <c r="B690">
        <v>-1.92737257480621</v>
      </c>
      <c r="C690">
        <v>-2.1195800304412802</v>
      </c>
      <c r="D690">
        <v>-1.95096170902252</v>
      </c>
      <c r="E690">
        <v>-7.6860237121581996</v>
      </c>
      <c r="F690">
        <v>-11.903037071228001</v>
      </c>
      <c r="G690">
        <v>-10.784253120422299</v>
      </c>
      <c r="I690">
        <f t="shared" si="63"/>
        <v>68.600006103515597</v>
      </c>
      <c r="J690">
        <f t="shared" si="66"/>
        <v>-3.5081429998664273</v>
      </c>
      <c r="K690">
        <f t="shared" si="66"/>
        <v>-3.9912925993694945</v>
      </c>
      <c r="L690">
        <f t="shared" si="66"/>
        <v>-2.4313743798171736</v>
      </c>
      <c r="M690">
        <f t="shared" si="66"/>
        <v>-5.2272928602555195</v>
      </c>
      <c r="N690">
        <f t="shared" si="66"/>
        <v>-11.616850909064759</v>
      </c>
      <c r="O690">
        <f t="shared" si="66"/>
        <v>-8.3803438579334752</v>
      </c>
    </row>
    <row r="691" spans="1:15" x14ac:dyDescent="0.35">
      <c r="A691">
        <v>68.700012207031193</v>
      </c>
      <c r="B691">
        <v>-3.6814541816711399</v>
      </c>
      <c r="C691">
        <v>-1.26599633693695</v>
      </c>
      <c r="D691">
        <v>-2.09692931175231</v>
      </c>
      <c r="E691">
        <v>-6.9018926620483398</v>
      </c>
      <c r="F691">
        <v>-12.785646438598601</v>
      </c>
      <c r="G691">
        <v>-10.4313306808471</v>
      </c>
      <c r="I691">
        <f t="shared" si="63"/>
        <v>68.700012207031193</v>
      </c>
      <c r="J691">
        <f t="shared" si="66"/>
        <v>-3.8158949184067086</v>
      </c>
      <c r="K691">
        <f t="shared" si="66"/>
        <v>-4.6005192223717133</v>
      </c>
      <c r="L691">
        <f t="shared" si="66"/>
        <v>-2.7306250105885859</v>
      </c>
      <c r="M691">
        <f t="shared" si="66"/>
        <v>-5.6130207847146396</v>
      </c>
      <c r="N691">
        <f t="shared" si="66"/>
        <v>-11.69826748791859</v>
      </c>
      <c r="O691">
        <f t="shared" si="66"/>
        <v>-8.9954265987171613</v>
      </c>
    </row>
    <row r="692" spans="1:15" x14ac:dyDescent="0.35">
      <c r="A692">
        <v>68.800018310546804</v>
      </c>
      <c r="B692">
        <v>-5.6024994850158603</v>
      </c>
      <c r="C692">
        <v>-0.85776340961456299</v>
      </c>
      <c r="D692">
        <v>-2.5533211231231601</v>
      </c>
      <c r="E692">
        <v>-5.8415617942809996</v>
      </c>
      <c r="F692">
        <v>-13.790994644165</v>
      </c>
      <c r="G692">
        <v>-9.7909183502197195</v>
      </c>
      <c r="I692">
        <f t="shared" si="63"/>
        <v>68.800018310546804</v>
      </c>
      <c r="J692">
        <f t="shared" si="66"/>
        <v>-4.1165371633627812</v>
      </c>
      <c r="K692">
        <f t="shared" si="66"/>
        <v>-5.1098526085124192</v>
      </c>
      <c r="L692">
        <f t="shared" si="66"/>
        <v>-2.8883817266015406</v>
      </c>
      <c r="M692">
        <f t="shared" si="66"/>
        <v>-6.0148944644366962</v>
      </c>
      <c r="N692">
        <f t="shared" si="66"/>
        <v>-11.69028242896581</v>
      </c>
      <c r="O692">
        <f t="shared" si="66"/>
        <v>-9.6058930789722865</v>
      </c>
    </row>
    <row r="693" spans="1:15" x14ac:dyDescent="0.35">
      <c r="A693">
        <v>68.899993896484304</v>
      </c>
      <c r="B693">
        <v>-7.3211092948913503</v>
      </c>
      <c r="C693">
        <v>-1.0407683849334699</v>
      </c>
      <c r="D693">
        <v>-3.1277267932891801</v>
      </c>
      <c r="E693">
        <v>-5.0096492767333896</v>
      </c>
      <c r="F693">
        <v>-14.630622863769499</v>
      </c>
      <c r="G693">
        <v>-8.9678115844726491</v>
      </c>
      <c r="I693">
        <f t="shared" si="63"/>
        <v>68.899993896484304</v>
      </c>
      <c r="J693">
        <f t="shared" si="66"/>
        <v>-4.4344092125401753</v>
      </c>
      <c r="K693">
        <f t="shared" si="66"/>
        <v>-5.4829258217530965</v>
      </c>
      <c r="L693">
        <f t="shared" si="66"/>
        <v>-2.8858365802203867</v>
      </c>
      <c r="M693">
        <f t="shared" si="66"/>
        <v>-6.3773196164299444</v>
      </c>
      <c r="N693">
        <f t="shared" si="66"/>
        <v>-11.654899204478506</v>
      </c>
      <c r="O693">
        <f t="shared" si="66"/>
        <v>-10.124610985026612</v>
      </c>
    </row>
    <row r="694" spans="1:15" x14ac:dyDescent="0.35">
      <c r="A694">
        <v>69</v>
      </c>
      <c r="B694">
        <v>-8.4792184829711896</v>
      </c>
      <c r="C694">
        <v>-1.93644118309021</v>
      </c>
      <c r="D694">
        <v>-3.6247634887695299</v>
      </c>
      <c r="E694">
        <v>-4.7657094001770002</v>
      </c>
      <c r="F694">
        <v>-14.9838466644287</v>
      </c>
      <c r="G694">
        <v>-8.2051515579223597</v>
      </c>
      <c r="I694">
        <f t="shared" si="63"/>
        <v>69</v>
      </c>
      <c r="J694">
        <f t="shared" si="66"/>
        <v>-4.7853999357013111</v>
      </c>
      <c r="K694">
        <f t="shared" si="66"/>
        <v>-5.7269150649799894</v>
      </c>
      <c r="L694">
        <f t="shared" si="66"/>
        <v>-2.7405749635003911</v>
      </c>
      <c r="M694">
        <f t="shared" si="66"/>
        <v>-6.6362362468943861</v>
      </c>
      <c r="N694">
        <f t="shared" si="66"/>
        <v>-11.636918628916982</v>
      </c>
      <c r="O694">
        <f t="shared" si="66"/>
        <v>-10.485473745009449</v>
      </c>
    </row>
    <row r="695" spans="1:15" x14ac:dyDescent="0.35">
      <c r="A695">
        <v>69.100006103515597</v>
      </c>
      <c r="B695">
        <v>-8.88946437835693</v>
      </c>
      <c r="C695">
        <v>-3.5563707351684499</v>
      </c>
      <c r="D695">
        <v>-3.9242541790008501</v>
      </c>
      <c r="E695">
        <v>-5.18048048019409</v>
      </c>
      <c r="F695">
        <v>-14.6549787521362</v>
      </c>
      <c r="G695">
        <v>-7.8454914093017498</v>
      </c>
      <c r="I695">
        <f t="shared" si="63"/>
        <v>69.100006103515597</v>
      </c>
      <c r="J695">
        <f t="shared" si="66"/>
        <v>-5.1748490587753375</v>
      </c>
      <c r="K695">
        <f t="shared" si="66"/>
        <v>-5.8806761433096364</v>
      </c>
      <c r="L695">
        <f t="shared" si="66"/>
        <v>-2.5017099666463944</v>
      </c>
      <c r="M695">
        <f t="shared" si="66"/>
        <v>-6.7394838333129865</v>
      </c>
      <c r="N695">
        <f t="shared" si="66"/>
        <v>-11.65739222133857</v>
      </c>
      <c r="O695">
        <f t="shared" si="66"/>
        <v>-10.659738989437296</v>
      </c>
    </row>
    <row r="696" spans="1:15" x14ac:dyDescent="0.35">
      <c r="A696">
        <v>69.200012207031193</v>
      </c>
      <c r="B696">
        <v>-8.5963582992553693</v>
      </c>
      <c r="C696">
        <v>-5.7167868614196697</v>
      </c>
      <c r="D696">
        <v>-4.0139861106872496</v>
      </c>
      <c r="E696">
        <v>-6.0634517669677699</v>
      </c>
      <c r="F696">
        <v>-13.6465034484863</v>
      </c>
      <c r="G696">
        <v>-8.2108592987060494</v>
      </c>
      <c r="I696">
        <f t="shared" si="63"/>
        <v>69.200012207031193</v>
      </c>
      <c r="J696">
        <f t="shared" si="66"/>
        <v>-5.5938336332054659</v>
      </c>
      <c r="K696">
        <f t="shared" si="66"/>
        <v>-5.9956170671126294</v>
      </c>
      <c r="L696">
        <f t="shared" si="66"/>
        <v>-2.2345943526529188</v>
      </c>
      <c r="M696">
        <f t="shared" si="66"/>
        <v>-6.6664836266461505</v>
      </c>
      <c r="N696">
        <f t="shared" si="66"/>
        <v>-11.713526108685626</v>
      </c>
      <c r="O696">
        <f t="shared" si="66"/>
        <v>-10.657370623420235</v>
      </c>
    </row>
    <row r="697" spans="1:15" x14ac:dyDescent="0.35">
      <c r="A697">
        <v>69.300018310546804</v>
      </c>
      <c r="B697">
        <v>-7.8521800041198704</v>
      </c>
      <c r="C697">
        <v>-8.0233097076415998</v>
      </c>
      <c r="D697">
        <v>-3.9365963935852002</v>
      </c>
      <c r="E697">
        <v>-7.1098961830139098</v>
      </c>
      <c r="F697">
        <v>-12.170014381408601</v>
      </c>
      <c r="G697">
        <v>-9.3940467834472603</v>
      </c>
      <c r="I697">
        <f t="shared" si="63"/>
        <v>69.300018310546804</v>
      </c>
      <c r="J697">
        <f t="shared" si="66"/>
        <v>-6.0156912768588304</v>
      </c>
      <c r="K697">
        <f t="shared" si="66"/>
        <v>-6.1180895216324629</v>
      </c>
      <c r="L697">
        <f t="shared" si="66"/>
        <v>-1.9996948107419621</v>
      </c>
      <c r="M697">
        <f t="shared" si="66"/>
        <v>-6.438198524362897</v>
      </c>
      <c r="N697">
        <f t="shared" si="66"/>
        <v>-11.782239913940394</v>
      </c>
      <c r="O697">
        <f t="shared" si="66"/>
        <v>-10.517881112940143</v>
      </c>
    </row>
    <row r="698" spans="1:15" x14ac:dyDescent="0.35">
      <c r="A698">
        <v>69.399993896484304</v>
      </c>
      <c r="B698">
        <v>-6.9730868339538503</v>
      </c>
      <c r="C698">
        <v>-9.9892082214355398</v>
      </c>
      <c r="D698">
        <v>-3.6875424385070801</v>
      </c>
      <c r="E698">
        <v>-8.0207796096801705</v>
      </c>
      <c r="F698">
        <v>-10.5820360183715</v>
      </c>
      <c r="G698">
        <v>-11.110491752624499</v>
      </c>
      <c r="I698">
        <f t="shared" si="63"/>
        <v>69.399993896484304</v>
      </c>
      <c r="J698">
        <f t="shared" si="66"/>
        <v>-6.3953049112768694</v>
      </c>
      <c r="K698">
        <f t="shared" si="66"/>
        <v>-6.2779195589177634</v>
      </c>
      <c r="L698">
        <f t="shared" si="66"/>
        <v>-1.8346634933396273</v>
      </c>
      <c r="M698">
        <f t="shared" si="66"/>
        <v>-6.1162900223451473</v>
      </c>
      <c r="N698">
        <f t="shared" si="66"/>
        <v>-11.823135768665955</v>
      </c>
      <c r="O698">
        <f t="shared" si="66"/>
        <v>-10.295987101162156</v>
      </c>
    </row>
    <row r="699" spans="1:15" x14ac:dyDescent="0.35">
      <c r="A699">
        <v>69.5</v>
      </c>
      <c r="B699">
        <v>-6.2023510932922301</v>
      </c>
      <c r="C699">
        <v>-11.211467742919901</v>
      </c>
      <c r="D699">
        <v>-3.1953940391540501</v>
      </c>
      <c r="E699">
        <v>-8.5581140518188406</v>
      </c>
      <c r="F699">
        <v>-9.2881689071655202</v>
      </c>
      <c r="G699">
        <v>-12.805105209350501</v>
      </c>
      <c r="I699">
        <f t="shared" si="63"/>
        <v>69.5</v>
      </c>
      <c r="J699">
        <f t="shared" si="66"/>
        <v>-6.6751749375287179</v>
      </c>
      <c r="K699">
        <f t="shared" si="66"/>
        <v>-6.4873234804938704</v>
      </c>
      <c r="L699">
        <f t="shared" si="66"/>
        <v>-1.7486841421136059</v>
      </c>
      <c r="M699">
        <f t="shared" si="66"/>
        <v>-5.7857205867767298</v>
      </c>
      <c r="N699">
        <f t="shared" si="66"/>
        <v>-11.784887594335183</v>
      </c>
      <c r="O699">
        <f t="shared" si="66"/>
        <v>-10.047023380503914</v>
      </c>
    </row>
    <row r="700" spans="1:15" x14ac:dyDescent="0.35">
      <c r="A700">
        <v>69.600006103515597</v>
      </c>
      <c r="B700">
        <v>-5.6764645576476997</v>
      </c>
      <c r="C700">
        <v>-11.5144853591918</v>
      </c>
      <c r="D700">
        <v>-2.3765573501586901</v>
      </c>
      <c r="E700">
        <v>-8.5745010375976491</v>
      </c>
      <c r="F700">
        <v>-8.6196622848510707</v>
      </c>
      <c r="G700">
        <v>-13.89573097229</v>
      </c>
      <c r="I700">
        <f t="shared" si="63"/>
        <v>69.600006103515597</v>
      </c>
      <c r="J700">
        <f t="shared" si="66"/>
        <v>-6.8011861408457994</v>
      </c>
      <c r="K700">
        <f t="shared" si="66"/>
        <v>-6.7483894474366011</v>
      </c>
      <c r="L700">
        <f t="shared" si="66"/>
        <v>-1.7267262888524446</v>
      </c>
      <c r="M700">
        <f t="shared" si="66"/>
        <v>-5.524308190626253</v>
      </c>
      <c r="N700">
        <f t="shared" si="66"/>
        <v>-11.617184021893634</v>
      </c>
      <c r="O700">
        <f t="shared" si="66"/>
        <v>-9.8173986883724247</v>
      </c>
    </row>
    <row r="701" spans="1:15" x14ac:dyDescent="0.35">
      <c r="A701">
        <v>69.700012207031193</v>
      </c>
      <c r="B701">
        <v>-5.4669718742370597</v>
      </c>
      <c r="C701">
        <v>-10.982569694519</v>
      </c>
      <c r="D701">
        <v>-1.25714755058288</v>
      </c>
      <c r="E701">
        <v>-8.0196943283081001</v>
      </c>
      <c r="F701">
        <v>-8.7013235092162997</v>
      </c>
      <c r="G701">
        <v>-14.0186748504638</v>
      </c>
      <c r="I701">
        <f t="shared" si="63"/>
        <v>69.700012207031193</v>
      </c>
      <c r="J701">
        <f t="shared" ref="J701:O716" si="67">AVERAGE(B693:B709)</f>
        <v>-6.7425009783576471</v>
      </c>
      <c r="K701">
        <f t="shared" si="67"/>
        <v>-7.0568388209623327</v>
      </c>
      <c r="L701">
        <f t="shared" si="67"/>
        <v>-1.7403296255232643</v>
      </c>
      <c r="M701">
        <f t="shared" si="67"/>
        <v>-5.37296823894276</v>
      </c>
      <c r="N701">
        <f t="shared" si="67"/>
        <v>-11.285862586077489</v>
      </c>
      <c r="O701">
        <f t="shared" si="67"/>
        <v>-9.6410101161283421</v>
      </c>
    </row>
    <row r="702" spans="1:15" x14ac:dyDescent="0.35">
      <c r="A702">
        <v>69.800018310546804</v>
      </c>
      <c r="B702">
        <v>-5.5908684730529696</v>
      </c>
      <c r="C702">
        <v>-9.8973541259765607</v>
      </c>
      <c r="D702">
        <v>-2.6795038953424E-2</v>
      </c>
      <c r="E702">
        <v>-6.9716873168945304</v>
      </c>
      <c r="F702">
        <v>-9.4093074798583896</v>
      </c>
      <c r="G702">
        <v>-13.1440620422363</v>
      </c>
      <c r="I702">
        <f t="shared" si="63"/>
        <v>69.800018310546804</v>
      </c>
      <c r="J702">
        <f t="shared" si="67"/>
        <v>-6.5085396626416339</v>
      </c>
      <c r="K702">
        <f t="shared" si="67"/>
        <v>-7.3980068739722631</v>
      </c>
      <c r="L702">
        <f t="shared" si="67"/>
        <v>-1.7606980332776017</v>
      </c>
      <c r="M702">
        <f t="shared" si="67"/>
        <v>-5.3211024088018037</v>
      </c>
      <c r="N702">
        <f t="shared" si="67"/>
        <v>-10.786948961370099</v>
      </c>
      <c r="O702">
        <f t="shared" si="67"/>
        <v>-9.5400674483355168</v>
      </c>
    </row>
    <row r="703" spans="1:15" x14ac:dyDescent="0.35">
      <c r="A703">
        <v>69.899993896484304</v>
      </c>
      <c r="B703">
        <v>-5.9838275909423801</v>
      </c>
      <c r="C703">
        <v>-8.6192111968994105</v>
      </c>
      <c r="D703">
        <v>1.0068061351776101</v>
      </c>
      <c r="E703">
        <v>-5.6414756774902299</v>
      </c>
      <c r="F703">
        <v>-10.4464511871337</v>
      </c>
      <c r="G703">
        <v>-11.556189537048301</v>
      </c>
      <c r="I703">
        <f t="shared" si="63"/>
        <v>69.899993896484304</v>
      </c>
      <c r="J703">
        <f t="shared" si="67"/>
        <v>-6.1515982712016362</v>
      </c>
      <c r="K703">
        <f t="shared" si="67"/>
        <v>-7.7379323454464046</v>
      </c>
      <c r="L703">
        <f t="shared" si="67"/>
        <v>-1.7657650451668911</v>
      </c>
      <c r="M703">
        <f t="shared" si="67"/>
        <v>-5.3126730498145562</v>
      </c>
      <c r="N703">
        <f t="shared" si="67"/>
        <v>-10.153755833120876</v>
      </c>
      <c r="O703">
        <f t="shared" si="67"/>
        <v>-9.5212393648483982</v>
      </c>
    </row>
    <row r="704" spans="1:15" x14ac:dyDescent="0.35">
      <c r="A704">
        <v>70</v>
      </c>
      <c r="B704">
        <v>-6.5007963180541903</v>
      </c>
      <c r="C704">
        <v>-7.4533219337463299</v>
      </c>
      <c r="D704">
        <v>1.5353187322616499</v>
      </c>
      <c r="E704">
        <v>-4.2697772979736301</v>
      </c>
      <c r="F704">
        <v>-11.420783042907701</v>
      </c>
      <c r="G704">
        <v>-9.7207422256469709</v>
      </c>
      <c r="I704">
        <f t="shared" si="63"/>
        <v>70</v>
      </c>
      <c r="J704">
        <f t="shared" si="67"/>
        <v>-5.7503000147202403</v>
      </c>
      <c r="K704">
        <f t="shared" si="67"/>
        <v>-8.0215188475215999</v>
      </c>
      <c r="L704">
        <f t="shared" si="67"/>
        <v>-1.7406822466017557</v>
      </c>
      <c r="M704">
        <f t="shared" si="67"/>
        <v>-5.2725299526663338</v>
      </c>
      <c r="N704">
        <f t="shared" si="67"/>
        <v>-9.4530991385964498</v>
      </c>
      <c r="O704">
        <f t="shared" si="67"/>
        <v>-9.5663281889522587</v>
      </c>
    </row>
    <row r="705" spans="1:15" x14ac:dyDescent="0.35">
      <c r="A705">
        <v>70.100006103515597</v>
      </c>
      <c r="B705">
        <v>-6.9303650856018004</v>
      </c>
      <c r="C705">
        <v>-6.5634460449218697</v>
      </c>
      <c r="D705">
        <v>1.3948391675949099</v>
      </c>
      <c r="E705">
        <v>-3.0775449275970401</v>
      </c>
      <c r="F705">
        <v>-11.997554779052701</v>
      </c>
      <c r="G705">
        <v>-8.1129360198974592</v>
      </c>
      <c r="I705">
        <f t="shared" si="63"/>
        <v>70.100006103515597</v>
      </c>
      <c r="J705">
        <f t="shared" si="67"/>
        <v>-5.3832027210908748</v>
      </c>
      <c r="K705">
        <f t="shared" si="67"/>
        <v>-8.1824198330149791</v>
      </c>
      <c r="L705">
        <f t="shared" si="67"/>
        <v>-1.674123871523667</v>
      </c>
      <c r="M705">
        <f t="shared" si="67"/>
        <v>-5.1393196442547904</v>
      </c>
      <c r="N705">
        <f t="shared" si="67"/>
        <v>-8.7715745813706061</v>
      </c>
      <c r="O705">
        <f t="shared" si="67"/>
        <v>-9.6224202268263692</v>
      </c>
    </row>
    <row r="706" spans="1:15" x14ac:dyDescent="0.35">
      <c r="A706">
        <v>70.200012207031193</v>
      </c>
      <c r="B706">
        <v>-7.0457949638366699</v>
      </c>
      <c r="C706">
        <v>-5.9765515327453604</v>
      </c>
      <c r="D706">
        <v>0.64573210477829002</v>
      </c>
      <c r="E706">
        <v>-2.2846908569335902</v>
      </c>
      <c r="F706">
        <v>-11.9623765945434</v>
      </c>
      <c r="G706">
        <v>-7.0379853248596103</v>
      </c>
      <c r="I706">
        <f t="shared" si="63"/>
        <v>70.200012207031193</v>
      </c>
      <c r="J706">
        <f t="shared" si="67"/>
        <v>-5.1057617944829552</v>
      </c>
      <c r="K706">
        <f t="shared" si="67"/>
        <v>-8.163421097923715</v>
      </c>
      <c r="L706">
        <f t="shared" si="67"/>
        <v>-1.5579775384462922</v>
      </c>
      <c r="M706">
        <f t="shared" si="67"/>
        <v>-4.888826272066896</v>
      </c>
      <c r="N706">
        <f t="shared" si="67"/>
        <v>-8.1928398328668699</v>
      </c>
      <c r="O706">
        <f t="shared" si="67"/>
        <v>-9.606828549328954</v>
      </c>
    </row>
    <row r="707" spans="1:15" x14ac:dyDescent="0.35">
      <c r="A707">
        <v>70.300018310546804</v>
      </c>
      <c r="B707">
        <v>-6.6851630210876403</v>
      </c>
      <c r="C707">
        <v>-5.6794466972351003</v>
      </c>
      <c r="D707">
        <v>-0.48931273818016102</v>
      </c>
      <c r="E707">
        <v>-2.0663433074951101</v>
      </c>
      <c r="F707">
        <v>-11.252818107604901</v>
      </c>
      <c r="G707">
        <v>-6.5518698692321697</v>
      </c>
      <c r="I707">
        <f t="shared" si="63"/>
        <v>70.300018310546804</v>
      </c>
      <c r="J707">
        <f t="shared" si="67"/>
        <v>-4.9426515943863762</v>
      </c>
      <c r="K707">
        <f t="shared" si="67"/>
        <v>-7.9363663056317364</v>
      </c>
      <c r="L707">
        <f t="shared" si="67"/>
        <v>-1.3917400053537934</v>
      </c>
      <c r="M707">
        <f t="shared" si="67"/>
        <v>-4.5396360369289575</v>
      </c>
      <c r="N707">
        <f t="shared" si="67"/>
        <v>-7.7727757341721295</v>
      </c>
      <c r="O707">
        <f t="shared" si="67"/>
        <v>-9.4348282253040807</v>
      </c>
    </row>
    <row r="708" spans="1:15" x14ac:dyDescent="0.35">
      <c r="A708">
        <v>70.399993896484304</v>
      </c>
      <c r="B708">
        <v>-5.8236446380615199</v>
      </c>
      <c r="C708">
        <v>-5.70411777496337</v>
      </c>
      <c r="D708">
        <v>-1.7236458063125599</v>
      </c>
      <c r="E708">
        <v>-2.4578819274902299</v>
      </c>
      <c r="F708">
        <v>-9.9346857070922798</v>
      </c>
      <c r="G708">
        <v>-6.5277109146118102</v>
      </c>
      <c r="I708">
        <f t="shared" si="63"/>
        <v>70.399993896484304</v>
      </c>
      <c r="J708">
        <f t="shared" si="67"/>
        <v>-4.8901027090409173</v>
      </c>
      <c r="K708">
        <f t="shared" si="67"/>
        <v>-7.5150846593520084</v>
      </c>
      <c r="L708">
        <f t="shared" si="67"/>
        <v>-1.1892624713261328</v>
      </c>
      <c r="M708">
        <f t="shared" si="67"/>
        <v>-4.1436518430709794</v>
      </c>
      <c r="N708">
        <f t="shared" si="67"/>
        <v>-7.5204990050371761</v>
      </c>
      <c r="O708">
        <f t="shared" si="67"/>
        <v>-9.0545332291546856</v>
      </c>
    </row>
    <row r="709" spans="1:15" x14ac:dyDescent="0.35">
      <c r="A709">
        <v>70.5</v>
      </c>
      <c r="B709">
        <v>-4.6048517227172798</v>
      </c>
      <c r="C709">
        <v>-6.1014027595520002</v>
      </c>
      <c r="D709">
        <v>-2.7845778465271001</v>
      </c>
      <c r="E709">
        <v>-3.2687826156616202</v>
      </c>
      <c r="F709">
        <v>-8.1585302352905202</v>
      </c>
      <c r="G709">
        <v>-6.7923126220703098</v>
      </c>
      <c r="I709">
        <f t="shared" si="63"/>
        <v>70.5</v>
      </c>
      <c r="J709">
        <f t="shared" si="67"/>
        <v>-4.9218726859373154</v>
      </c>
      <c r="K709">
        <f t="shared" si="67"/>
        <v>-6.9534763658747885</v>
      </c>
      <c r="L709">
        <f t="shared" si="67"/>
        <v>-0.98352180914405474</v>
      </c>
      <c r="M709">
        <f t="shared" si="67"/>
        <v>-3.7684671247706651</v>
      </c>
      <c r="N709">
        <f t="shared" si="67"/>
        <v>-7.395349194021767</v>
      </c>
      <c r="O709">
        <f t="shared" si="67"/>
        <v>-8.4720235572141664</v>
      </c>
    </row>
    <row r="710" spans="1:15" x14ac:dyDescent="0.35">
      <c r="A710">
        <v>70.600006103515597</v>
      </c>
      <c r="B710">
        <v>-3.34376692771911</v>
      </c>
      <c r="C710">
        <v>-6.8406252861022896</v>
      </c>
      <c r="D710">
        <v>-3.4739897251129102</v>
      </c>
      <c r="E710">
        <v>-4.1279301643371502</v>
      </c>
      <c r="F710">
        <v>-6.1490912437438903</v>
      </c>
      <c r="G710">
        <v>-7.25178623199462</v>
      </c>
      <c r="I710">
        <f t="shared" si="63"/>
        <v>70.600006103515597</v>
      </c>
      <c r="J710">
        <f t="shared" si="67"/>
        <v>-4.9946780906004022</v>
      </c>
      <c r="K710">
        <f t="shared" si="67"/>
        <v>-6.3282189421793946</v>
      </c>
      <c r="L710">
        <f t="shared" si="67"/>
        <v>-0.82058941320899648</v>
      </c>
      <c r="M710">
        <f t="shared" si="67"/>
        <v>-3.4776202720754243</v>
      </c>
      <c r="N710">
        <f t="shared" si="67"/>
        <v>-7.323300754322708</v>
      </c>
      <c r="O710">
        <f t="shared" si="67"/>
        <v>-7.7528572573381247</v>
      </c>
    </row>
    <row r="711" spans="1:15" x14ac:dyDescent="0.35">
      <c r="A711">
        <v>70.700012207031193</v>
      </c>
      <c r="B711">
        <v>-2.41121482849121</v>
      </c>
      <c r="C711">
        <v>-7.7151741981506303</v>
      </c>
      <c r="D711">
        <v>-3.7109026908874498</v>
      </c>
      <c r="E711">
        <v>-4.6224102973937899</v>
      </c>
      <c r="F711">
        <v>-4.2195634841918901</v>
      </c>
      <c r="G711">
        <v>-7.8850741386413503</v>
      </c>
      <c r="I711">
        <f t="shared" si="63"/>
        <v>70.700012207031193</v>
      </c>
      <c r="J711">
        <f t="shared" si="67"/>
        <v>-5.0560499499825831</v>
      </c>
      <c r="K711">
        <f t="shared" si="67"/>
        <v>-5.7127681181711258</v>
      </c>
      <c r="L711">
        <f t="shared" si="67"/>
        <v>-0.74501919395783367</v>
      </c>
      <c r="M711">
        <f t="shared" si="67"/>
        <v>-3.3141995387918763</v>
      </c>
      <c r="N711">
        <f t="shared" si="67"/>
        <v>-7.2235649333280492</v>
      </c>
      <c r="O711">
        <f t="shared" si="67"/>
        <v>-6.9989913579295608</v>
      </c>
    </row>
    <row r="712" spans="1:15" x14ac:dyDescent="0.35">
      <c r="A712">
        <v>70.800018310546804</v>
      </c>
      <c r="B712">
        <v>-2.0673940181732098</v>
      </c>
      <c r="C712">
        <v>-8.3773412704467702</v>
      </c>
      <c r="D712">
        <v>-3.4978466033935498</v>
      </c>
      <c r="E712">
        <v>-4.4980478286743102</v>
      </c>
      <c r="F712">
        <v>-2.7438149452209402</v>
      </c>
      <c r="G712">
        <v>-8.6120014190673793</v>
      </c>
      <c r="I712">
        <f t="shared" si="63"/>
        <v>70.800018310546804</v>
      </c>
      <c r="J712">
        <f t="shared" si="67"/>
        <v>-5.0547945218927666</v>
      </c>
      <c r="K712">
        <f t="shared" si="67"/>
        <v>-5.1565078514463716</v>
      </c>
      <c r="L712">
        <f t="shared" si="67"/>
        <v>-0.78209335137816027</v>
      </c>
      <c r="M712">
        <f t="shared" si="67"/>
        <v>-3.2926394869299451</v>
      </c>
      <c r="N712">
        <f t="shared" si="67"/>
        <v>-7.0321414610918698</v>
      </c>
      <c r="O712">
        <f t="shared" si="67"/>
        <v>-6.3141692017807642</v>
      </c>
    </row>
    <row r="713" spans="1:15" x14ac:dyDescent="0.35">
      <c r="A713">
        <v>70.899993896484304</v>
      </c>
      <c r="B713">
        <v>-2.3557043075561501</v>
      </c>
      <c r="C713">
        <v>-8.45210361480712</v>
      </c>
      <c r="D713">
        <v>-2.8824937343597399</v>
      </c>
      <c r="E713">
        <v>-3.7988765239715501</v>
      </c>
      <c r="F713">
        <v>-2.06058597564697</v>
      </c>
      <c r="G713">
        <v>-9.1644239425659109</v>
      </c>
      <c r="I713">
        <f t="shared" si="63"/>
        <v>70.899993896484304</v>
      </c>
      <c r="J713">
        <f t="shared" si="67"/>
        <v>-4.9514018647810945</v>
      </c>
      <c r="K713">
        <f t="shared" si="67"/>
        <v>-4.6777085679418864</v>
      </c>
      <c r="L713">
        <f t="shared" si="67"/>
        <v>-0.92348592596895507</v>
      </c>
      <c r="M713">
        <f t="shared" si="67"/>
        <v>-3.4021162215401093</v>
      </c>
      <c r="N713">
        <f t="shared" si="67"/>
        <v>-6.7161989212035991</v>
      </c>
      <c r="O713">
        <f t="shared" si="67"/>
        <v>-5.7737377654103632</v>
      </c>
    </row>
    <row r="714" spans="1:15" x14ac:dyDescent="0.35">
      <c r="A714">
        <v>71</v>
      </c>
      <c r="B714">
        <v>-3.1356842517852699</v>
      </c>
      <c r="C714">
        <v>-7.7003312110900799</v>
      </c>
      <c r="D714">
        <v>-1.96210873126983</v>
      </c>
      <c r="E714">
        <v>-2.8515088558196999</v>
      </c>
      <c r="F714">
        <v>-2.3315236568450901</v>
      </c>
      <c r="G714">
        <v>-9.1289882659912092</v>
      </c>
      <c r="I714">
        <f t="shared" si="63"/>
        <v>71</v>
      </c>
      <c r="J714">
        <f t="shared" si="67"/>
        <v>-4.7268590786877764</v>
      </c>
      <c r="K714">
        <f t="shared" si="67"/>
        <v>-4.2707826039370334</v>
      </c>
      <c r="L714">
        <f t="shared" si="67"/>
        <v>-1.1246222275144901</v>
      </c>
      <c r="M714">
        <f t="shared" si="67"/>
        <v>-3.6149279580396714</v>
      </c>
      <c r="N714">
        <f t="shared" si="67"/>
        <v>-6.275746654061698</v>
      </c>
      <c r="O714">
        <f t="shared" si="67"/>
        <v>-5.4072485513546837</v>
      </c>
    </row>
    <row r="715" spans="1:15" x14ac:dyDescent="0.35">
      <c r="A715">
        <v>71.100006103515597</v>
      </c>
      <c r="B715">
        <v>-4.2002134323120099</v>
      </c>
      <c r="C715">
        <v>-6.1292767524719203</v>
      </c>
      <c r="D715">
        <v>-0.86150437593460105</v>
      </c>
      <c r="E715">
        <v>-2.0845456123352002</v>
      </c>
      <c r="F715">
        <v>-3.44094634056091</v>
      </c>
      <c r="G715">
        <v>-8.1864862442016602</v>
      </c>
      <c r="I715">
        <f t="shared" si="63"/>
        <v>71.100006103515597</v>
      </c>
      <c r="J715">
        <f t="shared" si="67"/>
        <v>-4.3872055867138995</v>
      </c>
      <c r="K715">
        <f t="shared" si="67"/>
        <v>-3.9201809525051505</v>
      </c>
      <c r="L715">
        <f t="shared" si="67"/>
        <v>-1.318214940674163</v>
      </c>
      <c r="M715">
        <f t="shared" si="67"/>
        <v>-3.8915408849716147</v>
      </c>
      <c r="N715">
        <f t="shared" si="67"/>
        <v>-5.7400596001568873</v>
      </c>
      <c r="O715">
        <f t="shared" si="67"/>
        <v>-5.199067955507946</v>
      </c>
    </row>
    <row r="716" spans="1:15" x14ac:dyDescent="0.35">
      <c r="A716">
        <v>71.200012207031193</v>
      </c>
      <c r="B716">
        <v>-5.30902004241943</v>
      </c>
      <c r="C716">
        <v>-4.0496797561645499</v>
      </c>
      <c r="D716">
        <v>0.24672403931617701</v>
      </c>
      <c r="E716">
        <v>-1.82638275623321</v>
      </c>
      <c r="F716">
        <v>-4.9994645118713299</v>
      </c>
      <c r="G716">
        <v>-6.3400902748107901</v>
      </c>
      <c r="I716">
        <f t="shared" ref="I716:I779" si="68">A716</f>
        <v>71.200012207031193</v>
      </c>
      <c r="J716">
        <f t="shared" si="67"/>
        <v>-3.9642103384522791</v>
      </c>
      <c r="K716">
        <f t="shared" si="67"/>
        <v>-3.6081901584916229</v>
      </c>
      <c r="L716">
        <f t="shared" si="67"/>
        <v>-1.4343110673567807</v>
      </c>
      <c r="M716">
        <f t="shared" si="67"/>
        <v>-4.1821819403592233</v>
      </c>
      <c r="N716">
        <f t="shared" si="67"/>
        <v>-5.1600986508762094</v>
      </c>
      <c r="O716">
        <f t="shared" si="67"/>
        <v>-5.1014959093402368</v>
      </c>
    </row>
    <row r="717" spans="1:15" x14ac:dyDescent="0.35">
      <c r="A717">
        <v>71.300018310546804</v>
      </c>
      <c r="B717">
        <v>-6.2165541648864702</v>
      </c>
      <c r="C717">
        <v>-1.9671443700790401</v>
      </c>
      <c r="D717">
        <v>1.12103390693664</v>
      </c>
      <c r="E717">
        <v>-2.19636082649231</v>
      </c>
      <c r="F717">
        <v>-6.4921154975891104</v>
      </c>
      <c r="G717">
        <v>-3.9930665493011399</v>
      </c>
      <c r="I717">
        <f t="shared" si="68"/>
        <v>71.300018310546804</v>
      </c>
      <c r="J717">
        <f t="shared" ref="J717:O732" si="69">AVERAGE(B709:B725)</f>
        <v>-3.5128390894216621</v>
      </c>
      <c r="K717">
        <f t="shared" si="69"/>
        <v>-3.3142357475179058</v>
      </c>
      <c r="L717">
        <f t="shared" si="69"/>
        <v>-1.4173531602410687</v>
      </c>
      <c r="M717">
        <f t="shared" si="69"/>
        <v>-4.4308151006698573</v>
      </c>
      <c r="N717">
        <f t="shared" si="69"/>
        <v>-4.5996632909073512</v>
      </c>
      <c r="O717">
        <f t="shared" si="69"/>
        <v>-5.0530442613012596</v>
      </c>
    </row>
    <row r="718" spans="1:15" x14ac:dyDescent="0.35">
      <c r="A718">
        <v>71.399993896484304</v>
      </c>
      <c r="B718">
        <v>-6.7046637535095197</v>
      </c>
      <c r="C718">
        <v>-0.35319349169731101</v>
      </c>
      <c r="D718">
        <v>1.5127031803131099</v>
      </c>
      <c r="E718">
        <v>-3.0752978324890101</v>
      </c>
      <c r="F718">
        <v>-7.4765000343322701</v>
      </c>
      <c r="G718">
        <v>-1.7928477525711</v>
      </c>
      <c r="I718">
        <f t="shared" si="68"/>
        <v>71.399993896484304</v>
      </c>
      <c r="J718">
        <f t="shared" si="69"/>
        <v>-3.1019370661062329</v>
      </c>
      <c r="K718">
        <f t="shared" si="69"/>
        <v>-3.0119247513220566</v>
      </c>
      <c r="L718">
        <f t="shared" si="69"/>
        <v>-1.2387409806251506</v>
      </c>
      <c r="M718">
        <f t="shared" si="69"/>
        <v>-4.586055271765761</v>
      </c>
      <c r="N718">
        <f t="shared" si="69"/>
        <v>-4.1284442631637317</v>
      </c>
      <c r="O718">
        <f t="shared" si="69"/>
        <v>-4.9935869311585099</v>
      </c>
    </row>
    <row r="719" spans="1:15" x14ac:dyDescent="0.35">
      <c r="A719">
        <v>71.5</v>
      </c>
      <c r="B719">
        <v>-6.6341900825500399</v>
      </c>
      <c r="C719">
        <v>0.56530988216400102</v>
      </c>
      <c r="D719">
        <v>1.2578986883163401</v>
      </c>
      <c r="E719">
        <v>-4.1935348510742099</v>
      </c>
      <c r="F719">
        <v>-7.7137985229492099</v>
      </c>
      <c r="G719">
        <v>-0.32834175229072599</v>
      </c>
      <c r="I719">
        <f t="shared" si="68"/>
        <v>71.5</v>
      </c>
      <c r="J719">
        <f t="shared" si="69"/>
        <v>-2.7947982023744005</v>
      </c>
      <c r="K719">
        <f t="shared" si="69"/>
        <v>-2.6711397247717641</v>
      </c>
      <c r="L719">
        <f t="shared" si="69"/>
        <v>-0.90282209129894309</v>
      </c>
      <c r="M719">
        <f t="shared" si="69"/>
        <v>-4.613206267356869</v>
      </c>
      <c r="N719">
        <f t="shared" si="69"/>
        <v>-3.8121429453877806</v>
      </c>
      <c r="O719">
        <f t="shared" si="69"/>
        <v>-4.8716507501461885</v>
      </c>
    </row>
    <row r="720" spans="1:15" x14ac:dyDescent="0.35">
      <c r="A720">
        <v>71.600006103515597</v>
      </c>
      <c r="B720">
        <v>-5.9624853134155202</v>
      </c>
      <c r="C720">
        <v>0.83721333742141701</v>
      </c>
      <c r="D720">
        <v>0.37654545903205899</v>
      </c>
      <c r="E720">
        <v>-5.2749547958373997</v>
      </c>
      <c r="F720">
        <v>-7.1922521591186497</v>
      </c>
      <c r="G720">
        <v>8.5787117481231995E-2</v>
      </c>
      <c r="I720">
        <f t="shared" si="68"/>
        <v>71.600006103515597</v>
      </c>
      <c r="J720">
        <f t="shared" si="69"/>
        <v>-2.6250617539181413</v>
      </c>
      <c r="K720">
        <f t="shared" si="69"/>
        <v>-2.2690329908886357</v>
      </c>
      <c r="L720">
        <f t="shared" si="69"/>
        <v>-0.44333008107016963</v>
      </c>
      <c r="M720">
        <f t="shared" si="69"/>
        <v>-4.5051090086207637</v>
      </c>
      <c r="N720">
        <f t="shared" si="69"/>
        <v>-3.6956307590007751</v>
      </c>
      <c r="O720">
        <f t="shared" si="69"/>
        <v>-4.648779334390861</v>
      </c>
    </row>
    <row r="721" spans="1:15" x14ac:dyDescent="0.35">
      <c r="A721">
        <v>71.700012207031193</v>
      </c>
      <c r="B721">
        <v>-4.7431211471557599</v>
      </c>
      <c r="C721">
        <v>0.68626588582992598</v>
      </c>
      <c r="D721">
        <v>-0.86835503578186002</v>
      </c>
      <c r="E721">
        <v>-6.1308817863464302</v>
      </c>
      <c r="F721">
        <v>-6.04975986480712</v>
      </c>
      <c r="G721">
        <v>-0.53340780735015902</v>
      </c>
      <c r="I721">
        <f t="shared" si="68"/>
        <v>71.700012207031193</v>
      </c>
      <c r="J721">
        <f t="shared" si="69"/>
        <v>-2.5812703406109514</v>
      </c>
      <c r="K721">
        <f t="shared" si="69"/>
        <v>-1.8044678417637052</v>
      </c>
      <c r="L721">
        <f t="shared" si="69"/>
        <v>8.5858860436608647E-2</v>
      </c>
      <c r="M721">
        <f t="shared" si="69"/>
        <v>-4.2852278456968387</v>
      </c>
      <c r="N721">
        <f t="shared" si="69"/>
        <v>-3.7831015990060886</v>
      </c>
      <c r="O721">
        <f t="shared" si="69"/>
        <v>-4.308085075196094</v>
      </c>
    </row>
    <row r="722" spans="1:15" x14ac:dyDescent="0.35">
      <c r="A722">
        <v>71.800018310546804</v>
      </c>
      <c r="B722">
        <v>-3.11313772201538</v>
      </c>
      <c r="C722">
        <v>0.35429534316062899</v>
      </c>
      <c r="D722">
        <v>-2.0244779586791899</v>
      </c>
      <c r="E722">
        <v>-6.6953444480895996</v>
      </c>
      <c r="F722">
        <v>-4.50986623764038</v>
      </c>
      <c r="G722">
        <v>-1.88261938095092</v>
      </c>
      <c r="I722">
        <f t="shared" si="68"/>
        <v>71.800018310546804</v>
      </c>
      <c r="J722">
        <f t="shared" si="69"/>
        <v>-2.6096580273964807</v>
      </c>
      <c r="K722">
        <f t="shared" si="69"/>
        <v>-1.3077156455803873</v>
      </c>
      <c r="L722">
        <f t="shared" si="69"/>
        <v>0.6233492984491239</v>
      </c>
      <c r="M722">
        <f t="shared" si="69"/>
        <v>-3.9982439209433145</v>
      </c>
      <c r="N722">
        <f t="shared" si="69"/>
        <v>-4.0290080081014041</v>
      </c>
      <c r="O722">
        <f t="shared" si="69"/>
        <v>-3.8679630738847361</v>
      </c>
    </row>
    <row r="723" spans="1:15" x14ac:dyDescent="0.35">
      <c r="A723">
        <v>71.899993896484304</v>
      </c>
      <c r="B723">
        <v>-1.2716856002807599</v>
      </c>
      <c r="C723">
        <v>-1.6323458403348999E-2</v>
      </c>
      <c r="D723">
        <v>-2.6453440189361501</v>
      </c>
      <c r="E723">
        <v>-6.9871106147766104</v>
      </c>
      <c r="F723">
        <v>-2.8556966781616202</v>
      </c>
      <c r="G723">
        <v>-3.4989151954650799</v>
      </c>
      <c r="I723">
        <f t="shared" si="68"/>
        <v>71.899993896484304</v>
      </c>
      <c r="J723">
        <f t="shared" si="69"/>
        <v>-2.6338850855827309</v>
      </c>
      <c r="K723">
        <f t="shared" si="69"/>
        <v>-0.83560601049376715</v>
      </c>
      <c r="L723">
        <f t="shared" si="69"/>
        <v>1.1174324856084934</v>
      </c>
      <c r="M723">
        <f t="shared" si="69"/>
        <v>-3.6919491010553678</v>
      </c>
      <c r="N723">
        <f t="shared" si="69"/>
        <v>-4.3485551984871114</v>
      </c>
      <c r="O723">
        <f t="shared" si="69"/>
        <v>-3.3881315501297178</v>
      </c>
    </row>
    <row r="724" spans="1:15" x14ac:dyDescent="0.35">
      <c r="A724">
        <v>72</v>
      </c>
      <c r="B724">
        <v>0.50575619935989402</v>
      </c>
      <c r="C724">
        <v>-0.37560319900512701</v>
      </c>
      <c r="D724">
        <v>-2.46294689178466</v>
      </c>
      <c r="E724">
        <v>-7.00724124908447</v>
      </c>
      <c r="F724">
        <v>-1.39348196983337</v>
      </c>
      <c r="G724">
        <v>-4.8931450843811</v>
      </c>
      <c r="I724">
        <f t="shared" si="68"/>
        <v>72</v>
      </c>
      <c r="J724">
        <f t="shared" si="69"/>
        <v>-2.5797153606134287</v>
      </c>
      <c r="K724">
        <f t="shared" si="69"/>
        <v>-0.45398377142298713</v>
      </c>
      <c r="L724">
        <f t="shared" si="69"/>
        <v>1.5380027925266935</v>
      </c>
      <c r="M724">
        <f t="shared" si="69"/>
        <v>-3.4034301252926071</v>
      </c>
      <c r="N724">
        <f t="shared" si="69"/>
        <v>-4.6437245379475964</v>
      </c>
      <c r="O724">
        <f t="shared" si="69"/>
        <v>-2.9571769570603048</v>
      </c>
    </row>
    <row r="725" spans="1:15" x14ac:dyDescent="0.35">
      <c r="A725">
        <v>72.100006103515597</v>
      </c>
      <c r="B725">
        <v>1.8496665954589799</v>
      </c>
      <c r="C725">
        <v>-0.70689278841018699</v>
      </c>
      <c r="D725">
        <v>-1.4353613853454501</v>
      </c>
      <c r="E725">
        <v>-6.6846456527709899</v>
      </c>
      <c r="F725">
        <v>-0.40728458762168901</v>
      </c>
      <c r="G725">
        <v>-5.7040328979492099</v>
      </c>
      <c r="I725">
        <f t="shared" si="68"/>
        <v>72.100006103515597</v>
      </c>
      <c r="J725">
        <f t="shared" si="69"/>
        <v>-2.4008517931489366</v>
      </c>
      <c r="K725">
        <f t="shared" si="69"/>
        <v>-0.21114216260064136</v>
      </c>
      <c r="L725">
        <f t="shared" si="69"/>
        <v>1.8788041770458213</v>
      </c>
      <c r="M725">
        <f t="shared" si="69"/>
        <v>-3.1532862957786096</v>
      </c>
      <c r="N725">
        <f t="shared" si="69"/>
        <v>-4.8324746647301815</v>
      </c>
      <c r="O725">
        <f t="shared" si="69"/>
        <v>-2.6658338360926646</v>
      </c>
    </row>
    <row r="726" spans="1:15" x14ac:dyDescent="0.35">
      <c r="A726">
        <v>72.200012207031193</v>
      </c>
      <c r="B726">
        <v>2.38048267364502</v>
      </c>
      <c r="C726">
        <v>-0.96211582422256503</v>
      </c>
      <c r="D726">
        <v>0.25182920694351202</v>
      </c>
      <c r="E726">
        <v>-5.9078655242919904</v>
      </c>
      <c r="F726">
        <v>-0.14780676364898701</v>
      </c>
      <c r="G726">
        <v>-5.7815380096435502</v>
      </c>
      <c r="I726">
        <f t="shared" si="68"/>
        <v>72.200012207031193</v>
      </c>
      <c r="J726">
        <f t="shared" si="69"/>
        <v>-2.094956829267387</v>
      </c>
      <c r="K726">
        <f t="shared" si="69"/>
        <v>-0.116779232260716</v>
      </c>
      <c r="L726">
        <f t="shared" si="69"/>
        <v>2.1530532118152159</v>
      </c>
      <c r="M726">
        <f t="shared" si="69"/>
        <v>-2.9441727399826036</v>
      </c>
      <c r="N726">
        <f t="shared" si="69"/>
        <v>-4.8701428367811062</v>
      </c>
      <c r="O726">
        <f t="shared" si="69"/>
        <v>-2.5745631929706083</v>
      </c>
    </row>
    <row r="727" spans="1:15" x14ac:dyDescent="0.35">
      <c r="A727">
        <v>72.300018310546804</v>
      </c>
      <c r="B727">
        <v>1.8775937557220399</v>
      </c>
      <c r="C727">
        <v>-1.04727983474731</v>
      </c>
      <c r="D727">
        <v>2.2366313934326101</v>
      </c>
      <c r="E727">
        <v>-4.5894970893859801</v>
      </c>
      <c r="F727">
        <v>-0.77196884155273404</v>
      </c>
      <c r="G727">
        <v>-5.17887115478515</v>
      </c>
      <c r="I727">
        <f t="shared" si="68"/>
        <v>72.300018310546804</v>
      </c>
      <c r="J727">
        <f t="shared" si="69"/>
        <v>-1.7038364824564991</v>
      </c>
      <c r="K727">
        <f t="shared" si="69"/>
        <v>-0.13804732830099295</v>
      </c>
      <c r="L727">
        <f t="shared" si="69"/>
        <v>2.3889888577601481</v>
      </c>
      <c r="M727">
        <f t="shared" si="69"/>
        <v>-2.7636147722163611</v>
      </c>
      <c r="N727">
        <f t="shared" si="69"/>
        <v>-4.7573777489802387</v>
      </c>
      <c r="O727">
        <f t="shared" si="69"/>
        <v>-2.6921667263788294</v>
      </c>
    </row>
    <row r="728" spans="1:15" x14ac:dyDescent="0.35">
      <c r="A728">
        <v>72.399993896484304</v>
      </c>
      <c r="B728">
        <v>0.47430479526519798</v>
      </c>
      <c r="C728">
        <v>-0.87935972213745095</v>
      </c>
      <c r="D728">
        <v>4.1004614830017001</v>
      </c>
      <c r="E728">
        <v>-2.78475689888</v>
      </c>
      <c r="F728">
        <v>-2.2388563156127899</v>
      </c>
      <c r="G728">
        <v>-4.0962600708007804</v>
      </c>
      <c r="I728">
        <f t="shared" si="68"/>
        <v>72.399993896484304</v>
      </c>
      <c r="J728">
        <f t="shared" si="69"/>
        <v>-1.2972691525869489</v>
      </c>
      <c r="K728">
        <f t="shared" si="69"/>
        <v>-0.2141591954483264</v>
      </c>
      <c r="L728">
        <f t="shared" si="69"/>
        <v>2.6274357175125784</v>
      </c>
      <c r="M728">
        <f t="shared" si="69"/>
        <v>-2.5922781774664618</v>
      </c>
      <c r="N728">
        <f t="shared" si="69"/>
        <v>-4.5341666849220479</v>
      </c>
      <c r="O728">
        <f t="shared" si="69"/>
        <v>-2.9756883628228086</v>
      </c>
    </row>
    <row r="729" spans="1:15" x14ac:dyDescent="0.35">
      <c r="A729">
        <v>72.5</v>
      </c>
      <c r="B729">
        <v>-1.3229399919509801</v>
      </c>
      <c r="C729">
        <v>-0.47973373532295199</v>
      </c>
      <c r="D729">
        <v>5.4983654022216797</v>
      </c>
      <c r="E729">
        <v>-0.76006805896759</v>
      </c>
      <c r="F729">
        <v>-4.2308192253112704</v>
      </c>
      <c r="G729">
        <v>-2.8201990127563401</v>
      </c>
      <c r="I729">
        <f t="shared" si="68"/>
        <v>72.5</v>
      </c>
      <c r="J729">
        <f t="shared" si="69"/>
        <v>-0.95144842937588525</v>
      </c>
      <c r="K729">
        <f t="shared" si="69"/>
        <v>-0.27909020068781309</v>
      </c>
      <c r="L729">
        <f t="shared" si="69"/>
        <v>2.9153259256306798</v>
      </c>
      <c r="M729">
        <f t="shared" si="69"/>
        <v>-2.4134351981475066</v>
      </c>
      <c r="N729">
        <f t="shared" si="69"/>
        <v>-4.2657062428839039</v>
      </c>
      <c r="O729">
        <f t="shared" si="69"/>
        <v>-3.3479862563750271</v>
      </c>
    </row>
    <row r="730" spans="1:15" x14ac:dyDescent="0.35">
      <c r="A730">
        <v>72.600006103515597</v>
      </c>
      <c r="B730">
        <v>-2.83829498291015</v>
      </c>
      <c r="C730">
        <v>-7.316279690713E-3</v>
      </c>
      <c r="D730">
        <v>6.2548437118530202</v>
      </c>
      <c r="E730">
        <v>1.07985019683837</v>
      </c>
      <c r="F730">
        <v>-6.2409949302673304</v>
      </c>
      <c r="G730">
        <v>-1.68234992027282</v>
      </c>
      <c r="I730">
        <f t="shared" si="68"/>
        <v>72.600006103515597</v>
      </c>
      <c r="J730">
        <f t="shared" si="69"/>
        <v>-0.72918816809268405</v>
      </c>
      <c r="K730">
        <f t="shared" si="69"/>
        <v>-0.28280940780635233</v>
      </c>
      <c r="L730">
        <f t="shared" si="69"/>
        <v>3.2921209510634908</v>
      </c>
      <c r="M730">
        <f t="shared" si="69"/>
        <v>-2.2198145304094328</v>
      </c>
      <c r="N730">
        <f t="shared" si="69"/>
        <v>-4.0290179375339932</v>
      </c>
      <c r="O730">
        <f t="shared" si="69"/>
        <v>-3.7205187012167489</v>
      </c>
    </row>
    <row r="731" spans="1:15" x14ac:dyDescent="0.35">
      <c r="A731">
        <v>72.700012207031193</v>
      </c>
      <c r="B731">
        <v>-3.5475442409515301</v>
      </c>
      <c r="C731">
        <v>0.32553258538246199</v>
      </c>
      <c r="D731">
        <v>6.4373054504394496</v>
      </c>
      <c r="E731">
        <v>2.3555030822753902</v>
      </c>
      <c r="F731">
        <v>-7.7638258934020996</v>
      </c>
      <c r="G731">
        <v>-0.97185236215591397</v>
      </c>
      <c r="I731">
        <f t="shared" si="68"/>
        <v>72.700012207031193</v>
      </c>
      <c r="J731">
        <f t="shared" si="69"/>
        <v>-0.66713185104376915</v>
      </c>
      <c r="K731">
        <f t="shared" si="69"/>
        <v>-0.20010777209501948</v>
      </c>
      <c r="L731">
        <f t="shared" si="69"/>
        <v>3.7714986976455207</v>
      </c>
      <c r="M731">
        <f t="shared" si="69"/>
        <v>-2.014129013042238</v>
      </c>
      <c r="N731">
        <f t="shared" si="69"/>
        <v>-3.8980588755186831</v>
      </c>
      <c r="O731">
        <f t="shared" si="69"/>
        <v>-4.0152274019577883</v>
      </c>
    </row>
    <row r="732" spans="1:15" x14ac:dyDescent="0.35">
      <c r="A732">
        <v>72.800018310546804</v>
      </c>
      <c r="B732">
        <v>-3.2793281078338601</v>
      </c>
      <c r="C732">
        <v>0.358301311731339</v>
      </c>
      <c r="D732">
        <v>6.2881908416748002</v>
      </c>
      <c r="E732">
        <v>2.8202769756317099</v>
      </c>
      <c r="F732">
        <v>-8.4588251113891602</v>
      </c>
      <c r="G732">
        <v>-0.86025816202163696</v>
      </c>
      <c r="I732">
        <f t="shared" si="68"/>
        <v>72.800018310546804</v>
      </c>
      <c r="J732">
        <f t="shared" si="69"/>
        <v>-0.77295468068297934</v>
      </c>
      <c r="K732">
        <f t="shared" si="69"/>
        <v>-2.7341569801244744E-2</v>
      </c>
      <c r="L732">
        <f t="shared" si="69"/>
        <v>4.3306914532885799</v>
      </c>
      <c r="M732">
        <f t="shared" si="69"/>
        <v>-1.8041734609972013</v>
      </c>
      <c r="N732">
        <f t="shared" si="69"/>
        <v>-3.923893407863726</v>
      </c>
      <c r="O732">
        <f t="shared" si="69"/>
        <v>-4.1815851435941767</v>
      </c>
    </row>
    <row r="733" spans="1:15" x14ac:dyDescent="0.35">
      <c r="A733">
        <v>72.899993896484304</v>
      </c>
      <c r="B733">
        <v>-2.26833939552307</v>
      </c>
      <c r="C733">
        <v>7.8627593815326996E-2</v>
      </c>
      <c r="D733">
        <v>6.0403475761413503</v>
      </c>
      <c r="E733">
        <v>2.4260623455047599</v>
      </c>
      <c r="F733">
        <v>-8.2082166671752894</v>
      </c>
      <c r="G733">
        <v>-1.3872572183609</v>
      </c>
      <c r="I733">
        <f t="shared" si="68"/>
        <v>72.899993896484304</v>
      </c>
      <c r="J733">
        <f t="shared" ref="J733:O748" si="70">AVERAGE(B725:B741)</f>
        <v>-1.0291020828573121</v>
      </c>
      <c r="K733">
        <f t="shared" si="70"/>
        <v>0.22262895044268036</v>
      </c>
      <c r="L733">
        <f t="shared" si="70"/>
        <v>4.9111275146989222</v>
      </c>
      <c r="M733">
        <f t="shared" si="70"/>
        <v>-1.5986288349856335</v>
      </c>
      <c r="N733">
        <f t="shared" si="70"/>
        <v>-4.1180456929347065</v>
      </c>
      <c r="O733">
        <f t="shared" si="70"/>
        <v>-4.2086861834806513</v>
      </c>
    </row>
    <row r="734" spans="1:15" x14ac:dyDescent="0.35">
      <c r="A734">
        <v>73</v>
      </c>
      <c r="B734">
        <v>-1.01633977890014</v>
      </c>
      <c r="C734">
        <v>-0.36297455430030801</v>
      </c>
      <c r="D734">
        <v>5.7832674980163503</v>
      </c>
      <c r="E734">
        <v>1.35856962203979</v>
      </c>
      <c r="F734">
        <v>-7.1324744224548304</v>
      </c>
      <c r="G734">
        <v>-2.4414656162261901</v>
      </c>
      <c r="I734">
        <f t="shared" si="68"/>
        <v>73</v>
      </c>
      <c r="J734">
        <f t="shared" si="70"/>
        <v>-1.3937175232259638</v>
      </c>
      <c r="K734">
        <f t="shared" si="70"/>
        <v>0.5252115965601708</v>
      </c>
      <c r="L734">
        <f t="shared" si="70"/>
        <v>5.4299598897204637</v>
      </c>
      <c r="M734">
        <f t="shared" si="70"/>
        <v>-1.405926850131328</v>
      </c>
      <c r="N734">
        <f t="shared" si="70"/>
        <v>-4.4460333445492877</v>
      </c>
      <c r="O734">
        <f t="shared" si="70"/>
        <v>-4.126203845528992</v>
      </c>
    </row>
    <row r="735" spans="1:15" x14ac:dyDescent="0.35">
      <c r="A735">
        <v>73.100006103515597</v>
      </c>
      <c r="B735">
        <v>-5.5617857724428003E-2</v>
      </c>
      <c r="C735">
        <v>-0.71475112438201904</v>
      </c>
      <c r="D735">
        <v>5.5236091613769496</v>
      </c>
      <c r="E735">
        <v>-5.8123804628850001E-3</v>
      </c>
      <c r="F735">
        <v>-5.5594935417175204</v>
      </c>
      <c r="G735">
        <v>-3.7921078205108598</v>
      </c>
      <c r="I735">
        <f t="shared" si="68"/>
        <v>73.100006103515597</v>
      </c>
      <c r="J735">
        <f t="shared" si="70"/>
        <v>-1.7975590748383685</v>
      </c>
      <c r="K735">
        <f t="shared" si="70"/>
        <v>0.84831657066174226</v>
      </c>
      <c r="L735">
        <f t="shared" si="70"/>
        <v>5.8022201481987397</v>
      </c>
      <c r="M735">
        <f t="shared" si="70"/>
        <v>-1.2379114682621803</v>
      </c>
      <c r="N735">
        <f t="shared" si="70"/>
        <v>-4.8352504337535152</v>
      </c>
      <c r="O735">
        <f t="shared" si="70"/>
        <v>-3.9950506266425596</v>
      </c>
    </row>
    <row r="736" spans="1:15" x14ac:dyDescent="0.35">
      <c r="A736">
        <v>73.200012207031193</v>
      </c>
      <c r="B736">
        <v>0.27745452523231501</v>
      </c>
      <c r="C736">
        <v>-0.72859185934066795</v>
      </c>
      <c r="D736">
        <v>5.3114953041076598</v>
      </c>
      <c r="E736">
        <v>-1.28081274032592</v>
      </c>
      <c r="F736">
        <v>-3.91921043395996</v>
      </c>
      <c r="G736">
        <v>-5.14820957183837</v>
      </c>
      <c r="I736">
        <f t="shared" si="68"/>
        <v>73.200012207031193</v>
      </c>
      <c r="J736">
        <f t="shared" si="70"/>
        <v>-2.1481880539042066</v>
      </c>
      <c r="K736">
        <f t="shared" si="70"/>
        <v>1.1569530396612677</v>
      </c>
      <c r="L736">
        <f t="shared" si="70"/>
        <v>5.9699573236353203</v>
      </c>
      <c r="M736">
        <f t="shared" si="70"/>
        <v>-1.1158302586306534</v>
      </c>
      <c r="N736">
        <f t="shared" si="70"/>
        <v>-5.1922487932092967</v>
      </c>
      <c r="O736">
        <f t="shared" si="70"/>
        <v>-3.8893735689275371</v>
      </c>
    </row>
    <row r="737" spans="1:15" x14ac:dyDescent="0.35">
      <c r="A737">
        <v>73.300018310546804</v>
      </c>
      <c r="B737">
        <v>-8.3533018827437994E-2</v>
      </c>
      <c r="C737">
        <v>-0.26661375164985701</v>
      </c>
      <c r="D737">
        <v>5.2706789970397896</v>
      </c>
      <c r="E737">
        <v>-2.2346241474151598</v>
      </c>
      <c r="F737">
        <v>-2.62842464447021</v>
      </c>
      <c r="G737">
        <v>-6.2432770729064897</v>
      </c>
      <c r="I737">
        <f t="shared" si="68"/>
        <v>73.300018310546804</v>
      </c>
      <c r="J737">
        <f t="shared" si="70"/>
        <v>-2.351459015160795</v>
      </c>
      <c r="K737">
        <f t="shared" si="70"/>
        <v>1.4164137974217079</v>
      </c>
      <c r="L737">
        <f t="shared" si="70"/>
        <v>5.9224540205562768</v>
      </c>
      <c r="M737">
        <f t="shared" si="70"/>
        <v>-1.0732077485059981</v>
      </c>
      <c r="N737">
        <f t="shared" si="70"/>
        <v>-5.4267645162694551</v>
      </c>
      <c r="O737">
        <f t="shared" si="70"/>
        <v>-3.8741644691018458</v>
      </c>
    </row>
    <row r="738" spans="1:15" x14ac:dyDescent="0.35">
      <c r="A738">
        <v>73.399993896484304</v>
      </c>
      <c r="B738">
        <v>-0.964696705341339</v>
      </c>
      <c r="C738">
        <v>0.62303936481475797</v>
      </c>
      <c r="D738">
        <v>5.5371603965759197</v>
      </c>
      <c r="E738">
        <v>-2.8393304347991899</v>
      </c>
      <c r="F738">
        <v>-2.0260586738586399</v>
      </c>
      <c r="G738">
        <v>-6.8664593696594203</v>
      </c>
      <c r="I738">
        <f t="shared" si="68"/>
        <v>73.399993896484304</v>
      </c>
      <c r="J738">
        <f t="shared" si="70"/>
        <v>-2.3426933036569251</v>
      </c>
      <c r="K738">
        <f t="shared" si="70"/>
        <v>1.596434538225258</v>
      </c>
      <c r="L738">
        <f t="shared" si="70"/>
        <v>5.6957941546159585</v>
      </c>
      <c r="M738">
        <f t="shared" si="70"/>
        <v>-1.1470764509456988</v>
      </c>
      <c r="N738">
        <f t="shared" si="70"/>
        <v>-5.4734057819142024</v>
      </c>
      <c r="O738">
        <f t="shared" si="70"/>
        <v>-3.985621003543625</v>
      </c>
    </row>
    <row r="739" spans="1:15" x14ac:dyDescent="0.35">
      <c r="A739">
        <v>73.5</v>
      </c>
      <c r="B739">
        <v>-2.0581803321838299</v>
      </c>
      <c r="C739">
        <v>1.7602231502532899</v>
      </c>
      <c r="D739">
        <v>6.1249437332153303</v>
      </c>
      <c r="E739">
        <v>-3.19869065284729</v>
      </c>
      <c r="F739">
        <v>-2.2835621833801198</v>
      </c>
      <c r="G739">
        <v>-6.8926672935485804</v>
      </c>
      <c r="I739">
        <f t="shared" si="68"/>
        <v>73.5</v>
      </c>
      <c r="J739">
        <f t="shared" si="70"/>
        <v>-2.1115658101351791</v>
      </c>
      <c r="K739">
        <f t="shared" si="70"/>
        <v>1.6754289133583775</v>
      </c>
      <c r="L739">
        <f t="shared" si="70"/>
        <v>5.3559031170957176</v>
      </c>
      <c r="M739">
        <f t="shared" si="70"/>
        <v>-1.3601406867451504</v>
      </c>
      <c r="N739">
        <f t="shared" si="70"/>
        <v>-5.3036538572872365</v>
      </c>
      <c r="O739">
        <f t="shared" si="70"/>
        <v>-4.2213662792654567</v>
      </c>
    </row>
    <row r="740" spans="1:15" x14ac:dyDescent="0.35">
      <c r="A740">
        <v>73.600006103515597</v>
      </c>
      <c r="B740">
        <v>-3.07067370414733</v>
      </c>
      <c r="C740">
        <v>2.9207019805908199</v>
      </c>
      <c r="D740">
        <v>6.8609328269958496</v>
      </c>
      <c r="E740">
        <v>-3.4178662300109801</v>
      </c>
      <c r="F740">
        <v>-3.2948837280273402</v>
      </c>
      <c r="G740">
        <v>-6.3269968032836896</v>
      </c>
      <c r="I740">
        <f t="shared" si="68"/>
        <v>73.600006103515597</v>
      </c>
      <c r="J740">
        <f t="shared" si="70"/>
        <v>-1.7062819944146785</v>
      </c>
      <c r="K740">
        <f t="shared" si="70"/>
        <v>1.6444093265077624</v>
      </c>
      <c r="L740">
        <f t="shared" si="70"/>
        <v>4.9708225214305992</v>
      </c>
      <c r="M740">
        <f t="shared" si="70"/>
        <v>-1.7033272194949993</v>
      </c>
      <c r="N740">
        <f t="shared" si="70"/>
        <v>-4.9301426831413684</v>
      </c>
      <c r="O740">
        <f t="shared" si="70"/>
        <v>-4.546776641817651</v>
      </c>
    </row>
    <row r="741" spans="1:15" x14ac:dyDescent="0.35">
      <c r="A741">
        <v>73.700012207031193</v>
      </c>
      <c r="B741">
        <v>-3.8487496376037602</v>
      </c>
      <c r="C741">
        <v>3.8738956451415998</v>
      </c>
      <c r="D741">
        <v>7.4044661521911603</v>
      </c>
      <c r="E741">
        <v>-3.5129826068878098</v>
      </c>
      <c r="F741">
        <v>-4.6940708160400302</v>
      </c>
      <c r="G741">
        <v>-5.3538627624511701</v>
      </c>
      <c r="I741">
        <f t="shared" si="68"/>
        <v>73.700012207031193</v>
      </c>
      <c r="J741">
        <f t="shared" si="70"/>
        <v>-1.2158974297344667</v>
      </c>
      <c r="K741">
        <f t="shared" si="70"/>
        <v>1.5133282485253643</v>
      </c>
      <c r="L741">
        <f t="shared" si="70"/>
        <v>4.5893231389277087</v>
      </c>
      <c r="M741">
        <f t="shared" si="70"/>
        <v>-2.1275866437045932</v>
      </c>
      <c r="N741">
        <f t="shared" si="70"/>
        <v>-4.4044984316124598</v>
      </c>
      <c r="O741">
        <f t="shared" si="70"/>
        <v>-4.9104053343043574</v>
      </c>
    </row>
    <row r="742" spans="1:15" x14ac:dyDescent="0.35">
      <c r="A742">
        <v>73.800018310546804</v>
      </c>
      <c r="B742">
        <v>-4.3487958908081001</v>
      </c>
      <c r="C742">
        <v>4.4370121955871502</v>
      </c>
      <c r="D742">
        <v>7.3847889900207502</v>
      </c>
      <c r="E742">
        <v>-3.4087119102478001</v>
      </c>
      <c r="F742">
        <v>-5.9830746650695801</v>
      </c>
      <c r="G742">
        <v>-4.3018331527709899</v>
      </c>
      <c r="I742">
        <f t="shared" si="68"/>
        <v>73.800018310546804</v>
      </c>
      <c r="J742">
        <f t="shared" si="70"/>
        <v>-0.73842659702195679</v>
      </c>
      <c r="K742">
        <f t="shared" si="70"/>
        <v>1.3147404658443762</v>
      </c>
      <c r="L742">
        <f t="shared" si="70"/>
        <v>4.2363798966740829</v>
      </c>
      <c r="M742">
        <f t="shared" si="70"/>
        <v>-2.5531162499066626</v>
      </c>
      <c r="N742">
        <f t="shared" si="70"/>
        <v>-3.8084612401092719</v>
      </c>
      <c r="O742">
        <f t="shared" si="70"/>
        <v>-5.2556059220257891</v>
      </c>
    </row>
    <row r="743" spans="1:15" x14ac:dyDescent="0.35">
      <c r="A743">
        <v>73.899993896484304</v>
      </c>
      <c r="B743">
        <v>-4.4848237037658603</v>
      </c>
      <c r="C743">
        <v>4.5306687355041504</v>
      </c>
      <c r="D743">
        <v>6.5802536010742099</v>
      </c>
      <c r="E743">
        <v>-3.0516040325164799</v>
      </c>
      <c r="F743">
        <v>-6.7644972801208496</v>
      </c>
      <c r="G743">
        <v>-3.5519332885742099</v>
      </c>
      <c r="I743">
        <f t="shared" si="68"/>
        <v>73.899993896484304</v>
      </c>
      <c r="J743">
        <f t="shared" si="70"/>
        <v>-0.34993928605142638</v>
      </c>
      <c r="K743">
        <f t="shared" si="70"/>
        <v>1.0973914642544333</v>
      </c>
      <c r="L743">
        <f t="shared" si="70"/>
        <v>3.9230001180925758</v>
      </c>
      <c r="M743">
        <f t="shared" si="70"/>
        <v>-2.8954688645899256</v>
      </c>
      <c r="N743">
        <f t="shared" si="70"/>
        <v>-3.2363244733389656</v>
      </c>
      <c r="O743">
        <f t="shared" si="70"/>
        <v>-5.5294793493607433</v>
      </c>
    </row>
    <row r="744" spans="1:15" x14ac:dyDescent="0.35">
      <c r="A744">
        <v>74</v>
      </c>
      <c r="B744">
        <v>-4.0830988883972097</v>
      </c>
      <c r="C744">
        <v>4.19954013824462</v>
      </c>
      <c r="D744">
        <v>5.0881633758544904</v>
      </c>
      <c r="E744">
        <v>-2.51411652565002</v>
      </c>
      <c r="F744">
        <v>-6.8409409523010201</v>
      </c>
      <c r="G744">
        <v>-3.3823611736297599</v>
      </c>
      <c r="I744">
        <f t="shared" si="68"/>
        <v>74</v>
      </c>
      <c r="J744">
        <f t="shared" si="70"/>
        <v>-8.5533050929797655E-2</v>
      </c>
      <c r="K744">
        <f t="shared" si="70"/>
        <v>0.90906762287897036</v>
      </c>
      <c r="L744">
        <f t="shared" si="70"/>
        <v>3.6550794802606079</v>
      </c>
      <c r="M744">
        <f t="shared" si="70"/>
        <v>-3.095196906258074</v>
      </c>
      <c r="N744">
        <f t="shared" si="70"/>
        <v>-2.7716668441015111</v>
      </c>
      <c r="O744">
        <f t="shared" si="70"/>
        <v>-5.688869756810802</v>
      </c>
    </row>
    <row r="745" spans="1:15" x14ac:dyDescent="0.35">
      <c r="A745">
        <v>74.100006103515597</v>
      </c>
      <c r="B745">
        <v>-2.9813015460968</v>
      </c>
      <c r="C745">
        <v>3.5314731597900302</v>
      </c>
      <c r="D745">
        <v>3.2929053306579501</v>
      </c>
      <c r="E745">
        <v>-2.0601742267608598</v>
      </c>
      <c r="F745">
        <v>-6.2256236076354901</v>
      </c>
      <c r="G745">
        <v>-3.8377053737640301</v>
      </c>
      <c r="I745">
        <f t="shared" si="68"/>
        <v>74.100006103515597</v>
      </c>
      <c r="J745">
        <f t="shared" si="70"/>
        <v>6.2611115329406761E-2</v>
      </c>
      <c r="K745">
        <f t="shared" si="70"/>
        <v>0.7762821588446096</v>
      </c>
      <c r="L745">
        <f t="shared" si="70"/>
        <v>3.4321433548979874</v>
      </c>
      <c r="M745">
        <f t="shared" si="70"/>
        <v>-3.1344378134783537</v>
      </c>
      <c r="N745">
        <f t="shared" si="70"/>
        <v>-2.4654990101561811</v>
      </c>
      <c r="O745">
        <f t="shared" si="70"/>
        <v>-5.7045137741986416</v>
      </c>
    </row>
    <row r="746" spans="1:15" x14ac:dyDescent="0.35">
      <c r="A746">
        <v>74.200012207031193</v>
      </c>
      <c r="B746">
        <v>-1.17392289638519</v>
      </c>
      <c r="C746">
        <v>2.5806188583374001</v>
      </c>
      <c r="D746">
        <v>1.64514768123626</v>
      </c>
      <c r="E746">
        <v>-2.0158360004425</v>
      </c>
      <c r="F746">
        <v>-5.02372074127197</v>
      </c>
      <c r="G746">
        <v>-4.7149600982665998</v>
      </c>
      <c r="I746">
        <f t="shared" si="68"/>
        <v>74.200012207031193</v>
      </c>
      <c r="J746">
        <f t="shared" si="70"/>
        <v>0.1347321096588586</v>
      </c>
      <c r="K746">
        <f t="shared" si="70"/>
        <v>0.69327509140266941</v>
      </c>
      <c r="L746">
        <f t="shared" si="70"/>
        <v>3.2420049868524048</v>
      </c>
      <c r="M746">
        <f t="shared" si="70"/>
        <v>-3.0353547054178538</v>
      </c>
      <c r="N746">
        <f t="shared" si="70"/>
        <v>-2.3244493945556517</v>
      </c>
      <c r="O746">
        <f t="shared" si="70"/>
        <v>-5.5668238611782268</v>
      </c>
    </row>
    <row r="747" spans="1:15" x14ac:dyDescent="0.35">
      <c r="A747">
        <v>74.300018310546804</v>
      </c>
      <c r="B747">
        <v>1.0908724069595299</v>
      </c>
      <c r="C747">
        <v>1.33558809757232</v>
      </c>
      <c r="D747">
        <v>0.47669607400894198</v>
      </c>
      <c r="E747">
        <v>-2.54224181175231</v>
      </c>
      <c r="F747">
        <v>-3.3552122116088801</v>
      </c>
      <c r="G747">
        <v>-5.69001960754394</v>
      </c>
      <c r="I747">
        <f t="shared" si="68"/>
        <v>74.300018310546804</v>
      </c>
      <c r="J747">
        <f t="shared" si="70"/>
        <v>0.18418118401485353</v>
      </c>
      <c r="K747">
        <f t="shared" si="70"/>
        <v>0.62733259709442257</v>
      </c>
      <c r="L747">
        <f t="shared" si="70"/>
        <v>3.05612205385285</v>
      </c>
      <c r="M747">
        <f t="shared" si="70"/>
        <v>-2.8461421009372225</v>
      </c>
      <c r="N747">
        <f t="shared" si="70"/>
        <v>-2.3103742205044786</v>
      </c>
      <c r="O747">
        <f t="shared" si="70"/>
        <v>-5.2944923569174343</v>
      </c>
    </row>
    <row r="748" spans="1:15" x14ac:dyDescent="0.35">
      <c r="A748">
        <v>74.399993896484304</v>
      </c>
      <c r="B748">
        <v>3.34228062629699</v>
      </c>
      <c r="C748">
        <v>-0.20180039107799499</v>
      </c>
      <c r="D748">
        <v>-0.109064675867558</v>
      </c>
      <c r="E748">
        <v>-3.4786679744720401</v>
      </c>
      <c r="F748">
        <v>-1.41413593292236</v>
      </c>
      <c r="G748">
        <v>-6.5038285255432102</v>
      </c>
      <c r="I748">
        <f t="shared" si="68"/>
        <v>74.399993896484304</v>
      </c>
      <c r="J748">
        <f t="shared" si="70"/>
        <v>0.25750939153573082</v>
      </c>
      <c r="K748">
        <f t="shared" si="70"/>
        <v>0.53411906694664568</v>
      </c>
      <c r="L748">
        <f t="shared" si="70"/>
        <v>2.8331052448381371</v>
      </c>
      <c r="M748">
        <f t="shared" si="70"/>
        <v>-2.6240755617618525</v>
      </c>
      <c r="N748">
        <f t="shared" si="70"/>
        <v>-2.3526613037375825</v>
      </c>
      <c r="O748">
        <f t="shared" si="70"/>
        <v>-4.9365150612943269</v>
      </c>
    </row>
    <row r="749" spans="1:15" x14ac:dyDescent="0.35">
      <c r="A749">
        <v>74.5</v>
      </c>
      <c r="B749">
        <v>5.0572094917297301</v>
      </c>
      <c r="C749">
        <v>-1.8700770139694201</v>
      </c>
      <c r="D749">
        <v>-0.19729866087436701</v>
      </c>
      <c r="E749">
        <v>-4.3921332359313903</v>
      </c>
      <c r="F749">
        <v>0.47712716460228</v>
      </c>
      <c r="G749">
        <v>-7.0419459342956499</v>
      </c>
      <c r="I749">
        <f t="shared" si="68"/>
        <v>74.5</v>
      </c>
      <c r="J749">
        <f t="shared" ref="J749:O764" si="71">AVERAGE(B741:B757)</f>
        <v>0.38309814517988816</v>
      </c>
      <c r="K749">
        <f t="shared" si="71"/>
        <v>0.3765966208542082</v>
      </c>
      <c r="L749">
        <f t="shared" si="71"/>
        <v>2.5315642810481407</v>
      </c>
      <c r="M749">
        <f t="shared" si="71"/>
        <v>-2.4240253373761353</v>
      </c>
      <c r="N749">
        <f t="shared" si="71"/>
        <v>-2.3731384163393683</v>
      </c>
      <c r="O749">
        <f t="shared" si="71"/>
        <v>-4.5592914609348032</v>
      </c>
    </row>
    <row r="750" spans="1:15" x14ac:dyDescent="0.35">
      <c r="A750">
        <v>74.600006103515597</v>
      </c>
      <c r="B750">
        <v>5.8486647605895996</v>
      </c>
      <c r="C750">
        <v>-3.2973647117614702</v>
      </c>
      <c r="D750">
        <v>4.0312457829714002E-2</v>
      </c>
      <c r="E750">
        <v>-4.8079409599304199</v>
      </c>
      <c r="F750">
        <v>1.9244155883789</v>
      </c>
      <c r="G750">
        <v>-7.2556672096252397</v>
      </c>
      <c r="I750">
        <f t="shared" si="68"/>
        <v>74.600006103515597</v>
      </c>
      <c r="J750">
        <f t="shared" si="71"/>
        <v>0.57156680480522226</v>
      </c>
      <c r="K750">
        <f t="shared" si="71"/>
        <v>0.14011180926771616</v>
      </c>
      <c r="L750">
        <f t="shared" si="71"/>
        <v>2.1292169021771206</v>
      </c>
      <c r="M750">
        <f t="shared" si="71"/>
        <v>-2.2934346040162938</v>
      </c>
      <c r="N750">
        <f t="shared" si="71"/>
        <v>-2.311493483536383</v>
      </c>
      <c r="O750">
        <f t="shared" si="71"/>
        <v>-4.2238262400907587</v>
      </c>
    </row>
    <row r="751" spans="1:15" x14ac:dyDescent="0.35">
      <c r="A751">
        <v>74.700012207031193</v>
      </c>
      <c r="B751">
        <v>5.5879445075988698</v>
      </c>
      <c r="C751">
        <v>-4.0579075813293404</v>
      </c>
      <c r="D751">
        <v>0.45581126213073703</v>
      </c>
      <c r="E751">
        <v>-4.46142482757568</v>
      </c>
      <c r="F751">
        <v>2.59385061264038</v>
      </c>
      <c r="G751">
        <v>-7.0973138809204102</v>
      </c>
      <c r="I751">
        <f t="shared" si="68"/>
        <v>74.700012207031193</v>
      </c>
      <c r="J751">
        <f t="shared" si="71"/>
        <v>0.82154647260904223</v>
      </c>
      <c r="K751">
        <f t="shared" si="71"/>
        <v>-0.16441451626665476</v>
      </c>
      <c r="L751">
        <f t="shared" si="71"/>
        <v>1.6370093364487646</v>
      </c>
      <c r="M751">
        <f t="shared" si="71"/>
        <v>-2.2682666619691747</v>
      </c>
      <c r="N751">
        <f t="shared" si="71"/>
        <v>-2.1394755726351442</v>
      </c>
      <c r="O751">
        <f t="shared" si="71"/>
        <v>-3.966321141404261</v>
      </c>
    </row>
    <row r="752" spans="1:15" x14ac:dyDescent="0.35">
      <c r="A752">
        <v>74.800018310546804</v>
      </c>
      <c r="B752">
        <v>4.4392881393432599</v>
      </c>
      <c r="C752">
        <v>-3.9162564277648899</v>
      </c>
      <c r="D752">
        <v>0.96895831823348999</v>
      </c>
      <c r="E752">
        <v>-3.4011890888214098</v>
      </c>
      <c r="F752">
        <v>2.3396861553192099</v>
      </c>
      <c r="G752">
        <v>-6.5017447471618599</v>
      </c>
      <c r="I752">
        <f t="shared" si="68"/>
        <v>74.800018310546804</v>
      </c>
      <c r="J752">
        <f t="shared" si="71"/>
        <v>1.1208248300587418</v>
      </c>
      <c r="K752">
        <f t="shared" si="71"/>
        <v>-0.50712098619517187</v>
      </c>
      <c r="L752">
        <f t="shared" si="71"/>
        <v>1.1001400910317878</v>
      </c>
      <c r="M752">
        <f t="shared" si="71"/>
        <v>-2.3643380314769078</v>
      </c>
      <c r="N752">
        <f t="shared" si="71"/>
        <v>-1.8615300962153583</v>
      </c>
      <c r="O752">
        <f t="shared" si="71"/>
        <v>-3.788072494022984</v>
      </c>
    </row>
    <row r="753" spans="1:15" x14ac:dyDescent="0.35">
      <c r="A753">
        <v>74.899993896484304</v>
      </c>
      <c r="B753">
        <v>2.7959053516387899</v>
      </c>
      <c r="C753">
        <v>-2.9859447479247998</v>
      </c>
      <c r="D753">
        <v>1.5215811729431099</v>
      </c>
      <c r="E753">
        <v>-1.9479081630706701</v>
      </c>
      <c r="F753">
        <v>1.2856427431106501</v>
      </c>
      <c r="G753">
        <v>-5.4141578674316397</v>
      </c>
      <c r="I753">
        <f t="shared" si="68"/>
        <v>74.899993896484304</v>
      </c>
      <c r="J753">
        <f t="shared" si="71"/>
        <v>1.4438094623825111</v>
      </c>
      <c r="K753">
        <f t="shared" si="71"/>
        <v>-0.85025202351457896</v>
      </c>
      <c r="L753">
        <f t="shared" si="71"/>
        <v>0.58089195608215982</v>
      </c>
      <c r="M753">
        <f t="shared" si="71"/>
        <v>-2.570372172905238</v>
      </c>
      <c r="N753">
        <f t="shared" si="71"/>
        <v>-1.5084220793317324</v>
      </c>
      <c r="O753">
        <f t="shared" si="71"/>
        <v>-3.6563386066871506</v>
      </c>
    </row>
    <row r="754" spans="1:15" x14ac:dyDescent="0.35">
      <c r="A754">
        <v>75</v>
      </c>
      <c r="B754">
        <v>1.14252388477325</v>
      </c>
      <c r="C754">
        <v>-1.67773389816284</v>
      </c>
      <c r="D754">
        <v>2.0383267402648899</v>
      </c>
      <c r="E754">
        <v>-0.55021131038665805</v>
      </c>
      <c r="F754">
        <v>-0.230581179261208</v>
      </c>
      <c r="G754">
        <v>-3.9025485515594398</v>
      </c>
      <c r="I754">
        <f t="shared" si="68"/>
        <v>75</v>
      </c>
      <c r="J754">
        <f t="shared" si="71"/>
        <v>1.7517896071076371</v>
      </c>
      <c r="K754">
        <f t="shared" si="71"/>
        <v>-1.1572069122510786</v>
      </c>
      <c r="L754">
        <f t="shared" si="71"/>
        <v>0.13518143730128412</v>
      </c>
      <c r="M754">
        <f t="shared" si="71"/>
        <v>-2.8440563239376302</v>
      </c>
      <c r="N754">
        <f t="shared" si="71"/>
        <v>-1.1261349539546393</v>
      </c>
      <c r="O754">
        <f t="shared" si="71"/>
        <v>-3.5172340159907041</v>
      </c>
    </row>
    <row r="755" spans="1:15" x14ac:dyDescent="0.35">
      <c r="A755">
        <v>75.100006103515597</v>
      </c>
      <c r="B755">
        <v>-0.12406244128942499</v>
      </c>
      <c r="C755">
        <v>-0.497983038425446</v>
      </c>
      <c r="D755">
        <v>2.3771505355834899</v>
      </c>
      <c r="E755">
        <v>0.37728384137153598</v>
      </c>
      <c r="F755">
        <v>-1.7867807149887001</v>
      </c>
      <c r="G755">
        <v>-2.2368237972259499</v>
      </c>
      <c r="I755">
        <f t="shared" si="68"/>
        <v>75.100006103515597</v>
      </c>
      <c r="J755">
        <f t="shared" si="71"/>
        <v>1.9975611484226026</v>
      </c>
      <c r="K755">
        <f t="shared" si="71"/>
        <v>-1.397142275291329</v>
      </c>
      <c r="L755">
        <f t="shared" si="71"/>
        <v>-0.20315676248248937</v>
      </c>
      <c r="M755">
        <f t="shared" si="71"/>
        <v>-3.1163112257114194</v>
      </c>
      <c r="N755">
        <f t="shared" si="71"/>
        <v>-0.76543159081655276</v>
      </c>
      <c r="O755">
        <f t="shared" si="71"/>
        <v>-3.3168802252587124</v>
      </c>
    </row>
    <row r="756" spans="1:15" x14ac:dyDescent="0.35">
      <c r="A756">
        <v>75.200012207031193</v>
      </c>
      <c r="B756">
        <v>-0.81160080432891801</v>
      </c>
      <c r="C756">
        <v>0.17559313774108901</v>
      </c>
      <c r="D756">
        <v>2.33365797996521</v>
      </c>
      <c r="E756">
        <v>0.57644051313400302</v>
      </c>
      <c r="F756">
        <v>-3.0024425983428902</v>
      </c>
      <c r="G756">
        <v>-0.80705326795578003</v>
      </c>
      <c r="I756">
        <f t="shared" si="68"/>
        <v>75.200012207031193</v>
      </c>
      <c r="J756">
        <f t="shared" si="71"/>
        <v>2.1356498726150539</v>
      </c>
      <c r="K756">
        <f t="shared" si="71"/>
        <v>-1.5447836886433972</v>
      </c>
      <c r="L756">
        <f t="shared" si="71"/>
        <v>-0.42534617838614125</v>
      </c>
      <c r="M756">
        <f t="shared" si="71"/>
        <v>-3.3072702725801371</v>
      </c>
      <c r="N756">
        <f t="shared" si="71"/>
        <v>-0.47483472701381152</v>
      </c>
      <c r="O756">
        <f t="shared" si="71"/>
        <v>-3.0209843121907269</v>
      </c>
    </row>
    <row r="757" spans="1:15" x14ac:dyDescent="0.35">
      <c r="A757">
        <v>75.300018310546804</v>
      </c>
      <c r="B757">
        <v>-0.93566489219665505</v>
      </c>
      <c r="C757">
        <v>0.24282039701938599</v>
      </c>
      <c r="D757">
        <v>1.73473644256591</v>
      </c>
      <c r="E757">
        <v>-1.7012415453792E-2</v>
      </c>
      <c r="F757">
        <v>-3.64299464225769</v>
      </c>
      <c r="G757">
        <v>8.5804402828216997E-2</v>
      </c>
      <c r="I757">
        <f t="shared" si="68"/>
        <v>75.300018310546804</v>
      </c>
      <c r="J757">
        <f t="shared" si="71"/>
        <v>2.1358839435612431</v>
      </c>
      <c r="K757">
        <f t="shared" si="71"/>
        <v>-1.5814798886285089</v>
      </c>
      <c r="L757">
        <f t="shared" si="71"/>
        <v>-0.54196573158397376</v>
      </c>
      <c r="M757">
        <f t="shared" si="71"/>
        <v>-3.3493056138429544</v>
      </c>
      <c r="N757">
        <f t="shared" si="71"/>
        <v>-0.29279178468620032</v>
      </c>
      <c r="O757">
        <f t="shared" si="71"/>
        <v>-2.6221304930308267</v>
      </c>
    </row>
    <row r="758" spans="1:15" x14ac:dyDescent="0.35">
      <c r="A758">
        <v>75.399993896484304</v>
      </c>
      <c r="B758">
        <v>-0.64478242397308405</v>
      </c>
      <c r="C758">
        <v>-0.14634615182876601</v>
      </c>
      <c r="D758">
        <v>0.56456071138382002</v>
      </c>
      <c r="E758">
        <v>-1.2929401397705</v>
      </c>
      <c r="F758">
        <v>-3.64610695838928</v>
      </c>
      <c r="G758">
        <v>0.34904599189758301</v>
      </c>
      <c r="I758">
        <f t="shared" si="68"/>
        <v>75.399993896484304</v>
      </c>
      <c r="J758">
        <f t="shared" si="71"/>
        <v>1.9949960520162273</v>
      </c>
      <c r="K758">
        <f t="shared" si="71"/>
        <v>-1.5039448203409398</v>
      </c>
      <c r="L758">
        <f t="shared" si="71"/>
        <v>-0.57472259222584587</v>
      </c>
      <c r="M758">
        <f t="shared" si="71"/>
        <v>-3.2119941272060628</v>
      </c>
      <c r="N758">
        <f t="shared" si="71"/>
        <v>-0.23800753407618563</v>
      </c>
      <c r="O758">
        <f t="shared" si="71"/>
        <v>-2.1362833985510976</v>
      </c>
    </row>
    <row r="759" spans="1:15" x14ac:dyDescent="0.35">
      <c r="A759">
        <v>75.5</v>
      </c>
      <c r="B759">
        <v>-9.9141538143158001E-2</v>
      </c>
      <c r="C759">
        <v>-0.73993533849716198</v>
      </c>
      <c r="D759">
        <v>-0.98273962736129805</v>
      </c>
      <c r="E759">
        <v>-2.9808568954467698</v>
      </c>
      <c r="F759">
        <v>-3.0587701797485298</v>
      </c>
      <c r="G759">
        <v>7.5753524899483005E-2</v>
      </c>
      <c r="I759">
        <f t="shared" si="68"/>
        <v>75.5</v>
      </c>
      <c r="J759">
        <f t="shared" si="71"/>
        <v>1.7429445162415476</v>
      </c>
      <c r="K759">
        <f t="shared" si="71"/>
        <v>-1.3376051354057632</v>
      </c>
      <c r="L759">
        <f t="shared" si="71"/>
        <v>-0.55072014647371603</v>
      </c>
      <c r="M759">
        <f t="shared" si="71"/>
        <v>-2.9154495350359082</v>
      </c>
      <c r="N759">
        <f t="shared" si="71"/>
        <v>-0.30283221690093715</v>
      </c>
      <c r="O759">
        <f t="shared" si="71"/>
        <v>-1.5974676898297127</v>
      </c>
    </row>
    <row r="760" spans="1:15" x14ac:dyDescent="0.35">
      <c r="A760">
        <v>75.600006103515597</v>
      </c>
      <c r="B760">
        <v>0.60290837287902799</v>
      </c>
      <c r="C760">
        <v>-1.2953412532806401</v>
      </c>
      <c r="D760">
        <v>-2.5465235710143999</v>
      </c>
      <c r="E760">
        <v>-4.6848173141479403</v>
      </c>
      <c r="F760">
        <v>-2.03942418098449</v>
      </c>
      <c r="G760">
        <v>-0.521706283092499</v>
      </c>
      <c r="I760">
        <f t="shared" si="68"/>
        <v>75.600006103515597</v>
      </c>
      <c r="J760">
        <f t="shared" si="71"/>
        <v>1.4387306715635666</v>
      </c>
      <c r="K760">
        <f t="shared" si="71"/>
        <v>-1.1409741000217535</v>
      </c>
      <c r="L760">
        <f t="shared" si="71"/>
        <v>-0.5017053677755241</v>
      </c>
      <c r="M760">
        <f t="shared" si="71"/>
        <v>-2.5217071980895334</v>
      </c>
      <c r="N760">
        <f t="shared" si="71"/>
        <v>-0.45268323250553122</v>
      </c>
      <c r="O760">
        <f t="shared" si="71"/>
        <v>-1.0515051177319343</v>
      </c>
    </row>
    <row r="761" spans="1:15" x14ac:dyDescent="0.35">
      <c r="A761">
        <v>75.700012207031193</v>
      </c>
      <c r="B761">
        <v>1.4076398611068699</v>
      </c>
      <c r="C761">
        <v>-1.6336874961853001</v>
      </c>
      <c r="D761">
        <v>-3.7390549182891801</v>
      </c>
      <c r="E761">
        <v>-6.0166969299316397</v>
      </c>
      <c r="F761">
        <v>-0.83810466527938798</v>
      </c>
      <c r="G761">
        <v>-1.1428850889205899</v>
      </c>
      <c r="I761">
        <f t="shared" si="68"/>
        <v>75.700012207031193</v>
      </c>
      <c r="J761">
        <f t="shared" si="71"/>
        <v>1.1541002239374529</v>
      </c>
      <c r="K761">
        <f t="shared" si="71"/>
        <v>-0.99253214720417282</v>
      </c>
      <c r="L761">
        <f t="shared" si="71"/>
        <v>-0.46287544159328226</v>
      </c>
      <c r="M761">
        <f t="shared" si="71"/>
        <v>-2.1103144251905794</v>
      </c>
      <c r="N761">
        <f t="shared" si="71"/>
        <v>-0.63184783848769444</v>
      </c>
      <c r="O761">
        <f t="shared" si="71"/>
        <v>-0.55115757356671613</v>
      </c>
    </row>
    <row r="762" spans="1:15" x14ac:dyDescent="0.35">
      <c r="A762">
        <v>75.800018310546804</v>
      </c>
      <c r="B762">
        <v>2.25436091423034</v>
      </c>
      <c r="C762">
        <v>-1.6867599487304601</v>
      </c>
      <c r="D762">
        <v>-4.2841734886169398</v>
      </c>
      <c r="E762">
        <v>-6.7128047943115199</v>
      </c>
      <c r="F762">
        <v>0.27325752377510099</v>
      </c>
      <c r="G762">
        <v>-1.47292733192443</v>
      </c>
      <c r="I762">
        <f t="shared" si="68"/>
        <v>75.800018310546804</v>
      </c>
      <c r="J762">
        <f t="shared" si="71"/>
        <v>0.95196910684599367</v>
      </c>
      <c r="K762">
        <f t="shared" si="71"/>
        <v>-0.96325051696861308</v>
      </c>
      <c r="L762">
        <f t="shared" si="71"/>
        <v>-0.46324539710493651</v>
      </c>
      <c r="M762">
        <f t="shared" si="71"/>
        <v>-1.7502460899379306</v>
      </c>
      <c r="N762">
        <f t="shared" si="71"/>
        <v>-0.77891196332433499</v>
      </c>
      <c r="O762">
        <f t="shared" si="71"/>
        <v>-0.1519791738075362</v>
      </c>
    </row>
    <row r="763" spans="1:15" x14ac:dyDescent="0.35">
      <c r="A763">
        <v>75.899993896484304</v>
      </c>
      <c r="B763">
        <v>3.0041933059692298</v>
      </c>
      <c r="C763">
        <v>-1.4982823133468599</v>
      </c>
      <c r="D763">
        <v>-4.1066017150878897</v>
      </c>
      <c r="E763">
        <v>-6.6441693305969203</v>
      </c>
      <c r="F763">
        <v>1.1082364320755</v>
      </c>
      <c r="G763">
        <v>-1.3089456558227499</v>
      </c>
      <c r="I763">
        <f t="shared" si="68"/>
        <v>75.899993896484304</v>
      </c>
      <c r="J763">
        <f t="shared" si="71"/>
        <v>0.86875089520917026</v>
      </c>
      <c r="K763">
        <f t="shared" si="71"/>
        <v>-1.0897861990858508</v>
      </c>
      <c r="L763">
        <f t="shared" si="71"/>
        <v>-0.51532450668952057</v>
      </c>
      <c r="M763">
        <f t="shared" si="71"/>
        <v>-1.4792196258683403</v>
      </c>
      <c r="N763">
        <f t="shared" si="71"/>
        <v>-0.84318206612677993</v>
      </c>
      <c r="O763">
        <f t="shared" si="71"/>
        <v>9.5013316063320086E-2</v>
      </c>
    </row>
    <row r="764" spans="1:15" x14ac:dyDescent="0.35">
      <c r="A764">
        <v>76</v>
      </c>
      <c r="B764">
        <v>3.4383807182311998</v>
      </c>
      <c r="C764">
        <v>-1.17431592941284</v>
      </c>
      <c r="D764">
        <v>-3.3005239963531401</v>
      </c>
      <c r="E764">
        <v>-5.7885456085204998</v>
      </c>
      <c r="F764">
        <v>1.5849344730377199</v>
      </c>
      <c r="G764">
        <v>-0.65978908538818404</v>
      </c>
      <c r="I764">
        <f t="shared" si="68"/>
        <v>76</v>
      </c>
      <c r="J764">
        <f t="shared" si="71"/>
        <v>0.90942592305295422</v>
      </c>
      <c r="K764">
        <f t="shared" si="71"/>
        <v>-1.3600756447104825</v>
      </c>
      <c r="L764">
        <f t="shared" si="71"/>
        <v>-0.60554519295692422</v>
      </c>
      <c r="M764">
        <f t="shared" si="71"/>
        <v>-1.2961123076212748</v>
      </c>
      <c r="N764">
        <f t="shared" si="71"/>
        <v>-0.79936749115586159</v>
      </c>
      <c r="O764">
        <f t="shared" si="71"/>
        <v>0.15809253997662542</v>
      </c>
    </row>
    <row r="765" spans="1:15" x14ac:dyDescent="0.35">
      <c r="A765">
        <v>76.100006103515597</v>
      </c>
      <c r="B765">
        <v>3.3462598323821999</v>
      </c>
      <c r="C765">
        <v>-0.82563579082489003</v>
      </c>
      <c r="D765">
        <v>-2.0915970802307098</v>
      </c>
      <c r="E765">
        <v>-4.1932687759399396</v>
      </c>
      <c r="F765">
        <v>1.6805940866470299</v>
      </c>
      <c r="G765">
        <v>0.27668640017509499</v>
      </c>
      <c r="I765">
        <f t="shared" si="68"/>
        <v>76.100006103515597</v>
      </c>
      <c r="J765">
        <f t="shared" ref="J765:O780" si="72">AVERAGE(B757:B773)</f>
        <v>1.05178585999152</v>
      </c>
      <c r="K765">
        <f t="shared" si="72"/>
        <v>-1.7159264674958035</v>
      </c>
      <c r="L765">
        <f t="shared" si="72"/>
        <v>-0.69158917139558207</v>
      </c>
      <c r="M765">
        <f t="shared" si="72"/>
        <v>-1.1659374008064756</v>
      </c>
      <c r="N765">
        <f t="shared" si="72"/>
        <v>-0.65431227776057499</v>
      </c>
      <c r="O765">
        <f t="shared" si="72"/>
        <v>4.0106208008878999E-2</v>
      </c>
    </row>
    <row r="766" spans="1:15" x14ac:dyDescent="0.35">
      <c r="A766">
        <v>76.200012207031193</v>
      </c>
      <c r="B766">
        <v>2.66211533546447</v>
      </c>
      <c r="C766">
        <v>-0.55198085308074996</v>
      </c>
      <c r="D766">
        <v>-0.75416529178619396</v>
      </c>
      <c r="E766">
        <v>-2.0578379631042401</v>
      </c>
      <c r="F766">
        <v>1.40845942497253</v>
      </c>
      <c r="G766">
        <v>1.2174546718597401</v>
      </c>
      <c r="I766">
        <f t="shared" si="68"/>
        <v>76.200012207031193</v>
      </c>
      <c r="J766">
        <f t="shared" si="72"/>
        <v>1.2561265563263584</v>
      </c>
      <c r="K766">
        <f t="shared" si="72"/>
        <v>-2.0736936085364372</v>
      </c>
      <c r="L766">
        <f t="shared" si="72"/>
        <v>-0.70954000073320656</v>
      </c>
      <c r="M766">
        <f t="shared" si="72"/>
        <v>-1.0337227390092962</v>
      </c>
      <c r="N766">
        <f t="shared" si="72"/>
        <v>-0.44229476898908526</v>
      </c>
      <c r="O766">
        <f t="shared" si="72"/>
        <v>-0.21739858827170142</v>
      </c>
    </row>
    <row r="767" spans="1:15" x14ac:dyDescent="0.35">
      <c r="A767">
        <v>76.300018310546804</v>
      </c>
      <c r="B767">
        <v>1.5637886524200399</v>
      </c>
      <c r="C767">
        <v>-0.46959006786346402</v>
      </c>
      <c r="D767">
        <v>0.44835403561592102</v>
      </c>
      <c r="E767">
        <v>0.23331710696220401</v>
      </c>
      <c r="F767">
        <v>0.822395980358124</v>
      </c>
      <c r="G767">
        <v>1.9041998386382999</v>
      </c>
      <c r="I767">
        <f t="shared" si="68"/>
        <v>76.300018310546804</v>
      </c>
      <c r="J767">
        <f t="shared" si="72"/>
        <v>1.4766300758894721</v>
      </c>
      <c r="K767">
        <f t="shared" si="72"/>
        <v>-2.3542524716433326</v>
      </c>
      <c r="L767">
        <f t="shared" si="72"/>
        <v>-0.58937608669785835</v>
      </c>
      <c r="M767">
        <f t="shared" si="72"/>
        <v>-0.83950372478541269</v>
      </c>
      <c r="N767">
        <f t="shared" si="72"/>
        <v>-0.21221880307968841</v>
      </c>
      <c r="O767">
        <f t="shared" si="72"/>
        <v>-0.54529943273347858</v>
      </c>
    </row>
    <row r="768" spans="1:15" x14ac:dyDescent="0.35">
      <c r="A768">
        <v>76.399993896484304</v>
      </c>
      <c r="B768">
        <v>0.41630914807319602</v>
      </c>
      <c r="C768">
        <v>-0.71517997980117798</v>
      </c>
      <c r="D768">
        <v>1.2890625</v>
      </c>
      <c r="E768">
        <v>2.23219490051269</v>
      </c>
      <c r="F768">
        <v>4.6383347362280003E-2</v>
      </c>
      <c r="G768">
        <v>2.18404984474182</v>
      </c>
      <c r="I768">
        <f t="shared" si="68"/>
        <v>76.399993896484304</v>
      </c>
      <c r="J768">
        <f t="shared" si="72"/>
        <v>1.6702513011062814</v>
      </c>
      <c r="K768">
        <f t="shared" si="72"/>
        <v>-2.5066632628440821</v>
      </c>
      <c r="L768">
        <f t="shared" si="72"/>
        <v>-0.27708955898004384</v>
      </c>
      <c r="M768">
        <f t="shared" si="72"/>
        <v>-0.5348655634066648</v>
      </c>
      <c r="N768">
        <f t="shared" si="72"/>
        <v>-1.578908413648554E-2</v>
      </c>
      <c r="O768">
        <f t="shared" si="72"/>
        <v>-0.86597328150973463</v>
      </c>
    </row>
    <row r="769" spans="1:15" x14ac:dyDescent="0.35">
      <c r="A769">
        <v>76.5</v>
      </c>
      <c r="B769">
        <v>-0.39942947030067399</v>
      </c>
      <c r="C769">
        <v>-1.3927432298660201</v>
      </c>
      <c r="D769">
        <v>1.6290670633316</v>
      </c>
      <c r="E769">
        <v>3.5924880504608101</v>
      </c>
      <c r="F769">
        <v>-0.70611214637756303</v>
      </c>
      <c r="G769">
        <v>2.0041635036468501</v>
      </c>
      <c r="I769">
        <f t="shared" si="68"/>
        <v>76.5</v>
      </c>
      <c r="J769">
        <f t="shared" si="72"/>
        <v>1.8024694656624478</v>
      </c>
      <c r="K769">
        <f t="shared" si="72"/>
        <v>-2.5197400661075782</v>
      </c>
      <c r="L769">
        <f t="shared" si="72"/>
        <v>0.2430004039231464</v>
      </c>
      <c r="M769">
        <f t="shared" si="72"/>
        <v>-0.10112716345226272</v>
      </c>
      <c r="N769">
        <f t="shared" si="72"/>
        <v>0.10463761258870373</v>
      </c>
      <c r="O769">
        <f t="shared" si="72"/>
        <v>-1.1136383677230148</v>
      </c>
    </row>
    <row r="770" spans="1:15" x14ac:dyDescent="0.35">
      <c r="A770">
        <v>76.600006103515597</v>
      </c>
      <c r="B770">
        <v>-0.64032363891601596</v>
      </c>
      <c r="C770">
        <v>-2.4881570339202801</v>
      </c>
      <c r="D770">
        <v>1.51529192924499</v>
      </c>
      <c r="E770">
        <v>4.1732535362243599</v>
      </c>
      <c r="F770">
        <v>-1.2144473791122401</v>
      </c>
      <c r="G770">
        <v>1.3718749284744201</v>
      </c>
      <c r="I770">
        <f t="shared" si="68"/>
        <v>76.600006103515597</v>
      </c>
      <c r="J770">
        <f t="shared" si="72"/>
        <v>1.8518494946115123</v>
      </c>
      <c r="K770">
        <f t="shared" si="72"/>
        <v>-2.4203918793183887</v>
      </c>
      <c r="L770">
        <f t="shared" si="72"/>
        <v>0.93900259277399778</v>
      </c>
      <c r="M770">
        <f t="shared" si="72"/>
        <v>0.44349590294501151</v>
      </c>
      <c r="N770">
        <f t="shared" si="72"/>
        <v>0.12568675447255384</v>
      </c>
      <c r="O770">
        <f t="shared" si="72"/>
        <v>-1.2520361244678482</v>
      </c>
    </row>
    <row r="771" spans="1:15" x14ac:dyDescent="0.35">
      <c r="A771">
        <v>76.700012207031193</v>
      </c>
      <c r="B771">
        <v>-0.27218571305275002</v>
      </c>
      <c r="C771">
        <v>-3.8288404941558798</v>
      </c>
      <c r="D771">
        <v>1.15298187732696</v>
      </c>
      <c r="E771">
        <v>4.0572385787963796</v>
      </c>
      <c r="F771">
        <v>-1.3231729269027701</v>
      </c>
      <c r="G771">
        <v>0.29632377624511702</v>
      </c>
      <c r="I771">
        <f t="shared" si="68"/>
        <v>76.700012207031193</v>
      </c>
      <c r="J771">
        <f t="shared" si="72"/>
        <v>1.8124634886489164</v>
      </c>
      <c r="K771">
        <f t="shared" si="72"/>
        <v>-2.2598631283377877</v>
      </c>
      <c r="L771">
        <f t="shared" si="72"/>
        <v>1.7396682518370004</v>
      </c>
      <c r="M771">
        <f t="shared" si="72"/>
        <v>1.0504262850565047</v>
      </c>
      <c r="N771">
        <f t="shared" si="72"/>
        <v>4.7490374404280278E-2</v>
      </c>
      <c r="O771">
        <f t="shared" si="72"/>
        <v>-1.283387802979524</v>
      </c>
    </row>
    <row r="772" spans="1:15" x14ac:dyDescent="0.35">
      <c r="A772">
        <v>76.800018310546804</v>
      </c>
      <c r="B772">
        <v>0.56741303205490101</v>
      </c>
      <c r="C772">
        <v>-5.0929036140441903</v>
      </c>
      <c r="D772">
        <v>0.84339886903762795</v>
      </c>
      <c r="E772">
        <v>3.4901082515716499</v>
      </c>
      <c r="F772">
        <v>-1.0419329404830899</v>
      </c>
      <c r="G772">
        <v>-1.1644769906997601</v>
      </c>
      <c r="I772">
        <f t="shared" si="68"/>
        <v>76.800018310546804</v>
      </c>
      <c r="J772">
        <f t="shared" si="72"/>
        <v>1.6974483465447117</v>
      </c>
      <c r="K772">
        <f t="shared" si="72"/>
        <v>-2.0947747903273366</v>
      </c>
      <c r="L772">
        <f t="shared" si="72"/>
        <v>2.5556387848713804</v>
      </c>
      <c r="M772">
        <f t="shared" si="72"/>
        <v>1.6546343477333267</v>
      </c>
      <c r="N772">
        <f t="shared" si="72"/>
        <v>-0.10855481702396039</v>
      </c>
      <c r="O772">
        <f t="shared" si="72"/>
        <v>-1.2421976696042443</v>
      </c>
    </row>
    <row r="773" spans="1:15" x14ac:dyDescent="0.35">
      <c r="A773">
        <v>76.899993896484304</v>
      </c>
      <c r="B773">
        <v>1.6085181236267001</v>
      </c>
      <c r="C773">
        <v>-5.8738708496093697</v>
      </c>
      <c r="D773">
        <v>0.87091034650802601</v>
      </c>
      <c r="E773">
        <v>2.7894139289855899</v>
      </c>
      <c r="F773">
        <v>-0.53650397062301602</v>
      </c>
      <c r="G773">
        <v>-2.8128209114074698</v>
      </c>
      <c r="I773">
        <f t="shared" si="68"/>
        <v>76.899993896484304</v>
      </c>
      <c r="J773">
        <f t="shared" si="72"/>
        <v>1.542659869965382</v>
      </c>
      <c r="K773">
        <f t="shared" si="72"/>
        <v>-1.9713289709213886</v>
      </c>
      <c r="L773">
        <f t="shared" si="72"/>
        <v>3.3049747610793374</v>
      </c>
      <c r="M773">
        <f t="shared" si="72"/>
        <v>2.1864540839896445</v>
      </c>
      <c r="N773">
        <f t="shared" si="72"/>
        <v>-0.30585271969218392</v>
      </c>
      <c r="O773">
        <f t="shared" si="72"/>
        <v>-1.1786734794869131</v>
      </c>
    </row>
    <row r="774" spans="1:15" x14ac:dyDescent="0.35">
      <c r="A774">
        <v>77</v>
      </c>
      <c r="B774">
        <v>2.5381269454956001</v>
      </c>
      <c r="C774">
        <v>-5.8392210006713796</v>
      </c>
      <c r="D774">
        <v>1.4295723438262899</v>
      </c>
      <c r="E774">
        <v>2.2306368350982599</v>
      </c>
      <c r="F774">
        <v>-3.8696993142366E-2</v>
      </c>
      <c r="G774">
        <v>-4.2917771339416504</v>
      </c>
      <c r="I774">
        <f t="shared" si="68"/>
        <v>77</v>
      </c>
      <c r="J774">
        <f t="shared" si="72"/>
        <v>1.4053648201858269</v>
      </c>
      <c r="K774">
        <f t="shared" si="72"/>
        <v>-1.9157718010246736</v>
      </c>
      <c r="L774">
        <f t="shared" si="72"/>
        <v>3.934665969189473</v>
      </c>
      <c r="M774">
        <f t="shared" si="72"/>
        <v>2.5779359463383131</v>
      </c>
      <c r="N774">
        <f t="shared" si="72"/>
        <v>-0.49722711977493977</v>
      </c>
      <c r="O774">
        <f t="shared" si="72"/>
        <v>-1.1403712560148789</v>
      </c>
    </row>
    <row r="775" spans="1:15" x14ac:dyDescent="0.35">
      <c r="A775">
        <v>77.100006103515597</v>
      </c>
      <c r="B775">
        <v>3.10377740859985</v>
      </c>
      <c r="C775">
        <v>-4.9158468246459899</v>
      </c>
      <c r="D775">
        <v>2.6073472499847399</v>
      </c>
      <c r="E775">
        <v>2.0087831020355198</v>
      </c>
      <c r="F775">
        <v>0.26518446207046498</v>
      </c>
      <c r="G775">
        <v>-5.2252683639526296</v>
      </c>
      <c r="I775">
        <f t="shared" si="68"/>
        <v>77.100006103515597</v>
      </c>
      <c r="J775">
        <f t="shared" si="72"/>
        <v>1.3521152296487</v>
      </c>
      <c r="K775">
        <f t="shared" si="72"/>
        <v>-1.9327497423133413</v>
      </c>
      <c r="L775">
        <f t="shared" si="72"/>
        <v>4.4293614152599758</v>
      </c>
      <c r="M775">
        <f t="shared" si="72"/>
        <v>2.7721704788067711</v>
      </c>
      <c r="N775">
        <f t="shared" si="72"/>
        <v>-0.62889649384819246</v>
      </c>
      <c r="O775">
        <f t="shared" si="72"/>
        <v>-1.1589211155386521</v>
      </c>
    </row>
    <row r="776" spans="1:15" x14ac:dyDescent="0.35">
      <c r="A776">
        <v>77.200012207031193</v>
      </c>
      <c r="B776">
        <v>3.1924192905425999</v>
      </c>
      <c r="C776">
        <v>-3.3309187889099099</v>
      </c>
      <c r="D776">
        <v>4.3261313438415501</v>
      </c>
      <c r="E776">
        <v>2.1979918479919398</v>
      </c>
      <c r="F776">
        <v>0.28053504228591902</v>
      </c>
      <c r="G776">
        <v>-5.3757019042968697</v>
      </c>
      <c r="I776">
        <f t="shared" si="68"/>
        <v>77.200012207031193</v>
      </c>
      <c r="J776">
        <f t="shared" si="72"/>
        <v>1.437213426127151</v>
      </c>
      <c r="K776">
        <f t="shared" si="72"/>
        <v>-2.0060318018145402</v>
      </c>
      <c r="L776">
        <f t="shared" si="72"/>
        <v>4.8078024247113369</v>
      </c>
      <c r="M776">
        <f t="shared" si="72"/>
        <v>2.7369981618488488</v>
      </c>
      <c r="N776">
        <f t="shared" si="72"/>
        <v>-0.64475041074568573</v>
      </c>
      <c r="O776">
        <f t="shared" si="72"/>
        <v>-1.2424361740841572</v>
      </c>
    </row>
    <row r="777" spans="1:15" x14ac:dyDescent="0.35">
      <c r="A777">
        <v>77.300018310546804</v>
      </c>
      <c r="B777">
        <v>2.8506171703338601</v>
      </c>
      <c r="C777">
        <v>-1.5176469087600699</v>
      </c>
      <c r="D777">
        <v>6.2950057983398402</v>
      </c>
      <c r="E777">
        <v>2.6887354850768999</v>
      </c>
      <c r="F777">
        <v>7.8296633437279998E-3</v>
      </c>
      <c r="G777">
        <v>-4.7320127487182599</v>
      </c>
      <c r="I777">
        <f t="shared" si="68"/>
        <v>77.300018310546804</v>
      </c>
      <c r="J777">
        <f t="shared" si="72"/>
        <v>1.6798336260458977</v>
      </c>
      <c r="K777">
        <f t="shared" si="72"/>
        <v>-2.1004872788839459</v>
      </c>
      <c r="L777">
        <f t="shared" si="72"/>
        <v>5.1104519226971759</v>
      </c>
      <c r="M777">
        <f t="shared" si="72"/>
        <v>2.4762668013572653</v>
      </c>
      <c r="N777">
        <f t="shared" si="72"/>
        <v>-0.49616919846876456</v>
      </c>
      <c r="O777">
        <f t="shared" si="72"/>
        <v>-1.378422809874309</v>
      </c>
    </row>
    <row r="778" spans="1:15" x14ac:dyDescent="0.35">
      <c r="A778">
        <v>77.399993896484304</v>
      </c>
      <c r="B778">
        <v>2.2471003532409601</v>
      </c>
      <c r="C778">
        <v>5.5231679230927998E-2</v>
      </c>
      <c r="D778">
        <v>8.0929822921752894</v>
      </c>
      <c r="E778">
        <v>3.2418951988220202</v>
      </c>
      <c r="F778">
        <v>-0.48026925325393699</v>
      </c>
      <c r="G778">
        <v>-3.4956469535827601</v>
      </c>
      <c r="I778">
        <f t="shared" si="68"/>
        <v>77.399993896484304</v>
      </c>
      <c r="J778">
        <f t="shared" si="72"/>
        <v>2.0522391077350139</v>
      </c>
      <c r="K778">
        <f t="shared" si="72"/>
        <v>-2.1664568372070767</v>
      </c>
      <c r="L778">
        <f t="shared" si="72"/>
        <v>5.3823383205077198</v>
      </c>
      <c r="M778">
        <f t="shared" si="72"/>
        <v>2.0335713379523299</v>
      </c>
      <c r="N778">
        <f t="shared" si="72"/>
        <v>-0.15814479259664438</v>
      </c>
      <c r="O778">
        <f t="shared" si="72"/>
        <v>-1.5407334031427595</v>
      </c>
    </row>
    <row r="779" spans="1:15" x14ac:dyDescent="0.35">
      <c r="A779">
        <v>77.5</v>
      </c>
      <c r="B779">
        <v>1.58479881286621</v>
      </c>
      <c r="C779">
        <v>1.0422288179397501</v>
      </c>
      <c r="D779">
        <v>9.3271427154540998</v>
      </c>
      <c r="E779">
        <v>3.6050117015838601</v>
      </c>
      <c r="F779">
        <v>-1.05608093738555</v>
      </c>
      <c r="G779">
        <v>-2.0059058666229199</v>
      </c>
      <c r="I779">
        <f t="shared" si="68"/>
        <v>77.5</v>
      </c>
      <c r="J779">
        <f t="shared" si="72"/>
        <v>2.4866709130651778</v>
      </c>
      <c r="K779">
        <f t="shared" si="72"/>
        <v>-2.1468842005466691</v>
      </c>
      <c r="L779">
        <f t="shared" si="72"/>
        <v>5.6562616193995741</v>
      </c>
      <c r="M779">
        <f t="shared" si="72"/>
        <v>1.4866094694418037</v>
      </c>
      <c r="N779">
        <f t="shared" si="72"/>
        <v>0.35774894020355857</v>
      </c>
      <c r="O779">
        <f t="shared" si="72"/>
        <v>-1.6964845333029224</v>
      </c>
    </row>
    <row r="780" spans="1:15" x14ac:dyDescent="0.35">
      <c r="A780">
        <v>77.600006103515597</v>
      </c>
      <c r="B780">
        <v>1.0489358901977499</v>
      </c>
      <c r="C780">
        <v>1.3082194328308101</v>
      </c>
      <c r="D780">
        <v>9.7648973464965803</v>
      </c>
      <c r="E780">
        <v>3.6273677349090501</v>
      </c>
      <c r="F780">
        <v>-1.5445318222045901</v>
      </c>
      <c r="G780">
        <v>-0.60871338844299305</v>
      </c>
      <c r="I780">
        <f t="shared" ref="I780:I843" si="73">A780</f>
        <v>77.600006103515597</v>
      </c>
      <c r="J780">
        <f t="shared" si="72"/>
        <v>2.8974746465682948</v>
      </c>
      <c r="K780">
        <f t="shared" si="72"/>
        <v>-1.9881798916441531</v>
      </c>
      <c r="L780">
        <f t="shared" si="72"/>
        <v>5.9463016846600683</v>
      </c>
      <c r="M780">
        <f t="shared" si="72"/>
        <v>0.93036100093055951</v>
      </c>
      <c r="N780">
        <f t="shared" si="72"/>
        <v>0.99972812267129907</v>
      </c>
      <c r="O780">
        <f t="shared" si="72"/>
        <v>-1.8078641216544522</v>
      </c>
    </row>
    <row r="781" spans="1:15" x14ac:dyDescent="0.35">
      <c r="A781">
        <v>77.700012207031193</v>
      </c>
      <c r="B781">
        <v>0.80697661638259899</v>
      </c>
      <c r="C781">
        <v>0.92426300048828103</v>
      </c>
      <c r="D781">
        <v>9.43818759918212</v>
      </c>
      <c r="E781">
        <v>3.2523899078369101</v>
      </c>
      <c r="F781">
        <v>-1.7691298723220801</v>
      </c>
      <c r="G781">
        <v>0.42012214660644498</v>
      </c>
      <c r="I781">
        <f t="shared" si="73"/>
        <v>77.700012207031193</v>
      </c>
      <c r="J781">
        <f t="shared" ref="J781:O796" si="74">AVERAGE(B773:B789)</f>
        <v>3.2065852214308306</v>
      </c>
      <c r="K781">
        <f t="shared" si="74"/>
        <v>-1.6569318466765017</v>
      </c>
      <c r="L781">
        <f t="shared" si="74"/>
        <v>6.2491218447685215</v>
      </c>
      <c r="M781">
        <f t="shared" si="74"/>
        <v>0.45257643741719733</v>
      </c>
      <c r="N781">
        <f t="shared" si="74"/>
        <v>1.6902476729386871</v>
      </c>
      <c r="O781">
        <f t="shared" si="74"/>
        <v>-1.8338750977726521</v>
      </c>
    </row>
    <row r="782" spans="1:15" x14ac:dyDescent="0.35">
      <c r="A782">
        <v>77.800018310546804</v>
      </c>
      <c r="B782">
        <v>1.0122439861297601</v>
      </c>
      <c r="C782">
        <v>0.118836097419262</v>
      </c>
      <c r="D782">
        <v>8.6131534576415998</v>
      </c>
      <c r="E782">
        <v>2.4619228839874201</v>
      </c>
      <c r="F782">
        <v>-1.57277071475982</v>
      </c>
      <c r="G782">
        <v>0.92782419919967696</v>
      </c>
      <c r="I782">
        <f t="shared" si="73"/>
        <v>77.800018310546804</v>
      </c>
      <c r="J782">
        <f t="shared" si="74"/>
        <v>3.3651161299032291</v>
      </c>
      <c r="K782">
        <f t="shared" si="74"/>
        <v>-1.1567446740672853</v>
      </c>
      <c r="L782">
        <f t="shared" si="74"/>
        <v>6.5504618532517354</v>
      </c>
      <c r="M782">
        <f t="shared" si="74"/>
        <v>0.11073581962024368</v>
      </c>
      <c r="N782">
        <f t="shared" si="74"/>
        <v>2.3482774080270343</v>
      </c>
      <c r="O782">
        <f t="shared" si="74"/>
        <v>-1.738393162103258</v>
      </c>
    </row>
    <row r="783" spans="1:15" x14ac:dyDescent="0.35">
      <c r="A783">
        <v>77.899993896484304</v>
      </c>
      <c r="B783">
        <v>1.7568722963333101</v>
      </c>
      <c r="C783">
        <v>-0.84060585498809803</v>
      </c>
      <c r="D783">
        <v>7.65565729141235</v>
      </c>
      <c r="E783">
        <v>1.2441490888595499</v>
      </c>
      <c r="F783">
        <v>-0.829919934272766</v>
      </c>
      <c r="G783">
        <v>0.90210705995559703</v>
      </c>
      <c r="I783">
        <f t="shared" si="73"/>
        <v>77.899993896484304</v>
      </c>
      <c r="J783">
        <f t="shared" si="74"/>
        <v>3.363950361223778</v>
      </c>
      <c r="K783">
        <f t="shared" si="74"/>
        <v>-0.53543205581167064</v>
      </c>
      <c r="L783">
        <f t="shared" si="74"/>
        <v>6.8269405785728869</v>
      </c>
      <c r="M783">
        <f t="shared" si="74"/>
        <v>-8.0616106005276286E-2</v>
      </c>
      <c r="N783">
        <f t="shared" si="74"/>
        <v>2.9109607793062038</v>
      </c>
      <c r="O783">
        <f t="shared" si="74"/>
        <v>-1.5049441658398661</v>
      </c>
    </row>
    <row r="784" spans="1:15" x14ac:dyDescent="0.35">
      <c r="A784">
        <v>78</v>
      </c>
      <c r="B784">
        <v>3.01045799255371</v>
      </c>
      <c r="C784">
        <v>-1.7153850793838501</v>
      </c>
      <c r="D784">
        <v>6.8818511962890598</v>
      </c>
      <c r="E784">
        <v>-0.36461228132247903</v>
      </c>
      <c r="F784">
        <v>0.55287939310073897</v>
      </c>
      <c r="G784">
        <v>0.48444384336471602</v>
      </c>
      <c r="I784">
        <f t="shared" si="73"/>
        <v>78</v>
      </c>
      <c r="J784">
        <f t="shared" si="74"/>
        <v>3.2328084496890761</v>
      </c>
      <c r="K784">
        <f t="shared" si="74"/>
        <v>0.12517617971581566</v>
      </c>
      <c r="L784">
        <f t="shared" si="74"/>
        <v>7.0399666954489284</v>
      </c>
      <c r="M784">
        <f t="shared" si="74"/>
        <v>-0.14962675641564785</v>
      </c>
      <c r="N784">
        <f t="shared" si="74"/>
        <v>3.3436053113135329</v>
      </c>
      <c r="O784">
        <f t="shared" si="74"/>
        <v>-1.1467040663256345</v>
      </c>
    </row>
    <row r="785" spans="1:15" x14ac:dyDescent="0.35">
      <c r="A785">
        <v>78.100006103515597</v>
      </c>
      <c r="B785">
        <v>4.5408525466918901</v>
      </c>
      <c r="C785">
        <v>-2.3209230899810702</v>
      </c>
      <c r="D785">
        <v>6.4341039657592702</v>
      </c>
      <c r="E785">
        <v>-2.2002382278442298</v>
      </c>
      <c r="F785">
        <v>2.5722639560699401</v>
      </c>
      <c r="G785">
        <v>-0.127722963690758</v>
      </c>
      <c r="I785">
        <f t="shared" si="73"/>
        <v>78.100006103515597</v>
      </c>
      <c r="J785">
        <f t="shared" si="74"/>
        <v>3.0298518468351894</v>
      </c>
      <c r="K785">
        <f t="shared" si="74"/>
        <v>0.73299890647039623</v>
      </c>
      <c r="L785">
        <f t="shared" si="74"/>
        <v>7.1357420192045282</v>
      </c>
      <c r="M785">
        <f t="shared" si="74"/>
        <v>-0.1521591123412637</v>
      </c>
      <c r="N785">
        <f t="shared" si="74"/>
        <v>3.6405107552623908</v>
      </c>
      <c r="O785">
        <f t="shared" si="74"/>
        <v>-0.70759179574601649</v>
      </c>
    </row>
    <row r="786" spans="1:15" x14ac:dyDescent="0.35">
      <c r="A786">
        <v>78.200012207031193</v>
      </c>
      <c r="B786">
        <v>5.9314637184143004</v>
      </c>
      <c r="C786">
        <v>-2.5142257213592498</v>
      </c>
      <c r="D786">
        <v>6.2511358261108398</v>
      </c>
      <c r="E786">
        <v>-3.9333348274230899</v>
      </c>
      <c r="F786">
        <v>5.0403027534484801</v>
      </c>
      <c r="G786">
        <v>-0.75511658191680897</v>
      </c>
      <c r="I786">
        <f t="shared" si="73"/>
        <v>78.200012207031193</v>
      </c>
      <c r="J786">
        <f t="shared" si="74"/>
        <v>2.8234482197200519</v>
      </c>
      <c r="K786">
        <f t="shared" si="74"/>
        <v>1.2119925256599386</v>
      </c>
      <c r="L786">
        <f t="shared" si="74"/>
        <v>7.0592704660752199</v>
      </c>
      <c r="M786">
        <f t="shared" si="74"/>
        <v>-0.14625432561425603</v>
      </c>
      <c r="N786">
        <f t="shared" si="74"/>
        <v>3.8199587569517224</v>
      </c>
      <c r="O786">
        <f t="shared" si="74"/>
        <v>-0.25283099185017871</v>
      </c>
    </row>
    <row r="787" spans="1:15" x14ac:dyDescent="0.35">
      <c r="A787">
        <v>78.300018310546804</v>
      </c>
      <c r="B787">
        <v>6.7450170516967702</v>
      </c>
      <c r="C787">
        <v>-2.15542221069335</v>
      </c>
      <c r="D787">
        <v>6.1719880104064897</v>
      </c>
      <c r="E787">
        <v>-5.1250982284545898</v>
      </c>
      <c r="F787">
        <v>7.55574607849121</v>
      </c>
      <c r="G787">
        <v>-1.2758942842483501</v>
      </c>
      <c r="I787">
        <f t="shared" si="73"/>
        <v>78.300018310546804</v>
      </c>
      <c r="J787">
        <f t="shared" si="74"/>
        <v>2.6726687497952377</v>
      </c>
      <c r="K787">
        <f t="shared" si="74"/>
        <v>1.5197064206004127</v>
      </c>
      <c r="L787">
        <f t="shared" si="74"/>
        <v>6.7752649924334314</v>
      </c>
      <c r="M787">
        <f t="shared" si="74"/>
        <v>-0.17098312868791504</v>
      </c>
      <c r="N787">
        <f t="shared" si="74"/>
        <v>3.9160396246349087</v>
      </c>
      <c r="O787">
        <f t="shared" si="74"/>
        <v>0.1477855557904531</v>
      </c>
    </row>
    <row r="788" spans="1:15" x14ac:dyDescent="0.35">
      <c r="A788">
        <v>78.399993896484304</v>
      </c>
      <c r="B788">
        <v>6.7114777565002397</v>
      </c>
      <c r="C788">
        <v>-1.1308672428131099</v>
      </c>
      <c r="D788">
        <v>6.0836629867553702</v>
      </c>
      <c r="E788">
        <v>-5.3989853858947701</v>
      </c>
      <c r="F788">
        <v>9.5904731750488192</v>
      </c>
      <c r="G788">
        <v>-1.59712922573089</v>
      </c>
      <c r="I788">
        <f t="shared" si="73"/>
        <v>78.399993896484304</v>
      </c>
      <c r="J788">
        <f t="shared" si="74"/>
        <v>2.6141731721513386</v>
      </c>
      <c r="K788">
        <f t="shared" si="74"/>
        <v>1.6507287827484733</v>
      </c>
      <c r="L788">
        <f t="shared" si="74"/>
        <v>6.2843231909415262</v>
      </c>
      <c r="M788">
        <f t="shared" si="74"/>
        <v>-0.2386156215387239</v>
      </c>
      <c r="N788">
        <f t="shared" si="74"/>
        <v>3.9679883788613677</v>
      </c>
      <c r="O788">
        <f t="shared" si="74"/>
        <v>0.43972035453600078</v>
      </c>
    </row>
    <row r="789" spans="1:15" x14ac:dyDescent="0.35">
      <c r="A789">
        <v>78.5</v>
      </c>
      <c r="B789">
        <v>5.8222928047180096</v>
      </c>
      <c r="C789">
        <v>0.53831315040588401</v>
      </c>
      <c r="D789">
        <v>5.9913415908813397</v>
      </c>
      <c r="E789">
        <v>-4.6322293281555096</v>
      </c>
      <c r="F789">
        <v>10.6968994140625</v>
      </c>
      <c r="G789">
        <v>-1.6066635847091599</v>
      </c>
      <c r="I789">
        <f t="shared" si="73"/>
        <v>78.5</v>
      </c>
      <c r="J789">
        <f t="shared" si="74"/>
        <v>2.6578179860816253</v>
      </c>
      <c r="K789">
        <f t="shared" si="74"/>
        <v>1.630149791784145</v>
      </c>
      <c r="L789">
        <f t="shared" si="74"/>
        <v>5.6278014147982844</v>
      </c>
      <c r="M789">
        <f t="shared" si="74"/>
        <v>-0.34306142260046624</v>
      </c>
      <c r="N789">
        <f t="shared" si="74"/>
        <v>4.006656243520621</v>
      </c>
      <c r="O789">
        <f t="shared" si="74"/>
        <v>0.59583144065211802</v>
      </c>
    </row>
    <row r="790" spans="1:15" x14ac:dyDescent="0.35">
      <c r="A790">
        <v>78.600006103515597</v>
      </c>
      <c r="B790">
        <v>4.3035435676574698</v>
      </c>
      <c r="C790">
        <v>2.62931108474731</v>
      </c>
      <c r="D790">
        <v>5.99369049072265</v>
      </c>
      <c r="E790">
        <v>-3.0218765735626198</v>
      </c>
      <c r="F790">
        <v>10.650001525878899</v>
      </c>
      <c r="G790">
        <v>-1.1896280050277701</v>
      </c>
      <c r="I790">
        <f t="shared" si="73"/>
        <v>78.600006103515597</v>
      </c>
      <c r="J790">
        <f t="shared" si="74"/>
        <v>2.7872314751148188</v>
      </c>
      <c r="K790">
        <f t="shared" si="74"/>
        <v>1.5024339236757327</v>
      </c>
      <c r="L790">
        <f t="shared" si="74"/>
        <v>4.8751597088925953</v>
      </c>
      <c r="M790">
        <f t="shared" si="74"/>
        <v>-0.47103549803004596</v>
      </c>
      <c r="N790">
        <f t="shared" si="74"/>
        <v>4.0441893584587971</v>
      </c>
      <c r="O790">
        <f t="shared" si="74"/>
        <v>0.61973593953777761</v>
      </c>
    </row>
    <row r="791" spans="1:15" x14ac:dyDescent="0.35">
      <c r="A791">
        <v>78.700012207031193</v>
      </c>
      <c r="B791">
        <v>2.5183088779449401</v>
      </c>
      <c r="C791">
        <v>4.7230935096740696</v>
      </c>
      <c r="D791">
        <v>6.1297106742858798</v>
      </c>
      <c r="E791">
        <v>-1.0223459005355799</v>
      </c>
      <c r="F791">
        <v>9.5269203186035103</v>
      </c>
      <c r="G791">
        <v>-0.32314419746398898</v>
      </c>
      <c r="I791">
        <f t="shared" si="73"/>
        <v>78.700012207031193</v>
      </c>
      <c r="J791">
        <f t="shared" si="74"/>
        <v>2.9646616981309966</v>
      </c>
      <c r="K791">
        <f t="shared" si="74"/>
        <v>1.3170381959746862</v>
      </c>
      <c r="L791">
        <f t="shared" si="74"/>
        <v>4.1014672973576696</v>
      </c>
      <c r="M791">
        <f t="shared" si="74"/>
        <v>-0.60411929120035746</v>
      </c>
      <c r="N791">
        <f t="shared" si="74"/>
        <v>4.0729592372389378</v>
      </c>
      <c r="O791">
        <f t="shared" si="74"/>
        <v>0.54085389217909641</v>
      </c>
    </row>
    <row r="792" spans="1:15" x14ac:dyDescent="0.35">
      <c r="A792">
        <v>78.800018310546804</v>
      </c>
      <c r="B792">
        <v>0.87436491250991799</v>
      </c>
      <c r="C792">
        <v>6.3144931793212802</v>
      </c>
      <c r="D792">
        <v>6.2287912368774396</v>
      </c>
      <c r="E792">
        <v>0.83560204505920399</v>
      </c>
      <c r="F792">
        <v>7.6201415061950604</v>
      </c>
      <c r="G792">
        <v>0.86481332778930697</v>
      </c>
      <c r="I792">
        <f t="shared" si="73"/>
        <v>78.800018310546804</v>
      </c>
      <c r="J792">
        <f t="shared" si="74"/>
        <v>3.1367048182908195</v>
      </c>
      <c r="K792">
        <f t="shared" si="74"/>
        <v>1.1190778542967401</v>
      </c>
      <c r="L792">
        <f t="shared" si="74"/>
        <v>3.3680021587540114</v>
      </c>
      <c r="M792">
        <f t="shared" si="74"/>
        <v>-0.71344691953238293</v>
      </c>
      <c r="N792">
        <f t="shared" si="74"/>
        <v>4.0712570723365307</v>
      </c>
      <c r="O792">
        <f t="shared" si="74"/>
        <v>0.4006252104745196</v>
      </c>
    </row>
    <row r="793" spans="1:15" x14ac:dyDescent="0.35">
      <c r="A793">
        <v>78.899993896484304</v>
      </c>
      <c r="B793">
        <v>-0.25784295797348</v>
      </c>
      <c r="C793">
        <v>7.0020675659179599</v>
      </c>
      <c r="D793">
        <v>5.9543118476867596</v>
      </c>
      <c r="E793">
        <v>2.1549417972564702</v>
      </c>
      <c r="F793">
        <v>5.3279275894165004</v>
      </c>
      <c r="G793">
        <v>2.0892066955566402</v>
      </c>
      <c r="I793">
        <f t="shared" si="73"/>
        <v>78.899993896484304</v>
      </c>
      <c r="J793">
        <f t="shared" si="74"/>
        <v>3.2405656453441134</v>
      </c>
      <c r="K793">
        <f t="shared" si="74"/>
        <v>0.94496343766941726</v>
      </c>
      <c r="L793">
        <f t="shared" si="74"/>
        <v>2.7132971111465891</v>
      </c>
      <c r="M793">
        <f t="shared" si="74"/>
        <v>-0.75767388501587996</v>
      </c>
      <c r="N793">
        <f t="shared" si="74"/>
        <v>4.0056819635279011</v>
      </c>
      <c r="O793">
        <f t="shared" si="74"/>
        <v>0.23746028980788103</v>
      </c>
    </row>
    <row r="794" spans="1:15" x14ac:dyDescent="0.35">
      <c r="A794">
        <v>79</v>
      </c>
      <c r="B794">
        <v>-0.65824449062347401</v>
      </c>
      <c r="C794">
        <v>6.6252446174621502</v>
      </c>
      <c r="D794">
        <v>4.9949893951415998</v>
      </c>
      <c r="E794">
        <v>2.7891168594360298</v>
      </c>
      <c r="F794">
        <v>3.0584456920623699</v>
      </c>
      <c r="G794">
        <v>2.9989209175109801</v>
      </c>
      <c r="I794">
        <f t="shared" si="73"/>
        <v>79</v>
      </c>
      <c r="J794">
        <f t="shared" si="74"/>
        <v>3.2173269303405951</v>
      </c>
      <c r="K794">
        <f t="shared" si="74"/>
        <v>0.81970015343497693</v>
      </c>
      <c r="L794">
        <f t="shared" si="74"/>
        <v>2.1544623199631183</v>
      </c>
      <c r="M794">
        <f t="shared" si="74"/>
        <v>-0.69209389563868984</v>
      </c>
      <c r="N794">
        <f t="shared" si="74"/>
        <v>3.8329508830519257</v>
      </c>
      <c r="O794">
        <f t="shared" si="74"/>
        <v>7.9219353549621493E-2</v>
      </c>
    </row>
    <row r="795" spans="1:15" x14ac:dyDescent="0.35">
      <c r="A795">
        <v>79.100006103515597</v>
      </c>
      <c r="B795">
        <v>-0.31615063548088101</v>
      </c>
      <c r="C795">
        <v>5.2863678932189897</v>
      </c>
      <c r="D795">
        <v>3.2648892402648899</v>
      </c>
      <c r="E795">
        <v>2.8215055465698198</v>
      </c>
      <c r="F795">
        <v>1.1531054973602299</v>
      </c>
      <c r="G795">
        <v>3.3148343563079798</v>
      </c>
      <c r="I795">
        <f t="shared" si="73"/>
        <v>79.100006103515597</v>
      </c>
      <c r="J795">
        <f t="shared" si="74"/>
        <v>3.0297435679856437</v>
      </c>
      <c r="K795">
        <f t="shared" si="74"/>
        <v>0.75265679289312937</v>
      </c>
      <c r="L795">
        <f t="shared" si="74"/>
        <v>1.6936100125312805</v>
      </c>
      <c r="M795">
        <f t="shared" si="74"/>
        <v>-0.48838535389479487</v>
      </c>
      <c r="N795">
        <f t="shared" si="74"/>
        <v>3.5088775929282678</v>
      </c>
      <c r="O795">
        <f t="shared" si="74"/>
        <v>-5.8039814233778547E-2</v>
      </c>
    </row>
    <row r="796" spans="1:15" x14ac:dyDescent="0.35">
      <c r="A796">
        <v>79.200012207031193</v>
      </c>
      <c r="B796">
        <v>0.59037399291992199</v>
      </c>
      <c r="C796">
        <v>3.26960897445678</v>
      </c>
      <c r="D796">
        <v>0.98113209009170499</v>
      </c>
      <c r="E796">
        <v>2.4552593231201101</v>
      </c>
      <c r="F796">
        <v>-0.172952115535736</v>
      </c>
      <c r="G796">
        <v>2.9569857120513898</v>
      </c>
      <c r="I796">
        <f t="shared" si="73"/>
        <v>79.200012207031193</v>
      </c>
      <c r="J796">
        <f t="shared" si="74"/>
        <v>2.6738280285807186</v>
      </c>
      <c r="K796">
        <f t="shared" si="74"/>
        <v>0.73385594522251729</v>
      </c>
      <c r="L796">
        <f t="shared" si="74"/>
        <v>1.3231864545275187</v>
      </c>
      <c r="M796">
        <f t="shared" si="74"/>
        <v>-0.15481870928231428</v>
      </c>
      <c r="N796">
        <f t="shared" si="74"/>
        <v>3.0061545512255488</v>
      </c>
      <c r="O796">
        <f t="shared" si="74"/>
        <v>-0.16844211080494922</v>
      </c>
    </row>
    <row r="797" spans="1:15" x14ac:dyDescent="0.35">
      <c r="A797">
        <v>79.300018310546804</v>
      </c>
      <c r="B797">
        <v>1.7908977270126301</v>
      </c>
      <c r="C797">
        <v>0.95837658643722501</v>
      </c>
      <c r="D797">
        <v>-1.39597284793853</v>
      </c>
      <c r="E797">
        <v>1.85178911685943</v>
      </c>
      <c r="F797">
        <v>-0.88717812299728405</v>
      </c>
      <c r="G797">
        <v>2.0451750755310001</v>
      </c>
      <c r="I797">
        <f t="shared" si="73"/>
        <v>79.300018310546804</v>
      </c>
      <c r="J797">
        <f t="shared" ref="J797:O812" si="75">AVERAGE(B789:B805)</f>
        <v>2.1806419053498409</v>
      </c>
      <c r="K797">
        <f t="shared" si="75"/>
        <v>0.7318502769750701</v>
      </c>
      <c r="L797">
        <f t="shared" si="75"/>
        <v>1.0248843019499498</v>
      </c>
      <c r="M797">
        <f t="shared" si="75"/>
        <v>0.25713877905817517</v>
      </c>
      <c r="N797">
        <f t="shared" si="75"/>
        <v>2.3322330432779634</v>
      </c>
      <c r="O797">
        <f t="shared" si="75"/>
        <v>-0.25539327544324386</v>
      </c>
    </row>
    <row r="798" spans="1:15" x14ac:dyDescent="0.35">
      <c r="A798">
        <v>79.399993896484304</v>
      </c>
      <c r="B798">
        <v>3.0070059299468901</v>
      </c>
      <c r="C798">
        <v>-1.2469067573547301</v>
      </c>
      <c r="D798">
        <v>-3.3567214012146001</v>
      </c>
      <c r="E798">
        <v>1.0768306255340501</v>
      </c>
      <c r="F798">
        <v>-1.1310669183730999</v>
      </c>
      <c r="G798">
        <v>0.82649862766265902</v>
      </c>
      <c r="I798">
        <f t="shared" si="73"/>
        <v>79.399993896484304</v>
      </c>
      <c r="J798">
        <f t="shared" si="75"/>
        <v>1.6088684884940856</v>
      </c>
      <c r="K798">
        <f t="shared" si="75"/>
        <v>0.69773481961558803</v>
      </c>
      <c r="L798">
        <f t="shared" si="75"/>
        <v>0.76550325313035217</v>
      </c>
      <c r="M798">
        <f t="shared" si="75"/>
        <v>0.66517977942438522</v>
      </c>
      <c r="N798">
        <f t="shared" si="75"/>
        <v>1.5374616805244885</v>
      </c>
      <c r="O798">
        <f t="shared" si="75"/>
        <v>-0.33581754915854384</v>
      </c>
    </row>
    <row r="799" spans="1:15" x14ac:dyDescent="0.35">
      <c r="A799">
        <v>79.5</v>
      </c>
      <c r="B799">
        <v>4.0285577774047798</v>
      </c>
      <c r="C799">
        <v>-3.0328912734985298</v>
      </c>
      <c r="D799">
        <v>-4.5396175384521396</v>
      </c>
      <c r="E799">
        <v>0.19949840009212499</v>
      </c>
      <c r="F799">
        <v>-1.0836827754974301</v>
      </c>
      <c r="G799">
        <v>-0.413170605897903</v>
      </c>
      <c r="I799">
        <f t="shared" si="73"/>
        <v>79.5</v>
      </c>
      <c r="J799">
        <f t="shared" si="75"/>
        <v>1.0306198193746439</v>
      </c>
      <c r="K799">
        <f t="shared" si="75"/>
        <v>0.57523529406856044</v>
      </c>
      <c r="L799">
        <f t="shared" si="75"/>
        <v>0.49809329737635261</v>
      </c>
      <c r="M799">
        <f t="shared" si="75"/>
        <v>0.98027997244806619</v>
      </c>
      <c r="N799">
        <f t="shared" si="75"/>
        <v>0.71049421675064972</v>
      </c>
      <c r="O799">
        <f t="shared" si="75"/>
        <v>-0.44375755681710916</v>
      </c>
    </row>
    <row r="800" spans="1:15" x14ac:dyDescent="0.35">
      <c r="A800">
        <v>79.600006103515597</v>
      </c>
      <c r="B800">
        <v>4.6816053390502903</v>
      </c>
      <c r="C800">
        <v>-4.20593166351318</v>
      </c>
      <c r="D800">
        <v>-4.81325006484985</v>
      </c>
      <c r="E800">
        <v>-0.61442059278488204</v>
      </c>
      <c r="F800">
        <v>-0.85885673761367798</v>
      </c>
      <c r="G800">
        <v>-1.4817805290222099</v>
      </c>
      <c r="I800">
        <f t="shared" si="73"/>
        <v>79.600006103515597</v>
      </c>
      <c r="J800">
        <f t="shared" si="75"/>
        <v>0.51358844427501382</v>
      </c>
      <c r="K800">
        <f t="shared" si="75"/>
        <v>0.31737265253768238</v>
      </c>
      <c r="L800">
        <f t="shared" si="75"/>
        <v>0.1772941535010063</v>
      </c>
      <c r="M800">
        <f t="shared" si="75"/>
        <v>1.1311575183097027</v>
      </c>
      <c r="N800">
        <f t="shared" si="75"/>
        <v>-4.2157811277052516E-2</v>
      </c>
      <c r="O800">
        <f t="shared" si="75"/>
        <v>-0.62484967883895215</v>
      </c>
    </row>
    <row r="801" spans="1:15" x14ac:dyDescent="0.35">
      <c r="A801">
        <v>79.700012207031193</v>
      </c>
      <c r="B801">
        <v>4.7760920524597097</v>
      </c>
      <c r="C801">
        <v>-4.6753301620483398</v>
      </c>
      <c r="D801">
        <v>-4.2481346130370996</v>
      </c>
      <c r="E801">
        <v>-1.11647069454193</v>
      </c>
      <c r="F801">
        <v>-0.56189745664596602</v>
      </c>
      <c r="G801">
        <v>-2.2893598079681401</v>
      </c>
      <c r="I801">
        <f t="shared" si="73"/>
        <v>79.700012207031193</v>
      </c>
      <c r="J801">
        <f t="shared" si="75"/>
        <v>0.10368634497418097</v>
      </c>
      <c r="K801">
        <f t="shared" si="75"/>
        <v>-9.3786224722861994E-2</v>
      </c>
      <c r="L801">
        <f t="shared" si="75"/>
        <v>-0.21820517059634628</v>
      </c>
      <c r="M801">
        <f t="shared" si="75"/>
        <v>1.0822853682672249</v>
      </c>
      <c r="N801">
        <f t="shared" si="75"/>
        <v>-0.62435198531431202</v>
      </c>
      <c r="O801">
        <f t="shared" si="75"/>
        <v>-0.92366394751211967</v>
      </c>
    </row>
    <row r="802" spans="1:15" x14ac:dyDescent="0.35">
      <c r="A802">
        <v>79.800018310546804</v>
      </c>
      <c r="B802">
        <v>4.1457943916320801</v>
      </c>
      <c r="C802">
        <v>-4.4503989219665501</v>
      </c>
      <c r="D802">
        <v>-3.0660874843597399</v>
      </c>
      <c r="E802">
        <v>-1.085378408432</v>
      </c>
      <c r="F802">
        <v>-0.36416441202163702</v>
      </c>
      <c r="G802">
        <v>-2.8178188800811701</v>
      </c>
      <c r="I802">
        <f t="shared" si="73"/>
        <v>79.800018310546804</v>
      </c>
      <c r="J802">
        <f t="shared" si="75"/>
        <v>-0.18681516892769784</v>
      </c>
      <c r="K802">
        <f t="shared" si="75"/>
        <v>-0.63471377509481686</v>
      </c>
      <c r="L802">
        <f t="shared" si="75"/>
        <v>-0.67193291380124809</v>
      </c>
      <c r="M802">
        <f t="shared" si="75"/>
        <v>0.83958263870547567</v>
      </c>
      <c r="N802">
        <f t="shared" si="75"/>
        <v>-0.9773091673851001</v>
      </c>
      <c r="O802">
        <f t="shared" si="75"/>
        <v>-1.3671657285269543</v>
      </c>
    </row>
    <row r="803" spans="1:15" x14ac:dyDescent="0.35">
      <c r="A803">
        <v>79.899993896484304</v>
      </c>
      <c r="B803">
        <v>2.7425465583801198</v>
      </c>
      <c r="C803">
        <v>-3.6539628505706698</v>
      </c>
      <c r="D803">
        <v>-1.5833534002303999</v>
      </c>
      <c r="E803">
        <v>-0.47028961777687101</v>
      </c>
      <c r="F803">
        <v>-0.46894317865371699</v>
      </c>
      <c r="G803">
        <v>-3.0885224342346098</v>
      </c>
      <c r="I803">
        <f t="shared" si="73"/>
        <v>79.899993896484304</v>
      </c>
      <c r="J803">
        <f t="shared" si="75"/>
        <v>-0.38037264872999765</v>
      </c>
      <c r="K803">
        <f t="shared" si="75"/>
        <v>-1.2447069243473148</v>
      </c>
      <c r="L803">
        <f t="shared" si="75"/>
        <v>-1.1315710886436334</v>
      </c>
      <c r="M803">
        <f t="shared" si="75"/>
        <v>0.44393902578774452</v>
      </c>
      <c r="N803">
        <f t="shared" si="75"/>
        <v>-1.094470076701219</v>
      </c>
      <c r="O803">
        <f t="shared" si="75"/>
        <v>-1.9506446000407691</v>
      </c>
    </row>
    <row r="804" spans="1:15" x14ac:dyDescent="0.35">
      <c r="A804">
        <v>80</v>
      </c>
      <c r="B804">
        <v>0.69445288181304898</v>
      </c>
      <c r="C804">
        <v>-2.47503662109375</v>
      </c>
      <c r="D804">
        <v>-0.12521247565746299</v>
      </c>
      <c r="E804">
        <v>0.54553472995758101</v>
      </c>
      <c r="F804">
        <v>-0.99054563045501698</v>
      </c>
      <c r="G804">
        <v>-3.1527333259582502</v>
      </c>
      <c r="I804">
        <f t="shared" si="73"/>
        <v>80</v>
      </c>
      <c r="J804">
        <f t="shared" si="75"/>
        <v>-0.52330112457275346</v>
      </c>
      <c r="K804">
        <f t="shared" si="75"/>
        <v>-1.8432243703042737</v>
      </c>
      <c r="L804">
        <f t="shared" si="75"/>
        <v>-1.5249635533374881</v>
      </c>
      <c r="M804">
        <f t="shared" si="75"/>
        <v>-4.298259317875034E-2</v>
      </c>
      <c r="N804">
        <f t="shared" si="75"/>
        <v>-1.0202005715931153</v>
      </c>
      <c r="O804">
        <f t="shared" si="75"/>
        <v>-2.6311829879003374</v>
      </c>
    </row>
    <row r="805" spans="1:15" x14ac:dyDescent="0.35">
      <c r="A805">
        <v>80.100006103515597</v>
      </c>
      <c r="B805">
        <v>-1.67268633842468</v>
      </c>
      <c r="C805">
        <v>-1.1649636030197099</v>
      </c>
      <c r="D805">
        <v>1.0125263929367001</v>
      </c>
      <c r="E805">
        <v>1.60429191589355</v>
      </c>
      <c r="F805">
        <v>-1.8661924600601201</v>
      </c>
      <c r="G805">
        <v>-3.0752990245818999</v>
      </c>
      <c r="I805">
        <f t="shared" si="73"/>
        <v>80.100006103515597</v>
      </c>
      <c r="J805">
        <f t="shared" si="75"/>
        <v>-0.66950759466956589</v>
      </c>
      <c r="K805">
        <f t="shared" si="75"/>
        <v>-2.3503687653471417</v>
      </c>
      <c r="L805">
        <f t="shared" si="75"/>
        <v>-1.779773581553906</v>
      </c>
      <c r="M805">
        <f t="shared" si="75"/>
        <v>-0.5546364933252339</v>
      </c>
      <c r="N805">
        <f t="shared" si="75"/>
        <v>-0.83507499975316601</v>
      </c>
      <c r="O805">
        <f t="shared" si="75"/>
        <v>-3.3357402524527338</v>
      </c>
    </row>
    <row r="806" spans="1:15" x14ac:dyDescent="0.35">
      <c r="A806">
        <v>80.200012207031193</v>
      </c>
      <c r="B806">
        <v>-3.89785528182983</v>
      </c>
      <c r="C806">
        <v>-4.1649624705314997E-2</v>
      </c>
      <c r="D806">
        <v>1.58186376094818</v>
      </c>
      <c r="E806">
        <v>2.3044676780700599</v>
      </c>
      <c r="F806">
        <v>-2.8142137527465798</v>
      </c>
      <c r="G806">
        <v>-2.97387623786926</v>
      </c>
      <c r="I806">
        <f t="shared" si="73"/>
        <v>80.200012207031193</v>
      </c>
      <c r="J806">
        <f t="shared" si="75"/>
        <v>-0.86665560918695717</v>
      </c>
      <c r="K806">
        <f t="shared" si="75"/>
        <v>-2.7050849926822296</v>
      </c>
      <c r="L806">
        <f t="shared" si="75"/>
        <v>-1.8437043805332727</v>
      </c>
      <c r="M806">
        <f t="shared" si="75"/>
        <v>-1.0309335703358926</v>
      </c>
      <c r="N806">
        <f t="shared" si="75"/>
        <v>-0.63049205962349342</v>
      </c>
      <c r="O806">
        <f t="shared" si="75"/>
        <v>-3.9816430263659481</v>
      </c>
    </row>
    <row r="807" spans="1:15" x14ac:dyDescent="0.35">
      <c r="A807">
        <v>80.300018310546804</v>
      </c>
      <c r="B807">
        <v>-5.5266838073730398</v>
      </c>
      <c r="C807">
        <v>0.54681915044784501</v>
      </c>
      <c r="D807">
        <v>1.44772124290466</v>
      </c>
      <c r="E807">
        <v>2.33482670783996</v>
      </c>
      <c r="F807">
        <v>-3.4084453582763601</v>
      </c>
      <c r="G807">
        <v>-3.0246081352233798</v>
      </c>
      <c r="I807">
        <f t="shared" si="73"/>
        <v>80.300018310546804</v>
      </c>
      <c r="J807">
        <f t="shared" si="75"/>
        <v>-1.1484073891359201</v>
      </c>
      <c r="K807">
        <f t="shared" si="75"/>
        <v>-2.8782757827464245</v>
      </c>
      <c r="L807">
        <f t="shared" si="75"/>
        <v>-1.7029531378956384</v>
      </c>
      <c r="M807">
        <f t="shared" si="75"/>
        <v>-1.4251047101090928</v>
      </c>
      <c r="N807">
        <f t="shared" si="75"/>
        <v>-0.4827014032532187</v>
      </c>
      <c r="O807">
        <f t="shared" si="75"/>
        <v>-4.4987143646268235</v>
      </c>
    </row>
    <row r="808" spans="1:15" x14ac:dyDescent="0.35">
      <c r="A808">
        <v>80.399993896484304</v>
      </c>
      <c r="B808">
        <v>-6.2712244987487704</v>
      </c>
      <c r="C808">
        <v>0.33942860364913902</v>
      </c>
      <c r="D808">
        <v>0.676125228404999</v>
      </c>
      <c r="E808">
        <v>1.5425723791122401</v>
      </c>
      <c r="F808">
        <v>-3.2681641578674299</v>
      </c>
      <c r="G808">
        <v>-3.40171027183532</v>
      </c>
      <c r="I808">
        <f t="shared" si="73"/>
        <v>80.399993896484304</v>
      </c>
      <c r="J808">
        <f t="shared" si="75"/>
        <v>-1.5312443200279664</v>
      </c>
      <c r="K808">
        <f t="shared" si="75"/>
        <v>-2.8782740577178809</v>
      </c>
      <c r="L808">
        <f t="shared" si="75"/>
        <v>-1.3895827207495171</v>
      </c>
      <c r="M808">
        <f t="shared" si="75"/>
        <v>-1.7100511929568114</v>
      </c>
      <c r="N808">
        <f t="shared" si="75"/>
        <v>-0.43898134021198087</v>
      </c>
      <c r="O808">
        <f t="shared" si="75"/>
        <v>-4.8457492800319848</v>
      </c>
    </row>
    <row r="809" spans="1:15" x14ac:dyDescent="0.35">
      <c r="A809">
        <v>80.5</v>
      </c>
      <c r="B809">
        <v>-6.0939707756042401</v>
      </c>
      <c r="C809">
        <v>-0.67520773410797097</v>
      </c>
      <c r="D809">
        <v>-0.49469727277755698</v>
      </c>
      <c r="E809">
        <v>4.7754943370820003E-3</v>
      </c>
      <c r="F809">
        <v>-2.2771594524383501</v>
      </c>
      <c r="G809">
        <v>-4.2150292396545401</v>
      </c>
      <c r="I809">
        <f t="shared" si="73"/>
        <v>80.5</v>
      </c>
      <c r="J809">
        <f t="shared" si="75"/>
        <v>-2.0115811404059887</v>
      </c>
      <c r="K809">
        <f t="shared" si="75"/>
        <v>-2.7477886071976458</v>
      </c>
      <c r="L809">
        <f t="shared" si="75"/>
        <v>-0.97346412697258988</v>
      </c>
      <c r="M809">
        <f t="shared" si="75"/>
        <v>-1.88402482691933</v>
      </c>
      <c r="N809">
        <f t="shared" si="75"/>
        <v>-0.51679559314952217</v>
      </c>
      <c r="O809">
        <f t="shared" si="75"/>
        <v>-5.0153659512014892</v>
      </c>
    </row>
    <row r="810" spans="1:15" x14ac:dyDescent="0.35">
      <c r="A810">
        <v>80.600006103515597</v>
      </c>
      <c r="B810">
        <v>-5.1963686943054199</v>
      </c>
      <c r="C810">
        <v>-2.1937007904052699</v>
      </c>
      <c r="D810">
        <v>-1.75905978679657</v>
      </c>
      <c r="E810">
        <v>-1.9710046052932699</v>
      </c>
      <c r="F810">
        <v>-0.67234450578689597</v>
      </c>
      <c r="G810">
        <v>-5.4503235816955504</v>
      </c>
      <c r="I810">
        <f t="shared" si="73"/>
        <v>80.600006103515597</v>
      </c>
      <c r="J810">
        <f t="shared" si="75"/>
        <v>-2.5618693968828952</v>
      </c>
      <c r="K810">
        <f t="shared" si="75"/>
        <v>-2.5530269032015482</v>
      </c>
      <c r="L810">
        <f t="shared" si="75"/>
        <v>-0.54310582928797746</v>
      </c>
      <c r="M810">
        <f t="shared" si="75"/>
        <v>-1.9736050612786225</v>
      </c>
      <c r="N810">
        <f t="shared" si="75"/>
        <v>-0.70386899569455308</v>
      </c>
      <c r="O810">
        <f t="shared" si="75"/>
        <v>-5.0316025930292403</v>
      </c>
    </row>
    <row r="811" spans="1:15" x14ac:dyDescent="0.35">
      <c r="A811">
        <v>80.700012207031193</v>
      </c>
      <c r="B811">
        <v>-3.9487216472625701</v>
      </c>
      <c r="C811">
        <v>-3.74463891983032</v>
      </c>
      <c r="D811">
        <v>-2.8188595771789502</v>
      </c>
      <c r="E811">
        <v>-3.9368245601653999</v>
      </c>
      <c r="F811">
        <v>1.0667102336883501</v>
      </c>
      <c r="G811">
        <v>-6.9202198982238698</v>
      </c>
      <c r="I811">
        <f t="shared" si="73"/>
        <v>80.700012207031193</v>
      </c>
      <c r="J811">
        <f t="shared" si="75"/>
        <v>-3.1300134939305888</v>
      </c>
      <c r="K811">
        <f t="shared" si="75"/>
        <v>-2.3688123953693014</v>
      </c>
      <c r="L811">
        <f t="shared" si="75"/>
        <v>-0.18144952812615572</v>
      </c>
      <c r="M811">
        <f t="shared" si="75"/>
        <v>-2.0291502370553851</v>
      </c>
      <c r="N811">
        <f t="shared" si="75"/>
        <v>-0.95385090042563025</v>
      </c>
      <c r="O811">
        <f t="shared" si="75"/>
        <v>-4.9385317984749237</v>
      </c>
    </row>
    <row r="812" spans="1:15" x14ac:dyDescent="0.35">
      <c r="A812">
        <v>80.800018310546804</v>
      </c>
      <c r="B812">
        <v>-2.7459347248077299</v>
      </c>
      <c r="C812">
        <v>-4.8884286880493102</v>
      </c>
      <c r="D812">
        <v>-3.4227826595306401</v>
      </c>
      <c r="E812">
        <v>-5.4561619758605904</v>
      </c>
      <c r="F812">
        <v>2.4156870841979901</v>
      </c>
      <c r="G812">
        <v>-8.2543182373046804</v>
      </c>
      <c r="I812">
        <f t="shared" si="73"/>
        <v>80.800018310546804</v>
      </c>
      <c r="J812">
        <f t="shared" si="75"/>
        <v>-3.6480702231912012</v>
      </c>
      <c r="K812">
        <f t="shared" si="75"/>
        <v>-2.2625444943413981</v>
      </c>
      <c r="L812">
        <f t="shared" si="75"/>
        <v>5.667587325853371E-2</v>
      </c>
      <c r="M812">
        <f t="shared" si="75"/>
        <v>-2.1128890742273878</v>
      </c>
      <c r="N812">
        <f t="shared" si="75"/>
        <v>-1.1909077132449428</v>
      </c>
      <c r="O812">
        <f t="shared" si="75"/>
        <v>-4.7852275652043907</v>
      </c>
    </row>
    <row r="813" spans="1:15" x14ac:dyDescent="0.35">
      <c r="A813">
        <v>80.899993896484304</v>
      </c>
      <c r="B813">
        <v>-1.89513599872589</v>
      </c>
      <c r="C813">
        <v>-5.35184574127197</v>
      </c>
      <c r="D813">
        <v>-3.3506383895874001</v>
      </c>
      <c r="E813">
        <v>-6.2428569793701101</v>
      </c>
      <c r="F813">
        <v>2.9741826057434002</v>
      </c>
      <c r="G813">
        <v>-9.0204877853393501</v>
      </c>
      <c r="I813">
        <f t="shared" si="73"/>
        <v>80.899993896484304</v>
      </c>
      <c r="J813">
        <f t="shared" ref="J813:O828" si="76">AVERAGE(B805:B821)</f>
        <v>-4.0457112438538463</v>
      </c>
      <c r="K813">
        <f t="shared" si="76"/>
        <v>-2.2848542464130026</v>
      </c>
      <c r="L813">
        <f t="shared" si="76"/>
        <v>0.15787173018735859</v>
      </c>
      <c r="M813">
        <f t="shared" si="76"/>
        <v>-2.2814026036683237</v>
      </c>
      <c r="N813">
        <f t="shared" si="76"/>
        <v>-1.3283500425955825</v>
      </c>
      <c r="O813">
        <f t="shared" si="76"/>
        <v>-4.6143660194733513</v>
      </c>
    </row>
    <row r="814" spans="1:15" x14ac:dyDescent="0.35">
      <c r="A814">
        <v>81</v>
      </c>
      <c r="B814">
        <v>-1.56061851978302</v>
      </c>
      <c r="C814">
        <v>-5.0717992782592702</v>
      </c>
      <c r="D814">
        <v>-2.4827964305877601</v>
      </c>
      <c r="E814">
        <v>-6.2452611923217702</v>
      </c>
      <c r="F814">
        <v>2.5907318592071502</v>
      </c>
      <c r="G814">
        <v>-8.9351720809936506</v>
      </c>
      <c r="I814">
        <f t="shared" si="73"/>
        <v>81</v>
      </c>
      <c r="J814">
        <f t="shared" si="76"/>
        <v>-4.2672724934185213</v>
      </c>
      <c r="K814">
        <f t="shared" si="76"/>
        <v>-2.4632797057137732</v>
      </c>
      <c r="L814">
        <f t="shared" si="76"/>
        <v>0.15032854500938758</v>
      </c>
      <c r="M814">
        <f t="shared" si="76"/>
        <v>-2.5642493069171883</v>
      </c>
      <c r="N814">
        <f t="shared" si="76"/>
        <v>-1.2925728594555566</v>
      </c>
      <c r="O814">
        <f t="shared" si="76"/>
        <v>-4.4559473868678552</v>
      </c>
    </row>
    <row r="815" spans="1:15" x14ac:dyDescent="0.35">
      <c r="A815">
        <v>81.100006103515597</v>
      </c>
      <c r="B815">
        <v>-1.7827743291854801</v>
      </c>
      <c r="C815">
        <v>-4.1911501884460396</v>
      </c>
      <c r="D815">
        <v>-0.96395027637481701</v>
      </c>
      <c r="E815">
        <v>-5.6240787506103498</v>
      </c>
      <c r="F815">
        <v>1.38137423992157</v>
      </c>
      <c r="G815">
        <v>-7.9637141227722097</v>
      </c>
      <c r="I815">
        <f t="shared" si="73"/>
        <v>81.100006103515597</v>
      </c>
      <c r="J815">
        <f t="shared" si="76"/>
        <v>-4.2894232062732423</v>
      </c>
      <c r="K815">
        <f t="shared" si="76"/>
        <v>-2.796191460946023</v>
      </c>
      <c r="L815">
        <f t="shared" si="76"/>
        <v>9.0849445146671912E-2</v>
      </c>
      <c r="M815">
        <f t="shared" si="76"/>
        <v>-2.9492480772383045</v>
      </c>
      <c r="N815">
        <f t="shared" si="76"/>
        <v>-1.0470673231517562</v>
      </c>
      <c r="O815">
        <f t="shared" si="76"/>
        <v>-4.3229161027599732</v>
      </c>
    </row>
    <row r="816" spans="1:15" x14ac:dyDescent="0.35">
      <c r="A816">
        <v>81.200012207031193</v>
      </c>
      <c r="B816">
        <v>-2.4796700477600102</v>
      </c>
      <c r="C816">
        <v>-3.0328619480132999</v>
      </c>
      <c r="D816">
        <v>0.78767955303192105</v>
      </c>
      <c r="E816">
        <v>-4.64459180831909</v>
      </c>
      <c r="F816">
        <v>-0.340441703796387</v>
      </c>
      <c r="G816">
        <v>-6.3127641677856401</v>
      </c>
      <c r="I816">
        <f t="shared" si="73"/>
        <v>81.200012207031193</v>
      </c>
      <c r="J816">
        <f t="shared" si="76"/>
        <v>-4.1290113154579569</v>
      </c>
      <c r="K816">
        <f t="shared" si="76"/>
        <v>-3.248658113619856</v>
      </c>
      <c r="L816">
        <f t="shared" si="76"/>
        <v>4.6917666407191701E-2</v>
      </c>
      <c r="M816">
        <f t="shared" si="76"/>
        <v>-3.381396379540945</v>
      </c>
      <c r="N816">
        <f t="shared" si="76"/>
        <v>-0.61017397221396963</v>
      </c>
      <c r="O816">
        <f t="shared" si="76"/>
        <v>-4.210240891751118</v>
      </c>
    </row>
    <row r="817" spans="1:15" x14ac:dyDescent="0.35">
      <c r="A817">
        <v>81.300018310546804</v>
      </c>
      <c r="B817">
        <v>-3.4841206073760902</v>
      </c>
      <c r="C817">
        <v>-1.9876790046691899</v>
      </c>
      <c r="D817">
        <v>2.2607660293579102</v>
      </c>
      <c r="E817">
        <v>-3.5719723701477002</v>
      </c>
      <c r="F817">
        <v>-2.1816990375518799</v>
      </c>
      <c r="G817">
        <v>-4.3652639389037997</v>
      </c>
      <c r="I817">
        <f t="shared" si="73"/>
        <v>81.300018310546804</v>
      </c>
      <c r="J817">
        <f t="shared" si="76"/>
        <v>-3.8368916020673822</v>
      </c>
      <c r="K817">
        <f t="shared" si="76"/>
        <v>-3.7572848095613316</v>
      </c>
      <c r="L817">
        <f t="shared" si="76"/>
        <v>7.7258972560657058E-2</v>
      </c>
      <c r="M817">
        <f t="shared" si="76"/>
        <v>-3.7764893086517524</v>
      </c>
      <c r="N817">
        <f t="shared" si="76"/>
        <v>-5.456895337385316E-2</v>
      </c>
      <c r="O817">
        <f t="shared" si="76"/>
        <v>-4.0953713041894533</v>
      </c>
    </row>
    <row r="818" spans="1:15" x14ac:dyDescent="0.35">
      <c r="A818">
        <v>81.399993896484304</v>
      </c>
      <c r="B818">
        <v>-4.5788083076476997</v>
      </c>
      <c r="C818">
        <v>-1.36438119411468</v>
      </c>
      <c r="D818">
        <v>3.0679564476013099</v>
      </c>
      <c r="E818">
        <v>-2.6393346786499001</v>
      </c>
      <c r="F818">
        <v>-3.7421452999114901</v>
      </c>
      <c r="G818">
        <v>-2.5653827190399099</v>
      </c>
      <c r="I818">
        <f t="shared" si="73"/>
        <v>81.399993896484304</v>
      </c>
      <c r="J818">
        <f t="shared" si="76"/>
        <v>-3.4810618596041865</v>
      </c>
      <c r="K818">
        <f t="shared" si="76"/>
        <v>-4.2468634142595132</v>
      </c>
      <c r="L818">
        <f t="shared" si="76"/>
        <v>0.21878141164779508</v>
      </c>
      <c r="M818">
        <f t="shared" si="76"/>
        <v>-4.0471105505438372</v>
      </c>
      <c r="N818">
        <f t="shared" si="76"/>
        <v>0.51345561181797639</v>
      </c>
      <c r="O818">
        <f t="shared" si="76"/>
        <v>-3.9388144805150822</v>
      </c>
    </row>
    <row r="819" spans="1:15" x14ac:dyDescent="0.35">
      <c r="A819">
        <v>81.5</v>
      </c>
      <c r="B819">
        <v>-5.51265525817871</v>
      </c>
      <c r="C819">
        <v>-1.31875228881835</v>
      </c>
      <c r="D819">
        <v>3.08206963539123</v>
      </c>
      <c r="E819">
        <v>-2.0296463966369598</v>
      </c>
      <c r="F819">
        <v>-4.6138567924499503</v>
      </c>
      <c r="G819">
        <v>-1.2356153726577701</v>
      </c>
      <c r="I819">
        <f t="shared" si="73"/>
        <v>81.5</v>
      </c>
      <c r="J819">
        <f t="shared" si="76"/>
        <v>-3.1247677746064486</v>
      </c>
      <c r="K819">
        <f t="shared" si="76"/>
        <v>-4.6514487476909823</v>
      </c>
      <c r="L819">
        <f t="shared" si="76"/>
        <v>0.48229576910243166</v>
      </c>
      <c r="M819">
        <f t="shared" si="76"/>
        <v>-4.1324372572057344</v>
      </c>
      <c r="N819">
        <f t="shared" si="76"/>
        <v>0.9869412955115815</v>
      </c>
      <c r="O819">
        <f t="shared" si="76"/>
        <v>-3.6917498199378693</v>
      </c>
    </row>
    <row r="820" spans="1:15" x14ac:dyDescent="0.35">
      <c r="A820">
        <v>81.600006103515597</v>
      </c>
      <c r="B820">
        <v>-6.0644178390502903</v>
      </c>
      <c r="C820">
        <v>-1.8474085330963099</v>
      </c>
      <c r="D820">
        <v>2.46477842330932</v>
      </c>
      <c r="E820">
        <v>-1.89384984970092</v>
      </c>
      <c r="F820">
        <v>-4.4989089965820304</v>
      </c>
      <c r="G820">
        <v>-0.48235046863555903</v>
      </c>
      <c r="I820">
        <f t="shared" si="73"/>
        <v>81.600006103515597</v>
      </c>
      <c r="J820">
        <f t="shared" si="76"/>
        <v>-2.808630341554387</v>
      </c>
      <c r="K820">
        <f t="shared" si="76"/>
        <v>-4.932600771679593</v>
      </c>
      <c r="L820">
        <f t="shared" si="76"/>
        <v>0.85290524889440866</v>
      </c>
      <c r="M820">
        <f t="shared" si="76"/>
        <v>-4.0176395808949152</v>
      </c>
      <c r="N820">
        <f t="shared" si="76"/>
        <v>1.291434456320369</v>
      </c>
      <c r="O820">
        <f t="shared" si="76"/>
        <v>-3.3114671707153276</v>
      </c>
    </row>
    <row r="821" spans="1:15" x14ac:dyDescent="0.35">
      <c r="A821">
        <v>81.700012207031193</v>
      </c>
      <c r="B821">
        <v>-6.0654444694518999</v>
      </c>
      <c r="C821">
        <v>-2.8543024063110298</v>
      </c>
      <c r="D821">
        <v>1.5951170921325599</v>
      </c>
      <c r="E821">
        <v>-2.3191952705383301</v>
      </c>
      <c r="F821">
        <v>-3.32706522941589</v>
      </c>
      <c r="G821">
        <v>-0.248087048530579</v>
      </c>
      <c r="I821">
        <f t="shared" si="73"/>
        <v>81.700012207031193</v>
      </c>
      <c r="J821">
        <f t="shared" si="76"/>
        <v>-2.5417292551959236</v>
      </c>
      <c r="K821">
        <f t="shared" si="76"/>
        <v>-5.0879913428250427</v>
      </c>
      <c r="L821">
        <f t="shared" si="76"/>
        <v>1.293014375602495</v>
      </c>
      <c r="M821">
        <f t="shared" si="76"/>
        <v>-3.7362923727315978</v>
      </c>
      <c r="N821">
        <f t="shared" si="76"/>
        <v>1.4047621839186721</v>
      </c>
      <c r="O821">
        <f t="shared" si="76"/>
        <v>-2.7823402846560716</v>
      </c>
    </row>
    <row r="822" spans="1:15" x14ac:dyDescent="0.35">
      <c r="A822">
        <v>81.800018310546804</v>
      </c>
      <c r="B822">
        <v>-5.4392275810241699</v>
      </c>
      <c r="C822">
        <v>-4.1981964111328098</v>
      </c>
      <c r="D822">
        <v>0.88429224491119396</v>
      </c>
      <c r="E822">
        <v>-3.2041020393371502</v>
      </c>
      <c r="F822">
        <v>-1.25798034667968</v>
      </c>
      <c r="G822">
        <v>-0.38218227028846702</v>
      </c>
      <c r="I822">
        <f t="shared" si="73"/>
        <v>81.800018310546804</v>
      </c>
      <c r="J822">
        <f t="shared" si="76"/>
        <v>-2.3019967723418659</v>
      </c>
      <c r="K822">
        <f t="shared" si="76"/>
        <v>-5.1476916916230095</v>
      </c>
      <c r="L822">
        <f t="shared" si="76"/>
        <v>1.7463735026471721</v>
      </c>
      <c r="M822">
        <f t="shared" si="76"/>
        <v>-3.356871419093185</v>
      </c>
      <c r="N822">
        <f t="shared" si="76"/>
        <v>1.3577929945553049</v>
      </c>
      <c r="O822">
        <f t="shared" si="76"/>
        <v>-2.1328765609685076</v>
      </c>
    </row>
    <row r="823" spans="1:15" x14ac:dyDescent="0.35">
      <c r="A823">
        <v>81.899993896484304</v>
      </c>
      <c r="B823">
        <v>-4.2744174003601003</v>
      </c>
      <c r="C823">
        <v>-5.70114946365356</v>
      </c>
      <c r="D823">
        <v>0.57071906328201305</v>
      </c>
      <c r="E823">
        <v>-4.2405114173889098</v>
      </c>
      <c r="F823">
        <v>1.35938036441803</v>
      </c>
      <c r="G823">
        <v>-0.71234440803527799</v>
      </c>
      <c r="I823">
        <f t="shared" si="73"/>
        <v>81.899993896484304</v>
      </c>
      <c r="J823">
        <f t="shared" si="76"/>
        <v>-2.0461138009148465</v>
      </c>
      <c r="K823">
        <f t="shared" si="76"/>
        <v>-5.1632883338367197</v>
      </c>
      <c r="L823">
        <f t="shared" si="76"/>
        <v>2.1455522460095979</v>
      </c>
      <c r="M823">
        <f t="shared" si="76"/>
        <v>-2.9596072470440555</v>
      </c>
      <c r="N823">
        <f t="shared" si="76"/>
        <v>1.2178348390495075</v>
      </c>
      <c r="O823">
        <f t="shared" si="76"/>
        <v>-1.4355777116382797</v>
      </c>
    </row>
    <row r="824" spans="1:15" x14ac:dyDescent="0.35">
      <c r="A824">
        <v>82</v>
      </c>
      <c r="B824">
        <v>-2.79968166351318</v>
      </c>
      <c r="C824">
        <v>-7.1451139450073198</v>
      </c>
      <c r="D824">
        <v>0.70088100433349598</v>
      </c>
      <c r="E824">
        <v>-5.0116944313049299</v>
      </c>
      <c r="F824">
        <v>4.0187416076660103</v>
      </c>
      <c r="G824">
        <v>-1.1091295480728101</v>
      </c>
      <c r="I824">
        <f t="shared" si="73"/>
        <v>82</v>
      </c>
      <c r="J824">
        <f t="shared" si="76"/>
        <v>-1.7238890226272963</v>
      </c>
      <c r="K824">
        <f t="shared" si="76"/>
        <v>-5.1916052243288791</v>
      </c>
      <c r="L824">
        <f t="shared" si="76"/>
        <v>2.4261324510854791</v>
      </c>
      <c r="M824">
        <f t="shared" si="76"/>
        <v>-2.6134950413423397</v>
      </c>
      <c r="N824">
        <f t="shared" si="76"/>
        <v>1.0653112232685091</v>
      </c>
      <c r="O824">
        <f t="shared" si="76"/>
        <v>-0.79005579036824691</v>
      </c>
    </row>
    <row r="825" spans="1:15" x14ac:dyDescent="0.35">
      <c r="A825">
        <v>82.100006103515597</v>
      </c>
      <c r="B825">
        <v>-1.3051893711089999</v>
      </c>
      <c r="C825">
        <v>-8.3072252273559499</v>
      </c>
      <c r="D825">
        <v>1.19192743301391</v>
      </c>
      <c r="E825">
        <v>-5.1740074157714799</v>
      </c>
      <c r="F825">
        <v>6.1771211624145499</v>
      </c>
      <c r="G825">
        <v>-1.4489272832870399</v>
      </c>
      <c r="I825">
        <f t="shared" si="73"/>
        <v>82.100006103515597</v>
      </c>
      <c r="J825">
        <f t="shared" si="76"/>
        <v>-1.2951449028709345</v>
      </c>
      <c r="K825">
        <f t="shared" si="76"/>
        <v>-5.2749117472592486</v>
      </c>
      <c r="L825">
        <f t="shared" si="76"/>
        <v>2.5421422544647618</v>
      </c>
      <c r="M825">
        <f t="shared" si="76"/>
        <v>-2.3620120059041385</v>
      </c>
      <c r="N825">
        <f t="shared" si="76"/>
        <v>0.96934692473972606</v>
      </c>
      <c r="O825">
        <f t="shared" si="76"/>
        <v>-0.29452472223954895</v>
      </c>
    </row>
    <row r="826" spans="1:15" x14ac:dyDescent="0.35">
      <c r="A826">
        <v>82.200012207031193</v>
      </c>
      <c r="B826">
        <v>-4.4865153729916001E-2</v>
      </c>
      <c r="C826">
        <v>-8.9980440139770508</v>
      </c>
      <c r="D826">
        <v>1.9111841917037899</v>
      </c>
      <c r="E826">
        <v>-4.5957856178283603</v>
      </c>
      <c r="F826">
        <v>7.3792581558227504</v>
      </c>
      <c r="G826">
        <v>-1.5535632371902399</v>
      </c>
      <c r="I826">
        <f t="shared" si="73"/>
        <v>82.200012207031193</v>
      </c>
      <c r="J826">
        <f t="shared" si="76"/>
        <v>-0.7427640184760087</v>
      </c>
      <c r="K826">
        <f t="shared" si="76"/>
        <v>-5.4260769801981272</v>
      </c>
      <c r="L826">
        <f t="shared" si="76"/>
        <v>2.4805182604228704</v>
      </c>
      <c r="M826">
        <f t="shared" si="76"/>
        <v>-2.2183309775941482</v>
      </c>
      <c r="N826">
        <f t="shared" si="76"/>
        <v>0.97057255050715407</v>
      </c>
      <c r="O826">
        <f t="shared" si="76"/>
        <v>-1.4345665188395767E-2</v>
      </c>
    </row>
    <row r="827" spans="1:15" x14ac:dyDescent="0.35">
      <c r="A827">
        <v>82.300018310546804</v>
      </c>
      <c r="B827">
        <v>0.86063075065612804</v>
      </c>
      <c r="C827">
        <v>-9.0716514587402308</v>
      </c>
      <c r="D827">
        <v>2.7206842899322501</v>
      </c>
      <c r="E827">
        <v>-3.42155861854553</v>
      </c>
      <c r="F827">
        <v>7.3769121170043901</v>
      </c>
      <c r="G827">
        <v>-1.2502243518829299</v>
      </c>
      <c r="I827">
        <f t="shared" si="73"/>
        <v>82.300018310546804</v>
      </c>
      <c r="J827">
        <f t="shared" si="76"/>
        <v>-7.8795651740887901E-2</v>
      </c>
      <c r="K827">
        <f t="shared" si="76"/>
        <v>-5.6268057963427331</v>
      </c>
      <c r="L827">
        <f t="shared" si="76"/>
        <v>2.2685636317028677</v>
      </c>
      <c r="M827">
        <f t="shared" si="76"/>
        <v>-2.1684509357985298</v>
      </c>
      <c r="N827">
        <f t="shared" si="76"/>
        <v>1.0750028333243209</v>
      </c>
      <c r="O827">
        <f t="shared" si="76"/>
        <v>3.8971692323685386E-2</v>
      </c>
    </row>
    <row r="828" spans="1:15" x14ac:dyDescent="0.35">
      <c r="A828">
        <v>82.399993896484304</v>
      </c>
      <c r="B828">
        <v>1.42561471462249</v>
      </c>
      <c r="C828">
        <v>-8.5242233276367099</v>
      </c>
      <c r="D828">
        <v>3.48150157928466</v>
      </c>
      <c r="E828">
        <v>-1.9852640628814699</v>
      </c>
      <c r="F828">
        <v>6.2430939674377397</v>
      </c>
      <c r="G828">
        <v>-0.45541486144065901</v>
      </c>
      <c r="I828">
        <f t="shared" si="73"/>
        <v>82.399993896484304</v>
      </c>
      <c r="J828">
        <f t="shared" si="76"/>
        <v>0.65480931234710271</v>
      </c>
      <c r="K828">
        <f t="shared" si="76"/>
        <v>-5.836823112824379</v>
      </c>
      <c r="L828">
        <f t="shared" si="76"/>
        <v>1.9674086535678152</v>
      </c>
      <c r="M828">
        <f t="shared" si="76"/>
        <v>-2.1810392825042468</v>
      </c>
      <c r="N828">
        <f t="shared" si="76"/>
        <v>1.25579188325826</v>
      </c>
      <c r="O828">
        <f t="shared" si="76"/>
        <v>-9.3607837662977034E-2</v>
      </c>
    </row>
    <row r="829" spans="1:15" x14ac:dyDescent="0.35">
      <c r="A829">
        <v>82.5</v>
      </c>
      <c r="B829">
        <v>1.7913837432861299</v>
      </c>
      <c r="C829">
        <v>-7.53006839752197</v>
      </c>
      <c r="D829">
        <v>4.0590724945068297</v>
      </c>
      <c r="E829">
        <v>-0.673259437084198</v>
      </c>
      <c r="F829">
        <v>4.3422584533691397</v>
      </c>
      <c r="G829">
        <v>0.74083882570266701</v>
      </c>
      <c r="I829">
        <f t="shared" si="73"/>
        <v>82.5</v>
      </c>
      <c r="J829">
        <f t="shared" ref="J829:O844" si="77">AVERAGE(B821:B837)</f>
        <v>1.392579336815019</v>
      </c>
      <c r="K829">
        <f t="shared" si="77"/>
        <v>-6.0094875167397843</v>
      </c>
      <c r="L829">
        <f t="shared" si="77"/>
        <v>1.6536683299962185</v>
      </c>
      <c r="M829">
        <f t="shared" si="77"/>
        <v>-2.2167768110247192</v>
      </c>
      <c r="N829">
        <f t="shared" si="77"/>
        <v>1.4640128139187323</v>
      </c>
      <c r="O829">
        <f t="shared" si="77"/>
        <v>-0.33975498641238422</v>
      </c>
    </row>
    <row r="830" spans="1:15" x14ac:dyDescent="0.35">
      <c r="A830">
        <v>82.600006103515597</v>
      </c>
      <c r="B830">
        <v>2.1803162097930899</v>
      </c>
      <c r="C830">
        <v>-6.3667516708373997</v>
      </c>
      <c r="D830">
        <v>4.3564667701721103</v>
      </c>
      <c r="E830">
        <v>0.20729923248290999</v>
      </c>
      <c r="F830">
        <v>2.1757063865661599</v>
      </c>
      <c r="G830">
        <v>2.0203955173492401</v>
      </c>
      <c r="I830">
        <f t="shared" si="73"/>
        <v>82.600006103515597</v>
      </c>
      <c r="J830">
        <f t="shared" si="77"/>
        <v>2.0546541551456716</v>
      </c>
      <c r="K830">
        <f t="shared" si="77"/>
        <v>-6.1055597978479685</v>
      </c>
      <c r="L830">
        <f t="shared" si="77"/>
        <v>1.3948700392947453</v>
      </c>
      <c r="M830">
        <f t="shared" si="77"/>
        <v>-2.2347589713685623</v>
      </c>
      <c r="N830">
        <f t="shared" si="77"/>
        <v>1.6422710173270296</v>
      </c>
      <c r="O830">
        <f t="shared" si="77"/>
        <v>-0.62355308497653195</v>
      </c>
    </row>
    <row r="831" spans="1:15" x14ac:dyDescent="0.35">
      <c r="A831">
        <v>82.700012207031193</v>
      </c>
      <c r="B831">
        <v>2.7893919944763099</v>
      </c>
      <c r="C831">
        <v>-5.3369421958923304</v>
      </c>
      <c r="D831">
        <v>4.3032422065734801</v>
      </c>
      <c r="E831">
        <v>0.50822973251342796</v>
      </c>
      <c r="F831">
        <v>0.211443215608597</v>
      </c>
      <c r="G831">
        <v>2.9189083576202299</v>
      </c>
      <c r="I831">
        <f t="shared" si="73"/>
        <v>82.700012207031193</v>
      </c>
      <c r="J831">
        <f t="shared" si="77"/>
        <v>2.5625411960131963</v>
      </c>
      <c r="K831">
        <f t="shared" si="77"/>
        <v>-6.1012392605052241</v>
      </c>
      <c r="L831">
        <f t="shared" si="77"/>
        <v>1.2311053731862216</v>
      </c>
      <c r="M831">
        <f t="shared" si="77"/>
        <v>-2.1998376057428448</v>
      </c>
      <c r="N831">
        <f t="shared" si="77"/>
        <v>1.7351323541472947</v>
      </c>
      <c r="O831">
        <f t="shared" si="77"/>
        <v>-0.8892980428302979</v>
      </c>
    </row>
    <row r="832" spans="1:15" x14ac:dyDescent="0.35">
      <c r="A832">
        <v>82.800018310546804</v>
      </c>
      <c r="B832">
        <v>3.69504690170288</v>
      </c>
      <c r="C832">
        <v>-4.6725373268127397</v>
      </c>
      <c r="D832">
        <v>3.8059132099151598</v>
      </c>
      <c r="E832">
        <v>0.25982874631881703</v>
      </c>
      <c r="F832">
        <v>-1.2115272283553999</v>
      </c>
      <c r="G832">
        <v>3.01015853881835</v>
      </c>
      <c r="I832">
        <f t="shared" si="73"/>
        <v>82.800018310546804</v>
      </c>
      <c r="J832">
        <f t="shared" si="77"/>
        <v>2.8586876203908616</v>
      </c>
      <c r="K832">
        <f t="shared" si="77"/>
        <v>-5.9886615416582858</v>
      </c>
      <c r="L832">
        <f t="shared" si="77"/>
        <v>1.1703622586586875</v>
      </c>
      <c r="M832">
        <f t="shared" si="77"/>
        <v>-2.0895963889711018</v>
      </c>
      <c r="N832">
        <f t="shared" si="77"/>
        <v>1.6957676165244164</v>
      </c>
      <c r="O832">
        <f t="shared" si="77"/>
        <v>-1.111637350390938</v>
      </c>
    </row>
    <row r="833" spans="1:15" x14ac:dyDescent="0.35">
      <c r="A833">
        <v>82.899993896484304</v>
      </c>
      <c r="B833">
        <v>4.8089799880981401</v>
      </c>
      <c r="C833">
        <v>-4.4490728378295898</v>
      </c>
      <c r="D833">
        <v>2.7598462104797301</v>
      </c>
      <c r="E833">
        <v>-0.36938020586967502</v>
      </c>
      <c r="F833">
        <v>-1.9718347787857</v>
      </c>
      <c r="G833">
        <v>2.1112639904022199</v>
      </c>
      <c r="I833">
        <f t="shared" si="73"/>
        <v>82.899993896484304</v>
      </c>
      <c r="J833">
        <f t="shared" si="77"/>
        <v>2.921270554994833</v>
      </c>
      <c r="K833">
        <f t="shared" si="77"/>
        <v>-5.7733669000513359</v>
      </c>
      <c r="L833">
        <f t="shared" si="77"/>
        <v>1.1923473337117343</v>
      </c>
      <c r="M833">
        <f t="shared" si="77"/>
        <v>-1.9022496991297753</v>
      </c>
      <c r="N833">
        <f t="shared" si="77"/>
        <v>1.4925602569299596</v>
      </c>
      <c r="O833">
        <f t="shared" si="77"/>
        <v>-1.2911782019278575</v>
      </c>
    </row>
    <row r="834" spans="1:15" x14ac:dyDescent="0.35">
      <c r="A834">
        <v>83</v>
      </c>
      <c r="B834">
        <v>5.9063544273376403</v>
      </c>
      <c r="C834">
        <v>-4.5574879646301198</v>
      </c>
      <c r="D834">
        <v>1.21315813064575</v>
      </c>
      <c r="E834">
        <v>-1.12939488887786</v>
      </c>
      <c r="F834">
        <v>-2.1608633995056099</v>
      </c>
      <c r="G834">
        <v>0.397780030965805</v>
      </c>
      <c r="I834">
        <f t="shared" si="73"/>
        <v>83</v>
      </c>
      <c r="J834">
        <f t="shared" si="77"/>
        <v>2.7697154656052558</v>
      </c>
      <c r="K834">
        <f t="shared" si="77"/>
        <v>-5.4738877380595445</v>
      </c>
      <c r="L834">
        <f t="shared" si="77"/>
        <v>1.2585820345317595</v>
      </c>
      <c r="M834">
        <f t="shared" si="77"/>
        <v>-1.6613610264132981</v>
      </c>
      <c r="N834">
        <f t="shared" si="77"/>
        <v>1.1191077828407299</v>
      </c>
      <c r="O834">
        <f t="shared" si="77"/>
        <v>-1.4462123583344844</v>
      </c>
    </row>
    <row r="835" spans="1:15" x14ac:dyDescent="0.35">
      <c r="A835">
        <v>83.100006103515597</v>
      </c>
      <c r="B835">
        <v>6.7086539268493599</v>
      </c>
      <c r="C835">
        <v>-4.7767710685729901</v>
      </c>
      <c r="D835">
        <v>-0.53527224063873302</v>
      </c>
      <c r="E835">
        <v>-1.7913739681243901</v>
      </c>
      <c r="F835">
        <v>-1.96683049201965</v>
      </c>
      <c r="G835">
        <v>-1.6589876413345299</v>
      </c>
      <c r="I835">
        <f t="shared" si="73"/>
        <v>83.100006103515597</v>
      </c>
      <c r="J835">
        <f t="shared" si="77"/>
        <v>2.4590382751296525</v>
      </c>
      <c r="K835">
        <f t="shared" si="77"/>
        <v>-5.1264241583207024</v>
      </c>
      <c r="L835">
        <f t="shared" si="77"/>
        <v>1.323124699732835</v>
      </c>
      <c r="M835">
        <f t="shared" si="77"/>
        <v>-1.4103285600157327</v>
      </c>
      <c r="N835">
        <f t="shared" si="77"/>
        <v>0.60395892578012955</v>
      </c>
      <c r="O835">
        <f t="shared" si="77"/>
        <v>-1.6086852725814365</v>
      </c>
    </row>
    <row r="836" spans="1:15" x14ac:dyDescent="0.35">
      <c r="A836">
        <v>83.200012207031193</v>
      </c>
      <c r="B836">
        <v>6.9586291313171298</v>
      </c>
      <c r="C836">
        <v>-4.8890466690063397</v>
      </c>
      <c r="D836">
        <v>-2.03756499290466</v>
      </c>
      <c r="E836">
        <v>-2.2436482906341499</v>
      </c>
      <c r="F836">
        <v>-1.5404429435729901</v>
      </c>
      <c r="G836">
        <v>-3.4894673824310298</v>
      </c>
      <c r="I836">
        <f t="shared" si="73"/>
        <v>83.200012207031193</v>
      </c>
      <c r="J836">
        <f t="shared" si="77"/>
        <v>2.0626403058276437</v>
      </c>
      <c r="K836">
        <f t="shared" si="77"/>
        <v>-4.7880681683035409</v>
      </c>
      <c r="L836">
        <f t="shared" si="77"/>
        <v>1.3428965982268819</v>
      </c>
      <c r="M836">
        <f t="shared" si="77"/>
        <v>-1.1956628832746938</v>
      </c>
      <c r="N836">
        <f t="shared" si="77"/>
        <v>1.0496037847857916E-2</v>
      </c>
      <c r="O836">
        <f t="shared" si="77"/>
        <v>-1.8205586777013882</v>
      </c>
    </row>
    <row r="837" spans="1:15" x14ac:dyDescent="0.35">
      <c r="A837">
        <v>83.300018310546804</v>
      </c>
      <c r="B837">
        <v>6.4776725769042898</v>
      </c>
      <c r="C837">
        <v>-4.7827033996581996</v>
      </c>
      <c r="D837">
        <v>-2.8688070774078298</v>
      </c>
      <c r="E837">
        <v>-2.5013878345489502</v>
      </c>
      <c r="F837">
        <v>-0.95915317535400402</v>
      </c>
      <c r="G837">
        <v>-4.6668519973754803</v>
      </c>
      <c r="I837">
        <f t="shared" si="73"/>
        <v>83.300018310546804</v>
      </c>
      <c r="J837">
        <f t="shared" si="77"/>
        <v>1.6510037920054252</v>
      </c>
      <c r="K837">
        <f t="shared" si="77"/>
        <v>-4.5274289495804689</v>
      </c>
      <c r="L837">
        <f t="shared" si="77"/>
        <v>1.2867794282296108</v>
      </c>
      <c r="M837">
        <f t="shared" si="77"/>
        <v>-1.0501461335841329</v>
      </c>
      <c r="N837">
        <f t="shared" si="77"/>
        <v>-0.57962903205085914</v>
      </c>
      <c r="O837">
        <f t="shared" si="77"/>
        <v>-2.1293571258292467</v>
      </c>
    </row>
    <row r="838" spans="1:15" x14ac:dyDescent="0.35">
      <c r="A838">
        <v>83.399993896484304</v>
      </c>
      <c r="B838">
        <v>5.1898274421691903</v>
      </c>
      <c r="C838">
        <v>-4.4875311851501403</v>
      </c>
      <c r="D838">
        <v>-2.80445384979248</v>
      </c>
      <c r="E838">
        <v>-2.6248919963836599</v>
      </c>
      <c r="F838">
        <v>-0.29667577147483798</v>
      </c>
      <c r="G838">
        <v>-5.0726547241210902</v>
      </c>
      <c r="I838">
        <f t="shared" si="73"/>
        <v>83.399993896484304</v>
      </c>
      <c r="J838">
        <f t="shared" si="77"/>
        <v>1.2717256370712717</v>
      </c>
      <c r="K838">
        <f t="shared" si="77"/>
        <v>-4.4034338137682694</v>
      </c>
      <c r="L838">
        <f t="shared" si="77"/>
        <v>1.1406256416264684</v>
      </c>
      <c r="M838">
        <f t="shared" si="77"/>
        <v>-0.98374092140618308</v>
      </c>
      <c r="N838">
        <f t="shared" si="77"/>
        <v>-1.0929105176645133</v>
      </c>
      <c r="O838">
        <f t="shared" si="77"/>
        <v>-2.5768794189481157</v>
      </c>
    </row>
    <row r="839" spans="1:15" x14ac:dyDescent="0.35">
      <c r="A839">
        <v>83.5</v>
      </c>
      <c r="B839">
        <v>3.19485211372375</v>
      </c>
      <c r="C839">
        <v>-4.1247472763061497</v>
      </c>
      <c r="D839">
        <v>-1.89970707893371</v>
      </c>
      <c r="E839">
        <v>-2.6104388236999498</v>
      </c>
      <c r="F839">
        <v>0.32066237926483199</v>
      </c>
      <c r="G839">
        <v>-4.8998465538024902</v>
      </c>
      <c r="I839">
        <f t="shared" si="73"/>
        <v>83.5</v>
      </c>
      <c r="J839">
        <f t="shared" si="77"/>
        <v>0.93735307455062755</v>
      </c>
      <c r="K839">
        <f t="shared" si="77"/>
        <v>-4.4459628918591614</v>
      </c>
      <c r="L839">
        <f t="shared" si="77"/>
        <v>0.9070868316818671</v>
      </c>
      <c r="M839">
        <f t="shared" si="77"/>
        <v>-0.98472792085479099</v>
      </c>
      <c r="N839">
        <f t="shared" si="77"/>
        <v>-1.4862422697684308</v>
      </c>
      <c r="O839">
        <f t="shared" si="77"/>
        <v>-3.1815806434434979</v>
      </c>
    </row>
    <row r="840" spans="1:15" x14ac:dyDescent="0.35">
      <c r="A840">
        <v>83.600006103515597</v>
      </c>
      <c r="B840">
        <v>0.76007181406021096</v>
      </c>
      <c r="C840">
        <v>-3.7873282432556099</v>
      </c>
      <c r="D840">
        <v>-0.46191388368606601</v>
      </c>
      <c r="E840">
        <v>-2.36641073226928</v>
      </c>
      <c r="F840">
        <v>0.69017982482910201</v>
      </c>
      <c r="G840">
        <v>-4.4921126365661603</v>
      </c>
      <c r="I840">
        <f t="shared" si="73"/>
        <v>83.600006103515597</v>
      </c>
      <c r="J840">
        <f t="shared" si="77"/>
        <v>0.62605773350771721</v>
      </c>
      <c r="K840">
        <f t="shared" si="77"/>
        <v>-4.6447363040026444</v>
      </c>
      <c r="L840">
        <f t="shared" si="77"/>
        <v>0.60311094802968535</v>
      </c>
      <c r="M840">
        <f t="shared" si="77"/>
        <v>-1.0276562913375724</v>
      </c>
      <c r="N840">
        <f t="shared" si="77"/>
        <v>-1.7554994663771424</v>
      </c>
      <c r="O840">
        <f t="shared" si="77"/>
        <v>-3.9220936736639773</v>
      </c>
    </row>
    <row r="841" spans="1:15" x14ac:dyDescent="0.35">
      <c r="A841">
        <v>83.700012207031193</v>
      </c>
      <c r="B841">
        <v>-1.7357717752456601</v>
      </c>
      <c r="C841">
        <v>-3.4851050376892001</v>
      </c>
      <c r="D841">
        <v>1.0746272802352901</v>
      </c>
      <c r="E841">
        <v>-1.8268007040023799</v>
      </c>
      <c r="F841">
        <v>0.56421649456024203</v>
      </c>
      <c r="G841">
        <v>-4.1613240242004403</v>
      </c>
      <c r="I841">
        <f t="shared" si="73"/>
        <v>83.700012207031193</v>
      </c>
      <c r="J841">
        <f t="shared" si="77"/>
        <v>0.29411664079217364</v>
      </c>
      <c r="K841">
        <f t="shared" si="77"/>
        <v>-4.9512507354511879</v>
      </c>
      <c r="L841">
        <f t="shared" si="77"/>
        <v>0.2606464729589566</v>
      </c>
      <c r="M841">
        <f t="shared" si="77"/>
        <v>-1.0822935866958936</v>
      </c>
      <c r="N841">
        <f t="shared" si="77"/>
        <v>-1.9309132221867027</v>
      </c>
      <c r="O841">
        <f t="shared" si="77"/>
        <v>-4.7336701803347578</v>
      </c>
    </row>
    <row r="842" spans="1:15" x14ac:dyDescent="0.35">
      <c r="A842">
        <v>83.800018310546804</v>
      </c>
      <c r="B842">
        <v>-3.8816258907318102</v>
      </c>
      <c r="C842">
        <v>-3.2160794734954798</v>
      </c>
      <c r="D842">
        <v>2.3179173469543399</v>
      </c>
      <c r="E842">
        <v>-1.0788999795913701</v>
      </c>
      <c r="F842">
        <v>-0.17157089710235601</v>
      </c>
      <c r="G842">
        <v>-4.0845079421996999</v>
      </c>
      <c r="I842">
        <f t="shared" si="73"/>
        <v>83.800018310546804</v>
      </c>
      <c r="J842">
        <f t="shared" si="77"/>
        <v>-0.10399249371360304</v>
      </c>
      <c r="K842">
        <f t="shared" si="77"/>
        <v>-5.2948997020721356</v>
      </c>
      <c r="L842">
        <f t="shared" si="77"/>
        <v>-7.1397006511688649E-2</v>
      </c>
      <c r="M842">
        <f t="shared" si="77"/>
        <v>-1.1208435095408362</v>
      </c>
      <c r="N842">
        <f t="shared" si="77"/>
        <v>-2.0608592787209647</v>
      </c>
      <c r="O842">
        <f t="shared" si="77"/>
        <v>-5.5238078499541468</v>
      </c>
    </row>
    <row r="843" spans="1:15" x14ac:dyDescent="0.35">
      <c r="A843">
        <v>83.899993896484304</v>
      </c>
      <c r="B843">
        <v>-5.3263773918151802</v>
      </c>
      <c r="C843">
        <v>-3.0911631584167401</v>
      </c>
      <c r="D843">
        <v>3.0084095001220699</v>
      </c>
      <c r="E843">
        <v>-0.32823368906974798</v>
      </c>
      <c r="F843">
        <v>-1.3782724142074501</v>
      </c>
      <c r="G843">
        <v>-4.3156027793884197</v>
      </c>
      <c r="I843">
        <f t="shared" si="73"/>
        <v>83.899993896484304</v>
      </c>
      <c r="J843">
        <f t="shared" si="77"/>
        <v>-0.59749470388188008</v>
      </c>
      <c r="K843">
        <f t="shared" si="77"/>
        <v>-5.6092812173506719</v>
      </c>
      <c r="L843">
        <f t="shared" si="77"/>
        <v>-0.33497671169393212</v>
      </c>
      <c r="M843">
        <f t="shared" si="77"/>
        <v>-1.1239709722645121</v>
      </c>
      <c r="N843">
        <f t="shared" si="77"/>
        <v>-2.1924998812815688</v>
      </c>
      <c r="O843">
        <f t="shared" si="77"/>
        <v>-6.2021247849744769</v>
      </c>
    </row>
    <row r="844" spans="1:15" x14ac:dyDescent="0.35">
      <c r="A844">
        <v>84</v>
      </c>
      <c r="B844">
        <v>-5.8781347274780202</v>
      </c>
      <c r="C844">
        <v>-3.3195996284484801</v>
      </c>
      <c r="D844">
        <v>3.0568065643310498</v>
      </c>
      <c r="E844">
        <v>0.22775788605213201</v>
      </c>
      <c r="F844">
        <v>-2.7119569778442298</v>
      </c>
      <c r="G844">
        <v>-4.8520722389221103</v>
      </c>
      <c r="I844">
        <f t="shared" ref="I844:I907" si="78">A844</f>
        <v>84</v>
      </c>
      <c r="J844">
        <f t="shared" si="77"/>
        <v>-1.1880732178688034</v>
      </c>
      <c r="K844">
        <f t="shared" si="77"/>
        <v>-5.8533012025496474</v>
      </c>
      <c r="L844">
        <f t="shared" si="77"/>
        <v>-0.48377176242716141</v>
      </c>
      <c r="M844">
        <f t="shared" si="77"/>
        <v>-1.0844041748958451</v>
      </c>
      <c r="N844">
        <f t="shared" si="77"/>
        <v>-2.359691316590586</v>
      </c>
      <c r="O844">
        <f t="shared" si="77"/>
        <v>-6.7104020819944337</v>
      </c>
    </row>
    <row r="845" spans="1:15" x14ac:dyDescent="0.35">
      <c r="A845">
        <v>84.100006103515597</v>
      </c>
      <c r="B845">
        <v>-5.5722060203552202</v>
      </c>
      <c r="C845">
        <v>-4.0933566093444798</v>
      </c>
      <c r="D845">
        <v>2.5275096893310498</v>
      </c>
      <c r="E845">
        <v>0.48852068185806302</v>
      </c>
      <c r="F845">
        <v>-3.7890322208404501</v>
      </c>
      <c r="G845">
        <v>-5.7049884796142498</v>
      </c>
      <c r="I845">
        <f t="shared" si="78"/>
        <v>84.100006103515597</v>
      </c>
      <c r="J845">
        <f t="shared" ref="J845:O860" si="79">AVERAGE(B837:B853)</f>
        <v>-1.8474545513882337</v>
      </c>
      <c r="K845">
        <f t="shared" si="79"/>
        <v>-6.0185977290658323</v>
      </c>
      <c r="L845">
        <f t="shared" si="79"/>
        <v>-0.50698210561976675</v>
      </c>
      <c r="M845">
        <f t="shared" si="79"/>
        <v>-1.0061263310558635</v>
      </c>
      <c r="N845">
        <f t="shared" si="79"/>
        <v>-2.5801710854558348</v>
      </c>
      <c r="O845">
        <f t="shared" si="79"/>
        <v>-7.0389768376069739</v>
      </c>
    </row>
    <row r="846" spans="1:15" x14ac:dyDescent="0.35">
      <c r="A846">
        <v>84.200012207031193</v>
      </c>
      <c r="B846">
        <v>-4.6563448905944798</v>
      </c>
      <c r="C846">
        <v>-5.4221510887145996</v>
      </c>
      <c r="D846">
        <v>1.57445812225341</v>
      </c>
      <c r="E846">
        <v>0.45562916994094799</v>
      </c>
      <c r="F846">
        <v>-4.3835268020629803</v>
      </c>
      <c r="G846">
        <v>-6.8670401573181099</v>
      </c>
      <c r="I846">
        <f t="shared" si="78"/>
        <v>84.200012207031193</v>
      </c>
      <c r="J846">
        <f t="shared" si="79"/>
        <v>-2.5221560737665936</v>
      </c>
      <c r="K846">
        <f t="shared" si="79"/>
        <v>-6.1235903150894995</v>
      </c>
      <c r="L846">
        <f t="shared" si="79"/>
        <v>-0.44171182197682968</v>
      </c>
      <c r="M846">
        <f t="shared" si="79"/>
        <v>-0.89976406535681352</v>
      </c>
      <c r="N846">
        <f t="shared" si="79"/>
        <v>-2.8602357804775203</v>
      </c>
      <c r="O846">
        <f t="shared" si="79"/>
        <v>-7.2215812627006812</v>
      </c>
    </row>
    <row r="847" spans="1:15" x14ac:dyDescent="0.35">
      <c r="A847">
        <v>84.300018310546804</v>
      </c>
      <c r="B847">
        <v>-3.50401735305786</v>
      </c>
      <c r="C847">
        <v>-7.0897459983825604</v>
      </c>
      <c r="D847">
        <v>0.38630700111389199</v>
      </c>
      <c r="E847">
        <v>0.19052024185657501</v>
      </c>
      <c r="F847">
        <v>-4.5109333992004403</v>
      </c>
      <c r="G847">
        <v>-8.2595252990722603</v>
      </c>
      <c r="I847">
        <f t="shared" si="78"/>
        <v>84.300018310546804</v>
      </c>
      <c r="J847">
        <f t="shared" si="79"/>
        <v>-3.1394087321617996</v>
      </c>
      <c r="K847">
        <f t="shared" si="79"/>
        <v>-6.1976630687713552</v>
      </c>
      <c r="L847">
        <f t="shared" si="79"/>
        <v>-0.36676626696306108</v>
      </c>
      <c r="M847">
        <f t="shared" si="79"/>
        <v>-0.77992430942899893</v>
      </c>
      <c r="N847">
        <f t="shared" si="79"/>
        <v>-3.1993629511664854</v>
      </c>
      <c r="O847">
        <f t="shared" si="79"/>
        <v>-7.3140338168424561</v>
      </c>
    </row>
    <row r="848" spans="1:15" x14ac:dyDescent="0.35">
      <c r="A848">
        <v>84.399993896484304</v>
      </c>
      <c r="B848">
        <v>-2.5026288032531698</v>
      </c>
      <c r="C848">
        <v>-8.7160902023315394</v>
      </c>
      <c r="D848">
        <v>-0.86434781551361095</v>
      </c>
      <c r="E848">
        <v>-0.22155256569385501</v>
      </c>
      <c r="F848">
        <v>-4.3659291267395002</v>
      </c>
      <c r="G848">
        <v>-9.6698131561279297</v>
      </c>
      <c r="I848">
        <f t="shared" si="78"/>
        <v>84.399993896484304</v>
      </c>
      <c r="J848">
        <f t="shared" si="79"/>
        <v>-3.6201838219866995</v>
      </c>
      <c r="K848">
        <f t="shared" si="79"/>
        <v>-6.2664049232707226</v>
      </c>
      <c r="L848">
        <f t="shared" si="79"/>
        <v>-0.37741826211704915</v>
      </c>
      <c r="M848">
        <f t="shared" si="79"/>
        <v>-0.66795566239777582</v>
      </c>
      <c r="N848">
        <f t="shared" si="79"/>
        <v>-3.5918433736352315</v>
      </c>
      <c r="O848">
        <f t="shared" si="79"/>
        <v>-7.3690562248229821</v>
      </c>
    </row>
    <row r="849" spans="1:15" x14ac:dyDescent="0.35">
      <c r="A849">
        <v>84.5</v>
      </c>
      <c r="B849">
        <v>-1.9479516744613601</v>
      </c>
      <c r="C849">
        <v>-9.8832826614379794</v>
      </c>
      <c r="D849">
        <v>-2.0159828662872301</v>
      </c>
      <c r="E849">
        <v>-0.66900527477264404</v>
      </c>
      <c r="F849">
        <v>-4.1935610771179199</v>
      </c>
      <c r="G849">
        <v>-10.786642074584901</v>
      </c>
      <c r="I849">
        <f t="shared" si="78"/>
        <v>84.5</v>
      </c>
      <c r="J849">
        <f t="shared" si="79"/>
        <v>-3.8955036822487283</v>
      </c>
      <c r="K849">
        <f t="shared" si="79"/>
        <v>-6.3486250007853702</v>
      </c>
      <c r="L849">
        <f t="shared" si="79"/>
        <v>-0.55023881267098762</v>
      </c>
      <c r="M849">
        <f t="shared" si="79"/>
        <v>-0.59848872090087046</v>
      </c>
      <c r="N849">
        <f t="shared" si="79"/>
        <v>-4.0205074408475037</v>
      </c>
      <c r="O849">
        <f t="shared" si="79"/>
        <v>-7.4205723089330169</v>
      </c>
    </row>
    <row r="850" spans="1:15" x14ac:dyDescent="0.35">
      <c r="A850">
        <v>84.600006103515597</v>
      </c>
      <c r="B850">
        <v>-1.9588752985000599</v>
      </c>
      <c r="C850">
        <v>-10.2911052703857</v>
      </c>
      <c r="D850">
        <v>-2.8848929405212398</v>
      </c>
      <c r="E850">
        <v>-1.0247288942337001</v>
      </c>
      <c r="F850">
        <v>-4.1809177398681596</v>
      </c>
      <c r="G850">
        <v>-11.321076393127401</v>
      </c>
      <c r="I850">
        <f t="shared" si="78"/>
        <v>84.600006103515597</v>
      </c>
      <c r="J850">
        <f t="shared" si="79"/>
        <v>-3.9235275212456155</v>
      </c>
      <c r="K850">
        <f t="shared" si="79"/>
        <v>-6.4590629269094961</v>
      </c>
      <c r="L850">
        <f t="shared" si="79"/>
        <v>-0.913960148306453</v>
      </c>
      <c r="M850">
        <f t="shared" si="79"/>
        <v>-0.61647661030292356</v>
      </c>
      <c r="N850">
        <f t="shared" si="79"/>
        <v>-4.4473056652966614</v>
      </c>
      <c r="O850">
        <f t="shared" si="79"/>
        <v>-7.4838648964376846</v>
      </c>
    </row>
    <row r="851" spans="1:15" x14ac:dyDescent="0.35">
      <c r="A851">
        <v>84.700012207031193</v>
      </c>
      <c r="B851">
        <v>-2.48318314552307</v>
      </c>
      <c r="C851">
        <v>-9.9019737243652308</v>
      </c>
      <c r="D851">
        <v>-3.2676968574523899</v>
      </c>
      <c r="E851">
        <v>-1.18256175518035</v>
      </c>
      <c r="F851">
        <v>-4.3987536430358798</v>
      </c>
      <c r="G851">
        <v>-11.133607864379799</v>
      </c>
      <c r="I851">
        <f t="shared" si="78"/>
        <v>84.700012207031193</v>
      </c>
      <c r="J851">
        <f t="shared" si="79"/>
        <v>-3.7015648856759036</v>
      </c>
      <c r="K851">
        <f t="shared" si="79"/>
        <v>-6.6070059888503057</v>
      </c>
      <c r="L851">
        <f t="shared" si="79"/>
        <v>-1.4424985997817084</v>
      </c>
      <c r="M851">
        <f t="shared" si="79"/>
        <v>-0.7639560532920483</v>
      </c>
      <c r="N851">
        <f t="shared" si="79"/>
        <v>-4.816085598048037</v>
      </c>
      <c r="O851">
        <f t="shared" si="79"/>
        <v>-7.563098234288816</v>
      </c>
    </row>
    <row r="852" spans="1:15" x14ac:dyDescent="0.35">
      <c r="A852">
        <v>84.800018310546804</v>
      </c>
      <c r="B852">
        <v>-3.3311808109283398</v>
      </c>
      <c r="C852">
        <v>-8.9251108169555593</v>
      </c>
      <c r="D852">
        <v>-3.0647881031036301</v>
      </c>
      <c r="E852">
        <v>-1.1187384128570499</v>
      </c>
      <c r="F852">
        <v>-4.8090848922729403</v>
      </c>
      <c r="G852">
        <v>-10.2997016906738</v>
      </c>
      <c r="I852">
        <f t="shared" si="78"/>
        <v>84.800018310546804</v>
      </c>
      <c r="J852">
        <f t="shared" si="79"/>
        <v>-3.271926857531068</v>
      </c>
      <c r="K852">
        <f t="shared" si="79"/>
        <v>-6.7875087681938542</v>
      </c>
      <c r="L852">
        <f t="shared" si="79"/>
        <v>-2.0694394672618177</v>
      </c>
      <c r="M852">
        <f t="shared" si="79"/>
        <v>-1.0627731286427531</v>
      </c>
      <c r="N852">
        <f t="shared" si="79"/>
        <v>-5.0678634503308411</v>
      </c>
      <c r="O852">
        <f t="shared" si="79"/>
        <v>-7.6548798224505088</v>
      </c>
    </row>
    <row r="853" spans="1:15" x14ac:dyDescent="0.35">
      <c r="A853">
        <v>84.899993896484304</v>
      </c>
      <c r="B853">
        <v>-4.25085353851318</v>
      </c>
      <c r="C853">
        <v>-7.6990876197814897</v>
      </c>
      <c r="D853">
        <v>-2.4321408271789502</v>
      </c>
      <c r="E853">
        <v>-0.912924945354462</v>
      </c>
      <c r="F853">
        <v>-5.2885990142822203</v>
      </c>
      <c r="G853">
        <v>-9.0752382278442294</v>
      </c>
      <c r="I853">
        <f t="shared" si="78"/>
        <v>84.899993896484304</v>
      </c>
      <c r="J853">
        <f t="shared" si="79"/>
        <v>-2.7180464464951943</v>
      </c>
      <c r="K853">
        <f t="shared" si="79"/>
        <v>-6.9712030747357465</v>
      </c>
      <c r="L853">
        <f t="shared" si="79"/>
        <v>-2.7120286997626786</v>
      </c>
      <c r="M853">
        <f t="shared" si="79"/>
        <v>-1.5021865893812716</v>
      </c>
      <c r="N853">
        <f t="shared" si="79"/>
        <v>-5.1630230651182236</v>
      </c>
      <c r="O853">
        <f t="shared" si="79"/>
        <v>-7.7497629277846229</v>
      </c>
    </row>
    <row r="854" spans="1:15" x14ac:dyDescent="0.35">
      <c r="A854">
        <v>85</v>
      </c>
      <c r="B854">
        <v>-4.9922533035278303</v>
      </c>
      <c r="C854">
        <v>-6.5675773620605398</v>
      </c>
      <c r="D854">
        <v>-1.7592122554778999</v>
      </c>
      <c r="E854">
        <v>-0.69322931766509999</v>
      </c>
      <c r="F854">
        <v>-5.72025299072265</v>
      </c>
      <c r="G854">
        <v>-7.7711272239684996</v>
      </c>
      <c r="I854">
        <f t="shared" si="78"/>
        <v>85</v>
      </c>
      <c r="J854">
        <f t="shared" si="79"/>
        <v>-2.1481297213365038</v>
      </c>
      <c r="K854">
        <f t="shared" si="79"/>
        <v>-7.1037512667038785</v>
      </c>
      <c r="L854">
        <f t="shared" si="79"/>
        <v>-3.2947888654821034</v>
      </c>
      <c r="M854">
        <f t="shared" si="79"/>
        <v>-2.0384326682371223</v>
      </c>
      <c r="N854">
        <f t="shared" si="79"/>
        <v>-5.0988589034360965</v>
      </c>
      <c r="O854">
        <f t="shared" si="79"/>
        <v>-7.8323233548332514</v>
      </c>
    </row>
    <row r="855" spans="1:15" x14ac:dyDescent="0.35">
      <c r="A855">
        <v>85.100006103515597</v>
      </c>
      <c r="B855">
        <v>-5.3034677505493102</v>
      </c>
      <c r="C855">
        <v>-5.7467679977416903</v>
      </c>
      <c r="D855">
        <v>-1.53037941455841</v>
      </c>
      <c r="E855">
        <v>-0.58761614561080899</v>
      </c>
      <c r="F855">
        <v>-6.0618376731872496</v>
      </c>
      <c r="G855">
        <v>-6.64434814453125</v>
      </c>
      <c r="I855">
        <f t="shared" si="78"/>
        <v>85.100006103515597</v>
      </c>
      <c r="J855">
        <f t="shared" si="79"/>
        <v>-1.6715899832984973</v>
      </c>
      <c r="K855">
        <f t="shared" si="79"/>
        <v>-7.122742091908167</v>
      </c>
      <c r="L855">
        <f t="shared" si="79"/>
        <v>-3.7633886898265132</v>
      </c>
      <c r="M855">
        <f t="shared" si="79"/>
        <v>-2.6080596341806266</v>
      </c>
      <c r="N855">
        <f t="shared" si="79"/>
        <v>-4.9116927876191943</v>
      </c>
      <c r="O855">
        <f t="shared" si="79"/>
        <v>-7.8811561921063422</v>
      </c>
    </row>
    <row r="856" spans="1:15" x14ac:dyDescent="0.35">
      <c r="A856">
        <v>85.200012207031193</v>
      </c>
      <c r="B856">
        <v>-4.9783244132995597</v>
      </c>
      <c r="C856">
        <v>-5.2933588027954102</v>
      </c>
      <c r="D856">
        <v>-2.0807909965515101</v>
      </c>
      <c r="E856">
        <v>-0.70697182416915905</v>
      </c>
      <c r="F856">
        <v>-6.3515048027038503</v>
      </c>
      <c r="G856">
        <v>-5.8352274894714302</v>
      </c>
      <c r="I856">
        <f t="shared" si="78"/>
        <v>85.200012207031193</v>
      </c>
      <c r="J856">
        <f t="shared" si="79"/>
        <v>-1.37392416289624</v>
      </c>
      <c r="K856">
        <f t="shared" si="79"/>
        <v>-6.9822203131282965</v>
      </c>
      <c r="L856">
        <f t="shared" si="79"/>
        <v>-4.0906997428220828</v>
      </c>
      <c r="M856">
        <f t="shared" si="79"/>
        <v>-3.1489873502184329</v>
      </c>
      <c r="N856">
        <f t="shared" si="79"/>
        <v>-4.6637062763466517</v>
      </c>
      <c r="O856">
        <f t="shared" si="79"/>
        <v>-7.8676413367776146</v>
      </c>
    </row>
    <row r="857" spans="1:15" x14ac:dyDescent="0.35">
      <c r="A857">
        <v>85.300018310546804</v>
      </c>
      <c r="B857">
        <v>-3.92036581039428</v>
      </c>
      <c r="C857">
        <v>-5.1850695610046298</v>
      </c>
      <c r="D857">
        <v>-3.3998632431030198</v>
      </c>
      <c r="E857">
        <v>-1.1854727268218901</v>
      </c>
      <c r="F857">
        <v>-6.5971093177795401</v>
      </c>
      <c r="G857">
        <v>-5.3678860664367596</v>
      </c>
      <c r="I857">
        <f t="shared" si="78"/>
        <v>85.300018310546804</v>
      </c>
      <c r="J857">
        <f t="shared" si="79"/>
        <v>-1.297443458700881</v>
      </c>
      <c r="K857">
        <f t="shared" si="79"/>
        <v>-6.674298244364115</v>
      </c>
      <c r="L857">
        <f t="shared" si="79"/>
        <v>-4.2765673398971522</v>
      </c>
      <c r="M857">
        <f t="shared" si="79"/>
        <v>-3.6166526464854933</v>
      </c>
      <c r="N857">
        <f t="shared" si="79"/>
        <v>-4.4212002201991885</v>
      </c>
      <c r="O857">
        <f t="shared" si="79"/>
        <v>-7.7609818402458473</v>
      </c>
    </row>
    <row r="858" spans="1:15" x14ac:dyDescent="0.35">
      <c r="A858">
        <v>85.399993896484304</v>
      </c>
      <c r="B858">
        <v>-2.2121770381927401</v>
      </c>
      <c r="C858">
        <v>-5.3625497817993102</v>
      </c>
      <c r="D858">
        <v>-5.1086354255676198</v>
      </c>
      <c r="E858">
        <v>-2.1325948238372798</v>
      </c>
      <c r="F858">
        <v>-6.6913533210754403</v>
      </c>
      <c r="G858">
        <v>-5.2372980117797798</v>
      </c>
      <c r="I858">
        <f t="shared" si="78"/>
        <v>85.399993896484304</v>
      </c>
      <c r="J858">
        <f t="shared" si="79"/>
        <v>-1.4327303298255971</v>
      </c>
      <c r="K858">
        <f t="shared" si="79"/>
        <v>-6.2380260439479995</v>
      </c>
      <c r="L858">
        <f t="shared" si="79"/>
        <v>-4.3437534851186381</v>
      </c>
      <c r="M858">
        <f t="shared" si="79"/>
        <v>-3.9921245820382021</v>
      </c>
      <c r="N858">
        <f t="shared" si="79"/>
        <v>-4.2316884547471956</v>
      </c>
      <c r="O858">
        <f t="shared" si="79"/>
        <v>-7.5384127672980679</v>
      </c>
    </row>
    <row r="859" spans="1:15" x14ac:dyDescent="0.35">
      <c r="A859">
        <v>85.5</v>
      </c>
      <c r="B859">
        <v>-0.108261086046696</v>
      </c>
      <c r="C859">
        <v>-5.7311115264892498</v>
      </c>
      <c r="D859">
        <v>-6.667236328125</v>
      </c>
      <c r="E859">
        <v>-3.5860505104064901</v>
      </c>
      <c r="F859">
        <v>-6.4408297538757298</v>
      </c>
      <c r="G859">
        <v>-5.43147468566894</v>
      </c>
      <c r="I859">
        <f t="shared" si="78"/>
        <v>85.5</v>
      </c>
      <c r="J859">
        <f t="shared" si="79"/>
        <v>-1.725175197071888</v>
      </c>
      <c r="K859">
        <f t="shared" si="79"/>
        <v>-5.7503242352429522</v>
      </c>
      <c r="L859">
        <f t="shared" si="79"/>
        <v>-4.3341008565005108</v>
      </c>
      <c r="M859">
        <f t="shared" si="79"/>
        <v>-4.2841638572075738</v>
      </c>
      <c r="N859">
        <f t="shared" si="79"/>
        <v>-4.1100530738339662</v>
      </c>
      <c r="O859">
        <f t="shared" si="79"/>
        <v>-7.1945300102233771</v>
      </c>
    </row>
    <row r="860" spans="1:15" x14ac:dyDescent="0.35">
      <c r="A860">
        <v>85.600006103515597</v>
      </c>
      <c r="B860">
        <v>1.9774690866470299</v>
      </c>
      <c r="C860">
        <v>-6.1597104072570801</v>
      </c>
      <c r="D860">
        <v>-7.6495852470397896</v>
      </c>
      <c r="E860">
        <v>-5.4081239700317303</v>
      </c>
      <c r="F860">
        <v>-5.6584959030151296</v>
      </c>
      <c r="G860">
        <v>-5.8758897781371999</v>
      </c>
      <c r="I860">
        <f t="shared" si="78"/>
        <v>85.600006103515597</v>
      </c>
      <c r="J860">
        <f t="shared" si="79"/>
        <v>-2.0949176887378962</v>
      </c>
      <c r="K860">
        <f t="shared" si="79"/>
        <v>-5.3016852070303493</v>
      </c>
      <c r="L860">
        <f t="shared" si="79"/>
        <v>-4.3057590863283908</v>
      </c>
      <c r="M860">
        <f t="shared" si="79"/>
        <v>-4.523266929037427</v>
      </c>
      <c r="N860">
        <f t="shared" si="79"/>
        <v>-4.0390803366899455</v>
      </c>
      <c r="O860">
        <f t="shared" si="79"/>
        <v>-6.7458292736726575</v>
      </c>
    </row>
    <row r="861" spans="1:15" x14ac:dyDescent="0.35">
      <c r="A861">
        <v>85.700012207031193</v>
      </c>
      <c r="B861">
        <v>3.5378322601318302</v>
      </c>
      <c r="C861">
        <v>-6.4424028396606401</v>
      </c>
      <c r="D861">
        <v>-7.8672103881835902</v>
      </c>
      <c r="E861">
        <v>-7.2422709465026802</v>
      </c>
      <c r="F861">
        <v>-4.3296704292297301</v>
      </c>
      <c r="G861">
        <v>-6.4650850296020499</v>
      </c>
      <c r="I861">
        <f t="shared" si="78"/>
        <v>85.700012207031193</v>
      </c>
      <c r="J861">
        <f t="shared" ref="J861:O876" si="80">AVERAGE(B853:B869)</f>
        <v>-2.4629466520512793</v>
      </c>
      <c r="K861">
        <f t="shared" si="80"/>
        <v>-4.9697739236495044</v>
      </c>
      <c r="L861">
        <f t="shared" si="80"/>
        <v>-4.3237185127594859</v>
      </c>
      <c r="M861">
        <f t="shared" si="80"/>
        <v>-4.7489681068588672</v>
      </c>
      <c r="N861">
        <f t="shared" si="80"/>
        <v>-3.9834992719047175</v>
      </c>
      <c r="O861">
        <f t="shared" si="80"/>
        <v>-6.2307924102334376</v>
      </c>
    </row>
    <row r="862" spans="1:15" x14ac:dyDescent="0.35">
      <c r="A862">
        <v>85.800018310546804</v>
      </c>
      <c r="B862">
        <v>4.1163783073425204</v>
      </c>
      <c r="C862">
        <v>-6.3466758728027299</v>
      </c>
      <c r="D862">
        <v>-7.3794131278991699</v>
      </c>
      <c r="E862">
        <v>-8.6276626586913991</v>
      </c>
      <c r="F862">
        <v>-2.69824147224426</v>
      </c>
      <c r="G862">
        <v>-7.10851573944091</v>
      </c>
      <c r="I862">
        <f t="shared" si="78"/>
        <v>85.800018310546804</v>
      </c>
      <c r="J862">
        <f t="shared" si="80"/>
        <v>-2.7719324743923006</v>
      </c>
      <c r="K862">
        <f t="shared" si="80"/>
        <v>-4.7993611868690005</v>
      </c>
      <c r="L862">
        <f t="shared" si="80"/>
        <v>-4.4407873644548275</v>
      </c>
      <c r="M862">
        <f t="shared" si="80"/>
        <v>-4.9930317542132165</v>
      </c>
      <c r="N862">
        <f t="shared" si="80"/>
        <v>-3.905975479413478</v>
      </c>
      <c r="O862">
        <f t="shared" si="80"/>
        <v>-5.7025496254072428</v>
      </c>
    </row>
    <row r="863" spans="1:15" x14ac:dyDescent="0.35">
      <c r="A863">
        <v>85.899993896484304</v>
      </c>
      <c r="B863">
        <v>3.44483065605163</v>
      </c>
      <c r="C863">
        <v>-5.7449951171875</v>
      </c>
      <c r="D863">
        <v>-6.3917388916015598</v>
      </c>
      <c r="E863">
        <v>-9.2280292510986293</v>
      </c>
      <c r="F863">
        <v>-1.2017028331756501</v>
      </c>
      <c r="G863">
        <v>-7.6971983909606898</v>
      </c>
      <c r="I863">
        <f t="shared" si="78"/>
        <v>85.899993896484304</v>
      </c>
      <c r="J863">
        <f t="shared" si="80"/>
        <v>-2.9957801441059377</v>
      </c>
      <c r="K863">
        <f t="shared" si="80"/>
        <v>-4.7946379465215312</v>
      </c>
      <c r="L863">
        <f t="shared" si="80"/>
        <v>-4.6759280387093014</v>
      </c>
      <c r="M863">
        <f t="shared" si="80"/>
        <v>-5.2684788914287752</v>
      </c>
      <c r="N863">
        <f t="shared" si="80"/>
        <v>-3.7752183439100464</v>
      </c>
      <c r="O863">
        <f t="shared" si="80"/>
        <v>-5.2166457101702646</v>
      </c>
    </row>
    <row r="864" spans="1:15" x14ac:dyDescent="0.35">
      <c r="A864">
        <v>86</v>
      </c>
      <c r="B864">
        <v>1.55630159378051</v>
      </c>
      <c r="C864">
        <v>-4.7008757591247496</v>
      </c>
      <c r="D864">
        <v>-5.1779808998107901</v>
      </c>
      <c r="E864">
        <v>-9.0052509307861293</v>
      </c>
      <c r="F864">
        <v>-0.29516270756721502</v>
      </c>
      <c r="G864">
        <v>-8.0297727584838796</v>
      </c>
      <c r="I864">
        <f t="shared" si="78"/>
        <v>86</v>
      </c>
      <c r="J864">
        <f t="shared" si="80"/>
        <v>-3.1422847987097837</v>
      </c>
      <c r="K864">
        <f t="shared" si="80"/>
        <v>-4.9262994738186068</v>
      </c>
      <c r="L864">
        <f t="shared" si="80"/>
        <v>-4.9998051418977596</v>
      </c>
      <c r="M864">
        <f t="shared" si="80"/>
        <v>-5.5694277251467934</v>
      </c>
      <c r="N864">
        <f t="shared" si="80"/>
        <v>-3.5667255319216644</v>
      </c>
      <c r="O864">
        <f t="shared" si="80"/>
        <v>-4.8185294551007845</v>
      </c>
    </row>
    <row r="865" spans="1:15" x14ac:dyDescent="0.35">
      <c r="A865">
        <v>86.100006103515597</v>
      </c>
      <c r="B865">
        <v>-1.2024568319320601</v>
      </c>
      <c r="C865">
        <v>-3.4814150333404501</v>
      </c>
      <c r="D865">
        <v>-4.0240969657897896</v>
      </c>
      <c r="E865">
        <v>-8.1718626022338796</v>
      </c>
      <c r="F865">
        <v>-0.24332617223262801</v>
      </c>
      <c r="G865">
        <v>-7.8566017150878897</v>
      </c>
      <c r="I865">
        <f t="shared" si="78"/>
        <v>86.100006103515597</v>
      </c>
      <c r="J865">
        <f t="shared" si="80"/>
        <v>-3.2481828984968777</v>
      </c>
      <c r="K865">
        <f t="shared" si="80"/>
        <v>-5.1466717860277926</v>
      </c>
      <c r="L865">
        <f t="shared" si="80"/>
        <v>-5.3409846249748645</v>
      </c>
      <c r="M865">
        <f t="shared" si="80"/>
        <v>-5.8781238443711175</v>
      </c>
      <c r="N865">
        <f t="shared" si="80"/>
        <v>-3.262833228006079</v>
      </c>
      <c r="O865">
        <f t="shared" si="80"/>
        <v>-4.5337641414473993</v>
      </c>
    </row>
    <row r="866" spans="1:15" x14ac:dyDescent="0.35">
      <c r="A866">
        <v>86.200012207031193</v>
      </c>
      <c r="B866">
        <v>-4.2478284835815403</v>
      </c>
      <c r="C866">
        <v>-2.4666552543640101</v>
      </c>
      <c r="D866">
        <v>-3.1581473350524898</v>
      </c>
      <c r="E866">
        <v>-7.0520281791687003</v>
      </c>
      <c r="F866">
        <v>-0.97186106443405196</v>
      </c>
      <c r="G866">
        <v>-7.00296783447265</v>
      </c>
      <c r="I866">
        <f t="shared" si="78"/>
        <v>86.200012207031193</v>
      </c>
      <c r="J866">
        <f t="shared" si="80"/>
        <v>-3.3696204200386979</v>
      </c>
      <c r="K866">
        <f t="shared" si="80"/>
        <v>-5.4057588156531802</v>
      </c>
      <c r="L866">
        <f t="shared" si="80"/>
        <v>-5.6131974388571333</v>
      </c>
      <c r="M866">
        <f t="shared" si="80"/>
        <v>-6.1721250730402275</v>
      </c>
      <c r="N866">
        <f t="shared" si="80"/>
        <v>-2.8577227233087283</v>
      </c>
      <c r="O866">
        <f t="shared" si="80"/>
        <v>-4.362202675903541</v>
      </c>
    </row>
    <row r="867" spans="1:15" x14ac:dyDescent="0.35">
      <c r="A867">
        <v>86.300018310546804</v>
      </c>
      <c r="B867">
        <v>-6.9304380416870099</v>
      </c>
      <c r="C867">
        <v>-2.0001745223999001</v>
      </c>
      <c r="D867">
        <v>-2.7207982540130602</v>
      </c>
      <c r="E867">
        <v>-5.98939657211303</v>
      </c>
      <c r="F867">
        <v>-2.1131162643432599</v>
      </c>
      <c r="G867">
        <v>-5.4750695228576598</v>
      </c>
      <c r="I867">
        <f t="shared" si="78"/>
        <v>86.300018310546804</v>
      </c>
      <c r="J867">
        <f t="shared" si="80"/>
        <v>-3.5688931508099313</v>
      </c>
      <c r="K867">
        <f t="shared" si="80"/>
        <v>-5.6643851364360112</v>
      </c>
      <c r="L867">
        <f t="shared" si="80"/>
        <v>-5.7498199799481542</v>
      </c>
      <c r="M867">
        <f t="shared" si="80"/>
        <v>-6.4266919528736732</v>
      </c>
      <c r="N867">
        <f t="shared" si="80"/>
        <v>-2.3640352829414217</v>
      </c>
      <c r="O867">
        <f t="shared" si="80"/>
        <v>-4.2743867881157778</v>
      </c>
    </row>
    <row r="868" spans="1:15" x14ac:dyDescent="0.35">
      <c r="A868">
        <v>86.399993896484304</v>
      </c>
      <c r="B868">
        <v>-8.7688055038452095</v>
      </c>
      <c r="C868">
        <v>-2.2751102447509699</v>
      </c>
      <c r="D868">
        <v>-2.7858867645263601</v>
      </c>
      <c r="E868">
        <v>-5.24731397628784</v>
      </c>
      <c r="F868">
        <v>-3.19221711158752</v>
      </c>
      <c r="G868">
        <v>-3.5056953430175701</v>
      </c>
      <c r="I868">
        <f t="shared" si="78"/>
        <v>86.399993896484304</v>
      </c>
      <c r="J868">
        <f t="shared" si="80"/>
        <v>-3.9016301772173696</v>
      </c>
      <c r="K868">
        <f t="shared" si="80"/>
        <v>-5.9015691560857402</v>
      </c>
      <c r="L868">
        <f t="shared" si="80"/>
        <v>-5.7264379333047266</v>
      </c>
      <c r="M868">
        <f t="shared" si="80"/>
        <v>-6.6093993467443068</v>
      </c>
      <c r="N868">
        <f t="shared" si="80"/>
        <v>-1.8174671136281038</v>
      </c>
      <c r="O868">
        <f t="shared" si="80"/>
        <v>-4.2176249062313715</v>
      </c>
    </row>
    <row r="869" spans="1:15" x14ac:dyDescent="0.35">
      <c r="A869">
        <v>86.5</v>
      </c>
      <c r="B869">
        <v>-9.5876731872558505</v>
      </c>
      <c r="C869">
        <v>-3.2826189994811998</v>
      </c>
      <c r="D869">
        <v>-3.3700983524322501</v>
      </c>
      <c r="E869">
        <v>-4.9556584358215297</v>
      </c>
      <c r="F869">
        <v>-3.86420679092407</v>
      </c>
      <c r="G869">
        <v>-1.5440750122070299</v>
      </c>
      <c r="I869">
        <f t="shared" si="78"/>
        <v>86.5</v>
      </c>
      <c r="J869">
        <f t="shared" si="80"/>
        <v>-4.402627362924461</v>
      </c>
      <c r="K869">
        <f t="shared" si="80"/>
        <v>-6.114536832360657</v>
      </c>
      <c r="L869">
        <f t="shared" si="80"/>
        <v>-5.5628436032463489</v>
      </c>
      <c r="M869">
        <f t="shared" si="80"/>
        <v>-6.6792899300070321</v>
      </c>
      <c r="N869">
        <f t="shared" si="80"/>
        <v>-1.2766893181730699</v>
      </c>
      <c r="O869">
        <f t="shared" si="80"/>
        <v>-4.134545764502354</v>
      </c>
    </row>
    <row r="870" spans="1:15" x14ac:dyDescent="0.35">
      <c r="A870">
        <v>86.600006103515597</v>
      </c>
      <c r="B870">
        <v>-9.5036125183105398</v>
      </c>
      <c r="C870">
        <v>-4.8020710945129403</v>
      </c>
      <c r="D870">
        <v>-4.4223113059997496</v>
      </c>
      <c r="E870">
        <v>-5.06200695037841</v>
      </c>
      <c r="F870">
        <v>-3.9706945419311501</v>
      </c>
      <c r="G870">
        <v>-9.5110885798930997E-2</v>
      </c>
      <c r="I870">
        <f t="shared" si="78"/>
        <v>86.600006103515597</v>
      </c>
      <c r="J870">
        <f t="shared" si="80"/>
        <v>-5.0681729386834515</v>
      </c>
      <c r="K870">
        <f t="shared" si="80"/>
        <v>-6.3154787035549367</v>
      </c>
      <c r="L870">
        <f t="shared" si="80"/>
        <v>-5.3102336350609241</v>
      </c>
      <c r="M870">
        <f t="shared" si="80"/>
        <v>-6.5980272293090767</v>
      </c>
      <c r="N870">
        <f t="shared" si="80"/>
        <v>-0.81313940970336573</v>
      </c>
      <c r="O870">
        <f t="shared" si="80"/>
        <v>-3.9810625840635829</v>
      </c>
    </row>
    <row r="871" spans="1:15" x14ac:dyDescent="0.35">
      <c r="A871">
        <v>86.700012207031193</v>
      </c>
      <c r="B871">
        <v>-8.7976636886596609</v>
      </c>
      <c r="C871">
        <v>-6.48728227615356</v>
      </c>
      <c r="D871">
        <v>-5.7566037178039497</v>
      </c>
      <c r="E871">
        <v>-5.3758306503295898</v>
      </c>
      <c r="F871">
        <v>-3.4973816871643</v>
      </c>
      <c r="G871">
        <v>0.48923933506012002</v>
      </c>
      <c r="I871">
        <f t="shared" si="78"/>
        <v>86.700012207031193</v>
      </c>
      <c r="J871">
        <f t="shared" si="80"/>
        <v>-5.8472702433081212</v>
      </c>
      <c r="K871">
        <f t="shared" si="80"/>
        <v>-6.5236006203819699</v>
      </c>
      <c r="L871">
        <f t="shared" si="80"/>
        <v>-5.0315213483922587</v>
      </c>
      <c r="M871">
        <f t="shared" si="80"/>
        <v>-6.3486045388614381</v>
      </c>
      <c r="N871">
        <f t="shared" si="80"/>
        <v>-0.49164621882578824</v>
      </c>
      <c r="O871">
        <f t="shared" si="80"/>
        <v>-3.7364466365645876</v>
      </c>
    </row>
    <row r="872" spans="1:15" x14ac:dyDescent="0.35">
      <c r="A872">
        <v>86.800018310546804</v>
      </c>
      <c r="B872">
        <v>-7.7940468788146902</v>
      </c>
      <c r="C872">
        <v>-7.9850139617919904</v>
      </c>
      <c r="D872">
        <v>-7.0362901687621999</v>
      </c>
      <c r="E872">
        <v>-5.7037463188171298</v>
      </c>
      <c r="F872">
        <v>-2.5174598693847599</v>
      </c>
      <c r="G872">
        <v>0.123628191649914</v>
      </c>
      <c r="I872">
        <f t="shared" si="78"/>
        <v>86.800018310546804</v>
      </c>
      <c r="J872">
        <f t="shared" si="80"/>
        <v>-6.6477714917238995</v>
      </c>
      <c r="K872">
        <f t="shared" si="80"/>
        <v>-6.7551654226639668</v>
      </c>
      <c r="L872">
        <f t="shared" si="80"/>
        <v>-4.7851386350743876</v>
      </c>
      <c r="M872">
        <f t="shared" si="80"/>
        <v>-5.9490420537836357</v>
      </c>
      <c r="N872">
        <f t="shared" si="80"/>
        <v>-0.35059825725415183</v>
      </c>
      <c r="O872">
        <f t="shared" si="80"/>
        <v>-3.4055281281471217</v>
      </c>
    </row>
    <row r="873" spans="1:15" x14ac:dyDescent="0.35">
      <c r="A873">
        <v>86.899993896484304</v>
      </c>
      <c r="B873">
        <v>-6.7785921096801696</v>
      </c>
      <c r="C873">
        <v>-9.0396881103515607</v>
      </c>
      <c r="D873">
        <v>-7.8808422088623002</v>
      </c>
      <c r="E873">
        <v>-5.9548058509826598</v>
      </c>
      <c r="F873">
        <v>-1.18533563613891</v>
      </c>
      <c r="G873">
        <v>-0.99421715736389205</v>
      </c>
      <c r="I873">
        <f t="shared" si="78"/>
        <v>86.899993896484304</v>
      </c>
      <c r="J873">
        <f t="shared" si="80"/>
        <v>-7.3597048240549352</v>
      </c>
      <c r="K873">
        <f t="shared" si="80"/>
        <v>-7.0215035747079266</v>
      </c>
      <c r="L873">
        <f t="shared" si="80"/>
        <v>-4.6125174550449115</v>
      </c>
      <c r="M873">
        <f t="shared" si="80"/>
        <v>-5.4506747722625697</v>
      </c>
      <c r="N873">
        <f t="shared" si="80"/>
        <v>-0.3857591616756777</v>
      </c>
      <c r="O873">
        <f t="shared" si="80"/>
        <v>-3.0159612438257963</v>
      </c>
    </row>
    <row r="874" spans="1:15" x14ac:dyDescent="0.35">
      <c r="A874">
        <v>87</v>
      </c>
      <c r="B874">
        <v>-5.9848036766052202</v>
      </c>
      <c r="C874">
        <v>-9.5895490646362305</v>
      </c>
      <c r="D874">
        <v>-8.0274810791015607</v>
      </c>
      <c r="E874">
        <v>-6.1834936141967702</v>
      </c>
      <c r="F874">
        <v>0.28976926207542397</v>
      </c>
      <c r="G874">
        <v>-2.4513411521911599</v>
      </c>
      <c r="I874">
        <f t="shared" si="78"/>
        <v>87</v>
      </c>
      <c r="J874">
        <f t="shared" si="80"/>
        <v>-7.8875247169943314</v>
      </c>
      <c r="K874">
        <f t="shared" si="80"/>
        <v>-7.334329044117645</v>
      </c>
      <c r="L874">
        <f t="shared" si="80"/>
        <v>-4.5298494030447536</v>
      </c>
      <c r="M874">
        <f t="shared" si="80"/>
        <v>-4.9230322417090884</v>
      </c>
      <c r="N874">
        <f t="shared" si="80"/>
        <v>-0.54817703716895139</v>
      </c>
      <c r="O874">
        <f t="shared" si="80"/>
        <v>-2.6129108211573397</v>
      </c>
    </row>
    <row r="875" spans="1:15" x14ac:dyDescent="0.35">
      <c r="A875">
        <v>87.100006103515597</v>
      </c>
      <c r="B875">
        <v>-5.59981346130371</v>
      </c>
      <c r="C875">
        <v>-9.7591972351074201</v>
      </c>
      <c r="D875">
        <v>-7.4312186241149902</v>
      </c>
      <c r="E875">
        <v>-6.4602317810058496</v>
      </c>
      <c r="F875">
        <v>1.70133316516876</v>
      </c>
      <c r="G875">
        <v>-3.7444279193878098</v>
      </c>
      <c r="I875">
        <f t="shared" si="78"/>
        <v>87.100006103515597</v>
      </c>
      <c r="J875">
        <f t="shared" si="80"/>
        <v>-8.1774065354291032</v>
      </c>
      <c r="K875">
        <f t="shared" si="80"/>
        <v>-7.708833722507249</v>
      </c>
      <c r="L875">
        <f t="shared" si="80"/>
        <v>-4.5291774413164889</v>
      </c>
      <c r="M875">
        <f t="shared" si="80"/>
        <v>-4.4330811851164853</v>
      </c>
      <c r="N875">
        <f t="shared" si="80"/>
        <v>-0.75990360799957646</v>
      </c>
      <c r="O875">
        <f t="shared" si="80"/>
        <v>-2.2544839592540935</v>
      </c>
    </row>
    <row r="876" spans="1:15" x14ac:dyDescent="0.35">
      <c r="A876">
        <v>87.200012207031193</v>
      </c>
      <c r="B876">
        <v>-5.7647905349731401</v>
      </c>
      <c r="C876">
        <v>-9.7632398605346609</v>
      </c>
      <c r="D876">
        <v>-6.2697415351867596</v>
      </c>
      <c r="E876">
        <v>-6.6920762062072701</v>
      </c>
      <c r="F876">
        <v>2.85082912445068</v>
      </c>
      <c r="G876">
        <v>-4.4665226936340297</v>
      </c>
      <c r="I876">
        <f t="shared" si="78"/>
        <v>87.200012207031193</v>
      </c>
      <c r="J876">
        <f t="shared" si="80"/>
        <v>-8.2305230252882904</v>
      </c>
      <c r="K876">
        <f t="shared" si="80"/>
        <v>-8.1563943133634638</v>
      </c>
      <c r="L876">
        <f t="shared" si="80"/>
        <v>-4.5868226219625994</v>
      </c>
      <c r="M876">
        <f t="shared" si="80"/>
        <v>-4.0255458354949925</v>
      </c>
      <c r="N876">
        <f t="shared" si="80"/>
        <v>-0.9402026937288388</v>
      </c>
      <c r="O876">
        <f t="shared" si="80"/>
        <v>-2.003247800995319</v>
      </c>
    </row>
    <row r="877" spans="1:15" x14ac:dyDescent="0.35">
      <c r="A877">
        <v>87.300018310546804</v>
      </c>
      <c r="B877">
        <v>-6.5394830703735298</v>
      </c>
      <c r="C877">
        <v>-9.7801609039306605</v>
      </c>
      <c r="D877">
        <v>-4.8684816360473597</v>
      </c>
      <c r="E877">
        <v>-6.5962638854980398</v>
      </c>
      <c r="F877">
        <v>3.5347266197204501</v>
      </c>
      <c r="G877">
        <v>-4.4635443687438903</v>
      </c>
      <c r="I877">
        <f t="shared" si="78"/>
        <v>87.300018310546804</v>
      </c>
      <c r="J877">
        <f t="shared" ref="J877:O892" si="81">AVERAGE(B869:B885)</f>
        <v>-8.0974161204169661</v>
      </c>
      <c r="K877">
        <f t="shared" si="81"/>
        <v>-8.6681623178369787</v>
      </c>
      <c r="L877">
        <f t="shared" si="81"/>
        <v>-4.6696380166446403</v>
      </c>
      <c r="M877">
        <f t="shared" si="81"/>
        <v>-3.7133531688767296</v>
      </c>
      <c r="N877">
        <f t="shared" si="81"/>
        <v>-1.0296768248081201</v>
      </c>
      <c r="O877">
        <f t="shared" si="81"/>
        <v>-1.9109218821806038</v>
      </c>
    </row>
    <row r="878" spans="1:15" x14ac:dyDescent="0.35">
      <c r="A878">
        <v>87.399993896484304</v>
      </c>
      <c r="B878">
        <v>-7.7764425277709899</v>
      </c>
      <c r="C878">
        <v>-9.85841464996337</v>
      </c>
      <c r="D878">
        <v>-3.5728409290313698</v>
      </c>
      <c r="E878">
        <v>-5.8608050346374503</v>
      </c>
      <c r="F878">
        <v>3.5506780147552401</v>
      </c>
      <c r="G878">
        <v>-3.8558709621429399</v>
      </c>
      <c r="I878">
        <f t="shared" si="78"/>
        <v>87.399993896484304</v>
      </c>
      <c r="J878">
        <f t="shared" si="81"/>
        <v>-7.8587234721464156</v>
      </c>
      <c r="K878">
        <f t="shared" si="81"/>
        <v>-9.2053952497594373</v>
      </c>
      <c r="L878">
        <f t="shared" si="81"/>
        <v>-4.7362062370075861</v>
      </c>
      <c r="M878">
        <f t="shared" si="81"/>
        <v>-3.4802317246794674</v>
      </c>
      <c r="N878">
        <f t="shared" si="81"/>
        <v>-1.0042851199122029</v>
      </c>
      <c r="O878">
        <f t="shared" si="81"/>
        <v>-1.9976011444540551</v>
      </c>
    </row>
    <row r="879" spans="1:15" x14ac:dyDescent="0.35">
      <c r="A879">
        <v>87.5</v>
      </c>
      <c r="B879">
        <v>-9.1282758712768501</v>
      </c>
      <c r="C879">
        <v>-9.8847484588622994</v>
      </c>
      <c r="D879">
        <v>-2.6413042545318599</v>
      </c>
      <c r="E879">
        <v>-4.3874769210815403</v>
      </c>
      <c r="F879">
        <v>2.7671427726745601</v>
      </c>
      <c r="G879">
        <v>-2.9500446319579998</v>
      </c>
      <c r="I879">
        <f t="shared" si="78"/>
        <v>87.5</v>
      </c>
      <c r="J879">
        <f t="shared" si="81"/>
        <v>-7.6021269068998336</v>
      </c>
      <c r="K879">
        <f t="shared" si="81"/>
        <v>-9.7094995554755599</v>
      </c>
      <c r="L879">
        <f t="shared" si="81"/>
        <v>-4.7370961273417711</v>
      </c>
      <c r="M879">
        <f t="shared" si="81"/>
        <v>-3.2940232661717057</v>
      </c>
      <c r="N879">
        <f t="shared" si="81"/>
        <v>-0.88044400250210419</v>
      </c>
      <c r="O879">
        <f t="shared" si="81"/>
        <v>-2.2386045460315276</v>
      </c>
    </row>
    <row r="880" spans="1:15" x14ac:dyDescent="0.35">
      <c r="A880">
        <v>87.600006103515597</v>
      </c>
      <c r="B880">
        <v>-10.1636905670166</v>
      </c>
      <c r="C880">
        <v>-9.68159675598144</v>
      </c>
      <c r="D880">
        <v>-2.2032327651977499</v>
      </c>
      <c r="E880">
        <v>-2.4354670047760001</v>
      </c>
      <c r="F880">
        <v>1.19611251354217</v>
      </c>
      <c r="G880">
        <v>-2.07158374786377</v>
      </c>
      <c r="I880">
        <f t="shared" si="78"/>
        <v>87.600006103515597</v>
      </c>
      <c r="J880">
        <f t="shared" si="81"/>
        <v>-7.4031609647414163</v>
      </c>
      <c r="K880">
        <f t="shared" si="81"/>
        <v>-10.123164008645439</v>
      </c>
      <c r="L880">
        <f t="shared" si="81"/>
        <v>-4.6220920226153162</v>
      </c>
      <c r="M880">
        <f t="shared" si="81"/>
        <v>-3.1228452478261532</v>
      </c>
      <c r="N880">
        <f t="shared" si="81"/>
        <v>-0.7098902341197515</v>
      </c>
      <c r="O880">
        <f t="shared" si="81"/>
        <v>-2.5671895326060374</v>
      </c>
    </row>
    <row r="881" spans="1:15" x14ac:dyDescent="0.35">
      <c r="A881">
        <v>87.700012207031193</v>
      </c>
      <c r="B881">
        <v>-10.5465650558471</v>
      </c>
      <c r="C881">
        <v>-9.2286243438720703</v>
      </c>
      <c r="D881">
        <v>-2.2434208393096902</v>
      </c>
      <c r="E881">
        <v>-0.53300714492797896</v>
      </c>
      <c r="F881">
        <v>-0.89289808273315396</v>
      </c>
      <c r="G881">
        <v>-1.4071357250213601</v>
      </c>
      <c r="I881">
        <f t="shared" si="78"/>
        <v>87.700012207031193</v>
      </c>
      <c r="J881">
        <f t="shared" si="81"/>
        <v>-7.3106341361999405</v>
      </c>
      <c r="K881">
        <f t="shared" si="81"/>
        <v>-10.410424064187428</v>
      </c>
      <c r="L881">
        <f t="shared" si="81"/>
        <v>-4.3571298122405961</v>
      </c>
      <c r="M881">
        <f t="shared" si="81"/>
        <v>-2.9443657165941048</v>
      </c>
      <c r="N881">
        <f t="shared" si="81"/>
        <v>-0.56466567143797874</v>
      </c>
      <c r="O881">
        <f t="shared" si="81"/>
        <v>-2.8931731721934111</v>
      </c>
    </row>
    <row r="882" spans="1:15" x14ac:dyDescent="0.35">
      <c r="A882">
        <v>87.800018310546804</v>
      </c>
      <c r="B882">
        <v>-10.1753950119018</v>
      </c>
      <c r="C882">
        <v>-8.7994480133056605</v>
      </c>
      <c r="D882">
        <v>-2.6187400817871</v>
      </c>
      <c r="E882">
        <v>0.79806041717529297</v>
      </c>
      <c r="F882">
        <v>-3.0044300556182799</v>
      </c>
      <c r="G882">
        <v>-1.00474452972412</v>
      </c>
      <c r="I882">
        <f t="shared" si="78"/>
        <v>87.800018310546804</v>
      </c>
      <c r="J882">
        <f t="shared" si="81"/>
        <v>-7.3381257618174729</v>
      </c>
      <c r="K882">
        <f t="shared" si="81"/>
        <v>-10.566833608290711</v>
      </c>
      <c r="L882">
        <f t="shared" si="81"/>
        <v>-3.9413293985759461</v>
      </c>
      <c r="M882">
        <f t="shared" si="81"/>
        <v>-2.7473646660937963</v>
      </c>
      <c r="N882">
        <f t="shared" si="81"/>
        <v>-0.5151991649147345</v>
      </c>
      <c r="O882">
        <f t="shared" si="81"/>
        <v>-3.1317419970736737</v>
      </c>
    </row>
    <row r="883" spans="1:15" x14ac:dyDescent="0.35">
      <c r="A883">
        <v>87.899993896484304</v>
      </c>
      <c r="B883">
        <v>-9.1758193969726491</v>
      </c>
      <c r="C883">
        <v>-8.8332347869872994</v>
      </c>
      <c r="D883">
        <v>-3.14672398567199</v>
      </c>
      <c r="E883">
        <v>1.27713978290557</v>
      </c>
      <c r="F883">
        <v>-4.5712127685546804</v>
      </c>
      <c r="G883">
        <v>-0.90971118211746205</v>
      </c>
      <c r="I883">
        <f t="shared" si="78"/>
        <v>87.899993896484304</v>
      </c>
      <c r="J883">
        <f t="shared" si="81"/>
        <v>-7.4616502874037707</v>
      </c>
      <c r="K883">
        <f t="shared" si="81"/>
        <v>-10.615484125473898</v>
      </c>
      <c r="L883">
        <f t="shared" si="81"/>
        <v>-3.4142252276925436</v>
      </c>
      <c r="M883">
        <f t="shared" si="81"/>
        <v>-2.5264690952265938</v>
      </c>
      <c r="N883">
        <f t="shared" si="81"/>
        <v>-0.61127039242316705</v>
      </c>
      <c r="O883">
        <f t="shared" si="81"/>
        <v>-3.2296221361440729</v>
      </c>
    </row>
    <row r="884" spans="1:15" x14ac:dyDescent="0.35">
      <c r="A884">
        <v>88</v>
      </c>
      <c r="B884">
        <v>-7.8334183692932102</v>
      </c>
      <c r="C884">
        <v>-9.6087045669555593</v>
      </c>
      <c r="D884">
        <v>-3.7007663249969398</v>
      </c>
      <c r="E884">
        <v>0.93870437145233199</v>
      </c>
      <c r="F884">
        <v>-5.17820072174072</v>
      </c>
      <c r="G884">
        <v>-1.2040548324584901</v>
      </c>
      <c r="I884">
        <f t="shared" si="78"/>
        <v>88</v>
      </c>
      <c r="J884">
        <f t="shared" si="81"/>
        <v>-7.6267200918758515</v>
      </c>
      <c r="K884">
        <f t="shared" si="81"/>
        <v>-10.59180080189422</v>
      </c>
      <c r="L884">
        <f t="shared" si="81"/>
        <v>-2.8484270572662314</v>
      </c>
      <c r="M884">
        <f t="shared" si="81"/>
        <v>-2.2808381717871202</v>
      </c>
      <c r="N884">
        <f t="shared" si="81"/>
        <v>-0.87085800990462303</v>
      </c>
      <c r="O884">
        <f t="shared" si="81"/>
        <v>-3.1787626287516382</v>
      </c>
    </row>
    <row r="885" spans="1:15" x14ac:dyDescent="0.35">
      <c r="A885">
        <v>88.100006103515597</v>
      </c>
      <c r="B885">
        <v>-6.5059881210327104</v>
      </c>
      <c r="C885">
        <v>-10.9751663208007</v>
      </c>
      <c r="D885">
        <v>-4.1937484741210902</v>
      </c>
      <c r="E885">
        <v>5.9961356222629998E-2</v>
      </c>
      <c r="F885">
        <v>-4.7132773399353001</v>
      </c>
      <c r="G885">
        <v>-1.9361547231674101</v>
      </c>
      <c r="I885">
        <f t="shared" si="78"/>
        <v>88.100006103515597</v>
      </c>
      <c r="J885">
        <f t="shared" si="81"/>
        <v>-7.7621192932128809</v>
      </c>
      <c r="K885">
        <f t="shared" si="81"/>
        <v>-10.52830247318041</v>
      </c>
      <c r="L885">
        <f t="shared" si="81"/>
        <v>-2.3307090086095443</v>
      </c>
      <c r="M885">
        <f t="shared" si="81"/>
        <v>-2.022874205866279</v>
      </c>
      <c r="N885">
        <f t="shared" si="81"/>
        <v>-1.2770762581597355</v>
      </c>
      <c r="O885">
        <f t="shared" si="81"/>
        <v>-3.0123000460512457</v>
      </c>
    </row>
    <row r="886" spans="1:15" x14ac:dyDescent="0.35">
      <c r="A886">
        <v>88.200012207031193</v>
      </c>
      <c r="B886">
        <v>-5.5298981666564897</v>
      </c>
      <c r="C886">
        <v>-12.415578842163001</v>
      </c>
      <c r="D886">
        <v>-4.5017580986022896</v>
      </c>
      <c r="E886">
        <v>-0.99259388446807895</v>
      </c>
      <c r="F886">
        <v>-3.4325478076934801</v>
      </c>
      <c r="G886">
        <v>-3.0176224708557098</v>
      </c>
      <c r="I886">
        <f t="shared" si="78"/>
        <v>88.200012207031193</v>
      </c>
      <c r="J886">
        <f t="shared" si="81"/>
        <v>-7.7941111396340661</v>
      </c>
      <c r="K886">
        <f t="shared" si="81"/>
        <v>-10.447802936329538</v>
      </c>
      <c r="L886">
        <f t="shared" si="81"/>
        <v>-1.9376455615548502</v>
      </c>
      <c r="M886">
        <f t="shared" si="81"/>
        <v>-1.7877081891193096</v>
      </c>
      <c r="N886">
        <f t="shared" si="81"/>
        <v>-1.7807625459835801</v>
      </c>
      <c r="O886">
        <f t="shared" si="81"/>
        <v>-2.7852435182122584</v>
      </c>
    </row>
    <row r="887" spans="1:15" x14ac:dyDescent="0.35">
      <c r="A887">
        <v>88.300018310546804</v>
      </c>
      <c r="B887">
        <v>-5.1414709091186497</v>
      </c>
      <c r="C887">
        <v>-13.371844291686999</v>
      </c>
      <c r="D887">
        <v>-4.4374394416809002</v>
      </c>
      <c r="E887">
        <v>-1.89646315574646</v>
      </c>
      <c r="F887">
        <v>-1.86539554595947</v>
      </c>
      <c r="G887">
        <v>-4.1921687126159597</v>
      </c>
      <c r="I887">
        <f t="shared" si="78"/>
        <v>88.300018310546804</v>
      </c>
      <c r="J887">
        <f t="shared" si="81"/>
        <v>-7.6638567587908479</v>
      </c>
      <c r="K887">
        <f t="shared" si="81"/>
        <v>-10.367009892183169</v>
      </c>
      <c r="L887">
        <f t="shared" si="81"/>
        <v>-1.7148937521611918</v>
      </c>
      <c r="M887">
        <f t="shared" si="81"/>
        <v>-1.6335148999796179</v>
      </c>
      <c r="N887">
        <f t="shared" si="81"/>
        <v>-2.3048076907939752</v>
      </c>
      <c r="O887">
        <f t="shared" si="81"/>
        <v>-2.5507530780399508</v>
      </c>
    </row>
    <row r="888" spans="1:15" x14ac:dyDescent="0.35">
      <c r="A888">
        <v>88.399993896484304</v>
      </c>
      <c r="B888">
        <v>-5.4152426719665501</v>
      </c>
      <c r="C888">
        <v>-13.5195779800415</v>
      </c>
      <c r="D888">
        <v>-3.8015339374542201</v>
      </c>
      <c r="E888">
        <v>-2.4658043384552002</v>
      </c>
      <c r="F888">
        <v>-0.59796762466430697</v>
      </c>
      <c r="G888">
        <v>-5.0967054367065403</v>
      </c>
      <c r="I888">
        <f t="shared" si="78"/>
        <v>88.399993896484304</v>
      </c>
      <c r="J888">
        <f t="shared" si="81"/>
        <v>-7.3414389105404005</v>
      </c>
      <c r="K888">
        <f t="shared" si="81"/>
        <v>-10.304773050196008</v>
      </c>
      <c r="L888">
        <f t="shared" si="81"/>
        <v>-1.6654890959753683</v>
      </c>
      <c r="M888">
        <f t="shared" si="81"/>
        <v>-1.6271192514721069</v>
      </c>
      <c r="N888">
        <f t="shared" si="81"/>
        <v>-2.7538772468619466</v>
      </c>
      <c r="O888">
        <f t="shared" si="81"/>
        <v>-2.3442640444811618</v>
      </c>
    </row>
    <row r="889" spans="1:15" x14ac:dyDescent="0.35">
      <c r="A889">
        <v>88.5</v>
      </c>
      <c r="B889">
        <v>-6.2210907936096103</v>
      </c>
      <c r="C889">
        <v>-12.868434906005801</v>
      </c>
      <c r="D889">
        <v>-2.5319325923919598</v>
      </c>
      <c r="E889">
        <v>-2.66959428787231</v>
      </c>
      <c r="F889">
        <v>-4.8642303794621998E-2</v>
      </c>
      <c r="G889">
        <v>-5.4180936813354403</v>
      </c>
      <c r="I889">
        <f t="shared" si="78"/>
        <v>88.5</v>
      </c>
      <c r="J889">
        <f t="shared" si="81"/>
        <v>-6.8327142070321347</v>
      </c>
      <c r="K889">
        <f t="shared" si="81"/>
        <v>-10.284934099982745</v>
      </c>
      <c r="L889">
        <f t="shared" si="81"/>
        <v>-1.7506174594163868</v>
      </c>
      <c r="M889">
        <f t="shared" si="81"/>
        <v>-1.8175019705120239</v>
      </c>
      <c r="N889">
        <f t="shared" si="81"/>
        <v>-3.0303906200124913</v>
      </c>
      <c r="O889">
        <f t="shared" si="81"/>
        <v>-2.1806907303193004</v>
      </c>
    </row>
    <row r="890" spans="1:15" x14ac:dyDescent="0.35">
      <c r="A890">
        <v>88.600006103515597</v>
      </c>
      <c r="B890">
        <v>-7.24594974517822</v>
      </c>
      <c r="C890">
        <v>-11.698650360107401</v>
      </c>
      <c r="D890">
        <v>-0.81223517656326305</v>
      </c>
      <c r="E890">
        <v>-2.6057879924774099</v>
      </c>
      <c r="F890">
        <v>-0.34440502524375899</v>
      </c>
      <c r="G890">
        <v>-5.0498871803283603</v>
      </c>
      <c r="I890">
        <f t="shared" si="78"/>
        <v>88.600006103515597</v>
      </c>
      <c r="J890">
        <f t="shared" si="81"/>
        <v>-6.1796868899289228</v>
      </c>
      <c r="K890">
        <f t="shared" si="81"/>
        <v>-10.324116987340568</v>
      </c>
      <c r="L890">
        <f t="shared" si="81"/>
        <v>-1.9036623984575243</v>
      </c>
      <c r="M890">
        <f t="shared" si="81"/>
        <v>-2.2100670526132844</v>
      </c>
      <c r="N890">
        <f t="shared" si="81"/>
        <v>-3.0586964310530327</v>
      </c>
      <c r="O890">
        <f t="shared" si="81"/>
        <v>-2.0628443149959312</v>
      </c>
    </row>
    <row r="891" spans="1:15" x14ac:dyDescent="0.35">
      <c r="A891">
        <v>88.700012207031193</v>
      </c>
      <c r="B891">
        <v>-8.0847206115722603</v>
      </c>
      <c r="C891">
        <v>-10.416607856750399</v>
      </c>
      <c r="D891">
        <v>0.93328982591628995</v>
      </c>
      <c r="E891">
        <v>-2.4282689094543399</v>
      </c>
      <c r="F891">
        <v>-1.3434416055679299</v>
      </c>
      <c r="G891">
        <v>-4.1153035163879403</v>
      </c>
      <c r="I891">
        <f t="shared" si="78"/>
        <v>88.700012207031193</v>
      </c>
      <c r="J891">
        <f t="shared" si="81"/>
        <v>-5.4542072310167145</v>
      </c>
      <c r="K891">
        <f t="shared" si="81"/>
        <v>-10.407562760745753</v>
      </c>
      <c r="L891">
        <f t="shared" si="81"/>
        <v>-2.0527215538655987</v>
      </c>
      <c r="M891">
        <f t="shared" si="81"/>
        <v>-2.756816896883878</v>
      </c>
      <c r="N891">
        <f t="shared" si="81"/>
        <v>-2.807177487322511</v>
      </c>
      <c r="O891">
        <f t="shared" si="81"/>
        <v>-1.989648122997842</v>
      </c>
    </row>
    <row r="892" spans="1:15" x14ac:dyDescent="0.35">
      <c r="A892">
        <v>88.800018310546804</v>
      </c>
      <c r="B892">
        <v>-8.4060001373290998</v>
      </c>
      <c r="C892">
        <v>-9.3565807342529297</v>
      </c>
      <c r="D892">
        <v>2.1873502731323198</v>
      </c>
      <c r="E892">
        <v>-2.28450608253479</v>
      </c>
      <c r="F892">
        <v>-2.7116563320159899</v>
      </c>
      <c r="G892">
        <v>-2.8798162937164302</v>
      </c>
      <c r="I892">
        <f t="shared" si="78"/>
        <v>88.800018310546804</v>
      </c>
      <c r="J892">
        <f t="shared" si="81"/>
        <v>-4.7439913399079225</v>
      </c>
      <c r="K892">
        <f t="shared" si="81"/>
        <v>-10.474640621858461</v>
      </c>
      <c r="L892">
        <f t="shared" si="81"/>
        <v>-2.1406994260409276</v>
      </c>
      <c r="M892">
        <f t="shared" si="81"/>
        <v>-3.3675495434333262</v>
      </c>
      <c r="N892">
        <f t="shared" si="81"/>
        <v>-2.301816575448302</v>
      </c>
      <c r="O892">
        <f t="shared" si="81"/>
        <v>-1.9544873833656282</v>
      </c>
    </row>
    <row r="893" spans="1:15" x14ac:dyDescent="0.35">
      <c r="A893">
        <v>88.899993896484304</v>
      </c>
      <c r="B893">
        <v>-8.0665769577026296</v>
      </c>
      <c r="C893">
        <v>-8.6837682723999006</v>
      </c>
      <c r="D893">
        <v>2.5314652919769198</v>
      </c>
      <c r="E893">
        <v>-2.3066887855529701</v>
      </c>
      <c r="F893">
        <v>-4.0548810958862296</v>
      </c>
      <c r="G893">
        <v>-1.63665878772735</v>
      </c>
      <c r="I893">
        <f t="shared" si="78"/>
        <v>88.899993896484304</v>
      </c>
      <c r="J893">
        <f t="shared" ref="J893:O908" si="82">AVERAGE(B885:B901)</f>
        <v>-4.1299620446036798</v>
      </c>
      <c r="K893">
        <f t="shared" si="82"/>
        <v>-10.432953722336689</v>
      </c>
      <c r="L893">
        <f t="shared" si="82"/>
        <v>-2.1341356924351502</v>
      </c>
      <c r="M893">
        <f t="shared" si="82"/>
        <v>-3.9395605303785346</v>
      </c>
      <c r="N893">
        <f t="shared" si="82"/>
        <v>-1.6254483389065539</v>
      </c>
      <c r="O893">
        <f t="shared" si="82"/>
        <v>-1.9364819246179892</v>
      </c>
    </row>
    <row r="894" spans="1:15" x14ac:dyDescent="0.35">
      <c r="A894">
        <v>89</v>
      </c>
      <c r="B894">
        <v>-7.0833444595336896</v>
      </c>
      <c r="C894">
        <v>-8.4116687774658203</v>
      </c>
      <c r="D894">
        <v>1.8135969638824401</v>
      </c>
      <c r="E894">
        <v>-2.5984416007995601</v>
      </c>
      <c r="F894">
        <v>-5.0279402732849103</v>
      </c>
      <c r="G894">
        <v>-0.60358339548110995</v>
      </c>
      <c r="I894">
        <f t="shared" si="78"/>
        <v>89</v>
      </c>
      <c r="J894">
        <f t="shared" si="82"/>
        <v>-3.6603936798432257</v>
      </c>
      <c r="K894">
        <f t="shared" si="82"/>
        <v>-10.196735073538367</v>
      </c>
      <c r="L894">
        <f t="shared" si="82"/>
        <v>-2.0251943337566689</v>
      </c>
      <c r="M894">
        <f t="shared" si="82"/>
        <v>-4.393126578891974</v>
      </c>
      <c r="N894">
        <f t="shared" si="82"/>
        <v>-0.90229929172817436</v>
      </c>
      <c r="O894">
        <f t="shared" si="82"/>
        <v>-1.8980058501748456</v>
      </c>
    </row>
    <row r="895" spans="1:15" x14ac:dyDescent="0.35">
      <c r="A895">
        <v>89.100006103515597</v>
      </c>
      <c r="B895">
        <v>-5.5621180534362704</v>
      </c>
      <c r="C895">
        <v>-8.4849328994750906</v>
      </c>
      <c r="D895">
        <v>0.21393983066082001</v>
      </c>
      <c r="E895">
        <v>-3.23951911926269</v>
      </c>
      <c r="F895">
        <v>-5.3580894470214799</v>
      </c>
      <c r="G895">
        <v>0.13046652078628501</v>
      </c>
      <c r="I895">
        <f t="shared" si="78"/>
        <v>89.100006103515597</v>
      </c>
      <c r="J895">
        <f t="shared" si="82"/>
        <v>-3.3343283710453413</v>
      </c>
      <c r="K895">
        <f t="shared" si="82"/>
        <v>-9.7273330127491526</v>
      </c>
      <c r="L895">
        <f t="shared" si="82"/>
        <v>-1.8312530000420155</v>
      </c>
      <c r="M895">
        <f t="shared" si="82"/>
        <v>-4.6938815677867174</v>
      </c>
      <c r="N895">
        <f t="shared" si="82"/>
        <v>-0.26718345788471837</v>
      </c>
      <c r="O895">
        <f t="shared" si="82"/>
        <v>-1.7943021620021125</v>
      </c>
    </row>
    <row r="896" spans="1:15" x14ac:dyDescent="0.35">
      <c r="A896">
        <v>89.200012207031193</v>
      </c>
      <c r="B896">
        <v>-3.64717245101928</v>
      </c>
      <c r="C896">
        <v>-8.8267221450805593</v>
      </c>
      <c r="D896">
        <v>-1.80142509937286</v>
      </c>
      <c r="E896">
        <v>-4.2787508964538503</v>
      </c>
      <c r="F896">
        <v>-4.8670396804809499</v>
      </c>
      <c r="G896">
        <v>0.56026893854141202</v>
      </c>
      <c r="I896">
        <f t="shared" si="78"/>
        <v>89.200012207031193</v>
      </c>
      <c r="J896">
        <f t="shared" si="82"/>
        <v>-3.1036444973638804</v>
      </c>
      <c r="K896">
        <f t="shared" si="82"/>
        <v>-9.0515693356008953</v>
      </c>
      <c r="L896">
        <f t="shared" si="82"/>
        <v>-1.5937422364950162</v>
      </c>
      <c r="M896">
        <f t="shared" si="82"/>
        <v>-4.8550720074597464</v>
      </c>
      <c r="N896">
        <f t="shared" si="82"/>
        <v>0.17309383806936859</v>
      </c>
      <c r="O896">
        <f t="shared" si="82"/>
        <v>-1.5904318479930637</v>
      </c>
    </row>
    <row r="897" spans="1:15" x14ac:dyDescent="0.35">
      <c r="A897">
        <v>89.300018310546804</v>
      </c>
      <c r="B897">
        <v>-1.51537060737609</v>
      </c>
      <c r="C897">
        <v>-9.3443346023559499</v>
      </c>
      <c r="D897">
        <v>-3.6504149436950599</v>
      </c>
      <c r="E897">
        <v>-5.6719732284545898</v>
      </c>
      <c r="F897">
        <v>-3.5046148300170898</v>
      </c>
      <c r="G897">
        <v>0.70916259288787797</v>
      </c>
      <c r="I897">
        <f t="shared" si="78"/>
        <v>89.300018310546804</v>
      </c>
      <c r="J897">
        <f t="shared" si="82"/>
        <v>-2.8946047812042837</v>
      </c>
      <c r="K897">
        <f t="shared" si="82"/>
        <v>-8.2523320922080057</v>
      </c>
      <c r="L897">
        <f t="shared" si="82"/>
        <v>-1.3771914173574993</v>
      </c>
      <c r="M897">
        <f t="shared" si="82"/>
        <v>-4.9215927264269608</v>
      </c>
      <c r="N897">
        <f t="shared" si="82"/>
        <v>0.37139213808319077</v>
      </c>
      <c r="O897">
        <f t="shared" si="82"/>
        <v>-1.2807413681465021</v>
      </c>
    </row>
    <row r="898" spans="1:15" x14ac:dyDescent="0.35">
      <c r="A898">
        <v>89.399993896484304</v>
      </c>
      <c r="B898">
        <v>0.55489933490753196</v>
      </c>
      <c r="C898">
        <v>-9.8947334289550692</v>
      </c>
      <c r="D898">
        <v>-4.8451848030090297</v>
      </c>
      <c r="E898">
        <v>-7.2066135406494096</v>
      </c>
      <c r="F898">
        <v>-1.37409687042236</v>
      </c>
      <c r="G898">
        <v>0.59625333547592196</v>
      </c>
      <c r="I898">
        <f t="shared" si="78"/>
        <v>89.399993896484304</v>
      </c>
      <c r="J898">
        <f t="shared" si="82"/>
        <v>-2.6373684197006835</v>
      </c>
      <c r="K898">
        <f t="shared" si="82"/>
        <v>-7.4386787493439144</v>
      </c>
      <c r="L898">
        <f t="shared" si="82"/>
        <v>-1.2583633521023909</v>
      </c>
      <c r="M898">
        <f t="shared" si="82"/>
        <v>-4.9482134510489022</v>
      </c>
      <c r="N898">
        <f t="shared" si="82"/>
        <v>0.35039022740195708</v>
      </c>
      <c r="O898">
        <f t="shared" si="82"/>
        <v>-0.89690272159436102</v>
      </c>
    </row>
    <row r="899" spans="1:15" x14ac:dyDescent="0.35">
      <c r="A899">
        <v>89.5</v>
      </c>
      <c r="B899">
        <v>2.1577591896057098</v>
      </c>
      <c r="C899">
        <v>-10.2180261611938</v>
      </c>
      <c r="D899">
        <v>-5.1527457237243599</v>
      </c>
      <c r="E899">
        <v>-8.4966869354247994</v>
      </c>
      <c r="F899">
        <v>1.2713919878005899</v>
      </c>
      <c r="G899">
        <v>0.239590734243393</v>
      </c>
      <c r="I899">
        <f t="shared" si="78"/>
        <v>89.5</v>
      </c>
      <c r="J899">
        <f t="shared" si="82"/>
        <v>-2.2909983187256469</v>
      </c>
      <c r="K899">
        <f t="shared" si="82"/>
        <v>-6.7099706960074919</v>
      </c>
      <c r="L899">
        <f t="shared" si="82"/>
        <v>-1.3062007462277117</v>
      </c>
      <c r="M899">
        <f t="shared" si="82"/>
        <v>-4.981370336869178</v>
      </c>
      <c r="N899">
        <f t="shared" si="82"/>
        <v>0.18919966676655878</v>
      </c>
      <c r="O899">
        <f t="shared" si="82"/>
        <v>-0.49670313298702273</v>
      </c>
    </row>
    <row r="900" spans="1:15" x14ac:dyDescent="0.35">
      <c r="A900">
        <v>89.600006103515597</v>
      </c>
      <c r="B900">
        <v>2.8978507518768302</v>
      </c>
      <c r="C900">
        <v>-9.9735584259033203</v>
      </c>
      <c r="D900">
        <v>-4.6423478126525799</v>
      </c>
      <c r="E900">
        <v>-9.1053152084350497</v>
      </c>
      <c r="F900">
        <v>4.0199227333068803</v>
      </c>
      <c r="G900">
        <v>-0.31197860836982699</v>
      </c>
      <c r="I900">
        <f t="shared" si="78"/>
        <v>89.600006103515597</v>
      </c>
      <c r="J900">
        <f t="shared" si="82"/>
        <v>-1.8535795423256984</v>
      </c>
      <c r="K900">
        <f t="shared" si="82"/>
        <v>-6.1302537400932806</v>
      </c>
      <c r="L900">
        <f t="shared" si="82"/>
        <v>-1.5569333819782016</v>
      </c>
      <c r="M900">
        <f t="shared" si="82"/>
        <v>-5.0520791586707574</v>
      </c>
      <c r="N900">
        <f t="shared" si="82"/>
        <v>-5.7901196620049854E-3</v>
      </c>
      <c r="O900">
        <f t="shared" si="82"/>
        <v>-0.14236652062219801</v>
      </c>
    </row>
    <row r="901" spans="1:15" x14ac:dyDescent="0.35">
      <c r="A901">
        <v>89.700012207031193</v>
      </c>
      <c r="B901">
        <v>2.6050796508789</v>
      </c>
      <c r="C901">
        <v>-8.9000272750854403</v>
      </c>
      <c r="D901">
        <v>-3.58918285369873</v>
      </c>
      <c r="E901">
        <v>-8.7854824066162092</v>
      </c>
      <c r="F901">
        <v>6.3200592994689897</v>
      </c>
      <c r="G901">
        <v>-0.89796203374862704</v>
      </c>
      <c r="I901">
        <f t="shared" si="78"/>
        <v>89.700012207031193</v>
      </c>
      <c r="J901">
        <f t="shared" si="82"/>
        <v>-1.3535353310187055</v>
      </c>
      <c r="K901">
        <f t="shared" si="82"/>
        <v>-5.7192738660994626</v>
      </c>
      <c r="L901">
        <f t="shared" si="82"/>
        <v>-1.997034332331487</v>
      </c>
      <c r="M901">
        <f t="shared" si="82"/>
        <v>-5.1752830954158959</v>
      </c>
      <c r="N901">
        <f t="shared" si="82"/>
        <v>-0.13650281113736784</v>
      </c>
      <c r="O901">
        <f t="shared" si="82"/>
        <v>0.12084700167179019</v>
      </c>
    </row>
    <row r="902" spans="1:15" x14ac:dyDescent="0.35">
      <c r="A902">
        <v>89.800018310546804</v>
      </c>
      <c r="B902">
        <v>1.47667407989502</v>
      </c>
      <c r="C902">
        <v>-6.9594492912292401</v>
      </c>
      <c r="D902">
        <v>-2.3417453765869101</v>
      </c>
      <c r="E902">
        <v>-7.6506614685058496</v>
      </c>
      <c r="F902">
        <v>7.58025646209716</v>
      </c>
      <c r="G902">
        <v>-1.2820614576339699</v>
      </c>
      <c r="I902">
        <f t="shared" si="78"/>
        <v>89.800018310546804</v>
      </c>
      <c r="J902">
        <f t="shared" si="82"/>
        <v>-0.83075492314117649</v>
      </c>
      <c r="K902">
        <f t="shared" si="82"/>
        <v>-5.4578075593008641</v>
      </c>
      <c r="L902">
        <f t="shared" si="82"/>
        <v>-2.5618408076903365</v>
      </c>
      <c r="M902">
        <f t="shared" si="82"/>
        <v>-5.3512514619266236</v>
      </c>
      <c r="N902">
        <f t="shared" si="82"/>
        <v>-0.14194228894570299</v>
      </c>
      <c r="O902">
        <f t="shared" si="82"/>
        <v>0.27592091788263756</v>
      </c>
    </row>
    <row r="903" spans="1:15" x14ac:dyDescent="0.35">
      <c r="A903">
        <v>89.899993896484304</v>
      </c>
      <c r="B903">
        <v>1.3212082907557E-2</v>
      </c>
      <c r="C903">
        <v>-4.4357438087463299</v>
      </c>
      <c r="D903">
        <v>-1.20475542545318</v>
      </c>
      <c r="E903">
        <v>-6.10542869567871</v>
      </c>
      <c r="F903">
        <v>7.3644213676452601</v>
      </c>
      <c r="G903">
        <v>-1.25465977191925</v>
      </c>
      <c r="I903">
        <f t="shared" si="78"/>
        <v>89.899993896484304</v>
      </c>
      <c r="J903">
        <f t="shared" si="82"/>
        <v>-0.32355672964716514</v>
      </c>
      <c r="K903">
        <f t="shared" si="82"/>
        <v>-5.3003578089615804</v>
      </c>
      <c r="L903">
        <f t="shared" si="82"/>
        <v>-3.1526482876609312</v>
      </c>
      <c r="M903">
        <f t="shared" si="82"/>
        <v>-5.5680374257704743</v>
      </c>
      <c r="N903">
        <f t="shared" si="82"/>
        <v>-1.079476405592544E-2</v>
      </c>
      <c r="O903">
        <f t="shared" si="82"/>
        <v>0.33189988048637492</v>
      </c>
    </row>
    <row r="904" spans="1:15" x14ac:dyDescent="0.35">
      <c r="A904">
        <v>90</v>
      </c>
      <c r="B904">
        <v>-1.2198450565338099</v>
      </c>
      <c r="C904">
        <v>-1.88386178016662</v>
      </c>
      <c r="D904">
        <v>-0.39975646138191201</v>
      </c>
      <c r="E904">
        <v>-4.6367006301879803</v>
      </c>
      <c r="F904">
        <v>5.6193184852600098</v>
      </c>
      <c r="G904">
        <v>-0.72637337446212802</v>
      </c>
      <c r="I904">
        <f t="shared" si="78"/>
        <v>90</v>
      </c>
      <c r="J904">
        <f t="shared" si="82"/>
        <v>0.13405268540715548</v>
      </c>
      <c r="K904">
        <f t="shared" si="82"/>
        <v>-5.1877668789204359</v>
      </c>
      <c r="L904">
        <f t="shared" si="82"/>
        <v>-3.6656095166416685</v>
      </c>
      <c r="M904">
        <f t="shared" si="82"/>
        <v>-5.8002723806044596</v>
      </c>
      <c r="N904">
        <f t="shared" si="82"/>
        <v>0.21911324648296074</v>
      </c>
      <c r="O904">
        <f t="shared" si="82"/>
        <v>0.31431830455275023</v>
      </c>
    </row>
    <row r="905" spans="1:15" x14ac:dyDescent="0.35">
      <c r="A905">
        <v>90.100006103515597</v>
      </c>
      <c r="B905">
        <v>-1.86156749725341</v>
      </c>
      <c r="C905">
        <v>6.7455157637596005E-2</v>
      </c>
      <c r="D905">
        <v>-0.120170012116432</v>
      </c>
      <c r="E905">
        <v>-3.59665656089782</v>
      </c>
      <c r="F905">
        <v>2.7731034755706698</v>
      </c>
      <c r="G905">
        <v>0.16803272068500499</v>
      </c>
      <c r="I905">
        <f t="shared" si="78"/>
        <v>90.100006103515597</v>
      </c>
      <c r="J905">
        <f t="shared" si="82"/>
        <v>0.50671210216687035</v>
      </c>
      <c r="K905">
        <f t="shared" si="82"/>
        <v>-5.060395848225137</v>
      </c>
      <c r="L905">
        <f t="shared" si="82"/>
        <v>-4.0226790300186899</v>
      </c>
      <c r="M905">
        <f t="shared" si="82"/>
        <v>-6.0078887939453081</v>
      </c>
      <c r="N905">
        <f t="shared" si="82"/>
        <v>0.47501655711847091</v>
      </c>
      <c r="O905">
        <f t="shared" si="82"/>
        <v>0.25614840844098147</v>
      </c>
    </row>
    <row r="906" spans="1:15" x14ac:dyDescent="0.35">
      <c r="A906">
        <v>90.200012207031193</v>
      </c>
      <c r="B906">
        <v>-1.8480726480484</v>
      </c>
      <c r="C906">
        <v>0.96367192268371604</v>
      </c>
      <c r="D906">
        <v>-0.51185548305511497</v>
      </c>
      <c r="E906">
        <v>-3.1221466064453098</v>
      </c>
      <c r="F906">
        <v>-0.40567478537559498</v>
      </c>
      <c r="G906">
        <v>1.1071633100509599</v>
      </c>
      <c r="I906">
        <f t="shared" si="78"/>
        <v>90.200012207031193</v>
      </c>
      <c r="J906">
        <f t="shared" si="82"/>
        <v>0.7537809981800172</v>
      </c>
      <c r="K906">
        <f t="shared" si="82"/>
        <v>-4.8730579167604375</v>
      </c>
      <c r="L906">
        <f t="shared" si="82"/>
        <v>-4.1909986199701494</v>
      </c>
      <c r="M906">
        <f t="shared" si="82"/>
        <v>-6.1423744594349543</v>
      </c>
      <c r="N906">
        <f t="shared" si="82"/>
        <v>0.67051064179224018</v>
      </c>
      <c r="O906">
        <f t="shared" si="82"/>
        <v>0.19088786840438735</v>
      </c>
    </row>
    <row r="907" spans="1:15" x14ac:dyDescent="0.35">
      <c r="A907">
        <v>90.300018310546804</v>
      </c>
      <c r="B907">
        <v>-1.3576580286026001</v>
      </c>
      <c r="C907">
        <v>0.689386546611786</v>
      </c>
      <c r="D907">
        <v>-1.62547087669372</v>
      </c>
      <c r="E907">
        <v>-3.1694550514221098</v>
      </c>
      <c r="F907">
        <v>-3.08464455604553</v>
      </c>
      <c r="G907">
        <v>1.75350582599639</v>
      </c>
      <c r="I907">
        <f t="shared" si="78"/>
        <v>90.300018310546804</v>
      </c>
      <c r="J907">
        <f t="shared" si="82"/>
        <v>0.83846142219708197</v>
      </c>
      <c r="K907">
        <f t="shared" si="82"/>
        <v>-4.6078998525352981</v>
      </c>
      <c r="L907">
        <f t="shared" si="82"/>
        <v>-4.1860273962511689</v>
      </c>
      <c r="M907">
        <f t="shared" si="82"/>
        <v>-6.1627579576828859</v>
      </c>
      <c r="N907">
        <f t="shared" si="82"/>
        <v>0.72640235546757093</v>
      </c>
      <c r="O907">
        <f t="shared" si="82"/>
        <v>0.14667635104235369</v>
      </c>
    </row>
    <row r="908" spans="1:15" x14ac:dyDescent="0.35">
      <c r="A908">
        <v>90.399993896484304</v>
      </c>
      <c r="B908">
        <v>-0.64860141277313199</v>
      </c>
      <c r="C908">
        <v>-0.56141960620880105</v>
      </c>
      <c r="D908">
        <v>-3.3291649818420401</v>
      </c>
      <c r="E908">
        <v>-3.6303188800811701</v>
      </c>
      <c r="F908">
        <v>-4.6582679748535103</v>
      </c>
      <c r="G908">
        <v>1.90841889381408</v>
      </c>
      <c r="I908">
        <f t="shared" ref="I908:I971" si="83">A908</f>
        <v>90.399993896484304</v>
      </c>
      <c r="J908">
        <f t="shared" si="82"/>
        <v>0.74701947883209718</v>
      </c>
      <c r="K908">
        <f t="shared" si="82"/>
        <v>-4.2851573342786073</v>
      </c>
      <c r="L908">
        <f t="shared" si="82"/>
        <v>-4.0618241350440387</v>
      </c>
      <c r="M908">
        <f t="shared" si="82"/>
        <v>-6.0572181869955584</v>
      </c>
      <c r="N908">
        <f t="shared" si="82"/>
        <v>0.5827870325130573</v>
      </c>
      <c r="O908">
        <f t="shared" si="82"/>
        <v>0.14386688348124899</v>
      </c>
    </row>
    <row r="909" spans="1:15" x14ac:dyDescent="0.35">
      <c r="A909">
        <v>90.5</v>
      </c>
      <c r="B909">
        <v>9.4751454889774003E-2</v>
      </c>
      <c r="C909">
        <v>-2.36992287635803</v>
      </c>
      <c r="D909">
        <v>-5.2943658828735298</v>
      </c>
      <c r="E909">
        <v>-4.3789730072021396</v>
      </c>
      <c r="F909">
        <v>-4.93377208709716</v>
      </c>
      <c r="G909">
        <v>1.5948135852813701</v>
      </c>
      <c r="I909">
        <f t="shared" si="83"/>
        <v>90.5</v>
      </c>
      <c r="J909">
        <f t="shared" ref="J909:O924" si="84">AVERAGE(B901:B917)</f>
        <v>0.50266039229052895</v>
      </c>
      <c r="K909">
        <f t="shared" si="84"/>
        <v>-3.9638433079509134</v>
      </c>
      <c r="L909">
        <f t="shared" si="84"/>
        <v>-3.8926636778256438</v>
      </c>
      <c r="M909">
        <f t="shared" si="84"/>
        <v>-5.8572555429795168</v>
      </c>
      <c r="N909">
        <f t="shared" si="84"/>
        <v>0.20843195476952742</v>
      </c>
      <c r="O909">
        <f t="shared" si="84"/>
        <v>0.19224717950119577</v>
      </c>
    </row>
    <row r="910" spans="1:15" x14ac:dyDescent="0.35">
      <c r="A910">
        <v>90.600006103515597</v>
      </c>
      <c r="B910">
        <v>0.82068997621536299</v>
      </c>
      <c r="C910">
        <v>-4.2388410568237296</v>
      </c>
      <c r="D910">
        <v>-7.0702447891235298</v>
      </c>
      <c r="E910">
        <v>-5.2981510162353498</v>
      </c>
      <c r="F910">
        <v>-4.1473522186279297</v>
      </c>
      <c r="G910">
        <v>0.999597787857056</v>
      </c>
      <c r="I910">
        <f t="shared" si="83"/>
        <v>90.600006103515597</v>
      </c>
      <c r="J910">
        <f t="shared" si="84"/>
        <v>0.16203328298733538</v>
      </c>
      <c r="K910">
        <f t="shared" si="84"/>
        <v>-3.727162828340246</v>
      </c>
      <c r="L910">
        <f t="shared" si="84"/>
        <v>-3.7529161283198489</v>
      </c>
      <c r="M910">
        <f t="shared" si="84"/>
        <v>-5.6295776647679903</v>
      </c>
      <c r="N910">
        <f t="shared" si="84"/>
        <v>-0.38582791037419201</v>
      </c>
      <c r="O910">
        <f t="shared" si="84"/>
        <v>0.28509216010570415</v>
      </c>
    </row>
    <row r="911" spans="1:15" x14ac:dyDescent="0.35">
      <c r="A911">
        <v>90.700012207031193</v>
      </c>
      <c r="B911">
        <v>1.5390248298645</v>
      </c>
      <c r="C911">
        <v>-5.7350230216979901</v>
      </c>
      <c r="D911">
        <v>-8.2301301956176705</v>
      </c>
      <c r="E911">
        <v>-6.2838029861450204</v>
      </c>
      <c r="F911">
        <v>-2.7984323501586901</v>
      </c>
      <c r="G911">
        <v>0.34805896878242498</v>
      </c>
      <c r="I911">
        <f t="shared" si="83"/>
        <v>90.700012207031193</v>
      </c>
      <c r="J911">
        <f t="shared" si="84"/>
        <v>-0.20585830915061812</v>
      </c>
      <c r="K911">
        <f t="shared" si="84"/>
        <v>-3.6600329919772956</v>
      </c>
      <c r="L911">
        <f t="shared" si="84"/>
        <v>-3.6991732918164271</v>
      </c>
      <c r="M911">
        <f t="shared" si="84"/>
        <v>-5.4480658699484401</v>
      </c>
      <c r="N911">
        <f t="shared" si="84"/>
        <v>-1.1372210602549933</v>
      </c>
      <c r="O911">
        <f t="shared" si="84"/>
        <v>0.39652065231519457</v>
      </c>
    </row>
    <row r="912" spans="1:15" x14ac:dyDescent="0.35">
      <c r="A912">
        <v>90.800018310546804</v>
      </c>
      <c r="B912">
        <v>2.21724200248718</v>
      </c>
      <c r="C912">
        <v>-6.5708870887756303</v>
      </c>
      <c r="D912">
        <v>-8.5064010620117099</v>
      </c>
      <c r="E912">
        <v>-7.1875133514404297</v>
      </c>
      <c r="F912">
        <v>-1.4496532678604099</v>
      </c>
      <c r="G912">
        <v>-0.168420270085335</v>
      </c>
      <c r="I912">
        <f t="shared" si="83"/>
        <v>90.800018310546804</v>
      </c>
      <c r="J912">
        <f t="shared" si="84"/>
        <v>-0.54293510624590968</v>
      </c>
      <c r="K912">
        <f t="shared" si="84"/>
        <v>-3.8225265294313395</v>
      </c>
      <c r="L912">
        <f t="shared" si="84"/>
        <v>-3.7576339271138663</v>
      </c>
      <c r="M912">
        <f t="shared" si="84"/>
        <v>-5.3646553263944705</v>
      </c>
      <c r="N912">
        <f t="shared" si="84"/>
        <v>-1.9358098130015748</v>
      </c>
      <c r="O912">
        <f t="shared" si="84"/>
        <v>0.48563064985415377</v>
      </c>
    </row>
    <row r="913" spans="1:15" x14ac:dyDescent="0.35">
      <c r="A913">
        <v>90.899993896484304</v>
      </c>
      <c r="B913">
        <v>2.68803763389587</v>
      </c>
      <c r="C913">
        <v>-6.6614146232604901</v>
      </c>
      <c r="D913">
        <v>-7.8716068267822203</v>
      </c>
      <c r="E913">
        <v>-7.8082299232482901</v>
      </c>
      <c r="F913">
        <v>-0.51668339967727706</v>
      </c>
      <c r="G913">
        <v>-0.428619295358658</v>
      </c>
      <c r="I913">
        <f t="shared" si="83"/>
        <v>90.899993896484304</v>
      </c>
      <c r="J913">
        <f t="shared" si="84"/>
        <v>-0.81646885722875506</v>
      </c>
      <c r="K913">
        <f t="shared" si="84"/>
        <v>-4.230110649676881</v>
      </c>
      <c r="L913">
        <f t="shared" si="84"/>
        <v>-3.9189274039338575</v>
      </c>
      <c r="M913">
        <f t="shared" si="84"/>
        <v>-5.3918205429525905</v>
      </c>
      <c r="N913">
        <f t="shared" si="84"/>
        <v>-2.6500509810798292</v>
      </c>
      <c r="O913">
        <f t="shared" si="84"/>
        <v>0.50458591036936684</v>
      </c>
    </row>
    <row r="914" spans="1:15" x14ac:dyDescent="0.35">
      <c r="A914">
        <v>91</v>
      </c>
      <c r="B914">
        <v>2.6848006248474099</v>
      </c>
      <c r="C914">
        <v>-6.1595897674560502</v>
      </c>
      <c r="D914">
        <v>-6.5118479728698704</v>
      </c>
      <c r="E914">
        <v>-7.95822954177856</v>
      </c>
      <c r="F914">
        <v>-0.181215390563011</v>
      </c>
      <c r="G914">
        <v>-0.40026658773422202</v>
      </c>
      <c r="I914">
        <f t="shared" si="83"/>
        <v>91</v>
      </c>
      <c r="J914">
        <f t="shared" si="84"/>
        <v>-1.0211932532051022</v>
      </c>
      <c r="K914">
        <f t="shared" si="84"/>
        <v>-4.8452076315879751</v>
      </c>
      <c r="L914">
        <f t="shared" si="84"/>
        <v>-4.1418997890808953</v>
      </c>
      <c r="M914">
        <f t="shared" si="84"/>
        <v>-5.5033856700448398</v>
      </c>
      <c r="N914">
        <f t="shared" si="84"/>
        <v>-3.1673077318598217</v>
      </c>
      <c r="O914">
        <f t="shared" si="84"/>
        <v>0.41178413173731532</v>
      </c>
    </row>
    <row r="915" spans="1:15" x14ac:dyDescent="0.35">
      <c r="A915">
        <v>91.100006103515597</v>
      </c>
      <c r="B915">
        <v>1.9944665431976301</v>
      </c>
      <c r="C915">
        <v>-5.3870463371276802</v>
      </c>
      <c r="D915">
        <v>-4.7606739997863698</v>
      </c>
      <c r="E915">
        <v>-7.5531330108642498</v>
      </c>
      <c r="F915">
        <v>-0.423937737941742</v>
      </c>
      <c r="G915">
        <v>-0.15534245967865001</v>
      </c>
      <c r="I915">
        <f t="shared" si="83"/>
        <v>91.100006103515597</v>
      </c>
      <c r="J915">
        <f t="shared" si="84"/>
        <v>-1.1740665098323533</v>
      </c>
      <c r="K915">
        <f t="shared" si="84"/>
        <v>-5.5830988989156767</v>
      </c>
      <c r="L915">
        <f t="shared" si="84"/>
        <v>-4.36575299150803</v>
      </c>
      <c r="M915">
        <f t="shared" si="84"/>
        <v>-5.6488329522749927</v>
      </c>
      <c r="N915">
        <f t="shared" si="84"/>
        <v>-3.4297563600189522</v>
      </c>
      <c r="O915">
        <f t="shared" si="84"/>
        <v>0.18699252780745948</v>
      </c>
    </row>
    <row r="916" spans="1:15" x14ac:dyDescent="0.35">
      <c r="A916">
        <v>91.200012207031193</v>
      </c>
      <c r="B916">
        <v>0.60324615240097001</v>
      </c>
      <c r="C916">
        <v>-4.7314033508300701</v>
      </c>
      <c r="D916">
        <v>-3.0412902832031201</v>
      </c>
      <c r="E916">
        <v>-6.7025108337402299</v>
      </c>
      <c r="F916">
        <v>-1.1700685024261399</v>
      </c>
      <c r="G916">
        <v>0.19182978570461301</v>
      </c>
      <c r="I916">
        <f t="shared" si="83"/>
        <v>91.200012207031193</v>
      </c>
      <c r="J916">
        <f t="shared" si="84"/>
        <v>-1.3025673851370798</v>
      </c>
      <c r="K916">
        <f t="shared" si="84"/>
        <v>-6.333310849526339</v>
      </c>
      <c r="L916">
        <f t="shared" si="84"/>
        <v>-4.5238385200500426</v>
      </c>
      <c r="M916">
        <f t="shared" si="84"/>
        <v>-5.7727858739740681</v>
      </c>
      <c r="N916">
        <f t="shared" si="84"/>
        <v>-3.450047940892329</v>
      </c>
      <c r="O916">
        <f t="shared" si="84"/>
        <v>-0.15616193764349984</v>
      </c>
    </row>
    <row r="917" spans="1:15" x14ac:dyDescent="0.35">
      <c r="A917">
        <v>91.300018310546804</v>
      </c>
      <c r="B917">
        <v>-1.25625371932983</v>
      </c>
      <c r="C917">
        <v>-4.5112199783325204</v>
      </c>
      <c r="D917">
        <v>-1.7666200399398799</v>
      </c>
      <c r="E917">
        <v>-5.70595026016235</v>
      </c>
      <c r="F917">
        <v>-2.3441135883331299</v>
      </c>
      <c r="G917">
        <v>0.51048642396926902</v>
      </c>
      <c r="I917">
        <f t="shared" si="83"/>
        <v>91.300018310546804</v>
      </c>
      <c r="J917">
        <f t="shared" si="84"/>
        <v>-1.434904808068975</v>
      </c>
      <c r="K917">
        <f t="shared" si="84"/>
        <v>-6.9856451679678404</v>
      </c>
      <c r="L917">
        <f t="shared" si="84"/>
        <v>-4.5569734012379319</v>
      </c>
      <c r="M917">
        <f t="shared" si="84"/>
        <v>-5.8295955938451414</v>
      </c>
      <c r="N917">
        <f t="shared" si="84"/>
        <v>-3.3016729346092983</v>
      </c>
      <c r="O917">
        <f t="shared" si="84"/>
        <v>-0.56804822297657154</v>
      </c>
    </row>
    <row r="918" spans="1:15" x14ac:dyDescent="0.35">
      <c r="A918">
        <v>91.399993896484304</v>
      </c>
      <c r="B918">
        <v>-3.1855812072753902</v>
      </c>
      <c r="C918">
        <v>-4.8764591217040998</v>
      </c>
      <c r="D918">
        <v>-1.2134745121002199</v>
      </c>
      <c r="E918">
        <v>-4.9149584770202601</v>
      </c>
      <c r="F918">
        <v>-3.7823584079742401</v>
      </c>
      <c r="G918">
        <v>0.68040263652801503</v>
      </c>
      <c r="I918">
        <f t="shared" si="83"/>
        <v>91.399993896484304</v>
      </c>
      <c r="J918">
        <f t="shared" si="84"/>
        <v>-1.5990478431477246</v>
      </c>
      <c r="K918">
        <f t="shared" si="84"/>
        <v>-7.4551973623387804</v>
      </c>
      <c r="L918">
        <f t="shared" si="84"/>
        <v>-4.4246156916898789</v>
      </c>
      <c r="M918">
        <f t="shared" si="84"/>
        <v>-5.7917011485380261</v>
      </c>
      <c r="N918">
        <f t="shared" si="84"/>
        <v>-3.0892414336695366</v>
      </c>
      <c r="O918">
        <f t="shared" si="84"/>
        <v>-0.97645612148677519</v>
      </c>
    </row>
    <row r="919" spans="1:15" x14ac:dyDescent="0.35">
      <c r="A919">
        <v>91.5</v>
      </c>
      <c r="B919">
        <v>-4.77748298645019</v>
      </c>
      <c r="C919">
        <v>-5.8182420730590803</v>
      </c>
      <c r="D919">
        <v>-1.42811715602874</v>
      </c>
      <c r="E919">
        <v>-4.5649609565734801</v>
      </c>
      <c r="F919">
        <v>-5.1934270858764604</v>
      </c>
      <c r="G919">
        <v>0.61222290992736805</v>
      </c>
      <c r="I919">
        <f t="shared" si="83"/>
        <v>91.5</v>
      </c>
      <c r="J919">
        <f t="shared" si="84"/>
        <v>-1.825672083041245</v>
      </c>
      <c r="K919">
        <f t="shared" si="84"/>
        <v>-7.702247030594755</v>
      </c>
      <c r="L919">
        <f t="shared" si="84"/>
        <v>-4.1158083466922486</v>
      </c>
      <c r="M919">
        <f t="shared" si="84"/>
        <v>-5.6495106640983996</v>
      </c>
      <c r="N919">
        <f t="shared" si="84"/>
        <v>-2.9115950912237141</v>
      </c>
      <c r="O919">
        <f t="shared" si="84"/>
        <v>-1.30757901072502</v>
      </c>
    </row>
    <row r="920" spans="1:15" x14ac:dyDescent="0.35">
      <c r="A920">
        <v>91.600006103515597</v>
      </c>
      <c r="B920">
        <v>-5.7170934677123997</v>
      </c>
      <c r="C920">
        <v>-7.1981339454650799</v>
      </c>
      <c r="D920">
        <v>-2.19858622550964</v>
      </c>
      <c r="E920">
        <v>-4.6874494552612296</v>
      </c>
      <c r="F920">
        <v>-6.21158742904663</v>
      </c>
      <c r="G920">
        <v>0.26021018624305697</v>
      </c>
      <c r="I920">
        <f t="shared" si="83"/>
        <v>91.600006103515597</v>
      </c>
      <c r="J920">
        <f t="shared" si="84"/>
        <v>-2.1450551152229282</v>
      </c>
      <c r="K920">
        <f t="shared" si="84"/>
        <v>-7.7416825014002031</v>
      </c>
      <c r="L920">
        <f t="shared" si="84"/>
        <v>-3.6568446369732079</v>
      </c>
      <c r="M920">
        <f t="shared" si="84"/>
        <v>-5.4043330725501528</v>
      </c>
      <c r="N920">
        <f t="shared" si="84"/>
        <v>-2.8335476754342785</v>
      </c>
      <c r="O920">
        <f t="shared" si="84"/>
        <v>-1.5050787785473976</v>
      </c>
    </row>
    <row r="921" spans="1:15" x14ac:dyDescent="0.35">
      <c r="A921">
        <v>91.700012207031193</v>
      </c>
      <c r="B921">
        <v>-5.8699188232421804</v>
      </c>
      <c r="C921">
        <v>-8.8127918243408203</v>
      </c>
      <c r="D921">
        <v>-3.1417455673217698</v>
      </c>
      <c r="E921">
        <v>-5.0985093116760201</v>
      </c>
      <c r="F921">
        <v>-6.5227813720703098</v>
      </c>
      <c r="G921">
        <v>-0.40413394570350603</v>
      </c>
      <c r="I921">
        <f t="shared" si="83"/>
        <v>91.700012207031193</v>
      </c>
      <c r="J921">
        <f t="shared" si="84"/>
        <v>-2.5767928607323562</v>
      </c>
      <c r="K921">
        <f t="shared" si="84"/>
        <v>-7.6386780458337968</v>
      </c>
      <c r="L921">
        <f t="shared" si="84"/>
        <v>-3.1083382964134181</v>
      </c>
      <c r="M921">
        <f t="shared" si="84"/>
        <v>-5.0635440349578804</v>
      </c>
      <c r="N921">
        <f t="shared" si="84"/>
        <v>-2.8733375694821834</v>
      </c>
      <c r="O921">
        <f t="shared" si="84"/>
        <v>-1.5444285755648315</v>
      </c>
    </row>
    <row r="922" spans="1:15" x14ac:dyDescent="0.35">
      <c r="A922">
        <v>91.800018310546804</v>
      </c>
      <c r="B922">
        <v>-5.3418822288513104</v>
      </c>
      <c r="C922">
        <v>-10.389193534851</v>
      </c>
      <c r="D922">
        <v>-3.91070055961608</v>
      </c>
      <c r="E922">
        <v>-5.49326372146606</v>
      </c>
      <c r="F922">
        <v>-6.0202612876892001</v>
      </c>
      <c r="G922">
        <v>-1.4095975160598699</v>
      </c>
      <c r="I922">
        <f t="shared" si="83"/>
        <v>91.800018310546804</v>
      </c>
      <c r="J922">
        <f t="shared" si="84"/>
        <v>-3.1157920676119151</v>
      </c>
      <c r="K922">
        <f t="shared" si="84"/>
        <v>-7.4882358943714644</v>
      </c>
      <c r="L922">
        <f t="shared" si="84"/>
        <v>-2.5498523817342833</v>
      </c>
      <c r="M922">
        <f t="shared" si="84"/>
        <v>-4.640349468764132</v>
      </c>
      <c r="N922">
        <f t="shared" si="84"/>
        <v>-3.00815107103656</v>
      </c>
      <c r="O922">
        <f t="shared" si="84"/>
        <v>-1.4373717667425363</v>
      </c>
    </row>
    <row r="923" spans="1:15" x14ac:dyDescent="0.35">
      <c r="A923">
        <v>91.899993896484304</v>
      </c>
      <c r="B923">
        <v>-4.4469180107116699</v>
      </c>
      <c r="C923">
        <v>-11.5804796218872</v>
      </c>
      <c r="D923">
        <v>-4.3173599243164</v>
      </c>
      <c r="E923">
        <v>-5.5947504043579102</v>
      </c>
      <c r="F923">
        <v>-4.8673014640808097</v>
      </c>
      <c r="G923">
        <v>-2.71429395675659</v>
      </c>
      <c r="I923">
        <f t="shared" si="83"/>
        <v>91.899993896484304</v>
      </c>
      <c r="J923">
        <f t="shared" si="84"/>
        <v>-3.7219295396524275</v>
      </c>
      <c r="K923">
        <f t="shared" si="84"/>
        <v>-7.3836033765007301</v>
      </c>
      <c r="L923">
        <f t="shared" si="84"/>
        <v>-2.0601625267197066</v>
      </c>
      <c r="M923">
        <f t="shared" si="84"/>
        <v>-4.1578703426262864</v>
      </c>
      <c r="N923">
        <f t="shared" si="84"/>
        <v>-3.1912903329905302</v>
      </c>
      <c r="O923">
        <f t="shared" si="84"/>
        <v>-1.2231668417944614</v>
      </c>
    </row>
    <row r="924" spans="1:15" x14ac:dyDescent="0.35">
      <c r="A924">
        <v>92</v>
      </c>
      <c r="B924">
        <v>-3.5421729087829501</v>
      </c>
      <c r="C924">
        <v>-12.064216613769499</v>
      </c>
      <c r="D924">
        <v>-4.3129248619079501</v>
      </c>
      <c r="E924">
        <v>-5.2766547203063903</v>
      </c>
      <c r="F924">
        <v>-3.4296014308929399</v>
      </c>
      <c r="G924">
        <v>-4.0801200866699201</v>
      </c>
      <c r="I924">
        <f t="shared" si="83"/>
        <v>92</v>
      </c>
      <c r="J924">
        <f t="shared" si="84"/>
        <v>-4.3237970892120758</v>
      </c>
      <c r="K924">
        <f t="shared" si="84"/>
        <v>-7.3894659771638587</v>
      </c>
      <c r="L924">
        <f t="shared" si="84"/>
        <v>-1.6989831889376885</v>
      </c>
      <c r="M924">
        <f t="shared" si="84"/>
        <v>-3.6540128422134028</v>
      </c>
      <c r="N924">
        <f t="shared" si="84"/>
        <v>-3.3681858287138056</v>
      </c>
      <c r="O924">
        <f t="shared" si="84"/>
        <v>-0.95284533938940752</v>
      </c>
    </row>
    <row r="925" spans="1:15" x14ac:dyDescent="0.35">
      <c r="A925">
        <v>92.100006103515597</v>
      </c>
      <c r="B925">
        <v>-2.8983376026153498</v>
      </c>
      <c r="C925">
        <v>-11.6511030197143</v>
      </c>
      <c r="D925">
        <v>-3.8924579620361301</v>
      </c>
      <c r="E925">
        <v>-4.5960841178893999</v>
      </c>
      <c r="F925">
        <v>-2.13589286804199</v>
      </c>
      <c r="G925">
        <v>-5.0936479568481401</v>
      </c>
      <c r="I925">
        <f t="shared" si="83"/>
        <v>92.100006103515597</v>
      </c>
      <c r="J925">
        <f t="shared" ref="J925:O940" si="85">AVERAGE(B917:B933)</f>
        <v>-4.8349108415491386</v>
      </c>
      <c r="K925">
        <f t="shared" si="85"/>
        <v>-7.5254433575798316</v>
      </c>
      <c r="L925">
        <f t="shared" si="85"/>
        <v>-1.4921250062830278</v>
      </c>
      <c r="M925">
        <f t="shared" si="85"/>
        <v>-3.1795254674027915</v>
      </c>
      <c r="N925">
        <f t="shared" si="85"/>
        <v>-3.4797704780802965</v>
      </c>
      <c r="O925">
        <f t="shared" si="85"/>
        <v>-0.67462014801361936</v>
      </c>
    </row>
    <row r="926" spans="1:15" x14ac:dyDescent="0.35">
      <c r="A926">
        <v>92.200012207031193</v>
      </c>
      <c r="B926">
        <v>-2.6956801414489702</v>
      </c>
      <c r="C926">
        <v>-10.352310180664</v>
      </c>
      <c r="D926">
        <v>-3.0442848205566402</v>
      </c>
      <c r="E926">
        <v>-3.7347674369811998</v>
      </c>
      <c r="F926">
        <v>-1.32243657112121</v>
      </c>
      <c r="G926">
        <v>-5.3481206893920898</v>
      </c>
      <c r="I926">
        <f t="shared" si="83"/>
        <v>92.200012207031193</v>
      </c>
      <c r="J926">
        <f t="shared" si="85"/>
        <v>-5.1758879493264542</v>
      </c>
      <c r="K926">
        <f t="shared" si="85"/>
        <v>-7.765759804669532</v>
      </c>
      <c r="L926">
        <f t="shared" si="85"/>
        <v>-1.4263805711970581</v>
      </c>
      <c r="M926">
        <f t="shared" si="85"/>
        <v>-2.7865453862092049</v>
      </c>
      <c r="N926">
        <f t="shared" si="85"/>
        <v>-3.4616677200092942</v>
      </c>
      <c r="O926">
        <f t="shared" si="85"/>
        <v>-0.42375849275027994</v>
      </c>
    </row>
    <row r="927" spans="1:15" x14ac:dyDescent="0.35">
      <c r="A927">
        <v>92.300018310546804</v>
      </c>
      <c r="B927">
        <v>-3.0319221019744802</v>
      </c>
      <c r="C927">
        <v>-8.4386854171752894</v>
      </c>
      <c r="D927">
        <v>-1.8205199241638099</v>
      </c>
      <c r="E927">
        <v>-2.8809127807617099</v>
      </c>
      <c r="F927">
        <v>-1.12736439704895</v>
      </c>
      <c r="G927">
        <v>-4.6294913291931099</v>
      </c>
      <c r="I927">
        <f t="shared" si="83"/>
        <v>92.300018310546804</v>
      </c>
      <c r="J927">
        <f t="shared" si="85"/>
        <v>-5.2959757412181139</v>
      </c>
      <c r="K927">
        <f t="shared" si="85"/>
        <v>-8.0526245902566185</v>
      </c>
      <c r="L927">
        <f t="shared" si="85"/>
        <v>-1.4561818767996364</v>
      </c>
      <c r="M927">
        <f t="shared" si="85"/>
        <v>-2.510728159371542</v>
      </c>
      <c r="N927">
        <f t="shared" si="85"/>
        <v>-3.2535714480806757</v>
      </c>
      <c r="O927">
        <f t="shared" si="85"/>
        <v>-0.21769569200627964</v>
      </c>
    </row>
    <row r="928" spans="1:15" x14ac:dyDescent="0.35">
      <c r="A928">
        <v>92.399993896484304</v>
      </c>
      <c r="B928">
        <v>-3.8904867172241202</v>
      </c>
      <c r="C928">
        <v>-6.4054260253906197</v>
      </c>
      <c r="D928">
        <v>-0.42774713039398199</v>
      </c>
      <c r="E928">
        <v>-2.1157839298248202</v>
      </c>
      <c r="F928">
        <v>-1.4716262817382799</v>
      </c>
      <c r="G928">
        <v>-3.0094370841979901</v>
      </c>
      <c r="I928">
        <f t="shared" si="83"/>
        <v>92.399993896484304</v>
      </c>
      <c r="J928">
        <f t="shared" si="85"/>
        <v>-5.1879982387318293</v>
      </c>
      <c r="K928">
        <f t="shared" si="85"/>
        <v>-8.3150861403521183</v>
      </c>
      <c r="L928">
        <f t="shared" si="85"/>
        <v>-1.5182216658311698</v>
      </c>
      <c r="M928">
        <f t="shared" si="85"/>
        <v>-2.3569401467547673</v>
      </c>
      <c r="N928">
        <f t="shared" si="85"/>
        <v>-2.8174549209720907</v>
      </c>
      <c r="O928">
        <f t="shared" si="85"/>
        <v>-5.5077054921318945E-2</v>
      </c>
    </row>
    <row r="929" spans="1:15" x14ac:dyDescent="0.35">
      <c r="A929">
        <v>92.5</v>
      </c>
      <c r="B929">
        <v>-5.1222996711730904</v>
      </c>
      <c r="C929">
        <v>-4.8198113441467196</v>
      </c>
      <c r="D929">
        <v>0.81820672750473</v>
      </c>
      <c r="E929">
        <v>-1.39409971237182</v>
      </c>
      <c r="F929">
        <v>-2.1260814666747998</v>
      </c>
      <c r="G929">
        <v>-0.83736681938171398</v>
      </c>
      <c r="I929">
        <f t="shared" si="83"/>
        <v>92.5</v>
      </c>
      <c r="J929">
        <f t="shared" si="85"/>
        <v>-4.896091450663171</v>
      </c>
      <c r="K929">
        <f t="shared" si="85"/>
        <v>-8.4854806731728747</v>
      </c>
      <c r="L929">
        <f t="shared" si="85"/>
        <v>-1.5519615131265947</v>
      </c>
      <c r="M929">
        <f t="shared" si="85"/>
        <v>-2.2983981616356766</v>
      </c>
      <c r="N929">
        <f t="shared" si="85"/>
        <v>-2.1565096457214881</v>
      </c>
      <c r="O929">
        <f t="shared" si="85"/>
        <v>8.0349401516072394E-2</v>
      </c>
    </row>
    <row r="930" spans="1:15" x14ac:dyDescent="0.35">
      <c r="A930">
        <v>92.600006103515597</v>
      </c>
      <c r="B930">
        <v>-6.4749488830566397</v>
      </c>
      <c r="C930">
        <v>-4.10389804840087</v>
      </c>
      <c r="D930">
        <v>1.62265372276306</v>
      </c>
      <c r="E930">
        <v>-0.61392229795455899</v>
      </c>
      <c r="F930">
        <v>-2.8085129261016801</v>
      </c>
      <c r="G930">
        <v>1.39134645462036</v>
      </c>
      <c r="I930">
        <f t="shared" si="83"/>
        <v>92.600006103515597</v>
      </c>
      <c r="J930">
        <f t="shared" si="85"/>
        <v>-4.5088097628425121</v>
      </c>
      <c r="K930">
        <f t="shared" si="85"/>
        <v>-8.5070704572340805</v>
      </c>
      <c r="L930">
        <f t="shared" si="85"/>
        <v>-1.516475277788496</v>
      </c>
      <c r="M930">
        <f t="shared" si="85"/>
        <v>-2.2893354787546021</v>
      </c>
      <c r="N930">
        <f t="shared" si="85"/>
        <v>-1.3254798939999384</v>
      </c>
      <c r="O930">
        <f t="shared" si="85"/>
        <v>0.21779408875633632</v>
      </c>
    </row>
    <row r="931" spans="1:15" x14ac:dyDescent="0.35">
      <c r="A931">
        <v>92.700012207031193</v>
      </c>
      <c r="B931">
        <v>-7.6195363998412997</v>
      </c>
      <c r="C931">
        <v>-4.38083696365356</v>
      </c>
      <c r="D931">
        <v>1.8128795623779299</v>
      </c>
      <c r="E931">
        <v>0.24391560256481201</v>
      </c>
      <c r="F931">
        <v>-3.29458284378051</v>
      </c>
      <c r="G931">
        <v>3.24121713638305</v>
      </c>
      <c r="I931">
        <f t="shared" si="83"/>
        <v>92.700012207031193</v>
      </c>
      <c r="J931">
        <f t="shared" si="85"/>
        <v>-4.1335925775415729</v>
      </c>
      <c r="K931">
        <f t="shared" si="85"/>
        <v>-8.3402340832878394</v>
      </c>
      <c r="L931">
        <f t="shared" si="85"/>
        <v>-1.396094742943256</v>
      </c>
      <c r="M931">
        <f t="shared" si="85"/>
        <v>-2.2834307200768391</v>
      </c>
      <c r="N931">
        <f t="shared" si="85"/>
        <v>-0.42171676807543623</v>
      </c>
      <c r="O931">
        <f t="shared" si="85"/>
        <v>0.3984358801561233</v>
      </c>
    </row>
    <row r="932" spans="1:15" x14ac:dyDescent="0.35">
      <c r="A932">
        <v>92.800018310546804</v>
      </c>
      <c r="B932">
        <v>-8.2372817993163991</v>
      </c>
      <c r="C932">
        <v>-5.48671054840087</v>
      </c>
      <c r="D932">
        <v>1.3793747425079299</v>
      </c>
      <c r="E932">
        <v>1.01244449615478</v>
      </c>
      <c r="F932">
        <v>-3.4311611652374201</v>
      </c>
      <c r="G932">
        <v>4.4401230812072701</v>
      </c>
      <c r="I932">
        <f t="shared" si="83"/>
        <v>92.800018310546804</v>
      </c>
      <c r="J932">
        <f t="shared" si="85"/>
        <v>-3.8589973011437557</v>
      </c>
      <c r="K932">
        <f t="shared" si="85"/>
        <v>-7.9712607439826346</v>
      </c>
      <c r="L932">
        <f t="shared" si="85"/>
        <v>-1.1950911704231686</v>
      </c>
      <c r="M932">
        <f t="shared" si="85"/>
        <v>-2.2510213045512897</v>
      </c>
      <c r="N932">
        <f t="shared" si="85"/>
        <v>0.4412826150655762</v>
      </c>
      <c r="O932">
        <f t="shared" si="85"/>
        <v>0.66738383910235088</v>
      </c>
    </row>
    <row r="933" spans="1:15" x14ac:dyDescent="0.35">
      <c r="A933">
        <v>92.899993896484304</v>
      </c>
      <c r="B933">
        <v>-8.0856876373290998</v>
      </c>
      <c r="C933">
        <v>-7.0430188179016104</v>
      </c>
      <c r="D933">
        <v>0.475298821926117</v>
      </c>
      <c r="E933">
        <v>1.36377453804016</v>
      </c>
      <c r="F933">
        <v>-3.0670075416564901</v>
      </c>
      <c r="G933">
        <v>4.9216580390930096</v>
      </c>
      <c r="I933">
        <f t="shared" si="83"/>
        <v>92.899993896484304</v>
      </c>
      <c r="J933">
        <f t="shared" si="85"/>
        <v>-3.7262589633464787</v>
      </c>
      <c r="K933">
        <f t="shared" si="85"/>
        <v>-7.4198674173915933</v>
      </c>
      <c r="L933">
        <f t="shared" si="85"/>
        <v>-0.92998335554319056</v>
      </c>
      <c r="M933">
        <f t="shared" si="85"/>
        <v>-2.1874889240545361</v>
      </c>
      <c r="N933">
        <f t="shared" si="85"/>
        <v>1.1669010195662002</v>
      </c>
      <c r="O933">
        <f t="shared" si="85"/>
        <v>1.0549722559311792</v>
      </c>
    </row>
    <row r="934" spans="1:15" x14ac:dyDescent="0.35">
      <c r="A934">
        <v>93</v>
      </c>
      <c r="B934">
        <v>-7.0528645515441903</v>
      </c>
      <c r="C934">
        <v>-8.5965995788574201</v>
      </c>
      <c r="D934">
        <v>-0.648964643478394</v>
      </c>
      <c r="E934">
        <v>0.97471112012863204</v>
      </c>
      <c r="F934">
        <v>-2.0363667011260902</v>
      </c>
      <c r="G934">
        <v>4.7751345634460396</v>
      </c>
      <c r="I934">
        <f t="shared" si="83"/>
        <v>93</v>
      </c>
      <c r="J934">
        <f t="shared" si="85"/>
        <v>-3.7218930703752156</v>
      </c>
      <c r="K934">
        <f t="shared" si="85"/>
        <v>-6.7415593218277365</v>
      </c>
      <c r="L934">
        <f t="shared" si="85"/>
        <v>-0.62889206321800284</v>
      </c>
      <c r="M934">
        <f t="shared" si="85"/>
        <v>-2.1084540766828175</v>
      </c>
      <c r="N934">
        <f t="shared" si="85"/>
        <v>1.7017451095230443</v>
      </c>
      <c r="O934">
        <f t="shared" si="85"/>
        <v>1.5557361490586199</v>
      </c>
    </row>
    <row r="935" spans="1:15" x14ac:dyDescent="0.35">
      <c r="A935">
        <v>93.100006103515597</v>
      </c>
      <c r="B935">
        <v>-5.2270736694335902</v>
      </c>
      <c r="C935">
        <v>-9.7531604766845703</v>
      </c>
      <c r="D935">
        <v>-1.7200967073440501</v>
      </c>
      <c r="E935">
        <v>-0.22606562077999101</v>
      </c>
      <c r="F935">
        <v>-0.244721785187721</v>
      </c>
      <c r="G935">
        <v>4.1834702491760201</v>
      </c>
      <c r="I935">
        <f t="shared" si="83"/>
        <v>93.100006103515597</v>
      </c>
      <c r="J935">
        <f t="shared" si="85"/>
        <v>-3.7876104028785904</v>
      </c>
      <c r="K935">
        <f t="shared" si="85"/>
        <v>-6.0203436529811611</v>
      </c>
      <c r="L935">
        <f t="shared" si="85"/>
        <v>-0.3319359728518641</v>
      </c>
      <c r="M935">
        <f t="shared" si="85"/>
        <v>-2.0381972965072159</v>
      </c>
      <c r="N935">
        <f t="shared" si="85"/>
        <v>2.0452174079768799</v>
      </c>
      <c r="O935">
        <f t="shared" si="85"/>
        <v>2.1209762797636116</v>
      </c>
    </row>
    <row r="936" spans="1:15" x14ac:dyDescent="0.35">
      <c r="A936">
        <v>93.200012207031193</v>
      </c>
      <c r="B936">
        <v>-2.9418654441833501</v>
      </c>
      <c r="C936">
        <v>-10.280088424682599</v>
      </c>
      <c r="D936">
        <v>-2.48279356956481</v>
      </c>
      <c r="E936">
        <v>-1.9505647420883101</v>
      </c>
      <c r="F936">
        <v>2.2205538749694802</v>
      </c>
      <c r="G936">
        <v>3.3767397403717001</v>
      </c>
      <c r="I936">
        <f t="shared" si="83"/>
        <v>93.200012207031193</v>
      </c>
      <c r="J936">
        <f t="shared" si="85"/>
        <v>-3.8397681555327221</v>
      </c>
      <c r="K936">
        <f t="shared" si="85"/>
        <v>-5.3458101315533337</v>
      </c>
      <c r="L936">
        <f t="shared" si="85"/>
        <v>-8.7032941334387104E-2</v>
      </c>
      <c r="M936">
        <f t="shared" si="85"/>
        <v>-2.0001775131506059</v>
      </c>
      <c r="N936">
        <f t="shared" si="85"/>
        <v>2.2404919994228019</v>
      </c>
      <c r="O936">
        <f t="shared" si="85"/>
        <v>2.6707655962775712</v>
      </c>
    </row>
    <row r="937" spans="1:15" x14ac:dyDescent="0.35">
      <c r="A937">
        <v>93.300018310546804</v>
      </c>
      <c r="B937">
        <v>-0.75467807054519698</v>
      </c>
      <c r="C937">
        <v>-10.094841003417899</v>
      </c>
      <c r="D937">
        <v>-2.7721636295318599</v>
      </c>
      <c r="E937">
        <v>-3.6922357082366899</v>
      </c>
      <c r="F937">
        <v>5.0244822502136204</v>
      </c>
      <c r="G937">
        <v>2.56245994567871</v>
      </c>
      <c r="I937">
        <f t="shared" si="83"/>
        <v>93.300018310546804</v>
      </c>
      <c r="J937">
        <f t="shared" si="85"/>
        <v>-3.7911084802711685</v>
      </c>
      <c r="K937">
        <f t="shared" si="85"/>
        <v>-4.7808556824045967</v>
      </c>
      <c r="L937">
        <f t="shared" si="85"/>
        <v>6.1865092200391825E-2</v>
      </c>
      <c r="M937">
        <f t="shared" si="85"/>
        <v>-2.0114295237204587</v>
      </c>
      <c r="N937">
        <f t="shared" si="85"/>
        <v>2.3536065667867652</v>
      </c>
      <c r="O937">
        <f t="shared" si="85"/>
        <v>3.1199863377739363</v>
      </c>
    </row>
    <row r="938" spans="1:15" x14ac:dyDescent="0.35">
      <c r="A938">
        <v>93.399993896484304</v>
      </c>
      <c r="B938">
        <v>0.713869869709015</v>
      </c>
      <c r="C938">
        <v>-9.1798181533813406</v>
      </c>
      <c r="D938">
        <v>-2.53847956657409</v>
      </c>
      <c r="E938">
        <v>-4.9444437026977504</v>
      </c>
      <c r="F938">
        <v>7.6047244071960396</v>
      </c>
      <c r="G938">
        <v>1.9324257373809799</v>
      </c>
      <c r="I938">
        <f t="shared" si="83"/>
        <v>93.399993896484304</v>
      </c>
      <c r="J938">
        <f t="shared" si="85"/>
        <v>-3.5720051860108066</v>
      </c>
      <c r="K938">
        <f t="shared" si="85"/>
        <v>-4.3392732270500183</v>
      </c>
      <c r="L938">
        <f t="shared" si="85"/>
        <v>8.9221355669638874E-2</v>
      </c>
      <c r="M938">
        <f t="shared" si="85"/>
        <v>-2.0806615247445928</v>
      </c>
      <c r="N938">
        <f t="shared" si="85"/>
        <v>2.4523506068131495</v>
      </c>
      <c r="O938">
        <f t="shared" si="85"/>
        <v>3.4056934048147718</v>
      </c>
    </row>
    <row r="939" spans="1:15" x14ac:dyDescent="0.35">
      <c r="A939">
        <v>93.5</v>
      </c>
      <c r="B939">
        <v>1.03680992126464</v>
      </c>
      <c r="C939">
        <v>-7.5529751777648899</v>
      </c>
      <c r="D939">
        <v>-1.864231467247</v>
      </c>
      <c r="E939">
        <v>-5.39288282394409</v>
      </c>
      <c r="F939">
        <v>9.3437118530273402</v>
      </c>
      <c r="G939">
        <v>1.6613129377365099</v>
      </c>
      <c r="I939">
        <f t="shared" si="83"/>
        <v>93.5</v>
      </c>
      <c r="J939">
        <f t="shared" si="85"/>
        <v>-3.1456194362219616</v>
      </c>
      <c r="K939">
        <f t="shared" si="85"/>
        <v>-3.9875318429925803</v>
      </c>
      <c r="L939">
        <f t="shared" si="85"/>
        <v>-7.8611163532005344E-4</v>
      </c>
      <c r="M939">
        <f t="shared" si="85"/>
        <v>-2.2072687920402059</v>
      </c>
      <c r="N939">
        <f t="shared" si="85"/>
        <v>2.5913340352913901</v>
      </c>
      <c r="O939">
        <f t="shared" si="85"/>
        <v>3.5042720962973162</v>
      </c>
    </row>
    <row r="940" spans="1:15" x14ac:dyDescent="0.35">
      <c r="A940">
        <v>93.600006103515597</v>
      </c>
      <c r="B940">
        <v>0.221201688051224</v>
      </c>
      <c r="C940">
        <v>-5.3079328536987296</v>
      </c>
      <c r="D940">
        <v>-0.90029919147491499</v>
      </c>
      <c r="E940">
        <v>-5.0437903404235804</v>
      </c>
      <c r="F940">
        <v>9.8036880493163991</v>
      </c>
      <c r="G940">
        <v>1.85782134532928</v>
      </c>
      <c r="I940">
        <f t="shared" si="83"/>
        <v>93.600006103515597</v>
      </c>
      <c r="J940">
        <f t="shared" si="85"/>
        <v>-2.517088443040846</v>
      </c>
      <c r="K940">
        <f t="shared" si="85"/>
        <v>-3.665627436164542</v>
      </c>
      <c r="L940">
        <f t="shared" si="85"/>
        <v>-0.17259231385062648</v>
      </c>
      <c r="M940">
        <f t="shared" si="85"/>
        <v>-2.3779703825712182</v>
      </c>
      <c r="N940">
        <f t="shared" si="85"/>
        <v>2.8032773198450296</v>
      </c>
      <c r="O940">
        <f t="shared" si="85"/>
        <v>3.432464501437015</v>
      </c>
    </row>
    <row r="941" spans="1:15" x14ac:dyDescent="0.35">
      <c r="A941">
        <v>93.700012207031193</v>
      </c>
      <c r="B941">
        <v>-1.2856211662292401</v>
      </c>
      <c r="C941">
        <v>-2.6905300617218</v>
      </c>
      <c r="D941">
        <v>0.193907991051674</v>
      </c>
      <c r="E941">
        <v>-4.1966042518615696</v>
      </c>
      <c r="F941">
        <v>8.9059114456176705</v>
      </c>
      <c r="G941">
        <v>2.5088829994201598</v>
      </c>
      <c r="I941">
        <f t="shared" si="83"/>
        <v>93.700012207031193</v>
      </c>
      <c r="J941">
        <f t="shared" ref="J941:O956" si="86">AVERAGE(B933:B949)</f>
        <v>-1.7321036580730875</v>
      </c>
      <c r="K941">
        <f t="shared" si="86"/>
        <v>-3.3099949627238114</v>
      </c>
      <c r="L941">
        <f t="shared" si="86"/>
        <v>-0.36758428110795704</v>
      </c>
      <c r="M941">
        <f t="shared" si="86"/>
        <v>-2.5638606364236129</v>
      </c>
      <c r="N941">
        <f t="shared" si="86"/>
        <v>3.0927863778436859</v>
      </c>
      <c r="O941">
        <f t="shared" si="86"/>
        <v>3.235073328018184</v>
      </c>
    </row>
    <row r="942" spans="1:15" x14ac:dyDescent="0.35">
      <c r="A942">
        <v>93.800018310546804</v>
      </c>
      <c r="B942">
        <v>-2.8241174221038801</v>
      </c>
      <c r="C942">
        <v>-0.119865395128727</v>
      </c>
      <c r="D942">
        <v>1.2260940074920601</v>
      </c>
      <c r="E942">
        <v>-3.25249171257019</v>
      </c>
      <c r="F942">
        <v>6.9564566612243599</v>
      </c>
      <c r="G942">
        <v>3.41933822631835</v>
      </c>
      <c r="I942">
        <f t="shared" si="83"/>
        <v>93.800018310546804</v>
      </c>
      <c r="J942">
        <f t="shared" si="86"/>
        <v>-0.8681069279418262</v>
      </c>
      <c r="K942">
        <f t="shared" si="86"/>
        <v>-2.8709707176860597</v>
      </c>
      <c r="L942">
        <f t="shared" si="86"/>
        <v>-0.52179149319143692</v>
      </c>
      <c r="M942">
        <f t="shared" si="86"/>
        <v>-2.7194235351155753</v>
      </c>
      <c r="N942">
        <f t="shared" si="86"/>
        <v>3.4340956728248004</v>
      </c>
      <c r="O942">
        <f t="shared" si="86"/>
        <v>2.9667632439557208</v>
      </c>
    </row>
    <row r="943" spans="1:15" x14ac:dyDescent="0.35">
      <c r="A943">
        <v>93.899993896484304</v>
      </c>
      <c r="B943">
        <v>-3.8128747940063401</v>
      </c>
      <c r="C943">
        <v>1.9083561897277801</v>
      </c>
      <c r="D943">
        <v>2.0039687156677202</v>
      </c>
      <c r="E943">
        <v>-2.5404021739959699</v>
      </c>
      <c r="F943">
        <v>4.5165925025939897</v>
      </c>
      <c r="G943">
        <v>4.2609615325927699</v>
      </c>
      <c r="I943">
        <f t="shared" si="83"/>
        <v>93.899993896484304</v>
      </c>
      <c r="J943">
        <f t="shared" si="86"/>
        <v>-2.207428041626347E-2</v>
      </c>
      <c r="K943">
        <f t="shared" si="86"/>
        <v>-2.3219765727134267</v>
      </c>
      <c r="L943">
        <f t="shared" si="86"/>
        <v>-0.58468106213737725</v>
      </c>
      <c r="M943">
        <f t="shared" si="86"/>
        <v>-2.7866863731075702</v>
      </c>
      <c r="N943">
        <f t="shared" si="86"/>
        <v>3.7721776637960849</v>
      </c>
      <c r="O943">
        <f t="shared" si="86"/>
        <v>2.6782315688974681</v>
      </c>
    </row>
    <row r="944" spans="1:15" x14ac:dyDescent="0.35">
      <c r="A944">
        <v>94</v>
      </c>
      <c r="B944">
        <v>-3.9186038970947199</v>
      </c>
      <c r="C944">
        <v>3.0283844470977699</v>
      </c>
      <c r="D944">
        <v>2.3428316116332999</v>
      </c>
      <c r="E944">
        <v>-2.2345764636993399</v>
      </c>
      <c r="F944">
        <v>2.1923036575317298</v>
      </c>
      <c r="G944">
        <v>4.7169270515441903</v>
      </c>
      <c r="I944">
        <f t="shared" si="83"/>
        <v>94</v>
      </c>
      <c r="J944">
        <f t="shared" si="86"/>
        <v>0.70631069120238832</v>
      </c>
      <c r="K944">
        <f t="shared" si="86"/>
        <v>-1.6627390266341278</v>
      </c>
      <c r="L944">
        <f t="shared" si="86"/>
        <v>-0.53254456730449728</v>
      </c>
      <c r="M944">
        <f t="shared" si="86"/>
        <v>-2.7087079733610122</v>
      </c>
      <c r="N944">
        <f t="shared" si="86"/>
        <v>4.0323384404182399</v>
      </c>
      <c r="O944">
        <f t="shared" si="86"/>
        <v>2.4087924098267237</v>
      </c>
    </row>
    <row r="945" spans="1:15" x14ac:dyDescent="0.35">
      <c r="A945">
        <v>94.100006103515597</v>
      </c>
      <c r="B945">
        <v>-3.06327223777771</v>
      </c>
      <c r="C945">
        <v>3.1987996101379399</v>
      </c>
      <c r="D945">
        <v>2.1035194396972599</v>
      </c>
      <c r="E945">
        <v>-2.3070681095123202</v>
      </c>
      <c r="F945">
        <v>0.45132136344909701</v>
      </c>
      <c r="G945">
        <v>4.6273155212402299</v>
      </c>
      <c r="I945">
        <f t="shared" si="83"/>
        <v>94.100006103515597</v>
      </c>
      <c r="J945">
        <f t="shared" si="86"/>
        <v>1.2359704953782702</v>
      </c>
      <c r="K945">
        <f t="shared" si="86"/>
        <v>-0.91604329777114213</v>
      </c>
      <c r="L945">
        <f t="shared" si="86"/>
        <v>-0.37580457242096044</v>
      </c>
      <c r="M945">
        <f t="shared" si="86"/>
        <v>-2.4475429224617318</v>
      </c>
      <c r="N945">
        <f t="shared" si="86"/>
        <v>4.137683913988222</v>
      </c>
      <c r="O945">
        <f t="shared" si="86"/>
        <v>2.1835981800275657</v>
      </c>
    </row>
    <row r="946" spans="1:15" x14ac:dyDescent="0.35">
      <c r="A946">
        <v>94.200012207031193</v>
      </c>
      <c r="B946">
        <v>-1.39754366874694</v>
      </c>
      <c r="C946">
        <v>2.6870903968811</v>
      </c>
      <c r="D946">
        <v>1.28326320648193</v>
      </c>
      <c r="E946">
        <v>-2.5710437297821001</v>
      </c>
      <c r="F946">
        <v>-0.44743278622627303</v>
      </c>
      <c r="G946">
        <v>4.0196533203125</v>
      </c>
      <c r="I946">
        <f t="shared" si="83"/>
        <v>94.200012207031193</v>
      </c>
      <c r="J946">
        <f t="shared" si="86"/>
        <v>1.5286868758061354</v>
      </c>
      <c r="K946">
        <f t="shared" si="86"/>
        <v>-0.12110793108449419</v>
      </c>
      <c r="L946">
        <f t="shared" si="86"/>
        <v>-0.15408562299083137</v>
      </c>
      <c r="M946">
        <f t="shared" si="86"/>
        <v>-1.9982612299568496</v>
      </c>
      <c r="N946">
        <f t="shared" si="86"/>
        <v>4.0313798013855386</v>
      </c>
      <c r="O946">
        <f t="shared" si="86"/>
        <v>2.0145886277451206</v>
      </c>
    </row>
    <row r="947" spans="1:15" x14ac:dyDescent="0.35">
      <c r="A947">
        <v>94.300018310546804</v>
      </c>
      <c r="B947">
        <v>0.77360886335372903</v>
      </c>
      <c r="C947">
        <v>1.87570548057556</v>
      </c>
      <c r="D947">
        <v>9.2526778578758004E-2</v>
      </c>
      <c r="E947">
        <v>-2.76624584197998</v>
      </c>
      <c r="F947">
        <v>-0.44579464197158802</v>
      </c>
      <c r="G947">
        <v>3.0671842098236</v>
      </c>
      <c r="I947">
        <f t="shared" si="83"/>
        <v>94.300018310546804</v>
      </c>
      <c r="J947">
        <f t="shared" si="86"/>
        <v>1.604536784045836</v>
      </c>
      <c r="K947">
        <f t="shared" si="86"/>
        <v>0.67006131962818027</v>
      </c>
      <c r="L947">
        <f t="shared" si="86"/>
        <v>7.5430448440945111E-2</v>
      </c>
      <c r="M947">
        <f t="shared" si="86"/>
        <v>-1.3944627563743019</v>
      </c>
      <c r="N947">
        <f t="shared" si="86"/>
        <v>3.6982579126077506</v>
      </c>
      <c r="O947">
        <f t="shared" si="86"/>
        <v>1.8988892650779527</v>
      </c>
    </row>
    <row r="948" spans="1:15" x14ac:dyDescent="0.35">
      <c r="A948">
        <v>94.399993896484304</v>
      </c>
      <c r="B948">
        <v>3.06549048423767</v>
      </c>
      <c r="C948">
        <v>1.0915379524230899</v>
      </c>
      <c r="D948">
        <v>-1.10782587528228</v>
      </c>
      <c r="E948">
        <v>-2.6580114364624001</v>
      </c>
      <c r="F948">
        <v>0.30845299363136303</v>
      </c>
      <c r="G948">
        <v>2.0204880237579301</v>
      </c>
      <c r="I948">
        <f t="shared" si="83"/>
        <v>94.399993896484304</v>
      </c>
      <c r="J948">
        <f t="shared" si="86"/>
        <v>1.5372788200483603</v>
      </c>
      <c r="K948">
        <f t="shared" si="86"/>
        <v>1.3942937127807531</v>
      </c>
      <c r="L948">
        <f t="shared" si="86"/>
        <v>0.25436090634149627</v>
      </c>
      <c r="M948">
        <f t="shared" si="86"/>
        <v>-0.70492823246647252</v>
      </c>
      <c r="N948">
        <f t="shared" si="86"/>
        <v>3.1776102080064628</v>
      </c>
      <c r="O948">
        <f t="shared" si="86"/>
        <v>1.815143850358091</v>
      </c>
    </row>
    <row r="949" spans="1:15" x14ac:dyDescent="0.35">
      <c r="A949">
        <v>94.5</v>
      </c>
      <c r="B949">
        <v>5.1074595451354901</v>
      </c>
      <c r="C949">
        <v>0.55904150009155296</v>
      </c>
      <c r="D949">
        <v>-1.9354887008666899</v>
      </c>
      <c r="E949">
        <v>-2.14768981933593</v>
      </c>
      <c r="F949">
        <v>1.4904928207397401</v>
      </c>
      <c r="G949">
        <v>1.08447313308715</v>
      </c>
      <c r="I949">
        <f t="shared" si="83"/>
        <v>94.5</v>
      </c>
      <c r="J949">
        <f t="shared" si="86"/>
        <v>1.4264472701093729</v>
      </c>
      <c r="K949">
        <f t="shared" si="86"/>
        <v>1.9821582800325193</v>
      </c>
      <c r="L949">
        <f t="shared" si="86"/>
        <v>0.33494959245709777</v>
      </c>
      <c r="M949">
        <f t="shared" si="86"/>
        <v>-1.7558829749331286E-2</v>
      </c>
      <c r="N949">
        <f t="shared" si="86"/>
        <v>2.5576936076669106</v>
      </c>
      <c r="O949">
        <f t="shared" si="86"/>
        <v>1.7221120758091679</v>
      </c>
    </row>
    <row r="950" spans="1:15" x14ac:dyDescent="0.35">
      <c r="A950">
        <v>94.600006103515597</v>
      </c>
      <c r="B950">
        <v>6.6022567749023402</v>
      </c>
      <c r="C950">
        <v>0.42039334774017301</v>
      </c>
      <c r="D950">
        <v>-2.1462237834930402</v>
      </c>
      <c r="E950">
        <v>-1.2807947397232</v>
      </c>
      <c r="F950">
        <v>2.73525047302246</v>
      </c>
      <c r="G950">
        <v>0.36038661003112799</v>
      </c>
      <c r="I950">
        <f t="shared" si="83"/>
        <v>94.600006103515597</v>
      </c>
      <c r="J950">
        <f t="shared" si="86"/>
        <v>1.3620232462006454</v>
      </c>
      <c r="K950">
        <f t="shared" si="86"/>
        <v>2.3691104137722148</v>
      </c>
      <c r="L950">
        <f t="shared" si="86"/>
        <v>0.28576592487447366</v>
      </c>
      <c r="M950">
        <f t="shared" si="86"/>
        <v>0.58424335104577685</v>
      </c>
      <c r="N950">
        <f t="shared" si="86"/>
        <v>1.9509336177040528</v>
      </c>
      <c r="O950">
        <f t="shared" si="86"/>
        <v>1.5641456548781938</v>
      </c>
    </row>
    <row r="951" spans="1:15" x14ac:dyDescent="0.35">
      <c r="A951">
        <v>94.700012207031193</v>
      </c>
      <c r="B951">
        <v>7.32969045639038</v>
      </c>
      <c r="C951">
        <v>0.73630088567733798</v>
      </c>
      <c r="D951">
        <v>-1.7180873155593801</v>
      </c>
      <c r="E951">
        <v>-0.16875712573528301</v>
      </c>
      <c r="F951">
        <v>3.71102714538574</v>
      </c>
      <c r="G951">
        <v>-0.12990391254424999</v>
      </c>
      <c r="I951">
        <f t="shared" si="83"/>
        <v>94.700012207031193</v>
      </c>
      <c r="J951">
        <f t="shared" si="86"/>
        <v>1.3981266771169267</v>
      </c>
      <c r="K951">
        <f t="shared" si="86"/>
        <v>2.5121196122730436</v>
      </c>
      <c r="L951">
        <f t="shared" si="86"/>
        <v>9.6652321955737183E-2</v>
      </c>
      <c r="M951">
        <f t="shared" si="86"/>
        <v>1.0425552033326202</v>
      </c>
      <c r="N951">
        <f t="shared" si="86"/>
        <v>1.4594457009259376</v>
      </c>
      <c r="O951">
        <f t="shared" si="86"/>
        <v>1.2877941398936148</v>
      </c>
    </row>
    <row r="952" spans="1:15" x14ac:dyDescent="0.35">
      <c r="A952">
        <v>94.800018310546804</v>
      </c>
      <c r="B952">
        <v>7.1554708480834899</v>
      </c>
      <c r="C952">
        <v>1.4538778066635101</v>
      </c>
      <c r="D952">
        <v>-0.833776295185089</v>
      </c>
      <c r="E952">
        <v>1.0995671749114899</v>
      </c>
      <c r="F952">
        <v>4.1780114173889098</v>
      </c>
      <c r="G952">
        <v>-0.39699545502662698</v>
      </c>
      <c r="I952">
        <f t="shared" si="83"/>
        <v>94.800018310546804</v>
      </c>
      <c r="J952">
        <f t="shared" si="86"/>
        <v>1.5425822362303734</v>
      </c>
      <c r="K952">
        <f t="shared" si="86"/>
        <v>2.4077573909478986</v>
      </c>
      <c r="L952">
        <f t="shared" si="86"/>
        <v>-0.21977856930564343</v>
      </c>
      <c r="M952">
        <f t="shared" si="86"/>
        <v>1.3376884434153045</v>
      </c>
      <c r="N952">
        <f t="shared" si="86"/>
        <v>1.1440608326126531</v>
      </c>
      <c r="O952">
        <f t="shared" si="86"/>
        <v>0.86205650646896814</v>
      </c>
    </row>
    <row r="953" spans="1:15" x14ac:dyDescent="0.35">
      <c r="A953">
        <v>94.899993896484304</v>
      </c>
      <c r="B953">
        <v>6.0623512268066397</v>
      </c>
      <c r="C953">
        <v>2.4137389659881499</v>
      </c>
      <c r="D953">
        <v>0.181786343455315</v>
      </c>
      <c r="E953">
        <v>2.4892411231994598</v>
      </c>
      <c r="F953">
        <v>4.0114269256591797</v>
      </c>
      <c r="G953">
        <v>-0.45156216621398898</v>
      </c>
      <c r="I953">
        <f t="shared" si="83"/>
        <v>94.899993896484304</v>
      </c>
      <c r="J953">
        <f t="shared" si="86"/>
        <v>1.7617473466431386</v>
      </c>
      <c r="K953">
        <f t="shared" si="86"/>
        <v>2.0993812189382632</v>
      </c>
      <c r="L953">
        <f t="shared" si="86"/>
        <v>-0.62731235518174866</v>
      </c>
      <c r="M953">
        <f t="shared" si="86"/>
        <v>1.490412094137247</v>
      </c>
      <c r="N953">
        <f t="shared" si="86"/>
        <v>1.0099866815349625</v>
      </c>
      <c r="O953">
        <f t="shared" si="86"/>
        <v>0.29142452557297216</v>
      </c>
    </row>
    <row r="954" spans="1:15" x14ac:dyDescent="0.35">
      <c r="A954">
        <v>95</v>
      </c>
      <c r="B954">
        <v>4.2215003967285103</v>
      </c>
      <c r="C954">
        <v>3.4190602302551198</v>
      </c>
      <c r="D954">
        <v>0.99705851078033403</v>
      </c>
      <c r="E954">
        <v>3.9455530643463099</v>
      </c>
      <c r="F954">
        <v>3.21731233596801</v>
      </c>
      <c r="G954">
        <v>-0.31070244312286399</v>
      </c>
      <c r="I954">
        <f t="shared" si="83"/>
        <v>95</v>
      </c>
      <c r="J954">
        <f t="shared" si="86"/>
        <v>1.992722999085397</v>
      </c>
      <c r="K954">
        <f t="shared" si="86"/>
        <v>1.6650621996206363</v>
      </c>
      <c r="L954">
        <f t="shared" si="86"/>
        <v>-1.065788300598367</v>
      </c>
      <c r="M954">
        <f t="shared" si="86"/>
        <v>1.5497552287929188</v>
      </c>
      <c r="N954">
        <f t="shared" si="86"/>
        <v>1.0112905682009798</v>
      </c>
      <c r="O954">
        <f t="shared" si="86"/>
        <v>-0.38484938135918489</v>
      </c>
    </row>
    <row r="955" spans="1:15" x14ac:dyDescent="0.35">
      <c r="A955">
        <v>95.100006103515597</v>
      </c>
      <c r="B955">
        <v>2.0033183097839302</v>
      </c>
      <c r="C955">
        <v>4.27005910873413</v>
      </c>
      <c r="D955">
        <v>1.36329364776611</v>
      </c>
      <c r="E955">
        <v>5.3201303482055602</v>
      </c>
      <c r="F955">
        <v>1.9416522979736299</v>
      </c>
      <c r="G955">
        <v>-3.4463427960872997E-2</v>
      </c>
      <c r="I955">
        <f t="shared" si="83"/>
        <v>95.100006103515597</v>
      </c>
      <c r="J955">
        <f t="shared" si="86"/>
        <v>2.1615965896669533</v>
      </c>
      <c r="K955">
        <f t="shared" si="86"/>
        <v>1.1943824676906336</v>
      </c>
      <c r="L955">
        <f t="shared" si="86"/>
        <v>-1.4602898744975794</v>
      </c>
      <c r="M955">
        <f t="shared" si="86"/>
        <v>1.5722509754054677</v>
      </c>
      <c r="N955">
        <f t="shared" si="86"/>
        <v>1.0695406255476605</v>
      </c>
      <c r="O955">
        <f t="shared" si="86"/>
        <v>-1.1039530823335928</v>
      </c>
    </row>
    <row r="956" spans="1:15" x14ac:dyDescent="0.35">
      <c r="A956">
        <v>95.200012207031193</v>
      </c>
      <c r="B956">
        <v>-0.106575466692448</v>
      </c>
      <c r="C956">
        <v>4.7589755058288503</v>
      </c>
      <c r="D956">
        <v>1.1775863170623699</v>
      </c>
      <c r="E956">
        <v>6.3292040824890101</v>
      </c>
      <c r="F956">
        <v>0.49270087480545</v>
      </c>
      <c r="G956">
        <v>0.23764088749885601</v>
      </c>
      <c r="I956">
        <f t="shared" si="83"/>
        <v>95.200012207031193</v>
      </c>
      <c r="J956">
        <f t="shared" si="86"/>
        <v>2.2021737734184526</v>
      </c>
      <c r="K956">
        <f t="shared" si="86"/>
        <v>0.76641742972766413</v>
      </c>
      <c r="L956">
        <f t="shared" si="86"/>
        <v>-1.740098275682503</v>
      </c>
      <c r="M956">
        <f t="shared" si="86"/>
        <v>1.5999897849910394</v>
      </c>
      <c r="N956">
        <f t="shared" si="86"/>
        <v>1.0988586786038725</v>
      </c>
      <c r="O956">
        <f t="shared" si="86"/>
        <v>-1.7975229248404494</v>
      </c>
    </row>
    <row r="957" spans="1:15" x14ac:dyDescent="0.35">
      <c r="A957">
        <v>95.300018310546804</v>
      </c>
      <c r="B957">
        <v>-1.6629346609115601</v>
      </c>
      <c r="C957">
        <v>4.6857647895812899</v>
      </c>
      <c r="D957">
        <v>0.469708472490311</v>
      </c>
      <c r="E957">
        <v>6.6414895057678196</v>
      </c>
      <c r="F957">
        <v>-0.73489415645599399</v>
      </c>
      <c r="G957">
        <v>0.276281177997589</v>
      </c>
      <c r="I957">
        <f t="shared" si="83"/>
        <v>95.300018310546804</v>
      </c>
      <c r="J957">
        <f t="shared" ref="J957:O972" si="87">AVERAGE(B949:B965)</f>
        <v>2.0732895525939306</v>
      </c>
      <c r="K957">
        <f t="shared" si="87"/>
        <v>0.43521410928052834</v>
      </c>
      <c r="L957">
        <f t="shared" si="87"/>
        <v>-1.8602203928372418</v>
      </c>
      <c r="M957">
        <f t="shared" si="87"/>
        <v>1.6466188983005632</v>
      </c>
      <c r="N957">
        <f t="shared" si="87"/>
        <v>1.0295677093022</v>
      </c>
      <c r="O957">
        <f t="shared" si="87"/>
        <v>-2.4111535141573222</v>
      </c>
    </row>
    <row r="958" spans="1:15" x14ac:dyDescent="0.35">
      <c r="A958">
        <v>95.399993896484304</v>
      </c>
      <c r="B958">
        <v>-2.3808295726776101</v>
      </c>
      <c r="C958">
        <v>3.8876562118530198</v>
      </c>
      <c r="D958">
        <v>-0.64221435785293601</v>
      </c>
      <c r="E958">
        <v>6.0340328216552699</v>
      </c>
      <c r="F958">
        <v>-1.40900838375091</v>
      </c>
      <c r="G958">
        <v>-0.176546156406403</v>
      </c>
      <c r="I958">
        <f t="shared" si="83"/>
        <v>95.399993896484304</v>
      </c>
      <c r="J958">
        <f t="shared" si="87"/>
        <v>1.7678644679048474</v>
      </c>
      <c r="K958">
        <f t="shared" si="87"/>
        <v>0.22004957409465872</v>
      </c>
      <c r="L958">
        <f t="shared" si="87"/>
        <v>-1.8176872686428163</v>
      </c>
      <c r="M958">
        <f t="shared" si="87"/>
        <v>1.7009798700318608</v>
      </c>
      <c r="N958">
        <f t="shared" si="87"/>
        <v>0.82405400758280389</v>
      </c>
      <c r="O958">
        <f t="shared" si="87"/>
        <v>-2.9161549749619802</v>
      </c>
    </row>
    <row r="959" spans="1:15" x14ac:dyDescent="0.35">
      <c r="A959">
        <v>95.5</v>
      </c>
      <c r="B959">
        <v>-2.2103590965271001</v>
      </c>
      <c r="C959">
        <v>2.3112909793853702</v>
      </c>
      <c r="D959">
        <v>-1.98883724212646</v>
      </c>
      <c r="E959">
        <v>4.5388097763061497</v>
      </c>
      <c r="F959">
        <v>-1.3988379240036</v>
      </c>
      <c r="G959">
        <v>-1.27863752841949</v>
      </c>
      <c r="I959">
        <f t="shared" si="83"/>
        <v>95.5</v>
      </c>
      <c r="J959">
        <f t="shared" si="87"/>
        <v>1.313230474643847</v>
      </c>
      <c r="K959">
        <f t="shared" si="87"/>
        <v>0.10146842633976559</v>
      </c>
      <c r="L959">
        <f t="shared" si="87"/>
        <v>-1.6530472557334319</v>
      </c>
      <c r="M959">
        <f t="shared" si="87"/>
        <v>1.7395252436399447</v>
      </c>
      <c r="N959">
        <f t="shared" si="87"/>
        <v>0.48069903911913109</v>
      </c>
      <c r="O959">
        <f t="shared" si="87"/>
        <v>-3.3105768749819062</v>
      </c>
    </row>
    <row r="960" spans="1:15" x14ac:dyDescent="0.35">
      <c r="A960">
        <v>95.600006103515597</v>
      </c>
      <c r="B960">
        <v>-1.3571302890777499</v>
      </c>
      <c r="C960">
        <v>0.13419842720031699</v>
      </c>
      <c r="D960">
        <v>-3.3753564357757502</v>
      </c>
      <c r="E960">
        <v>2.47686290740966</v>
      </c>
      <c r="F960">
        <v>-0.84495025873184204</v>
      </c>
      <c r="G960">
        <v>-2.9765782356262198</v>
      </c>
      <c r="I960">
        <f t="shared" si="83"/>
        <v>95.600006103515597</v>
      </c>
      <c r="J960">
        <f t="shared" si="87"/>
        <v>0.76734124430838746</v>
      </c>
      <c r="K960">
        <f t="shared" si="87"/>
        <v>2.6705135317408681E-2</v>
      </c>
      <c r="L960">
        <f t="shared" si="87"/>
        <v>-1.4379267999354521</v>
      </c>
      <c r="M960">
        <f t="shared" si="87"/>
        <v>1.7371442528331968</v>
      </c>
      <c r="N960">
        <f t="shared" si="87"/>
        <v>3.1505575513138623E-2</v>
      </c>
      <c r="O960">
        <f t="shared" si="87"/>
        <v>-3.6156946994802506</v>
      </c>
    </row>
    <row r="961" spans="1:15" x14ac:dyDescent="0.35">
      <c r="A961">
        <v>95.700012207031193</v>
      </c>
      <c r="B961">
        <v>-0.19279702007770499</v>
      </c>
      <c r="C961">
        <v>-2.21401047706604</v>
      </c>
      <c r="D961">
        <v>-4.5852427482604901</v>
      </c>
      <c r="E961">
        <v>0.36172559857368503</v>
      </c>
      <c r="F961">
        <v>-8.6956910789013006E-2</v>
      </c>
      <c r="G961">
        <v>-4.9838166236877397</v>
      </c>
      <c r="I961">
        <f t="shared" si="83"/>
        <v>95.700012207031193</v>
      </c>
      <c r="J961">
        <f t="shared" si="87"/>
        <v>0.21265562360777648</v>
      </c>
      <c r="K961">
        <f t="shared" si="87"/>
        <v>-7.3370772249559457E-2</v>
      </c>
      <c r="L961">
        <f t="shared" si="87"/>
        <v>-1.2540652462664763</v>
      </c>
      <c r="M961">
        <f t="shared" si="87"/>
        <v>1.6696149912827147</v>
      </c>
      <c r="N961">
        <f t="shared" si="87"/>
        <v>-0.46783717458738899</v>
      </c>
      <c r="O961">
        <f t="shared" si="87"/>
        <v>-3.8700392241863608</v>
      </c>
    </row>
    <row r="962" spans="1:15" x14ac:dyDescent="0.35">
      <c r="A962">
        <v>95.800018310546804</v>
      </c>
      <c r="B962">
        <v>0.86331385374069203</v>
      </c>
      <c r="C962">
        <v>-4.1846237182617099</v>
      </c>
      <c r="D962">
        <v>-5.3505716323852504</v>
      </c>
      <c r="E962">
        <v>-1.2982348203659</v>
      </c>
      <c r="F962">
        <v>0.47348743677139299</v>
      </c>
      <c r="G962">
        <v>-6.86934089660644</v>
      </c>
      <c r="I962">
        <f t="shared" si="83"/>
        <v>95.800018310546804</v>
      </c>
      <c r="J962">
        <f t="shared" si="87"/>
        <v>-0.25217896130154993</v>
      </c>
      <c r="K962">
        <f t="shared" si="87"/>
        <v>-0.25939479294945234</v>
      </c>
      <c r="L962">
        <f t="shared" si="87"/>
        <v>-1.1685154876288235</v>
      </c>
      <c r="M962">
        <f t="shared" si="87"/>
        <v>1.5118762986624938</v>
      </c>
      <c r="N962">
        <f t="shared" si="87"/>
        <v>-0.94952643136767656</v>
      </c>
      <c r="O962">
        <f t="shared" si="87"/>
        <v>-4.1198477740673427</v>
      </c>
    </row>
    <row r="963" spans="1:15" x14ac:dyDescent="0.35">
      <c r="A963">
        <v>95.899993896484304</v>
      </c>
      <c r="B963">
        <v>1.4733073711395199</v>
      </c>
      <c r="C963">
        <v>-5.3144650459289497</v>
      </c>
      <c r="D963">
        <v>-5.4232635498046804</v>
      </c>
      <c r="E963">
        <v>-2.18861603736877</v>
      </c>
      <c r="F963">
        <v>0.54281818866729703</v>
      </c>
      <c r="G963">
        <v>-8.2051095962524396</v>
      </c>
      <c r="I963">
        <f t="shared" si="83"/>
        <v>95.899993896484304</v>
      </c>
      <c r="J963">
        <f t="shared" si="87"/>
        <v>-0.52956113701357399</v>
      </c>
      <c r="K963">
        <f t="shared" si="87"/>
        <v>-0.56459616212283836</v>
      </c>
      <c r="L963">
        <f t="shared" si="87"/>
        <v>-1.2159716180142224</v>
      </c>
      <c r="M963">
        <f t="shared" si="87"/>
        <v>1.2414051254882525</v>
      </c>
      <c r="N963">
        <f t="shared" si="87"/>
        <v>-1.3448065120507673</v>
      </c>
      <c r="O963">
        <f t="shared" si="87"/>
        <v>-4.4088877715608623</v>
      </c>
    </row>
    <row r="964" spans="1:15" x14ac:dyDescent="0.35">
      <c r="A964">
        <v>96</v>
      </c>
      <c r="B964">
        <v>1.4634209871292101</v>
      </c>
      <c r="C964">
        <v>-5.3997001647949201</v>
      </c>
      <c r="D964">
        <v>-4.6642160415649396</v>
      </c>
      <c r="E964">
        <v>-2.2946860790252601</v>
      </c>
      <c r="F964">
        <v>5.2612259984016002E-2</v>
      </c>
      <c r="G964">
        <v>-8.7235031127929599</v>
      </c>
      <c r="I964">
        <f t="shared" si="83"/>
        <v>96</v>
      </c>
      <c r="J964">
        <f t="shared" si="87"/>
        <v>-0.54507950079791523</v>
      </c>
      <c r="K964">
        <f t="shared" si="87"/>
        <v>-0.98602924627416189</v>
      </c>
      <c r="L964">
        <f t="shared" si="87"/>
        <v>-1.3896154454525766</v>
      </c>
      <c r="M964">
        <f t="shared" si="87"/>
        <v>0.84613295469213967</v>
      </c>
      <c r="N964">
        <f t="shared" si="87"/>
        <v>-1.5935764124288256</v>
      </c>
      <c r="O964">
        <f t="shared" si="87"/>
        <v>-4.7680915857062587</v>
      </c>
    </row>
    <row r="965" spans="1:15" x14ac:dyDescent="0.35">
      <c r="A965">
        <v>96.100006103515597</v>
      </c>
      <c r="B965">
        <v>0.87445873022079501</v>
      </c>
      <c r="C965">
        <v>-4.53891849517822</v>
      </c>
      <c r="D965">
        <v>-3.14990186691284</v>
      </c>
      <c r="E965">
        <v>-1.8653165102005</v>
      </c>
      <c r="F965">
        <v>-0.86949348449706998</v>
      </c>
      <c r="G965">
        <v>-8.4112319946288991</v>
      </c>
      <c r="I965">
        <f t="shared" si="83"/>
        <v>96.100006103515597</v>
      </c>
      <c r="J965">
        <f t="shared" si="87"/>
        <v>-0.27095847007106183</v>
      </c>
      <c r="K965">
        <f t="shared" si="87"/>
        <v>-1.4853107929229719</v>
      </c>
      <c r="L965">
        <f t="shared" si="87"/>
        <v>-1.646588838275739</v>
      </c>
      <c r="M965">
        <f t="shared" si="87"/>
        <v>0.33472075488637565</v>
      </c>
      <c r="N965">
        <f t="shared" si="87"/>
        <v>-1.655718069304436</v>
      </c>
      <c r="O965">
        <f t="shared" si="87"/>
        <v>-5.2061845484901843</v>
      </c>
    </row>
    <row r="966" spans="1:15" x14ac:dyDescent="0.35">
      <c r="A966">
        <v>96.200012207031193</v>
      </c>
      <c r="B966">
        <v>-8.4766894578933993E-2</v>
      </c>
      <c r="C966">
        <v>-3.0987555980682302</v>
      </c>
      <c r="D966">
        <v>-1.21242558956146</v>
      </c>
      <c r="E966">
        <v>-1.2235532999038701</v>
      </c>
      <c r="F966">
        <v>-2.0032401084899898</v>
      </c>
      <c r="G966">
        <v>-7.5005517005920401</v>
      </c>
      <c r="I966">
        <f t="shared" si="83"/>
        <v>96.200012207031193</v>
      </c>
      <c r="J966">
        <f t="shared" si="87"/>
        <v>0.26011082968291221</v>
      </c>
      <c r="K966">
        <f t="shared" si="87"/>
        <v>-1.9954017330618441</v>
      </c>
      <c r="L966">
        <f t="shared" si="87"/>
        <v>-1.9232520312070822</v>
      </c>
      <c r="M966">
        <f t="shared" si="87"/>
        <v>-0.25701974113197784</v>
      </c>
      <c r="N966">
        <f t="shared" si="87"/>
        <v>-1.5204058697118457</v>
      </c>
      <c r="O966">
        <f t="shared" si="87"/>
        <v>-5.7045938092119517</v>
      </c>
    </row>
    <row r="967" spans="1:15" x14ac:dyDescent="0.35">
      <c r="A967">
        <v>96.300018310546804</v>
      </c>
      <c r="B967">
        <v>-1.12652111053466</v>
      </c>
      <c r="C967">
        <v>-1.59548616409301</v>
      </c>
      <c r="D967">
        <v>0.65265643596649203</v>
      </c>
      <c r="E967">
        <v>-0.62552338838577304</v>
      </c>
      <c r="F967">
        <v>-3.10178399085998</v>
      </c>
      <c r="G967">
        <v>-6.3447856903076101</v>
      </c>
      <c r="I967">
        <f t="shared" si="83"/>
        <v>96.300018310546804</v>
      </c>
      <c r="J967">
        <f t="shared" si="87"/>
        <v>0.95745879324043559</v>
      </c>
      <c r="K967">
        <f t="shared" si="87"/>
        <v>-2.4314999720629498</v>
      </c>
      <c r="L967">
        <f t="shared" si="87"/>
        <v>-2.1522293152178005</v>
      </c>
      <c r="M967">
        <f t="shared" si="87"/>
        <v>-0.86797901856548498</v>
      </c>
      <c r="N967">
        <f t="shared" si="87"/>
        <v>-1.2116922021788692</v>
      </c>
      <c r="O967">
        <f t="shared" si="87"/>
        <v>-6.2177490136202609</v>
      </c>
    </row>
    <row r="968" spans="1:15" x14ac:dyDescent="0.35">
      <c r="A968">
        <v>96.399993896484304</v>
      </c>
      <c r="B968">
        <v>-1.9504264593124301</v>
      </c>
      <c r="C968">
        <v>-0.53467506170272805</v>
      </c>
      <c r="D968">
        <v>1.93896043300628</v>
      </c>
      <c r="E968">
        <v>-0.209233969449997</v>
      </c>
      <c r="F968">
        <v>-3.9252617359161301</v>
      </c>
      <c r="G968">
        <v>-5.3169069290161097</v>
      </c>
      <c r="I968">
        <f t="shared" si="83"/>
        <v>96.399993896484304</v>
      </c>
      <c r="J968">
        <f t="shared" si="87"/>
        <v>1.6936927569263123</v>
      </c>
      <c r="K968">
        <f t="shared" si="87"/>
        <v>-2.7062443284427387</v>
      </c>
      <c r="L968">
        <f t="shared" si="87"/>
        <v>-2.2762589235516124</v>
      </c>
      <c r="M968">
        <f t="shared" si="87"/>
        <v>-1.4247156280805062</v>
      </c>
      <c r="N968">
        <f t="shared" si="87"/>
        <v>-0.78522577224408741</v>
      </c>
      <c r="O968">
        <f t="shared" si="87"/>
        <v>-6.6798418269437869</v>
      </c>
    </row>
    <row r="969" spans="1:15" x14ac:dyDescent="0.35">
      <c r="A969">
        <v>96.5</v>
      </c>
      <c r="B969">
        <v>-2.2741847038268999</v>
      </c>
      <c r="C969">
        <v>-0.24741262197494501</v>
      </c>
      <c r="D969">
        <v>2.2918701171875</v>
      </c>
      <c r="E969">
        <v>-4.8430271446705003E-2</v>
      </c>
      <c r="F969">
        <v>-4.3108153343200604</v>
      </c>
      <c r="G969">
        <v>-4.7208523750305096</v>
      </c>
      <c r="I969">
        <f t="shared" si="83"/>
        <v>96.5</v>
      </c>
      <c r="J969">
        <f t="shared" si="87"/>
        <v>2.3410943001508704</v>
      </c>
      <c r="K969">
        <f t="shared" si="87"/>
        <v>-2.7533236706958064</v>
      </c>
      <c r="L969">
        <f t="shared" si="87"/>
        <v>-2.2582631593241387</v>
      </c>
      <c r="M969">
        <f t="shared" si="87"/>
        <v>-1.8619812205433817</v>
      </c>
      <c r="N969">
        <f t="shared" si="87"/>
        <v>-0.31306220371933435</v>
      </c>
      <c r="O969">
        <f t="shared" si="87"/>
        <v>-7.0171242601731212</v>
      </c>
    </row>
    <row r="970" spans="1:15" x14ac:dyDescent="0.35">
      <c r="A970">
        <v>96.600006103515597</v>
      </c>
      <c r="B970">
        <v>-1.8398367166519101</v>
      </c>
      <c r="C970">
        <v>-0.74866938591003396</v>
      </c>
      <c r="D970">
        <v>1.6361322402954099</v>
      </c>
      <c r="E970">
        <v>-0.19231665134429901</v>
      </c>
      <c r="F970">
        <v>-4.1772904396057102</v>
      </c>
      <c r="G970">
        <v>-4.6983075141906703</v>
      </c>
      <c r="I970">
        <f t="shared" si="83"/>
        <v>96.600006103515597</v>
      </c>
      <c r="J970">
        <f t="shared" si="87"/>
        <v>2.8078854434630438</v>
      </c>
      <c r="K970">
        <f t="shared" si="87"/>
        <v>-2.5524662487647083</v>
      </c>
      <c r="L970">
        <f t="shared" si="87"/>
        <v>-2.0906740278005573</v>
      </c>
      <c r="M970">
        <f t="shared" si="87"/>
        <v>-2.1426552731324611</v>
      </c>
      <c r="N970">
        <f t="shared" si="87"/>
        <v>0.13623477167943054</v>
      </c>
      <c r="O970">
        <f t="shared" si="87"/>
        <v>-7.1643378033357479</v>
      </c>
    </row>
    <row r="971" spans="1:15" x14ac:dyDescent="0.35">
      <c r="A971">
        <v>96.700012207031193</v>
      </c>
      <c r="B971">
        <v>-0.49399659037589999</v>
      </c>
      <c r="C971">
        <v>-1.7693630456924401</v>
      </c>
      <c r="D971">
        <v>0.19030429422855399</v>
      </c>
      <c r="E971">
        <v>-0.65245687961578402</v>
      </c>
      <c r="F971">
        <v>-3.5024490356445299</v>
      </c>
      <c r="G971">
        <v>-5.22438240051269</v>
      </c>
      <c r="I971">
        <f t="shared" si="83"/>
        <v>96.700012207031193</v>
      </c>
      <c r="J971">
        <f t="shared" si="87"/>
        <v>3.0610451522995432</v>
      </c>
      <c r="K971">
        <f t="shared" si="87"/>
        <v>-2.1431206780321439</v>
      </c>
      <c r="L971">
        <f t="shared" si="87"/>
        <v>-1.8005775625214833</v>
      </c>
      <c r="M971">
        <f t="shared" si="87"/>
        <v>-2.2683558801517738</v>
      </c>
      <c r="N971">
        <f t="shared" si="87"/>
        <v>0.51689544232452678</v>
      </c>
      <c r="O971">
        <f t="shared" si="87"/>
        <v>-7.0805562243742068</v>
      </c>
    </row>
    <row r="972" spans="1:15" x14ac:dyDescent="0.35">
      <c r="A972">
        <v>96.800018310546804</v>
      </c>
      <c r="B972">
        <v>1.7395061254501301</v>
      </c>
      <c r="C972">
        <v>-2.89430332183837</v>
      </c>
      <c r="D972">
        <v>-1.58865141868591</v>
      </c>
      <c r="E972">
        <v>-1.39949655532836</v>
      </c>
      <c r="F972">
        <v>-2.2874360084533598</v>
      </c>
      <c r="G972">
        <v>-6.1409282684326101</v>
      </c>
      <c r="I972">
        <f t="shared" ref="I972:I1035" si="88">A972</f>
        <v>96.800018310546804</v>
      </c>
      <c r="J972">
        <f t="shared" si="87"/>
        <v>3.1289274657473833</v>
      </c>
      <c r="K972">
        <f t="shared" si="87"/>
        <v>-1.6175822896115908</v>
      </c>
      <c r="L972">
        <f t="shared" si="87"/>
        <v>-1.4467208481886786</v>
      </c>
      <c r="M972">
        <f t="shared" si="87"/>
        <v>-2.2758108785047217</v>
      </c>
      <c r="N972">
        <f t="shared" si="87"/>
        <v>0.81652428209781691</v>
      </c>
      <c r="O972">
        <f t="shared" si="87"/>
        <v>-6.7609736218171932</v>
      </c>
    </row>
    <row r="973" spans="1:15" x14ac:dyDescent="0.35">
      <c r="A973">
        <v>96.899993896484304</v>
      </c>
      <c r="B973">
        <v>4.5534820556640598</v>
      </c>
      <c r="C973">
        <v>-3.7288107872009202</v>
      </c>
      <c r="D973">
        <v>-3.1909613609313898</v>
      </c>
      <c r="E973">
        <v>-2.3648033142089799</v>
      </c>
      <c r="F973">
        <v>-0.56370729207992598</v>
      </c>
      <c r="G973">
        <v>-7.20993947982788</v>
      </c>
      <c r="I973">
        <f t="shared" si="88"/>
        <v>96.899993896484304</v>
      </c>
      <c r="J973">
        <f t="shared" ref="J973:O988" si="89">AVERAGE(B965:B981)</f>
        <v>3.0851614124634672</v>
      </c>
      <c r="K973">
        <f t="shared" si="89"/>
        <v>-1.0965136464904319</v>
      </c>
      <c r="L973">
        <f t="shared" si="89"/>
        <v>-1.1087137627250994</v>
      </c>
      <c r="M973">
        <f t="shared" si="89"/>
        <v>-2.2203479080515716</v>
      </c>
      <c r="N973">
        <f t="shared" si="89"/>
        <v>1.0530722877558543</v>
      </c>
      <c r="O973">
        <f t="shared" si="89"/>
        <v>-6.2405953933210903</v>
      </c>
    </row>
    <row r="974" spans="1:15" x14ac:dyDescent="0.35">
      <c r="A974">
        <v>97</v>
      </c>
      <c r="B974">
        <v>7.3652434349059996</v>
      </c>
      <c r="C974">
        <v>-3.9857811927795401</v>
      </c>
      <c r="D974">
        <v>-4.2335658073425204</v>
      </c>
      <c r="E974">
        <v>-3.4180989265441899</v>
      </c>
      <c r="F974">
        <v>1.56541323661804</v>
      </c>
      <c r="G974">
        <v>-8.1966762542724592</v>
      </c>
      <c r="I974">
        <f t="shared" si="88"/>
        <v>97</v>
      </c>
      <c r="J974">
        <f t="shared" si="89"/>
        <v>3.0190615136833738</v>
      </c>
      <c r="K974">
        <f t="shared" si="89"/>
        <v>-0.69943444518481868</v>
      </c>
      <c r="L974">
        <f t="shared" si="89"/>
        <v>-0.87048069782116688</v>
      </c>
      <c r="M974">
        <f t="shared" si="89"/>
        <v>-2.1551369555732749</v>
      </c>
      <c r="N974">
        <f t="shared" si="89"/>
        <v>1.2621647364952984</v>
      </c>
      <c r="O974">
        <f t="shared" si="89"/>
        <v>-5.5866869021864476</v>
      </c>
    </row>
    <row r="975" spans="1:15" x14ac:dyDescent="0.35">
      <c r="A975">
        <v>97.100006103515597</v>
      </c>
      <c r="B975">
        <v>9.4740858078002894</v>
      </c>
      <c r="C975">
        <v>-3.5260138511657702</v>
      </c>
      <c r="D975">
        <v>-4.53482818603515</v>
      </c>
      <c r="E975">
        <v>-4.3522748947143501</v>
      </c>
      <c r="F975">
        <v>3.8391239643096902</v>
      </c>
      <c r="G975">
        <v>-8.9001846313476491</v>
      </c>
      <c r="I975">
        <f t="shared" si="88"/>
        <v>97.100006103515597</v>
      </c>
      <c r="J975">
        <f t="shared" si="89"/>
        <v>3.0043177648502226</v>
      </c>
      <c r="K975">
        <f t="shared" si="89"/>
        <v>-0.51538256369531066</v>
      </c>
      <c r="L975">
        <f t="shared" si="89"/>
        <v>-0.79897104914519157</v>
      </c>
      <c r="M975">
        <f t="shared" si="89"/>
        <v>-2.1197753605597125</v>
      </c>
      <c r="N975">
        <f t="shared" si="89"/>
        <v>1.4832799048984748</v>
      </c>
      <c r="O975">
        <f t="shared" si="89"/>
        <v>-4.8815769973923153</v>
      </c>
    </row>
    <row r="976" spans="1:15" x14ac:dyDescent="0.35">
      <c r="A976">
        <v>97.200012207031193</v>
      </c>
      <c r="B976">
        <v>10.3056182861328</v>
      </c>
      <c r="C976">
        <v>-2.35936307907104</v>
      </c>
      <c r="D976">
        <v>-4.0973405838012704</v>
      </c>
      <c r="E976">
        <v>-4.9257125854492099</v>
      </c>
      <c r="F976">
        <v>5.85109138488769</v>
      </c>
      <c r="G976">
        <v>-9.13421535491943</v>
      </c>
      <c r="I976">
        <f t="shared" si="88"/>
        <v>97.200012207031193</v>
      </c>
      <c r="J976">
        <f t="shared" si="89"/>
        <v>3.0798273919259782</v>
      </c>
      <c r="K976">
        <f t="shared" si="89"/>
        <v>-0.58031753264367536</v>
      </c>
      <c r="L976">
        <f t="shared" si="89"/>
        <v>-0.92281844257376933</v>
      </c>
      <c r="M976">
        <f t="shared" si="89"/>
        <v>-2.1368377511115604</v>
      </c>
      <c r="N976">
        <f t="shared" si="89"/>
        <v>1.7474843999918761</v>
      </c>
      <c r="O976">
        <f t="shared" si="89"/>
        <v>-4.203827055061562</v>
      </c>
    </row>
    <row r="977" spans="1:15" x14ac:dyDescent="0.35">
      <c r="A977">
        <v>97.300018310546804</v>
      </c>
      <c r="B977">
        <v>9.6486959457397408</v>
      </c>
      <c r="C977">
        <v>-0.66615039110183705</v>
      </c>
      <c r="D977">
        <v>-3.0694284439086901</v>
      </c>
      <c r="E977">
        <v>-4.9566521644592196</v>
      </c>
      <c r="F977">
        <v>7.1818304061889604</v>
      </c>
      <c r="G977">
        <v>-8.7103796005249006</v>
      </c>
      <c r="I977">
        <f t="shared" si="88"/>
        <v>97.300018310546804</v>
      </c>
      <c r="J977">
        <f t="shared" si="89"/>
        <v>3.247209018644162</v>
      </c>
      <c r="K977">
        <f t="shared" si="89"/>
        <v>-0.86825652365737016</v>
      </c>
      <c r="L977">
        <f t="shared" si="89"/>
        <v>-1.2186743363820209</v>
      </c>
      <c r="M977">
        <f t="shared" si="89"/>
        <v>-2.2128931183148799</v>
      </c>
      <c r="N977">
        <f t="shared" si="89"/>
        <v>2.0680861578268148</v>
      </c>
      <c r="O977">
        <f t="shared" si="89"/>
        <v>-3.6093957669594694</v>
      </c>
    </row>
    <row r="978" spans="1:15" x14ac:dyDescent="0.35">
      <c r="A978">
        <v>97.399993896484304</v>
      </c>
      <c r="B978">
        <v>7.7426524162292401</v>
      </c>
      <c r="C978">
        <v>1.2005656957626301</v>
      </c>
      <c r="D978">
        <v>-1.73622751235961</v>
      </c>
      <c r="E978">
        <v>-4.4097332954406703</v>
      </c>
      <c r="F978">
        <v>7.5510916709899902</v>
      </c>
      <c r="G978">
        <v>-7.4864468574523899</v>
      </c>
      <c r="I978">
        <f t="shared" si="88"/>
        <v>97.399993896484304</v>
      </c>
      <c r="J978">
        <f t="shared" si="89"/>
        <v>3.4776561707258193</v>
      </c>
      <c r="K978">
        <f t="shared" si="89"/>
        <v>-1.3011682036825829</v>
      </c>
      <c r="L978">
        <f t="shared" si="89"/>
        <v>-1.6127737963106459</v>
      </c>
      <c r="M978">
        <f t="shared" si="89"/>
        <v>-2.3407462554819412</v>
      </c>
      <c r="N978">
        <f t="shared" si="89"/>
        <v>2.4380847881821999</v>
      </c>
      <c r="O978">
        <f t="shared" si="89"/>
        <v>-3.1166337623315692</v>
      </c>
    </row>
    <row r="979" spans="1:15" x14ac:dyDescent="0.35">
      <c r="A979">
        <v>97.5</v>
      </c>
      <c r="B979">
        <v>5.1670289039611799</v>
      </c>
      <c r="C979">
        <v>2.7742509841918901</v>
      </c>
      <c r="D979">
        <v>-0.41893172264099099</v>
      </c>
      <c r="E979">
        <v>-3.4351451396942099</v>
      </c>
      <c r="F979">
        <v>6.94471883773803</v>
      </c>
      <c r="G979">
        <v>-5.4450540542602504</v>
      </c>
      <c r="I979">
        <f t="shared" si="88"/>
        <v>97.5</v>
      </c>
      <c r="J979">
        <f t="shared" si="89"/>
        <v>3.7175819829982837</v>
      </c>
      <c r="K979">
        <f t="shared" si="89"/>
        <v>-1.7774184735163152</v>
      </c>
      <c r="L979">
        <f t="shared" si="89"/>
        <v>-2.0023724183522358</v>
      </c>
      <c r="M979">
        <f t="shared" si="89"/>
        <v>-2.5028273217818282</v>
      </c>
      <c r="N979">
        <f t="shared" si="89"/>
        <v>2.8311784582979511</v>
      </c>
      <c r="O979">
        <f t="shared" si="89"/>
        <v>-2.7040320249164802</v>
      </c>
    </row>
    <row r="980" spans="1:15" x14ac:dyDescent="0.35">
      <c r="A980">
        <v>97.600006103515597</v>
      </c>
      <c r="B980">
        <v>2.6273066997528001</v>
      </c>
      <c r="C980">
        <v>3.6196875572204501</v>
      </c>
      <c r="D980">
        <v>0.59230059385299705</v>
      </c>
      <c r="E980">
        <v>-2.3153510093688898</v>
      </c>
      <c r="F980">
        <v>5.6365084648132298</v>
      </c>
      <c r="G980">
        <v>-2.7722053527832</v>
      </c>
      <c r="I980">
        <f t="shared" si="88"/>
        <v>97.600006103515597</v>
      </c>
      <c r="J980">
        <f t="shared" si="89"/>
        <v>3.8945656182134818</v>
      </c>
      <c r="K980">
        <f t="shared" si="89"/>
        <v>-2.203453421921413</v>
      </c>
      <c r="L980">
        <f t="shared" si="89"/>
        <v>-2.2895976937074627</v>
      </c>
      <c r="M980">
        <f t="shared" si="89"/>
        <v>-2.6711196268306021</v>
      </c>
      <c r="N980">
        <f t="shared" si="89"/>
        <v>3.2072383971775245</v>
      </c>
      <c r="O980">
        <f t="shared" si="89"/>
        <v>-2.3226194206406103</v>
      </c>
    </row>
    <row r="981" spans="1:15" x14ac:dyDescent="0.35">
      <c r="A981">
        <v>97.700012207031193</v>
      </c>
      <c r="B981">
        <v>0.71939808130264304</v>
      </c>
      <c r="C981">
        <v>3.4584667682647701</v>
      </c>
      <c r="D981">
        <v>1.08190441131591</v>
      </c>
      <c r="E981">
        <v>-1.3518155813217101</v>
      </c>
      <c r="F981">
        <v>4.0739283561706499</v>
      </c>
      <c r="G981">
        <v>0.122926771640778</v>
      </c>
      <c r="I981">
        <f t="shared" si="88"/>
        <v>97.700012207031193</v>
      </c>
      <c r="J981">
        <f t="shared" si="89"/>
        <v>3.9270061333389803</v>
      </c>
      <c r="K981">
        <f t="shared" si="89"/>
        <v>-2.5182660260402097</v>
      </c>
      <c r="L981">
        <f t="shared" si="89"/>
        <v>-2.4138922411811454</v>
      </c>
      <c r="M981">
        <f t="shared" si="89"/>
        <v>-2.8032337006400581</v>
      </c>
      <c r="N981">
        <f t="shared" si="89"/>
        <v>3.5213442024062624</v>
      </c>
      <c r="O981">
        <f t="shared" si="89"/>
        <v>-1.916302540723017</v>
      </c>
    </row>
    <row r="982" spans="1:15" x14ac:dyDescent="0.35">
      <c r="A982">
        <v>97.800018310546804</v>
      </c>
      <c r="B982">
        <v>-0.24923954904079401</v>
      </c>
      <c r="C982">
        <v>2.2114279270172101</v>
      </c>
      <c r="D982">
        <v>0.90006023645401001</v>
      </c>
      <c r="E982">
        <v>-0.75673031806945801</v>
      </c>
      <c r="F982">
        <v>2.6850781440734801</v>
      </c>
      <c r="G982">
        <v>2.7052123546600302</v>
      </c>
      <c r="I982">
        <f t="shared" si="88"/>
        <v>97.800018310546804</v>
      </c>
      <c r="J982">
        <f t="shared" si="89"/>
        <v>3.7445558318320411</v>
      </c>
      <c r="K982">
        <f t="shared" si="89"/>
        <v>-2.7039708463365537</v>
      </c>
      <c r="L982">
        <f t="shared" si="89"/>
        <v>-2.3696152884376156</v>
      </c>
      <c r="M982">
        <f t="shared" si="89"/>
        <v>-2.8435009858187472</v>
      </c>
      <c r="N982">
        <f t="shared" si="89"/>
        <v>3.7310442644007029</v>
      </c>
      <c r="O982">
        <f t="shared" si="89"/>
        <v>-1.4419065994374904</v>
      </c>
    </row>
    <row r="983" spans="1:15" x14ac:dyDescent="0.35">
      <c r="A983">
        <v>97.899993896484304</v>
      </c>
      <c r="B983">
        <v>-0.33541062474250799</v>
      </c>
      <c r="C983">
        <v>3.0126387253404E-2</v>
      </c>
      <c r="D983">
        <v>3.2384379301220001E-3</v>
      </c>
      <c r="E983">
        <v>-0.62240618467330899</v>
      </c>
      <c r="F983">
        <v>1.7557177543640099</v>
      </c>
      <c r="G983">
        <v>4.4863166809081996</v>
      </c>
      <c r="I983">
        <f t="shared" si="88"/>
        <v>97.899993896484304</v>
      </c>
      <c r="J983">
        <f t="shared" si="89"/>
        <v>3.3145965927225673</v>
      </c>
      <c r="K983">
        <f t="shared" si="89"/>
        <v>-2.7819280838045999</v>
      </c>
      <c r="L983">
        <f t="shared" si="89"/>
        <v>-2.2007984204409516</v>
      </c>
      <c r="M983">
        <f t="shared" si="89"/>
        <v>-2.7377725559122377</v>
      </c>
      <c r="N983">
        <f t="shared" si="89"/>
        <v>3.7999826178831171</v>
      </c>
      <c r="O983">
        <f t="shared" si="89"/>
        <v>-0.88114312817068852</v>
      </c>
    </row>
    <row r="984" spans="1:15" x14ac:dyDescent="0.35">
      <c r="A984">
        <v>98</v>
      </c>
      <c r="B984">
        <v>0.157142549753189</v>
      </c>
      <c r="C984">
        <v>-2.69938063621521</v>
      </c>
      <c r="D984">
        <v>-1.4527492523193299</v>
      </c>
      <c r="E984">
        <v>-0.91558402776718095</v>
      </c>
      <c r="F984">
        <v>1.38969242572784</v>
      </c>
      <c r="G984">
        <v>5.1769633293151802</v>
      </c>
      <c r="I984">
        <f t="shared" si="88"/>
        <v>98</v>
      </c>
      <c r="J984">
        <f t="shared" si="89"/>
        <v>2.661634293768333</v>
      </c>
      <c r="K984">
        <f t="shared" si="89"/>
        <v>-2.7982809617019742</v>
      </c>
      <c r="L984">
        <f t="shared" si="89"/>
        <v>-1.9787513123797784</v>
      </c>
      <c r="M984">
        <f t="shared" si="89"/>
        <v>-2.4576662112684771</v>
      </c>
      <c r="N984">
        <f t="shared" si="89"/>
        <v>3.7039696469026415</v>
      </c>
      <c r="O984">
        <f t="shared" si="89"/>
        <v>-0.24427239333882239</v>
      </c>
    </row>
    <row r="985" spans="1:15" x14ac:dyDescent="0.35">
      <c r="A985">
        <v>98.100006103515597</v>
      </c>
      <c r="B985">
        <v>0.895061194896698</v>
      </c>
      <c r="C985">
        <v>-5.4296379089355398</v>
      </c>
      <c r="D985">
        <v>-3.0905897617339999</v>
      </c>
      <c r="E985">
        <v>-1.50217521190643</v>
      </c>
      <c r="F985">
        <v>1.52496814727783</v>
      </c>
      <c r="G985">
        <v>4.7884249687194798</v>
      </c>
      <c r="I985">
        <f t="shared" si="88"/>
        <v>98.100006103515597</v>
      </c>
      <c r="J985">
        <f t="shared" si="89"/>
        <v>1.8680191208772778</v>
      </c>
      <c r="K985">
        <f t="shared" si="89"/>
        <v>-2.8080026756095529</v>
      </c>
      <c r="L985">
        <f t="shared" si="89"/>
        <v>-1.7765332180869695</v>
      </c>
      <c r="M985">
        <f t="shared" si="89"/>
        <v>-2.0205668386291022</v>
      </c>
      <c r="N985">
        <f t="shared" si="89"/>
        <v>3.4373733576606269</v>
      </c>
      <c r="O985">
        <f t="shared" si="89"/>
        <v>0.42983716375687303</v>
      </c>
    </row>
    <row r="986" spans="1:15" x14ac:dyDescent="0.35">
      <c r="A986">
        <v>98.200012207031193</v>
      </c>
      <c r="B986">
        <v>1.64341688156127</v>
      </c>
      <c r="C986">
        <v>-7.60691118240356</v>
      </c>
      <c r="D986">
        <v>-4.4078207015991202</v>
      </c>
      <c r="E986">
        <v>-2.2219336032867401</v>
      </c>
      <c r="F986">
        <v>1.9791613817214899</v>
      </c>
      <c r="G986">
        <v>3.6561017036437899</v>
      </c>
      <c r="I986">
        <f t="shared" si="88"/>
        <v>98.200012207031193</v>
      </c>
      <c r="J986">
        <f t="shared" si="89"/>
        <v>1.05296888355823</v>
      </c>
      <c r="K986">
        <f t="shared" si="89"/>
        <v>-2.8613356109708534</v>
      </c>
      <c r="L986">
        <f t="shared" si="89"/>
        <v>-1.6502838030539655</v>
      </c>
      <c r="M986">
        <f t="shared" si="89"/>
        <v>-1.4916809692102295</v>
      </c>
      <c r="N986">
        <f t="shared" si="89"/>
        <v>3.0188047999844803</v>
      </c>
      <c r="O986">
        <f t="shared" si="89"/>
        <v>1.0809476305456698</v>
      </c>
    </row>
    <row r="987" spans="1:15" x14ac:dyDescent="0.35">
      <c r="A987">
        <v>98.300018310546804</v>
      </c>
      <c r="B987">
        <v>2.23890209197998</v>
      </c>
      <c r="C987">
        <v>-8.8449239730834908</v>
      </c>
      <c r="D987">
        <v>-4.9870443344116202</v>
      </c>
      <c r="E987">
        <v>-2.9476947784423801</v>
      </c>
      <c r="F987">
        <v>2.5053019523620601</v>
      </c>
      <c r="G987">
        <v>2.3159220218658398</v>
      </c>
      <c r="I987">
        <f t="shared" si="88"/>
        <v>98.300018310546804</v>
      </c>
      <c r="J987">
        <f t="shared" si="89"/>
        <v>0.33836868514909418</v>
      </c>
      <c r="K987">
        <f t="shared" si="89"/>
        <v>-2.9947263812098419</v>
      </c>
      <c r="L987">
        <f t="shared" si="89"/>
        <v>-1.6286106356008734</v>
      </c>
      <c r="M987">
        <f t="shared" si="89"/>
        <v>-0.96577564057181675</v>
      </c>
      <c r="N987">
        <f t="shared" si="89"/>
        <v>2.4938659641672549</v>
      </c>
      <c r="O987">
        <f t="shared" si="89"/>
        <v>1.6391993480570144</v>
      </c>
    </row>
    <row r="988" spans="1:15" x14ac:dyDescent="0.35">
      <c r="A988">
        <v>98.399993896484304</v>
      </c>
      <c r="B988">
        <v>2.5147252082824698</v>
      </c>
      <c r="C988">
        <v>-9.0119571685790998</v>
      </c>
      <c r="D988">
        <v>-4.6925253868103001</v>
      </c>
      <c r="E988">
        <v>-3.5134260654449401</v>
      </c>
      <c r="F988">
        <v>2.89056992530822</v>
      </c>
      <c r="G988">
        <v>1.25963187217712</v>
      </c>
      <c r="I988">
        <f t="shared" si="88"/>
        <v>98.399993896484304</v>
      </c>
      <c r="J988">
        <f t="shared" si="89"/>
        <v>-0.18635865936384496</v>
      </c>
      <c r="K988">
        <f t="shared" si="89"/>
        <v>-3.225121943718368</v>
      </c>
      <c r="L988">
        <f t="shared" si="89"/>
        <v>-1.7121509419726739</v>
      </c>
      <c r="M988">
        <f t="shared" si="89"/>
        <v>-0.53649223201414997</v>
      </c>
      <c r="N988">
        <f t="shared" si="89"/>
        <v>1.9287827830104238</v>
      </c>
      <c r="O988">
        <f t="shared" si="89"/>
        <v>2.0385307003469992</v>
      </c>
    </row>
    <row r="989" spans="1:15" x14ac:dyDescent="0.35">
      <c r="A989">
        <v>98.5</v>
      </c>
      <c r="B989">
        <v>2.2909948825836102</v>
      </c>
      <c r="C989">
        <v>-8.2461175918579102</v>
      </c>
      <c r="D989">
        <v>-3.7016587257385201</v>
      </c>
      <c r="E989">
        <v>-3.64543581008911</v>
      </c>
      <c r="F989">
        <v>3.0523626804351802</v>
      </c>
      <c r="G989">
        <v>0.76645869016647294</v>
      </c>
      <c r="I989">
        <f t="shared" si="88"/>
        <v>98.5</v>
      </c>
      <c r="J989">
        <f t="shared" ref="J989:O1004" si="90">AVERAGE(B981:B997)</f>
        <v>-0.48932260340627437</v>
      </c>
      <c r="K989">
        <f t="shared" si="90"/>
        <v>-3.5433007306693205</v>
      </c>
      <c r="L989">
        <f t="shared" si="90"/>
        <v>-1.876781828359096</v>
      </c>
      <c r="M989">
        <f t="shared" si="90"/>
        <v>-0.26899401931201616</v>
      </c>
      <c r="N989">
        <f t="shared" si="90"/>
        <v>1.3941160905010543</v>
      </c>
      <c r="O989">
        <f t="shared" si="90"/>
        <v>2.2277529046815947</v>
      </c>
    </row>
    <row r="990" spans="1:15" x14ac:dyDescent="0.35">
      <c r="A990">
        <v>98.600006103515597</v>
      </c>
      <c r="B990">
        <v>1.45182693004608</v>
      </c>
      <c r="C990">
        <v>-6.8857927322387704</v>
      </c>
      <c r="D990">
        <v>-2.4382531642913801</v>
      </c>
      <c r="E990">
        <v>-3.0493471622467001</v>
      </c>
      <c r="F990">
        <v>3.0011937618255602</v>
      </c>
      <c r="G990">
        <v>0.85479152202606201</v>
      </c>
      <c r="I990">
        <f t="shared" si="88"/>
        <v>98.600006103515597</v>
      </c>
      <c r="J990">
        <f t="shared" si="90"/>
        <v>-0.60112602636217982</v>
      </c>
      <c r="K990">
        <f t="shared" si="90"/>
        <v>-3.9073871482601903</v>
      </c>
      <c r="L990">
        <f t="shared" si="90"/>
        <v>-2.0760027521755515</v>
      </c>
      <c r="M990">
        <f t="shared" si="90"/>
        <v>-0.18407458110767197</v>
      </c>
      <c r="N990">
        <f t="shared" si="90"/>
        <v>0.9462255002821176</v>
      </c>
      <c r="O990">
        <f t="shared" si="90"/>
        <v>2.1818243983913832</v>
      </c>
    </row>
    <row r="991" spans="1:15" x14ac:dyDescent="0.35">
      <c r="A991">
        <v>98.700012207031193</v>
      </c>
      <c r="B991">
        <v>5.5936370044946997E-2</v>
      </c>
      <c r="C991">
        <v>-5.3110542297363201</v>
      </c>
      <c r="D991">
        <v>-1.3636790513992301</v>
      </c>
      <c r="E991">
        <v>-1.62071561813354</v>
      </c>
      <c r="F991">
        <v>2.73736524581909</v>
      </c>
      <c r="G991">
        <v>1.33630275726318</v>
      </c>
      <c r="I991">
        <f t="shared" si="88"/>
        <v>98.700012207031193</v>
      </c>
      <c r="J991">
        <f t="shared" si="90"/>
        <v>-0.59825358386425331</v>
      </c>
      <c r="K991">
        <f t="shared" si="90"/>
        <v>-4.2449927648858079</v>
      </c>
      <c r="L991">
        <f t="shared" si="90"/>
        <v>-2.2428200561416247</v>
      </c>
      <c r="M991">
        <f t="shared" si="90"/>
        <v>-0.25627789471079249</v>
      </c>
      <c r="N991">
        <f t="shared" si="90"/>
        <v>0.61551328003406425</v>
      </c>
      <c r="O991">
        <f t="shared" si="90"/>
        <v>1.9135735543335148</v>
      </c>
    </row>
    <row r="992" spans="1:15" x14ac:dyDescent="0.35">
      <c r="A992">
        <v>98.800018310546804</v>
      </c>
      <c r="B992">
        <v>-1.6262732744216899</v>
      </c>
      <c r="C992">
        <v>-3.8040127754211399</v>
      </c>
      <c r="D992">
        <v>-0.76002734899520896</v>
      </c>
      <c r="E992">
        <v>0.40953296422958402</v>
      </c>
      <c r="F992">
        <v>2.2069034576415998</v>
      </c>
      <c r="G992">
        <v>1.9266178607940601</v>
      </c>
      <c r="I992">
        <f t="shared" si="88"/>
        <v>98.800018310546804</v>
      </c>
      <c r="J992">
        <f t="shared" si="90"/>
        <v>-0.57058524449958437</v>
      </c>
      <c r="K992">
        <f t="shared" si="90"/>
        <v>-4.4711073496762408</v>
      </c>
      <c r="L992">
        <f t="shared" si="90"/>
        <v>-2.2970856217776996</v>
      </c>
      <c r="M992">
        <f t="shared" si="90"/>
        <v>-0.42290432356736157</v>
      </c>
      <c r="N992">
        <f t="shared" si="90"/>
        <v>0.40155221872469893</v>
      </c>
      <c r="O992">
        <f t="shared" si="90"/>
        <v>1.4788572174661267</v>
      </c>
    </row>
    <row r="993" spans="1:15" x14ac:dyDescent="0.35">
      <c r="A993">
        <v>98.899993896484304</v>
      </c>
      <c r="B993">
        <v>-3.1858396530151301</v>
      </c>
      <c r="C993">
        <v>-2.5246322154998699</v>
      </c>
      <c r="D993">
        <v>-0.65963298082351696</v>
      </c>
      <c r="E993">
        <v>2.5049767494201598</v>
      </c>
      <c r="F993">
        <v>1.31895446777343</v>
      </c>
      <c r="G993">
        <v>2.3256471157073899</v>
      </c>
      <c r="I993">
        <f t="shared" si="88"/>
        <v>98.899993896484304</v>
      </c>
      <c r="J993">
        <f t="shared" si="90"/>
        <v>-0.5928382021101074</v>
      </c>
      <c r="K993">
        <f t="shared" si="90"/>
        <v>-4.5156408969093738</v>
      </c>
      <c r="L993">
        <f t="shared" si="90"/>
        <v>-2.1638175739961483</v>
      </c>
      <c r="M993">
        <f t="shared" si="90"/>
        <v>-0.60541349693256141</v>
      </c>
      <c r="N993">
        <f t="shared" si="90"/>
        <v>0.27666334632564932</v>
      </c>
      <c r="O993">
        <f t="shared" si="90"/>
        <v>0.96858378894188557</v>
      </c>
    </row>
    <row r="994" spans="1:15" x14ac:dyDescent="0.35">
      <c r="A994">
        <v>99</v>
      </c>
      <c r="B994">
        <v>-4.2071580886840803</v>
      </c>
      <c r="C994">
        <v>-1.57281029224395</v>
      </c>
      <c r="D994">
        <v>-0.92318838834762595</v>
      </c>
      <c r="E994">
        <v>4.0344076156616202</v>
      </c>
      <c r="F994">
        <v>6.6164925694465998E-2</v>
      </c>
      <c r="G994">
        <v>2.35849833488464</v>
      </c>
      <c r="I994">
        <f t="shared" si="88"/>
        <v>99</v>
      </c>
      <c r="J994">
        <f t="shared" si="90"/>
        <v>-0.71170116413165441</v>
      </c>
      <c r="K994">
        <f t="shared" si="90"/>
        <v>-4.3477916366913707</v>
      </c>
      <c r="L994">
        <f t="shared" si="90"/>
        <v>-1.7994135968825375</v>
      </c>
      <c r="M994">
        <f t="shared" si="90"/>
        <v>-0.73451388276675023</v>
      </c>
      <c r="N994">
        <f t="shared" si="90"/>
        <v>0.19754973229239906</v>
      </c>
      <c r="O994">
        <f t="shared" si="90"/>
        <v>0.48327967173912728</v>
      </c>
    </row>
    <row r="995" spans="1:15" x14ac:dyDescent="0.35">
      <c r="A995">
        <v>99.100006103515597</v>
      </c>
      <c r="B995">
        <v>-4.4055509567260698</v>
      </c>
      <c r="C995">
        <v>-1.06707739830017</v>
      </c>
      <c r="D995">
        <v>-1.3677836656570399</v>
      </c>
      <c r="E995">
        <v>4.53065729141235</v>
      </c>
      <c r="F995">
        <v>-1.37286853790283</v>
      </c>
      <c r="G995">
        <v>2.0038323402404701</v>
      </c>
      <c r="I995">
        <f t="shared" si="88"/>
        <v>99.100006103515597</v>
      </c>
      <c r="J995">
        <f t="shared" si="90"/>
        <v>-0.94441828548031503</v>
      </c>
      <c r="K995">
        <f t="shared" si="90"/>
        <v>-3.9878349163952964</v>
      </c>
      <c r="L995">
        <f t="shared" si="90"/>
        <v>-1.2136395117815788</v>
      </c>
      <c r="M995">
        <f t="shared" si="90"/>
        <v>-0.76718379162690076</v>
      </c>
      <c r="N995">
        <f t="shared" si="90"/>
        <v>0.11868585909114143</v>
      </c>
      <c r="O995">
        <f t="shared" si="90"/>
        <v>0.10075801435638718</v>
      </c>
    </row>
    <row r="996" spans="1:15" x14ac:dyDescent="0.35">
      <c r="A996">
        <v>99.200012207031193</v>
      </c>
      <c r="B996">
        <v>-3.7533359527587802</v>
      </c>
      <c r="C996">
        <v>-1.14247357845306</v>
      </c>
      <c r="D996">
        <v>-1.8391169309616</v>
      </c>
      <c r="E996">
        <v>3.8626728057861301</v>
      </c>
      <c r="F996">
        <v>-2.6616952419281001</v>
      </c>
      <c r="G996">
        <v>1.34357893466949</v>
      </c>
      <c r="I996">
        <f t="shared" si="88"/>
        <v>99.200012207031193</v>
      </c>
      <c r="J996">
        <f t="shared" si="90"/>
        <v>-1.2823272687109057</v>
      </c>
      <c r="K996">
        <f t="shared" si="90"/>
        <v>-3.5022685317432152</v>
      </c>
      <c r="L996">
        <f t="shared" si="90"/>
        <v>-0.47384708067949932</v>
      </c>
      <c r="M996">
        <f t="shared" si="90"/>
        <v>-0.6912938045228213</v>
      </c>
      <c r="N996">
        <f t="shared" si="90"/>
        <v>4.4981206164638778E-3</v>
      </c>
      <c r="O996">
        <f t="shared" si="90"/>
        <v>-0.14601103523198417</v>
      </c>
    </row>
    <row r="997" spans="1:15" x14ac:dyDescent="0.35">
      <c r="A997">
        <v>99.300018310546804</v>
      </c>
      <c r="B997">
        <v>-2.5230803489685001</v>
      </c>
      <c r="C997">
        <v>-1.78935182094574</v>
      </c>
      <c r="D997">
        <v>-2.2064244747161799</v>
      </c>
      <c r="E997">
        <v>2.2321186065673801</v>
      </c>
      <c r="F997">
        <v>-3.45282530784606</v>
      </c>
      <c r="G997">
        <v>0.44457212090492199</v>
      </c>
      <c r="I997">
        <f t="shared" si="88"/>
        <v>99.300018310546804</v>
      </c>
      <c r="J997">
        <f t="shared" si="90"/>
        <v>-1.695168869241193</v>
      </c>
      <c r="K997">
        <f t="shared" si="90"/>
        <v>-2.9856895059347122</v>
      </c>
      <c r="L997">
        <f t="shared" si="90"/>
        <v>0.31386594211354052</v>
      </c>
      <c r="M997">
        <f t="shared" si="90"/>
        <v>-0.52558337283484957</v>
      </c>
      <c r="N997">
        <f t="shared" si="90"/>
        <v>-0.16497098517549369</v>
      </c>
      <c r="O997">
        <f t="shared" si="90"/>
        <v>-0.26787964912021961</v>
      </c>
    </row>
    <row r="998" spans="1:15" x14ac:dyDescent="0.35">
      <c r="A998">
        <v>99.399993896484304</v>
      </c>
      <c r="B998">
        <v>-1.1812601089477499</v>
      </c>
      <c r="C998">
        <v>-2.73100233078002</v>
      </c>
      <c r="D998">
        <v>-2.3048512935638401</v>
      </c>
      <c r="E998">
        <v>9.1814868152142001E-2</v>
      </c>
      <c r="F998">
        <v>-3.54021167755127</v>
      </c>
      <c r="G998">
        <v>-0.65785783529281605</v>
      </c>
      <c r="I998">
        <f t="shared" si="88"/>
        <v>99.399993896484304</v>
      </c>
      <c r="J998">
        <f t="shared" si="90"/>
        <v>-2.1359871089020168</v>
      </c>
      <c r="K998">
        <f t="shared" si="90"/>
        <v>-2.5331417383516506</v>
      </c>
      <c r="L998">
        <f t="shared" si="90"/>
        <v>1.0375822011162257</v>
      </c>
      <c r="M998">
        <f t="shared" si="90"/>
        <v>-0.31720719135859327</v>
      </c>
      <c r="N998">
        <f t="shared" si="90"/>
        <v>-0.39633231823716075</v>
      </c>
      <c r="O998">
        <f t="shared" si="90"/>
        <v>-0.30415279812672646</v>
      </c>
    </row>
    <row r="999" spans="1:15" x14ac:dyDescent="0.35">
      <c r="A999">
        <v>99.5</v>
      </c>
      <c r="B999">
        <v>-0.20040802657604201</v>
      </c>
      <c r="C999">
        <v>-3.5278675556182799</v>
      </c>
      <c r="D999">
        <v>-1.9358339309692301</v>
      </c>
      <c r="E999">
        <v>-1.98418664932251</v>
      </c>
      <c r="F999">
        <v>-2.93702960014343</v>
      </c>
      <c r="G999">
        <v>-1.85505199432373</v>
      </c>
      <c r="I999">
        <f t="shared" si="88"/>
        <v>99.5</v>
      </c>
      <c r="J999">
        <f t="shared" si="90"/>
        <v>-2.5471226632156765</v>
      </c>
      <c r="K999">
        <f t="shared" si="90"/>
        <v>-2.21344312411897</v>
      </c>
      <c r="L999">
        <f t="shared" si="90"/>
        <v>1.6150020571315991</v>
      </c>
      <c r="M999">
        <f t="shared" si="90"/>
        <v>-0.13617077436955455</v>
      </c>
      <c r="N999">
        <f t="shared" si="90"/>
        <v>-0.68518987643148899</v>
      </c>
      <c r="O999">
        <f t="shared" si="90"/>
        <v>-0.30392308182576211</v>
      </c>
    </row>
    <row r="1000" spans="1:15" x14ac:dyDescent="0.35">
      <c r="A1000">
        <v>99.600006103515597</v>
      </c>
      <c r="B1000">
        <v>0.13495114445686299</v>
      </c>
      <c r="C1000">
        <v>-3.81382155418396</v>
      </c>
      <c r="D1000">
        <v>-0.91927617788314797</v>
      </c>
      <c r="E1000">
        <v>-3.45505547523498</v>
      </c>
      <c r="F1000">
        <v>-1.8816202878952</v>
      </c>
      <c r="G1000">
        <v>-2.9038610458374001</v>
      </c>
      <c r="I1000">
        <f t="shared" si="88"/>
        <v>99.600006103515597</v>
      </c>
      <c r="J1000">
        <f t="shared" si="90"/>
        <v>-2.8715108326252738</v>
      </c>
      <c r="K1000">
        <f t="shared" si="90"/>
        <v>-2.0571235619923613</v>
      </c>
      <c r="L1000">
        <f t="shared" si="90"/>
        <v>2.0142505519530349</v>
      </c>
      <c r="M1000">
        <f t="shared" si="90"/>
        <v>-6.332801512497277E-2</v>
      </c>
      <c r="N1000">
        <f t="shared" si="90"/>
        <v>-1.0132005477104984</v>
      </c>
      <c r="O1000">
        <f t="shared" si="90"/>
        <v>-0.30990610490827092</v>
      </c>
    </row>
    <row r="1001" spans="1:15" x14ac:dyDescent="0.35">
      <c r="A1001">
        <v>99.700012207031193</v>
      </c>
      <c r="B1001">
        <v>-0.22115772962570199</v>
      </c>
      <c r="C1001">
        <v>-3.4564509391784601</v>
      </c>
      <c r="D1001">
        <v>0.81280755996704102</v>
      </c>
      <c r="E1001">
        <v>-4.0182399749755797</v>
      </c>
      <c r="F1001">
        <v>-0.73341840505599998</v>
      </c>
      <c r="G1001">
        <v>-3.4976849555969198</v>
      </c>
      <c r="I1001">
        <f t="shared" si="88"/>
        <v>99.700012207031193</v>
      </c>
      <c r="J1001">
        <f t="shared" si="90"/>
        <v>-3.0654132620376671</v>
      </c>
      <c r="K1001">
        <f t="shared" si="90"/>
        <v>-2.0604776906616515</v>
      </c>
      <c r="L1001">
        <f t="shared" si="90"/>
        <v>2.2520244577351729</v>
      </c>
      <c r="M1001">
        <f t="shared" si="90"/>
        <v>-0.17098669236635416</v>
      </c>
      <c r="N1001">
        <f t="shared" si="90"/>
        <v>-1.3411057818790553</v>
      </c>
      <c r="O1001">
        <f t="shared" si="90"/>
        <v>-0.34994114935398146</v>
      </c>
    </row>
    <row r="1002" spans="1:15" x14ac:dyDescent="0.35">
      <c r="A1002">
        <v>99.800018310546804</v>
      </c>
      <c r="B1002">
        <v>-1.1256091594696001</v>
      </c>
      <c r="C1002">
        <v>-2.57620048522949</v>
      </c>
      <c r="D1002">
        <v>3.1042778491973801</v>
      </c>
      <c r="E1002">
        <v>-3.6968817710876398</v>
      </c>
      <c r="F1002">
        <v>0.18003670871257799</v>
      </c>
      <c r="G1002">
        <v>-3.4617450237274099</v>
      </c>
      <c r="I1002">
        <f t="shared" si="88"/>
        <v>99.800018310546804</v>
      </c>
      <c r="J1002">
        <f t="shared" si="90"/>
        <v>-3.1073980585617154</v>
      </c>
      <c r="K1002">
        <f t="shared" si="90"/>
        <v>-2.1965263301835307</v>
      </c>
      <c r="L1002">
        <f t="shared" si="90"/>
        <v>2.376958201913272</v>
      </c>
      <c r="M1002">
        <f t="shared" si="90"/>
        <v>-0.499455365735817</v>
      </c>
      <c r="N1002">
        <f t="shared" si="90"/>
        <v>-1.6080876781112106</v>
      </c>
      <c r="O1002">
        <f t="shared" si="90"/>
        <v>-0.43391744967769175</v>
      </c>
    </row>
    <row r="1003" spans="1:15" x14ac:dyDescent="0.35">
      <c r="A1003">
        <v>99.899993896484304</v>
      </c>
      <c r="B1003">
        <v>-2.3127741813659601</v>
      </c>
      <c r="C1003">
        <v>-1.4876469373703001</v>
      </c>
      <c r="D1003">
        <v>5.5503387451171804</v>
      </c>
      <c r="E1003">
        <v>-2.7773220539093</v>
      </c>
      <c r="F1003">
        <v>0.63847553730010997</v>
      </c>
      <c r="G1003">
        <v>-2.8467664718627899</v>
      </c>
      <c r="I1003">
        <f t="shared" si="88"/>
        <v>99.899993896484304</v>
      </c>
      <c r="J1003">
        <f t="shared" si="90"/>
        <v>-3.0049719363450973</v>
      </c>
      <c r="K1003">
        <f t="shared" si="90"/>
        <v>-2.4262092455345008</v>
      </c>
      <c r="L1003">
        <f t="shared" si="90"/>
        <v>2.4483831787810599</v>
      </c>
      <c r="M1003">
        <f t="shared" si="90"/>
        <v>-1.0390013505649898</v>
      </c>
      <c r="N1003">
        <f t="shared" si="90"/>
        <v>-1.7452160145758682</v>
      </c>
      <c r="O1003">
        <f t="shared" si="90"/>
        <v>-0.55727456159451405</v>
      </c>
    </row>
    <row r="1004" spans="1:15" x14ac:dyDescent="0.35">
      <c r="A1004">
        <v>100</v>
      </c>
      <c r="B1004">
        <v>-3.5055506229400599</v>
      </c>
      <c r="C1004">
        <v>-0.59029543399810802</v>
      </c>
      <c r="D1004">
        <v>7.5894269943237296</v>
      </c>
      <c r="E1004">
        <v>-1.65756499767303</v>
      </c>
      <c r="F1004">
        <v>0.56411039829254195</v>
      </c>
      <c r="G1004">
        <v>-1.8791518211364699</v>
      </c>
      <c r="I1004">
        <f t="shared" si="88"/>
        <v>100</v>
      </c>
      <c r="J1004">
        <f t="shared" si="90"/>
        <v>-2.7979665828101745</v>
      </c>
      <c r="K1004">
        <f t="shared" si="90"/>
        <v>-2.7028812862494385</v>
      </c>
      <c r="L1004">
        <f t="shared" si="90"/>
        <v>2.5214108614360571</v>
      </c>
      <c r="M1004">
        <f t="shared" si="90"/>
        <v>-1.7267947456635075</v>
      </c>
      <c r="N1004">
        <f t="shared" si="90"/>
        <v>-1.7007821613703555</v>
      </c>
      <c r="O1004">
        <f t="shared" si="90"/>
        <v>-0.70669038067845669</v>
      </c>
    </row>
    <row r="1005" spans="1:15" x14ac:dyDescent="0.35">
      <c r="A1005">
        <v>100.100006103515</v>
      </c>
      <c r="B1005">
        <v>-4.5035820007324201</v>
      </c>
      <c r="C1005">
        <v>-0.230113729834557</v>
      </c>
      <c r="D1005">
        <v>8.6985960006713796</v>
      </c>
      <c r="E1005">
        <v>-0.69634872674942005</v>
      </c>
      <c r="F1005">
        <v>9.5951268449429999E-3</v>
      </c>
      <c r="G1005">
        <v>-0.81213456392288197</v>
      </c>
      <c r="I1005">
        <f t="shared" si="88"/>
        <v>100.100006103515</v>
      </c>
      <c r="J1005">
        <f t="shared" ref="J1005:O1020" si="91">AVERAGE(B997:B1013)</f>
        <v>-2.5515020270557938</v>
      </c>
      <c r="K1005">
        <f t="shared" si="91"/>
        <v>-2.972682096502357</v>
      </c>
      <c r="L1005">
        <f t="shared" si="91"/>
        <v>2.6376765379134328</v>
      </c>
      <c r="M1005">
        <f t="shared" si="91"/>
        <v>-2.463525994406901</v>
      </c>
      <c r="N1005">
        <f t="shared" si="91"/>
        <v>-1.4676228436805725</v>
      </c>
      <c r="O1005">
        <f t="shared" si="91"/>
        <v>-0.86036149806835971</v>
      </c>
    </row>
    <row r="1006" spans="1:15" x14ac:dyDescent="0.35">
      <c r="A1006">
        <v>100.20001220703099</v>
      </c>
      <c r="B1006">
        <v>-5.2029151916503897</v>
      </c>
      <c r="C1006">
        <v>-0.55280554294586204</v>
      </c>
      <c r="D1006">
        <v>8.60151767730712</v>
      </c>
      <c r="E1006">
        <v>-0.10304072499275201</v>
      </c>
      <c r="F1006">
        <v>-0.88077998161315896</v>
      </c>
      <c r="G1006">
        <v>0.14981515705585499</v>
      </c>
      <c r="I1006">
        <f t="shared" si="88"/>
        <v>100.20001220703099</v>
      </c>
      <c r="J1006">
        <f t="shared" si="91"/>
        <v>-2.3377333765520754</v>
      </c>
      <c r="K1006">
        <f t="shared" si="91"/>
        <v>-3.1798939345514041</v>
      </c>
      <c r="L1006">
        <f t="shared" si="91"/>
        <v>2.8181042294291867</v>
      </c>
      <c r="M1006">
        <f t="shared" si="91"/>
        <v>-3.1425666788264208</v>
      </c>
      <c r="N1006">
        <f t="shared" si="91"/>
        <v>-1.0965876184294316</v>
      </c>
      <c r="O1006">
        <f t="shared" si="91"/>
        <v>-0.9810058868983198</v>
      </c>
    </row>
    <row r="1007" spans="1:15" x14ac:dyDescent="0.35">
      <c r="A1007">
        <v>100.30001831054599</v>
      </c>
      <c r="B1007">
        <v>-5.5374774932861301</v>
      </c>
      <c r="C1007">
        <v>-1.4509162902832</v>
      </c>
      <c r="D1007">
        <v>7.3778843879699698</v>
      </c>
      <c r="E1007">
        <v>2.8271926566958001E-2</v>
      </c>
      <c r="F1007">
        <v>-1.90938472747802</v>
      </c>
      <c r="G1007">
        <v>0.85869669914245605</v>
      </c>
      <c r="I1007">
        <f t="shared" si="88"/>
        <v>100.30001831054599</v>
      </c>
      <c r="J1007">
        <f t="shared" si="91"/>
        <v>-2.2129028956679719</v>
      </c>
      <c r="K1007">
        <f t="shared" si="91"/>
        <v>-3.2784140171373561</v>
      </c>
      <c r="L1007">
        <f t="shared" si="91"/>
        <v>3.0571411260787151</v>
      </c>
      <c r="M1007">
        <f t="shared" si="91"/>
        <v>-3.6838319907512709</v>
      </c>
      <c r="N1007">
        <f t="shared" si="91"/>
        <v>-0.68611077958827404</v>
      </c>
      <c r="O1007">
        <f t="shared" si="91"/>
        <v>-1.0155680644161542</v>
      </c>
    </row>
    <row r="1008" spans="1:15" x14ac:dyDescent="0.35">
      <c r="A1008">
        <v>100.39999389648401</v>
      </c>
      <c r="B1008">
        <v>-5.4586625099182102</v>
      </c>
      <c r="C1008">
        <v>-2.6536216735839799</v>
      </c>
      <c r="D1008">
        <v>5.4235453605651802</v>
      </c>
      <c r="E1008">
        <v>-0.38238871097564697</v>
      </c>
      <c r="F1008">
        <v>-2.83881616592407</v>
      </c>
      <c r="G1008">
        <v>1.23459136486053</v>
      </c>
      <c r="I1008">
        <f t="shared" si="88"/>
        <v>100.39999389648401</v>
      </c>
      <c r="J1008">
        <f t="shared" si="91"/>
        <v>-2.2005413835868222</v>
      </c>
      <c r="K1008">
        <f t="shared" si="91"/>
        <v>-3.2441951588672722</v>
      </c>
      <c r="L1008">
        <f t="shared" si="91"/>
        <v>3.322299681165636</v>
      </c>
      <c r="M1008">
        <f t="shared" si="91"/>
        <v>-4.0568653740646186</v>
      </c>
      <c r="N1008">
        <f t="shared" si="91"/>
        <v>-0.35418662160415804</v>
      </c>
      <c r="O1008">
        <f t="shared" si="91"/>
        <v>-0.91143279741791905</v>
      </c>
    </row>
    <row r="1009" spans="1:15" x14ac:dyDescent="0.35">
      <c r="A1009">
        <v>100.5</v>
      </c>
      <c r="B1009">
        <v>-4.9226145744323704</v>
      </c>
      <c r="C1009">
        <v>-3.86103296279907</v>
      </c>
      <c r="D1009">
        <v>3.2821290493011399</v>
      </c>
      <c r="E1009">
        <v>-1.4206645488739</v>
      </c>
      <c r="F1009">
        <v>-3.3674855232238698</v>
      </c>
      <c r="G1009">
        <v>1.24602210521698</v>
      </c>
      <c r="I1009">
        <f t="shared" si="88"/>
        <v>100.5</v>
      </c>
      <c r="J1009">
        <f t="shared" si="91"/>
        <v>-2.2871473409125889</v>
      </c>
      <c r="K1009">
        <f t="shared" si="91"/>
        <v>-3.0832844402860164</v>
      </c>
      <c r="L1009">
        <f t="shared" si="91"/>
        <v>3.557543404838615</v>
      </c>
      <c r="M1009">
        <f t="shared" si="91"/>
        <v>-4.2843741854543174</v>
      </c>
      <c r="N1009">
        <f t="shared" si="91"/>
        <v>-0.2009223935687362</v>
      </c>
      <c r="O1009">
        <f t="shared" si="91"/>
        <v>-0.64216563806814153</v>
      </c>
    </row>
    <row r="1010" spans="1:15" x14ac:dyDescent="0.35">
      <c r="A1010">
        <v>100.600006103515</v>
      </c>
      <c r="B1010">
        <v>-3.8995811939239502</v>
      </c>
      <c r="C1010">
        <v>-4.83745908737182</v>
      </c>
      <c r="D1010">
        <v>1.4642406702041599</v>
      </c>
      <c r="E1010">
        <v>-3.0789906978607098</v>
      </c>
      <c r="F1010">
        <v>-3.2197377681732098</v>
      </c>
      <c r="G1010">
        <v>0.89805001020431496</v>
      </c>
      <c r="I1010">
        <f t="shared" si="88"/>
        <v>100.600006103515</v>
      </c>
      <c r="J1010">
        <f t="shared" si="91"/>
        <v>-2.4277229076251361</v>
      </c>
      <c r="K1010">
        <f t="shared" si="91"/>
        <v>-2.8318239932551079</v>
      </c>
      <c r="L1010">
        <f t="shared" si="91"/>
        <v>3.6905303711400275</v>
      </c>
      <c r="M1010">
        <f t="shared" si="91"/>
        <v>-4.4247202637660124</v>
      </c>
      <c r="N1010">
        <f t="shared" si="91"/>
        <v>-0.27911911899333441</v>
      </c>
      <c r="O1010">
        <f t="shared" si="91"/>
        <v>-0.2268713554915249</v>
      </c>
    </row>
    <row r="1011" spans="1:15" x14ac:dyDescent="0.35">
      <c r="A1011">
        <v>100.70001220703099</v>
      </c>
      <c r="B1011">
        <v>-2.4659140110015798</v>
      </c>
      <c r="C1011">
        <v>-5.4774198532104403</v>
      </c>
      <c r="D1011">
        <v>0.29103621840477001</v>
      </c>
      <c r="E1011">
        <v>-5.13787412643432</v>
      </c>
      <c r="F1011">
        <v>-2.2650167942047101</v>
      </c>
      <c r="G1011">
        <v>0.26142743229866</v>
      </c>
      <c r="I1011">
        <f t="shared" si="88"/>
        <v>100.70001220703099</v>
      </c>
      <c r="J1011">
        <f t="shared" si="91"/>
        <v>-2.5616434088853324</v>
      </c>
      <c r="K1011">
        <f t="shared" si="91"/>
        <v>-2.5483203766977067</v>
      </c>
      <c r="L1011">
        <f t="shared" si="91"/>
        <v>3.6458466061774386</v>
      </c>
      <c r="M1011">
        <f t="shared" si="91"/>
        <v>-4.5468315842616187</v>
      </c>
      <c r="N1011">
        <f t="shared" si="91"/>
        <v>-0.58417945919448788</v>
      </c>
      <c r="O1011">
        <f t="shared" si="91"/>
        <v>0.27133925697382788</v>
      </c>
    </row>
    <row r="1012" spans="1:15" x14ac:dyDescent="0.35">
      <c r="A1012">
        <v>100.80001831054599</v>
      </c>
      <c r="B1012">
        <v>-0.88645994663238503</v>
      </c>
      <c r="C1012">
        <v>-5.7705020904540998</v>
      </c>
      <c r="D1012">
        <v>-0.126313060522079</v>
      </c>
      <c r="E1012">
        <v>-7.1618304252624503</v>
      </c>
      <c r="F1012">
        <v>-0.61749303340911899</v>
      </c>
      <c r="G1012">
        <v>-0.53623658418655396</v>
      </c>
      <c r="I1012">
        <f t="shared" si="88"/>
        <v>100.80001831054599</v>
      </c>
      <c r="J1012">
        <f t="shared" si="91"/>
        <v>-2.6341547031941634</v>
      </c>
      <c r="K1012">
        <f t="shared" si="91"/>
        <v>-2.2964018434286104</v>
      </c>
      <c r="L1012">
        <f t="shared" si="91"/>
        <v>3.3644678671570354</v>
      </c>
      <c r="M1012">
        <f t="shared" si="91"/>
        <v>-4.7098808193250594</v>
      </c>
      <c r="N1012">
        <f t="shared" si="91"/>
        <v>-1.0606901873012669</v>
      </c>
      <c r="O1012">
        <f t="shared" si="91"/>
        <v>0.76520037125138674</v>
      </c>
    </row>
    <row r="1013" spans="1:15" x14ac:dyDescent="0.35">
      <c r="A1013">
        <v>100.89999389648401</v>
      </c>
      <c r="B1013">
        <v>0.43656149506568898</v>
      </c>
      <c r="C1013">
        <v>-5.7290873527526802</v>
      </c>
      <c r="D1013">
        <v>0.13739956915378601</v>
      </c>
      <c r="E1013">
        <v>-8.6617584228515607</v>
      </c>
      <c r="F1013">
        <v>1.30201315879821</v>
      </c>
      <c r="G1013">
        <v>-1.2688300609588601</v>
      </c>
      <c r="I1013">
        <f t="shared" si="88"/>
        <v>100.89999389648401</v>
      </c>
      <c r="J1013">
        <f t="shared" si="91"/>
        <v>-2.6114902123260997</v>
      </c>
      <c r="K1013">
        <f t="shared" si="91"/>
        <v>-2.1232773687909621</v>
      </c>
      <c r="L1013">
        <f t="shared" si="91"/>
        <v>2.8252944955054424</v>
      </c>
      <c r="M1013">
        <f t="shared" si="91"/>
        <v>-4.9510042782434631</v>
      </c>
      <c r="N1013">
        <f t="shared" si="91"/>
        <v>-1.6232945094542455</v>
      </c>
      <c r="O1013">
        <f t="shared" si="91"/>
        <v>1.1689482103375819</v>
      </c>
    </row>
    <row r="1014" spans="1:15" x14ac:dyDescent="0.35">
      <c r="A1014">
        <v>101</v>
      </c>
      <c r="B1014">
        <v>1.1109867095947199</v>
      </c>
      <c r="C1014">
        <v>-5.3119530677795401</v>
      </c>
      <c r="D1014">
        <v>0.86084628105163596</v>
      </c>
      <c r="E1014">
        <v>-9.3115730285644496</v>
      </c>
      <c r="F1014">
        <v>2.8547735214233398</v>
      </c>
      <c r="G1014">
        <v>-1.6063824892044001</v>
      </c>
      <c r="I1014">
        <f t="shared" si="88"/>
        <v>101</v>
      </c>
      <c r="J1014">
        <f t="shared" si="91"/>
        <v>-2.4861466511536143</v>
      </c>
      <c r="K1014">
        <f t="shared" si="91"/>
        <v>-2.043902053552515</v>
      </c>
      <c r="L1014">
        <f t="shared" si="91"/>
        <v>2.058123673586282</v>
      </c>
      <c r="M1014">
        <f t="shared" si="91"/>
        <v>-5.2810431588441107</v>
      </c>
      <c r="N1014">
        <f t="shared" si="91"/>
        <v>-2.1823077201843244</v>
      </c>
      <c r="O1014">
        <f t="shared" si="91"/>
        <v>1.4188562684199379</v>
      </c>
    </row>
    <row r="1015" spans="1:15" x14ac:dyDescent="0.35">
      <c r="A1015">
        <v>101.100006103515</v>
      </c>
      <c r="B1015">
        <v>0.94085806608200095</v>
      </c>
      <c r="C1015">
        <v>-4.40584373474121</v>
      </c>
      <c r="D1015">
        <v>1.7587759494781401</v>
      </c>
      <c r="E1015">
        <v>-9.1096954345703107</v>
      </c>
      <c r="F1015">
        <v>3.43789458274841</v>
      </c>
      <c r="G1015">
        <v>-1.2454148530960001</v>
      </c>
      <c r="I1015">
        <f t="shared" si="88"/>
        <v>101.100006103515</v>
      </c>
      <c r="J1015">
        <f t="shared" si="91"/>
        <v>-2.275370441322377</v>
      </c>
      <c r="K1015">
        <f t="shared" si="91"/>
        <v>-2.0397615187308364</v>
      </c>
      <c r="L1015">
        <f t="shared" si="91"/>
        <v>1.1406188019934811</v>
      </c>
      <c r="M1015">
        <f t="shared" si="91"/>
        <v>-5.6882026818964384</v>
      </c>
      <c r="N1015">
        <f t="shared" si="91"/>
        <v>-2.6662471294403058</v>
      </c>
      <c r="O1015">
        <f t="shared" si="91"/>
        <v>1.4865015683805229</v>
      </c>
    </row>
    <row r="1016" spans="1:15" x14ac:dyDescent="0.35">
      <c r="A1016">
        <v>101.20001220703099</v>
      </c>
      <c r="B1016">
        <v>9.7376788035040008E-3</v>
      </c>
      <c r="C1016">
        <v>-2.9461469650268501</v>
      </c>
      <c r="D1016">
        <v>2.5718615055084202</v>
      </c>
      <c r="E1016">
        <v>-8.3257541656494105</v>
      </c>
      <c r="F1016">
        <v>2.7056810855865399</v>
      </c>
      <c r="G1016">
        <v>-8.4752455353737002E-2</v>
      </c>
      <c r="I1016">
        <f t="shared" si="88"/>
        <v>101.20001220703099</v>
      </c>
      <c r="J1016">
        <f t="shared" si="91"/>
        <v>-2.0172281873905455</v>
      </c>
      <c r="K1016">
        <f t="shared" si="91"/>
        <v>-2.0707358086810386</v>
      </c>
      <c r="L1016">
        <f t="shared" si="91"/>
        <v>0.17680420682710729</v>
      </c>
      <c r="M1016">
        <f t="shared" si="91"/>
        <v>-6.1452362186768452</v>
      </c>
      <c r="N1016">
        <f t="shared" si="91"/>
        <v>-3.0360766438876858</v>
      </c>
      <c r="O1016">
        <f t="shared" si="91"/>
        <v>1.383804430856423</v>
      </c>
    </row>
    <row r="1017" spans="1:15" x14ac:dyDescent="0.35">
      <c r="A1017">
        <v>101.30001831054599</v>
      </c>
      <c r="B1017">
        <v>-1.3373501300811701</v>
      </c>
      <c r="C1017">
        <v>-1.0783393383026101</v>
      </c>
      <c r="D1017">
        <v>3.0798671245574898</v>
      </c>
      <c r="E1017">
        <v>-7.3227052688598597</v>
      </c>
      <c r="F1017">
        <v>0.72387158870696999</v>
      </c>
      <c r="G1017">
        <v>1.6736806631088199</v>
      </c>
      <c r="I1017">
        <f t="shared" si="88"/>
        <v>101.30001831054599</v>
      </c>
      <c r="J1017">
        <f t="shared" si="91"/>
        <v>-1.7620774274691908</v>
      </c>
      <c r="K1017">
        <f t="shared" si="91"/>
        <v>-2.0909490059403799</v>
      </c>
      <c r="L1017">
        <f t="shared" si="91"/>
        <v>-0.73325978920739776</v>
      </c>
      <c r="M1017">
        <f t="shared" si="91"/>
        <v>-6.6122603135950397</v>
      </c>
      <c r="N1017">
        <f t="shared" si="91"/>
        <v>-3.2909804091734025</v>
      </c>
      <c r="O1017">
        <f t="shared" si="91"/>
        <v>1.1553921462858421</v>
      </c>
    </row>
    <row r="1018" spans="1:15" x14ac:dyDescent="0.35">
      <c r="A1018">
        <v>101.39999389648401</v>
      </c>
      <c r="B1018">
        <v>-2.6109423637390101</v>
      </c>
      <c r="C1018">
        <v>0.81837666034698497</v>
      </c>
      <c r="D1018">
        <v>3.07358598709106</v>
      </c>
      <c r="E1018">
        <v>-6.4041233062744096</v>
      </c>
      <c r="F1018">
        <v>-2.0627627372741699</v>
      </c>
      <c r="G1018">
        <v>3.5623178482055602</v>
      </c>
      <c r="I1018">
        <f t="shared" si="88"/>
        <v>101.39999389648401</v>
      </c>
      <c r="J1018">
        <f t="shared" si="91"/>
        <v>-1.5661906963214243</v>
      </c>
      <c r="K1018">
        <f t="shared" si="91"/>
        <v>-2.0604393377023573</v>
      </c>
      <c r="L1018">
        <f t="shared" si="91"/>
        <v>-1.5214232407948471</v>
      </c>
      <c r="M1018">
        <f t="shared" si="91"/>
        <v>-7.0350704894346325</v>
      </c>
      <c r="N1018">
        <f t="shared" si="91"/>
        <v>-3.466911217745611</v>
      </c>
      <c r="O1018">
        <f t="shared" si="91"/>
        <v>0.86406603718505148</v>
      </c>
    </row>
    <row r="1019" spans="1:15" x14ac:dyDescent="0.35">
      <c r="A1019">
        <v>101.5</v>
      </c>
      <c r="B1019">
        <v>-3.4022576808929399</v>
      </c>
      <c r="C1019">
        <v>2.2433609962463299</v>
      </c>
      <c r="D1019">
        <v>2.34465384483337</v>
      </c>
      <c r="E1019">
        <v>-5.7727742195129403</v>
      </c>
      <c r="F1019">
        <v>-5.0059890747070304</v>
      </c>
      <c r="G1019">
        <v>5.0078353881835902</v>
      </c>
      <c r="I1019">
        <f t="shared" si="88"/>
        <v>101.5</v>
      </c>
      <c r="J1019">
        <f t="shared" si="91"/>
        <v>-1.4881334352471338</v>
      </c>
      <c r="K1019">
        <f t="shared" si="91"/>
        <v>-1.949435475994558</v>
      </c>
      <c r="L1019">
        <f t="shared" si="91"/>
        <v>-2.167356202707563</v>
      </c>
      <c r="M1019">
        <f t="shared" si="91"/>
        <v>-7.3480671433841458</v>
      </c>
      <c r="N1019">
        <f t="shared" si="91"/>
        <v>-3.6271147727966291</v>
      </c>
      <c r="O1019">
        <f t="shared" si="91"/>
        <v>0.57355941130834465</v>
      </c>
    </row>
    <row r="1020" spans="1:15" x14ac:dyDescent="0.35">
      <c r="A1020">
        <v>101.600006103515</v>
      </c>
      <c r="B1020">
        <v>-3.54546618461608</v>
      </c>
      <c r="C1020">
        <v>2.7949681282043399</v>
      </c>
      <c r="D1020">
        <v>0.76690018177032504</v>
      </c>
      <c r="E1020">
        <v>-5.5491590499877903</v>
      </c>
      <c r="F1020">
        <v>-7.4622068405151296</v>
      </c>
      <c r="G1020">
        <v>5.5488724708557102</v>
      </c>
      <c r="I1020">
        <f t="shared" si="88"/>
        <v>101.600006103515</v>
      </c>
      <c r="J1020">
        <f t="shared" si="91"/>
        <v>-1.5790115712648771</v>
      </c>
      <c r="K1020">
        <f t="shared" si="91"/>
        <v>-1.7400934380643502</v>
      </c>
      <c r="L1020">
        <f t="shared" si="91"/>
        <v>-2.6960220591110264</v>
      </c>
      <c r="M1020">
        <f t="shared" si="91"/>
        <v>-7.4879865085377375</v>
      </c>
      <c r="N1020">
        <f t="shared" si="91"/>
        <v>-3.8479349893682127</v>
      </c>
      <c r="O1020">
        <f t="shared" si="91"/>
        <v>0.3311617365654782</v>
      </c>
    </row>
    <row r="1021" spans="1:15" x14ac:dyDescent="0.35">
      <c r="A1021">
        <v>101.70001220703099</v>
      </c>
      <c r="B1021">
        <v>-3.1202542781829798</v>
      </c>
      <c r="C1021">
        <v>2.3528206348419101</v>
      </c>
      <c r="D1021">
        <v>-1.5765203237533501</v>
      </c>
      <c r="E1021">
        <v>-5.7566637992858798</v>
      </c>
      <c r="F1021">
        <v>-9.0001630783081001</v>
      </c>
      <c r="G1021">
        <v>4.9845614433288503</v>
      </c>
      <c r="I1021">
        <f t="shared" si="88"/>
        <v>101.70001220703099</v>
      </c>
      <c r="J1021">
        <f t="shared" ref="J1021:O1036" si="92">AVERAGE(B1013:B1029)</f>
        <v>-1.8654213069445031</v>
      </c>
      <c r="K1021">
        <f t="shared" si="92"/>
        <v>-1.4322357668596148</v>
      </c>
      <c r="L1021">
        <f t="shared" si="92"/>
        <v>-3.1614357224282017</v>
      </c>
      <c r="M1021">
        <f t="shared" si="92"/>
        <v>-7.4161193230572842</v>
      </c>
      <c r="N1021">
        <f t="shared" si="92"/>
        <v>-4.1996571526807882</v>
      </c>
      <c r="O1021">
        <f t="shared" si="92"/>
        <v>0.15706019103527136</v>
      </c>
    </row>
    <row r="1022" spans="1:15" x14ac:dyDescent="0.35">
      <c r="A1022">
        <v>101.80001831054599</v>
      </c>
      <c r="B1022">
        <v>-2.37274146080017</v>
      </c>
      <c r="C1022">
        <v>1.1192666292190501</v>
      </c>
      <c r="D1022">
        <v>-4.3433079719543404</v>
      </c>
      <c r="E1022">
        <v>-6.3070096969604403</v>
      </c>
      <c r="F1022">
        <v>-9.4936294555663991</v>
      </c>
      <c r="G1022">
        <v>3.4363024234771702</v>
      </c>
      <c r="I1022">
        <f t="shared" si="88"/>
        <v>101.80001831054599</v>
      </c>
      <c r="J1022">
        <f t="shared" si="92"/>
        <v>-2.3330105117467355</v>
      </c>
      <c r="K1022">
        <f t="shared" si="92"/>
        <v>-1.0486261949819677</v>
      </c>
      <c r="L1022">
        <f t="shared" si="92"/>
        <v>-3.6238738228292942</v>
      </c>
      <c r="M1022">
        <f t="shared" si="92"/>
        <v>-7.13637389856226</v>
      </c>
      <c r="N1022">
        <f t="shared" si="92"/>
        <v>-4.7243041220833248</v>
      </c>
      <c r="O1022">
        <f t="shared" si="92"/>
        <v>4.031439651461282E-2</v>
      </c>
    </row>
    <row r="1023" spans="1:15" x14ac:dyDescent="0.35">
      <c r="A1023">
        <v>101.89999389648401</v>
      </c>
      <c r="B1023">
        <v>-1.6197196245193399</v>
      </c>
      <c r="C1023">
        <v>-0.482416450977325</v>
      </c>
      <c r="D1023">
        <v>-6.9960651397704998</v>
      </c>
      <c r="E1023">
        <v>-7.0247526168823198</v>
      </c>
      <c r="F1023">
        <v>-9.1077499389648402</v>
      </c>
      <c r="G1023">
        <v>1.2997852563857999</v>
      </c>
      <c r="I1023">
        <f t="shared" si="88"/>
        <v>101.89999389648401</v>
      </c>
      <c r="J1023">
        <f t="shared" si="92"/>
        <v>-2.9217467092744518</v>
      </c>
      <c r="K1023">
        <f t="shared" si="92"/>
        <v>-0.63684667208615442</v>
      </c>
      <c r="L1023">
        <f t="shared" si="92"/>
        <v>-4.1301303050097218</v>
      </c>
      <c r="M1023">
        <f t="shared" si="92"/>
        <v>-6.6975802884382327</v>
      </c>
      <c r="N1023">
        <f t="shared" si="92"/>
        <v>-5.4161549526102375</v>
      </c>
      <c r="O1023">
        <f t="shared" si="92"/>
        <v>-5.6472866850740169E-2</v>
      </c>
    </row>
    <row r="1024" spans="1:15" x14ac:dyDescent="0.35">
      <c r="A1024">
        <v>102</v>
      </c>
      <c r="B1024">
        <v>-1.149059176445</v>
      </c>
      <c r="C1024">
        <v>-1.97747921943664</v>
      </c>
      <c r="D1024">
        <v>-9.0069637298583896</v>
      </c>
      <c r="E1024">
        <v>-7.7412981986999503</v>
      </c>
      <c r="F1024">
        <v>-8.1964864730834908</v>
      </c>
      <c r="G1024">
        <v>-0.88715463876724199</v>
      </c>
      <c r="I1024">
        <f t="shared" si="88"/>
        <v>102</v>
      </c>
      <c r="J1024">
        <f t="shared" si="92"/>
        <v>-3.5406926269369037</v>
      </c>
      <c r="K1024">
        <f t="shared" si="92"/>
        <v>-0.26766175031661987</v>
      </c>
      <c r="L1024">
        <f t="shared" si="92"/>
        <v>-4.7033680747536959</v>
      </c>
      <c r="M1024">
        <f t="shared" si="92"/>
        <v>-6.1763723422499233</v>
      </c>
      <c r="N1024">
        <f t="shared" si="92"/>
        <v>-6.2160719913594802</v>
      </c>
      <c r="O1024">
        <f t="shared" si="92"/>
        <v>-0.18486362082116714</v>
      </c>
    </row>
    <row r="1025" spans="1:15" x14ac:dyDescent="0.35">
      <c r="A1025">
        <v>102.100006103515</v>
      </c>
      <c r="B1025">
        <v>-1.12109959125518</v>
      </c>
      <c r="C1025">
        <v>-2.9972460269927899</v>
      </c>
      <c r="D1025">
        <v>-10.047542572021401</v>
      </c>
      <c r="E1025">
        <v>-8.3217983245849592</v>
      </c>
      <c r="F1025">
        <v>-7.17218017578125</v>
      </c>
      <c r="G1025">
        <v>-2.6484174728393501</v>
      </c>
      <c r="I1025">
        <f t="shared" si="88"/>
        <v>102.100006103515</v>
      </c>
      <c r="J1025">
        <f t="shared" si="92"/>
        <v>-4.0949316024780211</v>
      </c>
      <c r="K1025">
        <f t="shared" si="92"/>
        <v>-2.2901068715488509E-2</v>
      </c>
      <c r="L1025">
        <f t="shared" si="92"/>
        <v>-5.3432343567118838</v>
      </c>
      <c r="M1025">
        <f t="shared" si="92"/>
        <v>-5.6530183658880313</v>
      </c>
      <c r="N1025">
        <f t="shared" si="92"/>
        <v>-7.0229453830157933</v>
      </c>
      <c r="O1025">
        <f t="shared" si="92"/>
        <v>-0.39452843455707265</v>
      </c>
    </row>
    <row r="1026" spans="1:15" x14ac:dyDescent="0.35">
      <c r="A1026">
        <v>102.20001220703099</v>
      </c>
      <c r="B1026">
        <v>-1.59254014492034</v>
      </c>
      <c r="C1026">
        <v>-3.3423686027526802</v>
      </c>
      <c r="D1026">
        <v>-10.116649627685501</v>
      </c>
      <c r="E1026">
        <v>-8.6084375381469709</v>
      </c>
      <c r="F1026">
        <v>-6.3583092689514098</v>
      </c>
      <c r="G1026">
        <v>-3.70652174949646</v>
      </c>
      <c r="I1026">
        <f t="shared" si="88"/>
        <v>102.20001220703099</v>
      </c>
      <c r="J1026">
        <f t="shared" si="92"/>
        <v>-4.5145044747520844</v>
      </c>
      <c r="K1026">
        <f t="shared" si="92"/>
        <v>2.5704601231742768E-2</v>
      </c>
      <c r="L1026">
        <f t="shared" si="92"/>
        <v>-6.0298096151912821</v>
      </c>
      <c r="M1026">
        <f t="shared" si="92"/>
        <v>-5.1920884426902303</v>
      </c>
      <c r="N1026">
        <f t="shared" si="92"/>
        <v>-7.7221947838278275</v>
      </c>
      <c r="O1026">
        <f t="shared" si="92"/>
        <v>-0.71674293279647727</v>
      </c>
    </row>
    <row r="1027" spans="1:15" x14ac:dyDescent="0.35">
      <c r="A1027">
        <v>102.30001831054599</v>
      </c>
      <c r="B1027">
        <v>-2.5726077556610099</v>
      </c>
      <c r="C1027">
        <v>-2.9503934383392298</v>
      </c>
      <c r="D1027">
        <v>-9.5166196823120099</v>
      </c>
      <c r="E1027">
        <v>-8.3999338150024396</v>
      </c>
      <c r="F1027">
        <v>-5.9431982040405202</v>
      </c>
      <c r="G1027">
        <v>-4.0405626296996999</v>
      </c>
      <c r="I1027">
        <f t="shared" si="88"/>
        <v>102.30001831054599</v>
      </c>
      <c r="J1027">
        <f t="shared" si="92"/>
        <v>-4.7747661506428392</v>
      </c>
      <c r="K1027">
        <f t="shared" si="92"/>
        <v>-0.15831602320951577</v>
      </c>
      <c r="L1027">
        <f t="shared" si="92"/>
        <v>-6.7269100581898309</v>
      </c>
      <c r="M1027">
        <f t="shared" si="92"/>
        <v>-4.8302603942506437</v>
      </c>
      <c r="N1027">
        <f t="shared" si="92"/>
        <v>-8.2206555815303872</v>
      </c>
      <c r="O1027">
        <f t="shared" si="92"/>
        <v>-1.1530863221953878</v>
      </c>
    </row>
    <row r="1028" spans="1:15" x14ac:dyDescent="0.35">
      <c r="A1028">
        <v>102.39999389648401</v>
      </c>
      <c r="B1028">
        <v>-4.01084232330322</v>
      </c>
      <c r="C1028">
        <v>-1.9186052083969101</v>
      </c>
      <c r="D1028">
        <v>-8.6962833404540998</v>
      </c>
      <c r="E1028">
        <v>-7.5165033340454102</v>
      </c>
      <c r="F1028">
        <v>-6.01896047592163</v>
      </c>
      <c r="G1028">
        <v>-3.8593330383300701</v>
      </c>
      <c r="I1028">
        <f t="shared" si="88"/>
        <v>102.39999389648401</v>
      </c>
      <c r="J1028">
        <f t="shared" si="92"/>
        <v>-4.8969016075134224</v>
      </c>
      <c r="K1028">
        <f t="shared" si="92"/>
        <v>-0.55518043742460277</v>
      </c>
      <c r="L1028">
        <f t="shared" si="92"/>
        <v>-7.3841811488656335</v>
      </c>
      <c r="M1028">
        <f t="shared" si="92"/>
        <v>-4.5701313422006704</v>
      </c>
      <c r="N1028">
        <f t="shared" si="92"/>
        <v>-8.47300425697774</v>
      </c>
      <c r="O1028">
        <f t="shared" si="92"/>
        <v>-1.6705532459651702</v>
      </c>
    </row>
    <row r="1029" spans="1:15" x14ac:dyDescent="0.35">
      <c r="A1029">
        <v>102.5</v>
      </c>
      <c r="B1029">
        <v>-5.7554254531860298</v>
      </c>
      <c r="C1029">
        <v>-0.53692167997360196</v>
      </c>
      <c r="D1029">
        <v>-8.0383453369140607</v>
      </c>
      <c r="E1029">
        <v>-5.9400882720947203</v>
      </c>
      <c r="F1029">
        <v>-6.5967698097229004</v>
      </c>
      <c r="G1029">
        <v>-3.4959628582000701</v>
      </c>
      <c r="I1029">
        <f t="shared" si="88"/>
        <v>102.5</v>
      </c>
      <c r="J1029">
        <f t="shared" si="92"/>
        <v>-4.9341307948617326</v>
      </c>
      <c r="K1029">
        <f t="shared" si="92"/>
        <v>-1.0881025089937082</v>
      </c>
      <c r="L1029">
        <f t="shared" si="92"/>
        <v>-7.9388881220536973</v>
      </c>
      <c r="M1029">
        <f t="shared" si="92"/>
        <v>-4.3823679738184964</v>
      </c>
      <c r="N1029">
        <f t="shared" si="92"/>
        <v>-8.4901669165667233</v>
      </c>
      <c r="O1029">
        <f t="shared" si="92"/>
        <v>-2.2038000015651455</v>
      </c>
    </row>
    <row r="1030" spans="1:15" x14ac:dyDescent="0.35">
      <c r="A1030">
        <v>102.600006103515</v>
      </c>
      <c r="B1030">
        <v>-7.5124549865722603</v>
      </c>
      <c r="C1030">
        <v>0.79227536916732799</v>
      </c>
      <c r="D1030">
        <v>-7.7240481376647896</v>
      </c>
      <c r="E1030">
        <v>-3.9060862064361501</v>
      </c>
      <c r="F1030">
        <v>-7.6169853210449201</v>
      </c>
      <c r="G1030">
        <v>-3.2535085678100502</v>
      </c>
      <c r="I1030">
        <f t="shared" si="88"/>
        <v>102.600006103515</v>
      </c>
      <c r="J1030">
        <f t="shared" si="92"/>
        <v>-4.9539191161884943</v>
      </c>
      <c r="K1030">
        <f t="shared" si="92"/>
        <v>-1.6451238604152882</v>
      </c>
      <c r="L1030">
        <f t="shared" si="92"/>
        <v>-8.323435054105861</v>
      </c>
      <c r="M1030">
        <f t="shared" si="92"/>
        <v>-4.2169860934509931</v>
      </c>
      <c r="N1030">
        <f t="shared" si="92"/>
        <v>-8.3251060037051801</v>
      </c>
      <c r="O1030">
        <f t="shared" si="92"/>
        <v>-2.6661657270263195</v>
      </c>
    </row>
    <row r="1031" spans="1:15" x14ac:dyDescent="0.35">
      <c r="A1031">
        <v>102.70001220703099</v>
      </c>
      <c r="B1031">
        <v>-8.8975286483764595</v>
      </c>
      <c r="C1031">
        <v>1.68829882144928</v>
      </c>
      <c r="D1031">
        <v>-7.7455139160156197</v>
      </c>
      <c r="E1031">
        <v>-1.8520816564559901</v>
      </c>
      <c r="F1031">
        <v>-8.9066905975341797</v>
      </c>
      <c r="G1031">
        <v>-3.2517659664153999</v>
      </c>
      <c r="I1031">
        <f t="shared" si="88"/>
        <v>102.70001220703099</v>
      </c>
      <c r="J1031">
        <f t="shared" si="92"/>
        <v>-5.0172757681678277</v>
      </c>
      <c r="K1031">
        <f t="shared" si="92"/>
        <v>-2.1146535803289943</v>
      </c>
      <c r="L1031">
        <f t="shared" si="92"/>
        <v>-8.4787573533899554</v>
      </c>
      <c r="M1031">
        <f t="shared" si="92"/>
        <v>-4.0195157510392789</v>
      </c>
      <c r="N1031">
        <f t="shared" si="92"/>
        <v>-8.0476310954374295</v>
      </c>
      <c r="O1031">
        <f t="shared" si="92"/>
        <v>-2.9723080712206187</v>
      </c>
    </row>
    <row r="1032" spans="1:15" x14ac:dyDescent="0.35">
      <c r="A1032">
        <v>102.80001831054599</v>
      </c>
      <c r="B1032">
        <v>-9.5812225341796804</v>
      </c>
      <c r="C1032">
        <v>1.87029993534088</v>
      </c>
      <c r="D1032">
        <v>-7.98626613616943</v>
      </c>
      <c r="E1032">
        <v>-0.24916034936904899</v>
      </c>
      <c r="F1032">
        <v>-10.1606950759887</v>
      </c>
      <c r="G1032">
        <v>-3.4280576705932599</v>
      </c>
      <c r="I1032">
        <f t="shared" si="88"/>
        <v>102.80001831054599</v>
      </c>
      <c r="J1032">
        <f t="shared" si="92"/>
        <v>-5.161119327825654</v>
      </c>
      <c r="K1032">
        <f t="shared" si="92"/>
        <v>-2.4168880161117072</v>
      </c>
      <c r="L1032">
        <f t="shared" si="92"/>
        <v>-8.3737638978397051</v>
      </c>
      <c r="M1032">
        <f t="shared" si="92"/>
        <v>-3.7460383369642121</v>
      </c>
      <c r="N1032">
        <f t="shared" si="92"/>
        <v>-7.7229287203620327</v>
      </c>
      <c r="O1032">
        <f t="shared" si="92"/>
        <v>-3.0647927522659266</v>
      </c>
    </row>
    <row r="1033" spans="1:15" x14ac:dyDescent="0.35">
      <c r="A1033">
        <v>102.89999389648401</v>
      </c>
      <c r="B1033">
        <v>-9.4123249053955007</v>
      </c>
      <c r="C1033">
        <v>1.2147846221923799</v>
      </c>
      <c r="D1033">
        <v>-8.3058652877807599</v>
      </c>
      <c r="E1033">
        <v>0.57126343250274703</v>
      </c>
      <c r="F1033">
        <v>-11.011166572570801</v>
      </c>
      <c r="G1033">
        <v>-3.64905428886413</v>
      </c>
      <c r="I1033">
        <f t="shared" si="88"/>
        <v>102.89999389648401</v>
      </c>
      <c r="J1033">
        <f t="shared" si="92"/>
        <v>-5.3908494921291545</v>
      </c>
      <c r="K1033">
        <f t="shared" si="92"/>
        <v>-2.5218234237502575</v>
      </c>
      <c r="L1033">
        <f t="shared" si="92"/>
        <v>-8.0199277120477923</v>
      </c>
      <c r="M1033">
        <f t="shared" si="92"/>
        <v>-3.372180046404107</v>
      </c>
      <c r="N1033">
        <f t="shared" si="92"/>
        <v>-7.3995651497560253</v>
      </c>
      <c r="O1033">
        <f t="shared" si="92"/>
        <v>-2.9344681957188743</v>
      </c>
    </row>
    <row r="1034" spans="1:15" x14ac:dyDescent="0.35">
      <c r="A1034">
        <v>103</v>
      </c>
      <c r="B1034">
        <v>-8.4700889587402308</v>
      </c>
      <c r="C1034">
        <v>-0.25204294919967701</v>
      </c>
      <c r="D1034">
        <v>-8.5919122695922798</v>
      </c>
      <c r="E1034">
        <v>0.51310342550277699</v>
      </c>
      <c r="F1034">
        <v>-11.163368225097599</v>
      </c>
      <c r="G1034">
        <v>-3.80396580696106</v>
      </c>
      <c r="I1034">
        <f t="shared" si="88"/>
        <v>103</v>
      </c>
      <c r="J1034">
        <f t="shared" si="92"/>
        <v>-5.6859599351882899</v>
      </c>
      <c r="K1034">
        <f t="shared" si="92"/>
        <v>-2.4498315804144886</v>
      </c>
      <c r="L1034">
        <f t="shared" si="92"/>
        <v>-7.472109889282895</v>
      </c>
      <c r="M1034">
        <f t="shared" si="92"/>
        <v>-2.894393828861852</v>
      </c>
      <c r="N1034">
        <f t="shared" si="92"/>
        <v>-7.105356188381406</v>
      </c>
      <c r="O1034">
        <f t="shared" si="92"/>
        <v>-2.622492281829607</v>
      </c>
    </row>
    <row r="1035" spans="1:15" x14ac:dyDescent="0.35">
      <c r="A1035">
        <v>103.100006103515</v>
      </c>
      <c r="B1035">
        <v>-7.0353908538818297</v>
      </c>
      <c r="C1035">
        <v>-2.3099739551544101</v>
      </c>
      <c r="D1035">
        <v>-8.7771215438842702</v>
      </c>
      <c r="E1035">
        <v>-0.25304648280143699</v>
      </c>
      <c r="F1035">
        <v>-10.536596298217701</v>
      </c>
      <c r="G1035">
        <v>-3.8555197715759202</v>
      </c>
      <c r="I1035">
        <f t="shared" si="88"/>
        <v>103.100006103515</v>
      </c>
      <c r="J1035">
        <f t="shared" si="92"/>
        <v>-6.0083354921901879</v>
      </c>
      <c r="K1035">
        <f t="shared" si="92"/>
        <v>-2.2595608606934521</v>
      </c>
      <c r="L1035">
        <f t="shared" si="92"/>
        <v>-6.8125056624412519</v>
      </c>
      <c r="M1035">
        <f t="shared" si="92"/>
        <v>-2.3312566587153585</v>
      </c>
      <c r="N1035">
        <f t="shared" si="92"/>
        <v>-6.8508838345022625</v>
      </c>
      <c r="O1035">
        <f t="shared" si="92"/>
        <v>-2.2049140193883083</v>
      </c>
    </row>
    <row r="1036" spans="1:15" x14ac:dyDescent="0.35">
      <c r="A1036">
        <v>103.20001220703099</v>
      </c>
      <c r="B1036">
        <v>-5.4785604476928702</v>
      </c>
      <c r="C1036">
        <v>-4.50333404541015</v>
      </c>
      <c r="D1036">
        <v>-8.8289546966552699</v>
      </c>
      <c r="E1036">
        <v>-1.35058033466339</v>
      </c>
      <c r="F1036">
        <v>-9.2959165573120099</v>
      </c>
      <c r="G1036">
        <v>-3.78910231590271</v>
      </c>
      <c r="I1036">
        <f t="shared" ref="I1036:I1099" si="93">A1036</f>
        <v>103.20001220703099</v>
      </c>
      <c r="J1036">
        <f t="shared" si="92"/>
        <v>-6.3058361446156175</v>
      </c>
      <c r="K1036">
        <f t="shared" si="92"/>
        <v>-2.0319876797935517</v>
      </c>
      <c r="L1036">
        <f t="shared" si="92"/>
        <v>-6.1261318255873274</v>
      </c>
      <c r="M1036">
        <f t="shared" si="92"/>
        <v>-1.726013081038698</v>
      </c>
      <c r="N1036">
        <f t="shared" si="92"/>
        <v>-6.6342371772317197</v>
      </c>
      <c r="O1036">
        <f t="shared" si="92"/>
        <v>-1.766456193783702</v>
      </c>
    </row>
    <row r="1037" spans="1:15" x14ac:dyDescent="0.35">
      <c r="A1037">
        <v>103.30001831054599</v>
      </c>
      <c r="B1037">
        <v>-4.17836236953735</v>
      </c>
      <c r="C1037">
        <v>-6.2647070884704501</v>
      </c>
      <c r="D1037">
        <v>-8.6631183624267507</v>
      </c>
      <c r="E1037">
        <v>-2.3571817874908398</v>
      </c>
      <c r="F1037">
        <v>-7.7539720535278303</v>
      </c>
      <c r="G1037">
        <v>-3.5163223743438698</v>
      </c>
      <c r="I1037">
        <f t="shared" si="93"/>
        <v>103.30001831054599</v>
      </c>
      <c r="J1037">
        <f t="shared" ref="J1037:O1052" si="94">AVERAGE(B1029:B1045)</f>
        <v>-6.515330510980939</v>
      </c>
      <c r="K1037">
        <f t="shared" si="94"/>
        <v>-1.84998204997357</v>
      </c>
      <c r="L1037">
        <f t="shared" si="94"/>
        <v>-5.4804894608609791</v>
      </c>
      <c r="M1037">
        <f t="shared" si="94"/>
        <v>-1.1455250443781109</v>
      </c>
      <c r="N1037">
        <f t="shared" si="94"/>
        <v>-6.4432907104492063</v>
      </c>
      <c r="O1037">
        <f t="shared" si="94"/>
        <v>-1.3740552278125973</v>
      </c>
    </row>
    <row r="1038" spans="1:15" x14ac:dyDescent="0.35">
      <c r="A1038">
        <v>103.39999389648401</v>
      </c>
      <c r="B1038">
        <v>-3.4566557407379102</v>
      </c>
      <c r="C1038">
        <v>-7.1165423393249503</v>
      </c>
      <c r="D1038">
        <v>-8.1138181686401296</v>
      </c>
      <c r="E1038">
        <v>-2.9451718330383301</v>
      </c>
      <c r="F1038">
        <v>-6.1941275596618599</v>
      </c>
      <c r="G1038">
        <v>-2.8756558895111</v>
      </c>
      <c r="I1038">
        <f t="shared" si="93"/>
        <v>103.39999389648401</v>
      </c>
      <c r="J1038">
        <f t="shared" si="94"/>
        <v>-6.5733366573558092</v>
      </c>
      <c r="K1038">
        <f t="shared" si="94"/>
        <v>-1.7750098832389867</v>
      </c>
      <c r="L1038">
        <f t="shared" si="94"/>
        <v>-4.9150524945820067</v>
      </c>
      <c r="M1038">
        <f t="shared" si="94"/>
        <v>-0.66904144690317202</v>
      </c>
      <c r="N1038">
        <f t="shared" si="94"/>
        <v>-6.2554762503679937</v>
      </c>
      <c r="O1038">
        <f t="shared" si="94"/>
        <v>-1.0625644115840678</v>
      </c>
    </row>
    <row r="1039" spans="1:15" x14ac:dyDescent="0.35">
      <c r="A1039">
        <v>103.5</v>
      </c>
      <c r="B1039">
        <v>-3.4498045444488499</v>
      </c>
      <c r="C1039">
        <v>-6.8627386093139604</v>
      </c>
      <c r="D1039">
        <v>-6.9837870597839302</v>
      </c>
      <c r="E1039">
        <v>-2.9500138759613002</v>
      </c>
      <c r="F1039">
        <v>-4.7765560150146396</v>
      </c>
      <c r="G1039">
        <v>-1.76811742782592</v>
      </c>
      <c r="I1039">
        <f t="shared" si="93"/>
        <v>103.5</v>
      </c>
      <c r="J1039">
        <f t="shared" si="94"/>
        <v>-6.4354565003338919</v>
      </c>
      <c r="K1039">
        <f t="shared" si="94"/>
        <v>-1.8318619899013442</v>
      </c>
      <c r="L1039">
        <f t="shared" si="94"/>
        <v>-4.4409701017772436</v>
      </c>
      <c r="M1039">
        <f t="shared" si="94"/>
        <v>-0.36645487038528185</v>
      </c>
      <c r="N1039">
        <f t="shared" si="94"/>
        <v>-6.0388361986945531</v>
      </c>
      <c r="O1039">
        <f t="shared" si="94"/>
        <v>-0.83468601984136181</v>
      </c>
    </row>
    <row r="1040" spans="1:15" x14ac:dyDescent="0.35">
      <c r="A1040">
        <v>103.600006103515</v>
      </c>
      <c r="B1040">
        <v>-4.0650601387023899</v>
      </c>
      <c r="C1040">
        <v>-5.6204018592834402</v>
      </c>
      <c r="D1040">
        <v>-5.2111763954162598</v>
      </c>
      <c r="E1040">
        <v>-2.3756365776061998</v>
      </c>
      <c r="F1040">
        <v>-3.5878095626831001</v>
      </c>
      <c r="G1040">
        <v>-0.27245432138442999</v>
      </c>
      <c r="I1040">
        <f t="shared" si="93"/>
        <v>103.600006103515</v>
      </c>
      <c r="J1040">
        <f t="shared" si="94"/>
        <v>-6.0936447872835</v>
      </c>
      <c r="K1040">
        <f t="shared" si="94"/>
        <v>-2.0058283696279786</v>
      </c>
      <c r="L1040">
        <f t="shared" si="94"/>
        <v>-4.0467578979099486</v>
      </c>
      <c r="M1040">
        <f t="shared" si="94"/>
        <v>-0.27355042187606576</v>
      </c>
      <c r="N1040">
        <f t="shared" si="94"/>
        <v>-5.759147279402776</v>
      </c>
      <c r="O1040">
        <f t="shared" si="94"/>
        <v>-0.67193927133784559</v>
      </c>
    </row>
    <row r="1041" spans="1:15" x14ac:dyDescent="0.35">
      <c r="A1041">
        <v>103.70001220703099</v>
      </c>
      <c r="B1041">
        <v>-5.0544719696044904</v>
      </c>
      <c r="C1041">
        <v>-3.76138114929199</v>
      </c>
      <c r="D1041">
        <v>-2.99174857139587</v>
      </c>
      <c r="E1041">
        <v>-1.3857072591781601</v>
      </c>
      <c r="F1041">
        <v>-2.6993057727813698</v>
      </c>
      <c r="G1041">
        <v>1.32836282253265</v>
      </c>
      <c r="I1041">
        <f t="shared" si="93"/>
        <v>103.70001220703099</v>
      </c>
      <c r="J1041">
        <f t="shared" si="94"/>
        <v>-5.5837178265347163</v>
      </c>
      <c r="K1041">
        <f t="shared" si="94"/>
        <v>-2.2496928147533342</v>
      </c>
      <c r="L1041">
        <f t="shared" si="94"/>
        <v>-3.7054421796518189</v>
      </c>
      <c r="M1041">
        <f t="shared" si="94"/>
        <v>-0.37769013906226406</v>
      </c>
      <c r="N1041">
        <f t="shared" si="94"/>
        <v>-5.3928295163547206</v>
      </c>
      <c r="O1041">
        <f t="shared" si="94"/>
        <v>-0.54778626736472602</v>
      </c>
    </row>
    <row r="1042" spans="1:15" x14ac:dyDescent="0.35">
      <c r="A1042">
        <v>103.80001831054599</v>
      </c>
      <c r="B1042">
        <v>-6.1379771232604901</v>
      </c>
      <c r="C1042">
        <v>-1.7733846902847199</v>
      </c>
      <c r="D1042">
        <v>-0.73463958501815796</v>
      </c>
      <c r="E1042">
        <v>-0.19943262636661499</v>
      </c>
      <c r="F1042">
        <v>-2.1706278324127202</v>
      </c>
      <c r="G1042">
        <v>2.6551730632781898</v>
      </c>
      <c r="I1042">
        <f t="shared" si="93"/>
        <v>103.80001831054599</v>
      </c>
      <c r="J1042">
        <f t="shared" si="94"/>
        <v>-4.9801070620031886</v>
      </c>
      <c r="K1042">
        <f t="shared" si="94"/>
        <v>-2.4954340278225766</v>
      </c>
      <c r="L1042">
        <f t="shared" si="94"/>
        <v>-3.3811240371535778</v>
      </c>
      <c r="M1042">
        <f t="shared" si="94"/>
        <v>-0.62122422018471857</v>
      </c>
      <c r="N1042">
        <f t="shared" si="94"/>
        <v>-4.9413292968974298</v>
      </c>
      <c r="O1042">
        <f t="shared" si="94"/>
        <v>-0.43547493920606728</v>
      </c>
    </row>
    <row r="1043" spans="1:15" x14ac:dyDescent="0.35">
      <c r="A1043">
        <v>103.89999389648401</v>
      </c>
      <c r="B1043">
        <v>-7.0729246139526296</v>
      </c>
      <c r="C1043">
        <v>-0.10776636749505999</v>
      </c>
      <c r="D1043">
        <v>1.0966222286224301</v>
      </c>
      <c r="E1043">
        <v>0.96489435434341397</v>
      </c>
      <c r="F1043">
        <v>-2.0322792530059801</v>
      </c>
      <c r="G1043">
        <v>3.3923087120056099</v>
      </c>
      <c r="I1043">
        <f t="shared" si="93"/>
        <v>103.89999389648401</v>
      </c>
      <c r="J1043">
        <f t="shared" si="94"/>
        <v>-4.3758817280040034</v>
      </c>
      <c r="K1043">
        <f t="shared" si="94"/>
        <v>-2.666581728440871</v>
      </c>
      <c r="L1043">
        <f t="shared" si="94"/>
        <v>-3.0348323268048878</v>
      </c>
      <c r="M1043">
        <f t="shared" si="94"/>
        <v>-0.92059593603891421</v>
      </c>
      <c r="N1043">
        <f t="shared" si="94"/>
        <v>-4.4406390610863102</v>
      </c>
      <c r="O1043">
        <f t="shared" si="94"/>
        <v>-0.31018747652278206</v>
      </c>
    </row>
    <row r="1044" spans="1:15" x14ac:dyDescent="0.35">
      <c r="A1044">
        <v>104</v>
      </c>
      <c r="B1044">
        <v>-7.6301188468933097</v>
      </c>
      <c r="C1044">
        <v>0.91835063695907604</v>
      </c>
      <c r="D1044">
        <v>2.1517355442047101</v>
      </c>
      <c r="E1044">
        <v>1.8892070055007899</v>
      </c>
      <c r="F1044">
        <v>-2.2602050304412802</v>
      </c>
      <c r="G1044">
        <v>3.4132204055786102</v>
      </c>
      <c r="I1044">
        <f t="shared" si="93"/>
        <v>104</v>
      </c>
      <c r="J1044">
        <f t="shared" si="94"/>
        <v>-3.8565630351795845</v>
      </c>
      <c r="K1044">
        <f t="shared" si="94"/>
        <v>-2.6925927746821832</v>
      </c>
      <c r="L1044">
        <f t="shared" si="94"/>
        <v>-2.6320420538677873</v>
      </c>
      <c r="M1044">
        <f t="shared" si="94"/>
        <v>-1.1937264949083319</v>
      </c>
      <c r="N1044">
        <f t="shared" si="94"/>
        <v>-3.9560452208799433</v>
      </c>
      <c r="O1044">
        <f t="shared" si="94"/>
        <v>-0.1461075018433961</v>
      </c>
    </row>
    <row r="1045" spans="1:15" x14ac:dyDescent="0.35">
      <c r="A1045">
        <v>104.100006103515</v>
      </c>
      <c r="B1045">
        <v>-7.5722465515136701</v>
      </c>
      <c r="C1045">
        <v>1.1754904985427801</v>
      </c>
      <c r="D1045">
        <v>2.2796368598937899</v>
      </c>
      <c r="E1045">
        <v>2.3517932891845699</v>
      </c>
      <c r="F1045">
        <v>-2.7728705406188898</v>
      </c>
      <c r="G1045">
        <v>2.81148338317871</v>
      </c>
      <c r="I1045">
        <f t="shared" si="93"/>
        <v>104.100006103515</v>
      </c>
      <c r="J1045">
        <f t="shared" si="94"/>
        <v>-3.4789458513259861</v>
      </c>
      <c r="K1045">
        <f t="shared" si="94"/>
        <v>-2.5265821985462105</v>
      </c>
      <c r="L1045">
        <f t="shared" si="94"/>
        <v>-2.1503766073900095</v>
      </c>
      <c r="M1045">
        <f t="shared" si="94"/>
        <v>-1.3835339309538104</v>
      </c>
      <c r="N1045">
        <f t="shared" si="94"/>
        <v>-3.5600452843834325</v>
      </c>
      <c r="O1045">
        <f t="shared" si="94"/>
        <v>8.3983739509302283E-2</v>
      </c>
    </row>
    <row r="1046" spans="1:15" x14ac:dyDescent="0.35">
      <c r="A1046">
        <v>104.20001220703099</v>
      </c>
      <c r="B1046">
        <v>-6.7415299415588299</v>
      </c>
      <c r="C1046">
        <v>0.73760515451431297</v>
      </c>
      <c r="D1046">
        <v>1.5740830898284901</v>
      </c>
      <c r="E1046">
        <v>2.1601328849792401</v>
      </c>
      <c r="F1046">
        <v>-3.4039239883422798</v>
      </c>
      <c r="G1046">
        <v>1.7993810176849301</v>
      </c>
      <c r="I1046">
        <f t="shared" si="93"/>
        <v>104.20001220703099</v>
      </c>
      <c r="J1046">
        <f t="shared" si="94"/>
        <v>-3.257688408388808</v>
      </c>
      <c r="K1046">
        <f t="shared" si="94"/>
        <v>-2.1614473558524057</v>
      </c>
      <c r="L1046">
        <f t="shared" si="94"/>
        <v>-1.5861846103387709</v>
      </c>
      <c r="M1046">
        <f t="shared" si="94"/>
        <v>-1.4682484838892422</v>
      </c>
      <c r="N1046">
        <f t="shared" si="94"/>
        <v>-3.3061089515685995</v>
      </c>
      <c r="O1046">
        <f t="shared" si="94"/>
        <v>0.40084305493270639</v>
      </c>
    </row>
    <row r="1047" spans="1:15" x14ac:dyDescent="0.35">
      <c r="A1047">
        <v>104.30001831054599</v>
      </c>
      <c r="B1047">
        <v>-5.1684923171996999</v>
      </c>
      <c r="C1047">
        <v>-0.17421044409275099</v>
      </c>
      <c r="D1047">
        <v>0.33535254001617398</v>
      </c>
      <c r="E1047">
        <v>1.2378855943679801</v>
      </c>
      <c r="F1047">
        <v>-3.9341044425964302</v>
      </c>
      <c r="G1047">
        <v>0.62042409181594804</v>
      </c>
      <c r="I1047">
        <f t="shared" si="93"/>
        <v>104.30001831054599</v>
      </c>
      <c r="J1047">
        <f t="shared" si="94"/>
        <v>-3.1620453087722531</v>
      </c>
      <c r="K1047">
        <f t="shared" si="94"/>
        <v>-1.6359329565482963</v>
      </c>
      <c r="L1047">
        <f t="shared" si="94"/>
        <v>-0.96086479285184034</v>
      </c>
      <c r="M1047">
        <f t="shared" si="94"/>
        <v>-1.4583219263483487</v>
      </c>
      <c r="N1047">
        <f t="shared" si="94"/>
        <v>-3.2144374566919622</v>
      </c>
      <c r="O1047">
        <f t="shared" si="94"/>
        <v>0.80795070266022362</v>
      </c>
    </row>
    <row r="1048" spans="1:15" x14ac:dyDescent="0.35">
      <c r="A1048">
        <v>104.39999389648401</v>
      </c>
      <c r="B1048">
        <v>-3.0867295265197701</v>
      </c>
      <c r="C1048">
        <v>-1.2691296339035001</v>
      </c>
      <c r="D1048">
        <v>-1.0439064502716</v>
      </c>
      <c r="E1048">
        <v>-0.27270603179931602</v>
      </c>
      <c r="F1048">
        <v>-4.1519789695739702</v>
      </c>
      <c r="G1048">
        <v>-0.485071241855621</v>
      </c>
      <c r="I1048">
        <f t="shared" si="93"/>
        <v>104.39999389648401</v>
      </c>
      <c r="J1048">
        <f t="shared" si="94"/>
        <v>-3.128936036544685</v>
      </c>
      <c r="K1048">
        <f t="shared" si="94"/>
        <v>-1.0242333333281897</v>
      </c>
      <c r="L1048">
        <f t="shared" si="94"/>
        <v>-0.32471357724245875</v>
      </c>
      <c r="M1048">
        <f t="shared" si="94"/>
        <v>-1.3859397847862793</v>
      </c>
      <c r="N1048">
        <f t="shared" si="94"/>
        <v>-3.2726878558888122</v>
      </c>
      <c r="O1048">
        <f t="shared" si="94"/>
        <v>1.2849752859157666</v>
      </c>
    </row>
    <row r="1049" spans="1:15" x14ac:dyDescent="0.35">
      <c r="A1049">
        <v>104.5</v>
      </c>
      <c r="B1049">
        <v>-0.91246420145034801</v>
      </c>
      <c r="C1049">
        <v>-2.2753956317901598</v>
      </c>
      <c r="D1049">
        <v>-2.18389892578125</v>
      </c>
      <c r="E1049">
        <v>-2.0195355415344198</v>
      </c>
      <c r="F1049">
        <v>-3.9332931041717498</v>
      </c>
      <c r="G1049">
        <v>-1.3174566030502299</v>
      </c>
      <c r="I1049">
        <f t="shared" si="93"/>
        <v>104.5</v>
      </c>
      <c r="J1049">
        <f t="shared" si="94"/>
        <v>-3.0856017067151886</v>
      </c>
      <c r="K1049">
        <f t="shared" si="94"/>
        <v>-0.4149229026892603</v>
      </c>
      <c r="L1049">
        <f t="shared" si="94"/>
        <v>0.25125656759037651</v>
      </c>
      <c r="M1049">
        <f t="shared" si="94"/>
        <v>-1.294504867757067</v>
      </c>
      <c r="N1049">
        <f t="shared" si="94"/>
        <v>-3.4453008876127318</v>
      </c>
      <c r="O1049">
        <f t="shared" si="94"/>
        <v>1.7896705646725248</v>
      </c>
    </row>
    <row r="1050" spans="1:15" x14ac:dyDescent="0.35">
      <c r="A1050">
        <v>104.600006103515</v>
      </c>
      <c r="B1050">
        <v>0.84905809164047197</v>
      </c>
      <c r="C1050">
        <v>-2.9628159999847399</v>
      </c>
      <c r="D1050">
        <v>-2.7924568653106601</v>
      </c>
      <c r="E1050">
        <v>-3.5688159465789799</v>
      </c>
      <c r="F1050">
        <v>-3.3356628417968701</v>
      </c>
      <c r="G1050">
        <v>-1.73976171016693</v>
      </c>
      <c r="I1050">
        <f t="shared" si="93"/>
        <v>104.600006103515</v>
      </c>
      <c r="J1050">
        <f t="shared" si="94"/>
        <v>-2.9717448020682595</v>
      </c>
      <c r="K1050">
        <f t="shared" si="94"/>
        <v>0.11238673942930563</v>
      </c>
      <c r="L1050">
        <f t="shared" si="94"/>
        <v>0.69539763296351653</v>
      </c>
      <c r="M1050">
        <f t="shared" si="94"/>
        <v>-1.2277584961232006</v>
      </c>
      <c r="N1050">
        <f t="shared" si="94"/>
        <v>-3.6865535764133188</v>
      </c>
      <c r="O1050">
        <f t="shared" si="94"/>
        <v>2.2723038538413878</v>
      </c>
    </row>
    <row r="1051" spans="1:15" x14ac:dyDescent="0.35">
      <c r="A1051">
        <v>104.70001220703099</v>
      </c>
      <c r="B1051">
        <v>1.80174171924591</v>
      </c>
      <c r="C1051">
        <v>-3.1615538597106898</v>
      </c>
      <c r="D1051">
        <v>-2.7049531936645499</v>
      </c>
      <c r="E1051">
        <v>-4.5762157440185502</v>
      </c>
      <c r="F1051">
        <v>-2.6516342163085902</v>
      </c>
      <c r="G1051">
        <v>-1.67407894134521</v>
      </c>
      <c r="I1051">
        <f t="shared" si="93"/>
        <v>104.70001220703099</v>
      </c>
      <c r="J1051">
        <f t="shared" si="94"/>
        <v>-2.7523330222157854</v>
      </c>
      <c r="K1051">
        <f t="shared" si="94"/>
        <v>0.50436977866817856</v>
      </c>
      <c r="L1051">
        <f t="shared" si="94"/>
        <v>0.95732559877283352</v>
      </c>
      <c r="M1051">
        <f t="shared" si="94"/>
        <v>-1.2201537840506602</v>
      </c>
      <c r="N1051">
        <f t="shared" si="94"/>
        <v>-3.9515777195201158</v>
      </c>
      <c r="O1051">
        <f t="shared" si="94"/>
        <v>2.6954651501248854</v>
      </c>
    </row>
    <row r="1052" spans="1:15" x14ac:dyDescent="0.35">
      <c r="A1052">
        <v>104.80001831054599</v>
      </c>
      <c r="B1052">
        <v>1.7930269241332999</v>
      </c>
      <c r="C1052">
        <v>-2.7521617412567099</v>
      </c>
      <c r="D1052">
        <v>-1.92968690395355</v>
      </c>
      <c r="E1052">
        <v>-4.8962659835815403</v>
      </c>
      <c r="F1052">
        <v>-2.29850101470947</v>
      </c>
      <c r="G1052">
        <v>-1.0661602020263601</v>
      </c>
      <c r="I1052">
        <f t="shared" si="93"/>
        <v>104.80001831054599</v>
      </c>
      <c r="J1052">
        <f t="shared" si="94"/>
        <v>-2.4212373758063586</v>
      </c>
      <c r="K1052">
        <f t="shared" si="94"/>
        <v>0.74485196742941273</v>
      </c>
      <c r="L1052">
        <f t="shared" si="94"/>
        <v>1.0249110670650701</v>
      </c>
      <c r="M1052">
        <f t="shared" si="94"/>
        <v>-1.2898645339643244</v>
      </c>
      <c r="N1052">
        <f t="shared" si="94"/>
        <v>-4.2050455177531472</v>
      </c>
      <c r="O1052">
        <f t="shared" si="94"/>
        <v>3.0473124902038</v>
      </c>
    </row>
    <row r="1053" spans="1:15" x14ac:dyDescent="0.35">
      <c r="A1053">
        <v>104.89999389648401</v>
      </c>
      <c r="B1053">
        <v>0.94093167781829801</v>
      </c>
      <c r="C1053">
        <v>-1.6811542510986299</v>
      </c>
      <c r="D1053">
        <v>-0.64064210653305098</v>
      </c>
      <c r="E1053">
        <v>-4.5773067474365199</v>
      </c>
      <c r="F1053">
        <v>-2.5639176368713299</v>
      </c>
      <c r="G1053">
        <v>0.12244878709316299</v>
      </c>
      <c r="I1053">
        <f t="shared" si="93"/>
        <v>104.89999389648401</v>
      </c>
      <c r="J1053">
        <f t="shared" ref="J1053:O1068" si="95">AVERAGE(B1045:B1061)</f>
        <v>-2.0009687963653997</v>
      </c>
      <c r="K1053">
        <f t="shared" si="95"/>
        <v>0.85777591563322886</v>
      </c>
      <c r="L1053">
        <f t="shared" si="95"/>
        <v>0.92973858468672743</v>
      </c>
      <c r="M1053">
        <f t="shared" si="95"/>
        <v>-1.4339410811662663</v>
      </c>
      <c r="N1053">
        <f t="shared" si="95"/>
        <v>-4.4240067425896088</v>
      </c>
      <c r="O1053">
        <f t="shared" si="95"/>
        <v>3.3420871627681379</v>
      </c>
    </row>
    <row r="1054" spans="1:15" x14ac:dyDescent="0.35">
      <c r="A1054">
        <v>105</v>
      </c>
      <c r="B1054">
        <v>-0.41698583960533098</v>
      </c>
      <c r="C1054">
        <v>-5.7414762675762003E-2</v>
      </c>
      <c r="D1054">
        <v>0.92814558744430498</v>
      </c>
      <c r="E1054">
        <v>-3.79732918739318</v>
      </c>
      <c r="F1054">
        <v>-3.4370543956756499</v>
      </c>
      <c r="G1054">
        <v>1.8702859878539999</v>
      </c>
      <c r="I1054">
        <f t="shared" si="93"/>
        <v>105</v>
      </c>
      <c r="J1054">
        <f t="shared" si="95"/>
        <v>-1.5391711960820575</v>
      </c>
      <c r="K1054">
        <f t="shared" si="95"/>
        <v>0.8985240419997883</v>
      </c>
      <c r="L1054">
        <f t="shared" si="95"/>
        <v>0.7393104609321145</v>
      </c>
      <c r="M1054">
        <f t="shared" si="95"/>
        <v>-1.6272738514577629</v>
      </c>
      <c r="N1054">
        <f t="shared" si="95"/>
        <v>-4.5941410906174553</v>
      </c>
      <c r="O1054">
        <f t="shared" si="95"/>
        <v>3.6095035558237734</v>
      </c>
    </row>
    <row r="1055" spans="1:15" x14ac:dyDescent="0.35">
      <c r="A1055">
        <v>105.100006103515</v>
      </c>
      <c r="B1055">
        <v>-1.8307230472564699</v>
      </c>
      <c r="C1055">
        <v>1.8172024488449099</v>
      </c>
      <c r="D1055">
        <v>2.51661872863769</v>
      </c>
      <c r="E1055">
        <v>-2.7764203548431401</v>
      </c>
      <c r="F1055">
        <v>-4.6357121467590297</v>
      </c>
      <c r="G1055">
        <v>4.0451741218566903</v>
      </c>
      <c r="I1055">
        <f t="shared" si="93"/>
        <v>105.100006103515</v>
      </c>
      <c r="J1055">
        <f t="shared" si="95"/>
        <v>-1.101109348675783</v>
      </c>
      <c r="K1055">
        <f t="shared" si="95"/>
        <v>0.93755780204253936</v>
      </c>
      <c r="L1055">
        <f t="shared" si="95"/>
        <v>0.53555209496442036</v>
      </c>
      <c r="M1055">
        <f t="shared" si="95"/>
        <v>-1.8252721227267188</v>
      </c>
      <c r="N1055">
        <f t="shared" si="95"/>
        <v>-4.7082356284646387</v>
      </c>
      <c r="O1055">
        <f t="shared" si="95"/>
        <v>3.8827937552157561</v>
      </c>
    </row>
    <row r="1056" spans="1:15" x14ac:dyDescent="0.35">
      <c r="A1056">
        <v>105.20001220703099</v>
      </c>
      <c r="B1056">
        <v>-2.8869469165802002</v>
      </c>
      <c r="C1056">
        <v>3.5361549854278498</v>
      </c>
      <c r="D1056">
        <v>3.8307836055755602</v>
      </c>
      <c r="E1056">
        <v>-1.7195174694061199</v>
      </c>
      <c r="F1056">
        <v>-5.7668128013610804</v>
      </c>
      <c r="G1056">
        <v>6.3413004875183097</v>
      </c>
      <c r="I1056">
        <f t="shared" si="93"/>
        <v>105.20001220703099</v>
      </c>
      <c r="J1056">
        <f t="shared" si="95"/>
        <v>-0.75803896784782365</v>
      </c>
      <c r="K1056">
        <f t="shared" si="95"/>
        <v>1.04334704358788</v>
      </c>
      <c r="L1056">
        <f t="shared" si="95"/>
        <v>0.38947295441347063</v>
      </c>
      <c r="M1056">
        <f t="shared" si="95"/>
        <v>-1.9699040204286555</v>
      </c>
      <c r="N1056">
        <f t="shared" si="95"/>
        <v>-4.7702640365151758</v>
      </c>
      <c r="O1056">
        <f t="shared" si="95"/>
        <v>4.1889395459609862</v>
      </c>
    </row>
    <row r="1057" spans="1:15" x14ac:dyDescent="0.35">
      <c r="A1057">
        <v>105.30001831054599</v>
      </c>
      <c r="B1057">
        <v>-3.3283765316009499</v>
      </c>
      <c r="C1057">
        <v>4.7378754615783603</v>
      </c>
      <c r="D1057">
        <v>4.5803160667419398</v>
      </c>
      <c r="E1057">
        <v>-0.82124298810958896</v>
      </c>
      <c r="F1057">
        <v>-6.5222311019897399</v>
      </c>
      <c r="G1057">
        <v>8.3073654174804599</v>
      </c>
      <c r="I1057">
        <f t="shared" si="93"/>
        <v>105.30001831054599</v>
      </c>
      <c r="J1057">
        <f t="shared" si="95"/>
        <v>-0.57580473525997444</v>
      </c>
      <c r="K1057">
        <f t="shared" si="95"/>
        <v>1.2660619515706495</v>
      </c>
      <c r="L1057">
        <f t="shared" si="95"/>
        <v>0.3415979357326735</v>
      </c>
      <c r="M1057">
        <f t="shared" si="95"/>
        <v>-1.9997894912958125</v>
      </c>
      <c r="N1057">
        <f t="shared" si="95"/>
        <v>-4.8032726961023631</v>
      </c>
      <c r="O1057">
        <f t="shared" si="95"/>
        <v>4.5406019889256521</v>
      </c>
    </row>
    <row r="1058" spans="1:15" x14ac:dyDescent="0.35">
      <c r="A1058">
        <v>105.39999389648401</v>
      </c>
      <c r="B1058">
        <v>-3.1189045906066899</v>
      </c>
      <c r="C1058">
        <v>5.2028827667236301</v>
      </c>
      <c r="D1058">
        <v>4.5586495399475098</v>
      </c>
      <c r="E1058">
        <v>-0.25101894140243503</v>
      </c>
      <c r="F1058">
        <v>-6.8006014823913503</v>
      </c>
      <c r="G1058">
        <v>9.5331287384033203</v>
      </c>
      <c r="I1058">
        <f t="shared" si="93"/>
        <v>105.39999389648401</v>
      </c>
      <c r="J1058">
        <f t="shared" si="95"/>
        <v>-0.59861492442295761</v>
      </c>
      <c r="K1058">
        <f t="shared" si="95"/>
        <v>1.6259232413242823</v>
      </c>
      <c r="L1058">
        <f t="shared" si="95"/>
        <v>0.3946765380747182</v>
      </c>
      <c r="M1058">
        <f t="shared" si="95"/>
        <v>-1.8648303159896047</v>
      </c>
      <c r="N1058">
        <f t="shared" si="95"/>
        <v>-4.8522432972403102</v>
      </c>
      <c r="O1058">
        <f t="shared" si="95"/>
        <v>4.9323737191803296</v>
      </c>
    </row>
    <row r="1059" spans="1:15" x14ac:dyDescent="0.35">
      <c r="A1059">
        <v>105.5</v>
      </c>
      <c r="B1059">
        <v>-2.40797686576843</v>
      </c>
      <c r="C1059">
        <v>4.8903269767761204</v>
      </c>
      <c r="D1059">
        <v>3.7181358337402299</v>
      </c>
      <c r="E1059">
        <v>-7.0152521133423004E-2</v>
      </c>
      <c r="F1059">
        <v>-6.6760382652282697</v>
      </c>
      <c r="G1059">
        <v>9.8489151000976491</v>
      </c>
      <c r="I1059">
        <f t="shared" si="93"/>
        <v>105.5</v>
      </c>
      <c r="J1059">
        <f t="shared" si="95"/>
        <v>-0.830854083137476</v>
      </c>
      <c r="K1059">
        <f t="shared" si="95"/>
        <v>2.1087270769126252</v>
      </c>
      <c r="L1059">
        <f t="shared" si="95"/>
        <v>0.51970889989067526</v>
      </c>
      <c r="M1059">
        <f t="shared" si="95"/>
        <v>-1.5428931055700066</v>
      </c>
      <c r="N1059">
        <f t="shared" si="95"/>
        <v>-4.9741793660556537</v>
      </c>
      <c r="O1059">
        <f t="shared" si="95"/>
        <v>5.3393766380408216</v>
      </c>
    </row>
    <row r="1060" spans="1:15" x14ac:dyDescent="0.35">
      <c r="A1060">
        <v>105.600006103515</v>
      </c>
      <c r="B1060">
        <v>-1.4442986249923699</v>
      </c>
      <c r="C1060">
        <v>3.9804308414459202</v>
      </c>
      <c r="D1060">
        <v>2.2455751895904501</v>
      </c>
      <c r="E1060">
        <v>-0.220188394188881</v>
      </c>
      <c r="F1060">
        <v>-6.3412318229675204</v>
      </c>
      <c r="G1060">
        <v>9.3737134933471609</v>
      </c>
      <c r="I1060">
        <f t="shared" si="93"/>
        <v>105.600006103515</v>
      </c>
      <c r="J1060">
        <f t="shared" si="95"/>
        <v>-1.2278813582790236</v>
      </c>
      <c r="K1060">
        <f t="shared" si="95"/>
        <v>2.6681228950619666</v>
      </c>
      <c r="L1060">
        <f t="shared" si="95"/>
        <v>0.67003791647798849</v>
      </c>
      <c r="M1060">
        <f t="shared" si="95"/>
        <v>-1.0510652670088929</v>
      </c>
      <c r="N1060">
        <f t="shared" si="95"/>
        <v>-5.2152526659123994</v>
      </c>
      <c r="O1060">
        <f t="shared" si="95"/>
        <v>5.7195682446746252</v>
      </c>
    </row>
    <row r="1061" spans="1:15" x14ac:dyDescent="0.35">
      <c r="A1061">
        <v>105.70001220703099</v>
      </c>
      <c r="B1061">
        <v>-0.48555299639701799</v>
      </c>
      <c r="C1061">
        <v>2.8380577564239502</v>
      </c>
      <c r="D1061">
        <v>0.53380334377288796</v>
      </c>
      <c r="E1061">
        <v>-0.56009429693222001</v>
      </c>
      <c r="F1061">
        <v>-5.9825458526611301</v>
      </c>
      <c r="G1061">
        <v>8.4243898391723597</v>
      </c>
      <c r="I1061">
        <f t="shared" si="93"/>
        <v>105.70001220703099</v>
      </c>
      <c r="J1061">
        <f t="shared" si="95"/>
        <v>-1.7023914109038945</v>
      </c>
      <c r="K1061">
        <f t="shared" si="95"/>
        <v>3.2325918258112987</v>
      </c>
      <c r="L1061">
        <f t="shared" si="95"/>
        <v>0.79679123881985148</v>
      </c>
      <c r="M1061">
        <f t="shared" si="95"/>
        <v>-0.44571726900689684</v>
      </c>
      <c r="N1061">
        <f t="shared" si="95"/>
        <v>-5.5890104770660347</v>
      </c>
      <c r="O1061">
        <f t="shared" si="95"/>
        <v>6.0177091631819204</v>
      </c>
    </row>
    <row r="1062" spans="1:15" x14ac:dyDescent="0.35">
      <c r="A1062">
        <v>105.80001831054599</v>
      </c>
      <c r="B1062">
        <v>0.27831265330314597</v>
      </c>
      <c r="C1062">
        <v>1.86820864677429</v>
      </c>
      <c r="D1062">
        <v>-0.95764124393463101</v>
      </c>
      <c r="E1062">
        <v>-0.93486380577087402</v>
      </c>
      <c r="F1062">
        <v>-5.6651544570922798</v>
      </c>
      <c r="G1062">
        <v>7.3575620651245099</v>
      </c>
      <c r="I1062">
        <f t="shared" si="93"/>
        <v>105.80001831054599</v>
      </c>
      <c r="J1062">
        <f t="shared" si="95"/>
        <v>-2.1476108645472443</v>
      </c>
      <c r="K1062">
        <f t="shared" si="95"/>
        <v>3.7185473446460295</v>
      </c>
      <c r="L1062">
        <f t="shared" si="95"/>
        <v>0.86115254987688616</v>
      </c>
      <c r="M1062">
        <f t="shared" si="95"/>
        <v>0.19067639024818675</v>
      </c>
      <c r="N1062">
        <f t="shared" si="95"/>
        <v>-6.070905166513775</v>
      </c>
      <c r="O1062">
        <f t="shared" si="95"/>
        <v>6.1702250312356366</v>
      </c>
    </row>
    <row r="1063" spans="1:15" x14ac:dyDescent="0.35">
      <c r="A1063">
        <v>105.89999389648401</v>
      </c>
      <c r="B1063">
        <v>0.70552146434783902</v>
      </c>
      <c r="C1063">
        <v>1.40117907524108</v>
      </c>
      <c r="D1063">
        <v>-1.88980913162231</v>
      </c>
      <c r="E1063">
        <v>-1.20583772659301</v>
      </c>
      <c r="F1063">
        <v>-5.3435311317443803</v>
      </c>
      <c r="G1063">
        <v>6.4453144073486301</v>
      </c>
      <c r="I1063">
        <f t="shared" si="93"/>
        <v>105.89999389648401</v>
      </c>
      <c r="J1063">
        <f t="shared" si="95"/>
        <v>-2.4673497382113148</v>
      </c>
      <c r="K1063">
        <f t="shared" si="95"/>
        <v>4.0528136000913699</v>
      </c>
      <c r="L1063">
        <f t="shared" si="95"/>
        <v>0.838682447286213</v>
      </c>
      <c r="M1063">
        <f t="shared" si="95"/>
        <v>0.77233440297491374</v>
      </c>
      <c r="N1063">
        <f t="shared" si="95"/>
        <v>-6.6086107141831238</v>
      </c>
      <c r="O1063">
        <f t="shared" si="95"/>
        <v>6.112107708173637</v>
      </c>
    </row>
    <row r="1064" spans="1:15" x14ac:dyDescent="0.35">
      <c r="A1064">
        <v>106</v>
      </c>
      <c r="B1064">
        <v>0.66370415687561002</v>
      </c>
      <c r="C1064">
        <v>1.62420666217804</v>
      </c>
      <c r="D1064">
        <v>-2.1479928493499698</v>
      </c>
      <c r="E1064">
        <v>-1.2208566665649401</v>
      </c>
      <c r="F1064">
        <v>-4.9885873794555602</v>
      </c>
      <c r="G1064">
        <v>5.8249025344848597</v>
      </c>
      <c r="I1064">
        <f t="shared" si="93"/>
        <v>106</v>
      </c>
      <c r="J1064">
        <f t="shared" si="95"/>
        <v>-2.6027976470615921</v>
      </c>
      <c r="K1064">
        <f t="shared" si="95"/>
        <v>4.1959742588155375</v>
      </c>
      <c r="L1064">
        <f t="shared" si="95"/>
        <v>0.72178632283911981</v>
      </c>
      <c r="M1064">
        <f t="shared" si="95"/>
        <v>1.2331532686948774</v>
      </c>
      <c r="N1064">
        <f t="shared" si="95"/>
        <v>-7.1400317865259399</v>
      </c>
      <c r="O1064">
        <f t="shared" si="95"/>
        <v>5.787728670765369</v>
      </c>
    </row>
    <row r="1065" spans="1:15" x14ac:dyDescent="0.35">
      <c r="A1065">
        <v>106.100006103515</v>
      </c>
      <c r="B1065">
        <v>1.1252427473663999E-2</v>
      </c>
      <c r="C1065">
        <v>2.51702380180358</v>
      </c>
      <c r="D1065">
        <v>-1.85778176784515</v>
      </c>
      <c r="E1065">
        <v>-0.780759036540985</v>
      </c>
      <c r="F1065">
        <v>-4.7131261825561497</v>
      </c>
      <c r="G1065">
        <v>5.4931902885437003</v>
      </c>
      <c r="I1065">
        <f t="shared" si="93"/>
        <v>106.100006103515</v>
      </c>
      <c r="J1065">
        <f t="shared" si="95"/>
        <v>-2.5465833775918254</v>
      </c>
      <c r="K1065">
        <f t="shared" si="95"/>
        <v>4.1549454506705743</v>
      </c>
      <c r="L1065">
        <f t="shared" si="95"/>
        <v>0.52258473021142648</v>
      </c>
      <c r="M1065">
        <f t="shared" si="95"/>
        <v>1.5405168068759574</v>
      </c>
      <c r="N1065">
        <f t="shared" si="95"/>
        <v>-7.6137529821956704</v>
      </c>
      <c r="O1065">
        <f t="shared" si="95"/>
        <v>5.1688599831917683</v>
      </c>
    </row>
    <row r="1066" spans="1:15" x14ac:dyDescent="0.35">
      <c r="A1066">
        <v>106.20001220703099</v>
      </c>
      <c r="B1066">
        <v>-1.30023741722106</v>
      </c>
      <c r="C1066">
        <v>3.8422462940215998</v>
      </c>
      <c r="D1066">
        <v>-1.2815626859664899</v>
      </c>
      <c r="E1066">
        <v>0.27477043867111201</v>
      </c>
      <c r="F1066">
        <v>-4.7657933235168404</v>
      </c>
      <c r="G1066">
        <v>5.3426628112792898</v>
      </c>
      <c r="I1066">
        <f t="shared" si="93"/>
        <v>106.20001220703099</v>
      </c>
      <c r="J1066">
        <f t="shared" si="95"/>
        <v>-2.339716540868666</v>
      </c>
      <c r="K1066">
        <f t="shared" si="95"/>
        <v>3.9782482596004676</v>
      </c>
      <c r="L1066">
        <f t="shared" si="95"/>
        <v>0.2726308256387715</v>
      </c>
      <c r="M1066">
        <f t="shared" si="95"/>
        <v>1.6969149664920908</v>
      </c>
      <c r="N1066">
        <f t="shared" si="95"/>
        <v>-8.0009034100700607</v>
      </c>
      <c r="O1066">
        <f t="shared" si="95"/>
        <v>4.2723567871486416</v>
      </c>
    </row>
    <row r="1067" spans="1:15" x14ac:dyDescent="0.35">
      <c r="A1067">
        <v>106.30001831054599</v>
      </c>
      <c r="B1067">
        <v>-3.0990076065063401</v>
      </c>
      <c r="C1067">
        <v>5.2448492050170898</v>
      </c>
      <c r="D1067">
        <v>-0.66690671443939198</v>
      </c>
      <c r="E1067">
        <v>1.9041166305541899</v>
      </c>
      <c r="F1067">
        <v>-5.4085760116577104</v>
      </c>
      <c r="G1067">
        <v>5.1792879104614196</v>
      </c>
      <c r="I1067">
        <f t="shared" si="93"/>
        <v>106.30001831054599</v>
      </c>
      <c r="J1067">
        <f t="shared" si="95"/>
        <v>-2.0527791708488659</v>
      </c>
      <c r="K1067">
        <f t="shared" si="95"/>
        <v>3.7385844903833689</v>
      </c>
      <c r="L1067">
        <f t="shared" si="95"/>
        <v>2.2018664899994756E-2</v>
      </c>
      <c r="M1067">
        <f t="shared" si="95"/>
        <v>1.7330041396267264</v>
      </c>
      <c r="N1067">
        <f t="shared" si="95"/>
        <v>-8.2962829645941998</v>
      </c>
      <c r="O1067">
        <f t="shared" si="95"/>
        <v>3.1651718160685345</v>
      </c>
    </row>
    <row r="1068" spans="1:15" x14ac:dyDescent="0.35">
      <c r="A1068">
        <v>106.39999389648401</v>
      </c>
      <c r="B1068">
        <v>-4.9477219581604004</v>
      </c>
      <c r="C1068">
        <v>6.3481750488281197</v>
      </c>
      <c r="D1068">
        <v>-0.149359911680222</v>
      </c>
      <c r="E1068">
        <v>3.78485751152038</v>
      </c>
      <c r="F1068">
        <v>-6.7498803138732901</v>
      </c>
      <c r="G1068">
        <v>4.7891783714294398</v>
      </c>
      <c r="I1068">
        <f t="shared" si="93"/>
        <v>106.39999389648401</v>
      </c>
      <c r="J1068">
        <f t="shared" si="95"/>
        <v>-1.7631320264190424</v>
      </c>
      <c r="K1068">
        <f t="shared" si="95"/>
        <v>3.5092647847007266</v>
      </c>
      <c r="L1068">
        <f t="shared" si="95"/>
        <v>-0.16601274556973342</v>
      </c>
      <c r="M1068">
        <f t="shared" si="95"/>
        <v>1.6946549003615088</v>
      </c>
      <c r="N1068">
        <f t="shared" si="95"/>
        <v>-8.5126877392039315</v>
      </c>
      <c r="O1068">
        <f t="shared" si="95"/>
        <v>1.9503848938380963</v>
      </c>
    </row>
    <row r="1069" spans="1:15" x14ac:dyDescent="0.35">
      <c r="A1069">
        <v>106.5</v>
      </c>
      <c r="B1069">
        <v>-6.2736439704895002</v>
      </c>
      <c r="C1069">
        <v>6.84381008148193</v>
      </c>
      <c r="D1069">
        <v>0.22511957585811601</v>
      </c>
      <c r="E1069">
        <v>5.3946499824523899</v>
      </c>
      <c r="F1069">
        <v>-8.6523838043212802</v>
      </c>
      <c r="G1069">
        <v>4.00223541259765</v>
      </c>
      <c r="I1069">
        <f t="shared" si="93"/>
        <v>106.5</v>
      </c>
      <c r="J1069">
        <f t="shared" ref="J1069:O1084" si="96">AVERAGE(B1061:B1077)</f>
        <v>-1.5357415057061345</v>
      </c>
      <c r="K1069">
        <f t="shared" si="96"/>
        <v>3.3390951717601065</v>
      </c>
      <c r="L1069">
        <f t="shared" si="96"/>
        <v>-0.22961201650254801</v>
      </c>
      <c r="M1069">
        <f t="shared" si="96"/>
        <v>1.6308806240558618</v>
      </c>
      <c r="N1069">
        <f t="shared" si="96"/>
        <v>-8.6715709742377527</v>
      </c>
      <c r="O1069">
        <f t="shared" si="96"/>
        <v>0.74055803172728696</v>
      </c>
    </row>
    <row r="1070" spans="1:15" x14ac:dyDescent="0.35">
      <c r="A1070">
        <v>106.600006103515</v>
      </c>
      <c r="B1070">
        <v>-6.6277990341186497</v>
      </c>
      <c r="C1070">
        <v>6.5800895690917898</v>
      </c>
      <c r="D1070">
        <v>0.45350018143653897</v>
      </c>
      <c r="E1070">
        <v>6.2413854598998997</v>
      </c>
      <c r="F1070">
        <v>-10.756127357482899</v>
      </c>
      <c r="G1070">
        <v>2.7152185440063401</v>
      </c>
      <c r="I1070">
        <f t="shared" si="93"/>
        <v>106.600006103515</v>
      </c>
      <c r="J1070">
        <f t="shared" si="96"/>
        <v>-1.41140379219809</v>
      </c>
      <c r="K1070">
        <f t="shared" si="96"/>
        <v>3.2363988371456331</v>
      </c>
      <c r="L1070">
        <f t="shared" si="96"/>
        <v>-0.12998517383547381</v>
      </c>
      <c r="M1070">
        <f t="shared" si="96"/>
        <v>1.5868432083550617</v>
      </c>
      <c r="N1070">
        <f t="shared" si="96"/>
        <v>-8.7970062985139474</v>
      </c>
      <c r="O1070">
        <f t="shared" si="96"/>
        <v>-0.36972733455545198</v>
      </c>
    </row>
    <row r="1071" spans="1:15" x14ac:dyDescent="0.35">
      <c r="A1071">
        <v>106.70001220703099</v>
      </c>
      <c r="B1071">
        <v>-5.8525466918945304</v>
      </c>
      <c r="C1071">
        <v>5.6251115798950204</v>
      </c>
      <c r="D1071">
        <v>0.54615384340286299</v>
      </c>
      <c r="E1071">
        <v>6.0908570289611799</v>
      </c>
      <c r="F1071">
        <v>-12.5780487060546</v>
      </c>
      <c r="G1071">
        <v>0.88229149580001798</v>
      </c>
      <c r="I1071">
        <f t="shared" si="93"/>
        <v>106.70001220703099</v>
      </c>
      <c r="J1071">
        <f t="shared" si="96"/>
        <v>-1.4036265360739302</v>
      </c>
      <c r="K1071">
        <f t="shared" si="96"/>
        <v>3.1712041847846049</v>
      </c>
      <c r="L1071">
        <f t="shared" si="96"/>
        <v>0.13000883512637157</v>
      </c>
      <c r="M1071">
        <f t="shared" si="96"/>
        <v>1.5986847298986768</v>
      </c>
      <c r="N1071">
        <f t="shared" si="96"/>
        <v>-8.916159489575529</v>
      </c>
      <c r="O1071">
        <f t="shared" si="96"/>
        <v>-1.3211261840427562</v>
      </c>
    </row>
    <row r="1072" spans="1:15" x14ac:dyDescent="0.35">
      <c r="A1072">
        <v>106.80001831054599</v>
      </c>
      <c r="B1072">
        <v>-4.1333374977111799</v>
      </c>
      <c r="C1072">
        <v>4.2509336471557599</v>
      </c>
      <c r="D1072">
        <v>0.52938461303710904</v>
      </c>
      <c r="E1072">
        <v>5.0575003623962402</v>
      </c>
      <c r="F1072">
        <v>-13.6698703765869</v>
      </c>
      <c r="G1072">
        <v>-1.4692695140838601</v>
      </c>
      <c r="I1072">
        <f t="shared" si="93"/>
        <v>106.80001831054599</v>
      </c>
      <c r="J1072">
        <f t="shared" si="96"/>
        <v>-1.4992709504988264</v>
      </c>
      <c r="K1072">
        <f t="shared" si="96"/>
        <v>3.0900532602168154</v>
      </c>
      <c r="L1072">
        <f t="shared" si="96"/>
        <v>0.50408396738416916</v>
      </c>
      <c r="M1072">
        <f t="shared" si="96"/>
        <v>1.6864560036098246</v>
      </c>
      <c r="N1072">
        <f t="shared" si="96"/>
        <v>-9.0577465506160717</v>
      </c>
      <c r="O1072">
        <f t="shared" si="96"/>
        <v>-2.094386861604796</v>
      </c>
    </row>
    <row r="1073" spans="1:15" x14ac:dyDescent="0.35">
      <c r="A1073">
        <v>106.89999389648401</v>
      </c>
      <c r="B1073">
        <v>-1.9313043355941699</v>
      </c>
      <c r="C1073">
        <v>2.8386652469635001</v>
      </c>
      <c r="D1073">
        <v>0.44435653090477001</v>
      </c>
      <c r="E1073">
        <v>3.5056626796722399</v>
      </c>
      <c r="F1073">
        <v>-13.8200731277465</v>
      </c>
      <c r="G1073">
        <v>-4.1794672012329102</v>
      </c>
      <c r="I1073">
        <f t="shared" si="93"/>
        <v>106.89999389648401</v>
      </c>
      <c r="J1073">
        <f t="shared" si="96"/>
        <v>-1.6594739726141965</v>
      </c>
      <c r="K1073">
        <f t="shared" si="96"/>
        <v>2.9348053475294016</v>
      </c>
      <c r="L1073">
        <f t="shared" si="96"/>
        <v>0.91704540831201087</v>
      </c>
      <c r="M1073">
        <f t="shared" si="96"/>
        <v>1.8461591040386858</v>
      </c>
      <c r="N1073">
        <f t="shared" si="96"/>
        <v>-9.2416169783648066</v>
      </c>
      <c r="O1073">
        <f t="shared" si="96"/>
        <v>-2.7048717141151353</v>
      </c>
    </row>
    <row r="1074" spans="1:15" x14ac:dyDescent="0.35">
      <c r="A1074">
        <v>107</v>
      </c>
      <c r="B1074">
        <v>0.18835969269275701</v>
      </c>
      <c r="C1074">
        <v>1.7340232133865301</v>
      </c>
      <c r="D1074">
        <v>0.33109968900680498</v>
      </c>
      <c r="E1074">
        <v>1.83752572536468</v>
      </c>
      <c r="F1074">
        <v>-13.1037883758544</v>
      </c>
      <c r="G1074">
        <v>-6.9331889152526802</v>
      </c>
      <c r="I1074">
        <f t="shared" si="93"/>
        <v>107</v>
      </c>
      <c r="J1074">
        <f t="shared" si="96"/>
        <v>-1.8190250896355675</v>
      </c>
      <c r="K1074">
        <f t="shared" si="96"/>
        <v>2.6615769546478969</v>
      </c>
      <c r="L1074">
        <f t="shared" si="96"/>
        <v>1.2921221440329256</v>
      </c>
      <c r="M1074">
        <f t="shared" si="96"/>
        <v>2.0451385063283567</v>
      </c>
      <c r="N1074">
        <f t="shared" si="96"/>
        <v>-9.4643719056073099</v>
      </c>
      <c r="O1074">
        <f t="shared" si="96"/>
        <v>-3.1894968853277241</v>
      </c>
    </row>
    <row r="1075" spans="1:15" x14ac:dyDescent="0.35">
      <c r="A1075">
        <v>107.100006103515</v>
      </c>
      <c r="B1075">
        <v>1.7590306997299101</v>
      </c>
      <c r="C1075">
        <v>1.1285986900329501</v>
      </c>
      <c r="D1075">
        <v>0.298242807388306</v>
      </c>
      <c r="E1075">
        <v>0.36249700188636802</v>
      </c>
      <c r="F1075">
        <v>-11.822053909301699</v>
      </c>
      <c r="G1075">
        <v>-9.2890157699584908</v>
      </c>
      <c r="I1075">
        <f t="shared" si="93"/>
        <v>107.100006103515</v>
      </c>
      <c r="J1075">
        <f t="shared" si="96"/>
        <v>-1.894502437290023</v>
      </c>
      <c r="K1075">
        <f t="shared" si="96"/>
        <v>2.2552854978643788</v>
      </c>
      <c r="L1075">
        <f t="shared" si="96"/>
        <v>1.57582278549671</v>
      </c>
      <c r="M1075">
        <f t="shared" si="96"/>
        <v>2.2256987059817579</v>
      </c>
      <c r="N1075">
        <f t="shared" si="96"/>
        <v>-9.6915581366594843</v>
      </c>
      <c r="O1075">
        <f t="shared" si="96"/>
        <v>-3.5920966618201233</v>
      </c>
    </row>
    <row r="1076" spans="1:15" x14ac:dyDescent="0.35">
      <c r="A1076">
        <v>107.20001220703099</v>
      </c>
      <c r="B1076">
        <v>2.5160245895385698</v>
      </c>
      <c r="C1076">
        <v>0.99189198017120395</v>
      </c>
      <c r="D1076">
        <v>0.52160185575485196</v>
      </c>
      <c r="E1076">
        <v>-0.72208958864212003</v>
      </c>
      <c r="F1076">
        <v>-10.3549194335937</v>
      </c>
      <c r="G1076">
        <v>-10.802462577819799</v>
      </c>
      <c r="I1076">
        <f t="shared" si="93"/>
        <v>107.20001220703099</v>
      </c>
      <c r="J1076">
        <f t="shared" si="96"/>
        <v>-1.8042564190485895</v>
      </c>
      <c r="K1076">
        <f t="shared" si="96"/>
        <v>1.7319302102003022</v>
      </c>
      <c r="L1076">
        <f t="shared" si="96"/>
        <v>1.74942664977382</v>
      </c>
      <c r="M1076">
        <f t="shared" si="96"/>
        <v>2.3203822409405417</v>
      </c>
      <c r="N1076">
        <f t="shared" si="96"/>
        <v>-9.8623040423673505</v>
      </c>
      <c r="O1076">
        <f t="shared" si="96"/>
        <v>-3.94874935991623</v>
      </c>
    </row>
    <row r="1077" spans="1:15" x14ac:dyDescent="0.35">
      <c r="A1077">
        <v>107.30001831054599</v>
      </c>
      <c r="B1077">
        <v>2.4213402271270699</v>
      </c>
      <c r="C1077">
        <v>1.08754742145538</v>
      </c>
      <c r="D1077">
        <v>1.1643875837326001</v>
      </c>
      <c r="E1077">
        <v>-1.3043510913848799</v>
      </c>
      <c r="F1077">
        <v>-9.0422468185424805</v>
      </c>
      <c r="G1077">
        <v>-11.1933431625366</v>
      </c>
      <c r="I1077">
        <f t="shared" si="93"/>
        <v>107.30001831054599</v>
      </c>
      <c r="J1077">
        <f t="shared" si="96"/>
        <v>-1.49684166995918</v>
      </c>
      <c r="K1077">
        <f t="shared" si="96"/>
        <v>1.1313661791603355</v>
      </c>
      <c r="L1077">
        <f t="shared" si="96"/>
        <v>1.8260838520877478</v>
      </c>
      <c r="M1077">
        <f t="shared" si="96"/>
        <v>2.2718274137553029</v>
      </c>
      <c r="N1077">
        <f t="shared" si="96"/>
        <v>-9.9047163795022168</v>
      </c>
      <c r="O1077">
        <f t="shared" si="96"/>
        <v>-4.2770854585310909</v>
      </c>
    </row>
    <row r="1078" spans="1:15" x14ac:dyDescent="0.35">
      <c r="A1078">
        <v>107.39999389648401</v>
      </c>
      <c r="B1078">
        <v>1.6281881332397401</v>
      </c>
      <c r="C1078">
        <v>1.0922200679778999</v>
      </c>
      <c r="D1078">
        <v>2.2274596691131499</v>
      </c>
      <c r="E1078">
        <v>-1.3087303638458201</v>
      </c>
      <c r="F1078">
        <v>-8.11494636535644</v>
      </c>
      <c r="G1078">
        <v>-10.450461387634199</v>
      </c>
      <c r="I1078">
        <f t="shared" si="93"/>
        <v>107.39999389648401</v>
      </c>
      <c r="J1078">
        <f t="shared" si="96"/>
        <v>-0.97461941750610559</v>
      </c>
      <c r="K1078">
        <f t="shared" si="96"/>
        <v>0.50734781857360878</v>
      </c>
      <c r="L1078">
        <f t="shared" si="96"/>
        <v>1.8392453246256861</v>
      </c>
      <c r="M1078">
        <f t="shared" si="96"/>
        <v>2.0510124353801484</v>
      </c>
      <c r="N1078">
        <f t="shared" si="96"/>
        <v>-9.7564073169932417</v>
      </c>
      <c r="O1078">
        <f t="shared" si="96"/>
        <v>-4.5710683009203654</v>
      </c>
    </row>
    <row r="1079" spans="1:15" x14ac:dyDescent="0.35">
      <c r="A1079">
        <v>107.5</v>
      </c>
      <c r="B1079">
        <v>0.41052600741386402</v>
      </c>
      <c r="C1079">
        <v>0.75989955663680997</v>
      </c>
      <c r="D1079">
        <v>3.4622569084167401</v>
      </c>
      <c r="E1079">
        <v>-0.73355793952941895</v>
      </c>
      <c r="F1079">
        <v>-7.6907587051391602</v>
      </c>
      <c r="G1079">
        <v>-8.8162183761596609</v>
      </c>
      <c r="I1079">
        <f t="shared" si="93"/>
        <v>107.5</v>
      </c>
      <c r="J1079">
        <f t="shared" si="96"/>
        <v>-0.30037086237879396</v>
      </c>
      <c r="K1079">
        <f t="shared" si="96"/>
        <v>-8.1815933589548293E-2</v>
      </c>
      <c r="L1079">
        <f t="shared" si="96"/>
        <v>1.8287824006641589</v>
      </c>
      <c r="M1079">
        <f t="shared" si="96"/>
        <v>1.6708879751317625</v>
      </c>
      <c r="N1079">
        <f t="shared" si="96"/>
        <v>-9.3819702092338773</v>
      </c>
      <c r="O1079">
        <f t="shared" si="96"/>
        <v>-4.8017188591115527</v>
      </c>
    </row>
    <row r="1080" spans="1:15" x14ac:dyDescent="0.35">
      <c r="A1080">
        <v>107.600006103515</v>
      </c>
      <c r="B1080">
        <v>-0.92043358087539695</v>
      </c>
      <c r="C1080">
        <v>2.1613357588649001E-2</v>
      </c>
      <c r="D1080">
        <v>4.4694681167602504</v>
      </c>
      <c r="E1080">
        <v>0.28627392649650601</v>
      </c>
      <c r="F1080">
        <v>-7.7505111694335902</v>
      </c>
      <c r="G1080">
        <v>-6.7001171112060502</v>
      </c>
      <c r="I1080">
        <f t="shared" si="93"/>
        <v>107.600006103515</v>
      </c>
      <c r="J1080">
        <f t="shared" si="96"/>
        <v>0.41875766217708543</v>
      </c>
      <c r="K1080">
        <f t="shared" si="96"/>
        <v>-0.58194898518130933</v>
      </c>
      <c r="L1080">
        <f t="shared" si="96"/>
        <v>1.8311702258446612</v>
      </c>
      <c r="M1080">
        <f t="shared" si="96"/>
        <v>1.1879907495835236</v>
      </c>
      <c r="N1080">
        <f t="shared" si="96"/>
        <v>-8.7861112987293737</v>
      </c>
      <c r="O1080">
        <f t="shared" si="96"/>
        <v>-4.9235442491138581</v>
      </c>
    </row>
    <row r="1081" spans="1:15" x14ac:dyDescent="0.35">
      <c r="A1081">
        <v>107.70001220703099</v>
      </c>
      <c r="B1081">
        <v>-2.0597472190856898</v>
      </c>
      <c r="C1081">
        <v>-1.0150078535079901</v>
      </c>
      <c r="D1081">
        <v>4.8723516464233398</v>
      </c>
      <c r="E1081">
        <v>1.4940960407257</v>
      </c>
      <c r="F1081">
        <v>-8.1143846511840803</v>
      </c>
      <c r="G1081">
        <v>-4.55333995819091</v>
      </c>
      <c r="I1081">
        <f t="shared" si="93"/>
        <v>107.70001220703099</v>
      </c>
      <c r="J1081">
        <f t="shared" si="96"/>
        <v>1.065696238594896</v>
      </c>
      <c r="K1081">
        <f t="shared" si="96"/>
        <v>-0.94957700558006575</v>
      </c>
      <c r="L1081">
        <f t="shared" si="96"/>
        <v>1.8736326238688275</v>
      </c>
      <c r="M1081">
        <f t="shared" si="96"/>
        <v>0.68611821006326024</v>
      </c>
      <c r="N1081">
        <f t="shared" si="96"/>
        <v>-8.0183702707290472</v>
      </c>
      <c r="O1081">
        <f t="shared" si="96"/>
        <v>-4.8857692795641192</v>
      </c>
    </row>
    <row r="1082" spans="1:15" x14ac:dyDescent="0.35">
      <c r="A1082">
        <v>107.80001831054599</v>
      </c>
      <c r="B1082">
        <v>-2.70111656188964</v>
      </c>
      <c r="C1082">
        <v>-2.1278588771820002</v>
      </c>
      <c r="D1082">
        <v>4.5185227394104004</v>
      </c>
      <c r="E1082">
        <v>2.6018908023834202</v>
      </c>
      <c r="F1082">
        <v>-8.4999599456787092</v>
      </c>
      <c r="G1082">
        <v>-2.7454376220703098</v>
      </c>
      <c r="I1082">
        <f t="shared" si="93"/>
        <v>107.80001831054599</v>
      </c>
      <c r="J1082">
        <f t="shared" si="96"/>
        <v>1.5502667909159367</v>
      </c>
      <c r="K1082">
        <f t="shared" si="96"/>
        <v>-1.1578558193629258</v>
      </c>
      <c r="L1082">
        <f t="shared" si="96"/>
        <v>1.9706026438404503</v>
      </c>
      <c r="M1082">
        <f t="shared" si="96"/>
        <v>0.2488111187429986</v>
      </c>
      <c r="N1082">
        <f t="shared" si="96"/>
        <v>-7.1614634044029994</v>
      </c>
      <c r="O1082">
        <f t="shared" si="96"/>
        <v>-4.6468121374354547</v>
      </c>
    </row>
    <row r="1083" spans="1:15" x14ac:dyDescent="0.35">
      <c r="A1083">
        <v>107.89999389648401</v>
      </c>
      <c r="B1083">
        <v>-2.5833523273468</v>
      </c>
      <c r="C1083">
        <v>-3.0647084712982098</v>
      </c>
      <c r="D1083">
        <v>3.54134821891784</v>
      </c>
      <c r="E1083">
        <v>3.3442938327789302</v>
      </c>
      <c r="F1083">
        <v>-8.6279592514037997</v>
      </c>
      <c r="G1083">
        <v>-1.5015333890914899</v>
      </c>
      <c r="I1083">
        <f t="shared" si="93"/>
        <v>107.89999389648401</v>
      </c>
      <c r="J1083">
        <f t="shared" si="96"/>
        <v>1.8311343981939188</v>
      </c>
      <c r="K1083">
        <f t="shared" si="96"/>
        <v>-1.2023459358469506</v>
      </c>
      <c r="L1083">
        <f t="shared" si="96"/>
        <v>2.1228947025888076</v>
      </c>
      <c r="M1083">
        <f t="shared" si="96"/>
        <v>-6.4135390169480347E-2</v>
      </c>
      <c r="N1083">
        <f t="shared" si="96"/>
        <v>-6.3086274897350894</v>
      </c>
      <c r="O1083">
        <f t="shared" si="96"/>
        <v>-4.1870803517453723</v>
      </c>
    </row>
    <row r="1084" spans="1:15" x14ac:dyDescent="0.35">
      <c r="A1084">
        <v>108</v>
      </c>
      <c r="B1084">
        <v>-1.56482529640197</v>
      </c>
      <c r="C1084">
        <v>-3.6521906852722101</v>
      </c>
      <c r="D1084">
        <v>2.2843589782714799</v>
      </c>
      <c r="E1084">
        <v>3.5137367248535099</v>
      </c>
      <c r="F1084">
        <v>-8.3112564086913991</v>
      </c>
      <c r="G1084">
        <v>-0.88380795717239402</v>
      </c>
      <c r="I1084">
        <f t="shared" si="93"/>
        <v>108</v>
      </c>
      <c r="J1084">
        <f t="shared" si="96"/>
        <v>1.9178462747265299</v>
      </c>
      <c r="K1084">
        <f t="shared" si="96"/>
        <v>-1.1042083187357443</v>
      </c>
      <c r="L1084">
        <f t="shared" si="96"/>
        <v>2.3159828273689018</v>
      </c>
      <c r="M1084">
        <f t="shared" si="96"/>
        <v>-0.22917190895361023</v>
      </c>
      <c r="N1084">
        <f t="shared" si="96"/>
        <v>-5.5381730479352553</v>
      </c>
      <c r="O1084">
        <f t="shared" si="96"/>
        <v>-3.5165966784252749</v>
      </c>
    </row>
    <row r="1085" spans="1:15" x14ac:dyDescent="0.35">
      <c r="A1085">
        <v>108.100006103515</v>
      </c>
      <c r="B1085">
        <v>0.27832877635955799</v>
      </c>
      <c r="C1085">
        <v>-3.8614134788513099</v>
      </c>
      <c r="D1085">
        <v>1.1538125276565501</v>
      </c>
      <c r="E1085">
        <v>2.9594254493713299</v>
      </c>
      <c r="F1085">
        <v>-7.4708900451660103</v>
      </c>
      <c r="G1085">
        <v>-0.79253530502319303</v>
      </c>
      <c r="I1085">
        <f t="shared" si="93"/>
        <v>108.100006103515</v>
      </c>
      <c r="J1085">
        <f t="shared" ref="J1085:O1100" si="97">AVERAGE(B1077:B1093)</f>
        <v>1.8582510334603914</v>
      </c>
      <c r="K1085">
        <f t="shared" si="97"/>
        <v>-0.90561190433799965</v>
      </c>
      <c r="L1085">
        <f t="shared" si="97"/>
        <v>2.5185219803277152</v>
      </c>
      <c r="M1085">
        <f t="shared" si="97"/>
        <v>-0.25998374819755493</v>
      </c>
      <c r="N1085">
        <f t="shared" si="97"/>
        <v>-4.8968133365406681</v>
      </c>
      <c r="O1085">
        <f t="shared" si="97"/>
        <v>-2.6754299016559751</v>
      </c>
    </row>
    <row r="1086" spans="1:15" x14ac:dyDescent="0.35">
      <c r="A1086">
        <v>108.20001220703099</v>
      </c>
      <c r="B1086">
        <v>2.6041343212127601</v>
      </c>
      <c r="C1086">
        <v>-3.7645020484924299</v>
      </c>
      <c r="D1086">
        <v>0.44886460900306702</v>
      </c>
      <c r="E1086">
        <v>1.6407953500747601</v>
      </c>
      <c r="F1086">
        <v>-6.1311297416687003</v>
      </c>
      <c r="G1086">
        <v>-0.99547290802001998</v>
      </c>
      <c r="I1086">
        <f t="shared" si="93"/>
        <v>108.20001220703099</v>
      </c>
      <c r="J1086">
        <f t="shared" si="97"/>
        <v>1.7171879821621312</v>
      </c>
      <c r="K1086">
        <f t="shared" si="97"/>
        <v>-0.65682902417200184</v>
      </c>
      <c r="L1086">
        <f t="shared" si="97"/>
        <v>2.6832492824862948</v>
      </c>
      <c r="M1086">
        <f t="shared" si="97"/>
        <v>-0.19932420639430748</v>
      </c>
      <c r="N1086">
        <f t="shared" si="97"/>
        <v>-4.3954466476159908</v>
      </c>
      <c r="O1086">
        <f t="shared" si="97"/>
        <v>-1.727995672646685</v>
      </c>
    </row>
    <row r="1087" spans="1:15" x14ac:dyDescent="0.35">
      <c r="A1087">
        <v>108.30001831054599</v>
      </c>
      <c r="B1087">
        <v>4.8344264030456499</v>
      </c>
      <c r="C1087">
        <v>-3.4356942176818799</v>
      </c>
      <c r="D1087">
        <v>0.27563047409057601</v>
      </c>
      <c r="E1087">
        <v>-0.22073036432266199</v>
      </c>
      <c r="F1087">
        <v>-4.3906965255737296</v>
      </c>
      <c r="G1087">
        <v>-1.2058409452438299</v>
      </c>
      <c r="I1087">
        <f t="shared" si="93"/>
        <v>108.30001831054599</v>
      </c>
      <c r="J1087">
        <f t="shared" si="97"/>
        <v>1.5544157193644959</v>
      </c>
      <c r="K1087">
        <f t="shared" si="97"/>
        <v>-0.40184715576469626</v>
      </c>
      <c r="L1087">
        <f t="shared" si="97"/>
        <v>2.7572519691551403</v>
      </c>
      <c r="M1087">
        <f t="shared" si="97"/>
        <v>-0.10473657180281261</v>
      </c>
      <c r="N1087">
        <f t="shared" si="97"/>
        <v>-4.0138341153369206</v>
      </c>
      <c r="O1087">
        <f t="shared" si="97"/>
        <v>-0.75260759451809944</v>
      </c>
    </row>
    <row r="1088" spans="1:15" x14ac:dyDescent="0.35">
      <c r="A1088">
        <v>108.39999389648401</v>
      </c>
      <c r="B1088">
        <v>6.3726382255554199</v>
      </c>
      <c r="C1088">
        <v>-2.8771502971649099</v>
      </c>
      <c r="D1088">
        <v>0.58674687147140503</v>
      </c>
      <c r="E1088">
        <v>-2.1183958053588801</v>
      </c>
      <c r="F1088">
        <v>-2.4484472274780198</v>
      </c>
      <c r="G1088">
        <v>-1.1887401342391899</v>
      </c>
      <c r="I1088">
        <f t="shared" si="93"/>
        <v>108.39999389648401</v>
      </c>
      <c r="J1088">
        <f t="shared" si="97"/>
        <v>1.4112783222294909</v>
      </c>
      <c r="K1088">
        <f t="shared" si="97"/>
        <v>-0.16814129503772274</v>
      </c>
      <c r="L1088">
        <f t="shared" si="97"/>
        <v>2.6990391559460551</v>
      </c>
      <c r="M1088">
        <f t="shared" si="97"/>
        <v>-3.2155021148569614E-2</v>
      </c>
      <c r="N1088">
        <f t="shared" si="97"/>
        <v>-3.7070674650809319</v>
      </c>
      <c r="O1088">
        <f t="shared" si="97"/>
        <v>0.17200896669836641</v>
      </c>
    </row>
    <row r="1089" spans="1:15" x14ac:dyDescent="0.35">
      <c r="A1089">
        <v>108.5</v>
      </c>
      <c r="B1089">
        <v>6.8646183013915998</v>
      </c>
      <c r="C1089">
        <v>-1.9987426996230999</v>
      </c>
      <c r="D1089">
        <v>1.2512453794479299</v>
      </c>
      <c r="E1089">
        <v>-3.47433280944824</v>
      </c>
      <c r="F1089">
        <v>-0.61827290058135997</v>
      </c>
      <c r="G1089">
        <v>-0.82709503173828103</v>
      </c>
      <c r="I1089">
        <f t="shared" si="93"/>
        <v>108.5</v>
      </c>
      <c r="J1089">
        <f t="shared" si="97"/>
        <v>1.3092889863559436</v>
      </c>
      <c r="K1089">
        <f t="shared" si="97"/>
        <v>3.6929789711449702E-2</v>
      </c>
      <c r="L1089">
        <f t="shared" si="97"/>
        <v>2.4963323912199775</v>
      </c>
      <c r="M1089">
        <f t="shared" si="97"/>
        <v>-2.2868319469339895E-2</v>
      </c>
      <c r="N1089">
        <f t="shared" si="97"/>
        <v>-3.4153067960458618</v>
      </c>
      <c r="O1089">
        <f t="shared" si="97"/>
        <v>0.9790801476029789</v>
      </c>
    </row>
    <row r="1090" spans="1:15" x14ac:dyDescent="0.35">
      <c r="A1090">
        <v>108.600006103515</v>
      </c>
      <c r="B1090">
        <v>6.3063950538635201</v>
      </c>
      <c r="C1090">
        <v>-0.70207458734512296</v>
      </c>
      <c r="D1090">
        <v>2.0928468704223602</v>
      </c>
      <c r="E1090">
        <v>-3.9285578727722101</v>
      </c>
      <c r="F1090">
        <v>0.74734359979629505</v>
      </c>
      <c r="G1090">
        <v>-0.117195785045624</v>
      </c>
      <c r="I1090">
        <f t="shared" si="93"/>
        <v>108.600006103515</v>
      </c>
      <c r="J1090">
        <f t="shared" si="97"/>
        <v>1.252927970250741</v>
      </c>
      <c r="K1090">
        <f t="shared" si="97"/>
        <v>0.22402675712810063</v>
      </c>
      <c r="L1090">
        <f t="shared" si="97"/>
        <v>2.1781363364528175</v>
      </c>
      <c r="M1090">
        <f t="shared" si="97"/>
        <v>-9.5401208190356718E-2</v>
      </c>
      <c r="N1090">
        <f t="shared" si="97"/>
        <v>-3.0792627229410039</v>
      </c>
      <c r="O1090">
        <f t="shared" si="97"/>
        <v>1.625399508896995</v>
      </c>
    </row>
    <row r="1091" spans="1:15" x14ac:dyDescent="0.35">
      <c r="A1091">
        <v>108.70001220703099</v>
      </c>
      <c r="B1091">
        <v>4.9631090164184499</v>
      </c>
      <c r="C1091">
        <v>0.97769123315811202</v>
      </c>
      <c r="D1091">
        <v>2.9200646877288801</v>
      </c>
      <c r="E1091">
        <v>-3.48256492614746</v>
      </c>
      <c r="F1091">
        <v>1.3944221735000599</v>
      </c>
      <c r="G1091">
        <v>0.88225144147872903</v>
      </c>
      <c r="I1091">
        <f t="shared" si="93"/>
        <v>108.70001220703099</v>
      </c>
      <c r="J1091">
        <f t="shared" si="97"/>
        <v>1.230295806137079</v>
      </c>
      <c r="K1091">
        <f t="shared" si="97"/>
        <v>0.41499063547919945</v>
      </c>
      <c r="L1091">
        <f t="shared" si="97"/>
        <v>1.8108558041207901</v>
      </c>
      <c r="M1091">
        <f t="shared" si="97"/>
        <v>-0.24609278734115952</v>
      </c>
      <c r="N1091">
        <f t="shared" si="97"/>
        <v>-2.6560777250458192</v>
      </c>
      <c r="O1091">
        <f t="shared" si="97"/>
        <v>2.0987817013964922</v>
      </c>
    </row>
    <row r="1092" spans="1:15" x14ac:dyDescent="0.35">
      <c r="A1092">
        <v>108.80001831054599</v>
      </c>
      <c r="B1092">
        <v>3.2331326007843</v>
      </c>
      <c r="C1092">
        <v>2.7969381809234601</v>
      </c>
      <c r="D1092">
        <v>3.5807409286499001</v>
      </c>
      <c r="E1092">
        <v>-2.4431238174438401</v>
      </c>
      <c r="F1092">
        <v>1.2756716012954701</v>
      </c>
      <c r="G1092">
        <v>2.1092066764831499</v>
      </c>
      <c r="I1092">
        <f t="shared" si="93"/>
        <v>108.80001831054599</v>
      </c>
      <c r="J1092">
        <f t="shared" si="97"/>
        <v>1.213264935923851</v>
      </c>
      <c r="K1092">
        <f t="shared" si="97"/>
        <v>0.63360228258020868</v>
      </c>
      <c r="L1092">
        <f t="shared" si="97"/>
        <v>1.4802255858393256</v>
      </c>
      <c r="M1092">
        <f t="shared" si="97"/>
        <v>-0.45454501031952693</v>
      </c>
      <c r="N1092">
        <f t="shared" si="97"/>
        <v>-2.1298208850271543</v>
      </c>
      <c r="O1092">
        <f t="shared" si="97"/>
        <v>2.4181124988724187</v>
      </c>
    </row>
    <row r="1093" spans="1:15" x14ac:dyDescent="0.35">
      <c r="A1093">
        <v>108.89999389648401</v>
      </c>
      <c r="B1093">
        <v>1.5029054880142201</v>
      </c>
      <c r="C1093">
        <v>4.3680310249328604</v>
      </c>
      <c r="D1093">
        <v>3.96476745605468</v>
      </c>
      <c r="E1093">
        <v>-1.2458908557891799</v>
      </c>
      <c r="F1093">
        <v>0.548195660114288</v>
      </c>
      <c r="G1093">
        <v>3.4973726272582999</v>
      </c>
      <c r="I1093">
        <f t="shared" si="93"/>
        <v>108.89999389648401</v>
      </c>
      <c r="J1093">
        <f t="shared" si="97"/>
        <v>1.1587794606080832</v>
      </c>
      <c r="K1093">
        <f t="shared" si="97"/>
        <v>0.89794836675419609</v>
      </c>
      <c r="L1093">
        <f t="shared" si="97"/>
        <v>1.266146521357927</v>
      </c>
      <c r="M1093">
        <f t="shared" si="97"/>
        <v>-0.68696996021796597</v>
      </c>
      <c r="N1093">
        <f t="shared" si="97"/>
        <v>-1.5142920490573413</v>
      </c>
      <c r="O1093">
        <f t="shared" si="97"/>
        <v>2.6254248058094678</v>
      </c>
    </row>
    <row r="1094" spans="1:15" x14ac:dyDescent="0.35">
      <c r="A1094">
        <v>109</v>
      </c>
      <c r="B1094">
        <v>2.3268355056643E-2</v>
      </c>
      <c r="C1094">
        <v>5.3168563842773402</v>
      </c>
      <c r="D1094">
        <v>3.9647517204284601</v>
      </c>
      <c r="E1094">
        <v>-0.27313888072967502</v>
      </c>
      <c r="F1094">
        <v>-0.51901310682296797</v>
      </c>
      <c r="G1094">
        <v>4.9130387306213299</v>
      </c>
      <c r="I1094">
        <f t="shared" si="93"/>
        <v>109</v>
      </c>
      <c r="J1094">
        <f t="shared" si="97"/>
        <v>1.0156819968319999</v>
      </c>
      <c r="K1094">
        <f t="shared" si="97"/>
        <v>1.2178629040718076</v>
      </c>
      <c r="L1094">
        <f t="shared" si="97"/>
        <v>1.2191626096473005</v>
      </c>
      <c r="M1094">
        <f t="shared" si="97"/>
        <v>-0.89491237590418005</v>
      </c>
      <c r="N1094">
        <f t="shared" si="97"/>
        <v>-0.8480048652957457</v>
      </c>
      <c r="O1094">
        <f t="shared" si="97"/>
        <v>2.7693040020325581</v>
      </c>
    </row>
    <row r="1095" spans="1:15" x14ac:dyDescent="0.35">
      <c r="A1095">
        <v>109.100006103515</v>
      </c>
      <c r="B1095">
        <v>-1.1389403343200599</v>
      </c>
      <c r="C1095">
        <v>5.4269118309020996</v>
      </c>
      <c r="D1095">
        <v>3.4855053424835201</v>
      </c>
      <c r="E1095">
        <v>0.299259424209595</v>
      </c>
      <c r="F1095">
        <v>-1.6275333166122401</v>
      </c>
      <c r="G1095">
        <v>6.1311359405517498</v>
      </c>
      <c r="I1095">
        <f t="shared" si="93"/>
        <v>109.100006103515</v>
      </c>
      <c r="J1095">
        <f t="shared" si="97"/>
        <v>0.73811489069724923</v>
      </c>
      <c r="K1095">
        <f t="shared" si="97"/>
        <v>1.59390698110356</v>
      </c>
      <c r="L1095">
        <f t="shared" si="97"/>
        <v>1.3466621111421007</v>
      </c>
      <c r="M1095">
        <f t="shared" si="97"/>
        <v>-1.0172237365999626</v>
      </c>
      <c r="N1095">
        <f t="shared" si="97"/>
        <v>-0.18553211233195033</v>
      </c>
      <c r="O1095">
        <f t="shared" si="97"/>
        <v>2.8872083495644936</v>
      </c>
    </row>
    <row r="1096" spans="1:15" x14ac:dyDescent="0.35">
      <c r="A1096">
        <v>109.20001220703099</v>
      </c>
      <c r="B1096">
        <v>-2.0228097438812198</v>
      </c>
      <c r="C1096">
        <v>4.7328991889953604</v>
      </c>
      <c r="D1096">
        <v>2.4726390838622998</v>
      </c>
      <c r="E1096">
        <v>0.50032842159271196</v>
      </c>
      <c r="F1096">
        <v>-2.47572565078735</v>
      </c>
      <c r="G1096">
        <v>6.9022631645202601</v>
      </c>
      <c r="I1096">
        <f t="shared" si="93"/>
        <v>109.20001220703099</v>
      </c>
      <c r="J1096">
        <f t="shared" si="97"/>
        <v>0.30523130549665939</v>
      </c>
      <c r="K1096">
        <f t="shared" si="97"/>
        <v>2.01623252209495</v>
      </c>
      <c r="L1096">
        <f t="shared" si="97"/>
        <v>1.6134942103834693</v>
      </c>
      <c r="M1096">
        <f t="shared" si="97"/>
        <v>-0.99663477237610087</v>
      </c>
      <c r="N1096">
        <f t="shared" si="97"/>
        <v>0.41368151587598551</v>
      </c>
      <c r="O1096">
        <f t="shared" si="97"/>
        <v>2.9963943642728439</v>
      </c>
    </row>
    <row r="1097" spans="1:15" x14ac:dyDescent="0.35">
      <c r="A1097">
        <v>109.30001831054599</v>
      </c>
      <c r="B1097">
        <v>-2.6542522907257</v>
      </c>
      <c r="C1097">
        <v>3.5078217983245801</v>
      </c>
      <c r="D1097">
        <v>1.02345311641693</v>
      </c>
      <c r="E1097">
        <v>0.44414785504341098</v>
      </c>
      <c r="F1097">
        <v>-2.7905797958374001</v>
      </c>
      <c r="G1097">
        <v>7.0200929641723597</v>
      </c>
      <c r="I1097">
        <f t="shared" si="93"/>
        <v>109.30001831054599</v>
      </c>
      <c r="J1097">
        <f t="shared" si="97"/>
        <v>-0.26523106161723908</v>
      </c>
      <c r="K1097">
        <f t="shared" si="97"/>
        <v>2.4627318277078505</v>
      </c>
      <c r="L1097">
        <f t="shared" si="97"/>
        <v>1.954840127159565</v>
      </c>
      <c r="M1097">
        <f t="shared" si="97"/>
        <v>-0.80524807269958787</v>
      </c>
      <c r="N1097">
        <f t="shared" si="97"/>
        <v>0.89881132104817552</v>
      </c>
      <c r="O1097">
        <f t="shared" si="97"/>
        <v>3.0974816469585162</v>
      </c>
    </row>
    <row r="1098" spans="1:15" x14ac:dyDescent="0.35">
      <c r="A1098">
        <v>109.39999389648401</v>
      </c>
      <c r="B1098">
        <v>-3.0178844928741402</v>
      </c>
      <c r="C1098">
        <v>2.1656405925750701</v>
      </c>
      <c r="D1098">
        <v>-0.53698128461837802</v>
      </c>
      <c r="E1098">
        <v>0.26103693246841397</v>
      </c>
      <c r="F1098">
        <v>-2.4016354084014799</v>
      </c>
      <c r="G1098">
        <v>6.4340891838073704</v>
      </c>
      <c r="I1098">
        <f t="shared" si="93"/>
        <v>109.39999389648401</v>
      </c>
      <c r="J1098">
        <f t="shared" si="97"/>
        <v>-0.92013402469455985</v>
      </c>
      <c r="K1098">
        <f t="shared" si="97"/>
        <v>2.8960960858008424</v>
      </c>
      <c r="L1098">
        <f t="shared" si="97"/>
        <v>2.2981159336426655</v>
      </c>
      <c r="M1098">
        <f t="shared" si="97"/>
        <v>-0.46078092363827322</v>
      </c>
      <c r="N1098">
        <f t="shared" si="97"/>
        <v>1.2411560048075279</v>
      </c>
      <c r="O1098">
        <f t="shared" si="97"/>
        <v>3.1836603354005217</v>
      </c>
    </row>
    <row r="1099" spans="1:15" x14ac:dyDescent="0.35">
      <c r="A1099">
        <v>109.5</v>
      </c>
      <c r="B1099">
        <v>-3.0858633518218901</v>
      </c>
      <c r="C1099">
        <v>1.1185270547866799</v>
      </c>
      <c r="D1099">
        <v>-1.72524631023407</v>
      </c>
      <c r="E1099">
        <v>4.0133956819772998E-2</v>
      </c>
      <c r="F1099">
        <v>-1.30581498146057</v>
      </c>
      <c r="G1099">
        <v>5.3020596504211399</v>
      </c>
      <c r="I1099">
        <f t="shared" si="93"/>
        <v>109.5</v>
      </c>
      <c r="J1099">
        <f t="shared" si="97"/>
        <v>-1.5877789742148944</v>
      </c>
      <c r="K1099">
        <f t="shared" si="97"/>
        <v>3.2641866627861451</v>
      </c>
      <c r="L1099">
        <f t="shared" si="97"/>
        <v>2.5845399253508599</v>
      </c>
      <c r="M1099">
        <f t="shared" si="97"/>
        <v>-2.2753429544322658E-2</v>
      </c>
      <c r="N1099">
        <f t="shared" si="97"/>
        <v>1.4427937181556918</v>
      </c>
      <c r="O1099">
        <f t="shared" si="97"/>
        <v>3.247334480285641</v>
      </c>
    </row>
    <row r="1100" spans="1:15" x14ac:dyDescent="0.35">
      <c r="A1100">
        <v>109.600006103515</v>
      </c>
      <c r="B1100">
        <v>-2.8728771209716801</v>
      </c>
      <c r="C1100">
        <v>0.65168952941894498</v>
      </c>
      <c r="D1100">
        <v>-2.0793654918670601</v>
      </c>
      <c r="E1100">
        <v>-0.19939395785331701</v>
      </c>
      <c r="F1100">
        <v>0.31840702891349798</v>
      </c>
      <c r="G1100">
        <v>3.92709016799926</v>
      </c>
      <c r="I1100">
        <f t="shared" ref="I1100:I1163" si="98">A1100</f>
        <v>109.600006103515</v>
      </c>
      <c r="J1100">
        <f t="shared" si="97"/>
        <v>-2.1968845051220196</v>
      </c>
      <c r="K1100">
        <f t="shared" si="97"/>
        <v>3.5088965156499055</v>
      </c>
      <c r="L1100">
        <f t="shared" si="97"/>
        <v>2.7824563909979396</v>
      </c>
      <c r="M1100">
        <f t="shared" si="97"/>
        <v>0.42963367897798033</v>
      </c>
      <c r="N1100">
        <f t="shared" si="97"/>
        <v>1.5344417007530422</v>
      </c>
      <c r="O1100">
        <f t="shared" si="97"/>
        <v>3.2785660694627161</v>
      </c>
    </row>
    <row r="1101" spans="1:15" x14ac:dyDescent="0.35">
      <c r="A1101">
        <v>109.70001220703099</v>
      </c>
      <c r="B1101">
        <v>-2.49107837677002</v>
      </c>
      <c r="C1101">
        <v>0.84169274568557695</v>
      </c>
      <c r="D1101">
        <v>-1.35498511791229</v>
      </c>
      <c r="E1101">
        <v>-0.437487423419952</v>
      </c>
      <c r="F1101">
        <v>2.1527338027954102</v>
      </c>
      <c r="G1101">
        <v>2.6405012607574401</v>
      </c>
      <c r="I1101">
        <f t="shared" si="98"/>
        <v>109.70001220703099</v>
      </c>
      <c r="J1101">
        <f t="shared" ref="J1101:O1116" si="99">AVERAGE(B1093:B1109)</f>
        <v>-2.6917536391273971</v>
      </c>
      <c r="K1101">
        <f t="shared" si="99"/>
        <v>3.5851363118957051</v>
      </c>
      <c r="L1101">
        <f t="shared" si="99"/>
        <v>2.8864209441577655</v>
      </c>
      <c r="M1101">
        <f t="shared" si="99"/>
        <v>0.82713293174610336</v>
      </c>
      <c r="N1101">
        <f t="shared" si="99"/>
        <v>1.5647455085726327</v>
      </c>
      <c r="O1101">
        <f t="shared" si="99"/>
        <v>3.2566785566947001</v>
      </c>
    </row>
    <row r="1102" spans="1:15" x14ac:dyDescent="0.35">
      <c r="A1102">
        <v>109.80001831054599</v>
      </c>
      <c r="B1102">
        <v>-2.1543281078338601</v>
      </c>
      <c r="C1102">
        <v>1.5771336555480899</v>
      </c>
      <c r="D1102">
        <v>0.35508602857589699</v>
      </c>
      <c r="E1102">
        <v>-0.57559561729431197</v>
      </c>
      <c r="F1102">
        <v>3.8559920787811199</v>
      </c>
      <c r="G1102">
        <v>1.6534110307693399</v>
      </c>
      <c r="I1102">
        <f t="shared" si="98"/>
        <v>109.80001831054599</v>
      </c>
      <c r="J1102">
        <f t="shared" si="99"/>
        <v>-3.0415065491243269</v>
      </c>
      <c r="K1102">
        <f t="shared" si="99"/>
        <v>3.4834792859414012</v>
      </c>
      <c r="L1102">
        <f t="shared" si="99"/>
        <v>2.9096832485759934</v>
      </c>
      <c r="M1102">
        <f t="shared" si="99"/>
        <v>1.1336889041258991</v>
      </c>
      <c r="N1102">
        <f t="shared" si="99"/>
        <v>1.5854007619268735</v>
      </c>
      <c r="O1102">
        <f t="shared" si="99"/>
        <v>3.1451655661358511</v>
      </c>
    </row>
    <row r="1103" spans="1:15" x14ac:dyDescent="0.35">
      <c r="A1103">
        <v>109.89999389648401</v>
      </c>
      <c r="B1103">
        <v>-2.1145064830779998</v>
      </c>
      <c r="C1103">
        <v>2.6282472610473602</v>
      </c>
      <c r="D1103">
        <v>2.6163561344146702</v>
      </c>
      <c r="E1103">
        <v>-0.43849778175353998</v>
      </c>
      <c r="F1103">
        <v>5.1309070587158203</v>
      </c>
      <c r="G1103">
        <v>1.00890100002288</v>
      </c>
      <c r="I1103">
        <f t="shared" si="98"/>
        <v>109.89999389648401</v>
      </c>
      <c r="J1103">
        <f t="shared" si="99"/>
        <v>-3.2421617087195846</v>
      </c>
      <c r="K1103">
        <f t="shared" si="99"/>
        <v>3.2438868038794548</v>
      </c>
      <c r="L1103">
        <f t="shared" si="99"/>
        <v>2.8803017349804119</v>
      </c>
      <c r="M1103">
        <f t="shared" si="99"/>
        <v>1.3533103871433152</v>
      </c>
      <c r="N1103">
        <f t="shared" si="99"/>
        <v>1.6382175385951978</v>
      </c>
      <c r="O1103">
        <f t="shared" si="99"/>
        <v>2.9000950420603999</v>
      </c>
    </row>
    <row r="1104" spans="1:15" x14ac:dyDescent="0.35">
      <c r="A1104">
        <v>110</v>
      </c>
      <c r="B1104">
        <v>-2.5245945453643799</v>
      </c>
      <c r="C1104">
        <v>3.7438399791717498</v>
      </c>
      <c r="D1104">
        <v>4.8117761611938397</v>
      </c>
      <c r="E1104">
        <v>0.12928202748298601</v>
      </c>
      <c r="F1104">
        <v>5.7959351539611799</v>
      </c>
      <c r="G1104">
        <v>0.650321304798126</v>
      </c>
      <c r="I1104">
        <f t="shared" si="98"/>
        <v>110</v>
      </c>
      <c r="J1104">
        <f t="shared" si="99"/>
        <v>-3.3124463137458302</v>
      </c>
      <c r="K1104">
        <f t="shared" si="99"/>
        <v>2.9486543501124638</v>
      </c>
      <c r="L1104">
        <f t="shared" si="99"/>
        <v>2.8418713527567223</v>
      </c>
      <c r="M1104">
        <f t="shared" si="99"/>
        <v>1.5183556625509937</v>
      </c>
      <c r="N1104">
        <f t="shared" si="99"/>
        <v>1.7442588665906102</v>
      </c>
      <c r="O1104">
        <f t="shared" si="99"/>
        <v>2.4912195100503776</v>
      </c>
    </row>
    <row r="1105" spans="1:15" x14ac:dyDescent="0.35">
      <c r="A1105">
        <v>110.100006103515</v>
      </c>
      <c r="B1105">
        <v>-3.32522201538085</v>
      </c>
      <c r="C1105">
        <v>4.7133378982543901</v>
      </c>
      <c r="D1105">
        <v>6.3896274566650302</v>
      </c>
      <c r="E1105">
        <v>1.1351780891418399</v>
      </c>
      <c r="F1105">
        <v>5.7987594604492099</v>
      </c>
      <c r="G1105">
        <v>0.529743671417236</v>
      </c>
      <c r="I1105">
        <f t="shared" si="98"/>
        <v>110.100006103515</v>
      </c>
      <c r="J1105">
        <f t="shared" si="99"/>
        <v>-3.2883367818944542</v>
      </c>
      <c r="K1105">
        <f t="shared" si="99"/>
        <v>2.6952637749559716</v>
      </c>
      <c r="L1105">
        <f t="shared" si="99"/>
        <v>2.8544763186398647</v>
      </c>
      <c r="M1105">
        <f t="shared" si="99"/>
        <v>1.6687431249986648</v>
      </c>
      <c r="N1105">
        <f t="shared" si="99"/>
        <v>1.8967906911583488</v>
      </c>
      <c r="O1105">
        <f t="shared" si="99"/>
        <v>1.9223530047080075</v>
      </c>
    </row>
    <row r="1106" spans="1:15" x14ac:dyDescent="0.35">
      <c r="A1106">
        <v>110.20001220703099</v>
      </c>
      <c r="B1106">
        <v>-4.2687320709228498</v>
      </c>
      <c r="C1106">
        <v>5.3684496879577601</v>
      </c>
      <c r="D1106">
        <v>7.0869340896606401</v>
      </c>
      <c r="E1106">
        <v>2.38160872459411</v>
      </c>
      <c r="F1106">
        <v>5.2015867233276296</v>
      </c>
      <c r="G1106">
        <v>0.63794267177581798</v>
      </c>
      <c r="I1106">
        <f t="shared" si="98"/>
        <v>110.20001220703099</v>
      </c>
      <c r="J1106">
        <f t="shared" si="99"/>
        <v>-3.217231112367962</v>
      </c>
      <c r="K1106">
        <f t="shared" si="99"/>
        <v>2.5616240255972893</v>
      </c>
      <c r="L1106">
        <f t="shared" si="99"/>
        <v>2.9850454049951862</v>
      </c>
      <c r="M1106">
        <f t="shared" si="99"/>
        <v>1.8365623146733789</v>
      </c>
      <c r="N1106">
        <f t="shared" si="99"/>
        <v>2.0623754734063828</v>
      </c>
      <c r="O1106">
        <f t="shared" si="99"/>
        <v>1.2380621468319599</v>
      </c>
    </row>
    <row r="1107" spans="1:15" x14ac:dyDescent="0.35">
      <c r="A1107">
        <v>110.30001831054599</v>
      </c>
      <c r="B1107">
        <v>-5.0435690879821697</v>
      </c>
      <c r="C1107">
        <v>5.5554652214050204</v>
      </c>
      <c r="D1107">
        <v>6.9620547294616699</v>
      </c>
      <c r="E1107">
        <v>3.5179095268249498</v>
      </c>
      <c r="F1107">
        <v>4.1751847267150799</v>
      </c>
      <c r="G1107">
        <v>0.96526467800140403</v>
      </c>
      <c r="I1107">
        <f t="shared" si="98"/>
        <v>110.30001831054599</v>
      </c>
      <c r="J1107">
        <f t="shared" si="99"/>
        <v>-3.1487729339038575</v>
      </c>
      <c r="K1107">
        <f t="shared" si="99"/>
        <v>2.5808252061114563</v>
      </c>
      <c r="L1107">
        <f t="shared" si="99"/>
        <v>3.2861751773778103</v>
      </c>
      <c r="M1107">
        <f t="shared" si="99"/>
        <v>2.0385304621475551</v>
      </c>
      <c r="N1107">
        <f t="shared" si="99"/>
        <v>2.1916383274776066</v>
      </c>
      <c r="O1107">
        <f t="shared" si="99"/>
        <v>0.51142758832258195</v>
      </c>
    </row>
    <row r="1108" spans="1:15" x14ac:dyDescent="0.35">
      <c r="A1108">
        <v>110.39999389648401</v>
      </c>
      <c r="B1108">
        <v>-5.3916850090026802</v>
      </c>
      <c r="C1108">
        <v>5.1377587318420401</v>
      </c>
      <c r="D1108">
        <v>6.2846446037292401</v>
      </c>
      <c r="E1108">
        <v>4.2080159187316903</v>
      </c>
      <c r="F1108">
        <v>2.95243787765502</v>
      </c>
      <c r="G1108">
        <v>1.4131884574890099</v>
      </c>
      <c r="I1108">
        <f t="shared" si="98"/>
        <v>110.39999389648401</v>
      </c>
      <c r="J1108">
        <f t="shared" si="99"/>
        <v>-3.1235635771470864</v>
      </c>
      <c r="K1108">
        <f t="shared" si="99"/>
        <v>2.7351524233818023</v>
      </c>
      <c r="L1108">
        <f t="shared" si="99"/>
        <v>3.7712533649276252</v>
      </c>
      <c r="M1108">
        <f t="shared" si="99"/>
        <v>2.2762249497806293</v>
      </c>
      <c r="N1108">
        <f t="shared" si="99"/>
        <v>2.2365851838360791</v>
      </c>
      <c r="O1108">
        <f t="shared" si="99"/>
        <v>-0.18015812074436977</v>
      </c>
    </row>
    <row r="1109" spans="1:15" x14ac:dyDescent="0.35">
      <c r="A1109">
        <v>110.5</v>
      </c>
      <c r="B1109">
        <v>-5.17964267730712</v>
      </c>
      <c r="C1109">
        <v>4.0930147171020499</v>
      </c>
      <c r="D1109">
        <v>5.3481383323669398</v>
      </c>
      <c r="E1109">
        <v>4.3143634796142498</v>
      </c>
      <c r="F1109">
        <v>1.7908363342285101</v>
      </c>
      <c r="G1109">
        <v>1.7371189594268801</v>
      </c>
      <c r="I1109">
        <f t="shared" si="98"/>
        <v>110.5</v>
      </c>
      <c r="J1109">
        <f t="shared" si="99"/>
        <v>-3.1631920968784959</v>
      </c>
      <c r="K1109">
        <f t="shared" si="99"/>
        <v>2.9690225369789989</v>
      </c>
      <c r="L1109">
        <f t="shared" si="99"/>
        <v>4.3981869536287608</v>
      </c>
      <c r="M1109">
        <f t="shared" si="99"/>
        <v>2.5423091281862784</v>
      </c>
      <c r="N1109">
        <f t="shared" si="99"/>
        <v>2.1665540089940301</v>
      </c>
      <c r="O1109">
        <f t="shared" si="99"/>
        <v>-0.77761766139198785</v>
      </c>
    </row>
    <row r="1110" spans="1:15" x14ac:dyDescent="0.35">
      <c r="A1110">
        <v>110.600006103515</v>
      </c>
      <c r="B1110">
        <v>-4.4428939819335902</v>
      </c>
      <c r="C1110">
        <v>2.6398615837097101</v>
      </c>
      <c r="D1110">
        <v>4.3602266311645499</v>
      </c>
      <c r="E1110">
        <v>3.96556067466735</v>
      </c>
      <c r="F1110">
        <v>0.89933496713638295</v>
      </c>
      <c r="G1110">
        <v>1.60165178775787</v>
      </c>
      <c r="I1110">
        <f t="shared" si="98"/>
        <v>110.600006103515</v>
      </c>
      <c r="J1110">
        <f t="shared" si="99"/>
        <v>-3.2631991540684369</v>
      </c>
      <c r="K1110">
        <f t="shared" si="99"/>
        <v>3.2138122039682693</v>
      </c>
      <c r="L1110">
        <f t="shared" si="99"/>
        <v>5.0743561737677538</v>
      </c>
      <c r="M1110">
        <f t="shared" si="99"/>
        <v>2.8250729353988828</v>
      </c>
      <c r="N1110">
        <f t="shared" si="99"/>
        <v>1.9767902175731493</v>
      </c>
      <c r="O1110">
        <f t="shared" si="99"/>
        <v>-1.2540888190269466</v>
      </c>
    </row>
    <row r="1111" spans="1:15" x14ac:dyDescent="0.35">
      <c r="A1111">
        <v>110.70001220703099</v>
      </c>
      <c r="B1111">
        <v>-3.3878693580627401</v>
      </c>
      <c r="C1111">
        <v>1.2437841892242401</v>
      </c>
      <c r="D1111">
        <v>3.46526598930358</v>
      </c>
      <c r="E1111">
        <v>3.4604263305664</v>
      </c>
      <c r="F1111">
        <v>0.37887209653854398</v>
      </c>
      <c r="G1111">
        <v>0.74683982133865401</v>
      </c>
      <c r="I1111">
        <f t="shared" si="98"/>
        <v>110.70001220703099</v>
      </c>
      <c r="J1111">
        <f t="shared" si="99"/>
        <v>-3.3885541312834744</v>
      </c>
      <c r="K1111">
        <f t="shared" si="99"/>
        <v>3.4113652215284422</v>
      </c>
      <c r="L1111">
        <f t="shared" si="99"/>
        <v>5.6839609146118075</v>
      </c>
      <c r="M1111">
        <f t="shared" si="99"/>
        <v>3.1103489416487036</v>
      </c>
      <c r="N1111">
        <f t="shared" si="99"/>
        <v>1.6861216809381441</v>
      </c>
      <c r="O1111">
        <f t="shared" si="99"/>
        <v>-1.614363084821139</v>
      </c>
    </row>
    <row r="1112" spans="1:15" x14ac:dyDescent="0.35">
      <c r="A1112">
        <v>110.80001831054599</v>
      </c>
      <c r="B1112">
        <v>-2.33377861976623</v>
      </c>
      <c r="C1112">
        <v>0.40796011686325101</v>
      </c>
      <c r="D1112">
        <v>2.8321888446807799</v>
      </c>
      <c r="E1112">
        <v>3.1050291061401301</v>
      </c>
      <c r="F1112">
        <v>0.17516925930976901</v>
      </c>
      <c r="G1112">
        <v>-0.81974810361862205</v>
      </c>
      <c r="I1112">
        <f t="shared" si="98"/>
        <v>110.80001831054599</v>
      </c>
      <c r="J1112">
        <f t="shared" si="99"/>
        <v>-3.4770450241425412</v>
      </c>
      <c r="K1112">
        <f t="shared" si="99"/>
        <v>3.5278822604347635</v>
      </c>
      <c r="L1112">
        <f t="shared" si="99"/>
        <v>6.1279639496522682</v>
      </c>
      <c r="M1112">
        <f t="shared" si="99"/>
        <v>3.3803164275253472</v>
      </c>
      <c r="N1112">
        <f t="shared" si="99"/>
        <v>1.3290091505383728</v>
      </c>
      <c r="O1112">
        <f t="shared" si="99"/>
        <v>-1.884834945201872</v>
      </c>
    </row>
    <row r="1113" spans="1:15" x14ac:dyDescent="0.35">
      <c r="A1113">
        <v>110.89999389648401</v>
      </c>
      <c r="B1113">
        <v>-1.61294770240783</v>
      </c>
      <c r="C1113">
        <v>0.42525941133499101</v>
      </c>
      <c r="D1113">
        <v>2.6869235038757302</v>
      </c>
      <c r="E1113">
        <v>3.0569152832031201</v>
      </c>
      <c r="F1113">
        <v>0.117315366864204</v>
      </c>
      <c r="G1113">
        <v>-2.7684674263000399</v>
      </c>
      <c r="I1113">
        <f t="shared" si="98"/>
        <v>110.89999389648401</v>
      </c>
      <c r="J1113">
        <f t="shared" si="99"/>
        <v>-3.4549625831491761</v>
      </c>
      <c r="K1113">
        <f t="shared" si="99"/>
        <v>3.555035850580996</v>
      </c>
      <c r="L1113">
        <f t="shared" si="99"/>
        <v>6.3569083915037154</v>
      </c>
      <c r="M1113">
        <f t="shared" si="99"/>
        <v>3.6107256552752278</v>
      </c>
      <c r="N1113">
        <f t="shared" si="99"/>
        <v>0.94587415084242654</v>
      </c>
      <c r="O1113">
        <f t="shared" si="99"/>
        <v>-2.1014427858240445</v>
      </c>
    </row>
    <row r="1114" spans="1:15" x14ac:dyDescent="0.35">
      <c r="A1114">
        <v>111</v>
      </c>
      <c r="B1114">
        <v>-1.44545590877533</v>
      </c>
      <c r="C1114">
        <v>1.23594605922699</v>
      </c>
      <c r="D1114">
        <v>3.2431275844573899</v>
      </c>
      <c r="E1114">
        <v>3.2970740795135498</v>
      </c>
      <c r="F1114">
        <v>2.4361502379179001E-2</v>
      </c>
      <c r="G1114">
        <v>-4.6128516197204501</v>
      </c>
      <c r="I1114">
        <f t="shared" si="98"/>
        <v>111</v>
      </c>
      <c r="J1114">
        <f t="shared" si="99"/>
        <v>-3.2604674796628563</v>
      </c>
      <c r="K1114">
        <f t="shared" si="99"/>
        <v>3.5026290066101926</v>
      </c>
      <c r="L1114">
        <f t="shared" si="99"/>
        <v>6.3819048685185944</v>
      </c>
      <c r="M1114">
        <f t="shared" si="99"/>
        <v>3.7720097093021119</v>
      </c>
      <c r="N1114">
        <f t="shared" si="99"/>
        <v>0.5776659142883378</v>
      </c>
      <c r="O1114">
        <f t="shared" si="99"/>
        <v>-2.3021716089809616</v>
      </c>
    </row>
    <row r="1115" spans="1:15" x14ac:dyDescent="0.35">
      <c r="A1115">
        <v>111.100006103515</v>
      </c>
      <c r="B1115">
        <v>-1.8540954589843699</v>
      </c>
      <c r="C1115">
        <v>2.49206066131591</v>
      </c>
      <c r="D1115">
        <v>4.5822248458862296</v>
      </c>
      <c r="E1115">
        <v>3.6944954395294101</v>
      </c>
      <c r="F1115">
        <v>-0.20416688919067399</v>
      </c>
      <c r="G1115">
        <v>-5.9186983108520499</v>
      </c>
      <c r="I1115">
        <f t="shared" si="98"/>
        <v>111.100006103515</v>
      </c>
      <c r="J1115">
        <f t="shared" si="99"/>
        <v>-2.8658618150169319</v>
      </c>
      <c r="K1115">
        <f t="shared" si="99"/>
        <v>3.3897854229983118</v>
      </c>
      <c r="L1115">
        <f t="shared" si="99"/>
        <v>6.2624734009013352</v>
      </c>
      <c r="M1115">
        <f t="shared" si="99"/>
        <v>3.8372541315415276</v>
      </c>
      <c r="N1115">
        <f t="shared" si="99"/>
        <v>0.26453352303189337</v>
      </c>
      <c r="O1115">
        <f t="shared" si="99"/>
        <v>-2.5224696818520016</v>
      </c>
    </row>
    <row r="1116" spans="1:15" x14ac:dyDescent="0.35">
      <c r="A1116">
        <v>111.20001220703099</v>
      </c>
      <c r="B1116">
        <v>-2.65730428695678</v>
      </c>
      <c r="C1116">
        <v>3.7420897483825599</v>
      </c>
      <c r="D1116">
        <v>6.5210828781127903</v>
      </c>
      <c r="E1116">
        <v>4.0809402465820304</v>
      </c>
      <c r="F1116">
        <v>-0.54171842336654696</v>
      </c>
      <c r="G1116">
        <v>-6.4548974037170401</v>
      </c>
      <c r="I1116">
        <f t="shared" si="98"/>
        <v>111.20001220703099</v>
      </c>
      <c r="J1116">
        <f t="shared" si="99"/>
        <v>-2.2888654605211549</v>
      </c>
      <c r="K1116">
        <f t="shared" si="99"/>
        <v>3.2406575609655905</v>
      </c>
      <c r="L1116">
        <f t="shared" si="99"/>
        <v>6.0811878512887265</v>
      </c>
      <c r="M1116">
        <f t="shared" si="99"/>
        <v>3.7943138935986629</v>
      </c>
      <c r="N1116">
        <f t="shared" si="99"/>
        <v>4.3256585869719026E-2</v>
      </c>
      <c r="O1116">
        <f t="shared" si="99"/>
        <v>-2.7926837416256145</v>
      </c>
    </row>
    <row r="1117" spans="1:15" x14ac:dyDescent="0.35">
      <c r="A1117">
        <v>111.30001831054599</v>
      </c>
      <c r="B1117">
        <v>-3.5465619564056401</v>
      </c>
      <c r="C1117">
        <v>4.6274814605712802</v>
      </c>
      <c r="D1117">
        <v>8.5785055160522408</v>
      </c>
      <c r="E1117">
        <v>4.3240370750427202</v>
      </c>
      <c r="F1117">
        <v>-0.872122943401337</v>
      </c>
      <c r="G1117">
        <v>-6.2297220230102504</v>
      </c>
      <c r="I1117">
        <f t="shared" si="98"/>
        <v>111.30001831054599</v>
      </c>
      <c r="J1117">
        <f t="shared" ref="J1117:O1132" si="100">AVERAGE(B1109:B1125)</f>
        <v>-1.5908067992285746</v>
      </c>
      <c r="K1117">
        <f t="shared" si="100"/>
        <v>3.0882759164361353</v>
      </c>
      <c r="L1117">
        <f t="shared" si="100"/>
        <v>5.9162273126489859</v>
      </c>
      <c r="M1117">
        <f t="shared" si="100"/>
        <v>3.6568586545831958</v>
      </c>
      <c r="N1117">
        <f t="shared" si="100"/>
        <v>-5.702098524745744E-2</v>
      </c>
      <c r="O1117">
        <f t="shared" si="100"/>
        <v>-3.1347946279189132</v>
      </c>
    </row>
    <row r="1118" spans="1:15" x14ac:dyDescent="0.35">
      <c r="A1118">
        <v>111.39999389648401</v>
      </c>
      <c r="B1118">
        <v>-4.1911983489990199</v>
      </c>
      <c r="C1118">
        <v>5.0031170845031703</v>
      </c>
      <c r="D1118">
        <v>10.1398916244506</v>
      </c>
      <c r="E1118">
        <v>4.3694972991943297</v>
      </c>
      <c r="F1118">
        <v>-1.0732506513595499</v>
      </c>
      <c r="G1118">
        <v>-5.4595084190368599</v>
      </c>
      <c r="I1118">
        <f t="shared" si="98"/>
        <v>111.39999389648401</v>
      </c>
      <c r="J1118">
        <f t="shared" si="100"/>
        <v>-0.86028032388318798</v>
      </c>
      <c r="K1118">
        <f t="shared" si="100"/>
        <v>2.9762447932187204</v>
      </c>
      <c r="L1118">
        <f t="shared" si="100"/>
        <v>5.8249827132505416</v>
      </c>
      <c r="M1118">
        <f t="shared" si="100"/>
        <v>3.4628312237122425</v>
      </c>
      <c r="N1118">
        <f t="shared" si="100"/>
        <v>-2.4022213018992211E-2</v>
      </c>
      <c r="O1118">
        <f t="shared" si="100"/>
        <v>-3.5532779833849704</v>
      </c>
    </row>
    <row r="1119" spans="1:15" x14ac:dyDescent="0.35">
      <c r="A1119">
        <v>111.5</v>
      </c>
      <c r="B1119">
        <v>-4.2853627204895002</v>
      </c>
      <c r="C1119">
        <v>4.9355349540710396</v>
      </c>
      <c r="D1119">
        <v>10.718366622924799</v>
      </c>
      <c r="E1119">
        <v>4.2740964889526296</v>
      </c>
      <c r="F1119">
        <v>-1.0853730440139699</v>
      </c>
      <c r="G1119">
        <v>-4.47125148773193</v>
      </c>
      <c r="I1119">
        <f t="shared" si="98"/>
        <v>111.5</v>
      </c>
      <c r="J1119">
        <f t="shared" si="100"/>
        <v>-0.18813066568006262</v>
      </c>
      <c r="K1119">
        <f t="shared" si="100"/>
        <v>2.9508562578874433</v>
      </c>
      <c r="L1119">
        <f t="shared" si="100"/>
        <v>5.8397218339583334</v>
      </c>
      <c r="M1119">
        <f t="shared" si="100"/>
        <v>3.2592965715071682</v>
      </c>
      <c r="N1119">
        <f t="shared" si="100"/>
        <v>0.12988344163579116</v>
      </c>
      <c r="O1119">
        <f t="shared" si="100"/>
        <v>-4.0229908087674273</v>
      </c>
    </row>
    <row r="1120" spans="1:15" x14ac:dyDescent="0.35">
      <c r="A1120">
        <v>111.600006103515</v>
      </c>
      <c r="B1120">
        <v>-3.61885166168212</v>
      </c>
      <c r="C1120">
        <v>4.6090369224548304</v>
      </c>
      <c r="D1120">
        <v>10.1644077301025</v>
      </c>
      <c r="E1120">
        <v>4.1509494781494096</v>
      </c>
      <c r="F1120">
        <v>-0.94000595808029197</v>
      </c>
      <c r="G1120">
        <v>-3.5891206264495801</v>
      </c>
      <c r="I1120">
        <f t="shared" si="98"/>
        <v>111.600006103515</v>
      </c>
      <c r="J1120">
        <f t="shared" si="100"/>
        <v>0.35848398123155767</v>
      </c>
      <c r="K1120">
        <f t="shared" si="100"/>
        <v>3.0433336496353105</v>
      </c>
      <c r="L1120">
        <f t="shared" si="100"/>
        <v>5.9672650168923642</v>
      </c>
      <c r="M1120">
        <f t="shared" si="100"/>
        <v>3.083845718818548</v>
      </c>
      <c r="N1120">
        <f t="shared" si="100"/>
        <v>0.36612634251222859</v>
      </c>
      <c r="O1120">
        <f t="shared" si="100"/>
        <v>-4.4849069363930605</v>
      </c>
    </row>
    <row r="1121" spans="1:15" x14ac:dyDescent="0.35">
      <c r="A1121">
        <v>111.70001220703099</v>
      </c>
      <c r="B1121">
        <v>-2.1491930484771702</v>
      </c>
      <c r="C1121">
        <v>4.2054510116577104</v>
      </c>
      <c r="D1121">
        <v>8.7038316726684499</v>
      </c>
      <c r="E1121">
        <v>4.0462388992309499</v>
      </c>
      <c r="F1121">
        <v>-0.71735984086990401</v>
      </c>
      <c r="G1121">
        <v>-3.0320119857788002</v>
      </c>
      <c r="I1121">
        <f t="shared" si="98"/>
        <v>111.70001220703099</v>
      </c>
      <c r="J1121">
        <f t="shared" si="100"/>
        <v>0.7541732302702534</v>
      </c>
      <c r="K1121">
        <f t="shared" si="100"/>
        <v>3.2546646700185837</v>
      </c>
      <c r="L1121">
        <f t="shared" si="100"/>
        <v>6.188459073795979</v>
      </c>
      <c r="M1121">
        <f t="shared" si="100"/>
        <v>2.9517037956153604</v>
      </c>
      <c r="N1121">
        <f t="shared" si="100"/>
        <v>0.63074152587967702</v>
      </c>
      <c r="O1121">
        <f t="shared" si="100"/>
        <v>-4.8594098371617891</v>
      </c>
    </row>
    <row r="1122" spans="1:15" x14ac:dyDescent="0.35">
      <c r="A1122">
        <v>111.80001831054599</v>
      </c>
      <c r="B1122">
        <v>-1.880525611341E-2</v>
      </c>
      <c r="C1122">
        <v>3.8224215507507302</v>
      </c>
      <c r="D1122">
        <v>6.8145675659179599</v>
      </c>
      <c r="E1122">
        <v>3.8770070075988698</v>
      </c>
      <c r="F1122">
        <v>-0.46078056097030601</v>
      </c>
      <c r="G1122">
        <v>-2.88264632225036</v>
      </c>
      <c r="I1122">
        <f t="shared" si="98"/>
        <v>111.80001831054599</v>
      </c>
      <c r="J1122">
        <f t="shared" si="100"/>
        <v>1.0194383304127876</v>
      </c>
      <c r="K1122">
        <f t="shared" si="100"/>
        <v>3.5509353034636502</v>
      </c>
      <c r="L1122">
        <f t="shared" si="100"/>
        <v>6.4572939732495369</v>
      </c>
      <c r="M1122">
        <f t="shared" si="100"/>
        <v>2.8558191849904859</v>
      </c>
      <c r="N1122">
        <f t="shared" si="100"/>
        <v>0.87237185130224437</v>
      </c>
      <c r="O1122">
        <f t="shared" si="100"/>
        <v>-5.0744890605702082</v>
      </c>
    </row>
    <row r="1123" spans="1:15" x14ac:dyDescent="0.35">
      <c r="A1123">
        <v>111.89999389648401</v>
      </c>
      <c r="B1123">
        <v>2.43956422805786</v>
      </c>
      <c r="C1123">
        <v>3.4501087665557799</v>
      </c>
      <c r="D1123">
        <v>5.0565991401672301</v>
      </c>
      <c r="E1123">
        <v>3.4907639026641801</v>
      </c>
      <c r="F1123">
        <v>-0.121663928031921</v>
      </c>
      <c r="G1123">
        <v>-3.1071245670318599</v>
      </c>
      <c r="I1123">
        <f t="shared" si="98"/>
        <v>111.89999389648401</v>
      </c>
      <c r="J1123">
        <f t="shared" si="100"/>
        <v>1.2079476404058584</v>
      </c>
      <c r="K1123">
        <f t="shared" si="100"/>
        <v>3.8739911668440823</v>
      </c>
      <c r="L1123">
        <f t="shared" si="100"/>
        <v>6.7036154971403121</v>
      </c>
      <c r="M1123">
        <f t="shared" si="100"/>
        <v>2.7754072809920554</v>
      </c>
      <c r="N1123">
        <f t="shared" si="100"/>
        <v>1.0561864954583773</v>
      </c>
      <c r="O1123">
        <f t="shared" si="100"/>
        <v>-5.0948565707487186</v>
      </c>
    </row>
    <row r="1124" spans="1:15" x14ac:dyDescent="0.35">
      <c r="A1124">
        <v>112</v>
      </c>
      <c r="B1124">
        <v>4.7653689384460396</v>
      </c>
      <c r="C1124">
        <v>3.02029156684875</v>
      </c>
      <c r="D1124">
        <v>3.8802003860473602</v>
      </c>
      <c r="E1124">
        <v>2.7879254817962602</v>
      </c>
      <c r="F1124">
        <v>0.41347679495811501</v>
      </c>
      <c r="G1124">
        <v>-3.62837433815002</v>
      </c>
      <c r="I1124">
        <f t="shared" si="98"/>
        <v>112</v>
      </c>
      <c r="J1124">
        <f t="shared" si="100"/>
        <v>1.383657147450482</v>
      </c>
      <c r="K1124">
        <f t="shared" si="100"/>
        <v>4.1587768021751801</v>
      </c>
      <c r="L1124">
        <f t="shared" si="100"/>
        <v>6.8431078966926018</v>
      </c>
      <c r="M1124">
        <f t="shared" si="100"/>
        <v>2.6883406586506755</v>
      </c>
      <c r="N1124">
        <f t="shared" si="100"/>
        <v>1.1685865293530839</v>
      </c>
      <c r="O1124">
        <f t="shared" si="100"/>
        <v>-4.9397521579966792</v>
      </c>
    </row>
    <row r="1125" spans="1:15" x14ac:dyDescent="0.35">
      <c r="A1125">
        <v>112.100006103515</v>
      </c>
      <c r="B1125">
        <v>6.4753122329711896</v>
      </c>
      <c r="C1125">
        <v>2.5472707748413002</v>
      </c>
      <c r="D1125">
        <v>3.4803154468536301</v>
      </c>
      <c r="E1125">
        <v>1.87127685546875</v>
      </c>
      <c r="F1125">
        <v>1.24771916866302</v>
      </c>
      <c r="G1125">
        <v>-4.4026966094970703</v>
      </c>
      <c r="I1125">
        <f t="shared" si="98"/>
        <v>112.100006103515</v>
      </c>
      <c r="J1125">
        <f t="shared" si="100"/>
        <v>1.5990865306161772</v>
      </c>
      <c r="K1125">
        <f t="shared" si="100"/>
        <v>4.3523886203765816</v>
      </c>
      <c r="L1125">
        <f t="shared" si="100"/>
        <v>6.7977549889508309</v>
      </c>
      <c r="M1125">
        <f t="shared" si="100"/>
        <v>2.5822444891228362</v>
      </c>
      <c r="N1125">
        <f t="shared" si="100"/>
        <v>1.2117660597843265</v>
      </c>
      <c r="O1125">
        <f t="shared" si="100"/>
        <v>-4.679766023860255</v>
      </c>
    </row>
    <row r="1126" spans="1:15" x14ac:dyDescent="0.35">
      <c r="A1126">
        <v>112.20001220703099</v>
      </c>
      <c r="B1126">
        <v>7.2393074035644496</v>
      </c>
      <c r="C1126">
        <v>2.1884856224060001</v>
      </c>
      <c r="D1126">
        <v>3.7969801425933798</v>
      </c>
      <c r="E1126">
        <v>1.01589715480804</v>
      </c>
      <c r="F1126">
        <v>2.3518154621124201</v>
      </c>
      <c r="G1126">
        <v>-5.3770980834960902</v>
      </c>
      <c r="I1126">
        <f t="shared" si="98"/>
        <v>112.20001220703099</v>
      </c>
      <c r="J1126">
        <f t="shared" si="100"/>
        <v>1.8825819567941555</v>
      </c>
      <c r="K1126">
        <f t="shared" si="100"/>
        <v>4.4285249850329187</v>
      </c>
      <c r="L1126">
        <f t="shared" si="100"/>
        <v>6.5225663325365737</v>
      </c>
      <c r="M1126">
        <f t="shared" si="100"/>
        <v>2.4584659215281959</v>
      </c>
      <c r="N1126">
        <f t="shared" si="100"/>
        <v>1.1961055880083746</v>
      </c>
      <c r="O1126">
        <f t="shared" si="100"/>
        <v>-4.4125154930002504</v>
      </c>
    </row>
    <row r="1127" spans="1:15" x14ac:dyDescent="0.35">
      <c r="A1127">
        <v>112.30001831054599</v>
      </c>
      <c r="B1127">
        <v>6.9836502075195304</v>
      </c>
      <c r="C1127">
        <v>2.2082564830779998</v>
      </c>
      <c r="D1127">
        <v>4.6107916831970197</v>
      </c>
      <c r="E1127">
        <v>0.50547158718109098</v>
      </c>
      <c r="F1127">
        <v>3.5157310962677002</v>
      </c>
      <c r="G1127">
        <v>-6.3834662437438903</v>
      </c>
      <c r="I1127">
        <f t="shared" si="98"/>
        <v>112.30001831054599</v>
      </c>
      <c r="J1127">
        <f t="shared" si="100"/>
        <v>2.2372702225385321</v>
      </c>
      <c r="K1127">
        <f t="shared" si="100"/>
        <v>4.3904812335967973</v>
      </c>
      <c r="L1127">
        <f t="shared" si="100"/>
        <v>6.0257876971188651</v>
      </c>
      <c r="M1127">
        <f t="shared" si="100"/>
        <v>2.3284790743799739</v>
      </c>
      <c r="N1127">
        <f t="shared" si="100"/>
        <v>1.1378429242793242</v>
      </c>
      <c r="O1127">
        <f t="shared" si="100"/>
        <v>-4.2285039915757974</v>
      </c>
    </row>
    <row r="1128" spans="1:15" x14ac:dyDescent="0.35">
      <c r="A1128">
        <v>112.39999389648401</v>
      </c>
      <c r="B1128">
        <v>5.90457963943481</v>
      </c>
      <c r="C1128">
        <v>2.8158998489379798</v>
      </c>
      <c r="D1128">
        <v>5.63350009918212</v>
      </c>
      <c r="E1128">
        <v>0.47776183485984802</v>
      </c>
      <c r="F1128">
        <v>4.3950014114379803</v>
      </c>
      <c r="G1128">
        <v>-7.1057343482971103</v>
      </c>
      <c r="I1128">
        <f t="shared" si="98"/>
        <v>112.39999389648401</v>
      </c>
      <c r="J1128">
        <f t="shared" si="100"/>
        <v>2.6430114653399741</v>
      </c>
      <c r="K1128">
        <f t="shared" si="100"/>
        <v>4.2654002414030145</v>
      </c>
      <c r="L1128">
        <f t="shared" si="100"/>
        <v>5.3712526419583417</v>
      </c>
      <c r="M1128">
        <f t="shared" si="100"/>
        <v>2.2042824468191902</v>
      </c>
      <c r="N1128">
        <f t="shared" si="100"/>
        <v>1.0594695131568335</v>
      </c>
      <c r="O1128">
        <f t="shared" si="100"/>
        <v>-4.1834860058391747</v>
      </c>
    </row>
    <row r="1129" spans="1:15" x14ac:dyDescent="0.35">
      <c r="A1129">
        <v>112.5</v>
      </c>
      <c r="B1129">
        <v>4.3929386138915998</v>
      </c>
      <c r="C1129">
        <v>4.0005874633789</v>
      </c>
      <c r="D1129">
        <v>6.5924878120422301</v>
      </c>
      <c r="E1129">
        <v>0.85861641168594405</v>
      </c>
      <c r="F1129">
        <v>4.6736273765563903</v>
      </c>
      <c r="G1129">
        <v>-7.1862974166870099</v>
      </c>
      <c r="I1129">
        <f t="shared" si="98"/>
        <v>112.5</v>
      </c>
      <c r="J1129">
        <f t="shared" si="100"/>
        <v>3.0576058912145712</v>
      </c>
      <c r="K1129">
        <f t="shared" si="100"/>
        <v>4.0909143966786949</v>
      </c>
      <c r="L1129">
        <f t="shared" si="100"/>
        <v>4.6596559706856171</v>
      </c>
      <c r="M1129">
        <f t="shared" si="100"/>
        <v>2.0913804366308071</v>
      </c>
      <c r="N1129">
        <f t="shared" si="100"/>
        <v>0.99007636571631585</v>
      </c>
      <c r="O1129">
        <f t="shared" si="100"/>
        <v>-4.2875979718039972</v>
      </c>
    </row>
    <row r="1130" spans="1:15" x14ac:dyDescent="0.35">
      <c r="A1130">
        <v>112.600006103515</v>
      </c>
      <c r="B1130">
        <v>2.8965590000152499</v>
      </c>
      <c r="C1130">
        <v>5.4618601799011204</v>
      </c>
      <c r="D1130">
        <v>7.2571167945861799</v>
      </c>
      <c r="E1130">
        <v>1.4268769025802599</v>
      </c>
      <c r="F1130">
        <v>4.2250308990478498</v>
      </c>
      <c r="G1130">
        <v>-6.4248142242431596</v>
      </c>
      <c r="I1130">
        <f t="shared" si="98"/>
        <v>112.600006103515</v>
      </c>
      <c r="J1130">
        <f t="shared" si="100"/>
        <v>3.4240419098778645</v>
      </c>
      <c r="K1130">
        <f t="shared" si="100"/>
        <v>3.9010430048493729</v>
      </c>
      <c r="L1130">
        <f t="shared" si="100"/>
        <v>3.9965118169784497</v>
      </c>
      <c r="M1130">
        <f t="shared" si="100"/>
        <v>1.9927944663692889</v>
      </c>
      <c r="N1130">
        <f t="shared" si="100"/>
        <v>0.96146314547342304</v>
      </c>
      <c r="O1130">
        <f t="shared" si="100"/>
        <v>-4.5111861860050837</v>
      </c>
    </row>
    <row r="1131" spans="1:15" x14ac:dyDescent="0.35">
      <c r="A1131">
        <v>112.70001220703099</v>
      </c>
      <c r="B1131">
        <v>1.7592023611068699</v>
      </c>
      <c r="C1131">
        <v>6.7278957366943297</v>
      </c>
      <c r="D1131">
        <v>7.4305934906005797</v>
      </c>
      <c r="E1131">
        <v>1.9300717115402199</v>
      </c>
      <c r="F1131">
        <v>3.1492104530334402</v>
      </c>
      <c r="G1131">
        <v>-4.9590992927551198</v>
      </c>
      <c r="I1131">
        <f t="shared" si="98"/>
        <v>112.70001220703099</v>
      </c>
      <c r="J1131">
        <f t="shared" si="100"/>
        <v>3.6825395542032542</v>
      </c>
      <c r="K1131">
        <f t="shared" si="100"/>
        <v>3.7182717533672518</v>
      </c>
      <c r="L1131">
        <f t="shared" si="100"/>
        <v>3.4604733481126626</v>
      </c>
      <c r="M1131">
        <f t="shared" si="100"/>
        <v>1.9195170069442042</v>
      </c>
      <c r="N1131">
        <f t="shared" si="100"/>
        <v>0.99760706898044038</v>
      </c>
      <c r="O1131">
        <f t="shared" si="100"/>
        <v>-4.7991978631300052</v>
      </c>
    </row>
    <row r="1132" spans="1:15" x14ac:dyDescent="0.35">
      <c r="A1132">
        <v>112.80001831054599</v>
      </c>
      <c r="B1132">
        <v>1.1329661607742301</v>
      </c>
      <c r="C1132">
        <v>7.3334164619445801</v>
      </c>
      <c r="D1132">
        <v>6.9535956382751403</v>
      </c>
      <c r="E1132">
        <v>2.2143628597259499</v>
      </c>
      <c r="F1132">
        <v>1.7066336870193399</v>
      </c>
      <c r="G1132">
        <v>-3.2819232940673801</v>
      </c>
      <c r="I1132">
        <f t="shared" si="98"/>
        <v>112.80001831054599</v>
      </c>
      <c r="J1132">
        <f t="shared" si="100"/>
        <v>3.7860376764746242</v>
      </c>
      <c r="K1132">
        <f t="shared" si="100"/>
        <v>3.5572457068106669</v>
      </c>
      <c r="L1132">
        <f t="shared" si="100"/>
        <v>3.0814808326608962</v>
      </c>
      <c r="M1132">
        <f t="shared" si="100"/>
        <v>1.8970003916936733</v>
      </c>
      <c r="N1132">
        <f t="shared" si="100"/>
        <v>1.0998888287474116</v>
      </c>
      <c r="O1132">
        <f t="shared" si="100"/>
        <v>-5.0871633992475589</v>
      </c>
    </row>
    <row r="1133" spans="1:15" x14ac:dyDescent="0.35">
      <c r="A1133">
        <v>112.89999389648401</v>
      </c>
      <c r="B1133">
        <v>1.0049952268600399</v>
      </c>
      <c r="C1133">
        <v>7.0334906578063903</v>
      </c>
      <c r="D1133">
        <v>5.7500834465026802</v>
      </c>
      <c r="E1133">
        <v>2.2773053646087602</v>
      </c>
      <c r="F1133">
        <v>0.192333593964577</v>
      </c>
      <c r="G1133">
        <v>-2.03513312339782</v>
      </c>
      <c r="I1133">
        <f t="shared" si="98"/>
        <v>112.89999389648401</v>
      </c>
      <c r="J1133">
        <f t="shared" ref="J1133:O1148" si="101">AVERAGE(B1125:B1141)</f>
        <v>3.7126547098159755</v>
      </c>
      <c r="K1133">
        <f t="shared" si="101"/>
        <v>3.4335200050297869</v>
      </c>
      <c r="L1133">
        <f t="shared" si="101"/>
        <v>2.8370607810861901</v>
      </c>
      <c r="M1133">
        <f t="shared" si="101"/>
        <v>1.961848828722446</v>
      </c>
      <c r="N1133">
        <f t="shared" si="101"/>
        <v>1.2376144291723459</v>
      </c>
      <c r="O1133">
        <f t="shared" si="101"/>
        <v>-5.3141986832899173</v>
      </c>
    </row>
    <row r="1134" spans="1:15" x14ac:dyDescent="0.35">
      <c r="A1134">
        <v>113</v>
      </c>
      <c r="B1134">
        <v>1.27286028861999</v>
      </c>
      <c r="C1134">
        <v>5.9217996597290004</v>
      </c>
      <c r="D1134">
        <v>3.9002983570098801</v>
      </c>
      <c r="E1134">
        <v>2.2198014259338299</v>
      </c>
      <c r="F1134">
        <v>-1.13835096359252</v>
      </c>
      <c r="G1134">
        <v>-1.68646299839019</v>
      </c>
      <c r="I1134">
        <f t="shared" si="98"/>
        <v>113</v>
      </c>
      <c r="J1134">
        <f t="shared" si="101"/>
        <v>3.4725652792874468</v>
      </c>
      <c r="K1134">
        <f t="shared" si="101"/>
        <v>3.366009694688457</v>
      </c>
      <c r="L1134">
        <f t="shared" si="101"/>
        <v>2.6676789346863217</v>
      </c>
      <c r="M1134">
        <f t="shared" si="101"/>
        <v>2.1443545485244049</v>
      </c>
      <c r="N1134">
        <f t="shared" si="101"/>
        <v>1.3481432979597747</v>
      </c>
      <c r="O1134">
        <f t="shared" si="101"/>
        <v>-5.4309220243902718</v>
      </c>
    </row>
    <row r="1135" spans="1:15" x14ac:dyDescent="0.35">
      <c r="A1135">
        <v>113.100006103515</v>
      </c>
      <c r="B1135">
        <v>1.83850216865539</v>
      </c>
      <c r="C1135">
        <v>4.3563733100891104</v>
      </c>
      <c r="D1135">
        <v>1.6946548223495399</v>
      </c>
      <c r="E1135">
        <v>2.1597208976745601</v>
      </c>
      <c r="F1135">
        <v>-2.06371593475341</v>
      </c>
      <c r="G1135">
        <v>-2.3313128948211599</v>
      </c>
      <c r="I1135">
        <f t="shared" si="98"/>
        <v>113.100006103515</v>
      </c>
      <c r="J1135">
        <f t="shared" si="101"/>
        <v>3.1060035929960326</v>
      </c>
      <c r="K1135">
        <f t="shared" si="101"/>
        <v>3.3692953271024333</v>
      </c>
      <c r="L1135">
        <f t="shared" si="101"/>
        <v>2.5002986578380337</v>
      </c>
      <c r="M1135">
        <f t="shared" si="101"/>
        <v>2.446982315357991</v>
      </c>
      <c r="N1135">
        <f t="shared" si="101"/>
        <v>1.3533819712260182</v>
      </c>
      <c r="O1135">
        <f t="shared" si="101"/>
        <v>-5.4092029333114588</v>
      </c>
    </row>
    <row r="1136" spans="1:15" x14ac:dyDescent="0.35">
      <c r="A1136">
        <v>113.20001220703099</v>
      </c>
      <c r="B1136">
        <v>2.6122384071350102</v>
      </c>
      <c r="C1136">
        <v>2.8091580867767298</v>
      </c>
      <c r="D1136">
        <v>-0.40872931480407698</v>
      </c>
      <c r="E1136">
        <v>2.1627538204193102</v>
      </c>
      <c r="F1136">
        <v>-2.4177210330963099</v>
      </c>
      <c r="G1136">
        <v>-3.7059457302093501</v>
      </c>
      <c r="I1136">
        <f t="shared" si="98"/>
        <v>113.20001220703099</v>
      </c>
      <c r="J1136">
        <f t="shared" si="101"/>
        <v>2.6757779822630003</v>
      </c>
      <c r="K1136">
        <f t="shared" si="101"/>
        <v>3.4375666555236344</v>
      </c>
      <c r="L1136">
        <f t="shared" si="101"/>
        <v>2.2690183905994172</v>
      </c>
      <c r="M1136">
        <f t="shared" si="101"/>
        <v>2.8347401285872711</v>
      </c>
      <c r="N1136">
        <f t="shared" si="101"/>
        <v>1.188876303679802</v>
      </c>
      <c r="O1136">
        <f t="shared" si="101"/>
        <v>-5.2539809381260554</v>
      </c>
    </row>
    <row r="1137" spans="1:15" x14ac:dyDescent="0.35">
      <c r="A1137">
        <v>113.30001831054599</v>
      </c>
      <c r="B1137">
        <v>3.4292535781860298</v>
      </c>
      <c r="C1137">
        <v>1.64277756214141</v>
      </c>
      <c r="D1137">
        <v>-1.9327356815338099</v>
      </c>
      <c r="E1137">
        <v>2.2316153049468901</v>
      </c>
      <c r="F1137">
        <v>-2.11968946456909</v>
      </c>
      <c r="G1137">
        <v>-5.3590240478515598</v>
      </c>
      <c r="I1137">
        <f t="shared" si="98"/>
        <v>113.30001831054599</v>
      </c>
      <c r="J1137">
        <f t="shared" si="101"/>
        <v>2.256160897367137</v>
      </c>
      <c r="K1137">
        <f t="shared" si="101"/>
        <v>3.5329683072426716</v>
      </c>
      <c r="L1137">
        <f t="shared" si="101"/>
        <v>1.928431720418087</v>
      </c>
      <c r="M1137">
        <f t="shared" si="101"/>
        <v>3.2442682665937053</v>
      </c>
      <c r="N1137">
        <f t="shared" si="101"/>
        <v>0.83181887251489295</v>
      </c>
      <c r="O1137">
        <f t="shared" si="101"/>
        <v>-5.0087939360562457</v>
      </c>
    </row>
    <row r="1138" spans="1:15" x14ac:dyDescent="0.35">
      <c r="A1138">
        <v>113.39999389648401</v>
      </c>
      <c r="B1138">
        <v>4.0802192687988201</v>
      </c>
      <c r="C1138">
        <v>0.97763735055923495</v>
      </c>
      <c r="D1138">
        <v>-2.56961894035339</v>
      </c>
      <c r="E1138">
        <v>2.37027740478515</v>
      </c>
      <c r="F1138">
        <v>-1.20378458499908</v>
      </c>
      <c r="G1138">
        <v>-6.8330116271972603</v>
      </c>
      <c r="I1138">
        <f t="shared" si="98"/>
        <v>113.39999389648401</v>
      </c>
      <c r="J1138">
        <f t="shared" si="101"/>
        <v>1.918214966269097</v>
      </c>
      <c r="K1138">
        <f t="shared" si="101"/>
        <v>3.588063923751605</v>
      </c>
      <c r="L1138">
        <f t="shared" si="101"/>
        <v>1.4577557611114831</v>
      </c>
      <c r="M1138">
        <f t="shared" si="101"/>
        <v>3.6052558983073482</v>
      </c>
      <c r="N1138">
        <f t="shared" si="101"/>
        <v>0.31262771960567043</v>
      </c>
      <c r="O1138">
        <f t="shared" si="101"/>
        <v>-4.7499313845353939</v>
      </c>
    </row>
    <row r="1139" spans="1:15" x14ac:dyDescent="0.35">
      <c r="A1139">
        <v>113.5</v>
      </c>
      <c r="B1139">
        <v>4.3756546974182102</v>
      </c>
      <c r="C1139">
        <v>0.71531027555465698</v>
      </c>
      <c r="D1139">
        <v>-2.2980864048004102</v>
      </c>
      <c r="E1139">
        <v>2.6312901973724299</v>
      </c>
      <c r="F1139">
        <v>0.15366613864898701</v>
      </c>
      <c r="G1139">
        <v>-7.7788448333740199</v>
      </c>
      <c r="I1139">
        <f t="shared" si="98"/>
        <v>113.5</v>
      </c>
      <c r="J1139">
        <f t="shared" si="101"/>
        <v>1.7134541623732598</v>
      </c>
      <c r="K1139">
        <f t="shared" si="101"/>
        <v>3.5249840897672287</v>
      </c>
      <c r="L1139">
        <f t="shared" si="101"/>
        <v>0.85991545196841723</v>
      </c>
      <c r="M1139">
        <f t="shared" si="101"/>
        <v>3.8626712841146098</v>
      </c>
      <c r="N1139">
        <f t="shared" si="101"/>
        <v>-0.29613827519557007</v>
      </c>
      <c r="O1139">
        <f t="shared" si="101"/>
        <v>-4.565813800867863</v>
      </c>
    </row>
    <row r="1140" spans="1:15" x14ac:dyDescent="0.35">
      <c r="A1140">
        <v>113.600006103515</v>
      </c>
      <c r="B1140">
        <v>4.1990323066711399</v>
      </c>
      <c r="C1140">
        <v>0.712665975093842</v>
      </c>
      <c r="D1140">
        <v>-1.3862736225128101</v>
      </c>
      <c r="E1140">
        <v>3.10798144340515</v>
      </c>
      <c r="F1140">
        <v>1.61712598800659</v>
      </c>
      <c r="G1140">
        <v>-8.0025386810302699</v>
      </c>
      <c r="I1140">
        <f t="shared" si="98"/>
        <v>113.600006103515</v>
      </c>
      <c r="J1140">
        <f t="shared" si="101"/>
        <v>1.6615986999343395</v>
      </c>
      <c r="K1140">
        <f t="shared" si="101"/>
        <v>3.2831516651546231</v>
      </c>
      <c r="L1140">
        <f t="shared" si="101"/>
        <v>0.16055676428710738</v>
      </c>
      <c r="M1140">
        <f t="shared" si="101"/>
        <v>3.9929292903226932</v>
      </c>
      <c r="N1140">
        <f t="shared" si="101"/>
        <v>-0.90335438093718257</v>
      </c>
      <c r="O1140">
        <f t="shared" si="101"/>
        <v>-4.5275034694110614</v>
      </c>
    </row>
    <row r="1141" spans="1:15" x14ac:dyDescent="0.35">
      <c r="A1141">
        <v>113.70001220703099</v>
      </c>
      <c r="B1141">
        <v>3.5178585052490199</v>
      </c>
      <c r="C1141">
        <v>0.91695463657379195</v>
      </c>
      <c r="D1141">
        <v>-0.27494049072265597</v>
      </c>
      <c r="E1141">
        <v>3.8903489112853999</v>
      </c>
      <c r="F1141">
        <v>2.7548120021820002</v>
      </c>
      <c r="G1141">
        <v>-7.4879741668701101</v>
      </c>
      <c r="I1141">
        <f t="shared" si="98"/>
        <v>113.70001220703099</v>
      </c>
      <c r="J1141">
        <f t="shared" si="101"/>
        <v>1.7477918056880697</v>
      </c>
      <c r="K1141">
        <f t="shared" si="101"/>
        <v>2.8462743036010658</v>
      </c>
      <c r="L1141">
        <f t="shared" si="101"/>
        <v>-0.59075975505744627</v>
      </c>
      <c r="M1141">
        <f t="shared" si="101"/>
        <v>4.0071523329790866</v>
      </c>
      <c r="N1141">
        <f t="shared" si="101"/>
        <v>-1.4251394789008511</v>
      </c>
      <c r="O1141">
        <f t="shared" si="101"/>
        <v>-4.6591044664382908</v>
      </c>
    </row>
    <row r="1142" spans="1:15" x14ac:dyDescent="0.35">
      <c r="A1142">
        <v>113.80001831054599</v>
      </c>
      <c r="B1142">
        <v>2.3937919139861998</v>
      </c>
      <c r="C1142">
        <v>1.3995954990386901</v>
      </c>
      <c r="D1142">
        <v>0.60082405805587802</v>
      </c>
      <c r="E1142">
        <v>4.9738740921020499</v>
      </c>
      <c r="F1142">
        <v>3.1267099380493102</v>
      </c>
      <c r="G1142">
        <v>-6.3869934082031197</v>
      </c>
      <c r="I1142">
        <f t="shared" si="98"/>
        <v>113.80001831054599</v>
      </c>
      <c r="J1142">
        <f t="shared" si="101"/>
        <v>1.9299145761658139</v>
      </c>
      <c r="K1142">
        <f t="shared" si="101"/>
        <v>2.2537052749710904</v>
      </c>
      <c r="L1142">
        <f t="shared" si="101"/>
        <v>-1.3220318915212839</v>
      </c>
      <c r="M1142">
        <f t="shared" si="101"/>
        <v>3.9428421469295682</v>
      </c>
      <c r="N1142">
        <f t="shared" si="101"/>
        <v>-1.8035616489017685</v>
      </c>
      <c r="O1142">
        <f t="shared" si="101"/>
        <v>-4.9221153750139095</v>
      </c>
    </row>
    <row r="1143" spans="1:15" x14ac:dyDescent="0.35">
      <c r="A1143">
        <v>113.89999389648401</v>
      </c>
      <c r="B1143">
        <v>1.0077587366104099</v>
      </c>
      <c r="C1143">
        <v>2.2443413734436</v>
      </c>
      <c r="D1143">
        <v>0.95151543617248502</v>
      </c>
      <c r="E1143">
        <v>6.1605691909790004</v>
      </c>
      <c r="F1143">
        <v>2.4408729076385498</v>
      </c>
      <c r="G1143">
        <v>-5.00787353515625</v>
      </c>
      <c r="I1143">
        <f t="shared" si="98"/>
        <v>113.89999389648401</v>
      </c>
      <c r="J1143">
        <f t="shared" si="101"/>
        <v>2.1529862214537201</v>
      </c>
      <c r="K1143">
        <f t="shared" si="101"/>
        <v>1.5893165622563907</v>
      </c>
      <c r="L1143">
        <f t="shared" si="101"/>
        <v>-1.9488675883587643</v>
      </c>
      <c r="M1143">
        <f t="shared" si="101"/>
        <v>3.8513594935922022</v>
      </c>
      <c r="N1143">
        <f t="shared" si="101"/>
        <v>-2.0170467776410699</v>
      </c>
      <c r="O1143">
        <f t="shared" si="101"/>
        <v>-5.2275482766768491</v>
      </c>
    </row>
    <row r="1144" spans="1:15" x14ac:dyDescent="0.35">
      <c r="A1144">
        <v>114</v>
      </c>
      <c r="B1144">
        <v>-0.33018517494201699</v>
      </c>
      <c r="C1144">
        <v>3.3688690662384002</v>
      </c>
      <c r="D1144">
        <v>0.679027140140533</v>
      </c>
      <c r="E1144">
        <v>7.0973544120788503</v>
      </c>
      <c r="F1144">
        <v>0.71913474798202504</v>
      </c>
      <c r="G1144">
        <v>-3.7446923255920401</v>
      </c>
      <c r="I1144">
        <f t="shared" si="98"/>
        <v>114</v>
      </c>
      <c r="J1144">
        <f t="shared" si="101"/>
        <v>2.3634769951595955</v>
      </c>
      <c r="K1144">
        <f t="shared" si="101"/>
        <v>0.95387444557512335</v>
      </c>
      <c r="L1144">
        <f t="shared" si="101"/>
        <v>-2.3955635261886226</v>
      </c>
      <c r="M1144">
        <f t="shared" si="101"/>
        <v>3.7849085821824873</v>
      </c>
      <c r="N1144">
        <f t="shared" si="101"/>
        <v>-2.083698149989631</v>
      </c>
      <c r="O1144">
        <f t="shared" si="101"/>
        <v>-5.4696361878338946</v>
      </c>
    </row>
    <row r="1145" spans="1:15" x14ac:dyDescent="0.35">
      <c r="A1145">
        <v>114.100006103515</v>
      </c>
      <c r="B1145">
        <v>-1.22891080379486</v>
      </c>
      <c r="C1145">
        <v>4.4377279281616202</v>
      </c>
      <c r="D1145">
        <v>-0.15647329390049</v>
      </c>
      <c r="E1145">
        <v>7.4397401809692303</v>
      </c>
      <c r="F1145">
        <v>-1.6749749183654701</v>
      </c>
      <c r="G1145">
        <v>-2.9375553131103498</v>
      </c>
      <c r="I1145">
        <f t="shared" si="98"/>
        <v>114.100006103515</v>
      </c>
      <c r="J1145">
        <f t="shared" si="101"/>
        <v>2.518539502340202</v>
      </c>
      <c r="K1145">
        <f t="shared" si="101"/>
        <v>0.43186160878223434</v>
      </c>
      <c r="L1145">
        <f t="shared" si="101"/>
        <v>-2.6194507593617682</v>
      </c>
      <c r="M1145">
        <f t="shared" si="101"/>
        <v>3.7860628787208963</v>
      </c>
      <c r="N1145">
        <f t="shared" si="101"/>
        <v>-2.0564095588291376</v>
      </c>
      <c r="O1145">
        <f t="shared" si="101"/>
        <v>-5.5625452294069158</v>
      </c>
    </row>
    <row r="1146" spans="1:15" x14ac:dyDescent="0.35">
      <c r="A1146">
        <v>114.20001220703099</v>
      </c>
      <c r="B1146">
        <v>-1.3521422147750799</v>
      </c>
      <c r="C1146">
        <v>4.9372129440307599</v>
      </c>
      <c r="D1146">
        <v>-1.4090034961700399</v>
      </c>
      <c r="E1146">
        <v>6.9954061508178702</v>
      </c>
      <c r="F1146">
        <v>-4.1526222229003897</v>
      </c>
      <c r="G1146">
        <v>-2.78563404083252</v>
      </c>
      <c r="I1146">
        <f t="shared" si="98"/>
        <v>114.20001220703099</v>
      </c>
      <c r="J1146">
        <f t="shared" si="101"/>
        <v>2.5929190025610058</v>
      </c>
      <c r="K1146">
        <f t="shared" si="101"/>
        <v>6.9037161767482494E-2</v>
      </c>
      <c r="L1146">
        <f t="shared" si="101"/>
        <v>-2.6274359024622829</v>
      </c>
      <c r="M1146">
        <f t="shared" si="101"/>
        <v>3.8781221123302649</v>
      </c>
      <c r="N1146">
        <f t="shared" si="101"/>
        <v>-2.0099837183952309</v>
      </c>
      <c r="O1146">
        <f t="shared" si="101"/>
        <v>-5.4635670746073988</v>
      </c>
    </row>
    <row r="1147" spans="1:15" x14ac:dyDescent="0.35">
      <c r="A1147">
        <v>114.30001831054599</v>
      </c>
      <c r="B1147">
        <v>-0.58437466621398904</v>
      </c>
      <c r="C1147">
        <v>4.3895030021667401</v>
      </c>
      <c r="D1147">
        <v>-2.9061684608459402</v>
      </c>
      <c r="E1147">
        <v>5.80293846130371</v>
      </c>
      <c r="F1147">
        <v>-6.1239910125732404</v>
      </c>
      <c r="G1147">
        <v>-3.2948153018951398</v>
      </c>
      <c r="I1147">
        <f t="shared" si="98"/>
        <v>114.30001831054599</v>
      </c>
      <c r="J1147">
        <f t="shared" si="101"/>
        <v>2.579641948727998</v>
      </c>
      <c r="K1147">
        <f t="shared" si="101"/>
        <v>-0.1321545195053607</v>
      </c>
      <c r="L1147">
        <f t="shared" si="101"/>
        <v>-2.4746081711833936</v>
      </c>
      <c r="M1147">
        <f t="shared" si="101"/>
        <v>4.0583003619137887</v>
      </c>
      <c r="N1147">
        <f t="shared" si="101"/>
        <v>-2.0215680914766629</v>
      </c>
      <c r="O1147">
        <f t="shared" si="101"/>
        <v>-5.1810109054341016</v>
      </c>
    </row>
    <row r="1148" spans="1:15" x14ac:dyDescent="0.35">
      <c r="A1148">
        <v>114.39999389648401</v>
      </c>
      <c r="B1148">
        <v>0.87765949964523304</v>
      </c>
      <c r="C1148">
        <v>2.61674451828002</v>
      </c>
      <c r="D1148">
        <v>-4.4585041999816903</v>
      </c>
      <c r="E1148">
        <v>4.1444578170776296</v>
      </c>
      <c r="F1148">
        <v>-7.1734633445739702</v>
      </c>
      <c r="G1148">
        <v>-4.3078236579895002</v>
      </c>
      <c r="I1148">
        <f t="shared" si="98"/>
        <v>114.39999389648401</v>
      </c>
      <c r="J1148">
        <f t="shared" si="101"/>
        <v>2.4865334489766262</v>
      </c>
      <c r="K1148">
        <f t="shared" si="101"/>
        <v>-0.20186525276478617</v>
      </c>
      <c r="L1148">
        <f t="shared" si="101"/>
        <v>-2.2441386708661009</v>
      </c>
      <c r="M1148">
        <f t="shared" si="101"/>
        <v>4.2982323800816218</v>
      </c>
      <c r="N1148">
        <f t="shared" si="101"/>
        <v>-2.1485613759826196</v>
      </c>
      <c r="O1148">
        <f t="shared" si="101"/>
        <v>-4.7669852481168844</v>
      </c>
    </row>
    <row r="1149" spans="1:15" x14ac:dyDescent="0.35">
      <c r="A1149">
        <v>114.5</v>
      </c>
      <c r="B1149">
        <v>2.5982489585876398</v>
      </c>
      <c r="C1149">
        <v>-9.3498684465884996E-2</v>
      </c>
      <c r="D1149">
        <v>-5.8187851905822701</v>
      </c>
      <c r="E1149">
        <v>2.45615458488464</v>
      </c>
      <c r="F1149">
        <v>-7.16371297836303</v>
      </c>
      <c r="G1149">
        <v>-5.5191402435302699</v>
      </c>
      <c r="I1149">
        <f t="shared" si="98"/>
        <v>114.5</v>
      </c>
      <c r="J1149">
        <f t="shared" ref="J1149:O1164" si="102">AVERAGE(B1141:B1157)</f>
        <v>2.3320873309584198</v>
      </c>
      <c r="K1149">
        <f t="shared" si="102"/>
        <v>-0.18895899592077062</v>
      </c>
      <c r="L1149">
        <f t="shared" si="102"/>
        <v>-2.0174846321563495</v>
      </c>
      <c r="M1149">
        <f t="shared" si="102"/>
        <v>4.5503948786679391</v>
      </c>
      <c r="N1149">
        <f t="shared" si="102"/>
        <v>-2.4102405064246213</v>
      </c>
      <c r="O1149">
        <f t="shared" si="102"/>
        <v>-4.2999152933411722</v>
      </c>
    </row>
    <row r="1150" spans="1:15" x14ac:dyDescent="0.35">
      <c r="A1150">
        <v>114.600006103515</v>
      </c>
      <c r="B1150">
        <v>4.1010823249816903</v>
      </c>
      <c r="C1150">
        <v>-3.0401828289031898</v>
      </c>
      <c r="D1150">
        <v>-6.6815428733825604</v>
      </c>
      <c r="E1150">
        <v>1.18403220176696</v>
      </c>
      <c r="F1150">
        <v>-6.2408432960510201</v>
      </c>
      <c r="G1150">
        <v>-6.5063185691833496</v>
      </c>
      <c r="I1150">
        <f t="shared" si="98"/>
        <v>114.600006103515</v>
      </c>
      <c r="J1150">
        <f t="shared" si="102"/>
        <v>2.1450192034244511</v>
      </c>
      <c r="K1150">
        <f t="shared" si="102"/>
        <v>-0.15143676408950071</v>
      </c>
      <c r="L1150">
        <f t="shared" si="102"/>
        <v>-1.847598772386416</v>
      </c>
      <c r="M1150">
        <f t="shared" si="102"/>
        <v>4.75655822894152</v>
      </c>
      <c r="N1150">
        <f t="shared" si="102"/>
        <v>-2.7816673692534928</v>
      </c>
      <c r="O1150">
        <f t="shared" si="102"/>
        <v>-3.8622663514140747</v>
      </c>
    </row>
    <row r="1151" spans="1:15" x14ac:dyDescent="0.35">
      <c r="A1151">
        <v>114.70001220703099</v>
      </c>
      <c r="B1151">
        <v>5.0650782585143999</v>
      </c>
      <c r="C1151">
        <v>-5.3728084564208896</v>
      </c>
      <c r="D1151">
        <v>-6.7559084892272896</v>
      </c>
      <c r="E1151">
        <v>0.66459631919860795</v>
      </c>
      <c r="F1151">
        <v>-4.7675981521606401</v>
      </c>
      <c r="G1151">
        <v>-6.87882232666015</v>
      </c>
      <c r="I1151">
        <f t="shared" si="98"/>
        <v>114.70001220703099</v>
      </c>
      <c r="J1151">
        <f t="shared" si="102"/>
        <v>1.9654121837195206</v>
      </c>
      <c r="K1151">
        <f t="shared" si="102"/>
        <v>-0.14960854237570562</v>
      </c>
      <c r="L1151">
        <f t="shared" si="102"/>
        <v>-1.7452460936106289</v>
      </c>
      <c r="M1151">
        <f t="shared" si="102"/>
        <v>4.8583839711020929</v>
      </c>
      <c r="N1151">
        <f t="shared" si="102"/>
        <v>-3.1967778872041102</v>
      </c>
      <c r="O1151">
        <f t="shared" si="102"/>
        <v>-3.5215517319738843</v>
      </c>
    </row>
    <row r="1152" spans="1:15" x14ac:dyDescent="0.35">
      <c r="A1152">
        <v>114.80001831054599</v>
      </c>
      <c r="B1152">
        <v>5.4168453216552699</v>
      </c>
      <c r="C1152">
        <v>-6.4461426734924299</v>
      </c>
      <c r="D1152">
        <v>-5.8991761207580504</v>
      </c>
      <c r="E1152">
        <v>1.0300554037094101</v>
      </c>
      <c r="F1152">
        <v>-3.1967892646789502</v>
      </c>
      <c r="G1152">
        <v>-6.4468073844909597</v>
      </c>
      <c r="I1152">
        <f t="shared" si="98"/>
        <v>114.80001831054599</v>
      </c>
      <c r="J1152">
        <f t="shared" si="102"/>
        <v>1.8388902317075155</v>
      </c>
      <c r="K1152">
        <f t="shared" si="102"/>
        <v>-0.23554101805476629</v>
      </c>
      <c r="L1152">
        <f t="shared" si="102"/>
        <v>-1.6801743144717274</v>
      </c>
      <c r="M1152">
        <f t="shared" si="102"/>
        <v>4.8140767391990158</v>
      </c>
      <c r="N1152">
        <f t="shared" si="102"/>
        <v>-3.5608789324760401</v>
      </c>
      <c r="O1152">
        <f t="shared" si="102"/>
        <v>-3.3169857300817944</v>
      </c>
    </row>
    <row r="1153" spans="1:15" x14ac:dyDescent="0.35">
      <c r="A1153">
        <v>114.89999389648401</v>
      </c>
      <c r="B1153">
        <v>5.2483010292053196</v>
      </c>
      <c r="C1153">
        <v>-6.0650601387023899</v>
      </c>
      <c r="D1153">
        <v>-4.2148122787475497</v>
      </c>
      <c r="E1153">
        <v>2.1823768615722599</v>
      </c>
      <c r="F1153">
        <v>-1.9538149833679199</v>
      </c>
      <c r="G1153">
        <v>-5.28539943695068</v>
      </c>
      <c r="I1153">
        <f t="shared" si="98"/>
        <v>114.89999389648401</v>
      </c>
      <c r="J1153">
        <f t="shared" si="102"/>
        <v>1.8008522899711821</v>
      </c>
      <c r="K1153">
        <f t="shared" si="102"/>
        <v>-0.43703433126211177</v>
      </c>
      <c r="L1153">
        <f t="shared" si="102"/>
        <v>-1.5973346326500171</v>
      </c>
      <c r="M1153">
        <f t="shared" si="102"/>
        <v>4.614293442052948</v>
      </c>
      <c r="N1153">
        <f t="shared" si="102"/>
        <v>-3.7759148723938845</v>
      </c>
      <c r="O1153">
        <f t="shared" si="102"/>
        <v>-3.2530637035036762</v>
      </c>
    </row>
    <row r="1154" spans="1:15" x14ac:dyDescent="0.35">
      <c r="A1154">
        <v>115</v>
      </c>
      <c r="B1154">
        <v>4.6937050819396902</v>
      </c>
      <c r="C1154">
        <v>-4.5252380371093697</v>
      </c>
      <c r="D1154">
        <v>-2.0684831142425502</v>
      </c>
      <c r="E1154">
        <v>3.7966222763061501</v>
      </c>
      <c r="F1154">
        <v>-1.33045017719268</v>
      </c>
      <c r="G1154">
        <v>-3.6763954162597599</v>
      </c>
      <c r="I1154">
        <f t="shared" si="98"/>
        <v>115</v>
      </c>
      <c r="J1154">
        <f t="shared" si="102"/>
        <v>1.8553359455922058</v>
      </c>
      <c r="K1154">
        <f t="shared" si="102"/>
        <v>-0.7436679965432953</v>
      </c>
      <c r="L1154">
        <f t="shared" si="102"/>
        <v>-1.4395051297238641</v>
      </c>
      <c r="M1154">
        <f t="shared" si="102"/>
        <v>4.2891765762777849</v>
      </c>
      <c r="N1154">
        <f t="shared" si="102"/>
        <v>-3.7688359372756017</v>
      </c>
      <c r="O1154">
        <f t="shared" si="102"/>
        <v>-3.3047605790197818</v>
      </c>
    </row>
    <row r="1155" spans="1:15" x14ac:dyDescent="0.35">
      <c r="A1155">
        <v>115.100006103515</v>
      </c>
      <c r="B1155">
        <v>3.85450935363769</v>
      </c>
      <c r="C1155">
        <v>-2.4426212310790998</v>
      </c>
      <c r="D1155">
        <v>2.8452491387725001E-2</v>
      </c>
      <c r="E1155">
        <v>5.4333076477050701</v>
      </c>
      <c r="F1155">
        <v>-1.40071892738342</v>
      </c>
      <c r="G1155">
        <v>-2.0295567512512198</v>
      </c>
      <c r="I1155">
        <f t="shared" si="98"/>
        <v>115.100006103515</v>
      </c>
      <c r="J1155">
        <f t="shared" si="102"/>
        <v>1.9644707809476274</v>
      </c>
      <c r="K1155">
        <f t="shared" si="102"/>
        <v>-1.0997848103151602</v>
      </c>
      <c r="L1155">
        <f t="shared" si="102"/>
        <v>-1.16600918912274</v>
      </c>
      <c r="M1155">
        <f t="shared" si="102"/>
        <v>3.904548580155649</v>
      </c>
      <c r="N1155">
        <f t="shared" si="102"/>
        <v>-3.5160785483963313</v>
      </c>
      <c r="O1155">
        <f t="shared" si="102"/>
        <v>-3.4284790370832439</v>
      </c>
    </row>
    <row r="1156" spans="1:15" x14ac:dyDescent="0.35">
      <c r="A1156">
        <v>115.20001220703099</v>
      </c>
      <c r="B1156">
        <v>2.7928102016448899</v>
      </c>
      <c r="C1156">
        <v>-0.46977218985557601</v>
      </c>
      <c r="D1156">
        <v>1.61989510059356</v>
      </c>
      <c r="E1156">
        <v>6.7101345062255797</v>
      </c>
      <c r="F1156">
        <v>-2.0052196979522701</v>
      </c>
      <c r="G1156">
        <v>-0.74040865898132302</v>
      </c>
      <c r="I1156">
        <f t="shared" si="98"/>
        <v>115.20001220703099</v>
      </c>
      <c r="J1156">
        <f t="shared" si="102"/>
        <v>2.058074272730769</v>
      </c>
      <c r="K1156">
        <f t="shared" si="102"/>
        <v>-1.4107623954906174</v>
      </c>
      <c r="L1156">
        <f t="shared" si="102"/>
        <v>-0.75952854018439386</v>
      </c>
      <c r="M1156">
        <f t="shared" si="102"/>
        <v>3.5444485334789011</v>
      </c>
      <c r="N1156">
        <f t="shared" si="102"/>
        <v>-3.0518386565587061</v>
      </c>
      <c r="O1156">
        <f t="shared" si="102"/>
        <v>-3.5731822710265093</v>
      </c>
    </row>
    <row r="1157" spans="1:15" x14ac:dyDescent="0.35">
      <c r="A1157">
        <v>115.30001831054599</v>
      </c>
      <c r="B1157">
        <v>1.57344830036163</v>
      </c>
      <c r="C1157">
        <v>0.93207234144210804</v>
      </c>
      <c r="D1157">
        <v>2.4668450355529701</v>
      </c>
      <c r="E1157">
        <v>7.3947439193725497</v>
      </c>
      <c r="F1157">
        <v>-2.8314192295074401</v>
      </c>
      <c r="G1157">
        <v>-6.2349449843168002E-2</v>
      </c>
      <c r="I1157">
        <f t="shared" si="98"/>
        <v>115.30001831054599</v>
      </c>
      <c r="J1157">
        <f t="shared" si="102"/>
        <v>2.0613050653653966</v>
      </c>
      <c r="K1157">
        <f t="shared" si="102"/>
        <v>-1.5659796719384531</v>
      </c>
      <c r="L1157">
        <f t="shared" si="102"/>
        <v>-0.22430039997048321</v>
      </c>
      <c r="M1157">
        <f t="shared" si="102"/>
        <v>3.2834935468785864</v>
      </c>
      <c r="N1157">
        <f t="shared" si="102"/>
        <v>-2.4574063867330516</v>
      </c>
      <c r="O1157">
        <f t="shared" si="102"/>
        <v>-3.6876638043014407</v>
      </c>
    </row>
    <row r="1158" spans="1:15" x14ac:dyDescent="0.35">
      <c r="A1158">
        <v>115.39999389648401</v>
      </c>
      <c r="B1158">
        <v>0.33770033717155501</v>
      </c>
      <c r="C1158">
        <v>1.55483257770538</v>
      </c>
      <c r="D1158">
        <v>2.61311912536621</v>
      </c>
      <c r="E1158">
        <v>7.3951258659362704</v>
      </c>
      <c r="F1158">
        <v>-3.5594446659088099</v>
      </c>
      <c r="G1158">
        <v>-4.7942154109477997E-2</v>
      </c>
      <c r="I1158">
        <f t="shared" si="98"/>
        <v>115.39999389648401</v>
      </c>
      <c r="J1158">
        <f t="shared" si="102"/>
        <v>1.9248584789388303</v>
      </c>
      <c r="K1158">
        <f t="shared" si="102"/>
        <v>-1.4745057642678994</v>
      </c>
      <c r="L1158">
        <f t="shared" si="102"/>
        <v>0.41650922015747449</v>
      </c>
      <c r="M1158">
        <f t="shared" si="102"/>
        <v>3.1631801023202746</v>
      </c>
      <c r="N1158">
        <f t="shared" si="102"/>
        <v>-1.8365016465677906</v>
      </c>
      <c r="O1158">
        <f t="shared" si="102"/>
        <v>-3.7298481291269519</v>
      </c>
    </row>
    <row r="1159" spans="1:15" x14ac:dyDescent="0.35">
      <c r="A1159">
        <v>115.5</v>
      </c>
      <c r="B1159">
        <v>-0.65952742099761996</v>
      </c>
      <c r="C1159">
        <v>1.43067526817321</v>
      </c>
      <c r="D1159">
        <v>2.34081959724426</v>
      </c>
      <c r="E1159">
        <v>6.70491170883178</v>
      </c>
      <c r="F1159">
        <v>-3.9301688671111998</v>
      </c>
      <c r="G1159">
        <v>-0.59484487771987904</v>
      </c>
      <c r="I1159">
        <f t="shared" si="98"/>
        <v>115.5</v>
      </c>
      <c r="J1159">
        <f t="shared" si="102"/>
        <v>1.6440733881557672</v>
      </c>
      <c r="K1159">
        <f t="shared" si="102"/>
        <v>-1.1008450175252029</v>
      </c>
      <c r="L1159">
        <f t="shared" si="102"/>
        <v>1.1214191338376061</v>
      </c>
      <c r="M1159">
        <f t="shared" si="102"/>
        <v>3.1812452253173347</v>
      </c>
      <c r="N1159">
        <f t="shared" si="102"/>
        <v>-1.2866429362226908</v>
      </c>
      <c r="O1159">
        <f t="shared" si="102"/>
        <v>-3.6803359671988871</v>
      </c>
    </row>
    <row r="1160" spans="1:15" x14ac:dyDescent="0.35">
      <c r="A1160">
        <v>115.600006103515</v>
      </c>
      <c r="B1160">
        <v>-1.1431144475936801</v>
      </c>
      <c r="C1160">
        <v>0.78348928689956698</v>
      </c>
      <c r="D1160">
        <v>2.0577356815338099</v>
      </c>
      <c r="E1160">
        <v>5.4073462486267001</v>
      </c>
      <c r="F1160">
        <v>-3.7488448619842498</v>
      </c>
      <c r="G1160">
        <v>-1.53025150299072</v>
      </c>
      <c r="I1160">
        <f t="shared" si="98"/>
        <v>115.600006103515</v>
      </c>
      <c r="J1160">
        <f t="shared" si="102"/>
        <v>1.2588893034878887</v>
      </c>
      <c r="K1160">
        <f t="shared" si="102"/>
        <v>-0.48508819729528091</v>
      </c>
      <c r="L1160">
        <f t="shared" si="102"/>
        <v>1.8329071002628845</v>
      </c>
      <c r="M1160">
        <f t="shared" si="102"/>
        <v>3.29740314974504</v>
      </c>
      <c r="N1160">
        <f t="shared" si="102"/>
        <v>-0.87504007448168153</v>
      </c>
      <c r="O1160">
        <f t="shared" si="102"/>
        <v>-3.5527143726015753</v>
      </c>
    </row>
    <row r="1161" spans="1:15" x14ac:dyDescent="0.35">
      <c r="A1161">
        <v>115.70001220703099</v>
      </c>
      <c r="B1161">
        <v>-0.97683018445968595</v>
      </c>
      <c r="C1161">
        <v>-5.6517258286476003E-2</v>
      </c>
      <c r="D1161">
        <v>2.0873017311096098</v>
      </c>
      <c r="E1161">
        <v>3.7010383605957</v>
      </c>
      <c r="F1161">
        <v>-2.9364762306213299</v>
      </c>
      <c r="G1161">
        <v>-2.6580178737640301</v>
      </c>
      <c r="I1161">
        <f t="shared" si="98"/>
        <v>115.70001220703099</v>
      </c>
      <c r="J1161">
        <f t="shared" si="102"/>
        <v>0.83580705698798619</v>
      </c>
      <c r="K1161">
        <f t="shared" si="102"/>
        <v>0.26632666270084165</v>
      </c>
      <c r="L1161">
        <f t="shared" si="102"/>
        <v>2.4831778988899522</v>
      </c>
      <c r="M1161">
        <f t="shared" si="102"/>
        <v>3.4500058994573672</v>
      </c>
      <c r="N1161">
        <f t="shared" si="102"/>
        <v>-0.62579146465834279</v>
      </c>
      <c r="O1161">
        <f t="shared" si="102"/>
        <v>-3.3931045499356323</v>
      </c>
    </row>
    <row r="1162" spans="1:15" x14ac:dyDescent="0.35">
      <c r="A1162">
        <v>115.80001831054599</v>
      </c>
      <c r="B1162">
        <v>-0.302688658237457</v>
      </c>
      <c r="C1162">
        <v>-0.77504438161849998</v>
      </c>
      <c r="D1162">
        <v>2.52662825584411</v>
      </c>
      <c r="E1162">
        <v>1.91275346279144</v>
      </c>
      <c r="F1162">
        <v>-1.55463302135467</v>
      </c>
      <c r="G1162">
        <v>-3.8164021968841499</v>
      </c>
      <c r="I1162">
        <f t="shared" si="98"/>
        <v>115.80001831054599</v>
      </c>
      <c r="J1162">
        <f t="shared" si="102"/>
        <v>0.44456009303822236</v>
      </c>
      <c r="K1162">
        <f t="shared" si="102"/>
        <v>1.0179510505541269</v>
      </c>
      <c r="L1162">
        <f t="shared" si="102"/>
        <v>3.0060875121065758</v>
      </c>
      <c r="M1162">
        <f t="shared" si="102"/>
        <v>3.5757811805781161</v>
      </c>
      <c r="N1162">
        <f t="shared" si="102"/>
        <v>-0.51934957328964526</v>
      </c>
      <c r="O1162">
        <f t="shared" si="102"/>
        <v>-3.2667525202474144</v>
      </c>
    </row>
    <row r="1163" spans="1:15" x14ac:dyDescent="0.35">
      <c r="A1163">
        <v>115.89999389648401</v>
      </c>
      <c r="B1163">
        <v>0.50314998626708995</v>
      </c>
      <c r="C1163">
        <v>-1.1167728900909399</v>
      </c>
      <c r="D1163">
        <v>3.24042749404907</v>
      </c>
      <c r="E1163">
        <v>0.456730216741562</v>
      </c>
      <c r="F1163">
        <v>0.14425338804721799</v>
      </c>
      <c r="G1163">
        <v>-4.8888478279113698</v>
      </c>
      <c r="I1163">
        <f t="shared" si="98"/>
        <v>115.89999389648401</v>
      </c>
      <c r="J1163">
        <f t="shared" si="102"/>
        <v>0.13960588854901984</v>
      </c>
      <c r="K1163">
        <f t="shared" si="102"/>
        <v>1.6501941228394983</v>
      </c>
      <c r="L1163">
        <f t="shared" si="102"/>
        <v>3.3521988517878643</v>
      </c>
      <c r="M1163">
        <f t="shared" si="102"/>
        <v>3.6285860433297965</v>
      </c>
      <c r="N1163">
        <f t="shared" si="102"/>
        <v>-0.5043768514605117</v>
      </c>
      <c r="O1163">
        <f t="shared" si="102"/>
        <v>-3.2397899735061526</v>
      </c>
    </row>
    <row r="1164" spans="1:15" x14ac:dyDescent="0.35">
      <c r="A1164">
        <v>116</v>
      </c>
      <c r="B1164">
        <v>1.0068846940994201</v>
      </c>
      <c r="C1164">
        <v>-0.89711594581604004</v>
      </c>
      <c r="D1164">
        <v>4.0040025711059499</v>
      </c>
      <c r="E1164">
        <v>-0.31876233220100397</v>
      </c>
      <c r="F1164">
        <v>1.7680871486663801</v>
      </c>
      <c r="G1164">
        <v>-5.7547702789306596</v>
      </c>
      <c r="I1164">
        <f t="shared" ref="I1164:I1227" si="103">A1164</f>
        <v>116</v>
      </c>
      <c r="J1164">
        <f t="shared" si="102"/>
        <v>-4.8208820469238356E-2</v>
      </c>
      <c r="K1164">
        <f t="shared" si="102"/>
        <v>2.0928780159310363</v>
      </c>
      <c r="L1164">
        <f t="shared" si="102"/>
        <v>3.5017384991926255</v>
      </c>
      <c r="M1164">
        <f t="shared" si="102"/>
        <v>3.5901292667669376</v>
      </c>
      <c r="N1164">
        <f t="shared" si="102"/>
        <v>-0.51760727342437152</v>
      </c>
      <c r="O1164">
        <f t="shared" si="102"/>
        <v>-3.3592444976024733</v>
      </c>
    </row>
    <row r="1165" spans="1:15" x14ac:dyDescent="0.35">
      <c r="A1165">
        <v>116.100006103515</v>
      </c>
      <c r="B1165">
        <v>0.93258297443389904</v>
      </c>
      <c r="C1165">
        <v>-2.1949181333183999E-2</v>
      </c>
      <c r="D1165">
        <v>4.6403741836547798</v>
      </c>
      <c r="E1165">
        <v>-0.29177695512771601</v>
      </c>
      <c r="F1165">
        <v>2.9318852424621502</v>
      </c>
      <c r="G1165">
        <v>-6.2540097236633301</v>
      </c>
      <c r="I1165">
        <f t="shared" si="103"/>
        <v>116.100006103515</v>
      </c>
      <c r="J1165">
        <f t="shared" ref="J1165:O1180" si="104">AVERAGE(B1157:B1173)</f>
        <v>-0.11135831475257774</v>
      </c>
      <c r="K1165">
        <f t="shared" si="104"/>
        <v>2.3371386548832911</v>
      </c>
      <c r="L1165">
        <f t="shared" si="104"/>
        <v>3.4692354482762902</v>
      </c>
      <c r="M1165">
        <f t="shared" si="104"/>
        <v>3.4665418267250021</v>
      </c>
      <c r="N1165">
        <f t="shared" si="104"/>
        <v>-0.50441076299723264</v>
      </c>
      <c r="O1165">
        <f t="shared" si="104"/>
        <v>-3.6401534608620025</v>
      </c>
    </row>
    <row r="1166" spans="1:15" x14ac:dyDescent="0.35">
      <c r="A1166">
        <v>116.20001220703099</v>
      </c>
      <c r="B1166">
        <v>0.27865698933601402</v>
      </c>
      <c r="C1166">
        <v>1.4615577459335301</v>
      </c>
      <c r="D1166">
        <v>5.0749783515930096</v>
      </c>
      <c r="E1166">
        <v>0.41082602739334101</v>
      </c>
      <c r="F1166">
        <v>3.3916676044464098</v>
      </c>
      <c r="G1166">
        <v>-6.2362737655639604</v>
      </c>
      <c r="I1166">
        <f t="shared" si="103"/>
        <v>116.20001220703099</v>
      </c>
      <c r="J1166">
        <f t="shared" si="104"/>
        <v>-6.1287587179856017E-2</v>
      </c>
      <c r="K1166">
        <f t="shared" si="104"/>
        <v>2.4247211203636461</v>
      </c>
      <c r="L1166">
        <f t="shared" si="104"/>
        <v>3.2982514079879266</v>
      </c>
      <c r="M1166">
        <f t="shared" si="104"/>
        <v>3.274918475571797</v>
      </c>
      <c r="N1166">
        <f t="shared" si="104"/>
        <v>-0.43352896851651646</v>
      </c>
      <c r="O1166">
        <f t="shared" si="104"/>
        <v>-4.0638575444326648</v>
      </c>
    </row>
    <row r="1167" spans="1:15" x14ac:dyDescent="0.35">
      <c r="A1167">
        <v>116.30001831054599</v>
      </c>
      <c r="B1167">
        <v>-0.67226421833038297</v>
      </c>
      <c r="C1167">
        <v>3.31204986572265</v>
      </c>
      <c r="D1167">
        <v>5.3019256591796804</v>
      </c>
      <c r="E1167">
        <v>1.49113929271698</v>
      </c>
      <c r="F1167">
        <v>3.1067547798156698</v>
      </c>
      <c r="G1167">
        <v>-5.66461181640625</v>
      </c>
      <c r="I1167">
        <f t="shared" si="103"/>
        <v>116.30001831054599</v>
      </c>
      <c r="J1167">
        <f t="shared" si="104"/>
        <v>7.4314341825598415E-2</v>
      </c>
      <c r="K1167">
        <f t="shared" si="104"/>
        <v>2.4285546597093322</v>
      </c>
      <c r="L1167">
        <f t="shared" si="104"/>
        <v>3.0466629722539071</v>
      </c>
      <c r="M1167">
        <f t="shared" si="104"/>
        <v>3.0352753926725917</v>
      </c>
      <c r="N1167">
        <f t="shared" si="104"/>
        <v>-0.301135033369063</v>
      </c>
      <c r="O1167">
        <f t="shared" si="104"/>
        <v>-4.5869046554845889</v>
      </c>
    </row>
    <row r="1168" spans="1:15" x14ac:dyDescent="0.35">
      <c r="A1168">
        <v>116.39999389648401</v>
      </c>
      <c r="B1168">
        <v>-1.4830511808395299</v>
      </c>
      <c r="C1168">
        <v>5.0950574874877903</v>
      </c>
      <c r="D1168">
        <v>5.3393869400024396</v>
      </c>
      <c r="E1168">
        <v>2.6392810344696001</v>
      </c>
      <c r="F1168">
        <v>2.2296504974365199</v>
      </c>
      <c r="G1168">
        <v>-4.7092552185058496</v>
      </c>
      <c r="I1168">
        <f t="shared" si="103"/>
        <v>116.39999389648401</v>
      </c>
      <c r="J1168">
        <f t="shared" si="104"/>
        <v>0.25209511728847778</v>
      </c>
      <c r="K1168">
        <f t="shared" si="104"/>
        <v>2.4301380395670122</v>
      </c>
      <c r="L1168">
        <f t="shared" si="104"/>
        <v>2.7670549890574243</v>
      </c>
      <c r="M1168">
        <f t="shared" si="104"/>
        <v>2.7723928935387523</v>
      </c>
      <c r="N1168">
        <f t="shared" si="104"/>
        <v>-0.12764969468116677</v>
      </c>
      <c r="O1168">
        <f t="shared" si="104"/>
        <v>-5.154565376393931</v>
      </c>
    </row>
    <row r="1169" spans="1:15" x14ac:dyDescent="0.35">
      <c r="A1169">
        <v>116.5</v>
      </c>
      <c r="B1169">
        <v>-1.77555286884307</v>
      </c>
      <c r="C1169">
        <v>6.3279099464416504</v>
      </c>
      <c r="D1169">
        <v>5.1554274559020996</v>
      </c>
      <c r="E1169">
        <v>3.6243021488189702</v>
      </c>
      <c r="F1169">
        <v>1.0404371023178101</v>
      </c>
      <c r="G1169">
        <v>-3.7334403991699201</v>
      </c>
      <c r="I1169">
        <f t="shared" si="103"/>
        <v>116.5</v>
      </c>
      <c r="J1169">
        <f t="shared" si="104"/>
        <v>0.41526107227101017</v>
      </c>
      <c r="K1169">
        <f t="shared" si="104"/>
        <v>2.4967958877849203</v>
      </c>
      <c r="L1169">
        <f t="shared" si="104"/>
        <v>2.4893304565373553</v>
      </c>
      <c r="M1169">
        <f t="shared" si="104"/>
        <v>2.5228675638928109</v>
      </c>
      <c r="N1169">
        <f t="shared" si="104"/>
        <v>4.7760656651329302E-2</v>
      </c>
      <c r="O1169">
        <f t="shared" si="104"/>
        <v>-5.7140134502859592</v>
      </c>
    </row>
    <row r="1170" spans="1:15" x14ac:dyDescent="0.35">
      <c r="A1170">
        <v>116.600006103515</v>
      </c>
      <c r="B1170">
        <v>-1.4028973579406701</v>
      </c>
      <c r="C1170">
        <v>6.7125544548034597</v>
      </c>
      <c r="D1170">
        <v>4.6746511459350497</v>
      </c>
      <c r="E1170">
        <v>4.320556640625</v>
      </c>
      <c r="F1170">
        <v>-0.14430283010006001</v>
      </c>
      <c r="G1170">
        <v>-3.1374149322509699</v>
      </c>
      <c r="I1170">
        <f t="shared" si="103"/>
        <v>116.600006103515</v>
      </c>
      <c r="J1170">
        <f t="shared" si="104"/>
        <v>0.50062275108169074</v>
      </c>
      <c r="K1170">
        <f t="shared" si="104"/>
        <v>2.6631581251892946</v>
      </c>
      <c r="L1170">
        <f t="shared" si="104"/>
        <v>2.2171878779635681</v>
      </c>
      <c r="M1170">
        <f t="shared" si="104"/>
        <v>2.3357566104215715</v>
      </c>
      <c r="N1170">
        <f t="shared" si="104"/>
        <v>0.1739541239598221</v>
      </c>
      <c r="O1170">
        <f t="shared" si="104"/>
        <v>-6.2252779848435225</v>
      </c>
    </row>
    <row r="1171" spans="1:15" x14ac:dyDescent="0.35">
      <c r="A1171">
        <v>116.70001220703099</v>
      </c>
      <c r="B1171">
        <v>-0.49051639437675498</v>
      </c>
      <c r="C1171">
        <v>6.2228941917419398</v>
      </c>
      <c r="D1171">
        <v>3.8154096603393501</v>
      </c>
      <c r="E1171">
        <v>4.6943049430847097</v>
      </c>
      <c r="F1171">
        <v>-1.0759139060974099</v>
      </c>
      <c r="G1171">
        <v>-3.2180321216583199</v>
      </c>
      <c r="I1171">
        <f t="shared" si="103"/>
        <v>116.70001220703099</v>
      </c>
      <c r="J1171">
        <f t="shared" si="104"/>
        <v>0.4567790084025441</v>
      </c>
      <c r="K1171">
        <f t="shared" si="104"/>
        <v>2.926883710986548</v>
      </c>
      <c r="L1171">
        <f t="shared" si="104"/>
        <v>1.9360491352922751</v>
      </c>
      <c r="M1171">
        <f t="shared" si="104"/>
        <v>2.2624685413697168</v>
      </c>
      <c r="N1171">
        <f t="shared" si="104"/>
        <v>0.19512943835819505</v>
      </c>
      <c r="O1171">
        <f t="shared" si="104"/>
        <v>-6.6665234144996006</v>
      </c>
    </row>
    <row r="1172" spans="1:15" x14ac:dyDescent="0.35">
      <c r="A1172">
        <v>116.80001831054599</v>
      </c>
      <c r="B1172">
        <v>0.66165930032730103</v>
      </c>
      <c r="C1172">
        <v>5.0830049514770499</v>
      </c>
      <c r="D1172">
        <v>2.5706264972686701</v>
      </c>
      <c r="E1172">
        <v>4.7795424461364702</v>
      </c>
      <c r="F1172">
        <v>-1.6256361007690401</v>
      </c>
      <c r="G1172">
        <v>-4.0602836608886701</v>
      </c>
      <c r="I1172">
        <f t="shared" si="103"/>
        <v>116.80001831054599</v>
      </c>
      <c r="J1172">
        <f t="shared" si="104"/>
        <v>0.26448306441307112</v>
      </c>
      <c r="K1172">
        <f t="shared" si="104"/>
        <v>3.2566041940932728</v>
      </c>
      <c r="L1172">
        <f t="shared" si="104"/>
        <v>1.6262127196087532</v>
      </c>
      <c r="M1172">
        <f t="shared" si="104"/>
        <v>2.3365853551556057</v>
      </c>
      <c r="N1172">
        <f t="shared" si="104"/>
        <v>6.3591123503798294E-2</v>
      </c>
      <c r="O1172">
        <f t="shared" si="104"/>
        <v>-7.0333601586958734</v>
      </c>
    </row>
    <row r="1173" spans="1:15" x14ac:dyDescent="0.35">
      <c r="A1173">
        <v>116.89999389648401</v>
      </c>
      <c r="B1173">
        <v>1.7192687988281199</v>
      </c>
      <c r="C1173">
        <v>3.6826586723327601</v>
      </c>
      <c r="D1173">
        <v>1.06734323501586</v>
      </c>
      <c r="E1173">
        <v>4.60914802551269</v>
      </c>
      <c r="F1173">
        <v>-1.78087902069091</v>
      </c>
      <c r="G1173">
        <v>-5.5158610343933097</v>
      </c>
      <c r="I1173">
        <f t="shared" si="103"/>
        <v>116.89999389648401</v>
      </c>
      <c r="J1173">
        <f t="shared" si="104"/>
        <v>-5.178813548648941E-2</v>
      </c>
      <c r="K1173">
        <f t="shared" si="104"/>
        <v>3.6040220114895485</v>
      </c>
      <c r="L1173">
        <f t="shared" si="104"/>
        <v>1.2683679741971614</v>
      </c>
      <c r="M1173">
        <f t="shared" si="104"/>
        <v>2.5566091292044666</v>
      </c>
      <c r="N1173">
        <f t="shared" si="104"/>
        <v>-0.24667734871892252</v>
      </c>
      <c r="O1173">
        <f t="shared" si="104"/>
        <v>-7.3346602075239948</v>
      </c>
    </row>
    <row r="1174" spans="1:15" x14ac:dyDescent="0.35">
      <c r="A1174">
        <v>117</v>
      </c>
      <c r="B1174">
        <v>2.4246506690978999</v>
      </c>
      <c r="C1174">
        <v>2.4209742546081499</v>
      </c>
      <c r="D1174">
        <v>-0.43988364934921298</v>
      </c>
      <c r="E1174">
        <v>4.1371469497680602</v>
      </c>
      <c r="F1174">
        <v>-1.6264287233352599</v>
      </c>
      <c r="G1174">
        <v>-7.26531887054443</v>
      </c>
      <c r="I1174">
        <f t="shared" si="103"/>
        <v>117</v>
      </c>
      <c r="J1174">
        <f t="shared" si="104"/>
        <v>-0.43051078214364769</v>
      </c>
      <c r="K1174">
        <f t="shared" si="104"/>
        <v>3.913735929657427</v>
      </c>
      <c r="L1174">
        <f t="shared" si="104"/>
        <v>0.84498679988524383</v>
      </c>
      <c r="M1174">
        <f t="shared" si="104"/>
        <v>2.8839319383396789</v>
      </c>
      <c r="N1174">
        <f t="shared" si="104"/>
        <v>-0.73039316342157323</v>
      </c>
      <c r="O1174">
        <f t="shared" si="104"/>
        <v>-7.5891129409565394</v>
      </c>
    </row>
    <row r="1175" spans="1:15" x14ac:dyDescent="0.35">
      <c r="A1175">
        <v>117.100006103515</v>
      </c>
      <c r="B1175">
        <v>2.64293313026428</v>
      </c>
      <c r="C1175">
        <v>1.6200027465820299</v>
      </c>
      <c r="D1175">
        <v>-1.66388428211212</v>
      </c>
      <c r="E1175">
        <v>3.3211934566497798</v>
      </c>
      <c r="F1175">
        <v>-1.3087477684021001</v>
      </c>
      <c r="G1175">
        <v>-8.9397430419921804</v>
      </c>
      <c r="I1175">
        <f t="shared" si="103"/>
        <v>117.100006103515</v>
      </c>
      <c r="J1175">
        <f t="shared" si="104"/>
        <v>-0.7954012751579268</v>
      </c>
      <c r="K1175">
        <f t="shared" si="104"/>
        <v>4.1313403494217775</v>
      </c>
      <c r="L1175">
        <f t="shared" si="104"/>
        <v>0.34297878251356206</v>
      </c>
      <c r="M1175">
        <f t="shared" si="104"/>
        <v>3.2526180358493995</v>
      </c>
      <c r="N1175">
        <f t="shared" si="104"/>
        <v>-1.3481049458770171</v>
      </c>
      <c r="O1175">
        <f t="shared" si="104"/>
        <v>-7.8242439241970017</v>
      </c>
    </row>
    <row r="1176" spans="1:15" x14ac:dyDescent="0.35">
      <c r="A1176">
        <v>117.20001220703099</v>
      </c>
      <c r="B1176">
        <v>2.3627457618713299</v>
      </c>
      <c r="C1176">
        <v>1.45759272575378</v>
      </c>
      <c r="D1176">
        <v>-2.4125161170959402</v>
      </c>
      <c r="E1176">
        <v>2.2359092235565101</v>
      </c>
      <c r="F1176">
        <v>-0.980918109416962</v>
      </c>
      <c r="G1176">
        <v>-10.2450771331787</v>
      </c>
      <c r="I1176">
        <f t="shared" si="103"/>
        <v>117.20001220703099</v>
      </c>
      <c r="J1176">
        <f t="shared" si="104"/>
        <v>-1.0837824800435214</v>
      </c>
      <c r="K1176">
        <f t="shared" si="104"/>
        <v>4.2126431324902667</v>
      </c>
      <c r="L1176">
        <f t="shared" si="104"/>
        <v>-0.24112769084818203</v>
      </c>
      <c r="M1176">
        <f t="shared" si="104"/>
        <v>3.587446728173421</v>
      </c>
      <c r="N1176">
        <f t="shared" si="104"/>
        <v>-2.0332787939730785</v>
      </c>
      <c r="O1176">
        <f t="shared" si="104"/>
        <v>-8.0755361528957312</v>
      </c>
    </row>
    <row r="1177" spans="1:15" x14ac:dyDescent="0.35">
      <c r="A1177">
        <v>117.30001831054599</v>
      </c>
      <c r="B1177">
        <v>1.6307067871093699</v>
      </c>
      <c r="C1177">
        <v>1.9166727066039999</v>
      </c>
      <c r="D1177">
        <v>-2.6635813713073699</v>
      </c>
      <c r="E1177">
        <v>1.16541564464569</v>
      </c>
      <c r="F1177">
        <v>-0.76686888933181796</v>
      </c>
      <c r="G1177">
        <v>-11.040868759155201</v>
      </c>
      <c r="I1177">
        <f t="shared" si="103"/>
        <v>117.30001831054599</v>
      </c>
      <c r="J1177">
        <f t="shared" si="104"/>
        <v>-1.2678559071877407</v>
      </c>
      <c r="K1177">
        <f t="shared" si="104"/>
        <v>4.1359196690952036</v>
      </c>
      <c r="L1177">
        <f t="shared" si="104"/>
        <v>-0.89779450262294036</v>
      </c>
      <c r="M1177">
        <f t="shared" si="104"/>
        <v>3.8207852945608218</v>
      </c>
      <c r="N1177">
        <f t="shared" si="104"/>
        <v>-2.7099901569240208</v>
      </c>
      <c r="O1177">
        <f t="shared" si="104"/>
        <v>-8.3800604623906469</v>
      </c>
    </row>
    <row r="1178" spans="1:15" x14ac:dyDescent="0.35">
      <c r="A1178">
        <v>117.39999389648401</v>
      </c>
      <c r="B1178">
        <v>0.47431835532188399</v>
      </c>
      <c r="C1178">
        <v>2.7716407775878902</v>
      </c>
      <c r="D1178">
        <v>-2.5391221046447701</v>
      </c>
      <c r="E1178">
        <v>0.52015215158462502</v>
      </c>
      <c r="F1178">
        <v>-0.79118728637695301</v>
      </c>
      <c r="G1178">
        <v>-11.349514961242599</v>
      </c>
      <c r="I1178">
        <f t="shared" si="103"/>
        <v>117.39999389648401</v>
      </c>
      <c r="J1178">
        <f t="shared" si="104"/>
        <v>-1.3579644069952106</v>
      </c>
      <c r="K1178">
        <f t="shared" si="104"/>
        <v>3.913571469924026</v>
      </c>
      <c r="L1178">
        <f t="shared" si="104"/>
        <v>-1.6024083845755626</v>
      </c>
      <c r="M1178">
        <f t="shared" si="104"/>
        <v>3.906560543705432</v>
      </c>
      <c r="N1178">
        <f t="shared" si="104"/>
        <v>-3.3134753414813183</v>
      </c>
      <c r="O1178">
        <f t="shared" si="104"/>
        <v>-8.762572386685509</v>
      </c>
    </row>
    <row r="1179" spans="1:15" x14ac:dyDescent="0.35">
      <c r="A1179">
        <v>117.5</v>
      </c>
      <c r="B1179">
        <v>-1.0480322837829501</v>
      </c>
      <c r="C1179">
        <v>3.70829057693481</v>
      </c>
      <c r="D1179">
        <v>-2.2527303695678702</v>
      </c>
      <c r="E1179">
        <v>0.666856288909912</v>
      </c>
      <c r="F1179">
        <v>-1.19465267658233</v>
      </c>
      <c r="G1179">
        <v>-11.3175745010375</v>
      </c>
      <c r="I1179">
        <f t="shared" si="103"/>
        <v>117.5</v>
      </c>
      <c r="J1179">
        <f t="shared" si="104"/>
        <v>-1.3900934562963583</v>
      </c>
      <c r="K1179">
        <f t="shared" si="104"/>
        <v>3.5930708927266704</v>
      </c>
      <c r="L1179">
        <f t="shared" si="104"/>
        <v>-2.315475972259744</v>
      </c>
      <c r="M1179">
        <f t="shared" si="104"/>
        <v>3.8306258951916381</v>
      </c>
      <c r="N1179">
        <f t="shared" si="104"/>
        <v>-3.8061839131747952</v>
      </c>
      <c r="O1179">
        <f t="shared" si="104"/>
        <v>-9.2238643730387651</v>
      </c>
    </row>
    <row r="1180" spans="1:15" x14ac:dyDescent="0.35">
      <c r="A1180">
        <v>117.600006103515</v>
      </c>
      <c r="B1180">
        <v>-2.7658810615539502</v>
      </c>
      <c r="C1180">
        <v>4.4884753227233798</v>
      </c>
      <c r="D1180">
        <v>-2.0267915725707999</v>
      </c>
      <c r="E1180">
        <v>1.7167160511016799</v>
      </c>
      <c r="F1180">
        <v>-2.0918979644775302</v>
      </c>
      <c r="G1180">
        <v>-11.125072479248001</v>
      </c>
      <c r="I1180">
        <f t="shared" si="103"/>
        <v>117.600006103515</v>
      </c>
      <c r="J1180">
        <f t="shared" si="104"/>
        <v>-1.4065797802279962</v>
      </c>
      <c r="K1180">
        <f t="shared" si="104"/>
        <v>3.2452009442974505</v>
      </c>
      <c r="L1180">
        <f t="shared" si="104"/>
        <v>-2.9845899168182801</v>
      </c>
      <c r="M1180">
        <f t="shared" si="104"/>
        <v>3.6139417711426201</v>
      </c>
      <c r="N1180">
        <f t="shared" si="104"/>
        <v>-4.1828283562379696</v>
      </c>
      <c r="O1180">
        <f t="shared" si="104"/>
        <v>-9.7363769026363229</v>
      </c>
    </row>
    <row r="1181" spans="1:15" x14ac:dyDescent="0.35">
      <c r="A1181">
        <v>117.70001220703099</v>
      </c>
      <c r="B1181">
        <v>-4.3697257041931099</v>
      </c>
      <c r="C1181">
        <v>5.0089869499206499</v>
      </c>
      <c r="D1181">
        <v>-2.0793581008911102</v>
      </c>
      <c r="E1181">
        <v>3.4216418266296298</v>
      </c>
      <c r="F1181">
        <v>-3.5064768791198699</v>
      </c>
      <c r="G1181">
        <v>-10.8768711090087</v>
      </c>
      <c r="I1181">
        <f t="shared" si="103"/>
        <v>117.70001220703099</v>
      </c>
      <c r="J1181">
        <f t="shared" ref="J1181:O1196" si="105">AVERAGE(B1173:B1189)</f>
        <v>-1.4409359242109676</v>
      </c>
      <c r="K1181">
        <f t="shared" si="105"/>
        <v>2.9402872385347556</v>
      </c>
      <c r="L1181">
        <f t="shared" si="105"/>
        <v>-3.5506458738270901</v>
      </c>
      <c r="M1181">
        <f t="shared" si="105"/>
        <v>3.305372376652322</v>
      </c>
      <c r="N1181">
        <f t="shared" si="105"/>
        <v>-4.4644388170803264</v>
      </c>
      <c r="O1181">
        <f t="shared" si="105"/>
        <v>-10.251334162319367</v>
      </c>
    </row>
    <row r="1182" spans="1:15" x14ac:dyDescent="0.35">
      <c r="A1182">
        <v>117.80001831054599</v>
      </c>
      <c r="B1182">
        <v>-5.5057020187377903</v>
      </c>
      <c r="C1182">
        <v>5.2431874275207502</v>
      </c>
      <c r="D1182">
        <v>-2.55710577964782</v>
      </c>
      <c r="E1182">
        <v>5.2727108001708896</v>
      </c>
      <c r="F1182">
        <v>-5.2912836074829102</v>
      </c>
      <c r="G1182">
        <v>-10.5797061920166</v>
      </c>
      <c r="I1182">
        <f t="shared" si="103"/>
        <v>117.80001831054599</v>
      </c>
      <c r="J1182">
        <f t="shared" si="105"/>
        <v>-1.5116893267806821</v>
      </c>
      <c r="K1182">
        <f t="shared" si="105"/>
        <v>2.7233476268730148</v>
      </c>
      <c r="L1182">
        <f t="shared" si="105"/>
        <v>-3.9599180957850253</v>
      </c>
      <c r="M1182">
        <f t="shared" si="105"/>
        <v>2.9675563275814021</v>
      </c>
      <c r="N1182">
        <f t="shared" si="105"/>
        <v>-4.688839365454279</v>
      </c>
      <c r="O1182">
        <f t="shared" si="105"/>
        <v>-10.714453865500012</v>
      </c>
    </row>
    <row r="1183" spans="1:15" x14ac:dyDescent="0.35">
      <c r="A1183">
        <v>117.89999389648401</v>
      </c>
      <c r="B1183">
        <v>-5.9244813919067303</v>
      </c>
      <c r="C1183">
        <v>5.1608328819274902</v>
      </c>
      <c r="D1183">
        <v>-3.4591579437255802</v>
      </c>
      <c r="E1183">
        <v>6.6784896850585902</v>
      </c>
      <c r="F1183">
        <v>-7.1094326972961399</v>
      </c>
      <c r="G1183">
        <v>-10.2335004806518</v>
      </c>
      <c r="I1183">
        <f t="shared" si="103"/>
        <v>117.89999389648401</v>
      </c>
      <c r="J1183">
        <f t="shared" si="105"/>
        <v>-1.6244897811728349</v>
      </c>
      <c r="K1183">
        <f t="shared" si="105"/>
        <v>2.6030680517775582</v>
      </c>
      <c r="L1183">
        <f t="shared" si="105"/>
        <v>-4.1814464611165629</v>
      </c>
      <c r="M1183">
        <f t="shared" si="105"/>
        <v>2.6645416354431801</v>
      </c>
      <c r="N1183">
        <f t="shared" si="105"/>
        <v>-4.8991032277836499</v>
      </c>
      <c r="O1183">
        <f t="shared" si="105"/>
        <v>-11.082838507259547</v>
      </c>
    </row>
    <row r="1184" spans="1:15" x14ac:dyDescent="0.35">
      <c r="A1184">
        <v>118</v>
      </c>
      <c r="B1184">
        <v>-5.5747447013854901</v>
      </c>
      <c r="C1184">
        <v>4.6941971778869602</v>
      </c>
      <c r="D1184">
        <v>-4.6278843879699698</v>
      </c>
      <c r="E1184">
        <v>7.18322706222534</v>
      </c>
      <c r="F1184">
        <v>-8.5412006378173793</v>
      </c>
      <c r="G1184">
        <v>-9.9365797042846609</v>
      </c>
      <c r="I1184">
        <f t="shared" si="103"/>
        <v>118</v>
      </c>
      <c r="J1184">
        <f t="shared" si="105"/>
        <v>-1.775701671400489</v>
      </c>
      <c r="K1184">
        <f t="shared" si="105"/>
        <v>2.5552762446870232</v>
      </c>
      <c r="L1184">
        <f t="shared" si="105"/>
        <v>-4.2230839448816599</v>
      </c>
      <c r="M1184">
        <f t="shared" si="105"/>
        <v>2.4483588881352345</v>
      </c>
      <c r="N1184">
        <f t="shared" si="105"/>
        <v>-5.1319453926647398</v>
      </c>
      <c r="O1184">
        <f t="shared" si="105"/>
        <v>-11.334582833682742</v>
      </c>
    </row>
    <row r="1185" spans="1:15" x14ac:dyDescent="0.35">
      <c r="A1185">
        <v>118.100006103515</v>
      </c>
      <c r="B1185">
        <v>-4.6122994422912598</v>
      </c>
      <c r="C1185">
        <v>3.7907586097717201</v>
      </c>
      <c r="D1185">
        <v>-5.8239488601684499</v>
      </c>
      <c r="E1185">
        <v>6.6060366630554199</v>
      </c>
      <c r="F1185">
        <v>-9.2744426727294904</v>
      </c>
      <c r="G1185">
        <v>-9.88616847991943</v>
      </c>
      <c r="I1185">
        <f t="shared" si="103"/>
        <v>118.100006103515</v>
      </c>
      <c r="J1185">
        <f t="shared" si="105"/>
        <v>-1.9573519418344754</v>
      </c>
      <c r="K1185">
        <f t="shared" si="105"/>
        <v>2.5372514635160099</v>
      </c>
      <c r="L1185">
        <f t="shared" si="105"/>
        <v>-4.133721078143398</v>
      </c>
      <c r="M1185">
        <f t="shared" si="105"/>
        <v>2.3453064262866956</v>
      </c>
      <c r="N1185">
        <f t="shared" si="105"/>
        <v>-5.4103692524573361</v>
      </c>
      <c r="O1185">
        <f t="shared" si="105"/>
        <v>-11.468912349027693</v>
      </c>
    </row>
    <row r="1186" spans="1:15" x14ac:dyDescent="0.35">
      <c r="A1186">
        <v>118.20001220703099</v>
      </c>
      <c r="B1186">
        <v>-3.3073973655700599</v>
      </c>
      <c r="C1186">
        <v>2.54799056053161</v>
      </c>
      <c r="D1186">
        <v>-6.8230085372924796</v>
      </c>
      <c r="E1186">
        <v>5.0824813842773402</v>
      </c>
      <c r="F1186">
        <v>-9.21881103515625</v>
      </c>
      <c r="G1186">
        <v>-10.236143112182599</v>
      </c>
      <c r="I1186">
        <f t="shared" si="103"/>
        <v>118.20001220703099</v>
      </c>
      <c r="J1186">
        <f t="shared" si="105"/>
        <v>-2.1594290150439011</v>
      </c>
      <c r="K1186">
        <f t="shared" si="105"/>
        <v>2.5060476255603099</v>
      </c>
      <c r="L1186">
        <f t="shared" si="105"/>
        <v>-3.9892649054527256</v>
      </c>
      <c r="M1186">
        <f t="shared" si="105"/>
        <v>2.3456166719689069</v>
      </c>
      <c r="N1186">
        <f t="shared" si="105"/>
        <v>-5.7413572493721432</v>
      </c>
      <c r="O1186">
        <f t="shared" si="105"/>
        <v>-11.498156435349358</v>
      </c>
    </row>
    <row r="1187" spans="1:15" x14ac:dyDescent="0.35">
      <c r="A1187">
        <v>118.30001831054599</v>
      </c>
      <c r="B1187">
        <v>-1.94909119606018</v>
      </c>
      <c r="C1187">
        <v>1.26404464244842</v>
      </c>
      <c r="D1187">
        <v>-7.4474978446960396</v>
      </c>
      <c r="E1187">
        <v>3.0296676158904998</v>
      </c>
      <c r="F1187">
        <v>-8.5203485488891602</v>
      </c>
      <c r="G1187">
        <v>-10.9793787002563</v>
      </c>
      <c r="I1187">
        <f t="shared" si="103"/>
        <v>118.30001831054599</v>
      </c>
      <c r="J1187">
        <f t="shared" si="105"/>
        <v>-2.3660769914002948</v>
      </c>
      <c r="K1187">
        <f t="shared" si="105"/>
        <v>2.4346263950197531</v>
      </c>
      <c r="L1187">
        <f t="shared" si="105"/>
        <v>-3.8693952104624563</v>
      </c>
      <c r="M1187">
        <f t="shared" si="105"/>
        <v>2.4039360197151383</v>
      </c>
      <c r="N1187">
        <f t="shared" si="105"/>
        <v>-6.1130591630935642</v>
      </c>
      <c r="O1187">
        <f t="shared" si="105"/>
        <v>-11.43934771593875</v>
      </c>
    </row>
    <row r="1188" spans="1:15" x14ac:dyDescent="0.35">
      <c r="A1188">
        <v>118.39999389648401</v>
      </c>
      <c r="B1188">
        <v>-0.77078390121460005</v>
      </c>
      <c r="C1188">
        <v>0.30910506844520602</v>
      </c>
      <c r="D1188">
        <v>-7.5595273971557599</v>
      </c>
      <c r="E1188">
        <v>1.0106748342514</v>
      </c>
      <c r="F1188">
        <v>-7.4788694381713796</v>
      </c>
      <c r="G1188">
        <v>-11.9307451248168</v>
      </c>
      <c r="I1188">
        <f t="shared" si="103"/>
        <v>118.39999389648401</v>
      </c>
      <c r="J1188">
        <f t="shared" si="105"/>
        <v>-2.5526365563273394</v>
      </c>
      <c r="K1188">
        <f t="shared" si="105"/>
        <v>2.3157409129609485</v>
      </c>
      <c r="L1188">
        <f t="shared" si="105"/>
        <v>-3.8319992913919312</v>
      </c>
      <c r="M1188">
        <f t="shared" si="105"/>
        <v>2.4505065311403804</v>
      </c>
      <c r="N1188">
        <f t="shared" si="105"/>
        <v>-6.4922704977147703</v>
      </c>
      <c r="O1188">
        <f t="shared" si="105"/>
        <v>-11.309699787813036</v>
      </c>
    </row>
    <row r="1189" spans="1:15" x14ac:dyDescent="0.35">
      <c r="A1189">
        <v>118.5</v>
      </c>
      <c r="B1189">
        <v>7.7604852616786998E-2</v>
      </c>
      <c r="C1189">
        <v>-0.100528046488762</v>
      </c>
      <c r="D1189">
        <v>-7.0523247718811</v>
      </c>
      <c r="E1189">
        <v>-0.46613726019859297</v>
      </c>
      <c r="F1189">
        <v>-6.4130139350891104</v>
      </c>
      <c r="G1189">
        <v>-12.814557075500399</v>
      </c>
      <c r="I1189">
        <f t="shared" si="103"/>
        <v>118.5</v>
      </c>
      <c r="J1189">
        <f t="shared" si="105"/>
        <v>-2.6878467899034977</v>
      </c>
      <c r="K1189">
        <f t="shared" si="105"/>
        <v>2.1546862877302719</v>
      </c>
      <c r="L1189">
        <f t="shared" si="105"/>
        <v>-3.8969839355524822</v>
      </c>
      <c r="M1189">
        <f t="shared" si="105"/>
        <v>2.4095059124862419</v>
      </c>
      <c r="N1189">
        <f t="shared" si="105"/>
        <v>-6.8269948678858121</v>
      </c>
      <c r="O1189">
        <f t="shared" si="105"/>
        <v>-11.128582112929365</v>
      </c>
    </row>
    <row r="1190" spans="1:15" x14ac:dyDescent="0.35">
      <c r="A1190">
        <v>118.600006103515</v>
      </c>
      <c r="B1190">
        <v>0.51646095514297496</v>
      </c>
      <c r="C1190">
        <v>-5.3147259168330003E-3</v>
      </c>
      <c r="D1190">
        <v>-5.8902845382690403</v>
      </c>
      <c r="E1190">
        <v>-1.1337248086929299</v>
      </c>
      <c r="F1190">
        <v>-5.5956883430480904</v>
      </c>
      <c r="G1190">
        <v>-13.3888959884643</v>
      </c>
      <c r="I1190">
        <f t="shared" si="103"/>
        <v>118.600006103515</v>
      </c>
      <c r="J1190">
        <f t="shared" si="105"/>
        <v>-2.7440379538080242</v>
      </c>
      <c r="K1190">
        <f t="shared" si="105"/>
        <v>1.9592441791832855</v>
      </c>
      <c r="L1190">
        <f t="shared" si="105"/>
        <v>-4.0444123639779903</v>
      </c>
      <c r="M1190">
        <f t="shared" si="105"/>
        <v>2.2183953251908783</v>
      </c>
      <c r="N1190">
        <f t="shared" si="105"/>
        <v>-7.0522617452284857</v>
      </c>
      <c r="O1190">
        <f t="shared" si="105"/>
        <v>-10.923569202423064</v>
      </c>
    </row>
    <row r="1191" spans="1:15" x14ac:dyDescent="0.35">
      <c r="A1191">
        <v>118.70001220703099</v>
      </c>
      <c r="B1191">
        <v>0.50704294443130504</v>
      </c>
      <c r="C1191">
        <v>0.37622147798538202</v>
      </c>
      <c r="D1191">
        <v>-4.2058658599853498</v>
      </c>
      <c r="E1191">
        <v>-1.0141028165817201</v>
      </c>
      <c r="F1191">
        <v>-5.2009143829345703</v>
      </c>
      <c r="G1191">
        <v>-13.5278577804565</v>
      </c>
      <c r="I1191">
        <f t="shared" si="103"/>
        <v>118.70001220703099</v>
      </c>
      <c r="J1191">
        <f t="shared" si="105"/>
        <v>-2.7100646806990372</v>
      </c>
      <c r="K1191">
        <f t="shared" si="105"/>
        <v>1.7359303076313231</v>
      </c>
      <c r="L1191">
        <f t="shared" si="105"/>
        <v>-4.2269601436222279</v>
      </c>
      <c r="M1191">
        <f t="shared" si="105"/>
        <v>1.8416434324839521</v>
      </c>
      <c r="N1191">
        <f t="shared" si="105"/>
        <v>-7.1018965945524313</v>
      </c>
      <c r="O1191">
        <f t="shared" si="105"/>
        <v>-10.730704952688747</v>
      </c>
    </row>
    <row r="1192" spans="1:15" x14ac:dyDescent="0.35">
      <c r="A1192">
        <v>118.80001831054599</v>
      </c>
      <c r="B1192">
        <v>7.2330996394156993E-2</v>
      </c>
      <c r="C1192">
        <v>0.80754202604293801</v>
      </c>
      <c r="D1192">
        <v>-2.37172150611877</v>
      </c>
      <c r="E1192">
        <v>-0.35391324758529702</v>
      </c>
      <c r="F1192">
        <v>-5.2670645713806099</v>
      </c>
      <c r="G1192">
        <v>-13.2193965911865</v>
      </c>
      <c r="I1192">
        <f t="shared" si="103"/>
        <v>118.80001831054599</v>
      </c>
      <c r="J1192">
        <f t="shared" si="105"/>
        <v>-2.5999197569840069</v>
      </c>
      <c r="K1192">
        <f t="shared" si="105"/>
        <v>1.494458315811829</v>
      </c>
      <c r="L1192">
        <f t="shared" si="105"/>
        <v>-4.3925139939083735</v>
      </c>
      <c r="M1192">
        <f t="shared" si="105"/>
        <v>1.280988638015353</v>
      </c>
      <c r="N1192">
        <f t="shared" si="105"/>
        <v>-6.9279241281397175</v>
      </c>
      <c r="O1192">
        <f t="shared" si="105"/>
        <v>-10.58392875334793</v>
      </c>
    </row>
    <row r="1193" spans="1:15" x14ac:dyDescent="0.35">
      <c r="A1193">
        <v>118.89999389648401</v>
      </c>
      <c r="B1193">
        <v>-0.72530883550643899</v>
      </c>
      <c r="C1193">
        <v>1.1511714458465501</v>
      </c>
      <c r="D1193">
        <v>-0.89334738254547097</v>
      </c>
      <c r="E1193">
        <v>0.48401737213134799</v>
      </c>
      <c r="F1193">
        <v>-5.7141237258911097</v>
      </c>
      <c r="G1193">
        <v>-12.528678894042899</v>
      </c>
      <c r="I1193">
        <f t="shared" si="103"/>
        <v>118.89999389648401</v>
      </c>
      <c r="J1193">
        <f t="shared" si="105"/>
        <v>-2.451541889678027</v>
      </c>
      <c r="K1193">
        <f t="shared" si="105"/>
        <v>1.2583241793874842</v>
      </c>
      <c r="L1193">
        <f t="shared" si="105"/>
        <v>-4.5048935728914561</v>
      </c>
      <c r="M1193">
        <f t="shared" si="105"/>
        <v>0.57817490048268161</v>
      </c>
      <c r="N1193">
        <f t="shared" si="105"/>
        <v>-6.5230911198784289</v>
      </c>
      <c r="O1193">
        <f t="shared" si="105"/>
        <v>-10.497714070712791</v>
      </c>
    </row>
    <row r="1194" spans="1:15" x14ac:dyDescent="0.35">
      <c r="A1194">
        <v>119</v>
      </c>
      <c r="B1194">
        <v>-1.80460345745086</v>
      </c>
      <c r="C1194">
        <v>1.38620746135711</v>
      </c>
      <c r="D1194">
        <v>-0.20782643556594799</v>
      </c>
      <c r="E1194">
        <v>1.1706898212432799</v>
      </c>
      <c r="F1194">
        <v>-6.3936648368835396</v>
      </c>
      <c r="G1194">
        <v>-11.5380182266235</v>
      </c>
      <c r="I1194">
        <f t="shared" si="103"/>
        <v>119</v>
      </c>
      <c r="J1194">
        <f t="shared" si="105"/>
        <v>-2.3156752617043583</v>
      </c>
      <c r="K1194">
        <f t="shared" si="105"/>
        <v>1.0706793541253024</v>
      </c>
      <c r="L1194">
        <f t="shared" si="105"/>
        <v>-4.5519936400301271</v>
      </c>
      <c r="M1194">
        <f t="shared" si="105"/>
        <v>-0.19192922728903231</v>
      </c>
      <c r="N1194">
        <f t="shared" si="105"/>
        <v>-5.930375053602102</v>
      </c>
      <c r="O1194">
        <f t="shared" si="105"/>
        <v>-10.453990683836068</v>
      </c>
    </row>
    <row r="1195" spans="1:15" x14ac:dyDescent="0.35">
      <c r="A1195">
        <v>119.100006103515</v>
      </c>
      <c r="B1195">
        <v>-3.0386972427368102</v>
      </c>
      <c r="C1195">
        <v>1.55747985839843</v>
      </c>
      <c r="D1195">
        <v>-0.501337289810181</v>
      </c>
      <c r="E1195">
        <v>1.51158106327056</v>
      </c>
      <c r="F1195">
        <v>-7.1101198196411097</v>
      </c>
      <c r="G1195">
        <v>-10.3497667312622</v>
      </c>
      <c r="I1195">
        <f t="shared" si="103"/>
        <v>119.100006103515</v>
      </c>
      <c r="J1195">
        <f t="shared" si="105"/>
        <v>-2.241972701952736</v>
      </c>
      <c r="K1195">
        <f t="shared" si="105"/>
        <v>0.98209963632089892</v>
      </c>
      <c r="L1195">
        <f t="shared" si="105"/>
        <v>-4.5436563667129022</v>
      </c>
      <c r="M1195">
        <f t="shared" si="105"/>
        <v>-0.94061447504688778</v>
      </c>
      <c r="N1195">
        <f t="shared" si="105"/>
        <v>-5.2345514963654871</v>
      </c>
      <c r="O1195">
        <f t="shared" si="105"/>
        <v>-10.404727010165917</v>
      </c>
    </row>
    <row r="1196" spans="1:15" x14ac:dyDescent="0.35">
      <c r="A1196">
        <v>119.20001220703099</v>
      </c>
      <c r="B1196">
        <v>-4.2195448875427202</v>
      </c>
      <c r="C1196">
        <v>1.6872373819351201</v>
      </c>
      <c r="D1196">
        <v>-1.61699974536895</v>
      </c>
      <c r="E1196">
        <v>1.4585549831390301</v>
      </c>
      <c r="F1196">
        <v>-7.6412453651428196</v>
      </c>
      <c r="G1196">
        <v>-9.1135597229003906</v>
      </c>
      <c r="I1196">
        <f t="shared" si="103"/>
        <v>119.20001220703099</v>
      </c>
      <c r="J1196">
        <f t="shared" si="105"/>
        <v>-2.2660542687072454</v>
      </c>
      <c r="K1196">
        <f t="shared" si="105"/>
        <v>1.0229136713999571</v>
      </c>
      <c r="L1196">
        <f t="shared" si="105"/>
        <v>-4.504419119919044</v>
      </c>
      <c r="M1196">
        <f t="shared" si="105"/>
        <v>-1.5939123341265846</v>
      </c>
      <c r="N1196">
        <f t="shared" si="105"/>
        <v>-4.5386413931846574</v>
      </c>
      <c r="O1196">
        <f t="shared" si="105"/>
        <v>-10.288791067459979</v>
      </c>
    </row>
    <row r="1197" spans="1:15" x14ac:dyDescent="0.35">
      <c r="A1197">
        <v>119.30001831054599</v>
      </c>
      <c r="B1197">
        <v>-5.0644550323486301</v>
      </c>
      <c r="C1197">
        <v>1.7505466938018801</v>
      </c>
      <c r="D1197">
        <v>-3.13153052330017</v>
      </c>
      <c r="E1197">
        <v>1.0197055339813199</v>
      </c>
      <c r="F1197">
        <v>-7.7822122573852504</v>
      </c>
      <c r="G1197">
        <v>-8.0460720062255806</v>
      </c>
      <c r="I1197">
        <f t="shared" si="103"/>
        <v>119.30001831054599</v>
      </c>
      <c r="J1197">
        <f t="shared" ref="J1197:O1212" si="106">AVERAGE(B1189:B1205)</f>
        <v>-2.401567616445174</v>
      </c>
      <c r="K1197">
        <f t="shared" si="106"/>
        <v>1.1795020066475577</v>
      </c>
      <c r="L1197">
        <f t="shared" si="106"/>
        <v>-4.4665475066970348</v>
      </c>
      <c r="M1197">
        <f t="shared" si="106"/>
        <v>-2.1153604624902496</v>
      </c>
      <c r="N1197">
        <f t="shared" si="106"/>
        <v>-3.9334945222910678</v>
      </c>
      <c r="O1197">
        <f t="shared" si="106"/>
        <v>-10.054548207451298</v>
      </c>
    </row>
    <row r="1198" spans="1:15" x14ac:dyDescent="0.35">
      <c r="A1198">
        <v>119.39999389648401</v>
      </c>
      <c r="B1198">
        <v>-5.3249754905700604</v>
      </c>
      <c r="C1198">
        <v>1.6864711046218801</v>
      </c>
      <c r="D1198">
        <v>-4.5856413841247496</v>
      </c>
      <c r="E1198">
        <v>0.17276184260845201</v>
      </c>
      <c r="F1198">
        <v>-7.3360137939453098</v>
      </c>
      <c r="G1198">
        <v>-7.3916516304016104</v>
      </c>
      <c r="I1198">
        <f t="shared" si="103"/>
        <v>119.39999389648401</v>
      </c>
      <c r="J1198">
        <f t="shared" si="106"/>
        <v>-2.6380072139641788</v>
      </c>
      <c r="K1198">
        <f t="shared" si="106"/>
        <v>1.3955884389853184</v>
      </c>
      <c r="L1198">
        <f t="shared" si="106"/>
        <v>-4.4690806059276325</v>
      </c>
      <c r="M1198">
        <f t="shared" si="106"/>
        <v>-2.5129761844873424</v>
      </c>
      <c r="N1198">
        <f t="shared" si="106"/>
        <v>-3.4736507815473194</v>
      </c>
      <c r="O1198">
        <f t="shared" si="106"/>
        <v>-9.6781148349537442</v>
      </c>
    </row>
    <row r="1199" spans="1:15" x14ac:dyDescent="0.35">
      <c r="A1199">
        <v>119.5</v>
      </c>
      <c r="B1199">
        <v>-4.9281563758850098</v>
      </c>
      <c r="C1199">
        <v>1.4468516111373899</v>
      </c>
      <c r="D1199">
        <v>-5.66041803359985</v>
      </c>
      <c r="E1199">
        <v>-1.1320713758468599</v>
      </c>
      <c r="F1199">
        <v>-6.1350760459899902</v>
      </c>
      <c r="G1199">
        <v>-7.3010139465331996</v>
      </c>
      <c r="I1199">
        <f t="shared" si="103"/>
        <v>119.5</v>
      </c>
      <c r="J1199">
        <f t="shared" si="106"/>
        <v>-2.9449098785133891</v>
      </c>
      <c r="K1199">
        <f t="shared" si="106"/>
        <v>1.5961865887922368</v>
      </c>
      <c r="L1199">
        <f t="shared" si="106"/>
        <v>-4.5560067857012996</v>
      </c>
      <c r="M1199">
        <f t="shared" si="106"/>
        <v>-2.82990234827294</v>
      </c>
      <c r="N1199">
        <f t="shared" si="106"/>
        <v>-3.1644214339116026</v>
      </c>
      <c r="O1199">
        <f t="shared" si="106"/>
        <v>-9.1695012485279648</v>
      </c>
    </row>
    <row r="1200" spans="1:15" x14ac:dyDescent="0.35">
      <c r="A1200">
        <v>119.600006103515</v>
      </c>
      <c r="B1200">
        <v>-4.0520176887512198</v>
      </c>
      <c r="C1200">
        <v>1.05580902099609</v>
      </c>
      <c r="D1200">
        <v>-6.2735733985900799</v>
      </c>
      <c r="E1200">
        <v>-2.8526418209075901</v>
      </c>
      <c r="F1200">
        <v>-4.1519007682800204</v>
      </c>
      <c r="G1200">
        <v>-7.7383050918579102</v>
      </c>
      <c r="I1200">
        <f t="shared" si="103"/>
        <v>119.600006103515</v>
      </c>
      <c r="J1200">
        <f t="shared" si="106"/>
        <v>-3.2799524989198199</v>
      </c>
      <c r="K1200">
        <f t="shared" si="106"/>
        <v>1.7165212806533332</v>
      </c>
      <c r="L1200">
        <f t="shared" si="106"/>
        <v>-4.7649951717432772</v>
      </c>
      <c r="M1200">
        <f t="shared" si="106"/>
        <v>-3.1252200051265602</v>
      </c>
      <c r="N1200">
        <f t="shared" si="106"/>
        <v>-2.9649533541763513</v>
      </c>
      <c r="O1200">
        <f t="shared" si="106"/>
        <v>-8.5666565474341816</v>
      </c>
    </row>
    <row r="1201" spans="1:15" x14ac:dyDescent="0.35">
      <c r="A1201">
        <v>119.70001220703099</v>
      </c>
      <c r="B1201">
        <v>-3.0523209571838299</v>
      </c>
      <c r="C1201">
        <v>0.67991685867309604</v>
      </c>
      <c r="D1201">
        <v>-6.5383372306823704</v>
      </c>
      <c r="E1201">
        <v>-4.7646064758300701</v>
      </c>
      <c r="F1201">
        <v>-1.6590394973754801</v>
      </c>
      <c r="G1201">
        <v>-8.4709300994872994</v>
      </c>
      <c r="I1201">
        <f t="shared" si="103"/>
        <v>119.70001220703099</v>
      </c>
      <c r="J1201">
        <f t="shared" si="106"/>
        <v>-3.6005832202294257</v>
      </c>
      <c r="K1201">
        <f t="shared" si="106"/>
        <v>1.7204407909337178</v>
      </c>
      <c r="L1201">
        <f t="shared" si="106"/>
        <v>-5.1088106246555522</v>
      </c>
      <c r="M1201">
        <f t="shared" si="106"/>
        <v>-3.4528683397699798</v>
      </c>
      <c r="N1201">
        <f t="shared" si="106"/>
        <v>-2.8059137726531298</v>
      </c>
      <c r="O1201">
        <f t="shared" si="106"/>
        <v>-7.9239630839403841</v>
      </c>
    </row>
    <row r="1202" spans="1:15" x14ac:dyDescent="0.35">
      <c r="A1202">
        <v>119.80001831054599</v>
      </c>
      <c r="B1202">
        <v>-2.3025667667388898</v>
      </c>
      <c r="C1202">
        <v>0.60079658031463601</v>
      </c>
      <c r="D1202">
        <v>-6.62465000152587</v>
      </c>
      <c r="E1202">
        <v>-6.4857335090637198</v>
      </c>
      <c r="F1202">
        <v>0.80173045396804798</v>
      </c>
      <c r="G1202">
        <v>-9.1428709030151296</v>
      </c>
      <c r="I1202">
        <f t="shared" si="103"/>
        <v>119.80001831054599</v>
      </c>
      <c r="J1202">
        <f t="shared" si="106"/>
        <v>-3.8730305012534605</v>
      </c>
      <c r="K1202">
        <f t="shared" si="106"/>
        <v>1.6026691934641641</v>
      </c>
      <c r="L1202">
        <f t="shared" si="106"/>
        <v>-5.5602446689325191</v>
      </c>
      <c r="M1202">
        <f t="shared" si="106"/>
        <v>-3.8437696528785361</v>
      </c>
      <c r="N1202">
        <f t="shared" si="106"/>
        <v>-2.6141916881589315</v>
      </c>
      <c r="O1202">
        <f t="shared" si="106"/>
        <v>-7.2973013204686739</v>
      </c>
    </row>
    <row r="1203" spans="1:15" x14ac:dyDescent="0.35">
      <c r="A1203">
        <v>119.89999389648401</v>
      </c>
      <c r="B1203">
        <v>-2.05445384979248</v>
      </c>
      <c r="C1203">
        <v>1.04213535785675</v>
      </c>
      <c r="D1203">
        <v>-6.6812748908996502</v>
      </c>
      <c r="E1203">
        <v>-7.6451678276062003</v>
      </c>
      <c r="F1203">
        <v>2.61018943786621</v>
      </c>
      <c r="G1203">
        <v>-9.3986606597900302</v>
      </c>
      <c r="I1203">
        <f t="shared" si="103"/>
        <v>119.89999389648401</v>
      </c>
      <c r="J1203">
        <f t="shared" si="106"/>
        <v>-4.0766371979432909</v>
      </c>
      <c r="K1203">
        <f t="shared" si="106"/>
        <v>1.3811610621564505</v>
      </c>
      <c r="L1203">
        <f t="shared" si="106"/>
        <v>-6.0521764825372104</v>
      </c>
      <c r="M1203">
        <f t="shared" si="106"/>
        <v>-4.2988006691722296</v>
      </c>
      <c r="N1203">
        <f t="shared" si="106"/>
        <v>-2.3353447721284968</v>
      </c>
      <c r="O1203">
        <f t="shared" si="106"/>
        <v>-6.7338757024091809</v>
      </c>
    </row>
    <row r="1204" spans="1:15" x14ac:dyDescent="0.35">
      <c r="A1204">
        <v>120</v>
      </c>
      <c r="B1204">
        <v>-2.3584778308868399</v>
      </c>
      <c r="C1204">
        <v>1.9578832387924101</v>
      </c>
      <c r="D1204">
        <v>-6.7804646492004403</v>
      </c>
      <c r="E1204">
        <v>-8.0763959884643501</v>
      </c>
      <c r="F1204">
        <v>3.3101232051849299</v>
      </c>
      <c r="G1204">
        <v>-9.0084676742553693</v>
      </c>
      <c r="I1204">
        <f t="shared" si="103"/>
        <v>120</v>
      </c>
      <c r="J1204">
        <f t="shared" si="106"/>
        <v>-4.2060519807478913</v>
      </c>
      <c r="K1204">
        <f t="shared" si="106"/>
        <v>1.0866234477828518</v>
      </c>
      <c r="L1204">
        <f t="shared" si="106"/>
        <v>-6.4956069763968936</v>
      </c>
      <c r="M1204">
        <f t="shared" si="106"/>
        <v>-4.7935450331253149</v>
      </c>
      <c r="N1204">
        <f t="shared" si="106"/>
        <v>-1.9472656512961655</v>
      </c>
      <c r="O1204">
        <f t="shared" si="106"/>
        <v>-6.264394374454719</v>
      </c>
    </row>
    <row r="1205" spans="1:15" x14ac:dyDescent="0.35">
      <c r="A1205">
        <v>120.100006103515</v>
      </c>
      <c r="B1205">
        <v>-3.0745108127593901</v>
      </c>
      <c r="C1205">
        <v>2.9711067676544101</v>
      </c>
      <c r="D1205">
        <v>-6.91570997238159</v>
      </c>
      <c r="E1205">
        <v>-7.8539433479309002</v>
      </c>
      <c r="F1205">
        <v>2.8086273670196502</v>
      </c>
      <c r="G1205">
        <v>-7.9486165046691903</v>
      </c>
      <c r="I1205">
        <f t="shared" si="103"/>
        <v>120.100006103515</v>
      </c>
      <c r="J1205">
        <f t="shared" si="106"/>
        <v>-4.2737524789922334</v>
      </c>
      <c r="K1205">
        <f t="shared" si="106"/>
        <v>0.75477564685484833</v>
      </c>
      <c r="L1205">
        <f t="shared" si="106"/>
        <v>-6.8083757091970973</v>
      </c>
      <c r="M1205">
        <f t="shared" si="106"/>
        <v>-5.2904271492186679</v>
      </c>
      <c r="N1205">
        <f t="shared" si="106"/>
        <v>-1.4624510740532586</v>
      </c>
      <c r="O1205">
        <f t="shared" si="106"/>
        <v>-5.8971340445911169</v>
      </c>
    </row>
    <row r="1206" spans="1:15" x14ac:dyDescent="0.35">
      <c r="A1206">
        <v>120.20001220703099</v>
      </c>
      <c r="B1206">
        <v>-3.9418683052062899</v>
      </c>
      <c r="C1206">
        <v>3.5729413032531698</v>
      </c>
      <c r="D1206">
        <v>-7.0953874588012704</v>
      </c>
      <c r="E1206">
        <v>-7.2256045341491699</v>
      </c>
      <c r="F1206">
        <v>1.40432965755462</v>
      </c>
      <c r="G1206">
        <v>-6.4151897430419904</v>
      </c>
      <c r="I1206">
        <f t="shared" si="103"/>
        <v>120.20001220703099</v>
      </c>
      <c r="J1206">
        <f t="shared" si="106"/>
        <v>-4.3128643456627298</v>
      </c>
      <c r="K1206">
        <f t="shared" si="106"/>
        <v>0.42199149903129057</v>
      </c>
      <c r="L1206">
        <f t="shared" si="106"/>
        <v>-6.9415484035716304</v>
      </c>
      <c r="M1206">
        <f t="shared" si="106"/>
        <v>-5.7458840091438823</v>
      </c>
      <c r="N1206">
        <f t="shared" si="106"/>
        <v>-0.91873216804336011</v>
      </c>
      <c r="O1206">
        <f t="shared" si="106"/>
        <v>-5.6138967275619489</v>
      </c>
    </row>
    <row r="1207" spans="1:15" x14ac:dyDescent="0.35">
      <c r="A1207">
        <v>120.30001831054599</v>
      </c>
      <c r="B1207">
        <v>-4.7008843421936</v>
      </c>
      <c r="C1207">
        <v>3.4048538208007799</v>
      </c>
      <c r="D1207">
        <v>-7.3680295944213796</v>
      </c>
      <c r="E1207">
        <v>-6.5214695930480904</v>
      </c>
      <c r="F1207">
        <v>-0.338789433240891</v>
      </c>
      <c r="G1207">
        <v>-4.7424650192260698</v>
      </c>
      <c r="I1207">
        <f t="shared" si="103"/>
        <v>120.30001831054599</v>
      </c>
      <c r="J1207">
        <f t="shared" si="106"/>
        <v>-4.3740374761469178</v>
      </c>
      <c r="K1207">
        <f t="shared" si="106"/>
        <v>0.12306846239987526</v>
      </c>
      <c r="L1207">
        <f t="shared" si="106"/>
        <v>-6.8895922548630626</v>
      </c>
      <c r="M1207">
        <f t="shared" si="106"/>
        <v>-6.1092487854116069</v>
      </c>
      <c r="N1207">
        <f t="shared" si="106"/>
        <v>-0.36825246144743495</v>
      </c>
      <c r="O1207">
        <f t="shared" si="106"/>
        <v>-5.3716451630872823</v>
      </c>
    </row>
    <row r="1208" spans="1:15" x14ac:dyDescent="0.35">
      <c r="A1208">
        <v>120.39999389648401</v>
      </c>
      <c r="B1208">
        <v>-5.1886816024780202</v>
      </c>
      <c r="C1208">
        <v>2.4219112396240199</v>
      </c>
      <c r="D1208">
        <v>-7.7586684226989702</v>
      </c>
      <c r="E1208">
        <v>-6.0345029830932599</v>
      </c>
      <c r="F1208">
        <v>-1.8099570274353001</v>
      </c>
      <c r="G1208">
        <v>-3.27949786186218</v>
      </c>
      <c r="I1208">
        <f t="shared" si="103"/>
        <v>120.39999389648401</v>
      </c>
      <c r="J1208">
        <f t="shared" si="106"/>
        <v>-4.5127361942740007</v>
      </c>
      <c r="K1208">
        <f t="shared" si="106"/>
        <v>-0.11283567723105946</v>
      </c>
      <c r="L1208">
        <f t="shared" si="106"/>
        <v>-6.6842150688171351</v>
      </c>
      <c r="M1208">
        <f t="shared" si="106"/>
        <v>-6.3224809450261699</v>
      </c>
      <c r="N1208">
        <f t="shared" si="106"/>
        <v>0.12976946374949253</v>
      </c>
      <c r="O1208">
        <f t="shared" si="106"/>
        <v>-5.114326315767622</v>
      </c>
    </row>
    <row r="1209" spans="1:15" x14ac:dyDescent="0.35">
      <c r="A1209">
        <v>120.5</v>
      </c>
      <c r="B1209">
        <v>-5.3783912658691397</v>
      </c>
      <c r="C1209">
        <v>0.87417370080947898</v>
      </c>
      <c r="D1209">
        <v>-8.2165842056274396</v>
      </c>
      <c r="E1209">
        <v>-5.9239349365234304</v>
      </c>
      <c r="F1209">
        <v>-2.5633916854858398</v>
      </c>
      <c r="G1209">
        <v>-2.29360771179199</v>
      </c>
      <c r="I1209">
        <f t="shared" si="103"/>
        <v>120.5</v>
      </c>
      <c r="J1209">
        <f t="shared" si="106"/>
        <v>-4.7702318219577524</v>
      </c>
      <c r="K1209">
        <f t="shared" si="106"/>
        <v>-0.26749129505718439</v>
      </c>
      <c r="L1209">
        <f t="shared" si="106"/>
        <v>-6.3756804536370648</v>
      </c>
      <c r="M1209">
        <f t="shared" si="106"/>
        <v>-6.3310045775245181</v>
      </c>
      <c r="N1209">
        <f t="shared" si="106"/>
        <v>0.51461575837696194</v>
      </c>
      <c r="O1209">
        <f t="shared" si="106"/>
        <v>-4.7895242116030481</v>
      </c>
    </row>
    <row r="1210" spans="1:15" x14ac:dyDescent="0.35">
      <c r="A1210">
        <v>120.600006103515</v>
      </c>
      <c r="B1210">
        <v>-5.3569126129150302</v>
      </c>
      <c r="C1210">
        <v>-0.85094571113586404</v>
      </c>
      <c r="D1210">
        <v>-8.5677261352538991</v>
      </c>
      <c r="E1210">
        <v>-6.1613049507141104</v>
      </c>
      <c r="F1210">
        <v>-2.4548482894897399</v>
      </c>
      <c r="G1210">
        <v>-1.8754289150237999</v>
      </c>
      <c r="I1210">
        <f t="shared" si="103"/>
        <v>120.600006103515</v>
      </c>
      <c r="J1210">
        <f t="shared" si="106"/>
        <v>-5.157650316462794</v>
      </c>
      <c r="K1210">
        <f t="shared" si="106"/>
        <v>-0.33993571646073267</v>
      </c>
      <c r="L1210">
        <f t="shared" si="106"/>
        <v>-6.0118773246512669</v>
      </c>
      <c r="M1210">
        <f t="shared" si="106"/>
        <v>-6.1039255822406071</v>
      </c>
      <c r="N1210">
        <f t="shared" si="106"/>
        <v>0.73550867859054847</v>
      </c>
      <c r="O1210">
        <f t="shared" si="106"/>
        <v>-4.3651321355034289</v>
      </c>
    </row>
    <row r="1211" spans="1:15" x14ac:dyDescent="0.35">
      <c r="A1211">
        <v>120.70001220703099</v>
      </c>
      <c r="B1211">
        <v>-5.2659173011779696</v>
      </c>
      <c r="C1211">
        <v>-2.3794307708740199</v>
      </c>
      <c r="D1211">
        <v>-8.5706672668456996</v>
      </c>
      <c r="E1211">
        <v>-6.5648374557495099</v>
      </c>
      <c r="F1211">
        <v>-1.6532672643661499</v>
      </c>
      <c r="G1211">
        <v>-1.95978271961212</v>
      </c>
      <c r="I1211">
        <f t="shared" si="103"/>
        <v>120.70001220703099</v>
      </c>
      <c r="J1211">
        <f t="shared" si="106"/>
        <v>-5.6472390960244532</v>
      </c>
      <c r="K1211">
        <f t="shared" si="106"/>
        <v>-0.35364089292638423</v>
      </c>
      <c r="L1211">
        <f t="shared" si="106"/>
        <v>-5.6253309493117456</v>
      </c>
      <c r="M1211">
        <f t="shared" si="106"/>
        <v>-5.6530579784337185</v>
      </c>
      <c r="N1211">
        <f t="shared" si="106"/>
        <v>0.76557126641273332</v>
      </c>
      <c r="O1211">
        <f t="shared" si="106"/>
        <v>-3.839040745707115</v>
      </c>
    </row>
    <row r="1212" spans="1:15" x14ac:dyDescent="0.35">
      <c r="A1212">
        <v>120.80001831054599</v>
      </c>
      <c r="B1212">
        <v>-5.2387485504150302</v>
      </c>
      <c r="C1212">
        <v>-3.4496595859527499</v>
      </c>
      <c r="D1212">
        <v>-8.0396556854247994</v>
      </c>
      <c r="E1212">
        <v>-6.8990731239318803</v>
      </c>
      <c r="F1212">
        <v>-0.51277476549148604</v>
      </c>
      <c r="G1212">
        <v>-2.3685841560363698</v>
      </c>
      <c r="I1212">
        <f t="shared" si="103"/>
        <v>120.80001831054599</v>
      </c>
      <c r="J1212">
        <f t="shared" si="106"/>
        <v>-6.1771396468667366</v>
      </c>
      <c r="K1212">
        <f t="shared" si="106"/>
        <v>-0.35832116183112617</v>
      </c>
      <c r="L1212">
        <f t="shared" si="106"/>
        <v>-5.2314591345870305</v>
      </c>
      <c r="M1212">
        <f t="shared" si="106"/>
        <v>-5.0357460239354275</v>
      </c>
      <c r="N1212">
        <f t="shared" si="106"/>
        <v>0.61398339315372186</v>
      </c>
      <c r="O1212">
        <f t="shared" si="106"/>
        <v>-3.238680611638459</v>
      </c>
    </row>
    <row r="1213" spans="1:15" x14ac:dyDescent="0.35">
      <c r="A1213">
        <v>120.89999389648401</v>
      </c>
      <c r="B1213">
        <v>-5.3704533576965297</v>
      </c>
      <c r="C1213">
        <v>-3.9541752338409402</v>
      </c>
      <c r="D1213">
        <v>-6.9340682029724103</v>
      </c>
      <c r="E1213">
        <v>-6.9884409904479901</v>
      </c>
      <c r="F1213">
        <v>0.60060244798660301</v>
      </c>
      <c r="G1213">
        <v>-2.87013411521911</v>
      </c>
      <c r="I1213">
        <f t="shared" si="103"/>
        <v>120.89999389648401</v>
      </c>
      <c r="J1213">
        <f t="shared" ref="J1213:O1228" si="107">AVERAGE(B1205:B1221)</f>
        <v>-6.669933501411875</v>
      </c>
      <c r="K1213">
        <f t="shared" si="107"/>
        <v>-0.41558748133042195</v>
      </c>
      <c r="L1213">
        <f t="shared" si="107"/>
        <v>-4.836286838385548</v>
      </c>
      <c r="M1213">
        <f t="shared" si="107"/>
        <v>-4.3381630638066433</v>
      </c>
      <c r="N1213">
        <f t="shared" si="107"/>
        <v>0.32846878600471074</v>
      </c>
      <c r="O1213">
        <f t="shared" si="107"/>
        <v>-2.6135941358173569</v>
      </c>
    </row>
    <row r="1214" spans="1:15" x14ac:dyDescent="0.35">
      <c r="A1214">
        <v>121</v>
      </c>
      <c r="B1214">
        <v>-5.7293567657470703</v>
      </c>
      <c r="C1214">
        <v>-3.9067838191986</v>
      </c>
      <c r="D1214">
        <v>-5.3954663276672301</v>
      </c>
      <c r="E1214">
        <v>-6.72306108474731</v>
      </c>
      <c r="F1214">
        <v>1.46100914478302</v>
      </c>
      <c r="G1214">
        <v>-3.2310376167297301</v>
      </c>
      <c r="I1214">
        <f t="shared" si="103"/>
        <v>121</v>
      </c>
      <c r="J1214">
        <f t="shared" si="107"/>
        <v>-7.0574096230899475</v>
      </c>
      <c r="K1214">
        <f t="shared" si="107"/>
        <v>-0.57352185775251818</v>
      </c>
      <c r="L1214">
        <f t="shared" si="107"/>
        <v>-4.4445118351346409</v>
      </c>
      <c r="M1214">
        <f t="shared" si="107"/>
        <v>-3.6507483615594731</v>
      </c>
      <c r="N1214">
        <f t="shared" si="107"/>
        <v>-1.73136061605286E-2</v>
      </c>
      <c r="O1214">
        <f t="shared" si="107"/>
        <v>-2.0263230485074639</v>
      </c>
    </row>
    <row r="1215" spans="1:15" x14ac:dyDescent="0.35">
      <c r="A1215">
        <v>121.100006103515</v>
      </c>
      <c r="B1215">
        <v>-6.3649187088012704</v>
      </c>
      <c r="C1215">
        <v>-3.39522051811218</v>
      </c>
      <c r="D1215">
        <v>-3.7023868560790998</v>
      </c>
      <c r="E1215">
        <v>-6.0044393539428702</v>
      </c>
      <c r="F1215">
        <v>2.0221412181854199</v>
      </c>
      <c r="G1215">
        <v>-3.2733750343322701</v>
      </c>
      <c r="I1215">
        <f t="shared" si="103"/>
        <v>121.100006103515</v>
      </c>
      <c r="J1215">
        <f t="shared" si="107"/>
        <v>-7.3019641707925125</v>
      </c>
      <c r="K1215">
        <f t="shared" si="107"/>
        <v>-0.8437110729077264</v>
      </c>
      <c r="L1215">
        <f t="shared" si="107"/>
        <v>-4.060349451213634</v>
      </c>
      <c r="M1215">
        <f t="shared" si="107"/>
        <v>-3.0440132582888877</v>
      </c>
      <c r="N1215">
        <f t="shared" si="107"/>
        <v>-0.3471385516664558</v>
      </c>
      <c r="O1215">
        <f t="shared" si="107"/>
        <v>-1.5403370962423424</v>
      </c>
    </row>
    <row r="1216" spans="1:15" x14ac:dyDescent="0.35">
      <c r="A1216">
        <v>121.20001220703099</v>
      </c>
      <c r="B1216">
        <v>-7.2860345840454102</v>
      </c>
      <c r="C1216">
        <v>-2.5635187625885001</v>
      </c>
      <c r="D1216">
        <v>-2.16900587081909</v>
      </c>
      <c r="E1216">
        <v>-4.75701808929443</v>
      </c>
      <c r="F1216">
        <v>2.3312966823577801</v>
      </c>
      <c r="G1216">
        <v>-2.9265935420989901</v>
      </c>
      <c r="I1216">
        <f t="shared" si="103"/>
        <v>121.20001220703099</v>
      </c>
      <c r="J1216">
        <f t="shared" si="107"/>
        <v>-7.4043975437388596</v>
      </c>
      <c r="K1216">
        <f t="shared" si="107"/>
        <v>-1.1908095496542295</v>
      </c>
      <c r="L1216">
        <f t="shared" si="107"/>
        <v>-3.6826371208161977</v>
      </c>
      <c r="M1216">
        <f t="shared" si="107"/>
        <v>-2.5505407101967741</v>
      </c>
      <c r="N1216">
        <f t="shared" si="107"/>
        <v>-0.60631778091192157</v>
      </c>
      <c r="O1216">
        <f t="shared" si="107"/>
        <v>-1.2074132246129641</v>
      </c>
    </row>
    <row r="1217" spans="1:15" x14ac:dyDescent="0.35">
      <c r="A1217">
        <v>121.30001831054599</v>
      </c>
      <c r="B1217">
        <v>-8.429443359375</v>
      </c>
      <c r="C1217">
        <v>-1.57333648204803</v>
      </c>
      <c r="D1217">
        <v>-1.0284849405288701</v>
      </c>
      <c r="E1217">
        <v>-2.9975435733795099</v>
      </c>
      <c r="F1217">
        <v>2.3904862403869598</v>
      </c>
      <c r="G1217">
        <v>-2.2166693210601802</v>
      </c>
      <c r="I1217">
        <f t="shared" si="103"/>
        <v>121.30001831054599</v>
      </c>
      <c r="J1217">
        <f t="shared" si="107"/>
        <v>-7.397506096783796</v>
      </c>
      <c r="K1217">
        <f t="shared" si="107"/>
        <v>-1.5426970562514111</v>
      </c>
      <c r="L1217">
        <f t="shared" si="107"/>
        <v>-3.3015272941111626</v>
      </c>
      <c r="M1217">
        <f t="shared" si="107"/>
        <v>-2.160537961651297</v>
      </c>
      <c r="N1217">
        <f t="shared" si="107"/>
        <v>-0.77556821309468216</v>
      </c>
      <c r="O1217">
        <f t="shared" si="107"/>
        <v>-1.0555022253709669</v>
      </c>
    </row>
    <row r="1218" spans="1:15" x14ac:dyDescent="0.35">
      <c r="A1218">
        <v>121.39999389648401</v>
      </c>
      <c r="B1218">
        <v>-9.6384353637695295</v>
      </c>
      <c r="C1218">
        <v>-0.55163830518722501</v>
      </c>
      <c r="D1218">
        <v>-0.35368403792381298</v>
      </c>
      <c r="E1218">
        <v>-0.904263556003571</v>
      </c>
      <c r="F1218">
        <v>2.0961401462554901</v>
      </c>
      <c r="G1218">
        <v>-1.25626480579376</v>
      </c>
      <c r="I1218">
        <f t="shared" si="103"/>
        <v>121.39999389648401</v>
      </c>
      <c r="J1218">
        <f t="shared" si="107"/>
        <v>-7.3292551040649316</v>
      </c>
      <c r="K1218">
        <f t="shared" si="107"/>
        <v>-1.8170951622373888</v>
      </c>
      <c r="L1218">
        <f t="shared" si="107"/>
        <v>-2.8990027316681584</v>
      </c>
      <c r="M1218">
        <f t="shared" si="107"/>
        <v>-1.8310605813475214</v>
      </c>
      <c r="N1218">
        <f t="shared" si="107"/>
        <v>-0.86973611878997992</v>
      </c>
      <c r="O1218">
        <f t="shared" si="107"/>
        <v>-1.0800859577515536</v>
      </c>
    </row>
    <row r="1219" spans="1:15" x14ac:dyDescent="0.35">
      <c r="A1219">
        <v>121.5</v>
      </c>
      <c r="B1219">
        <v>-10.6255760192871</v>
      </c>
      <c r="C1219">
        <v>0.36780858039856001</v>
      </c>
      <c r="D1219">
        <v>-5.3361620754003997E-2</v>
      </c>
      <c r="E1219">
        <v>1.17901575565338</v>
      </c>
      <c r="F1219">
        <v>1.31279444694519</v>
      </c>
      <c r="G1219">
        <v>-0.199317276477814</v>
      </c>
      <c r="I1219">
        <f t="shared" si="103"/>
        <v>121.5</v>
      </c>
      <c r="J1219">
        <f t="shared" si="107"/>
        <v>-7.2448087439817437</v>
      </c>
      <c r="K1219">
        <f t="shared" si="107"/>
        <v>-1.9499872940428087</v>
      </c>
      <c r="L1219">
        <f t="shared" si="107"/>
        <v>-2.4573601036716011</v>
      </c>
      <c r="M1219">
        <f t="shared" si="107"/>
        <v>-1.5061546038178835</v>
      </c>
      <c r="N1219">
        <f t="shared" si="107"/>
        <v>-0.92526471746318339</v>
      </c>
      <c r="O1219">
        <f t="shared" si="107"/>
        <v>-1.2448927023831524</v>
      </c>
    </row>
    <row r="1220" spans="1:15" x14ac:dyDescent="0.35">
      <c r="A1220">
        <v>121.600006103515</v>
      </c>
      <c r="B1220">
        <v>-11.0627632141113</v>
      </c>
      <c r="C1220">
        <v>0.96257078647613503</v>
      </c>
      <c r="D1220">
        <v>1.4545959420502E-2</v>
      </c>
      <c r="E1220">
        <v>2.8491353988647399</v>
      </c>
      <c r="F1220">
        <v>3.3195592463017003E-2</v>
      </c>
      <c r="G1220">
        <v>0.80746161937713601</v>
      </c>
      <c r="I1220">
        <f t="shared" si="103"/>
        <v>121.600006103515</v>
      </c>
      <c r="J1220">
        <f t="shared" si="107"/>
        <v>-7.1750119573929627</v>
      </c>
      <c r="K1220">
        <f t="shared" si="107"/>
        <v>-1.9167072930756703</v>
      </c>
      <c r="L1220">
        <f t="shared" si="107"/>
        <v>-1.970234142452038</v>
      </c>
      <c r="M1220">
        <f t="shared" si="107"/>
        <v>-1.1382928210146288</v>
      </c>
      <c r="N1220">
        <f t="shared" si="107"/>
        <v>-0.98427220083334699</v>
      </c>
      <c r="O1220">
        <f t="shared" si="107"/>
        <v>-1.4915189602795751</v>
      </c>
    </row>
    <row r="1221" spans="1:15" x14ac:dyDescent="0.35">
      <c r="A1221">
        <v>121.70001220703099</v>
      </c>
      <c r="B1221">
        <v>-10.735973358154199</v>
      </c>
      <c r="C1221">
        <v>0.98435580730438199</v>
      </c>
      <c r="D1221">
        <v>-6.2535613775253004E-2</v>
      </c>
      <c r="E1221">
        <v>3.7825143337249698</v>
      </c>
      <c r="F1221">
        <v>-1.5436251163482599</v>
      </c>
      <c r="G1221">
        <v>1.61800241470336</v>
      </c>
      <c r="I1221">
        <f t="shared" si="103"/>
        <v>121.70001220703099</v>
      </c>
      <c r="J1221">
        <f t="shared" si="107"/>
        <v>-7.1337095849654162</v>
      </c>
      <c r="K1221">
        <f t="shared" si="107"/>
        <v>-1.7389544143396236</v>
      </c>
      <c r="L1221">
        <f t="shared" si="107"/>
        <v>-1.4536787805640505</v>
      </c>
      <c r="M1221">
        <f t="shared" si="107"/>
        <v>-0.702646942699657</v>
      </c>
      <c r="N1221">
        <f t="shared" si="107"/>
        <v>-1.0830445407944549</v>
      </c>
      <c r="O1221">
        <f t="shared" si="107"/>
        <v>-1.7570767823387583</v>
      </c>
    </row>
    <row r="1222" spans="1:15" x14ac:dyDescent="0.35">
      <c r="A1222">
        <v>121.80001831054599</v>
      </c>
      <c r="B1222">
        <v>-9.6616048812866193</v>
      </c>
      <c r="C1222">
        <v>0.28622236847877502</v>
      </c>
      <c r="D1222">
        <v>-0.25553491711616499</v>
      </c>
      <c r="E1222">
        <v>3.8321065902709899</v>
      </c>
      <c r="F1222">
        <v>-3.0696732997894198</v>
      </c>
      <c r="G1222">
        <v>2.0349919795989901</v>
      </c>
      <c r="I1222">
        <f t="shared" si="103"/>
        <v>121.80001831054599</v>
      </c>
      <c r="J1222">
        <f t="shared" si="107"/>
        <v>-7.1195410980897691</v>
      </c>
      <c r="K1222">
        <f t="shared" si="107"/>
        <v>-1.4749154097893631</v>
      </c>
      <c r="L1222">
        <f t="shared" si="107"/>
        <v>-0.94913707492763333</v>
      </c>
      <c r="M1222">
        <f t="shared" si="107"/>
        <v>-0.20062209578121515</v>
      </c>
      <c r="N1222">
        <f t="shared" si="107"/>
        <v>-1.2464227268800998</v>
      </c>
      <c r="O1222">
        <f t="shared" si="107"/>
        <v>-1.9951576345107127</v>
      </c>
    </row>
    <row r="1223" spans="1:15" x14ac:dyDescent="0.35">
      <c r="A1223">
        <v>121.89999389648401</v>
      </c>
      <c r="B1223">
        <v>-8.0992956161499006</v>
      </c>
      <c r="C1223">
        <v>-1.02027535438537</v>
      </c>
      <c r="D1223">
        <v>-0.56462693214416504</v>
      </c>
      <c r="E1223">
        <v>3.0888922214507999</v>
      </c>
      <c r="F1223">
        <v>-4.2026944160461399</v>
      </c>
      <c r="G1223">
        <v>1.8465714454650799</v>
      </c>
      <c r="I1223">
        <f t="shared" si="103"/>
        <v>121.89999389648401</v>
      </c>
      <c r="J1223">
        <f t="shared" si="107"/>
        <v>-7.1186817533829529</v>
      </c>
      <c r="K1223">
        <f t="shared" si="107"/>
        <v>-1.198729501051059</v>
      </c>
      <c r="L1223">
        <f t="shared" si="107"/>
        <v>-0.51307005473576783</v>
      </c>
      <c r="M1223">
        <f t="shared" si="107"/>
        <v>0.34348541147568484</v>
      </c>
      <c r="N1223">
        <f t="shared" si="107"/>
        <v>-1.4876759275794009</v>
      </c>
      <c r="O1223">
        <f t="shared" si="107"/>
        <v>-2.1934569583219634</v>
      </c>
    </row>
    <row r="1224" spans="1:15" x14ac:dyDescent="0.35">
      <c r="A1224">
        <v>122</v>
      </c>
      <c r="B1224">
        <v>-6.4422516822814897</v>
      </c>
      <c r="C1224">
        <v>-2.4958202838897701</v>
      </c>
      <c r="D1224">
        <v>-0.94691997766494795</v>
      </c>
      <c r="E1224">
        <v>1.86756372451782</v>
      </c>
      <c r="F1224">
        <v>-4.7448363304138104</v>
      </c>
      <c r="G1224">
        <v>0.91724079847335804</v>
      </c>
      <c r="I1224">
        <f t="shared" si="103"/>
        <v>122</v>
      </c>
      <c r="J1224">
        <f t="shared" si="107"/>
        <v>-7.1086411896873827</v>
      </c>
      <c r="K1224">
        <f t="shared" si="107"/>
        <v>-0.97751606737865915</v>
      </c>
      <c r="L1224">
        <f t="shared" si="107"/>
        <v>-0.19655695815077495</v>
      </c>
      <c r="M1224">
        <f t="shared" si="107"/>
        <v>0.88864794899435418</v>
      </c>
      <c r="N1224">
        <f t="shared" si="107"/>
        <v>-1.8091758783249265</v>
      </c>
      <c r="O1224">
        <f t="shared" si="107"/>
        <v>-2.37822846805348</v>
      </c>
    </row>
    <row r="1225" spans="1:15" x14ac:dyDescent="0.35">
      <c r="A1225">
        <v>122.100006103515</v>
      </c>
      <c r="B1225">
        <v>-5.0715270042419398</v>
      </c>
      <c r="C1225">
        <v>-3.56017637252807</v>
      </c>
      <c r="D1225">
        <v>-1.27980136871337</v>
      </c>
      <c r="E1225">
        <v>0.59554374217987105</v>
      </c>
      <c r="F1225">
        <v>-4.6872143745422301</v>
      </c>
      <c r="G1225">
        <v>-0.69701087474822998</v>
      </c>
      <c r="I1225">
        <f t="shared" si="103"/>
        <v>122.100006103515</v>
      </c>
      <c r="J1225">
        <f t="shared" si="107"/>
        <v>-7.0609677679398368</v>
      </c>
      <c r="K1225">
        <f t="shared" si="107"/>
        <v>-0.85358379518284289</v>
      </c>
      <c r="L1225">
        <f t="shared" si="107"/>
        <v>-2.5070012437507512E-2</v>
      </c>
      <c r="M1225">
        <f t="shared" si="107"/>
        <v>1.3841352042029857</v>
      </c>
      <c r="N1225">
        <f t="shared" si="107"/>
        <v>-2.2018842219429824</v>
      </c>
      <c r="O1225">
        <f t="shared" si="107"/>
        <v>-2.6026349207934203</v>
      </c>
    </row>
    <row r="1226" spans="1:15" x14ac:dyDescent="0.35">
      <c r="A1226">
        <v>122.20001220703099</v>
      </c>
      <c r="B1226">
        <v>-4.2181243896484304</v>
      </c>
      <c r="C1226">
        <v>-3.79059410095214</v>
      </c>
      <c r="D1226">
        <v>-1.3736666440963701</v>
      </c>
      <c r="E1226">
        <v>-0.32281947135925299</v>
      </c>
      <c r="F1226">
        <v>-4.1642460823059002</v>
      </c>
      <c r="G1226">
        <v>-2.7115311622619598</v>
      </c>
      <c r="I1226">
        <f t="shared" si="103"/>
        <v>122.20001220703099</v>
      </c>
      <c r="J1226">
        <f t="shared" si="107"/>
        <v>-6.941912608988134</v>
      </c>
      <c r="K1226">
        <f t="shared" si="107"/>
        <v>-0.83854206519968166</v>
      </c>
      <c r="L1226">
        <f t="shared" si="107"/>
        <v>9.9913031410654597E-3</v>
      </c>
      <c r="M1226">
        <f t="shared" si="107"/>
        <v>1.77655811870799</v>
      </c>
      <c r="N1226">
        <f t="shared" si="107"/>
        <v>-2.6421734949245139</v>
      </c>
      <c r="O1226">
        <f t="shared" si="107"/>
        <v>-2.9264007736654833</v>
      </c>
    </row>
    <row r="1227" spans="1:15" x14ac:dyDescent="0.35">
      <c r="A1227">
        <v>122.30001831054599</v>
      </c>
      <c r="B1227">
        <v>-3.9213244915008501</v>
      </c>
      <c r="C1227">
        <v>-3.1101119518279998</v>
      </c>
      <c r="D1227">
        <v>-1.0598014593124301</v>
      </c>
      <c r="E1227">
        <v>-0.637903332710266</v>
      </c>
      <c r="F1227">
        <v>-3.3988344669342001</v>
      </c>
      <c r="G1227">
        <v>-4.6771435737609801</v>
      </c>
      <c r="I1227">
        <f t="shared" si="103"/>
        <v>122.30001831054599</v>
      </c>
      <c r="J1227">
        <f t="shared" si="107"/>
        <v>-6.7174264823689072</v>
      </c>
      <c r="K1227">
        <f t="shared" si="107"/>
        <v>-0.92005013718324324</v>
      </c>
      <c r="L1227">
        <f t="shared" si="107"/>
        <v>-5.4936557076870257E-2</v>
      </c>
      <c r="M1227">
        <f t="shared" si="107"/>
        <v>2.0181793640641574</v>
      </c>
      <c r="N1227">
        <f t="shared" si="107"/>
        <v>-3.0882016293266203</v>
      </c>
      <c r="O1227">
        <f t="shared" si="107"/>
        <v>-3.3938017662833708</v>
      </c>
    </row>
    <row r="1228" spans="1:15" x14ac:dyDescent="0.35">
      <c r="A1228">
        <v>122.39999389648401</v>
      </c>
      <c r="B1228">
        <v>-4.0793719291687003</v>
      </c>
      <c r="C1228">
        <v>-1.81367075443267</v>
      </c>
      <c r="D1228">
        <v>-0.289525926113129</v>
      </c>
      <c r="E1228">
        <v>-0.31118714809417702</v>
      </c>
      <c r="F1228">
        <v>-2.6563944816589302</v>
      </c>
      <c r="G1228">
        <v>-6.1524291038513104</v>
      </c>
      <c r="I1228">
        <f t="shared" ref="I1228:I1291" si="108">A1228</f>
        <v>122.39999389648401</v>
      </c>
      <c r="J1228">
        <f t="shared" si="107"/>
        <v>-6.366779930451326</v>
      </c>
      <c r="K1228">
        <f t="shared" si="107"/>
        <v>-1.0706110491472107</v>
      </c>
      <c r="L1228">
        <f t="shared" si="107"/>
        <v>-0.17038678701090296</v>
      </c>
      <c r="M1228">
        <f t="shared" si="107"/>
        <v>2.0814568680875412</v>
      </c>
      <c r="N1228">
        <f t="shared" si="107"/>
        <v>-3.4808696381309416</v>
      </c>
      <c r="O1228">
        <f t="shared" si="107"/>
        <v>-4.0185231636552237</v>
      </c>
    </row>
    <row r="1229" spans="1:15" x14ac:dyDescent="0.35">
      <c r="A1229">
        <v>122.5</v>
      </c>
      <c r="B1229">
        <v>-4.5366082191467196</v>
      </c>
      <c r="C1229">
        <v>-0.427860647439957</v>
      </c>
      <c r="D1229">
        <v>0.74178546667098999</v>
      </c>
      <c r="E1229">
        <v>0.50690680742263805</v>
      </c>
      <c r="F1229">
        <v>-2.19190454483032</v>
      </c>
      <c r="G1229">
        <v>-6.8830671310424796</v>
      </c>
      <c r="I1229">
        <f t="shared" si="108"/>
        <v>122.5</v>
      </c>
      <c r="J1229">
        <f t="shared" ref="J1229:O1244" si="109">AVERAGE(B1221:B1237)</f>
        <v>-5.8973052501678378</v>
      </c>
      <c r="K1229">
        <f t="shared" si="109"/>
        <v>-1.2501029126784351</v>
      </c>
      <c r="L1229">
        <f t="shared" si="109"/>
        <v>-0.28757993438664425</v>
      </c>
      <c r="M1229">
        <f t="shared" si="109"/>
        <v>1.9728477036251704</v>
      </c>
      <c r="N1229">
        <f t="shared" si="109"/>
        <v>-3.7549522764542482</v>
      </c>
      <c r="O1229">
        <f t="shared" si="109"/>
        <v>-4.7802828585400254</v>
      </c>
    </row>
    <row r="1230" spans="1:15" x14ac:dyDescent="0.35">
      <c r="A1230">
        <v>122.600006103515</v>
      </c>
      <c r="B1230">
        <v>-5.1295890808105398</v>
      </c>
      <c r="C1230">
        <v>0.53448784351348899</v>
      </c>
      <c r="D1230">
        <v>1.6431407928466799</v>
      </c>
      <c r="E1230">
        <v>1.54598140716552</v>
      </c>
      <c r="F1230">
        <v>-2.1768267154693599</v>
      </c>
      <c r="G1230">
        <v>-6.9175086021423304</v>
      </c>
      <c r="I1230">
        <f t="shared" si="108"/>
        <v>122.600006103515</v>
      </c>
      <c r="J1230">
        <f t="shared" si="109"/>
        <v>-5.3521943793577282</v>
      </c>
      <c r="K1230">
        <f t="shared" si="109"/>
        <v>-1.407413728096903</v>
      </c>
      <c r="L1230">
        <f t="shared" si="109"/>
        <v>-0.36668562889098938</v>
      </c>
      <c r="M1230">
        <f t="shared" si="109"/>
        <v>1.7364788704058669</v>
      </c>
      <c r="N1230">
        <f t="shared" si="109"/>
        <v>-3.8593823348774596</v>
      </c>
      <c r="O1230">
        <f t="shared" si="109"/>
        <v>-5.6292457265012334</v>
      </c>
    </row>
    <row r="1231" spans="1:15" x14ac:dyDescent="0.35">
      <c r="A1231">
        <v>122.70001220703099</v>
      </c>
      <c r="B1231">
        <v>-5.7147479057312003</v>
      </c>
      <c r="C1231">
        <v>0.78837662935257002</v>
      </c>
      <c r="D1231">
        <v>2.0176730155944802</v>
      </c>
      <c r="E1231">
        <v>2.5267665386199898</v>
      </c>
      <c r="F1231">
        <v>-2.6402952671050999</v>
      </c>
      <c r="G1231">
        <v>-6.6021261215209899</v>
      </c>
      <c r="I1231">
        <f t="shared" si="108"/>
        <v>122.70001220703099</v>
      </c>
      <c r="J1231">
        <f t="shared" si="109"/>
        <v>-4.802216470241544</v>
      </c>
      <c r="K1231">
        <f t="shared" si="109"/>
        <v>-1.484623700380322</v>
      </c>
      <c r="L1231">
        <f t="shared" si="109"/>
        <v>-0.3801075868746796</v>
      </c>
      <c r="M1231">
        <f t="shared" si="109"/>
        <v>1.4441044698743237</v>
      </c>
      <c r="N1231">
        <f t="shared" si="109"/>
        <v>-3.7768792825586615</v>
      </c>
      <c r="O1231">
        <f t="shared" si="109"/>
        <v>-6.4930164778933692</v>
      </c>
    </row>
    <row r="1232" spans="1:15" x14ac:dyDescent="0.35">
      <c r="A1232">
        <v>122.80001831054599</v>
      </c>
      <c r="B1232">
        <v>-6.1942291259765598</v>
      </c>
      <c r="C1232">
        <v>0.365407854318619</v>
      </c>
      <c r="D1232">
        <v>1.6783357858657799</v>
      </c>
      <c r="E1232">
        <v>3.2633237838745099</v>
      </c>
      <c r="F1232">
        <v>-3.4433579444885201</v>
      </c>
      <c r="G1232">
        <v>-6.4144906997680602</v>
      </c>
      <c r="I1232">
        <f t="shared" si="108"/>
        <v>122.80001831054599</v>
      </c>
      <c r="J1232">
        <f t="shared" si="109"/>
        <v>-4.3229217516148761</v>
      </c>
      <c r="K1232">
        <f t="shared" si="109"/>
        <v>-1.4280287112821521</v>
      </c>
      <c r="L1232">
        <f t="shared" si="109"/>
        <v>-0.31254853395854548</v>
      </c>
      <c r="M1232">
        <f t="shared" si="109"/>
        <v>1.1745594547075364</v>
      </c>
      <c r="N1232">
        <f t="shared" si="109"/>
        <v>-3.5319228154771438</v>
      </c>
      <c r="O1232">
        <f t="shared" si="109"/>
        <v>-7.2868427213500384</v>
      </c>
    </row>
    <row r="1233" spans="1:15" x14ac:dyDescent="0.35">
      <c r="A1233">
        <v>122.89999389648401</v>
      </c>
      <c r="B1233">
        <v>-6.4755864143371502</v>
      </c>
      <c r="C1233">
        <v>-0.45667013525962802</v>
      </c>
      <c r="D1233">
        <v>0.74627220630645796</v>
      </c>
      <c r="E1233">
        <v>3.66626524925231</v>
      </c>
      <c r="F1233">
        <v>-4.3447451591491699</v>
      </c>
      <c r="G1233">
        <v>-6.7415032386779696</v>
      </c>
      <c r="I1233">
        <f t="shared" si="108"/>
        <v>122.89999389648401</v>
      </c>
      <c r="J1233">
        <f t="shared" si="109"/>
        <v>-3.9692504655788894</v>
      </c>
      <c r="K1233">
        <f t="shared" si="109"/>
        <v>-1.2051471627372128</v>
      </c>
      <c r="L1233">
        <f t="shared" si="109"/>
        <v>-0.16301737638080671</v>
      </c>
      <c r="M1233">
        <f t="shared" si="109"/>
        <v>0.99067134191008033</v>
      </c>
      <c r="N1233">
        <f t="shared" si="109"/>
        <v>-3.1846919953823063</v>
      </c>
      <c r="O1233">
        <f t="shared" si="109"/>
        <v>-7.9256669984144175</v>
      </c>
    </row>
    <row r="1234" spans="1:15" x14ac:dyDescent="0.35">
      <c r="A1234">
        <v>123</v>
      </c>
      <c r="B1234">
        <v>-6.4055056571960396</v>
      </c>
      <c r="C1234">
        <v>-1.31762707233429</v>
      </c>
      <c r="D1234">
        <v>-0.43244257569312999</v>
      </c>
      <c r="E1234">
        <v>3.6736459732055602</v>
      </c>
      <c r="F1234">
        <v>-5.0944314002990696</v>
      </c>
      <c r="G1234">
        <v>-7.7206888198852504</v>
      </c>
      <c r="I1234">
        <f t="shared" si="108"/>
        <v>123</v>
      </c>
      <c r="J1234">
        <f t="shared" si="109"/>
        <v>-3.7579465021981879</v>
      </c>
      <c r="K1234">
        <f t="shared" si="109"/>
        <v>-0.82072831054820572</v>
      </c>
      <c r="L1234">
        <f t="shared" si="109"/>
        <v>5.1007896661759131E-2</v>
      </c>
      <c r="M1234">
        <f t="shared" si="109"/>
        <v>0.92300858041819256</v>
      </c>
      <c r="N1234">
        <f t="shared" si="109"/>
        <v>-2.8127105569138227</v>
      </c>
      <c r="O1234">
        <f t="shared" si="109"/>
        <v>-8.3391005011165689</v>
      </c>
    </row>
    <row r="1235" spans="1:15" x14ac:dyDescent="0.35">
      <c r="A1235">
        <v>123.100006103515</v>
      </c>
      <c r="B1235">
        <v>-5.8221712112426696</v>
      </c>
      <c r="C1235">
        <v>-1.9372755289077701</v>
      </c>
      <c r="D1235">
        <v>-1.45745766162872</v>
      </c>
      <c r="E1235">
        <v>3.20329761505127</v>
      </c>
      <c r="F1235">
        <v>-5.4863381385803196</v>
      </c>
      <c r="G1235">
        <v>-9.2020816802978498</v>
      </c>
      <c r="I1235">
        <f t="shared" si="108"/>
        <v>123.100006103515</v>
      </c>
      <c r="J1235">
        <f t="shared" si="109"/>
        <v>-3.6671843638314887</v>
      </c>
      <c r="K1235">
        <f t="shared" si="109"/>
        <v>-0.3227031737127718</v>
      </c>
      <c r="L1235">
        <f t="shared" si="109"/>
        <v>0.29120679637965041</v>
      </c>
      <c r="M1235">
        <f t="shared" si="109"/>
        <v>0.96499706366482751</v>
      </c>
      <c r="N1235">
        <f t="shared" si="109"/>
        <v>-2.4883909348179301</v>
      </c>
      <c r="O1235">
        <f t="shared" si="109"/>
        <v>-8.4854430871851161</v>
      </c>
    </row>
    <row r="1236" spans="1:15" x14ac:dyDescent="0.35">
      <c r="A1236">
        <v>123.20001220703099</v>
      </c>
      <c r="B1236">
        <v>-4.6645846366882298</v>
      </c>
      <c r="C1236">
        <v>-2.1917269229888898</v>
      </c>
      <c r="D1236">
        <v>-2.0160155296325599</v>
      </c>
      <c r="E1236">
        <v>2.2547333240509002</v>
      </c>
      <c r="F1236">
        <v>-5.3625617027282697</v>
      </c>
      <c r="G1236">
        <v>-10.8195810317993</v>
      </c>
      <c r="I1236">
        <f t="shared" si="108"/>
        <v>123.20001220703099</v>
      </c>
      <c r="J1236">
        <f t="shared" si="109"/>
        <v>-3.6496780589222872</v>
      </c>
      <c r="K1236">
        <f t="shared" si="109"/>
        <v>0.20971971947480697</v>
      </c>
      <c r="L1236">
        <f t="shared" si="109"/>
        <v>0.50218454003333968</v>
      </c>
      <c r="M1236">
        <f t="shared" si="109"/>
        <v>1.0790080638492792</v>
      </c>
      <c r="N1236">
        <f t="shared" si="109"/>
        <v>-2.2591648820568522</v>
      </c>
      <c r="O1236">
        <f t="shared" si="109"/>
        <v>-8.3659953229567439</v>
      </c>
    </row>
    <row r="1237" spans="1:15" x14ac:dyDescent="0.35">
      <c r="A1237">
        <v>123.30001831054599</v>
      </c>
      <c r="B1237">
        <v>-3.08169364929199</v>
      </c>
      <c r="C1237">
        <v>-2.08879089355468</v>
      </c>
      <c r="D1237">
        <v>-1.9777375459671001</v>
      </c>
      <c r="E1237">
        <v>1.00277960300445</v>
      </c>
      <c r="F1237">
        <v>-4.6262092590331996</v>
      </c>
      <c r="G1237">
        <v>-12.142453193664499</v>
      </c>
      <c r="I1237">
        <f t="shared" si="108"/>
        <v>123.30001831054599</v>
      </c>
      <c r="J1237">
        <f t="shared" si="109"/>
        <v>-3.6511427904753084</v>
      </c>
      <c r="K1237">
        <f t="shared" si="109"/>
        <v>0.69142480304136</v>
      </c>
      <c r="L1237">
        <f t="shared" si="109"/>
        <v>0.62335891408078725</v>
      </c>
      <c r="M1237">
        <f t="shared" si="109"/>
        <v>1.2127179713810172</v>
      </c>
      <c r="N1237">
        <f t="shared" si="109"/>
        <v>-2.1368365059880636</v>
      </c>
      <c r="O1237">
        <f t="shared" si="109"/>
        <v>-8.0307075714363627</v>
      </c>
    </row>
    <row r="1238" spans="1:15" x14ac:dyDescent="0.35">
      <c r="A1238">
        <v>123.39999389648401</v>
      </c>
      <c r="B1238">
        <v>-1.46908855438232</v>
      </c>
      <c r="C1238">
        <v>-1.6899280548095701</v>
      </c>
      <c r="D1238">
        <v>-1.40733242034912</v>
      </c>
      <c r="E1238">
        <v>-0.235755831003189</v>
      </c>
      <c r="F1238">
        <v>-3.31893610954284</v>
      </c>
      <c r="G1238">
        <v>-12.8143663406372</v>
      </c>
      <c r="I1238">
        <f t="shared" si="108"/>
        <v>123.39999389648401</v>
      </c>
      <c r="J1238">
        <f t="shared" si="109"/>
        <v>-3.6261971106424018</v>
      </c>
      <c r="K1238">
        <f t="shared" si="109"/>
        <v>1.0575893698808023</v>
      </c>
      <c r="L1238">
        <f t="shared" si="109"/>
        <v>0.60842642188072116</v>
      </c>
      <c r="M1238">
        <f t="shared" si="109"/>
        <v>1.318117394166832</v>
      </c>
      <c r="N1238">
        <f t="shared" si="109"/>
        <v>-2.0987616198904364</v>
      </c>
      <c r="O1238">
        <f t="shared" si="109"/>
        <v>-7.5682362265446459</v>
      </c>
    </row>
    <row r="1239" spans="1:15" x14ac:dyDescent="0.35">
      <c r="A1239">
        <v>123.5</v>
      </c>
      <c r="B1239">
        <v>-0.31198042631149298</v>
      </c>
      <c r="C1239">
        <v>-1.0263471603393499</v>
      </c>
      <c r="D1239">
        <v>-0.48370820283889798</v>
      </c>
      <c r="E1239">
        <v>-1.1382582187652499</v>
      </c>
      <c r="F1239">
        <v>-1.6671214103698699</v>
      </c>
      <c r="G1239">
        <v>-12.649110794067299</v>
      </c>
      <c r="I1239">
        <f t="shared" si="108"/>
        <v>123.5</v>
      </c>
      <c r="J1239">
        <f t="shared" si="109"/>
        <v>-3.5482476428151104</v>
      </c>
      <c r="K1239">
        <f t="shared" si="109"/>
        <v>1.2809361852705474</v>
      </c>
      <c r="L1239">
        <f t="shared" si="109"/>
        <v>0.44494125247001604</v>
      </c>
      <c r="M1239">
        <f t="shared" si="109"/>
        <v>1.365968563977408</v>
      </c>
      <c r="N1239">
        <f t="shared" si="109"/>
        <v>-2.0998978386907008</v>
      </c>
      <c r="O1239">
        <f t="shared" si="109"/>
        <v>-7.0787011122002186</v>
      </c>
    </row>
    <row r="1240" spans="1:15" x14ac:dyDescent="0.35">
      <c r="A1240">
        <v>123.600006103515</v>
      </c>
      <c r="B1240">
        <v>4.8714600503444998E-2</v>
      </c>
      <c r="C1240">
        <v>-5.8160539716482003E-2</v>
      </c>
      <c r="D1240">
        <v>0.58387696743011497</v>
      </c>
      <c r="E1240">
        <v>-1.4933730363845801</v>
      </c>
      <c r="F1240">
        <v>-3.8434475660324E-2</v>
      </c>
      <c r="G1240">
        <v>-11.648474693298301</v>
      </c>
      <c r="I1240">
        <f t="shared" si="108"/>
        <v>123.600006103515</v>
      </c>
      <c r="J1240">
        <f t="shared" si="109"/>
        <v>-3.4122790979111861</v>
      </c>
      <c r="K1240">
        <f t="shared" si="109"/>
        <v>1.3753658430102986</v>
      </c>
      <c r="L1240">
        <f t="shared" si="109"/>
        <v>0.16417832760249829</v>
      </c>
      <c r="M1240">
        <f t="shared" si="109"/>
        <v>1.3491386666017398</v>
      </c>
      <c r="N1240">
        <f t="shared" si="109"/>
        <v>-2.0906531162121702</v>
      </c>
      <c r="O1240">
        <f t="shared" si="109"/>
        <v>-6.6401304725338308</v>
      </c>
    </row>
    <row r="1241" spans="1:15" x14ac:dyDescent="0.35">
      <c r="A1241">
        <v>123.70001220703099</v>
      </c>
      <c r="B1241">
        <v>-0.42983981966972401</v>
      </c>
      <c r="C1241">
        <v>1.2931660413742001</v>
      </c>
      <c r="D1241">
        <v>1.59510970115661</v>
      </c>
      <c r="E1241">
        <v>-1.25853419303894</v>
      </c>
      <c r="F1241">
        <v>1.15808761119842</v>
      </c>
      <c r="G1241">
        <v>-9.9427719116210902</v>
      </c>
      <c r="I1241">
        <f t="shared" si="108"/>
        <v>123.70001220703099</v>
      </c>
      <c r="J1241">
        <f t="shared" si="109"/>
        <v>-3.2294827178120578</v>
      </c>
      <c r="K1241">
        <f t="shared" si="109"/>
        <v>1.383723548449137</v>
      </c>
      <c r="L1241">
        <f t="shared" si="109"/>
        <v>-0.16776193766032935</v>
      </c>
      <c r="M1241">
        <f t="shared" si="109"/>
        <v>1.2773078048930431</v>
      </c>
      <c r="N1241">
        <f t="shared" si="109"/>
        <v>-2.0325745607123649</v>
      </c>
      <c r="O1241">
        <f t="shared" si="109"/>
        <v>-6.2854672232094808</v>
      </c>
    </row>
    <row r="1242" spans="1:15" x14ac:dyDescent="0.35">
      <c r="A1242">
        <v>123.80001831054599</v>
      </c>
      <c r="B1242">
        <v>-1.47935962677002</v>
      </c>
      <c r="C1242">
        <v>2.9749441146850502</v>
      </c>
      <c r="D1242">
        <v>2.3586282730102499</v>
      </c>
      <c r="E1242">
        <v>-0.55472320318222001</v>
      </c>
      <c r="F1242">
        <v>1.63647007942199</v>
      </c>
      <c r="G1242">
        <v>-7.72538042068481</v>
      </c>
      <c r="I1242">
        <f t="shared" si="108"/>
        <v>123.80001831054599</v>
      </c>
      <c r="J1242">
        <f t="shared" si="109"/>
        <v>-3.0216604370404667</v>
      </c>
      <c r="K1242">
        <f t="shared" si="109"/>
        <v>1.3580154498272077</v>
      </c>
      <c r="L1242">
        <f t="shared" si="109"/>
        <v>-0.4756502561709457</v>
      </c>
      <c r="M1242">
        <f t="shared" si="109"/>
        <v>1.1699402402429007</v>
      </c>
      <c r="N1242">
        <f t="shared" si="109"/>
        <v>-1.9060510519672826</v>
      </c>
      <c r="O1242">
        <f t="shared" si="109"/>
        <v>-5.998731513233734</v>
      </c>
    </row>
    <row r="1243" spans="1:15" x14ac:dyDescent="0.35">
      <c r="A1243">
        <v>123.89999389648401</v>
      </c>
      <c r="B1243">
        <v>-2.6751680374145499</v>
      </c>
      <c r="C1243">
        <v>4.6758332252502397</v>
      </c>
      <c r="D1243">
        <v>2.7097146511077801</v>
      </c>
      <c r="E1243">
        <v>0.39098474383354198</v>
      </c>
      <c r="F1243">
        <v>1.34918749332428</v>
      </c>
      <c r="G1243">
        <v>-5.1993551254272399</v>
      </c>
      <c r="I1243">
        <f t="shared" si="108"/>
        <v>123.89999389648401</v>
      </c>
      <c r="J1243">
        <f t="shared" si="109"/>
        <v>-2.8209486818488885</v>
      </c>
      <c r="K1243">
        <f t="shared" si="109"/>
        <v>1.3440579633940664</v>
      </c>
      <c r="L1243">
        <f t="shared" si="109"/>
        <v>-0.70117406985338915</v>
      </c>
      <c r="M1243">
        <f t="shared" si="109"/>
        <v>1.0551740281722115</v>
      </c>
      <c r="N1243">
        <f t="shared" si="109"/>
        <v>-1.7117240060778209</v>
      </c>
      <c r="O1243">
        <f t="shared" si="109"/>
        <v>-5.7314723642433272</v>
      </c>
    </row>
    <row r="1244" spans="1:15" x14ac:dyDescent="0.35">
      <c r="A1244">
        <v>124</v>
      </c>
      <c r="B1244">
        <v>-3.62371730804443</v>
      </c>
      <c r="C1244">
        <v>5.9410772323608398</v>
      </c>
      <c r="D1244">
        <v>2.5268201828002899</v>
      </c>
      <c r="E1244">
        <v>1.3002836704254099</v>
      </c>
      <c r="F1244">
        <v>0.49800843000411998</v>
      </c>
      <c r="G1244">
        <v>-2.6465315818786599</v>
      </c>
      <c r="I1244">
        <f t="shared" si="108"/>
        <v>124</v>
      </c>
      <c r="J1244">
        <f t="shared" si="109"/>
        <v>-2.6703743062475125</v>
      </c>
      <c r="K1244">
        <f t="shared" si="109"/>
        <v>1.372277116293416</v>
      </c>
      <c r="L1244">
        <f t="shared" si="109"/>
        <v>-0.81717906278722319</v>
      </c>
      <c r="M1244">
        <f t="shared" si="109"/>
        <v>0.97219126364763897</v>
      </c>
      <c r="N1244">
        <f t="shared" si="109"/>
        <v>-1.4696768364485555</v>
      </c>
      <c r="O1244">
        <f t="shared" si="109"/>
        <v>-5.4259240890250373</v>
      </c>
    </row>
    <row r="1245" spans="1:15" x14ac:dyDescent="0.35">
      <c r="A1245">
        <v>124.100006103515</v>
      </c>
      <c r="B1245">
        <v>-4.1042723655700604</v>
      </c>
      <c r="C1245">
        <v>6.3753156661987296</v>
      </c>
      <c r="D1245">
        <v>1.7704384326934799</v>
      </c>
      <c r="E1245">
        <v>1.96188127994537</v>
      </c>
      <c r="F1245">
        <v>-0.57681208848953203</v>
      </c>
      <c r="G1245">
        <v>-0.45253732800483698</v>
      </c>
      <c r="I1245">
        <f t="shared" si="108"/>
        <v>124.100006103515</v>
      </c>
      <c r="J1245">
        <f t="shared" ref="J1245:O1260" si="110">AVERAGE(B1237:B1253)</f>
        <v>-2.6205886782092183</v>
      </c>
      <c r="K1245">
        <f t="shared" si="110"/>
        <v>1.4540745512965843</v>
      </c>
      <c r="L1245">
        <f t="shared" si="110"/>
        <v>-0.83033990859985263</v>
      </c>
      <c r="M1245">
        <f t="shared" si="110"/>
        <v>0.96626813271466261</v>
      </c>
      <c r="N1245">
        <f t="shared" si="110"/>
        <v>-1.2196217827937161</v>
      </c>
      <c r="O1245">
        <f t="shared" si="110"/>
        <v>-5.037108798237397</v>
      </c>
    </row>
    <row r="1246" spans="1:15" x14ac:dyDescent="0.35">
      <c r="A1246">
        <v>124.20001220703099</v>
      </c>
      <c r="B1246">
        <v>-4.1125316619873002</v>
      </c>
      <c r="C1246">
        <v>5.7969369888305602</v>
      </c>
      <c r="D1246">
        <v>0.487933099269867</v>
      </c>
      <c r="E1246">
        <v>2.2986969947814901</v>
      </c>
      <c r="F1246">
        <v>-1.5446314811706501</v>
      </c>
      <c r="G1246">
        <v>0.978945732116699</v>
      </c>
      <c r="I1246">
        <f t="shared" si="108"/>
        <v>124.20001220703099</v>
      </c>
      <c r="J1246">
        <f t="shared" si="110"/>
        <v>-2.7172984344994293</v>
      </c>
      <c r="K1246">
        <f t="shared" si="110"/>
        <v>1.5817630569286198</v>
      </c>
      <c r="L1246">
        <f t="shared" si="110"/>
        <v>-0.77232896931031103</v>
      </c>
      <c r="M1246">
        <f t="shared" si="110"/>
        <v>1.0750853945227214</v>
      </c>
      <c r="N1246">
        <f t="shared" si="110"/>
        <v>-1.0193155355313226</v>
      </c>
      <c r="O1246">
        <f t="shared" si="110"/>
        <v>-4.5472940259119961</v>
      </c>
    </row>
    <row r="1247" spans="1:15" x14ac:dyDescent="0.35">
      <c r="A1247">
        <v>124.30001831054599</v>
      </c>
      <c r="B1247">
        <v>-3.8044481277465798</v>
      </c>
      <c r="C1247">
        <v>4.3313837051391602</v>
      </c>
      <c r="D1247">
        <v>-1.1361070871353101</v>
      </c>
      <c r="E1247">
        <v>2.3594512939453098</v>
      </c>
      <c r="F1247">
        <v>-2.1961424350738499</v>
      </c>
      <c r="G1247">
        <v>1.4045883417129501</v>
      </c>
      <c r="I1247">
        <f t="shared" si="108"/>
        <v>124.30001831054599</v>
      </c>
      <c r="J1247">
        <f t="shared" si="110"/>
        <v>-2.9808342987123626</v>
      </c>
      <c r="K1247">
        <f t="shared" si="110"/>
        <v>1.7303634213612349</v>
      </c>
      <c r="L1247">
        <f t="shared" si="110"/>
        <v>-0.68367868135957099</v>
      </c>
      <c r="M1247">
        <f t="shared" si="110"/>
        <v>1.3157461268060331</v>
      </c>
      <c r="N1247">
        <f t="shared" si="110"/>
        <v>-0.9320602609830726</v>
      </c>
      <c r="O1247">
        <f t="shared" si="110"/>
        <v>-3.9708365114296091</v>
      </c>
    </row>
    <row r="1248" spans="1:15" x14ac:dyDescent="0.35">
      <c r="A1248">
        <v>124.39999389648401</v>
      </c>
      <c r="B1248">
        <v>-3.4032826423645002</v>
      </c>
      <c r="C1248">
        <v>2.3936808109283398</v>
      </c>
      <c r="D1248">
        <v>-2.7552967071533199</v>
      </c>
      <c r="E1248">
        <v>2.2406582832336399</v>
      </c>
      <c r="F1248">
        <v>-2.4831349849700901</v>
      </c>
      <c r="G1248">
        <v>0.85357475280761697</v>
      </c>
      <c r="I1248">
        <f t="shared" si="108"/>
        <v>124.39999389648401</v>
      </c>
      <c r="J1248">
        <f t="shared" si="110"/>
        <v>-3.389751406715193</v>
      </c>
      <c r="K1248">
        <f t="shared" si="110"/>
        <v>1.8610629998147477</v>
      </c>
      <c r="L1248">
        <f t="shared" si="110"/>
        <v>-0.59966858169611703</v>
      </c>
      <c r="M1248">
        <f t="shared" si="110"/>
        <v>1.6788622649276932</v>
      </c>
      <c r="N1248">
        <f t="shared" si="110"/>
        <v>-1.0073106201256004</v>
      </c>
      <c r="O1248">
        <f t="shared" si="110"/>
        <v>-3.347556336837652</v>
      </c>
    </row>
    <row r="1249" spans="1:15" x14ac:dyDescent="0.35">
      <c r="A1249">
        <v>124.5</v>
      </c>
      <c r="B1249">
        <v>-3.0866906642913801</v>
      </c>
      <c r="C1249">
        <v>0.50748884677886996</v>
      </c>
      <c r="D1249">
        <v>-3.96464872360229</v>
      </c>
      <c r="E1249">
        <v>2.0421991348266602</v>
      </c>
      <c r="F1249">
        <v>-2.45602250099182</v>
      </c>
      <c r="G1249">
        <v>-0.38521546125411998</v>
      </c>
      <c r="I1249">
        <f t="shared" si="108"/>
        <v>124.5</v>
      </c>
      <c r="J1249">
        <f t="shared" si="110"/>
        <v>-3.8819884955882986</v>
      </c>
      <c r="K1249">
        <f t="shared" si="110"/>
        <v>1.9257617237813316</v>
      </c>
      <c r="L1249">
        <f t="shared" si="110"/>
        <v>-0.5440261872375709</v>
      </c>
      <c r="M1249">
        <f t="shared" si="110"/>
        <v>2.129458436194585</v>
      </c>
      <c r="N1249">
        <f t="shared" si="110"/>
        <v>-1.2614366377101203</v>
      </c>
      <c r="O1249">
        <f t="shared" si="110"/>
        <v>-2.7299963568939858</v>
      </c>
    </row>
    <row r="1250" spans="1:15" x14ac:dyDescent="0.35">
      <c r="A1250">
        <v>124.600006103515</v>
      </c>
      <c r="B1250">
        <v>-2.9426076412200901</v>
      </c>
      <c r="C1250">
        <v>-0.89370781183242798</v>
      </c>
      <c r="D1250">
        <v>-4.4878292083740199</v>
      </c>
      <c r="E1250">
        <v>1.8410166501998899</v>
      </c>
      <c r="F1250">
        <v>-2.1938455104827801</v>
      </c>
      <c r="G1250">
        <v>-1.8669961690902701</v>
      </c>
      <c r="I1250">
        <f t="shared" si="108"/>
        <v>124.600006103515</v>
      </c>
      <c r="J1250">
        <f t="shared" si="110"/>
        <v>-4.3729312419891304</v>
      </c>
      <c r="K1250">
        <f t="shared" si="110"/>
        <v>1.8729613629334101</v>
      </c>
      <c r="L1250">
        <f t="shared" si="110"/>
        <v>-0.52763832491986851</v>
      </c>
      <c r="M1250">
        <f t="shared" si="110"/>
        <v>2.616017981487158</v>
      </c>
      <c r="N1250">
        <f t="shared" si="110"/>
        <v>-1.6670712863697696</v>
      </c>
      <c r="O1250">
        <f t="shared" si="110"/>
        <v>-2.1744305386262761</v>
      </c>
    </row>
    <row r="1251" spans="1:15" x14ac:dyDescent="0.35">
      <c r="A1251">
        <v>124.70001220703099</v>
      </c>
      <c r="B1251">
        <v>-2.9934058189392001</v>
      </c>
      <c r="C1251">
        <v>-1.55490434169769</v>
      </c>
      <c r="D1251">
        <v>-4.2663474082946697</v>
      </c>
      <c r="E1251">
        <v>1.7226203680038401</v>
      </c>
      <c r="F1251">
        <v>-1.79087162017822</v>
      </c>
      <c r="G1251">
        <v>-3.1772832870483398</v>
      </c>
      <c r="I1251">
        <f t="shared" si="108"/>
        <v>124.70001220703099</v>
      </c>
      <c r="J1251">
        <f t="shared" si="110"/>
        <v>-4.7834012508392281</v>
      </c>
      <c r="K1251">
        <f t="shared" si="110"/>
        <v>1.6585013371180082</v>
      </c>
      <c r="L1251">
        <f t="shared" si="110"/>
        <v>-0.54849205472890006</v>
      </c>
      <c r="M1251">
        <f t="shared" si="110"/>
        <v>3.0858706218354803</v>
      </c>
      <c r="N1251">
        <f t="shared" si="110"/>
        <v>-2.1585187491248603</v>
      </c>
      <c r="O1251">
        <f t="shared" si="110"/>
        <v>-1.7380992840318101</v>
      </c>
    </row>
    <row r="1252" spans="1:15" x14ac:dyDescent="0.35">
      <c r="A1252">
        <v>124.80001831054599</v>
      </c>
      <c r="B1252">
        <v>-3.26240682601928</v>
      </c>
      <c r="C1252">
        <v>-1.4575499296188299</v>
      </c>
      <c r="D1252">
        <v>-3.4295425415039</v>
      </c>
      <c r="E1252">
        <v>1.79259061813354</v>
      </c>
      <c r="F1252">
        <v>-1.3715362548828101</v>
      </c>
      <c r="G1252">
        <v>-4.0077610015869096</v>
      </c>
      <c r="I1252">
        <f t="shared" si="108"/>
        <v>124.80001831054599</v>
      </c>
      <c r="J1252">
        <f t="shared" si="110"/>
        <v>-5.0622658028322061</v>
      </c>
      <c r="K1252">
        <f t="shared" si="110"/>
        <v>1.261719429755912</v>
      </c>
      <c r="L1252">
        <f t="shared" si="110"/>
        <v>-0.59249380230903537</v>
      </c>
      <c r="M1252">
        <f t="shared" si="110"/>
        <v>3.4992876683964407</v>
      </c>
      <c r="N1252">
        <f t="shared" si="110"/>
        <v>-2.6500184886595743</v>
      </c>
      <c r="O1252">
        <f t="shared" si="110"/>
        <v>-1.473603900741127</v>
      </c>
    </row>
    <row r="1253" spans="1:15" x14ac:dyDescent="0.35">
      <c r="A1253">
        <v>124.89999389648401</v>
      </c>
      <c r="B1253">
        <v>-3.8182289600372301</v>
      </c>
      <c r="C1253">
        <v>-0.80117052793502797</v>
      </c>
      <c r="D1253">
        <v>-2.2397499084472599</v>
      </c>
      <c r="E1253">
        <v>2.1540400981903001</v>
      </c>
      <c r="F1253">
        <v>-1.1116257905960001</v>
      </c>
      <c r="G1253">
        <v>-4.2097210884094203</v>
      </c>
      <c r="I1253">
        <f t="shared" si="108"/>
        <v>124.89999389648401</v>
      </c>
      <c r="J1253">
        <f t="shared" si="110"/>
        <v>-5.1968689385582376</v>
      </c>
      <c r="K1253">
        <f t="shared" si="110"/>
        <v>0.69760972568217439</v>
      </c>
      <c r="L1253">
        <f t="shared" si="110"/>
        <v>-0.63484807750757954</v>
      </c>
      <c r="M1253">
        <f t="shared" si="110"/>
        <v>3.8389736554201868</v>
      </c>
      <c r="N1253">
        <f t="shared" si="110"/>
        <v>-3.0609438033664884</v>
      </c>
      <c r="O1253">
        <f t="shared" si="110"/>
        <v>-1.4164193447898399</v>
      </c>
    </row>
    <row r="1254" spans="1:15" x14ac:dyDescent="0.35">
      <c r="A1254">
        <v>125</v>
      </c>
      <c r="B1254">
        <v>-4.7257595062255797</v>
      </c>
      <c r="C1254">
        <v>8.1913702189922E-2</v>
      </c>
      <c r="D1254">
        <v>-0.99155157804489102</v>
      </c>
      <c r="E1254">
        <v>2.8526730537414502</v>
      </c>
      <c r="F1254">
        <v>-1.22100305557251</v>
      </c>
      <c r="G1254">
        <v>-3.81560206413269</v>
      </c>
      <c r="I1254">
        <f t="shared" si="108"/>
        <v>125</v>
      </c>
      <c r="J1254">
        <f t="shared" si="110"/>
        <v>-5.2104603963739695</v>
      </c>
      <c r="K1254">
        <f t="shared" si="110"/>
        <v>1.9482464913059525E-2</v>
      </c>
      <c r="L1254">
        <f t="shared" si="110"/>
        <v>-0.64187078791506136</v>
      </c>
      <c r="M1254">
        <f t="shared" si="110"/>
        <v>4.1085995646084026</v>
      </c>
      <c r="N1254">
        <f t="shared" si="110"/>
        <v>-3.3360365839565453</v>
      </c>
      <c r="O1254">
        <f t="shared" si="110"/>
        <v>-1.569201320409773</v>
      </c>
    </row>
    <row r="1255" spans="1:15" x14ac:dyDescent="0.35">
      <c r="A1255">
        <v>125.100006103515</v>
      </c>
      <c r="B1255">
        <v>-5.9491982460021902</v>
      </c>
      <c r="C1255">
        <v>0.83627814054489102</v>
      </c>
      <c r="D1255">
        <v>9.9722474813460998E-2</v>
      </c>
      <c r="E1255">
        <v>3.8554766178131099</v>
      </c>
      <c r="F1255">
        <v>-1.8355964422225901</v>
      </c>
      <c r="G1255">
        <v>-3.0145885944366402</v>
      </c>
      <c r="I1255">
        <f t="shared" si="108"/>
        <v>125.100006103515</v>
      </c>
      <c r="J1255">
        <f t="shared" si="110"/>
        <v>-5.1505207173964527</v>
      </c>
      <c r="K1255">
        <f t="shared" si="110"/>
        <v>-0.6864527608541876</v>
      </c>
      <c r="L1255">
        <f t="shared" si="110"/>
        <v>-0.57483817374005053</v>
      </c>
      <c r="M1255">
        <f t="shared" si="110"/>
        <v>4.3237660211675273</v>
      </c>
      <c r="N1255">
        <f t="shared" si="110"/>
        <v>-3.4540733870337945</v>
      </c>
      <c r="O1255">
        <f t="shared" si="110"/>
        <v>-1.8909880606567138</v>
      </c>
    </row>
    <row r="1256" spans="1:15" x14ac:dyDescent="0.35">
      <c r="A1256">
        <v>125.20001220703099</v>
      </c>
      <c r="B1256">
        <v>-7.2635712623596103</v>
      </c>
      <c r="C1256">
        <v>1.19554567337036</v>
      </c>
      <c r="D1256">
        <v>0.944463491439819</v>
      </c>
      <c r="E1256">
        <v>5.0347161293029696</v>
      </c>
      <c r="F1256">
        <v>-2.94637751579284</v>
      </c>
      <c r="G1256">
        <v>-2.0533478260040199</v>
      </c>
      <c r="I1256">
        <f t="shared" si="108"/>
        <v>125.20001220703099</v>
      </c>
      <c r="J1256">
        <f t="shared" si="110"/>
        <v>-5.0725314056172053</v>
      </c>
      <c r="K1256">
        <f t="shared" si="110"/>
        <v>-1.3197480725014905</v>
      </c>
      <c r="L1256">
        <f t="shared" si="110"/>
        <v>-0.39928975350716578</v>
      </c>
      <c r="M1256">
        <f t="shared" si="110"/>
        <v>4.5006089350756442</v>
      </c>
      <c r="N1256">
        <f t="shared" si="110"/>
        <v>-3.4252561471041463</v>
      </c>
      <c r="O1256">
        <f t="shared" si="110"/>
        <v>-2.3024766287382885</v>
      </c>
    </row>
    <row r="1257" spans="1:15" x14ac:dyDescent="0.35">
      <c r="A1257">
        <v>125.30001831054599</v>
      </c>
      <c r="B1257">
        <v>-8.3193159103393501</v>
      </c>
      <c r="C1257">
        <v>1.0417177677154501</v>
      </c>
      <c r="D1257">
        <v>1.5297976732253999</v>
      </c>
      <c r="E1257">
        <v>6.1667618751525799</v>
      </c>
      <c r="F1257">
        <v>-4.35857677459716</v>
      </c>
      <c r="G1257">
        <v>-1.1499550342559799</v>
      </c>
      <c r="I1257">
        <f t="shared" si="108"/>
        <v>125.30001831054599</v>
      </c>
      <c r="J1257">
        <f t="shared" si="110"/>
        <v>-5.0247765008140979</v>
      </c>
      <c r="K1257">
        <f t="shared" si="110"/>
        <v>-1.7949005790493056</v>
      </c>
      <c r="L1257">
        <f t="shared" si="110"/>
        <v>-9.8358552245533387E-2</v>
      </c>
      <c r="M1257">
        <f t="shared" si="110"/>
        <v>4.649141381768616</v>
      </c>
      <c r="N1257">
        <f t="shared" si="110"/>
        <v>-3.2791745633174449</v>
      </c>
      <c r="O1257">
        <f t="shared" si="110"/>
        <v>-2.7076315581798522</v>
      </c>
    </row>
    <row r="1258" spans="1:15" x14ac:dyDescent="0.35">
      <c r="A1258">
        <v>125.39999389648401</v>
      </c>
      <c r="B1258">
        <v>-8.7758665084838796</v>
      </c>
      <c r="C1258">
        <v>0.39555990695953402</v>
      </c>
      <c r="D1258">
        <v>1.8737033605575499</v>
      </c>
      <c r="E1258">
        <v>7.01297807693481</v>
      </c>
      <c r="F1258">
        <v>-5.7377014160156197</v>
      </c>
      <c r="G1258">
        <v>-0.49815300107002303</v>
      </c>
      <c r="I1258">
        <f t="shared" si="108"/>
        <v>125.39999389648401</v>
      </c>
      <c r="J1258">
        <f t="shared" si="110"/>
        <v>-5.0403274087344849</v>
      </c>
      <c r="K1258">
        <f t="shared" si="110"/>
        <v>-2.067304387250366</v>
      </c>
      <c r="L1258">
        <f t="shared" si="110"/>
        <v>0.3193821433712441</v>
      </c>
      <c r="M1258">
        <f t="shared" si="110"/>
        <v>4.7726248993593066</v>
      </c>
      <c r="N1258">
        <f t="shared" si="110"/>
        <v>-3.053123050430949</v>
      </c>
      <c r="O1258">
        <f t="shared" si="110"/>
        <v>-3.0212515820475154</v>
      </c>
    </row>
    <row r="1259" spans="1:15" x14ac:dyDescent="0.35">
      <c r="A1259">
        <v>125.5</v>
      </c>
      <c r="B1259">
        <v>-8.4573497772216797</v>
      </c>
      <c r="C1259">
        <v>-0.670876324176788</v>
      </c>
      <c r="D1259">
        <v>2.0041148662567099</v>
      </c>
      <c r="E1259">
        <v>7.4327716827392498</v>
      </c>
      <c r="F1259">
        <v>-6.7181367874145499</v>
      </c>
      <c r="G1259">
        <v>-0.30774909257888799</v>
      </c>
      <c r="I1259">
        <f t="shared" si="108"/>
        <v>125.5</v>
      </c>
      <c r="J1259">
        <f t="shared" si="110"/>
        <v>-5.1328448267543969</v>
      </c>
      <c r="K1259">
        <f t="shared" si="110"/>
        <v>-2.1439266033908893</v>
      </c>
      <c r="L1259">
        <f t="shared" si="110"/>
        <v>0.81989053592962169</v>
      </c>
      <c r="M1259">
        <f t="shared" si="110"/>
        <v>4.8709632719264269</v>
      </c>
      <c r="N1259">
        <f t="shared" si="110"/>
        <v>-2.7848121389157705</v>
      </c>
      <c r="O1259">
        <f t="shared" si="110"/>
        <v>-3.1915425360202754</v>
      </c>
    </row>
    <row r="1260" spans="1:15" x14ac:dyDescent="0.35">
      <c r="A1260">
        <v>125.600006103515</v>
      </c>
      <c r="B1260">
        <v>-7.4158654212951598</v>
      </c>
      <c r="C1260">
        <v>-2.0694591999053902</v>
      </c>
      <c r="D1260">
        <v>1.9616849422454801</v>
      </c>
      <c r="E1260">
        <v>7.4190745353698704</v>
      </c>
      <c r="F1260">
        <v>-7.0063080787658603</v>
      </c>
      <c r="G1260">
        <v>-0.702933609485626</v>
      </c>
      <c r="I1260">
        <f t="shared" si="108"/>
        <v>125.600006103515</v>
      </c>
      <c r="J1260">
        <f t="shared" si="110"/>
        <v>-5.2943625029395562</v>
      </c>
      <c r="K1260">
        <f t="shared" si="110"/>
        <v>-2.0777060779578536</v>
      </c>
      <c r="L1260">
        <f t="shared" si="110"/>
        <v>1.3483189221690655</v>
      </c>
      <c r="M1260">
        <f t="shared" si="110"/>
        <v>4.9421406914206063</v>
      </c>
      <c r="N1260">
        <f t="shared" si="110"/>
        <v>-2.506115615922571</v>
      </c>
      <c r="O1260">
        <f t="shared" si="110"/>
        <v>-3.2088975152548578</v>
      </c>
    </row>
    <row r="1261" spans="1:15" x14ac:dyDescent="0.35">
      <c r="A1261">
        <v>125.70001220703099</v>
      </c>
      <c r="B1261">
        <v>-5.9119706153869602</v>
      </c>
      <c r="C1261">
        <v>-3.6487877368927002</v>
      </c>
      <c r="D1261">
        <v>1.8067975044250399</v>
      </c>
      <c r="E1261">
        <v>7.0749454498290998</v>
      </c>
      <c r="F1261">
        <v>-6.4877219200134197</v>
      </c>
      <c r="G1261">
        <v>-1.67439413070678</v>
      </c>
      <c r="I1261">
        <f t="shared" si="108"/>
        <v>125.70001220703099</v>
      </c>
      <c r="J1261">
        <f t="shared" ref="J1261:O1276" si="111">AVERAGE(B1253:B1269)</f>
        <v>-5.4954219004687106</v>
      </c>
      <c r="K1261">
        <f t="shared" si="111"/>
        <v>-1.9459692209082482</v>
      </c>
      <c r="L1261">
        <f t="shared" si="111"/>
        <v>1.8372531585833569</v>
      </c>
      <c r="M1261">
        <f t="shared" si="111"/>
        <v>4.9805262369268046</v>
      </c>
      <c r="N1261">
        <f t="shared" si="111"/>
        <v>-2.2380693490301944</v>
      </c>
      <c r="O1261">
        <f t="shared" si="111"/>
        <v>-3.1045586309012201</v>
      </c>
    </row>
    <row r="1262" spans="1:15" x14ac:dyDescent="0.35">
      <c r="A1262">
        <v>125.80001831054599</v>
      </c>
      <c r="B1262">
        <v>-4.3353271484375</v>
      </c>
      <c r="C1262">
        <v>-5.1528477668762198</v>
      </c>
      <c r="D1262">
        <v>1.6510523557662899</v>
      </c>
      <c r="E1262">
        <v>6.5455217361450204</v>
      </c>
      <c r="F1262">
        <v>-5.2533893585204998</v>
      </c>
      <c r="G1262">
        <v>-3.0498309135436998</v>
      </c>
      <c r="I1262">
        <f t="shared" si="108"/>
        <v>125.80001831054599</v>
      </c>
      <c r="J1262">
        <f t="shared" si="111"/>
        <v>-5.687693483689249</v>
      </c>
      <c r="K1262">
        <f t="shared" si="111"/>
        <v>-1.8230784504729154</v>
      </c>
      <c r="L1262">
        <f t="shared" si="111"/>
        <v>2.2227226232781088</v>
      </c>
      <c r="M1262">
        <f t="shared" si="111"/>
        <v>4.9739539623260463</v>
      </c>
      <c r="N1262">
        <f t="shared" si="111"/>
        <v>-1.9887735042789487</v>
      </c>
      <c r="O1262">
        <f t="shared" si="111"/>
        <v>-2.9370263692210661</v>
      </c>
    </row>
    <row r="1263" spans="1:15" x14ac:dyDescent="0.35">
      <c r="A1263">
        <v>125.89999389648401</v>
      </c>
      <c r="B1263">
        <v>-3.0935571193695002</v>
      </c>
      <c r="C1263">
        <v>-6.2039618492126403</v>
      </c>
      <c r="D1263">
        <v>1.6274875402450499</v>
      </c>
      <c r="E1263">
        <v>5.9565267562866202</v>
      </c>
      <c r="F1263">
        <v>-3.5512571334838801</v>
      </c>
      <c r="G1263">
        <v>-4.4914288520812899</v>
      </c>
      <c r="I1263">
        <f t="shared" si="108"/>
        <v>125.89999389648401</v>
      </c>
      <c r="J1263">
        <f t="shared" si="111"/>
        <v>-5.8115073933320849</v>
      </c>
      <c r="K1263">
        <f t="shared" si="111"/>
        <v>-1.7600599737728344</v>
      </c>
      <c r="L1263">
        <f t="shared" si="111"/>
        <v>2.4623520426890382</v>
      </c>
      <c r="M1263">
        <f t="shared" si="111"/>
        <v>4.9025440496556865</v>
      </c>
      <c r="N1263">
        <f t="shared" si="111"/>
        <v>-1.7521624044748001</v>
      </c>
      <c r="O1263">
        <f t="shared" si="111"/>
        <v>-2.7706701878239088</v>
      </c>
    </row>
    <row r="1264" spans="1:15" x14ac:dyDescent="0.35">
      <c r="A1264">
        <v>126</v>
      </c>
      <c r="B1264">
        <v>-2.4786298274993901</v>
      </c>
      <c r="C1264">
        <v>-6.4346365928649902</v>
      </c>
      <c r="D1264">
        <v>1.84821605682373</v>
      </c>
      <c r="E1264">
        <v>5.3657808303832999</v>
      </c>
      <c r="F1264">
        <v>-1.70624935626983</v>
      </c>
      <c r="G1264">
        <v>-5.5907173156738201</v>
      </c>
      <c r="I1264">
        <f t="shared" si="108"/>
        <v>126</v>
      </c>
      <c r="J1264">
        <f t="shared" si="111"/>
        <v>-5.8083805476917894</v>
      </c>
      <c r="K1264">
        <f t="shared" si="111"/>
        <v>-1.7752668962759131</v>
      </c>
      <c r="L1264">
        <f t="shared" si="111"/>
        <v>2.5489660711849389</v>
      </c>
      <c r="M1264">
        <f t="shared" si="111"/>
        <v>4.7406009716146098</v>
      </c>
      <c r="N1264">
        <f t="shared" si="111"/>
        <v>-1.5091675139812954</v>
      </c>
      <c r="O1264">
        <f t="shared" si="111"/>
        <v>-2.6538637017502467</v>
      </c>
    </row>
    <row r="1265" spans="1:15" x14ac:dyDescent="0.35">
      <c r="A1265">
        <v>126.100006103515</v>
      </c>
      <c r="B1265">
        <v>-2.5914492607116699</v>
      </c>
      <c r="C1265">
        <v>-5.6839118003845197</v>
      </c>
      <c r="D1265">
        <v>2.36053371429443</v>
      </c>
      <c r="E1265">
        <v>4.7657098770141602</v>
      </c>
      <c r="F1265">
        <v>2.5193940382499998E-4</v>
      </c>
      <c r="G1265">
        <v>-6.0340590476989702</v>
      </c>
      <c r="I1265">
        <f t="shared" si="108"/>
        <v>126.100006103515</v>
      </c>
      <c r="J1265">
        <f t="shared" si="111"/>
        <v>-5.6359514629139573</v>
      </c>
      <c r="K1265">
        <f t="shared" si="111"/>
        <v>-1.8566459522527807</v>
      </c>
      <c r="L1265">
        <f t="shared" si="111"/>
        <v>2.5122234716134861</v>
      </c>
      <c r="M1265">
        <f t="shared" si="111"/>
        <v>4.4663947592763309</v>
      </c>
      <c r="N1265">
        <f t="shared" si="111"/>
        <v>-1.2273164046448921</v>
      </c>
      <c r="O1265">
        <f t="shared" si="111"/>
        <v>-2.606906657709791</v>
      </c>
    </row>
    <row r="1266" spans="1:15" x14ac:dyDescent="0.35">
      <c r="A1266">
        <v>126.20001220703099</v>
      </c>
      <c r="B1266">
        <v>-3.3510560989379798</v>
      </c>
      <c r="C1266">
        <v>-4.1233758926391602</v>
      </c>
      <c r="D1266">
        <v>3.1369431018829301</v>
      </c>
      <c r="E1266">
        <v>4.1414189338684002</v>
      </c>
      <c r="F1266">
        <v>1.38685321807861</v>
      </c>
      <c r="G1266">
        <v>-5.7167558670043901</v>
      </c>
      <c r="I1266">
        <f t="shared" si="108"/>
        <v>126.20001220703099</v>
      </c>
      <c r="J1266">
        <f t="shared" si="111"/>
        <v>-5.2791231940774317</v>
      </c>
      <c r="K1266">
        <f t="shared" si="111"/>
        <v>-1.9695012218811934</v>
      </c>
      <c r="L1266">
        <f t="shared" si="111"/>
        <v>2.4081190123277505</v>
      </c>
      <c r="M1266">
        <f t="shared" si="111"/>
        <v>4.0776525630670415</v>
      </c>
      <c r="N1266">
        <f t="shared" si="111"/>
        <v>-0.86458803330520673</v>
      </c>
      <c r="O1266">
        <f t="shared" si="111"/>
        <v>-2.6239858778083986</v>
      </c>
    </row>
    <row r="1267" spans="1:15" x14ac:dyDescent="0.35">
      <c r="A1267">
        <v>126.30001831054599</v>
      </c>
      <c r="B1267">
        <v>-4.5154037475585902</v>
      </c>
      <c r="C1267">
        <v>-2.1962854862213099</v>
      </c>
      <c r="D1267">
        <v>4.0208134651184002</v>
      </c>
      <c r="E1267">
        <v>3.5127689838409402</v>
      </c>
      <c r="F1267">
        <v>2.3674399852752601</v>
      </c>
      <c r="G1267">
        <v>-4.7619423866271902</v>
      </c>
      <c r="I1267">
        <f t="shared" si="108"/>
        <v>126.30001831054599</v>
      </c>
      <c r="J1267">
        <f t="shared" si="111"/>
        <v>-4.7580353749148943</v>
      </c>
      <c r="K1267">
        <f t="shared" si="111"/>
        <v>-2.0662221838446224</v>
      </c>
      <c r="L1267">
        <f t="shared" si="111"/>
        <v>2.3008978035958334</v>
      </c>
      <c r="M1267">
        <f t="shared" si="111"/>
        <v>3.600554813356958</v>
      </c>
      <c r="N1267">
        <f t="shared" si="111"/>
        <v>-0.38213313031969076</v>
      </c>
      <c r="O1267">
        <f t="shared" si="111"/>
        <v>-2.681256956913888</v>
      </c>
    </row>
    <row r="1268" spans="1:15" x14ac:dyDescent="0.35">
      <c r="A1268">
        <v>126.39999389648401</v>
      </c>
      <c r="B1268">
        <v>-5.7392063140869096</v>
      </c>
      <c r="C1268">
        <v>-0.42915540933608998</v>
      </c>
      <c r="D1268">
        <v>4.71693515777587</v>
      </c>
      <c r="E1268">
        <v>2.9326364994049001</v>
      </c>
      <c r="F1268">
        <v>2.9469692707061701</v>
      </c>
      <c r="G1268">
        <v>-3.47231793403625</v>
      </c>
      <c r="I1268">
        <f t="shared" si="108"/>
        <v>126.39999389648401</v>
      </c>
      <c r="J1268">
        <f t="shared" si="111"/>
        <v>-4.1290133937316744</v>
      </c>
      <c r="K1268">
        <f t="shared" si="111"/>
        <v>-2.0914688005166893</v>
      </c>
      <c r="L1268">
        <f t="shared" si="111"/>
        <v>2.245367045130795</v>
      </c>
      <c r="M1268">
        <f t="shared" si="111"/>
        <v>3.0847518338876592</v>
      </c>
      <c r="N1268">
        <f t="shared" si="111"/>
        <v>0.23599251873982929</v>
      </c>
      <c r="O1268">
        <f t="shared" si="111"/>
        <v>-2.7429037234362394</v>
      </c>
    </row>
    <row r="1269" spans="1:15" x14ac:dyDescent="0.35">
      <c r="A1269">
        <v>126.5</v>
      </c>
      <c r="B1269">
        <v>-6.6804165840148899</v>
      </c>
      <c r="C1269">
        <v>0.78197664022445701</v>
      </c>
      <c r="D1269">
        <v>4.8823394775390598</v>
      </c>
      <c r="E1269">
        <v>2.4451448917388898</v>
      </c>
      <c r="F1269">
        <v>3.1852502822875901</v>
      </c>
      <c r="G1269">
        <v>-2.2339999675750701</v>
      </c>
      <c r="I1269">
        <f t="shared" si="108"/>
        <v>126.5</v>
      </c>
      <c r="J1269">
        <f t="shared" si="111"/>
        <v>-3.4757978732095012</v>
      </c>
      <c r="K1269">
        <f t="shared" si="111"/>
        <v>-1.9889245594249048</v>
      </c>
      <c r="L1269">
        <f t="shared" si="111"/>
        <v>2.2752236708560365</v>
      </c>
      <c r="M1269">
        <f t="shared" si="111"/>
        <v>2.5900248429354482</v>
      </c>
      <c r="N1269">
        <f t="shared" si="111"/>
        <v>0.96490663935786314</v>
      </c>
      <c r="O1269">
        <f t="shared" si="111"/>
        <v>-2.7692390434882186</v>
      </c>
    </row>
    <row r="1270" spans="1:15" x14ac:dyDescent="0.35">
      <c r="A1270">
        <v>126.600006103515</v>
      </c>
      <c r="B1270">
        <v>-7.0868458747863698</v>
      </c>
      <c r="C1270">
        <v>1.2879725694656301</v>
      </c>
      <c r="D1270">
        <v>4.3132309913635201</v>
      </c>
      <c r="E1270">
        <v>2.0423114299774099</v>
      </c>
      <c r="F1270">
        <v>3.12640357017517</v>
      </c>
      <c r="G1270">
        <v>-1.3616726398468</v>
      </c>
      <c r="I1270">
        <f t="shared" si="108"/>
        <v>126.600006103515</v>
      </c>
      <c r="J1270">
        <f t="shared" si="111"/>
        <v>-2.8875579229172512</v>
      </c>
      <c r="K1270">
        <f t="shared" si="111"/>
        <v>-1.7133416919147264</v>
      </c>
      <c r="L1270">
        <f t="shared" si="111"/>
        <v>2.4003213383257349</v>
      </c>
      <c r="M1270">
        <f t="shared" si="111"/>
        <v>2.171564310569972</v>
      </c>
      <c r="N1270">
        <f t="shared" si="111"/>
        <v>1.7369013703633627</v>
      </c>
      <c r="O1270">
        <f t="shared" si="111"/>
        <v>-2.7208074892268432</v>
      </c>
    </row>
    <row r="1271" spans="1:15" x14ac:dyDescent="0.35">
      <c r="A1271">
        <v>126.70001220703099</v>
      </c>
      <c r="B1271">
        <v>-6.8305959701537997</v>
      </c>
      <c r="C1271">
        <v>1.1532278060912999</v>
      </c>
      <c r="D1271">
        <v>3.08214855194091</v>
      </c>
      <c r="E1271">
        <v>1.63870453834533</v>
      </c>
      <c r="F1271">
        <v>2.8013856410980198</v>
      </c>
      <c r="G1271">
        <v>-0.98754698038101196</v>
      </c>
      <c r="I1271">
        <f t="shared" si="108"/>
        <v>126.70001220703099</v>
      </c>
      <c r="J1271">
        <f t="shared" si="111"/>
        <v>-2.4306092919672211</v>
      </c>
      <c r="K1271">
        <f t="shared" si="111"/>
        <v>-1.2443521233165966</v>
      </c>
      <c r="L1271">
        <f t="shared" si="111"/>
        <v>2.6091117878608809</v>
      </c>
      <c r="M1271">
        <f t="shared" si="111"/>
        <v>1.8684553168714022</v>
      </c>
      <c r="N1271">
        <f t="shared" si="111"/>
        <v>2.4579406655598945</v>
      </c>
      <c r="O1271">
        <f t="shared" si="111"/>
        <v>-2.5607261429814701</v>
      </c>
    </row>
    <row r="1272" spans="1:15" x14ac:dyDescent="0.35">
      <c r="A1272">
        <v>126.80001831054599</v>
      </c>
      <c r="B1272">
        <v>-5.8960418701171804</v>
      </c>
      <c r="C1272">
        <v>0.57776045799255404</v>
      </c>
      <c r="D1272">
        <v>1.57216095924377</v>
      </c>
      <c r="E1272">
        <v>1.1024442911148</v>
      </c>
      <c r="F1272">
        <v>2.29531669616699</v>
      </c>
      <c r="G1272">
        <v>-1.0288783311843801</v>
      </c>
      <c r="I1272">
        <f t="shared" si="108"/>
        <v>126.80001831054599</v>
      </c>
      <c r="J1272">
        <f t="shared" si="111"/>
        <v>-2.1277939668473058</v>
      </c>
      <c r="K1272">
        <f t="shared" si="111"/>
        <v>-0.60128103284274903</v>
      </c>
      <c r="L1272">
        <f t="shared" si="111"/>
        <v>2.8747382534339114</v>
      </c>
      <c r="M1272">
        <f t="shared" si="111"/>
        <v>1.6964869409361278</v>
      </c>
      <c r="N1272">
        <f t="shared" si="111"/>
        <v>3.0387300072059764</v>
      </c>
      <c r="O1272">
        <f t="shared" si="111"/>
        <v>-2.2624952810652088</v>
      </c>
    </row>
    <row r="1273" spans="1:15" x14ac:dyDescent="0.35">
      <c r="A1273">
        <v>126.89999389648401</v>
      </c>
      <c r="B1273">
        <v>-4.3322768211364702</v>
      </c>
      <c r="C1273">
        <v>-0.18789827823638899</v>
      </c>
      <c r="D1273">
        <v>0.31983929872512801</v>
      </c>
      <c r="E1273">
        <v>0.373210519552231</v>
      </c>
      <c r="F1273">
        <v>1.8450913429260201</v>
      </c>
      <c r="G1273">
        <v>-1.25507807731628</v>
      </c>
      <c r="I1273">
        <f t="shared" si="108"/>
        <v>126.89999389648401</v>
      </c>
      <c r="J1273">
        <f t="shared" si="111"/>
        <v>-1.9533385502941452</v>
      </c>
      <c r="K1273">
        <f t="shared" si="111"/>
        <v>0.15140083958120823</v>
      </c>
      <c r="L1273">
        <f t="shared" si="111"/>
        <v>3.1617131042568083</v>
      </c>
      <c r="M1273">
        <f t="shared" si="111"/>
        <v>1.6473352959489092</v>
      </c>
      <c r="N1273">
        <f t="shared" si="111"/>
        <v>3.4235103370224582</v>
      </c>
      <c r="O1273">
        <f t="shared" si="111"/>
        <v>-1.8248751181013421</v>
      </c>
    </row>
    <row r="1274" spans="1:15" x14ac:dyDescent="0.35">
      <c r="A1274">
        <v>127</v>
      </c>
      <c r="B1274">
        <v>-2.2532353401184002</v>
      </c>
      <c r="C1274">
        <v>-0.87682181596756004</v>
      </c>
      <c r="D1274">
        <v>-0.23997813463211101</v>
      </c>
      <c r="E1274">
        <v>-0.44185546040535001</v>
      </c>
      <c r="F1274">
        <v>1.80780553817749</v>
      </c>
      <c r="G1274">
        <v>-1.44030177593231</v>
      </c>
      <c r="I1274">
        <f t="shared" si="108"/>
        <v>127</v>
      </c>
      <c r="J1274">
        <f t="shared" si="111"/>
        <v>-1.8441334796302442</v>
      </c>
      <c r="K1274">
        <f t="shared" si="111"/>
        <v>0.91631310827591694</v>
      </c>
      <c r="L1274">
        <f t="shared" si="111"/>
        <v>3.4296893602346636</v>
      </c>
      <c r="M1274">
        <f t="shared" si="111"/>
        <v>1.6954606751746957</v>
      </c>
      <c r="N1274">
        <f t="shared" si="111"/>
        <v>3.6026747787699938</v>
      </c>
      <c r="O1274">
        <f t="shared" si="111"/>
        <v>-1.2824362884549512</v>
      </c>
    </row>
    <row r="1275" spans="1:15" x14ac:dyDescent="0.35">
      <c r="A1275">
        <v>127.100006103515</v>
      </c>
      <c r="B1275">
        <v>8.2626417279242997E-2</v>
      </c>
      <c r="C1275">
        <v>-1.24869644641876</v>
      </c>
      <c r="D1275">
        <v>5.0942812114954002E-2</v>
      </c>
      <c r="E1275">
        <v>-1.09768366813659</v>
      </c>
      <c r="F1275">
        <v>2.4640319347381499</v>
      </c>
      <c r="G1275">
        <v>-1.4717613458633401</v>
      </c>
      <c r="I1275">
        <f t="shared" si="108"/>
        <v>127.100006103515</v>
      </c>
      <c r="J1275">
        <f t="shared" si="111"/>
        <v>-1.7202573777998185</v>
      </c>
      <c r="K1275">
        <f t="shared" si="111"/>
        <v>1.5927261955597807</v>
      </c>
      <c r="L1275">
        <f t="shared" si="111"/>
        <v>3.6352673648473055</v>
      </c>
      <c r="M1275">
        <f t="shared" si="111"/>
        <v>1.8062679537517152</v>
      </c>
      <c r="N1275">
        <f t="shared" si="111"/>
        <v>3.6073454688577051</v>
      </c>
      <c r="O1275">
        <f t="shared" si="111"/>
        <v>-0.702627464252358</v>
      </c>
    </row>
    <row r="1276" spans="1:15" x14ac:dyDescent="0.35">
      <c r="A1276">
        <v>127.20001220703099</v>
      </c>
      <c r="B1276">
        <v>2.2360239028930602</v>
      </c>
      <c r="C1276">
        <v>-1.1000688076019201</v>
      </c>
      <c r="D1276">
        <v>1.06009197235107</v>
      </c>
      <c r="E1276">
        <v>-1.3358789682388299</v>
      </c>
      <c r="F1276">
        <v>3.78999924659729</v>
      </c>
      <c r="G1276">
        <v>-1.3557441234588601</v>
      </c>
      <c r="I1276">
        <f t="shared" si="108"/>
        <v>127.20001220703099</v>
      </c>
      <c r="J1276">
        <f t="shared" si="111"/>
        <v>-1.5089239977738431</v>
      </c>
      <c r="K1276">
        <f t="shared" si="111"/>
        <v>2.1067488684373723</v>
      </c>
      <c r="L1276">
        <f t="shared" si="111"/>
        <v>3.7385859439039897</v>
      </c>
      <c r="M1276">
        <f t="shared" si="111"/>
        <v>1.9419708302354077</v>
      </c>
      <c r="N1276">
        <f t="shared" si="111"/>
        <v>3.4912459114018572</v>
      </c>
      <c r="O1276">
        <f t="shared" si="111"/>
        <v>-0.16782743965878139</v>
      </c>
    </row>
    <row r="1277" spans="1:15" x14ac:dyDescent="0.35">
      <c r="A1277">
        <v>127.30001831054599</v>
      </c>
      <c r="B1277">
        <v>3.68879842758178</v>
      </c>
      <c r="C1277">
        <v>-0.32620710134506198</v>
      </c>
      <c r="D1277">
        <v>2.4692475795745801</v>
      </c>
      <c r="E1277">
        <v>-0.99128431081771895</v>
      </c>
      <c r="F1277">
        <v>5.38523197174072</v>
      </c>
      <c r="G1277">
        <v>-1.15063405036926</v>
      </c>
      <c r="I1277">
        <f t="shared" si="108"/>
        <v>127.30001831054599</v>
      </c>
      <c r="J1277">
        <f t="shared" ref="J1277:O1292" si="112">AVERAGE(B1269:B1285)</f>
        <v>-1.1614795353482745</v>
      </c>
      <c r="K1277">
        <f t="shared" si="112"/>
        <v>2.4293055639547436</v>
      </c>
      <c r="L1277">
        <f t="shared" si="112"/>
        <v>3.7162817175335721</v>
      </c>
      <c r="M1277">
        <f t="shared" si="112"/>
        <v>2.0681501467000003</v>
      </c>
      <c r="N1277">
        <f t="shared" si="112"/>
        <v>3.3095153736717529</v>
      </c>
      <c r="O1277">
        <f t="shared" si="112"/>
        <v>0.25024742063354055</v>
      </c>
    </row>
    <row r="1278" spans="1:15" x14ac:dyDescent="0.35">
      <c r="A1278">
        <v>127.39999389648401</v>
      </c>
      <c r="B1278">
        <v>4.0881085395812899</v>
      </c>
      <c r="C1278">
        <v>1.03612101078033</v>
      </c>
      <c r="D1278">
        <v>3.9334578514099099</v>
      </c>
      <c r="E1278">
        <v>-3.8883600383996998E-2</v>
      </c>
      <c r="F1278">
        <v>6.6361885070800701</v>
      </c>
      <c r="G1278">
        <v>-0.85105770826339699</v>
      </c>
      <c r="I1278">
        <f t="shared" si="108"/>
        <v>127.39999389648401</v>
      </c>
      <c r="J1278">
        <f t="shared" si="112"/>
        <v>-0.66193889081478163</v>
      </c>
      <c r="K1278">
        <f t="shared" si="112"/>
        <v>2.5766468468834343</v>
      </c>
      <c r="L1278">
        <f t="shared" si="112"/>
        <v>3.576801729772018</v>
      </c>
      <c r="M1278">
        <f t="shared" si="112"/>
        <v>2.1611034499809985</v>
      </c>
      <c r="N1278">
        <f t="shared" si="112"/>
        <v>3.1053238204296871</v>
      </c>
      <c r="O1278">
        <f t="shared" si="112"/>
        <v>0.51398400524083288</v>
      </c>
    </row>
    <row r="1279" spans="1:15" x14ac:dyDescent="0.35">
      <c r="A1279">
        <v>127.5</v>
      </c>
      <c r="B1279">
        <v>3.43279957771301</v>
      </c>
      <c r="C1279">
        <v>2.81997489929199</v>
      </c>
      <c r="D1279">
        <v>5.2004899978637704</v>
      </c>
      <c r="E1279">
        <v>1.3926688432693399</v>
      </c>
      <c r="F1279">
        <v>7.0042786598205504</v>
      </c>
      <c r="G1279">
        <v>-0.32844802737236001</v>
      </c>
      <c r="I1279">
        <f t="shared" si="108"/>
        <v>127.5</v>
      </c>
      <c r="J1279">
        <f t="shared" si="112"/>
        <v>-2.8747908332769495E-2</v>
      </c>
      <c r="K1279">
        <f t="shared" si="112"/>
        <v>2.597517265993003</v>
      </c>
      <c r="L1279">
        <f t="shared" si="112"/>
        <v>3.3643003055716236</v>
      </c>
      <c r="M1279">
        <f t="shared" si="112"/>
        <v>2.2132788315853613</v>
      </c>
      <c r="N1279">
        <f t="shared" si="112"/>
        <v>2.9064725225462609</v>
      </c>
      <c r="O1279">
        <f t="shared" si="112"/>
        <v>0.62829165073002069</v>
      </c>
    </row>
    <row r="1280" spans="1:15" x14ac:dyDescent="0.35">
      <c r="A1280">
        <v>127.600006103515</v>
      </c>
      <c r="B1280">
        <v>2.0543034076690598</v>
      </c>
      <c r="C1280">
        <v>4.7282466888427699</v>
      </c>
      <c r="D1280">
        <v>6.1431374549865696</v>
      </c>
      <c r="E1280">
        <v>3.0330643653869598</v>
      </c>
      <c r="F1280">
        <v>6.3221616744995099</v>
      </c>
      <c r="G1280">
        <v>0.57849580049514804</v>
      </c>
      <c r="I1280">
        <f t="shared" si="108"/>
        <v>127.600006103515</v>
      </c>
      <c r="J1280">
        <f t="shared" si="112"/>
        <v>0.68821499014601795</v>
      </c>
      <c r="K1280">
        <f t="shared" si="112"/>
        <v>2.5570942829636945</v>
      </c>
      <c r="L1280">
        <f t="shared" si="112"/>
        <v>3.1450006595867501</v>
      </c>
      <c r="M1280">
        <f t="shared" si="112"/>
        <v>2.2360789125018226</v>
      </c>
      <c r="N1280">
        <f t="shared" si="112"/>
        <v>2.7303540259599659</v>
      </c>
      <c r="O1280">
        <f t="shared" si="112"/>
        <v>0.63037729438613421</v>
      </c>
    </row>
    <row r="1281" spans="1:15" x14ac:dyDescent="0.35">
      <c r="A1281">
        <v>127.70001220703099</v>
      </c>
      <c r="B1281">
        <v>0.48711225390434298</v>
      </c>
      <c r="C1281">
        <v>6.3609552383422798</v>
      </c>
      <c r="D1281">
        <v>6.7267885208129803</v>
      </c>
      <c r="E1281">
        <v>4.5302028656005797</v>
      </c>
      <c r="F1281">
        <v>4.8350162506103498</v>
      </c>
      <c r="G1281">
        <v>1.8488254547119101</v>
      </c>
      <c r="I1281">
        <f t="shared" si="108"/>
        <v>127.70001220703099</v>
      </c>
      <c r="J1281">
        <f t="shared" si="112"/>
        <v>1.4160688212689205</v>
      </c>
      <c r="K1281">
        <f t="shared" si="112"/>
        <v>2.5206165162517724</v>
      </c>
      <c r="L1281">
        <f t="shared" si="112"/>
        <v>2.9798811728901704</v>
      </c>
      <c r="M1281">
        <f t="shared" si="112"/>
        <v>2.2586205336539149</v>
      </c>
      <c r="N1281">
        <f t="shared" si="112"/>
        <v>2.5870972310795479</v>
      </c>
      <c r="O1281">
        <f t="shared" si="112"/>
        <v>0.56845786466317993</v>
      </c>
    </row>
    <row r="1282" spans="1:15" x14ac:dyDescent="0.35">
      <c r="A1282">
        <v>127.80001831054599</v>
      </c>
      <c r="B1282">
        <v>-0.734963059425354</v>
      </c>
      <c r="C1282">
        <v>7.31959676742553</v>
      </c>
      <c r="D1282">
        <v>6.9161300659179599</v>
      </c>
      <c r="E1282">
        <v>5.5838413238525302</v>
      </c>
      <c r="F1282">
        <v>3.04604744911193</v>
      </c>
      <c r="G1282">
        <v>3.1874010562896702</v>
      </c>
      <c r="I1282">
        <f t="shared" si="108"/>
        <v>127.80001831054599</v>
      </c>
      <c r="J1282">
        <f t="shared" si="112"/>
        <v>2.0690373962416335</v>
      </c>
      <c r="K1282">
        <f t="shared" si="112"/>
        <v>2.5411051448215436</v>
      </c>
      <c r="L1282">
        <f t="shared" si="112"/>
        <v>2.8989693647360082</v>
      </c>
      <c r="M1282">
        <f t="shared" si="112"/>
        <v>2.3203007681843073</v>
      </c>
      <c r="N1282">
        <f t="shared" si="112"/>
        <v>2.4759922930422928</v>
      </c>
      <c r="O1282">
        <f t="shared" si="112"/>
        <v>0.48131451361319588</v>
      </c>
    </row>
    <row r="1283" spans="1:15" x14ac:dyDescent="0.35">
      <c r="A1283">
        <v>127.89999389648401</v>
      </c>
      <c r="B1283">
        <v>-1.24516236782074</v>
      </c>
      <c r="C1283">
        <v>7.3756465911865199</v>
      </c>
      <c r="D1283">
        <v>6.6317691802978498</v>
      </c>
      <c r="E1283">
        <v>6.0251426696777299</v>
      </c>
      <c r="F1283">
        <v>1.4662549495696999</v>
      </c>
      <c r="G1283">
        <v>4.1399941444396902</v>
      </c>
      <c r="I1283">
        <f t="shared" si="108"/>
        <v>127.89999389648401</v>
      </c>
      <c r="J1283">
        <f t="shared" si="112"/>
        <v>2.5612961413229169</v>
      </c>
      <c r="K1283">
        <f t="shared" si="112"/>
        <v>2.6523902037126152</v>
      </c>
      <c r="L1283">
        <f t="shared" si="112"/>
        <v>2.8923387775088041</v>
      </c>
      <c r="M1283">
        <f t="shared" si="112"/>
        <v>2.4580254219472373</v>
      </c>
      <c r="N1283">
        <f t="shared" si="112"/>
        <v>2.3771745956995889</v>
      </c>
      <c r="O1283">
        <f t="shared" si="112"/>
        <v>0.391282097381704</v>
      </c>
    </row>
    <row r="1284" spans="1:15" x14ac:dyDescent="0.35">
      <c r="A1284">
        <v>128</v>
      </c>
      <c r="B1284">
        <v>-0.92273628711700395</v>
      </c>
      <c r="C1284">
        <v>6.5420999526977504</v>
      </c>
      <c r="D1284">
        <v>5.7772293090820304</v>
      </c>
      <c r="E1284">
        <v>5.8197178840637198</v>
      </c>
      <c r="F1284">
        <v>0.393747508525848</v>
      </c>
      <c r="G1284">
        <v>4.3296580314636204</v>
      </c>
      <c r="I1284">
        <f t="shared" si="108"/>
        <v>128</v>
      </c>
      <c r="J1284">
        <f t="shared" si="112"/>
        <v>2.8268360355321054</v>
      </c>
      <c r="K1284">
        <f t="shared" si="112"/>
        <v>2.8665953074746242</v>
      </c>
      <c r="L1284">
        <f t="shared" si="112"/>
        <v>2.9196383094086351</v>
      </c>
      <c r="M1284">
        <f t="shared" si="112"/>
        <v>2.6934239108334523</v>
      </c>
      <c r="N1284">
        <f t="shared" si="112"/>
        <v>2.2488031623994584</v>
      </c>
      <c r="O1284">
        <f t="shared" si="112"/>
        <v>0.30754046755678544</v>
      </c>
    </row>
    <row r="1285" spans="1:15" x14ac:dyDescent="0.35">
      <c r="A1285">
        <v>128.100006103515</v>
      </c>
      <c r="B1285">
        <v>0.16734954714775099</v>
      </c>
      <c r="C1285">
        <v>5.0543084144592196</v>
      </c>
      <c r="D1285">
        <v>4.3377633094787598</v>
      </c>
      <c r="E1285">
        <v>5.0776848793029696</v>
      </c>
      <c r="F1285">
        <v>-0.142449870705605</v>
      </c>
      <c r="G1285">
        <v>3.63495469093322</v>
      </c>
      <c r="I1285">
        <f t="shared" si="108"/>
        <v>128.100006103515</v>
      </c>
      <c r="J1285">
        <f t="shared" si="112"/>
        <v>2.843908572898187</v>
      </c>
      <c r="K1285">
        <f t="shared" si="112"/>
        <v>3.1744774902129835</v>
      </c>
      <c r="L1285">
        <f t="shared" si="112"/>
        <v>2.9281476087429925</v>
      </c>
      <c r="M1285">
        <f t="shared" si="112"/>
        <v>3.0251257575171788</v>
      </c>
      <c r="N1285">
        <f t="shared" si="112"/>
        <v>2.0406475952442937</v>
      </c>
      <c r="O1285">
        <f t="shared" si="112"/>
        <v>0.23210355288842185</v>
      </c>
    </row>
    <row r="1286" spans="1:15" x14ac:dyDescent="0.35">
      <c r="A1286">
        <v>128.20001220703099</v>
      </c>
      <c r="B1286">
        <v>1.8117743730545</v>
      </c>
      <c r="C1286">
        <v>3.2867784500121999</v>
      </c>
      <c r="D1286">
        <v>2.51117968559265</v>
      </c>
      <c r="E1286">
        <v>4.0253510475158603</v>
      </c>
      <c r="F1286">
        <v>-0.28600612282753002</v>
      </c>
      <c r="G1286">
        <v>2.2495219707489</v>
      </c>
      <c r="I1286">
        <f t="shared" si="108"/>
        <v>128.20001220703099</v>
      </c>
      <c r="J1286">
        <f t="shared" si="112"/>
        <v>2.6512798386461554</v>
      </c>
      <c r="K1286">
        <f t="shared" si="112"/>
        <v>3.5481929995996069</v>
      </c>
      <c r="L1286">
        <f t="shared" si="112"/>
        <v>2.8700595655862005</v>
      </c>
      <c r="M1286">
        <f t="shared" si="112"/>
        <v>3.4280325925963715</v>
      </c>
      <c r="N1286">
        <f t="shared" si="112"/>
        <v>1.7167204272221102</v>
      </c>
      <c r="O1286">
        <f t="shared" si="112"/>
        <v>0.16373480944072566</v>
      </c>
    </row>
    <row r="1287" spans="1:15" x14ac:dyDescent="0.35">
      <c r="A1287">
        <v>128.30001831054599</v>
      </c>
      <c r="B1287">
        <v>3.6774008274078298</v>
      </c>
      <c r="C1287">
        <v>1.6427696943282999</v>
      </c>
      <c r="D1287">
        <v>0.70070677995681796</v>
      </c>
      <c r="E1287">
        <v>2.9292929172515798</v>
      </c>
      <c r="F1287">
        <v>-0.254068493843079</v>
      </c>
      <c r="G1287">
        <v>0.58155733346939098</v>
      </c>
      <c r="I1287">
        <f t="shared" si="108"/>
        <v>128.30001831054599</v>
      </c>
      <c r="J1287">
        <f t="shared" si="112"/>
        <v>2.3391587558914599</v>
      </c>
      <c r="K1287">
        <f t="shared" si="112"/>
        <v>3.9422763802987646</v>
      </c>
      <c r="L1287">
        <f t="shared" si="112"/>
        <v>2.7121809563216024</v>
      </c>
      <c r="M1287">
        <f t="shared" si="112"/>
        <v>3.8557988264981389</v>
      </c>
      <c r="N1287">
        <f t="shared" si="112"/>
        <v>1.2740347915712515</v>
      </c>
      <c r="O1287">
        <f t="shared" si="112"/>
        <v>9.4160800471025874E-2</v>
      </c>
    </row>
    <row r="1288" spans="1:15" x14ac:dyDescent="0.35">
      <c r="A1288">
        <v>128.39999389648401</v>
      </c>
      <c r="B1288">
        <v>5.3577733039855904</v>
      </c>
      <c r="C1288">
        <v>0.46603709459304798</v>
      </c>
      <c r="D1288">
        <v>-0.64594542980194103</v>
      </c>
      <c r="E1288">
        <v>2.02630591392517</v>
      </c>
      <c r="F1288">
        <v>-0.19262880086898801</v>
      </c>
      <c r="G1288">
        <v>-0.95209103822708097</v>
      </c>
      <c r="I1288">
        <f t="shared" si="108"/>
        <v>128.39999389648401</v>
      </c>
      <c r="J1288">
        <f t="shared" si="112"/>
        <v>2.018472878371965</v>
      </c>
      <c r="K1288">
        <f t="shared" si="112"/>
        <v>4.2963822175036412</v>
      </c>
      <c r="L1288">
        <f t="shared" si="112"/>
        <v>2.4379443543798764</v>
      </c>
      <c r="M1288">
        <f t="shared" si="112"/>
        <v>4.2487271112554161</v>
      </c>
      <c r="N1288">
        <f t="shared" si="112"/>
        <v>0.74746056558454654</v>
      </c>
      <c r="O1288">
        <f t="shared" si="112"/>
        <v>-2.0073792513587626E-4</v>
      </c>
    </row>
    <row r="1289" spans="1:15" x14ac:dyDescent="0.35">
      <c r="A1289">
        <v>128.5</v>
      </c>
      <c r="B1289">
        <v>6.47747325897216</v>
      </c>
      <c r="C1289">
        <v>-4.2361576110124997E-2</v>
      </c>
      <c r="D1289">
        <v>-1.2348703145980799</v>
      </c>
      <c r="E1289">
        <v>1.48565185070037</v>
      </c>
      <c r="F1289">
        <v>-0.14004881680011699</v>
      </c>
      <c r="G1289">
        <v>-2.0815086364746</v>
      </c>
      <c r="I1289">
        <f t="shared" si="108"/>
        <v>128.5</v>
      </c>
      <c r="J1289">
        <f t="shared" si="112"/>
        <v>1.7837975901715875</v>
      </c>
      <c r="K1289">
        <f t="shared" si="112"/>
        <v>4.546282530488333</v>
      </c>
      <c r="L1289">
        <f t="shared" si="112"/>
        <v>2.0478723031633024</v>
      </c>
      <c r="M1289">
        <f t="shared" si="112"/>
        <v>4.5484692769892021</v>
      </c>
      <c r="N1289">
        <f t="shared" si="112"/>
        <v>0.19586273195112419</v>
      </c>
      <c r="O1289">
        <f t="shared" si="112"/>
        <v>-0.16145308578715517</v>
      </c>
    </row>
    <row r="1290" spans="1:15" x14ac:dyDescent="0.35">
      <c r="A1290">
        <v>128.600006103515</v>
      </c>
      <c r="B1290">
        <v>6.7681889533996502</v>
      </c>
      <c r="C1290">
        <v>0.16040840744972201</v>
      </c>
      <c r="D1290">
        <v>-1.0556614398956301</v>
      </c>
      <c r="E1290">
        <v>1.4217745065689</v>
      </c>
      <c r="F1290">
        <v>-4.3692603707314003E-2</v>
      </c>
      <c r="G1290">
        <v>-2.7365150451660099</v>
      </c>
      <c r="I1290">
        <f t="shared" si="108"/>
        <v>128.600006103515</v>
      </c>
      <c r="J1290">
        <f t="shared" si="112"/>
        <v>1.6831640688812015</v>
      </c>
      <c r="K1290">
        <f t="shared" si="112"/>
        <v>4.64237879370065</v>
      </c>
      <c r="L1290">
        <f t="shared" si="112"/>
        <v>1.5589742011883667</v>
      </c>
      <c r="M1290">
        <f t="shared" si="112"/>
        <v>4.715971035115853</v>
      </c>
      <c r="N1290">
        <f t="shared" si="112"/>
        <v>-0.3185296299702981</v>
      </c>
      <c r="O1290">
        <f t="shared" si="112"/>
        <v>-0.43955102387596473</v>
      </c>
    </row>
    <row r="1291" spans="1:15" x14ac:dyDescent="0.35">
      <c r="A1291">
        <v>128.70001220703099</v>
      </c>
      <c r="B1291">
        <v>6.1151633262634197</v>
      </c>
      <c r="C1291">
        <v>1.0150241851806601</v>
      </c>
      <c r="D1291">
        <v>-0.35269811749458302</v>
      </c>
      <c r="E1291">
        <v>1.89946365356445</v>
      </c>
      <c r="F1291">
        <v>0.127904683351517</v>
      </c>
      <c r="G1291">
        <v>-2.97085285186767</v>
      </c>
      <c r="I1291">
        <f t="shared" si="108"/>
        <v>128.70001220703099</v>
      </c>
      <c r="J1291">
        <f t="shared" si="112"/>
        <v>1.7078621071927671</v>
      </c>
      <c r="K1291">
        <f t="shared" si="112"/>
        <v>4.5678123733138296</v>
      </c>
      <c r="L1291">
        <f t="shared" si="112"/>
        <v>1.0045746827826771</v>
      </c>
      <c r="M1291">
        <f t="shared" si="112"/>
        <v>4.7442049559424859</v>
      </c>
      <c r="N1291">
        <f t="shared" si="112"/>
        <v>-0.74979275421184588</v>
      </c>
      <c r="O1291">
        <f t="shared" si="112"/>
        <v>-0.87136941096361842</v>
      </c>
    </row>
    <row r="1292" spans="1:15" x14ac:dyDescent="0.35">
      <c r="A1292">
        <v>128.80001831054599</v>
      </c>
      <c r="B1292">
        <v>4.5968046188354403</v>
      </c>
      <c r="C1292">
        <v>2.3927903175353999</v>
      </c>
      <c r="D1292">
        <v>0.51503485441207897</v>
      </c>
      <c r="E1292">
        <v>2.90409064292907</v>
      </c>
      <c r="F1292">
        <v>0.281717568635941</v>
      </c>
      <c r="G1292">
        <v>-2.8953690528869598</v>
      </c>
      <c r="I1292">
        <f t="shared" ref="I1292:I1355" si="113">A1292</f>
        <v>128.80001831054599</v>
      </c>
      <c r="J1292">
        <f t="shared" si="112"/>
        <v>1.8045852973180643</v>
      </c>
      <c r="K1292">
        <f t="shared" si="112"/>
        <v>4.3450130441171231</v>
      </c>
      <c r="L1292">
        <f t="shared" si="112"/>
        <v>0.43508350673843793</v>
      </c>
      <c r="M1292">
        <f t="shared" si="112"/>
        <v>4.6627110453212914</v>
      </c>
      <c r="N1292">
        <f t="shared" si="112"/>
        <v>-1.0797706171870223</v>
      </c>
      <c r="O1292">
        <f t="shared" si="112"/>
        <v>-1.4578016715891202</v>
      </c>
    </row>
    <row r="1293" spans="1:15" x14ac:dyDescent="0.35">
      <c r="A1293">
        <v>128.89999389648401</v>
      </c>
      <c r="B1293">
        <v>2.5262570381164502</v>
      </c>
      <c r="C1293">
        <v>4.13392829895019</v>
      </c>
      <c r="D1293">
        <v>1.20475006103515</v>
      </c>
      <c r="E1293">
        <v>4.3030524253845197</v>
      </c>
      <c r="F1293">
        <v>0.25135460495948803</v>
      </c>
      <c r="G1293">
        <v>-2.63817167282104</v>
      </c>
      <c r="I1293">
        <f t="shared" si="113"/>
        <v>128.89999389648401</v>
      </c>
      <c r="J1293">
        <f t="shared" ref="J1293:O1308" si="114">AVERAGE(B1285:B1301)</f>
        <v>1.8995967559954683</v>
      </c>
      <c r="K1293">
        <f t="shared" si="114"/>
        <v>4.0284448027172468</v>
      </c>
      <c r="L1293">
        <f t="shared" si="114"/>
        <v>-8.3057889167000395E-2</v>
      </c>
      <c r="M1293">
        <f t="shared" si="114"/>
        <v>4.5316305020276175</v>
      </c>
      <c r="N1293">
        <f t="shared" si="114"/>
        <v>-1.3176933242117645</v>
      </c>
      <c r="O1293">
        <f t="shared" si="114"/>
        <v>-2.1545967144124623</v>
      </c>
    </row>
    <row r="1294" spans="1:15" x14ac:dyDescent="0.35">
      <c r="A1294">
        <v>129</v>
      </c>
      <c r="B1294">
        <v>0.41410994529724099</v>
      </c>
      <c r="C1294">
        <v>6.0269565582275302</v>
      </c>
      <c r="D1294">
        <v>1.48175084590911</v>
      </c>
      <c r="E1294">
        <v>5.85813188552856</v>
      </c>
      <c r="F1294">
        <v>-0.12152988463640201</v>
      </c>
      <c r="G1294">
        <v>-2.3129026889800999</v>
      </c>
      <c r="I1294">
        <f t="shared" si="113"/>
        <v>129</v>
      </c>
      <c r="J1294">
        <f t="shared" si="114"/>
        <v>1.9192462633637803</v>
      </c>
      <c r="K1294">
        <f t="shared" si="114"/>
        <v>3.686448136454116</v>
      </c>
      <c r="L1294">
        <f t="shared" si="114"/>
        <v>-0.47628238095956688</v>
      </c>
      <c r="M1294">
        <f t="shared" si="114"/>
        <v>4.4204717383665137</v>
      </c>
      <c r="N1294">
        <f t="shared" si="114"/>
        <v>-1.4910653535934042</v>
      </c>
      <c r="O1294">
        <f t="shared" si="114"/>
        <v>-2.882809982580294</v>
      </c>
    </row>
    <row r="1295" spans="1:15" x14ac:dyDescent="0.35">
      <c r="A1295">
        <v>129.100006103515</v>
      </c>
      <c r="B1295">
        <v>-1.21794986724853</v>
      </c>
      <c r="C1295">
        <v>7.7355384826660103</v>
      </c>
      <c r="D1295">
        <v>1.2495214939117401</v>
      </c>
      <c r="E1295">
        <v>7.2331423759460396</v>
      </c>
      <c r="F1295">
        <v>-0.88946729898452803</v>
      </c>
      <c r="G1295">
        <v>-2.0338158607482901</v>
      </c>
      <c r="I1295">
        <f t="shared" si="113"/>
        <v>129.100006103515</v>
      </c>
      <c r="J1295">
        <f t="shared" si="114"/>
        <v>1.806177885216824</v>
      </c>
      <c r="K1295">
        <f t="shared" si="114"/>
        <v>3.3804854055976139</v>
      </c>
      <c r="L1295">
        <f t="shared" si="114"/>
        <v>-0.6839791623985062</v>
      </c>
      <c r="M1295">
        <f t="shared" si="114"/>
        <v>4.3822915834539025</v>
      </c>
      <c r="N1295">
        <f t="shared" si="114"/>
        <v>-1.6368574644712826</v>
      </c>
      <c r="O1295">
        <f t="shared" si="114"/>
        <v>-3.5561545806772537</v>
      </c>
    </row>
    <row r="1296" spans="1:15" x14ac:dyDescent="0.35">
      <c r="A1296">
        <v>129.20001220703099</v>
      </c>
      <c r="B1296">
        <v>-2.0188603401184002</v>
      </c>
      <c r="C1296">
        <v>8.8397741317749006</v>
      </c>
      <c r="D1296">
        <v>0.53846776485443104</v>
      </c>
      <c r="E1296">
        <v>8.0724496841430593</v>
      </c>
      <c r="F1296">
        <v>-1.94748318195343</v>
      </c>
      <c r="G1296">
        <v>-1.93259418010711</v>
      </c>
      <c r="I1296">
        <f t="shared" si="113"/>
        <v>129.20001220703099</v>
      </c>
      <c r="J1296">
        <f t="shared" si="114"/>
        <v>1.5305898005471501</v>
      </c>
      <c r="K1296">
        <f t="shared" si="114"/>
        <v>3.1492673410650536</v>
      </c>
      <c r="L1296">
        <f t="shared" si="114"/>
        <v>-0.68074553328401866</v>
      </c>
      <c r="M1296">
        <f t="shared" si="114"/>
        <v>4.4354077226975335</v>
      </c>
      <c r="N1296">
        <f t="shared" si="114"/>
        <v>-1.7910290785572092</v>
      </c>
      <c r="O1296">
        <f t="shared" si="114"/>
        <v>-4.1110354556756832</v>
      </c>
    </row>
    <row r="1297" spans="1:15" x14ac:dyDescent="0.35">
      <c r="A1297">
        <v>129.30001831054599</v>
      </c>
      <c r="B1297">
        <v>-1.9351764917373599</v>
      </c>
      <c r="C1297">
        <v>8.9765520095825195</v>
      </c>
      <c r="D1297">
        <v>-0.48808741569518999</v>
      </c>
      <c r="E1297">
        <v>8.1286811828613192</v>
      </c>
      <c r="F1297">
        <v>-3.0550014972686701</v>
      </c>
      <c r="G1297">
        <v>-2.1627941131591801</v>
      </c>
      <c r="I1297">
        <f t="shared" si="113"/>
        <v>129.30001831054599</v>
      </c>
      <c r="J1297">
        <f t="shared" si="114"/>
        <v>1.0958842906881776</v>
      </c>
      <c r="K1297">
        <f t="shared" si="114"/>
        <v>3.0024234413662358</v>
      </c>
      <c r="L1297">
        <f t="shared" si="114"/>
        <v>-0.48860787819413559</v>
      </c>
      <c r="M1297">
        <f t="shared" si="114"/>
        <v>4.5625141508438967</v>
      </c>
      <c r="N1297">
        <f t="shared" si="114"/>
        <v>-1.9805670560282798</v>
      </c>
      <c r="O1297">
        <f t="shared" si="114"/>
        <v>-4.5246578174478831</v>
      </c>
    </row>
    <row r="1298" spans="1:15" x14ac:dyDescent="0.35">
      <c r="A1298">
        <v>129.39999389648401</v>
      </c>
      <c r="B1298">
        <v>-1.2236576080322199</v>
      </c>
      <c r="C1298">
        <v>7.9945917129516602</v>
      </c>
      <c r="D1298">
        <v>-1.58447921276092</v>
      </c>
      <c r="E1298">
        <v>7.3777327537536603</v>
      </c>
      <c r="F1298">
        <v>-3.9096539020538299</v>
      </c>
      <c r="G1298">
        <v>-2.8788394927978498</v>
      </c>
      <c r="I1298">
        <f t="shared" si="113"/>
        <v>129.39999389648401</v>
      </c>
      <c r="J1298">
        <f t="shared" si="114"/>
        <v>0.53689729027888367</v>
      </c>
      <c r="K1298">
        <f t="shared" si="114"/>
        <v>2.9231172081302184</v>
      </c>
      <c r="L1298">
        <f t="shared" si="114"/>
        <v>-0.17137008730103034</v>
      </c>
      <c r="M1298">
        <f t="shared" si="114"/>
        <v>4.7249208828982141</v>
      </c>
      <c r="N1298">
        <f t="shared" si="114"/>
        <v>-2.2180196848862286</v>
      </c>
      <c r="O1298">
        <f t="shared" si="114"/>
        <v>-4.8142875853706766</v>
      </c>
    </row>
    <row r="1299" spans="1:15" x14ac:dyDescent="0.35">
      <c r="A1299">
        <v>129.5</v>
      </c>
      <c r="B1299">
        <v>-0.31509640812873801</v>
      </c>
      <c r="C1299">
        <v>6.0519676208495996</v>
      </c>
      <c r="D1299">
        <v>-2.5086617469787602</v>
      </c>
      <c r="E1299">
        <v>6.0638179779052699</v>
      </c>
      <c r="F1299">
        <v>-4.2854256629943803</v>
      </c>
      <c r="G1299">
        <v>-4.1535115242004403</v>
      </c>
      <c r="I1299">
        <f t="shared" si="113"/>
        <v>129.5</v>
      </c>
      <c r="J1299">
        <f t="shared" si="114"/>
        <v>-8.5161914720254056E-2</v>
      </c>
      <c r="K1299">
        <f t="shared" si="114"/>
        <v>2.8762084701481974</v>
      </c>
      <c r="L1299">
        <f t="shared" si="114"/>
        <v>0.18588737705174541</v>
      </c>
      <c r="M1299">
        <f t="shared" si="114"/>
        <v>4.8802203150356478</v>
      </c>
      <c r="N1299">
        <f t="shared" si="114"/>
        <v>-2.5010685942628781</v>
      </c>
      <c r="O1299">
        <f t="shared" si="114"/>
        <v>-5.0233074707143404</v>
      </c>
    </row>
    <row r="1300" spans="1:15" x14ac:dyDescent="0.35">
      <c r="A1300">
        <v>129.600006103515</v>
      </c>
      <c r="B1300">
        <v>0.39913186430931102</v>
      </c>
      <c r="C1300">
        <v>3.58805799484252</v>
      </c>
      <c r="D1300">
        <v>-3.0495808124542201</v>
      </c>
      <c r="E1300">
        <v>4.6397461891174299</v>
      </c>
      <c r="F1300">
        <v>-4.1433687210082999</v>
      </c>
      <c r="G1300">
        <v>-5.8293542861938397</v>
      </c>
      <c r="I1300">
        <f t="shared" si="113"/>
        <v>129.600006103515</v>
      </c>
      <c r="J1300">
        <f t="shared" si="114"/>
        <v>-0.68802396427182444</v>
      </c>
      <c r="K1300">
        <f t="shared" si="114"/>
        <v>2.8174217467141491</v>
      </c>
      <c r="L1300">
        <f t="shared" si="114"/>
        <v>0.50179108451394394</v>
      </c>
      <c r="M1300">
        <f t="shared" si="114"/>
        <v>4.9945949806886514</v>
      </c>
      <c r="N1300">
        <f t="shared" si="114"/>
        <v>-2.8138883433797757</v>
      </c>
      <c r="O1300">
        <f t="shared" si="114"/>
        <v>-5.2053506865220882</v>
      </c>
    </row>
    <row r="1301" spans="1:15" x14ac:dyDescent="0.35">
      <c r="A1301">
        <v>129.70001220703099</v>
      </c>
      <c r="B1301">
        <v>0.69245851039886497</v>
      </c>
      <c r="C1301">
        <v>1.16043984889984</v>
      </c>
      <c r="D1301">
        <v>-3.0311744213104199</v>
      </c>
      <c r="E1301">
        <v>3.5913486480712802</v>
      </c>
      <c r="F1301">
        <v>-3.6509385108947701</v>
      </c>
      <c r="G1301">
        <v>-7.5158576965331996</v>
      </c>
      <c r="I1301">
        <f t="shared" si="113"/>
        <v>129.70001220703099</v>
      </c>
      <c r="J1301">
        <f t="shared" si="114"/>
        <v>-1.1773923048201711</v>
      </c>
      <c r="K1301">
        <f t="shared" si="114"/>
        <v>2.7017121894613774</v>
      </c>
      <c r="L1301">
        <f t="shared" si="114"/>
        <v>0.71796713506474108</v>
      </c>
      <c r="M1301">
        <f t="shared" si="114"/>
        <v>5.0447902959935753</v>
      </c>
      <c r="N1301">
        <f t="shared" si="114"/>
        <v>-3.1289196632364193</v>
      </c>
      <c r="O1301">
        <f t="shared" si="114"/>
        <v>-5.4090136149350299</v>
      </c>
    </row>
    <row r="1302" spans="1:15" x14ac:dyDescent="0.35">
      <c r="A1302">
        <v>129.80001831054599</v>
      </c>
      <c r="B1302">
        <v>0.50139117240905795</v>
      </c>
      <c r="C1302">
        <v>-0.75963491201400801</v>
      </c>
      <c r="D1302">
        <v>-2.3470530509948699</v>
      </c>
      <c r="E1302">
        <v>3.1879858970642001</v>
      </c>
      <c r="F1302">
        <v>-3.0897743701934801</v>
      </c>
      <c r="G1302">
        <v>-8.7446708679199201</v>
      </c>
      <c r="I1302">
        <f t="shared" si="113"/>
        <v>129.80001831054599</v>
      </c>
      <c r="J1302">
        <f t="shared" si="114"/>
        <v>-1.46579347375561</v>
      </c>
      <c r="K1302">
        <f t="shared" si="114"/>
        <v>2.4898964535883237</v>
      </c>
      <c r="L1302">
        <f t="shared" si="114"/>
        <v>0.80841680484659462</v>
      </c>
      <c r="M1302">
        <f t="shared" si="114"/>
        <v>5.0105142593383736</v>
      </c>
      <c r="N1302">
        <f t="shared" si="114"/>
        <v>-3.4116693108397342</v>
      </c>
      <c r="O1302">
        <f t="shared" si="114"/>
        <v>-5.6665248099495349</v>
      </c>
    </row>
    <row r="1303" spans="1:15" x14ac:dyDescent="0.35">
      <c r="A1303">
        <v>129.89999389648401</v>
      </c>
      <c r="B1303">
        <v>-0.110388055443764</v>
      </c>
      <c r="C1303">
        <v>-1.9145879745483401</v>
      </c>
      <c r="D1303">
        <v>-1.01966559886932</v>
      </c>
      <c r="E1303">
        <v>3.37628841400146</v>
      </c>
      <c r="F1303">
        <v>-2.76447200775146</v>
      </c>
      <c r="G1303">
        <v>-9.1973361968994105</v>
      </c>
      <c r="I1303">
        <f t="shared" si="113"/>
        <v>129.89999389648401</v>
      </c>
      <c r="J1303">
        <f t="shared" si="114"/>
        <v>-1.4988114816300986</v>
      </c>
      <c r="K1303">
        <f t="shared" si="114"/>
        <v>2.1546391582883451</v>
      </c>
      <c r="L1303">
        <f t="shared" si="114"/>
        <v>0.77952663688098667</v>
      </c>
      <c r="M1303">
        <f t="shared" si="114"/>
        <v>4.8681843561284639</v>
      </c>
      <c r="N1303">
        <f t="shared" si="114"/>
        <v>-3.624265695319453</v>
      </c>
      <c r="O1303">
        <f t="shared" si="114"/>
        <v>-5.9891151470296489</v>
      </c>
    </row>
    <row r="1304" spans="1:15" x14ac:dyDescent="0.35">
      <c r="A1304">
        <v>130</v>
      </c>
      <c r="B1304">
        <v>-1.00759661197662</v>
      </c>
      <c r="C1304">
        <v>-2.2879374027252202</v>
      </c>
      <c r="D1304">
        <v>0.75567847490310702</v>
      </c>
      <c r="E1304">
        <v>3.8322672843933101</v>
      </c>
      <c r="F1304">
        <v>-2.8749859333038299</v>
      </c>
      <c r="G1304">
        <v>-8.8514175415038991</v>
      </c>
      <c r="I1304">
        <f t="shared" si="113"/>
        <v>130</v>
      </c>
      <c r="J1304">
        <f t="shared" si="114"/>
        <v>-1.2754121931160181</v>
      </c>
      <c r="K1304">
        <f t="shared" si="114"/>
        <v>1.6911799637052938</v>
      </c>
      <c r="L1304">
        <f t="shared" si="114"/>
        <v>0.66368244676028976</v>
      </c>
      <c r="M1304">
        <f t="shared" si="114"/>
        <v>4.5972211501177567</v>
      </c>
      <c r="N1304">
        <f t="shared" si="114"/>
        <v>-3.7292503819746097</v>
      </c>
      <c r="O1304">
        <f t="shared" si="114"/>
        <v>-6.3681047874338441</v>
      </c>
    </row>
    <row r="1305" spans="1:15" x14ac:dyDescent="0.35">
      <c r="A1305">
        <v>130.100006103515</v>
      </c>
      <c r="B1305">
        <v>-2.0322203636169398</v>
      </c>
      <c r="C1305">
        <v>-2.0303092002868599</v>
      </c>
      <c r="D1305">
        <v>2.6203947067260698</v>
      </c>
      <c r="E1305">
        <v>4.1871151924133301</v>
      </c>
      <c r="F1305">
        <v>-3.4147744178771902</v>
      </c>
      <c r="G1305">
        <v>-7.9836711883544904</v>
      </c>
      <c r="I1305">
        <f t="shared" si="113"/>
        <v>130.100006103515</v>
      </c>
      <c r="J1305">
        <f t="shared" si="114"/>
        <v>-0.85385883380384919</v>
      </c>
      <c r="K1305">
        <f t="shared" si="114"/>
        <v>1.1306843837613565</v>
      </c>
      <c r="L1305">
        <f t="shared" si="114"/>
        <v>0.50715709433836142</v>
      </c>
      <c r="M1305">
        <f t="shared" si="114"/>
        <v>4.1965081411249443</v>
      </c>
      <c r="N1305">
        <f t="shared" si="114"/>
        <v>-3.6958763459149493</v>
      </c>
      <c r="O1305">
        <f t="shared" si="114"/>
        <v>-6.7777913317960818</v>
      </c>
    </row>
    <row r="1306" spans="1:15" x14ac:dyDescent="0.35">
      <c r="A1306">
        <v>130.20001220703099</v>
      </c>
      <c r="B1306">
        <v>-3.0253057479858398</v>
      </c>
      <c r="C1306">
        <v>-1.3905675411224301</v>
      </c>
      <c r="D1306">
        <v>4.1581721305847097</v>
      </c>
      <c r="E1306">
        <v>4.2465662956237704</v>
      </c>
      <c r="F1306">
        <v>-4.1767435073852504</v>
      </c>
      <c r="G1306">
        <v>-7.0052146911620996</v>
      </c>
      <c r="I1306">
        <f t="shared" si="113"/>
        <v>130.20001220703099</v>
      </c>
      <c r="J1306">
        <f t="shared" si="114"/>
        <v>-0.33636919715825225</v>
      </c>
      <c r="K1306">
        <f t="shared" si="114"/>
        <v>0.54597230967791588</v>
      </c>
      <c r="L1306">
        <f t="shared" si="114"/>
        <v>0.3541045259026927</v>
      </c>
      <c r="M1306">
        <f t="shared" si="114"/>
        <v>3.6972229831358923</v>
      </c>
      <c r="N1306">
        <f t="shared" si="114"/>
        <v>-3.5093529930009533</v>
      </c>
      <c r="O1306">
        <f t="shared" si="114"/>
        <v>-7.1784595321206455</v>
      </c>
    </row>
    <row r="1307" spans="1:15" x14ac:dyDescent="0.35">
      <c r="A1307">
        <v>130.30001831054599</v>
      </c>
      <c r="B1307">
        <v>-3.8068175315856898</v>
      </c>
      <c r="C1307">
        <v>-0.63704013824462902</v>
      </c>
      <c r="D1307">
        <v>5.0177154541015598</v>
      </c>
      <c r="E1307">
        <v>4.0618648529052699</v>
      </c>
      <c r="F1307">
        <v>-4.8555240631103498</v>
      </c>
      <c r="G1307">
        <v>-6.2898530960082999</v>
      </c>
      <c r="I1307">
        <f t="shared" si="113"/>
        <v>130.30001831054599</v>
      </c>
      <c r="J1307">
        <f t="shared" si="114"/>
        <v>0.16372297265950303</v>
      </c>
      <c r="K1307">
        <f t="shared" si="114"/>
        <v>3.9674605626393161E-2</v>
      </c>
      <c r="L1307">
        <f t="shared" si="114"/>
        <v>0.23355427910299906</v>
      </c>
      <c r="M1307">
        <f t="shared" si="114"/>
        <v>3.1603557292152815</v>
      </c>
      <c r="N1307">
        <f t="shared" si="114"/>
        <v>-3.1803567624267379</v>
      </c>
      <c r="O1307">
        <f t="shared" si="114"/>
        <v>-7.5196271503672847</v>
      </c>
    </row>
    <row r="1308" spans="1:15" x14ac:dyDescent="0.35">
      <c r="A1308">
        <v>130.39999389648401</v>
      </c>
      <c r="B1308">
        <v>-4.1334915161132804</v>
      </c>
      <c r="C1308">
        <v>1.5649886801839E-2</v>
      </c>
      <c r="D1308">
        <v>5.0176649093627903</v>
      </c>
      <c r="E1308">
        <v>3.8438329696655198</v>
      </c>
      <c r="F1308">
        <v>-5.1900310516357404</v>
      </c>
      <c r="G1308">
        <v>-6.0655875205993599</v>
      </c>
      <c r="I1308">
        <f t="shared" si="113"/>
        <v>130.39999389648401</v>
      </c>
      <c r="J1308">
        <f t="shared" si="114"/>
        <v>0.55595976815504122</v>
      </c>
      <c r="K1308">
        <f t="shared" si="114"/>
        <v>-0.28422269652433263</v>
      </c>
      <c r="L1308">
        <f t="shared" si="114"/>
        <v>0.15319371223449807</v>
      </c>
      <c r="M1308">
        <f t="shared" si="114"/>
        <v>2.6565985469257098</v>
      </c>
      <c r="N1308">
        <f t="shared" si="114"/>
        <v>-2.7456394999342781</v>
      </c>
      <c r="O1308">
        <f t="shared" si="114"/>
        <v>-7.745400849510637</v>
      </c>
    </row>
    <row r="1309" spans="1:15" x14ac:dyDescent="0.35">
      <c r="A1309">
        <v>130.5</v>
      </c>
      <c r="B1309">
        <v>-3.7224571704864502</v>
      </c>
      <c r="C1309">
        <v>0.42572784423828097</v>
      </c>
      <c r="D1309">
        <v>4.1900277137756303</v>
      </c>
      <c r="E1309">
        <v>3.7574110031127899</v>
      </c>
      <c r="F1309">
        <v>-5.0738148689270002</v>
      </c>
      <c r="G1309">
        <v>-6.3576388359069798</v>
      </c>
      <c r="I1309">
        <f t="shared" si="113"/>
        <v>130.5</v>
      </c>
      <c r="J1309">
        <f t="shared" ref="J1309:O1324" si="115">AVERAGE(B1301:B1317)</f>
        <v>0.79170120989574999</v>
      </c>
      <c r="K1309">
        <f t="shared" si="115"/>
        <v>-0.35498390029020138</v>
      </c>
      <c r="L1309">
        <f t="shared" si="115"/>
        <v>9.8493463852827492E-2</v>
      </c>
      <c r="M1309">
        <f t="shared" si="115"/>
        <v>2.2385459016351117</v>
      </c>
      <c r="N1309">
        <f t="shared" si="115"/>
        <v>-2.2589723717640404</v>
      </c>
      <c r="O1309">
        <f t="shared" si="115"/>
        <v>-7.8071458760429797</v>
      </c>
    </row>
    <row r="1310" spans="1:15" x14ac:dyDescent="0.35">
      <c r="A1310">
        <v>130.600006103515</v>
      </c>
      <c r="B1310">
        <v>-2.3765628337860099</v>
      </c>
      <c r="C1310">
        <v>0.53306078910827603</v>
      </c>
      <c r="D1310">
        <v>2.7423944473266602</v>
      </c>
      <c r="E1310">
        <v>3.7203598022460902</v>
      </c>
      <c r="F1310">
        <v>-4.5553894042968697</v>
      </c>
      <c r="G1310">
        <v>-7.0158619880676198</v>
      </c>
      <c r="I1310">
        <f t="shared" si="113"/>
        <v>130.600006103515</v>
      </c>
      <c r="J1310">
        <f t="shared" si="115"/>
        <v>0.86651054375311798</v>
      </c>
      <c r="K1310">
        <f t="shared" si="115"/>
        <v>-0.16144104816896074</v>
      </c>
      <c r="L1310">
        <f t="shared" si="115"/>
        <v>3.4912600236781756E-2</v>
      </c>
      <c r="M1310">
        <f t="shared" si="115"/>
        <v>1.9233797157511971</v>
      </c>
      <c r="N1310">
        <f t="shared" si="115"/>
        <v>-1.7744252055006853</v>
      </c>
      <c r="O1310">
        <f t="shared" si="115"/>
        <v>-7.6808312920963031</v>
      </c>
    </row>
    <row r="1311" spans="1:15" x14ac:dyDescent="0.35">
      <c r="A1311">
        <v>130.70001220703099</v>
      </c>
      <c r="B1311">
        <v>-0.14719618856906899</v>
      </c>
      <c r="C1311">
        <v>0.327582538127899</v>
      </c>
      <c r="D1311">
        <v>0.99061799049377397</v>
      </c>
      <c r="E1311">
        <v>3.4385235309600799</v>
      </c>
      <c r="F1311">
        <v>-3.7356684207916202</v>
      </c>
      <c r="G1311">
        <v>-7.7969384193420401</v>
      </c>
      <c r="I1311">
        <f t="shared" si="113"/>
        <v>130.70001220703099</v>
      </c>
      <c r="J1311">
        <f t="shared" si="115"/>
        <v>0.81158931816325353</v>
      </c>
      <c r="K1311">
        <f t="shared" si="115"/>
        <v>0.24267849600052091</v>
      </c>
      <c r="L1311">
        <f t="shared" si="115"/>
        <v>-8.4868585362152374E-2</v>
      </c>
      <c r="M1311">
        <f t="shared" si="115"/>
        <v>1.6948282508289094</v>
      </c>
      <c r="N1311">
        <f t="shared" si="115"/>
        <v>-1.3327764277072498</v>
      </c>
      <c r="O1311">
        <f t="shared" si="115"/>
        <v>-7.3790556543013599</v>
      </c>
    </row>
    <row r="1312" spans="1:15" x14ac:dyDescent="0.35">
      <c r="A1312">
        <v>130.80001831054599</v>
      </c>
      <c r="B1312">
        <v>2.5798380374908398</v>
      </c>
      <c r="C1312">
        <v>-0.14326782524585699</v>
      </c>
      <c r="D1312">
        <v>-0.71982973814010598</v>
      </c>
      <c r="E1312">
        <v>2.6267678737640301</v>
      </c>
      <c r="F1312">
        <v>-2.6742069721221902</v>
      </c>
      <c r="G1312">
        <v>-8.47663974761962</v>
      </c>
      <c r="I1312">
        <f t="shared" si="113"/>
        <v>130.80001831054599</v>
      </c>
      <c r="J1312">
        <f t="shared" si="115"/>
        <v>0.67817140414434263</v>
      </c>
      <c r="K1312">
        <f t="shared" si="115"/>
        <v>0.75651008339927384</v>
      </c>
      <c r="L1312">
        <f t="shared" si="115"/>
        <v>-0.30815878335167241</v>
      </c>
      <c r="M1312">
        <f t="shared" si="115"/>
        <v>1.5189912424367997</v>
      </c>
      <c r="N1312">
        <f t="shared" si="115"/>
        <v>-0.95161832825225812</v>
      </c>
      <c r="O1312">
        <f t="shared" si="115"/>
        <v>-6.9510090982212702</v>
      </c>
    </row>
    <row r="1313" spans="1:15" x14ac:dyDescent="0.35">
      <c r="A1313">
        <v>130.89999389648401</v>
      </c>
      <c r="B1313">
        <v>5.1475467681884703</v>
      </c>
      <c r="C1313">
        <v>-0.68865072727203402</v>
      </c>
      <c r="D1313">
        <v>-2.12246322631835</v>
      </c>
      <c r="E1313">
        <v>1.2603285312652499</v>
      </c>
      <c r="F1313">
        <v>-1.3801245689392001</v>
      </c>
      <c r="G1313">
        <v>-8.8972654342651296</v>
      </c>
      <c r="I1313">
        <f t="shared" si="113"/>
        <v>130.89999389648401</v>
      </c>
      <c r="J1313">
        <f t="shared" si="115"/>
        <v>0.52141153198831136</v>
      </c>
      <c r="K1313">
        <f t="shared" si="115"/>
        <v>1.2621835059321969</v>
      </c>
      <c r="L1313">
        <f t="shared" si="115"/>
        <v>-0.66743186992757275</v>
      </c>
      <c r="M1313">
        <f t="shared" si="115"/>
        <v>1.3651776278720162</v>
      </c>
      <c r="N1313">
        <f t="shared" si="115"/>
        <v>-0.62361898886806788</v>
      </c>
      <c r="O1313">
        <f t="shared" si="115"/>
        <v>-6.4700934851870802</v>
      </c>
    </row>
    <row r="1314" spans="1:15" x14ac:dyDescent="0.35">
      <c r="A1314">
        <v>131</v>
      </c>
      <c r="B1314">
        <v>6.8621473312377903</v>
      </c>
      <c r="C1314">
        <v>-0.96355324983596802</v>
      </c>
      <c r="D1314">
        <v>-3.0899810791015598</v>
      </c>
      <c r="E1314">
        <v>-0.35916650295257602</v>
      </c>
      <c r="F1314">
        <v>0.11589550226926799</v>
      </c>
      <c r="G1314">
        <v>-8.9741535186767507</v>
      </c>
      <c r="I1314">
        <f t="shared" si="113"/>
        <v>131</v>
      </c>
      <c r="J1314">
        <f t="shared" si="115"/>
        <v>0.38724287906113736</v>
      </c>
      <c r="K1314">
        <f t="shared" si="115"/>
        <v>1.6553814350901259</v>
      </c>
      <c r="L1314">
        <f t="shared" si="115"/>
        <v>-1.1692214397823086</v>
      </c>
      <c r="M1314">
        <f t="shared" si="115"/>
        <v>1.2164819556124045</v>
      </c>
      <c r="N1314">
        <f t="shared" si="115"/>
        <v>-0.32536550172988116</v>
      </c>
      <c r="O1314">
        <f t="shared" si="115"/>
        <v>-6.0152104724855953</v>
      </c>
    </row>
    <row r="1315" spans="1:15" x14ac:dyDescent="0.35">
      <c r="A1315">
        <v>131.100006103515</v>
      </c>
      <c r="B1315">
        <v>7.27790927886962</v>
      </c>
      <c r="C1315">
        <v>-0.61246925592422496</v>
      </c>
      <c r="D1315">
        <v>-3.6338334083557098</v>
      </c>
      <c r="E1315">
        <v>-1.7490105628967201</v>
      </c>
      <c r="F1315">
        <v>1.68328201770782</v>
      </c>
      <c r="G1315">
        <v>-8.6786890029907209</v>
      </c>
      <c r="I1315">
        <f t="shared" si="113"/>
        <v>131.100006103515</v>
      </c>
      <c r="J1315">
        <f t="shared" si="115"/>
        <v>0.30315449746216006</v>
      </c>
      <c r="K1315">
        <f t="shared" si="115"/>
        <v>1.8715338646708137</v>
      </c>
      <c r="L1315">
        <f t="shared" si="115"/>
        <v>-1.7913874002063948</v>
      </c>
      <c r="M1315">
        <f t="shared" si="115"/>
        <v>1.0665702293900865</v>
      </c>
      <c r="N1315">
        <f t="shared" si="115"/>
        <v>-3.1440787893884693E-2</v>
      </c>
      <c r="O1315">
        <f t="shared" si="115"/>
        <v>-5.6517882469822345</v>
      </c>
    </row>
    <row r="1316" spans="1:15" x14ac:dyDescent="0.35">
      <c r="A1316">
        <v>131.20001220703099</v>
      </c>
      <c r="B1316">
        <v>6.3529291152954102</v>
      </c>
      <c r="C1316">
        <v>0.54571348428726196</v>
      </c>
      <c r="D1316">
        <v>-3.8747913837432799</v>
      </c>
      <c r="E1316">
        <v>-2.5000541210174498</v>
      </c>
      <c r="F1316">
        <v>3.1047677993774401</v>
      </c>
      <c r="G1316">
        <v>-7.9916644096374503</v>
      </c>
      <c r="I1316">
        <f t="shared" si="113"/>
        <v>131.20001220703099</v>
      </c>
      <c r="J1316">
        <f t="shared" si="115"/>
        <v>0.27204090093865085</v>
      </c>
      <c r="K1316">
        <f t="shared" si="115"/>
        <v>1.8989468735149648</v>
      </c>
      <c r="L1316">
        <f t="shared" si="115"/>
        <v>-2.4855418029953418</v>
      </c>
      <c r="M1316">
        <f t="shared" si="115"/>
        <v>0.91149129236445525</v>
      </c>
      <c r="N1316">
        <f t="shared" si="115"/>
        <v>0.27433241596993252</v>
      </c>
      <c r="O1316">
        <f t="shared" si="115"/>
        <v>-5.4154109516564501</v>
      </c>
    </row>
    <row r="1317" spans="1:15" x14ac:dyDescent="0.35">
      <c r="A1317">
        <v>131.30001831054599</v>
      </c>
      <c r="B1317">
        <v>4.4067363739013601</v>
      </c>
      <c r="C1317">
        <v>2.3851175308227499</v>
      </c>
      <c r="D1317">
        <v>-3.9794850349426198</v>
      </c>
      <c r="E1317">
        <v>-2.4671487808227499</v>
      </c>
      <c r="F1317">
        <v>4.1299724578857404</v>
      </c>
      <c r="G1317">
        <v>-6.8790197372436497</v>
      </c>
      <c r="I1317">
        <f t="shared" si="113"/>
        <v>131.30001831054599</v>
      </c>
      <c r="J1317">
        <f t="shared" si="115"/>
        <v>0.27036223779706381</v>
      </c>
      <c r="K1317">
        <f t="shared" si="115"/>
        <v>1.7738965478013515</v>
      </c>
      <c r="L1317">
        <f t="shared" si="115"/>
        <v>-3.1839486395611445</v>
      </c>
      <c r="M1317">
        <f t="shared" si="115"/>
        <v>0.74409965557210467</v>
      </c>
      <c r="N1317">
        <f t="shared" si="115"/>
        <v>0.59382789582013995</v>
      </c>
      <c r="O1317">
        <f t="shared" si="115"/>
        <v>-5.3060847573420542</v>
      </c>
    </row>
    <row r="1318" spans="1:15" x14ac:dyDescent="0.35">
      <c r="A1318">
        <v>131.39999389648401</v>
      </c>
      <c r="B1318">
        <v>1.96421718597412</v>
      </c>
      <c r="C1318">
        <v>4.4506683349609304</v>
      </c>
      <c r="D1318">
        <v>-4.1120491027831996</v>
      </c>
      <c r="E1318">
        <v>-1.7664765119552599</v>
      </c>
      <c r="F1318">
        <v>4.5863633155822701</v>
      </c>
      <c r="G1318">
        <v>-5.3685097694396902</v>
      </c>
      <c r="I1318">
        <f t="shared" si="113"/>
        <v>131.39999389648401</v>
      </c>
      <c r="J1318">
        <f t="shared" si="115"/>
        <v>0.25057249998345088</v>
      </c>
      <c r="K1318">
        <f t="shared" si="115"/>
        <v>1.5630760832744461</v>
      </c>
      <c r="L1318">
        <f t="shared" si="115"/>
        <v>-3.8110157286419537</v>
      </c>
      <c r="M1318">
        <f t="shared" si="115"/>
        <v>0.55710540448917956</v>
      </c>
      <c r="N1318">
        <f t="shared" si="115"/>
        <v>0.91933260726578003</v>
      </c>
      <c r="O1318">
        <f t="shared" si="115"/>
        <v>-5.2958307388950772</v>
      </c>
    </row>
    <row r="1319" spans="1:15" x14ac:dyDescent="0.35">
      <c r="A1319">
        <v>131.5</v>
      </c>
      <c r="B1319">
        <v>-0.43226966261863697</v>
      </c>
      <c r="C1319">
        <v>6.1103973388671804</v>
      </c>
      <c r="D1319">
        <v>-4.3833332061767498</v>
      </c>
      <c r="E1319">
        <v>-0.69738900661468495</v>
      </c>
      <c r="F1319">
        <v>4.4182548522949201</v>
      </c>
      <c r="G1319">
        <v>-3.6144850254058798</v>
      </c>
      <c r="I1319">
        <f t="shared" si="113"/>
        <v>131.5</v>
      </c>
      <c r="J1319">
        <f t="shared" si="115"/>
        <v>0.14951851876343034</v>
      </c>
      <c r="K1319">
        <f t="shared" si="115"/>
        <v>1.3409241306431128</v>
      </c>
      <c r="L1319">
        <f t="shared" si="115"/>
        <v>-4.2984573525540917</v>
      </c>
      <c r="M1319">
        <f t="shared" si="115"/>
        <v>0.35629938630496671</v>
      </c>
      <c r="N1319">
        <f t="shared" si="115"/>
        <v>1.2407282428706383</v>
      </c>
      <c r="O1319">
        <f t="shared" si="115"/>
        <v>-5.3444929245640216</v>
      </c>
    </row>
    <row r="1320" spans="1:15" x14ac:dyDescent="0.35">
      <c r="A1320">
        <v>131.600006103515</v>
      </c>
      <c r="B1320">
        <v>-2.3784925937652499</v>
      </c>
      <c r="C1320">
        <v>6.8205490112304599</v>
      </c>
      <c r="D1320">
        <v>-4.8155989646911603</v>
      </c>
      <c r="E1320">
        <v>0.38705927133560197</v>
      </c>
      <c r="F1320">
        <v>3.71521568298339</v>
      </c>
      <c r="G1320">
        <v>-1.9205447435378999</v>
      </c>
      <c r="I1320">
        <f t="shared" si="113"/>
        <v>131.600006103515</v>
      </c>
      <c r="J1320">
        <f t="shared" si="115"/>
        <v>-9.5779283958322081E-2</v>
      </c>
      <c r="K1320">
        <f t="shared" si="115"/>
        <v>1.1716808685485034</v>
      </c>
      <c r="L1320">
        <f t="shared" si="115"/>
        <v>-4.6025998697561317</v>
      </c>
      <c r="M1320">
        <f t="shared" si="115"/>
        <v>0.17382406837799896</v>
      </c>
      <c r="N1320">
        <f t="shared" si="115"/>
        <v>1.5491075213341137</v>
      </c>
      <c r="O1320">
        <f t="shared" si="115"/>
        <v>-5.4159236637984973</v>
      </c>
    </row>
    <row r="1321" spans="1:15" x14ac:dyDescent="0.35">
      <c r="A1321">
        <v>131.70001220703099</v>
      </c>
      <c r="B1321">
        <v>-3.6725144386291499</v>
      </c>
      <c r="C1321">
        <v>6.30851078033447</v>
      </c>
      <c r="D1321">
        <v>-5.3519639968871999</v>
      </c>
      <c r="E1321">
        <v>1.21743583679199</v>
      </c>
      <c r="F1321">
        <v>2.7010028362274099</v>
      </c>
      <c r="G1321">
        <v>-0.67585211992263805</v>
      </c>
      <c r="I1321">
        <f t="shared" si="113"/>
        <v>131.70001220703099</v>
      </c>
      <c r="J1321">
        <f t="shared" si="115"/>
        <v>-0.52735083769349411</v>
      </c>
      <c r="K1321">
        <f t="shared" si="115"/>
        <v>1.1006810963153821</v>
      </c>
      <c r="L1321">
        <f t="shared" si="115"/>
        <v>-4.71744513511657</v>
      </c>
      <c r="M1321">
        <f t="shared" si="115"/>
        <v>6.8650704972884002E-2</v>
      </c>
      <c r="N1321">
        <f t="shared" si="115"/>
        <v>1.8312395298305661</v>
      </c>
      <c r="O1321">
        <f t="shared" si="115"/>
        <v>-5.4865826280678007</v>
      </c>
    </row>
    <row r="1322" spans="1:15" x14ac:dyDescent="0.35">
      <c r="A1322">
        <v>131.80001831054599</v>
      </c>
      <c r="B1322">
        <v>-4.3130874633789</v>
      </c>
      <c r="C1322">
        <v>4.6540555953979403</v>
      </c>
      <c r="D1322">
        <v>-5.9100279808044398</v>
      </c>
      <c r="E1322">
        <v>1.6592887639999301</v>
      </c>
      <c r="F1322">
        <v>1.65553486347198</v>
      </c>
      <c r="G1322">
        <v>-0.25065997242927601</v>
      </c>
      <c r="I1322">
        <f t="shared" si="113"/>
        <v>131.80001831054599</v>
      </c>
      <c r="J1322">
        <f t="shared" si="115"/>
        <v>-1.1456701527623547</v>
      </c>
      <c r="K1322">
        <f t="shared" si="115"/>
        <v>1.147187604185411</v>
      </c>
      <c r="L1322">
        <f t="shared" si="115"/>
        <v>-4.6761852222330358</v>
      </c>
      <c r="M1322">
        <f t="shared" si="115"/>
        <v>0.10645692138110874</v>
      </c>
      <c r="N1322">
        <f t="shared" si="115"/>
        <v>2.0605590882546738</v>
      </c>
      <c r="O1322">
        <f t="shared" si="115"/>
        <v>-5.5443226712591489</v>
      </c>
    </row>
    <row r="1323" spans="1:15" x14ac:dyDescent="0.35">
      <c r="A1323">
        <v>131.89999389648401</v>
      </c>
      <c r="B1323">
        <v>-4.4548082351684499</v>
      </c>
      <c r="C1323">
        <v>2.28402376174926</v>
      </c>
      <c r="D1323">
        <v>-6.4186491966247496</v>
      </c>
      <c r="E1323">
        <v>1.6980669498443599</v>
      </c>
      <c r="F1323">
        <v>0.81997662782669101</v>
      </c>
      <c r="G1323">
        <v>-0.82703685760498002</v>
      </c>
      <c r="I1323">
        <f t="shared" si="113"/>
        <v>131.89999389648401</v>
      </c>
      <c r="J1323">
        <f t="shared" si="115"/>
        <v>-1.9008528397363751</v>
      </c>
      <c r="K1323">
        <f t="shared" si="115"/>
        <v>1.2980255129582721</v>
      </c>
      <c r="L1323">
        <f t="shared" si="115"/>
        <v>-4.5410032658015904</v>
      </c>
      <c r="M1323">
        <f t="shared" si="115"/>
        <v>0.3317501720260167</v>
      </c>
      <c r="N1323">
        <f t="shared" si="115"/>
        <v>2.1955352933967784</v>
      </c>
      <c r="O1323">
        <f t="shared" si="115"/>
        <v>-5.5831249303677462</v>
      </c>
    </row>
    <row r="1324" spans="1:15" x14ac:dyDescent="0.35">
      <c r="A1324">
        <v>132</v>
      </c>
      <c r="B1324">
        <v>-4.3357486724853498</v>
      </c>
      <c r="C1324">
        <v>-0.17101898789405801</v>
      </c>
      <c r="D1324">
        <v>-6.7829093933105398</v>
      </c>
      <c r="E1324">
        <v>1.4255229234695399</v>
      </c>
      <c r="F1324">
        <v>0.34262040257453902</v>
      </c>
      <c r="G1324">
        <v>-2.2714390754699698</v>
      </c>
      <c r="I1324">
        <f t="shared" si="113"/>
        <v>132</v>
      </c>
      <c r="J1324">
        <f t="shared" si="115"/>
        <v>-2.7027758061885803</v>
      </c>
      <c r="K1324">
        <f t="shared" si="115"/>
        <v>1.5053265160497471</v>
      </c>
      <c r="L1324">
        <f t="shared" si="115"/>
        <v>-4.384280646548544</v>
      </c>
      <c r="M1324">
        <f t="shared" si="115"/>
        <v>0.74630583384457605</v>
      </c>
      <c r="N1324">
        <f t="shared" si="115"/>
        <v>2.1883798539638493</v>
      </c>
      <c r="O1324">
        <f t="shared" si="115"/>
        <v>-5.6007749736309007</v>
      </c>
    </row>
    <row r="1325" spans="1:15" x14ac:dyDescent="0.35">
      <c r="A1325">
        <v>132.100006103515</v>
      </c>
      <c r="B1325">
        <v>-4.1620287895202601</v>
      </c>
      <c r="C1325">
        <v>-2.1102056503295898</v>
      </c>
      <c r="D1325">
        <v>-6.8552513122558496</v>
      </c>
      <c r="E1325">
        <v>0.99817514419555697</v>
      </c>
      <c r="F1325">
        <v>0.24139210581779499</v>
      </c>
      <c r="G1325">
        <v>-4.2070422172546298</v>
      </c>
      <c r="I1325">
        <f t="shared" si="113"/>
        <v>132.100006103515</v>
      </c>
      <c r="J1325">
        <f t="shared" ref="J1325:O1340" si="116">AVERAGE(B1317:B1333)</f>
        <v>-3.447139731224842</v>
      </c>
      <c r="K1325">
        <f t="shared" si="116"/>
        <v>1.6922013089060752</v>
      </c>
      <c r="L1325">
        <f t="shared" si="116"/>
        <v>-4.2679496723062798</v>
      </c>
      <c r="M1325">
        <f t="shared" si="116"/>
        <v>1.304943831527932</v>
      </c>
      <c r="N1325">
        <f t="shared" si="116"/>
        <v>2.002623560454913</v>
      </c>
      <c r="O1325">
        <f t="shared" si="116"/>
        <v>-5.6023268541868951</v>
      </c>
    </row>
    <row r="1326" spans="1:15" x14ac:dyDescent="0.35">
      <c r="A1326">
        <v>132.20001220703099</v>
      </c>
      <c r="B1326">
        <v>-4.0588827133178702</v>
      </c>
      <c r="C1326">
        <v>-3.15822005271911</v>
      </c>
      <c r="D1326">
        <v>-6.4701128005981401</v>
      </c>
      <c r="E1326">
        <v>0.57850873470306396</v>
      </c>
      <c r="F1326">
        <v>0.45976522564888</v>
      </c>
      <c r="G1326">
        <v>-6.1833205223083496</v>
      </c>
      <c r="I1326">
        <f t="shared" si="113"/>
        <v>132.20001220703099</v>
      </c>
      <c r="J1326">
        <f t="shared" si="116"/>
        <v>-4.0423085181152079</v>
      </c>
      <c r="K1326">
        <f t="shared" si="116"/>
        <v>1.770550716887499</v>
      </c>
      <c r="L1326">
        <f t="shared" si="116"/>
        <v>-4.2281299548990532</v>
      </c>
      <c r="M1326">
        <f t="shared" si="116"/>
        <v>1.9282235152581129</v>
      </c>
      <c r="N1326">
        <f t="shared" si="116"/>
        <v>1.6334503141834433</v>
      </c>
      <c r="O1326">
        <f t="shared" si="116"/>
        <v>-5.6085019514841159</v>
      </c>
    </row>
    <row r="1327" spans="1:15" x14ac:dyDescent="0.35">
      <c r="A1327">
        <v>132.30001831054599</v>
      </c>
      <c r="B1327">
        <v>-4.0944805145263601</v>
      </c>
      <c r="C1327">
        <v>-3.2435224056243901</v>
      </c>
      <c r="D1327">
        <v>-5.5441131591796804</v>
      </c>
      <c r="E1327">
        <v>0.30665749311447099</v>
      </c>
      <c r="F1327">
        <v>0.908336400985718</v>
      </c>
      <c r="G1327">
        <v>-7.8431191444396902</v>
      </c>
      <c r="I1327">
        <f t="shared" si="113"/>
        <v>132.30001831054599</v>
      </c>
      <c r="J1327">
        <f t="shared" si="116"/>
        <v>-4.4290591601063189</v>
      </c>
      <c r="K1327">
        <f t="shared" si="116"/>
        <v>1.668503610088542</v>
      </c>
      <c r="L1327">
        <f t="shared" si="116"/>
        <v>-4.2694265772314584</v>
      </c>
      <c r="M1327">
        <f t="shared" si="116"/>
        <v>2.5231933698934634</v>
      </c>
      <c r="N1327">
        <f t="shared" si="116"/>
        <v>1.1175196896142805</v>
      </c>
      <c r="O1327">
        <f t="shared" si="116"/>
        <v>-5.6591305013965121</v>
      </c>
    </row>
    <row r="1328" spans="1:15" x14ac:dyDescent="0.35">
      <c r="A1328">
        <v>132.39999389648401</v>
      </c>
      <c r="B1328">
        <v>-4.3172588348388601</v>
      </c>
      <c r="C1328">
        <v>-2.5495529174804599</v>
      </c>
      <c r="D1328">
        <v>-4.17980480194091</v>
      </c>
      <c r="E1328">
        <v>0.33644312620163003</v>
      </c>
      <c r="F1328">
        <v>1.50677931308746</v>
      </c>
      <c r="G1328">
        <v>-9.0112609863281197</v>
      </c>
      <c r="I1328">
        <f t="shared" si="113"/>
        <v>132.39999389648401</v>
      </c>
      <c r="J1328">
        <f t="shared" si="116"/>
        <v>-4.5931329166187922</v>
      </c>
      <c r="K1328">
        <f t="shared" si="116"/>
        <v>1.3583074768676453</v>
      </c>
      <c r="L1328">
        <f t="shared" si="116"/>
        <v>-4.3715289971407669</v>
      </c>
      <c r="M1328">
        <f t="shared" si="116"/>
        <v>3.009009280625508</v>
      </c>
      <c r="N1328">
        <f t="shared" si="116"/>
        <v>0.52771467562107333</v>
      </c>
      <c r="O1328">
        <f t="shared" si="116"/>
        <v>-5.8047888682169031</v>
      </c>
    </row>
    <row r="1329" spans="1:15" x14ac:dyDescent="0.35">
      <c r="A1329">
        <v>132.5</v>
      </c>
      <c r="B1329">
        <v>-4.7568783760070801</v>
      </c>
      <c r="C1329">
        <v>-1.35026395320892</v>
      </c>
      <c r="D1329">
        <v>-2.6721992492675701</v>
      </c>
      <c r="E1329">
        <v>0.83882069587707497</v>
      </c>
      <c r="F1329">
        <v>2.1220371723175</v>
      </c>
      <c r="G1329">
        <v>-9.6778421401977504</v>
      </c>
      <c r="I1329">
        <f t="shared" si="113"/>
        <v>132.5</v>
      </c>
      <c r="J1329">
        <f t="shared" si="116"/>
        <v>-4.5623298532822503</v>
      </c>
      <c r="K1329">
        <f t="shared" si="116"/>
        <v>0.87049302239628246</v>
      </c>
      <c r="L1329">
        <f t="shared" si="116"/>
        <v>-4.5025262061287323</v>
      </c>
      <c r="M1329">
        <f t="shared" si="116"/>
        <v>3.3384853531332537</v>
      </c>
      <c r="N1329">
        <f t="shared" si="116"/>
        <v>-4.8822260297397335E-2</v>
      </c>
      <c r="O1329">
        <f t="shared" si="116"/>
        <v>-6.089636906104924</v>
      </c>
    </row>
    <row r="1330" spans="1:15" x14ac:dyDescent="0.35">
      <c r="A1330">
        <v>132.600006103515</v>
      </c>
      <c r="B1330">
        <v>-5.3638815879821697</v>
      </c>
      <c r="C1330">
        <v>0.101959906518459</v>
      </c>
      <c r="D1330">
        <v>-1.4210447072982699</v>
      </c>
      <c r="E1330">
        <v>1.9030342102050699</v>
      </c>
      <c r="F1330">
        <v>2.5183079242706299</v>
      </c>
      <c r="G1330">
        <v>-9.8788461685180593</v>
      </c>
      <c r="I1330">
        <f t="shared" si="113"/>
        <v>132.600006103515</v>
      </c>
      <c r="J1330">
        <f t="shared" si="116"/>
        <v>-4.3907165457220589</v>
      </c>
      <c r="K1330">
        <f t="shared" si="116"/>
        <v>0.28753250092267885</v>
      </c>
      <c r="L1330">
        <f t="shared" si="116"/>
        <v>-4.6277346961638459</v>
      </c>
      <c r="M1330">
        <f t="shared" si="116"/>
        <v>3.5046765664044508</v>
      </c>
      <c r="N1330">
        <f t="shared" si="116"/>
        <v>-0.53689966241226472</v>
      </c>
      <c r="O1330">
        <f t="shared" si="116"/>
        <v>-6.5301561653613991</v>
      </c>
    </row>
    <row r="1331" spans="1:15" x14ac:dyDescent="0.35">
      <c r="A1331">
        <v>132.70001220703099</v>
      </c>
      <c r="B1331">
        <v>-5.9759583473205504</v>
      </c>
      <c r="C1331">
        <v>1.60069119930267</v>
      </c>
      <c r="D1331">
        <v>-0.79188781976699796</v>
      </c>
      <c r="E1331">
        <v>3.4708187580108598</v>
      </c>
      <c r="F1331">
        <v>2.4104909896850502</v>
      </c>
      <c r="G1331">
        <v>-9.6337919235229403</v>
      </c>
      <c r="I1331">
        <f t="shared" si="113"/>
        <v>132.70001220703099</v>
      </c>
      <c r="J1331">
        <f t="shared" si="116"/>
        <v>-4.1402143529232758</v>
      </c>
      <c r="K1331">
        <f t="shared" si="116"/>
        <v>-0.28129445498480532</v>
      </c>
      <c r="L1331">
        <f t="shared" si="116"/>
        <v>-4.7132568429498072</v>
      </c>
      <c r="M1331">
        <f t="shared" si="116"/>
        <v>3.5344789098290796</v>
      </c>
      <c r="N1331">
        <f t="shared" si="116"/>
        <v>-0.89204198231591836</v>
      </c>
      <c r="O1331">
        <f t="shared" si="116"/>
        <v>-7.0990908286150702</v>
      </c>
    </row>
    <row r="1332" spans="1:15" x14ac:dyDescent="0.35">
      <c r="A1332">
        <v>132.80001831054599</v>
      </c>
      <c r="B1332">
        <v>-6.3547811508178702</v>
      </c>
      <c r="C1332">
        <v>2.91164779663085</v>
      </c>
      <c r="D1332">
        <v>-0.969548881053925</v>
      </c>
      <c r="E1332">
        <v>5.2984356880187899</v>
      </c>
      <c r="F1332">
        <v>1.56163954734802</v>
      </c>
      <c r="G1332">
        <v>-8.9787397384643501</v>
      </c>
      <c r="I1332">
        <f t="shared" si="113"/>
        <v>132.80001831054599</v>
      </c>
      <c r="J1332">
        <f t="shared" si="116"/>
        <v>-3.8671421075568437</v>
      </c>
      <c r="K1332">
        <f t="shared" si="116"/>
        <v>-0.7358273868175107</v>
      </c>
      <c r="L1332">
        <f t="shared" si="116"/>
        <v>-4.7298623884425401</v>
      </c>
      <c r="M1332">
        <f t="shared" si="116"/>
        <v>3.4754950649598029</v>
      </c>
      <c r="N1332">
        <f t="shared" si="116"/>
        <v>-1.1058123753789584</v>
      </c>
      <c r="O1332">
        <f t="shared" si="116"/>
        <v>-7.7264971172108305</v>
      </c>
    </row>
    <row r="1333" spans="1:15" x14ac:dyDescent="0.35">
      <c r="A1333">
        <v>132.89999389648401</v>
      </c>
      <c r="B1333">
        <v>-6.3012576103210396</v>
      </c>
      <c r="C1333">
        <v>3.7225849628448402</v>
      </c>
      <c r="D1333">
        <v>-1.8971648216247501</v>
      </c>
      <c r="E1333">
        <v>6.9967918395995996</v>
      </c>
      <c r="F1333">
        <v>-5.3089190274476998E-2</v>
      </c>
      <c r="G1333">
        <v>-8.0180463790893501</v>
      </c>
      <c r="I1333">
        <f t="shared" si="113"/>
        <v>132.89999389648401</v>
      </c>
      <c r="J1333">
        <f t="shared" si="116"/>
        <v>-3.61507827416062</v>
      </c>
      <c r="K1333">
        <f t="shared" si="116"/>
        <v>-1.0156366706771001</v>
      </c>
      <c r="L1333">
        <f t="shared" si="116"/>
        <v>-4.6627365631215678</v>
      </c>
      <c r="M1333">
        <f t="shared" si="116"/>
        <v>3.3791967034339869</v>
      </c>
      <c r="N1333">
        <f t="shared" si="116"/>
        <v>-1.2016887973774875</v>
      </c>
      <c r="O1333">
        <f t="shared" si="116"/>
        <v>-8.3228682910694687</v>
      </c>
    </row>
    <row r="1334" spans="1:15" x14ac:dyDescent="0.35">
      <c r="A1334">
        <v>133</v>
      </c>
      <c r="B1334">
        <v>-5.7111330032348597</v>
      </c>
      <c r="C1334">
        <v>3.71705746650695</v>
      </c>
      <c r="D1334">
        <v>-3.3025498390197701</v>
      </c>
      <c r="E1334">
        <v>8.1286058425903303</v>
      </c>
      <c r="F1334">
        <v>-2.1459727287292401</v>
      </c>
      <c r="G1334">
        <v>-6.9839963912963796</v>
      </c>
      <c r="I1334">
        <f t="shared" si="113"/>
        <v>133</v>
      </c>
      <c r="J1334">
        <f t="shared" si="116"/>
        <v>-3.4150950665421309</v>
      </c>
      <c r="K1334">
        <f t="shared" si="116"/>
        <v>-1.1123738591285302</v>
      </c>
      <c r="L1334">
        <f t="shared" si="116"/>
        <v>-4.52350471300237</v>
      </c>
      <c r="M1334">
        <f t="shared" si="116"/>
        <v>3.2864224700366713</v>
      </c>
      <c r="N1334">
        <f t="shared" si="116"/>
        <v>-1.2250283388968768</v>
      </c>
      <c r="O1334">
        <f t="shared" si="116"/>
        <v>-8.8080577008864314</v>
      </c>
    </row>
    <row r="1335" spans="1:15" x14ac:dyDescent="0.35">
      <c r="A1335">
        <v>133.100006103515</v>
      </c>
      <c r="B1335">
        <v>-4.6105437278747496</v>
      </c>
      <c r="C1335">
        <v>2.7158675193786599</v>
      </c>
      <c r="D1335">
        <v>-4.8140916824340803</v>
      </c>
      <c r="E1335">
        <v>8.3480110168456996</v>
      </c>
      <c r="F1335">
        <v>-4.1844573020934996</v>
      </c>
      <c r="G1335">
        <v>-6.2291951179504403</v>
      </c>
      <c r="I1335">
        <f t="shared" si="113"/>
        <v>133.100006103515</v>
      </c>
      <c r="J1335">
        <f t="shared" si="116"/>
        <v>-3.2865743744460936</v>
      </c>
      <c r="K1335">
        <f t="shared" si="116"/>
        <v>-1.0620357030454795</v>
      </c>
      <c r="L1335">
        <f t="shared" si="116"/>
        <v>-4.3569620987948223</v>
      </c>
      <c r="M1335">
        <f t="shared" si="116"/>
        <v>3.2205682081334692</v>
      </c>
      <c r="N1335">
        <f t="shared" si="116"/>
        <v>-1.2317782143021323</v>
      </c>
      <c r="O1335">
        <f t="shared" si="116"/>
        <v>-9.1355741725248283</v>
      </c>
    </row>
    <row r="1336" spans="1:15" x14ac:dyDescent="0.35">
      <c r="A1336">
        <v>133.20001220703099</v>
      </c>
      <c r="B1336">
        <v>-3.22152352333068</v>
      </c>
      <c r="C1336">
        <v>0.83706307411193803</v>
      </c>
      <c r="D1336">
        <v>-6.1190743446350098</v>
      </c>
      <c r="E1336">
        <v>7.5614814758300701</v>
      </c>
      <c r="F1336">
        <v>-5.6084303855895996</v>
      </c>
      <c r="G1336">
        <v>-6.0906772613525302</v>
      </c>
      <c r="I1336">
        <f t="shared" si="113"/>
        <v>133.20001220703099</v>
      </c>
      <c r="J1336">
        <f t="shared" si="116"/>
        <v>-3.2353694967048976</v>
      </c>
      <c r="K1336">
        <f t="shared" si="116"/>
        <v>-0.92781871075139244</v>
      </c>
      <c r="L1336">
        <f t="shared" si="116"/>
        <v>-4.2337942754521061</v>
      </c>
      <c r="M1336">
        <f t="shared" si="116"/>
        <v>3.1856076489476557</v>
      </c>
      <c r="N1336">
        <f t="shared" si="116"/>
        <v>-1.2782622069558669</v>
      </c>
      <c r="O1336">
        <f t="shared" si="116"/>
        <v>-9.3033197907840286</v>
      </c>
    </row>
    <row r="1337" spans="1:15" x14ac:dyDescent="0.35">
      <c r="A1337">
        <v>133.30001831054599</v>
      </c>
      <c r="B1337">
        <v>-1.8548405170440601</v>
      </c>
      <c r="C1337">
        <v>-1.47229671478271</v>
      </c>
      <c r="D1337">
        <v>-7.0425515174865696</v>
      </c>
      <c r="E1337">
        <v>5.9881525039672798</v>
      </c>
      <c r="F1337">
        <v>-6.0859122276306099</v>
      </c>
      <c r="G1337">
        <v>-6.7629613876342702</v>
      </c>
      <c r="I1337">
        <f t="shared" si="113"/>
        <v>133.30001831054599</v>
      </c>
      <c r="J1337">
        <f t="shared" si="116"/>
        <v>-3.2512400397921271</v>
      </c>
      <c r="K1337">
        <f t="shared" si="116"/>
        <v>-0.78138148740810465</v>
      </c>
      <c r="L1337">
        <f t="shared" si="116"/>
        <v>-4.2281609773635838</v>
      </c>
      <c r="M1337">
        <f t="shared" si="116"/>
        <v>3.1672822283033026</v>
      </c>
      <c r="N1337">
        <f t="shared" si="116"/>
        <v>-1.4119029801119765</v>
      </c>
      <c r="O1337">
        <f t="shared" si="116"/>
        <v>-9.3485182313357864</v>
      </c>
    </row>
    <row r="1338" spans="1:15" x14ac:dyDescent="0.35">
      <c r="A1338">
        <v>133.39999389648401</v>
      </c>
      <c r="B1338">
        <v>-0.755088210105896</v>
      </c>
      <c r="C1338">
        <v>-3.6018180847167902</v>
      </c>
      <c r="D1338">
        <v>-7.48050832748413</v>
      </c>
      <c r="E1338">
        <v>4.0426864624023402</v>
      </c>
      <c r="F1338">
        <v>-5.59631299972534</v>
      </c>
      <c r="G1338">
        <v>-8.1646795272827095</v>
      </c>
      <c r="I1338">
        <f t="shared" si="113"/>
        <v>133.39999389648401</v>
      </c>
      <c r="J1338">
        <f t="shared" si="116"/>
        <v>-3.3061035207527487</v>
      </c>
      <c r="K1338">
        <f t="shared" si="116"/>
        <v>-0.68851960976334159</v>
      </c>
      <c r="L1338">
        <f t="shared" si="116"/>
        <v>-4.3907107816022961</v>
      </c>
      <c r="M1338">
        <f t="shared" si="116"/>
        <v>3.1347328067264097</v>
      </c>
      <c r="N1338">
        <f t="shared" si="116"/>
        <v>-1.6593772297834632</v>
      </c>
      <c r="O1338">
        <f t="shared" si="116"/>
        <v>-9.3327291432548751</v>
      </c>
    </row>
    <row r="1339" spans="1:15" x14ac:dyDescent="0.35">
      <c r="A1339">
        <v>133.5</v>
      </c>
      <c r="B1339">
        <v>-5.4550185799598999E-2</v>
      </c>
      <c r="C1339">
        <v>-5.0160026550292898</v>
      </c>
      <c r="D1339">
        <v>-7.3639044761657697</v>
      </c>
      <c r="E1339">
        <v>2.1659286022186199</v>
      </c>
      <c r="F1339">
        <v>-4.3818845748901296</v>
      </c>
      <c r="G1339">
        <v>-9.9225492477416903</v>
      </c>
      <c r="I1339">
        <f t="shared" si="113"/>
        <v>133.5</v>
      </c>
      <c r="J1339">
        <f t="shared" si="116"/>
        <v>-3.3596317454734232</v>
      </c>
      <c r="K1339">
        <f t="shared" si="116"/>
        <v>-0.69962929013897368</v>
      </c>
      <c r="L1339">
        <f t="shared" si="116"/>
        <v>-4.7293233170228817</v>
      </c>
      <c r="M1339">
        <f t="shared" si="116"/>
        <v>3.0450662806191837</v>
      </c>
      <c r="N1339">
        <f t="shared" si="116"/>
        <v>-2.0155865920378861</v>
      </c>
      <c r="O1339">
        <f t="shared" si="116"/>
        <v>-9.325348769917186</v>
      </c>
    </row>
    <row r="1340" spans="1:15" x14ac:dyDescent="0.35">
      <c r="A1340">
        <v>133.600006103515</v>
      </c>
      <c r="B1340">
        <v>0.18741993606090501</v>
      </c>
      <c r="C1340">
        <v>-5.4430360794067303</v>
      </c>
      <c r="D1340">
        <v>-6.7009434700012198</v>
      </c>
      <c r="E1340">
        <v>0.69534158706664995</v>
      </c>
      <c r="F1340">
        <v>-2.8141200542449898</v>
      </c>
      <c r="G1340">
        <v>-11.492943763732899</v>
      </c>
      <c r="I1340">
        <f t="shared" si="113"/>
        <v>133.600006103515</v>
      </c>
      <c r="J1340">
        <f t="shared" si="116"/>
        <v>-3.3732228947474638</v>
      </c>
      <c r="K1340">
        <f t="shared" si="116"/>
        <v>-0.84353071538840985</v>
      </c>
      <c r="L1340">
        <f t="shared" si="116"/>
        <v>-5.2062590648146214</v>
      </c>
      <c r="M1340">
        <f t="shared" si="116"/>
        <v>2.8510317173512512</v>
      </c>
      <c r="N1340">
        <f t="shared" si="116"/>
        <v>-2.440106411409726</v>
      </c>
      <c r="O1340">
        <f t="shared" si="116"/>
        <v>-9.3894061761743668</v>
      </c>
    </row>
    <row r="1341" spans="1:15" x14ac:dyDescent="0.35">
      <c r="A1341">
        <v>133.70001220703099</v>
      </c>
      <c r="B1341">
        <v>-5.0663504749537E-2</v>
      </c>
      <c r="C1341">
        <v>-4.9277768135070801</v>
      </c>
      <c r="D1341">
        <v>-5.6417703628540004</v>
      </c>
      <c r="E1341">
        <v>-0.21154922246933</v>
      </c>
      <c r="F1341">
        <v>-1.2872787714004501</v>
      </c>
      <c r="G1341">
        <v>-12.4097490310668</v>
      </c>
      <c r="I1341">
        <f t="shared" si="113"/>
        <v>133.70001220703099</v>
      </c>
      <c r="J1341">
        <f t="shared" ref="J1341:O1356" si="117">AVERAGE(B1333:B1349)</f>
        <v>-3.3255558121291995</v>
      </c>
      <c r="K1341">
        <f t="shared" si="117"/>
        <v>-1.123043779941165</v>
      </c>
      <c r="L1341">
        <f t="shared" si="117"/>
        <v>-5.7516843290889907</v>
      </c>
      <c r="M1341">
        <f t="shared" si="117"/>
        <v>2.5153832718291684</v>
      </c>
      <c r="N1341">
        <f t="shared" si="117"/>
        <v>-2.8620900040601955</v>
      </c>
      <c r="O1341">
        <f t="shared" si="117"/>
        <v>-9.5696821493260753</v>
      </c>
    </row>
    <row r="1342" spans="1:15" x14ac:dyDescent="0.35">
      <c r="A1342">
        <v>133.80001831054599</v>
      </c>
      <c r="B1342">
        <v>-0.76231426000595104</v>
      </c>
      <c r="C1342">
        <v>-3.7547378540039</v>
      </c>
      <c r="D1342">
        <v>-4.4883098602294904</v>
      </c>
      <c r="E1342">
        <v>-0.57898682355880704</v>
      </c>
      <c r="F1342">
        <v>-0.15538010001182601</v>
      </c>
      <c r="G1342">
        <v>-12.455262184143001</v>
      </c>
      <c r="I1342">
        <f t="shared" si="113"/>
        <v>133.80001831054599</v>
      </c>
      <c r="J1342">
        <f t="shared" si="117"/>
        <v>-3.2204837345463355</v>
      </c>
      <c r="K1342">
        <f t="shared" si="117"/>
        <v>-1.5108498308588461</v>
      </c>
      <c r="L1342">
        <f t="shared" si="117"/>
        <v>-6.2853596070233415</v>
      </c>
      <c r="M1342">
        <f t="shared" si="117"/>
        <v>2.0300272845608331</v>
      </c>
      <c r="N1342">
        <f t="shared" si="117"/>
        <v>-3.1977680456988917</v>
      </c>
      <c r="O1342">
        <f t="shared" si="117"/>
        <v>-9.8851537423975078</v>
      </c>
    </row>
    <row r="1343" spans="1:15" x14ac:dyDescent="0.35">
      <c r="A1343">
        <v>133.89999389648401</v>
      </c>
      <c r="B1343">
        <v>-1.8740309476852399</v>
      </c>
      <c r="C1343">
        <v>-2.3024713993072501</v>
      </c>
      <c r="D1343">
        <v>-3.6388883590698198</v>
      </c>
      <c r="E1343">
        <v>-0.54101371765136697</v>
      </c>
      <c r="F1343">
        <v>0.34501734375953702</v>
      </c>
      <c r="G1343">
        <v>-11.751100540161101</v>
      </c>
      <c r="I1343">
        <f t="shared" si="113"/>
        <v>133.89999389648401</v>
      </c>
      <c r="J1343">
        <f t="shared" si="117"/>
        <v>-3.0867238713099643</v>
      </c>
      <c r="K1343">
        <f t="shared" si="117"/>
        <v>-1.9490052856066622</v>
      </c>
      <c r="L1343">
        <f t="shared" si="117"/>
        <v>-6.7392687236561359</v>
      </c>
      <c r="M1343">
        <f t="shared" si="117"/>
        <v>1.4294364384430287</v>
      </c>
      <c r="N1343">
        <f t="shared" si="117"/>
        <v>-3.3775039867443164</v>
      </c>
      <c r="O1343">
        <f t="shared" si="117"/>
        <v>-10.321444876053727</v>
      </c>
    </row>
    <row r="1344" spans="1:15" x14ac:dyDescent="0.35">
      <c r="A1344">
        <v>134</v>
      </c>
      <c r="B1344">
        <v>-3.2239975929260201</v>
      </c>
      <c r="C1344">
        <v>-0.961833536624908</v>
      </c>
      <c r="D1344">
        <v>-3.4502601623535099</v>
      </c>
      <c r="E1344">
        <v>-0.28767201304435702</v>
      </c>
      <c r="F1344">
        <v>0.118108525872231</v>
      </c>
      <c r="G1344">
        <v>-10.694794654846101</v>
      </c>
      <c r="I1344">
        <f t="shared" si="113"/>
        <v>134</v>
      </c>
      <c r="J1344">
        <f t="shared" si="117"/>
        <v>-2.9669773405527335</v>
      </c>
      <c r="K1344">
        <f t="shared" si="117"/>
        <v>-2.3557816577308288</v>
      </c>
      <c r="L1344">
        <f t="shared" si="117"/>
        <v>-7.0731681094449961</v>
      </c>
      <c r="M1344">
        <f t="shared" si="117"/>
        <v>0.78863178303136505</v>
      </c>
      <c r="N1344">
        <f t="shared" si="117"/>
        <v>-3.373084351420399</v>
      </c>
      <c r="O1344">
        <f t="shared" si="117"/>
        <v>-10.824446958654036</v>
      </c>
    </row>
    <row r="1345" spans="1:15" x14ac:dyDescent="0.35">
      <c r="A1345">
        <v>134.100006103515</v>
      </c>
      <c r="B1345">
        <v>-4.5870580673217702</v>
      </c>
      <c r="C1345">
        <v>-6.0120120644569001E-2</v>
      </c>
      <c r="D1345">
        <v>-4.0840387344360298</v>
      </c>
      <c r="E1345">
        <v>2.4910975247622001E-2</v>
      </c>
      <c r="F1345">
        <v>-0.76511383056640603</v>
      </c>
      <c r="G1345">
        <v>-9.7796344757080007</v>
      </c>
      <c r="I1345">
        <f t="shared" si="113"/>
        <v>134.100006103515</v>
      </c>
      <c r="J1345">
        <f t="shared" si="117"/>
        <v>-2.8965747463790783</v>
      </c>
      <c r="K1345">
        <f t="shared" si="117"/>
        <v>-2.6417894126737789</v>
      </c>
      <c r="L1345">
        <f t="shared" si="117"/>
        <v>-7.2795234567978646</v>
      </c>
      <c r="M1345">
        <f t="shared" si="117"/>
        <v>0.20203699105802739</v>
      </c>
      <c r="N1345">
        <f t="shared" si="117"/>
        <v>-3.2113282005576491</v>
      </c>
      <c r="O1345">
        <f t="shared" si="117"/>
        <v>-11.306219381444564</v>
      </c>
    </row>
    <row r="1346" spans="1:15" x14ac:dyDescent="0.35">
      <c r="A1346">
        <v>134.20001220703099</v>
      </c>
      <c r="B1346">
        <v>-5.6895575523376403</v>
      </c>
      <c r="C1346">
        <v>0.228387966752052</v>
      </c>
      <c r="D1346">
        <v>-5.43554592132568</v>
      </c>
      <c r="E1346">
        <v>0.28548052906990101</v>
      </c>
      <c r="F1346">
        <v>-2.0850250720977699</v>
      </c>
      <c r="G1346">
        <v>-9.4094276428222603</v>
      </c>
      <c r="I1346">
        <f t="shared" si="113"/>
        <v>134.20001220703099</v>
      </c>
      <c r="J1346">
        <f t="shared" si="117"/>
        <v>-2.887229621629503</v>
      </c>
      <c r="K1346">
        <f t="shared" si="117"/>
        <v>-2.7344096872736396</v>
      </c>
      <c r="L1346">
        <f t="shared" si="117"/>
        <v>-7.378632573520421</v>
      </c>
      <c r="M1346">
        <f t="shared" si="117"/>
        <v>-0.2502906250164777</v>
      </c>
      <c r="N1346">
        <f t="shared" si="117"/>
        <v>-2.9647041655638606</v>
      </c>
      <c r="O1346">
        <f t="shared" si="117"/>
        <v>-11.662834167480437</v>
      </c>
    </row>
    <row r="1347" spans="1:15" x14ac:dyDescent="0.35">
      <c r="A1347">
        <v>134.30001831054599</v>
      </c>
      <c r="B1347">
        <v>-6.2738614082336399</v>
      </c>
      <c r="C1347">
        <v>-8.6904659867287001E-2</v>
      </c>
      <c r="D1347">
        <v>-7.1774578094482404</v>
      </c>
      <c r="E1347">
        <v>0.37870326638221702</v>
      </c>
      <c r="F1347">
        <v>-3.5372512340545601</v>
      </c>
      <c r="G1347">
        <v>-9.7533798217773402</v>
      </c>
      <c r="I1347">
        <f t="shared" si="113"/>
        <v>134.30001831054599</v>
      </c>
      <c r="J1347">
        <f t="shared" si="117"/>
        <v>-2.925929346724466</v>
      </c>
      <c r="K1347">
        <f t="shared" si="117"/>
        <v>-2.6040278927368248</v>
      </c>
      <c r="L1347">
        <f t="shared" si="117"/>
        <v>-7.4112859613755022</v>
      </c>
      <c r="M1347">
        <f t="shared" si="117"/>
        <v>-0.53010965072933214</v>
      </c>
      <c r="N1347">
        <f t="shared" si="117"/>
        <v>-2.724751734558271</v>
      </c>
      <c r="O1347">
        <f t="shared" si="117"/>
        <v>-11.802561198963806</v>
      </c>
    </row>
    <row r="1348" spans="1:15" x14ac:dyDescent="0.35">
      <c r="A1348">
        <v>134.39999389648401</v>
      </c>
      <c r="B1348">
        <v>-6.2070078849792401</v>
      </c>
      <c r="C1348">
        <v>-0.84563302993774403</v>
      </c>
      <c r="D1348">
        <v>-8.8997955322265607</v>
      </c>
      <c r="E1348">
        <v>0.17223118245601701</v>
      </c>
      <c r="F1348">
        <v>-4.8063459396362296</v>
      </c>
      <c r="G1348">
        <v>-10.722767829895</v>
      </c>
      <c r="I1348">
        <f t="shared" si="113"/>
        <v>134.39999389648401</v>
      </c>
      <c r="J1348">
        <f t="shared" si="117"/>
        <v>-2.9838036607731757</v>
      </c>
      <c r="K1348">
        <f t="shared" si="117"/>
        <v>-2.2796038853771523</v>
      </c>
      <c r="L1348">
        <f t="shared" si="117"/>
        <v>-7.4314120797549812</v>
      </c>
      <c r="M1348">
        <f t="shared" si="117"/>
        <v>-0.65173363795175088</v>
      </c>
      <c r="N1348">
        <f t="shared" si="117"/>
        <v>-2.5699244062690143</v>
      </c>
      <c r="O1348">
        <f t="shared" si="117"/>
        <v>-11.67397616891297</v>
      </c>
    </row>
    <row r="1349" spans="1:15" x14ac:dyDescent="0.35">
      <c r="A1349">
        <v>134.5</v>
      </c>
      <c r="B1349">
        <v>-5.5444407463073704</v>
      </c>
      <c r="C1349">
        <v>-1.8400743007659901</v>
      </c>
      <c r="D1349">
        <v>-10.2417783737182</v>
      </c>
      <c r="E1349">
        <v>-0.40758788585662797</v>
      </c>
      <c r="F1349">
        <v>-5.61208152770996</v>
      </c>
      <c r="G1349">
        <v>-12.0434312820434</v>
      </c>
      <c r="I1349">
        <f t="shared" si="113"/>
        <v>134.5</v>
      </c>
      <c r="J1349">
        <f t="shared" si="117"/>
        <v>-3.0259687078787967</v>
      </c>
      <c r="K1349">
        <f t="shared" si="117"/>
        <v>-1.8445319261621009</v>
      </c>
      <c r="L1349">
        <f t="shared" si="117"/>
        <v>-7.4984964763416784</v>
      </c>
      <c r="M1349">
        <f t="shared" si="117"/>
        <v>-0.67347195503466084</v>
      </c>
      <c r="N1349">
        <f t="shared" si="117"/>
        <v>-2.5433611545492592</v>
      </c>
      <c r="O1349">
        <f t="shared" si="117"/>
        <v>-11.283392401302532</v>
      </c>
    </row>
    <row r="1350" spans="1:15" x14ac:dyDescent="0.35">
      <c r="A1350">
        <v>134.600006103515</v>
      </c>
      <c r="B1350">
        <v>-4.51503229141235</v>
      </c>
      <c r="C1350">
        <v>-2.8701179027557302</v>
      </c>
      <c r="D1350">
        <v>-10.9696445465087</v>
      </c>
      <c r="E1350">
        <v>-1.2542599439620901</v>
      </c>
      <c r="F1350">
        <v>-5.7596158981323198</v>
      </c>
      <c r="G1350">
        <v>-13.3810634613037</v>
      </c>
      <c r="I1350">
        <f t="shared" si="113"/>
        <v>134.600006103515</v>
      </c>
      <c r="J1350">
        <f t="shared" si="117"/>
        <v>-3.0201618631972953</v>
      </c>
      <c r="K1350">
        <f t="shared" si="117"/>
        <v>-1.4116001243100431</v>
      </c>
      <c r="L1350">
        <f t="shared" si="117"/>
        <v>-7.6675413075615211</v>
      </c>
      <c r="M1350">
        <f t="shared" si="117"/>
        <v>-0.67568110915667678</v>
      </c>
      <c r="N1350">
        <f t="shared" si="117"/>
        <v>-2.6463193078251415</v>
      </c>
      <c r="O1350">
        <f t="shared" si="117"/>
        <v>-10.694080226561578</v>
      </c>
    </row>
    <row r="1351" spans="1:15" x14ac:dyDescent="0.35">
      <c r="A1351">
        <v>134.70001220703099</v>
      </c>
      <c r="B1351">
        <v>-3.4372153282165501</v>
      </c>
      <c r="C1351">
        <v>-3.73158526420593</v>
      </c>
      <c r="D1351">
        <v>-11.019004821777299</v>
      </c>
      <c r="E1351">
        <v>-2.08143854141235</v>
      </c>
      <c r="F1351">
        <v>-5.2014837265014604</v>
      </c>
      <c r="G1351">
        <v>-14.4009456634521</v>
      </c>
      <c r="I1351">
        <f t="shared" si="113"/>
        <v>134.70001220703099</v>
      </c>
      <c r="J1351">
        <f t="shared" si="117"/>
        <v>-2.9413803425781833</v>
      </c>
      <c r="K1351">
        <f t="shared" si="117"/>
        <v>-1.0862394965746813</v>
      </c>
      <c r="L1351">
        <f t="shared" si="117"/>
        <v>-7.9767190989325858</v>
      </c>
      <c r="M1351">
        <f t="shared" si="117"/>
        <v>-0.7341988211607211</v>
      </c>
      <c r="N1351">
        <f t="shared" si="117"/>
        <v>-2.8448452221996612</v>
      </c>
      <c r="O1351">
        <f t="shared" si="117"/>
        <v>-10.007287025451639</v>
      </c>
    </row>
    <row r="1352" spans="1:15" x14ac:dyDescent="0.35">
      <c r="A1352">
        <v>134.80001831054599</v>
      </c>
      <c r="B1352">
        <v>-2.5748527050018302</v>
      </c>
      <c r="C1352">
        <v>-4.1993308067321697</v>
      </c>
      <c r="D1352">
        <v>-10.4903812408447</v>
      </c>
      <c r="E1352">
        <v>-2.5456681251525799</v>
      </c>
      <c r="F1352">
        <v>-4.1093235015869096</v>
      </c>
      <c r="G1352">
        <v>-14.7802305221557</v>
      </c>
      <c r="I1352">
        <f t="shared" si="113"/>
        <v>134.80001831054599</v>
      </c>
      <c r="J1352">
        <f t="shared" si="117"/>
        <v>-2.7775858916780498</v>
      </c>
      <c r="K1352">
        <f t="shared" si="117"/>
        <v>-0.9373336004860251</v>
      </c>
      <c r="L1352">
        <f t="shared" si="117"/>
        <v>-8.434624026803391</v>
      </c>
      <c r="M1352">
        <f t="shared" si="117"/>
        <v>-0.89868956300265423</v>
      </c>
      <c r="N1352">
        <f t="shared" si="117"/>
        <v>-3.0853145885116882</v>
      </c>
      <c r="O1352">
        <f t="shared" si="117"/>
        <v>-9.3284713082453585</v>
      </c>
    </row>
    <row r="1353" spans="1:15" x14ac:dyDescent="0.35">
      <c r="A1353">
        <v>134.89999389648401</v>
      </c>
      <c r="B1353">
        <v>-2.02467942237854</v>
      </c>
      <c r="C1353">
        <v>-4.0250687599182102</v>
      </c>
      <c r="D1353">
        <v>-9.6271152496337802</v>
      </c>
      <c r="E1353">
        <v>-2.4106299877166699</v>
      </c>
      <c r="F1353">
        <v>-2.8585758209228498</v>
      </c>
      <c r="G1353">
        <v>-14.2808084487915</v>
      </c>
      <c r="I1353">
        <f t="shared" si="113"/>
        <v>134.89999389648401</v>
      </c>
      <c r="J1353">
        <f t="shared" si="117"/>
        <v>-2.5324856950079671</v>
      </c>
      <c r="K1353">
        <f t="shared" si="117"/>
        <v>-0.98245948816046869</v>
      </c>
      <c r="L1353">
        <f t="shared" si="117"/>
        <v>-9.0128310988930895</v>
      </c>
      <c r="M1353">
        <f t="shared" si="117"/>
        <v>-1.1818923812140414</v>
      </c>
      <c r="N1353">
        <f t="shared" si="117"/>
        <v>-3.3109571583130748</v>
      </c>
      <c r="O1353">
        <f t="shared" si="117"/>
        <v>-8.7332849975894344</v>
      </c>
    </row>
    <row r="1354" spans="1:15" x14ac:dyDescent="0.35">
      <c r="A1354">
        <v>135</v>
      </c>
      <c r="B1354">
        <v>-1.69597339630127</v>
      </c>
      <c r="C1354">
        <v>-3.04684138298034</v>
      </c>
      <c r="D1354">
        <v>-8.7274065017700195</v>
      </c>
      <c r="E1354">
        <v>-1.70141696929931</v>
      </c>
      <c r="F1354">
        <v>-1.8933036327362001</v>
      </c>
      <c r="G1354">
        <v>-12.8254127502441</v>
      </c>
      <c r="I1354">
        <f t="shared" si="113"/>
        <v>135</v>
      </c>
      <c r="J1354">
        <f t="shared" si="117"/>
        <v>-2.2244223351864227</v>
      </c>
      <c r="K1354">
        <f t="shared" si="117"/>
        <v>-1.1914655864238721</v>
      </c>
      <c r="L1354">
        <f t="shared" si="117"/>
        <v>-9.6486135651083345</v>
      </c>
      <c r="M1354">
        <f t="shared" si="117"/>
        <v>-1.563748292624948</v>
      </c>
      <c r="N1354">
        <f t="shared" si="117"/>
        <v>-3.4756595878040057</v>
      </c>
      <c r="O1354">
        <f t="shared" si="117"/>
        <v>-8.2468011992819026</v>
      </c>
    </row>
    <row r="1355" spans="1:15" x14ac:dyDescent="0.35">
      <c r="A1355">
        <v>135.100006103515</v>
      </c>
      <c r="B1355">
        <v>-1.4129835367202701</v>
      </c>
      <c r="C1355">
        <v>-1.3853275775909399</v>
      </c>
      <c r="D1355">
        <v>-8.0356159210205007</v>
      </c>
      <c r="E1355">
        <v>-0.71423697471618697</v>
      </c>
      <c r="F1355">
        <v>-1.5171216726303101</v>
      </c>
      <c r="G1355">
        <v>-10.5400390625</v>
      </c>
      <c r="I1355">
        <f t="shared" si="113"/>
        <v>135.100006103515</v>
      </c>
      <c r="J1355">
        <f t="shared" si="117"/>
        <v>-1.8857165469842778</v>
      </c>
      <c r="K1355">
        <f t="shared" si="117"/>
        <v>-1.503093992086016</v>
      </c>
      <c r="L1355">
        <f t="shared" si="117"/>
        <v>-10.259271425359366</v>
      </c>
      <c r="M1355">
        <f t="shared" si="117"/>
        <v>-2.0028375084785823</v>
      </c>
      <c r="N1355">
        <f t="shared" si="117"/>
        <v>-3.551444846041059</v>
      </c>
      <c r="O1355">
        <f t="shared" si="117"/>
        <v>-7.8421411566874406</v>
      </c>
    </row>
    <row r="1356" spans="1:15" x14ac:dyDescent="0.35">
      <c r="A1356">
        <v>135.20001220703099</v>
      </c>
      <c r="B1356">
        <v>-1.03841352462768</v>
      </c>
      <c r="C1356">
        <v>0.49920547008514399</v>
      </c>
      <c r="D1356">
        <v>-7.7060484886169398</v>
      </c>
      <c r="E1356">
        <v>9.8320819437503995E-2</v>
      </c>
      <c r="F1356">
        <v>-1.7498199939727701</v>
      </c>
      <c r="G1356">
        <v>-7.7366037368774396</v>
      </c>
      <c r="I1356">
        <f t="shared" ref="I1356:I1419" si="118">A1356</f>
        <v>135.20001220703099</v>
      </c>
      <c r="J1356">
        <f t="shared" si="117"/>
        <v>-1.5594039348994966</v>
      </c>
      <c r="K1356">
        <f t="shared" si="117"/>
        <v>-1.8471731140333043</v>
      </c>
      <c r="L1356">
        <f t="shared" si="117"/>
        <v>-10.763630277970234</v>
      </c>
      <c r="M1356">
        <f t="shared" si="117"/>
        <v>-2.4467941728584877</v>
      </c>
      <c r="N1356">
        <f t="shared" si="117"/>
        <v>-3.5305900503607326</v>
      </c>
      <c r="O1356">
        <f t="shared" si="117"/>
        <v>-7.4583726823329775</v>
      </c>
    </row>
    <row r="1357" spans="1:15" x14ac:dyDescent="0.35">
      <c r="A1357">
        <v>135.30001831054599</v>
      </c>
      <c r="B1357">
        <v>-0.52938586473464999</v>
      </c>
      <c r="C1357">
        <v>1.95318722724914</v>
      </c>
      <c r="D1357">
        <v>-7.8413782119750897</v>
      </c>
      <c r="E1357">
        <v>0.32579019665718101</v>
      </c>
      <c r="F1357">
        <v>-2.3625447750091499</v>
      </c>
      <c r="G1357">
        <v>-4.8530197143554599</v>
      </c>
      <c r="I1357">
        <f t="shared" si="118"/>
        <v>135.30001831054599</v>
      </c>
      <c r="J1357">
        <f t="shared" ref="J1357:O1372" si="119">AVERAGE(B1349:B1365)</f>
        <v>-1.2905790770755077</v>
      </c>
      <c r="K1357">
        <f t="shared" si="119"/>
        <v>-2.1641338695498051</v>
      </c>
      <c r="L1357">
        <f t="shared" si="119"/>
        <v>-11.103856731863557</v>
      </c>
      <c r="M1357">
        <f t="shared" si="119"/>
        <v>-2.8397092525573306</v>
      </c>
      <c r="N1357">
        <f t="shared" si="119"/>
        <v>-3.4238032242831022</v>
      </c>
      <c r="O1357">
        <f t="shared" si="119"/>
        <v>-7.0276630398105029</v>
      </c>
    </row>
    <row r="1358" spans="1:15" x14ac:dyDescent="0.35">
      <c r="A1358">
        <v>135.39999389648401</v>
      </c>
      <c r="B1358">
        <v>4.8052854835987001E-2</v>
      </c>
      <c r="C1358">
        <v>2.4320638179778999</v>
      </c>
      <c r="D1358">
        <v>-8.5155324935912997</v>
      </c>
      <c r="E1358">
        <v>-0.24910484254360199</v>
      </c>
      <c r="F1358">
        <v>-3.0375673770904501</v>
      </c>
      <c r="G1358">
        <v>-2.3914420604705802</v>
      </c>
      <c r="I1358">
        <f t="shared" si="118"/>
        <v>135.39999389648401</v>
      </c>
      <c r="J1358">
        <f t="shared" si="119"/>
        <v>-1.1178807055248914</v>
      </c>
      <c r="K1358">
        <f t="shared" si="119"/>
        <v>-2.4150696063742898</v>
      </c>
      <c r="L1358">
        <f t="shared" si="119"/>
        <v>-11.261381177341207</v>
      </c>
      <c r="M1358">
        <f t="shared" si="119"/>
        <v>-3.1294909702504348</v>
      </c>
      <c r="N1358">
        <f t="shared" si="119"/>
        <v>-3.2587635306750991</v>
      </c>
      <c r="O1358">
        <f t="shared" si="119"/>
        <v>-6.4991959596381355</v>
      </c>
    </row>
    <row r="1359" spans="1:15" x14ac:dyDescent="0.35">
      <c r="A1359">
        <v>135.5</v>
      </c>
      <c r="B1359">
        <v>0.57697159051895097</v>
      </c>
      <c r="C1359">
        <v>1.7763928174972501</v>
      </c>
      <c r="D1359">
        <v>-9.7443323135375906</v>
      </c>
      <c r="E1359">
        <v>-1.5737879276275599</v>
      </c>
      <c r="F1359">
        <v>-3.5303206443786599</v>
      </c>
      <c r="G1359">
        <v>-0.77977776527404796</v>
      </c>
      <c r="I1359">
        <f t="shared" si="118"/>
        <v>135.5</v>
      </c>
      <c r="J1359">
        <f t="shared" si="119"/>
        <v>-1.068095596397622</v>
      </c>
      <c r="K1359">
        <f t="shared" si="119"/>
        <v>-2.5831512686084275</v>
      </c>
      <c r="L1359">
        <f t="shared" si="119"/>
        <v>-11.263048312243267</v>
      </c>
      <c r="M1359">
        <f t="shared" si="119"/>
        <v>-3.278942303184198</v>
      </c>
      <c r="N1359">
        <f t="shared" si="119"/>
        <v>-3.0800838821074512</v>
      </c>
      <c r="O1359">
        <f t="shared" si="119"/>
        <v>-5.8523388382266441</v>
      </c>
    </row>
    <row r="1360" spans="1:15" x14ac:dyDescent="0.35">
      <c r="A1360">
        <v>135.600006103515</v>
      </c>
      <c r="B1360">
        <v>0.91047471761703502</v>
      </c>
      <c r="C1360">
        <v>0.22892883419990501</v>
      </c>
      <c r="D1360">
        <v>-11.4232721328735</v>
      </c>
      <c r="E1360">
        <v>-3.3373563289642298</v>
      </c>
      <c r="F1360">
        <v>-3.7429618835449201</v>
      </c>
      <c r="G1360">
        <v>-0.21123334765434301</v>
      </c>
      <c r="I1360">
        <f t="shared" si="118"/>
        <v>135.600006103515</v>
      </c>
      <c r="J1360">
        <f t="shared" si="119"/>
        <v>-1.1517487939666273</v>
      </c>
      <c r="K1360">
        <f t="shared" si="119"/>
        <v>-2.6708007121787336</v>
      </c>
      <c r="L1360">
        <f t="shared" si="119"/>
        <v>-11.170656905454724</v>
      </c>
      <c r="M1360">
        <f t="shared" si="119"/>
        <v>-3.277184414951237</v>
      </c>
      <c r="N1360">
        <f t="shared" si="119"/>
        <v>-2.9439784849391226</v>
      </c>
      <c r="O1360">
        <f t="shared" si="119"/>
        <v>-5.0993301430169202</v>
      </c>
    </row>
    <row r="1361" spans="1:15" x14ac:dyDescent="0.35">
      <c r="A1361">
        <v>135.70001220703099</v>
      </c>
      <c r="B1361">
        <v>0.94270575046539296</v>
      </c>
      <c r="C1361">
        <v>-1.7289736270904501</v>
      </c>
      <c r="D1361">
        <v>-13.2797803878784</v>
      </c>
      <c r="E1361">
        <v>-5.1021199226379403</v>
      </c>
      <c r="F1361">
        <v>-3.7178151607513401</v>
      </c>
      <c r="G1361">
        <v>-0.57662737369537398</v>
      </c>
      <c r="I1361">
        <f t="shared" si="118"/>
        <v>135.70001220703099</v>
      </c>
      <c r="J1361">
        <f t="shared" si="119"/>
        <v>-1.3596565407865162</v>
      </c>
      <c r="K1361">
        <f t="shared" si="119"/>
        <v>-2.6971116048448205</v>
      </c>
      <c r="L1361">
        <f t="shared" si="119"/>
        <v>-11.059702901279202</v>
      </c>
      <c r="M1361">
        <f t="shared" si="119"/>
        <v>-3.1473184845903313</v>
      </c>
      <c r="N1361">
        <f t="shared" si="119"/>
        <v>-2.9045028756646514</v>
      </c>
      <c r="O1361">
        <f t="shared" si="119"/>
        <v>-4.2824183895307391</v>
      </c>
    </row>
    <row r="1362" spans="1:15" x14ac:dyDescent="0.35">
      <c r="A1362">
        <v>135.80001831054599</v>
      </c>
      <c r="B1362">
        <v>0.65001904964446999</v>
      </c>
      <c r="C1362">
        <v>-3.6132237911224299</v>
      </c>
      <c r="D1362">
        <v>-14.892340660095201</v>
      </c>
      <c r="E1362">
        <v>-6.4666395187377903</v>
      </c>
      <c r="F1362">
        <v>-3.5650551319122301</v>
      </c>
      <c r="G1362">
        <v>-1.50940990447998</v>
      </c>
      <c r="I1362">
        <f t="shared" si="118"/>
        <v>135.80001831054599</v>
      </c>
      <c r="J1362">
        <f t="shared" si="119"/>
        <v>-1.6640640392022945</v>
      </c>
      <c r="K1362">
        <f t="shared" si="119"/>
        <v>-2.6987074105178586</v>
      </c>
      <c r="L1362">
        <f t="shared" si="119"/>
        <v>-10.993732760934245</v>
      </c>
      <c r="M1362">
        <f t="shared" si="119"/>
        <v>-2.9436961995328152</v>
      </c>
      <c r="N1362">
        <f t="shared" si="119"/>
        <v>-2.9960348255494029</v>
      </c>
      <c r="O1362">
        <f t="shared" si="119"/>
        <v>-3.465644561192565</v>
      </c>
    </row>
    <row r="1363" spans="1:15" x14ac:dyDescent="0.35">
      <c r="A1363">
        <v>135.89999389648401</v>
      </c>
      <c r="B1363">
        <v>6.8440847098827001E-2</v>
      </c>
      <c r="C1363">
        <v>-5.0692949295043901</v>
      </c>
      <c r="D1363">
        <v>-15.8167295455932</v>
      </c>
      <c r="E1363">
        <v>-7.1790361404418901</v>
      </c>
      <c r="F1363">
        <v>-3.3733744621276802</v>
      </c>
      <c r="G1363">
        <v>-2.5302069187164302</v>
      </c>
      <c r="I1363">
        <f t="shared" si="118"/>
        <v>135.89999389648401</v>
      </c>
      <c r="J1363">
        <f t="shared" si="119"/>
        <v>-2.0265357880031329</v>
      </c>
      <c r="K1363">
        <f t="shared" si="119"/>
        <v>-2.7282788735978722</v>
      </c>
      <c r="L1363">
        <f t="shared" si="119"/>
        <v>-11.00853793761307</v>
      </c>
      <c r="M1363">
        <f t="shared" si="119"/>
        <v>-2.735510470674317</v>
      </c>
      <c r="N1363">
        <f t="shared" si="119"/>
        <v>-3.219231879009917</v>
      </c>
      <c r="O1363">
        <f t="shared" si="119"/>
        <v>-2.7245340671609419</v>
      </c>
    </row>
    <row r="1364" spans="1:15" x14ac:dyDescent="0.35">
      <c r="A1364">
        <v>136</v>
      </c>
      <c r="B1364">
        <v>-0.72654700279235795</v>
      </c>
      <c r="C1364">
        <v>-5.9362497329711896</v>
      </c>
      <c r="D1364">
        <v>-15.751558303833001</v>
      </c>
      <c r="E1364">
        <v>-7.1685600280761701</v>
      </c>
      <c r="F1364">
        <v>-3.1827197074890101</v>
      </c>
      <c r="G1364">
        <v>-3.22931575775146</v>
      </c>
      <c r="I1364">
        <f t="shared" si="118"/>
        <v>136</v>
      </c>
      <c r="J1364">
        <f t="shared" si="119"/>
        <v>-2.4088364944738467</v>
      </c>
      <c r="K1364">
        <f t="shared" si="119"/>
        <v>-2.8424130871015416</v>
      </c>
      <c r="L1364">
        <f t="shared" si="119"/>
        <v>-11.110278157626858</v>
      </c>
      <c r="M1364">
        <f t="shared" si="119"/>
        <v>-2.5823262671337397</v>
      </c>
      <c r="N1364">
        <f t="shared" si="119"/>
        <v>-3.5394821727977046</v>
      </c>
      <c r="O1364">
        <f t="shared" si="119"/>
        <v>-2.1342310598667917</v>
      </c>
    </row>
    <row r="1365" spans="1:15" x14ac:dyDescent="0.35">
      <c r="A1365">
        <v>136.100006103515</v>
      </c>
      <c r="B1365">
        <v>-1.63698530197143</v>
      </c>
      <c r="C1365">
        <v>-6.2339658737182599</v>
      </c>
      <c r="D1365">
        <v>-14.683645248413001</v>
      </c>
      <c r="E1365">
        <v>-6.5073251724243102</v>
      </c>
      <c r="F1365">
        <v>-2.9909698963165199</v>
      </c>
      <c r="G1365">
        <v>-3.4007039070129399</v>
      </c>
      <c r="I1365">
        <f t="shared" si="118"/>
        <v>136.100006103515</v>
      </c>
      <c r="J1365">
        <f t="shared" si="119"/>
        <v>-2.781471606563116</v>
      </c>
      <c r="K1365">
        <f t="shared" si="119"/>
        <v>-3.0824040998430786</v>
      </c>
      <c r="L1365">
        <f t="shared" si="119"/>
        <v>-11.281651328591716</v>
      </c>
      <c r="M1365">
        <f t="shared" si="119"/>
        <v>-2.5133970984641234</v>
      </c>
      <c r="N1365">
        <f t="shared" si="119"/>
        <v>-3.9002932800966117</v>
      </c>
      <c r="O1365">
        <f t="shared" si="119"/>
        <v>-1.7563259154558162</v>
      </c>
    </row>
    <row r="1366" spans="1:15" x14ac:dyDescent="0.35">
      <c r="A1366">
        <v>136.20001220703099</v>
      </c>
      <c r="B1366">
        <v>-2.6085684299468901</v>
      </c>
      <c r="C1366">
        <v>-6.1059818267822203</v>
      </c>
      <c r="D1366">
        <v>-12.919693946838301</v>
      </c>
      <c r="E1366">
        <v>-5.3338770866393999</v>
      </c>
      <c r="F1366">
        <v>-2.8064067363739</v>
      </c>
      <c r="G1366">
        <v>-3.0594909191131499</v>
      </c>
      <c r="I1366">
        <f t="shared" si="118"/>
        <v>136.20001220703099</v>
      </c>
      <c r="J1366">
        <f t="shared" si="119"/>
        <v>-3.1276785906623354</v>
      </c>
      <c r="K1366">
        <f t="shared" si="119"/>
        <v>-3.4561856266330246</v>
      </c>
      <c r="L1366">
        <f t="shared" si="119"/>
        <v>-11.487088035134681</v>
      </c>
      <c r="M1366">
        <f t="shared" si="119"/>
        <v>-2.5204909128301276</v>
      </c>
      <c r="N1366">
        <f t="shared" si="119"/>
        <v>-4.2424345577464351</v>
      </c>
      <c r="O1366">
        <f t="shared" si="119"/>
        <v>-1.6269821954124097</v>
      </c>
    </row>
    <row r="1367" spans="1:15" x14ac:dyDescent="0.35">
      <c r="A1367">
        <v>136.30001831054599</v>
      </c>
      <c r="B1367">
        <v>-3.66868543624877</v>
      </c>
      <c r="C1367">
        <v>-5.7275061607360804</v>
      </c>
      <c r="D1367">
        <v>-10.9979858398437</v>
      </c>
      <c r="E1367">
        <v>-3.79493260383606</v>
      </c>
      <c r="F1367">
        <v>-2.7220618724822998</v>
      </c>
      <c r="G1367">
        <v>-2.3844923973083501</v>
      </c>
      <c r="I1367">
        <f t="shared" si="118"/>
        <v>136.30001831054599</v>
      </c>
      <c r="J1367">
        <f t="shared" si="119"/>
        <v>-3.4423284289591409</v>
      </c>
      <c r="K1367">
        <f t="shared" si="119"/>
        <v>-3.9299855986062187</v>
      </c>
      <c r="L1367">
        <f t="shared" si="119"/>
        <v>-11.675785737879105</v>
      </c>
      <c r="M1367">
        <f t="shared" si="119"/>
        <v>-2.565907850861548</v>
      </c>
      <c r="N1367">
        <f t="shared" si="119"/>
        <v>-4.5215662367203624</v>
      </c>
      <c r="O1367">
        <f t="shared" si="119"/>
        <v>-1.7448048284825137</v>
      </c>
    </row>
    <row r="1368" spans="1:15" x14ac:dyDescent="0.35">
      <c r="A1368">
        <v>136.39999389648401</v>
      </c>
      <c r="B1368">
        <v>-4.8593196868896396</v>
      </c>
      <c r="C1368">
        <v>-5.2216258049011204</v>
      </c>
      <c r="D1368">
        <v>-9.4483509063720703</v>
      </c>
      <c r="E1368">
        <v>-2.0515544414520201</v>
      </c>
      <c r="F1368">
        <v>-2.8876919746398899</v>
      </c>
      <c r="G1368">
        <v>-1.59979784488678</v>
      </c>
      <c r="I1368">
        <f t="shared" si="118"/>
        <v>136.39999389648401</v>
      </c>
      <c r="J1368">
        <f t="shared" si="119"/>
        <v>-3.7266112009392023</v>
      </c>
      <c r="K1368">
        <f t="shared" si="119"/>
        <v>-4.4355238027432353</v>
      </c>
      <c r="L1368">
        <f t="shared" si="119"/>
        <v>-11.786868600284317</v>
      </c>
      <c r="M1368">
        <f t="shared" si="119"/>
        <v>-2.5987507814870145</v>
      </c>
      <c r="N1368">
        <f t="shared" si="119"/>
        <v>-4.7174239859861453</v>
      </c>
      <c r="O1368">
        <f t="shared" si="119"/>
        <v>-2.0631572893437196</v>
      </c>
    </row>
    <row r="1369" spans="1:15" x14ac:dyDescent="0.35">
      <c r="A1369">
        <v>136.5</v>
      </c>
      <c r="B1369">
        <v>-6.1092844009399396</v>
      </c>
      <c r="C1369">
        <v>-4.6466159820556596</v>
      </c>
      <c r="D1369">
        <v>-8.6041631698608398</v>
      </c>
      <c r="E1369">
        <v>-0.33794730901718101</v>
      </c>
      <c r="F1369">
        <v>-3.43823814392089</v>
      </c>
      <c r="G1369">
        <v>-0.892730712890625</v>
      </c>
      <c r="I1369">
        <f t="shared" si="118"/>
        <v>136.5</v>
      </c>
      <c r="J1369">
        <f t="shared" si="119"/>
        <v>-3.9808528042014864</v>
      </c>
      <c r="K1369">
        <f t="shared" si="119"/>
        <v>-4.8880573160508058</v>
      </c>
      <c r="L1369">
        <f t="shared" si="119"/>
        <v>-11.75734968746406</v>
      </c>
      <c r="M1369">
        <f t="shared" si="119"/>
        <v>-2.5731903323355829</v>
      </c>
      <c r="N1369">
        <f t="shared" si="119"/>
        <v>-4.8333845278795993</v>
      </c>
      <c r="O1369">
        <f t="shared" si="119"/>
        <v>-2.4949014879324838</v>
      </c>
    </row>
    <row r="1370" spans="1:15" x14ac:dyDescent="0.35">
      <c r="A1370">
        <v>136.600006103515</v>
      </c>
      <c r="B1370">
        <v>-7.1996068954467702</v>
      </c>
      <c r="C1370">
        <v>-4.0521974563598597</v>
      </c>
      <c r="D1370">
        <v>-8.5056228637695295</v>
      </c>
      <c r="E1370">
        <v>1.0509488582611</v>
      </c>
      <c r="F1370">
        <v>-4.4146189689636204</v>
      </c>
      <c r="G1370">
        <v>-0.395653367042542</v>
      </c>
      <c r="I1370">
        <f t="shared" si="118"/>
        <v>136.600006103515</v>
      </c>
      <c r="J1370">
        <f t="shared" si="119"/>
        <v>-4.2037957385182336</v>
      </c>
      <c r="K1370">
        <f t="shared" si="119"/>
        <v>-5.2095335090861559</v>
      </c>
      <c r="L1370">
        <f t="shared" si="119"/>
        <v>-11.536319283878061</v>
      </c>
      <c r="M1370">
        <f t="shared" si="119"/>
        <v>-2.4605304292019659</v>
      </c>
      <c r="N1370">
        <f t="shared" si="119"/>
        <v>-4.8892222292282961</v>
      </c>
      <c r="O1370">
        <f t="shared" si="119"/>
        <v>-2.9332517376717373</v>
      </c>
    </row>
    <row r="1371" spans="1:15" x14ac:dyDescent="0.35">
      <c r="A1371">
        <v>136.70001220703099</v>
      </c>
      <c r="B1371">
        <v>-7.8579931259155202</v>
      </c>
      <c r="C1371">
        <v>-3.54955625534057</v>
      </c>
      <c r="D1371">
        <v>-8.9790945053100497</v>
      </c>
      <c r="E1371">
        <v>1.83774042129516</v>
      </c>
      <c r="F1371">
        <v>-5.6876535415649396</v>
      </c>
      <c r="G1371">
        <v>-0.22653435170650499</v>
      </c>
      <c r="I1371">
        <f t="shared" si="118"/>
        <v>136.70001220703099</v>
      </c>
      <c r="J1371">
        <f t="shared" si="119"/>
        <v>-4.3956517511430855</v>
      </c>
      <c r="K1371">
        <f t="shared" si="119"/>
        <v>-5.3483943097731608</v>
      </c>
      <c r="L1371">
        <f t="shared" si="119"/>
        <v>-11.103363093207827</v>
      </c>
      <c r="M1371">
        <f t="shared" si="119"/>
        <v>-2.2518926026190016</v>
      </c>
      <c r="N1371">
        <f t="shared" si="119"/>
        <v>-4.9108893029829987</v>
      </c>
      <c r="O1371">
        <f t="shared" si="119"/>
        <v>-3.2830501084818535</v>
      </c>
    </row>
    <row r="1372" spans="1:15" x14ac:dyDescent="0.35">
      <c r="A1372">
        <v>136.80001831054599</v>
      </c>
      <c r="B1372">
        <v>-7.9120955467224103</v>
      </c>
      <c r="C1372">
        <v>-3.3256092071533199</v>
      </c>
      <c r="D1372">
        <v>-9.7651996612548793</v>
      </c>
      <c r="E1372">
        <v>1.8898944854736299</v>
      </c>
      <c r="F1372">
        <v>-6.9613766670226997</v>
      </c>
      <c r="G1372">
        <v>-0.50488793849945102</v>
      </c>
      <c r="I1372">
        <f t="shared" si="118"/>
        <v>136.80001831054599</v>
      </c>
      <c r="J1372">
        <f t="shared" si="119"/>
        <v>-4.5596737300648362</v>
      </c>
      <c r="K1372">
        <f t="shared" si="119"/>
        <v>-5.2916786530438547</v>
      </c>
      <c r="L1372">
        <f t="shared" si="119"/>
        <v>-10.482729491065497</v>
      </c>
      <c r="M1372">
        <f t="shared" si="119"/>
        <v>-1.9550926904467958</v>
      </c>
      <c r="N1372">
        <f t="shared" si="119"/>
        <v>-4.9213121077593582</v>
      </c>
      <c r="O1372">
        <f t="shared" si="119"/>
        <v>-3.4882040646146302</v>
      </c>
    </row>
    <row r="1373" spans="1:15" x14ac:dyDescent="0.35">
      <c r="A1373">
        <v>136.89999389648401</v>
      </c>
      <c r="B1373">
        <v>-7.3732104301452601</v>
      </c>
      <c r="C1373">
        <v>-3.5806417465209899</v>
      </c>
      <c r="D1373">
        <v>-10.619392395019499</v>
      </c>
      <c r="E1373">
        <v>1.2701166868209799</v>
      </c>
      <c r="F1373">
        <v>-7.8836088180541903</v>
      </c>
      <c r="G1373">
        <v>-1.31221628189086</v>
      </c>
      <c r="I1373">
        <f t="shared" si="118"/>
        <v>136.89999389648401</v>
      </c>
      <c r="J1373">
        <f t="shared" ref="J1373:O1388" si="120">AVERAGE(B1365:B1381)</f>
        <v>-4.7016873780418793</v>
      </c>
      <c r="K1373">
        <f t="shared" si="120"/>
        <v>-5.0644480761359674</v>
      </c>
      <c r="L1373">
        <f t="shared" si="120"/>
        <v>-9.7433179126065994</v>
      </c>
      <c r="M1373">
        <f t="shared" si="120"/>
        <v>-1.5892173691707483</v>
      </c>
      <c r="N1373">
        <f t="shared" si="120"/>
        <v>-4.9353115979362885</v>
      </c>
      <c r="O1373">
        <f t="shared" si="120"/>
        <v>-3.5434037438210293</v>
      </c>
    </row>
    <row r="1374" spans="1:15" x14ac:dyDescent="0.35">
      <c r="A1374">
        <v>137</v>
      </c>
      <c r="B1374">
        <v>-6.4149045944213796</v>
      </c>
      <c r="C1374">
        <v>-4.4010987281799299</v>
      </c>
      <c r="D1374">
        <v>-11.333802223205501</v>
      </c>
      <c r="E1374">
        <v>0.205195352435112</v>
      </c>
      <c r="F1374">
        <v>-8.1789464950561506</v>
      </c>
      <c r="G1374">
        <v>-2.6541764736175502</v>
      </c>
      <c r="I1374">
        <f t="shared" si="118"/>
        <v>137</v>
      </c>
      <c r="J1374">
        <f t="shared" si="120"/>
        <v>-4.8281299226424235</v>
      </c>
      <c r="K1374">
        <f t="shared" si="120"/>
        <v>-4.7211525668116137</v>
      </c>
      <c r="L1374">
        <f t="shared" si="120"/>
        <v>-8.9813185229020664</v>
      </c>
      <c r="M1374">
        <f t="shared" si="120"/>
        <v>-1.179818511885754</v>
      </c>
      <c r="N1374">
        <f t="shared" si="120"/>
        <v>-4.9590446528266412</v>
      </c>
      <c r="O1374">
        <f t="shared" si="120"/>
        <v>-3.4866895737016885</v>
      </c>
    </row>
    <row r="1375" spans="1:15" x14ac:dyDescent="0.35">
      <c r="A1375">
        <v>137.100006103515</v>
      </c>
      <c r="B1375">
        <v>-5.3009943962097097</v>
      </c>
      <c r="C1375">
        <v>-5.6225357055664</v>
      </c>
      <c r="D1375">
        <v>-11.7233934402465</v>
      </c>
      <c r="E1375">
        <v>-1.0211927890777499</v>
      </c>
      <c r="F1375">
        <v>-7.7828059196472097</v>
      </c>
      <c r="G1375">
        <v>-4.39442682266235</v>
      </c>
      <c r="I1375">
        <f t="shared" si="118"/>
        <v>137.100006103515</v>
      </c>
      <c r="J1375">
        <f t="shared" si="120"/>
        <v>-4.940044038435988</v>
      </c>
      <c r="K1375">
        <f t="shared" si="120"/>
        <v>-4.3315516797935221</v>
      </c>
      <c r="L1375">
        <f t="shared" si="120"/>
        <v>-8.2925598831737499</v>
      </c>
      <c r="M1375">
        <f t="shared" si="120"/>
        <v>-0.7592524719588889</v>
      </c>
      <c r="N1375">
        <f t="shared" si="120"/>
        <v>-4.9922511577606166</v>
      </c>
      <c r="O1375">
        <f t="shared" si="120"/>
        <v>-3.3813848065979322</v>
      </c>
    </row>
    <row r="1376" spans="1:15" x14ac:dyDescent="0.35">
      <c r="A1376">
        <v>137.20001220703099</v>
      </c>
      <c r="B1376">
        <v>-4.2558355331420898</v>
      </c>
      <c r="C1376">
        <v>-6.8177566528320304</v>
      </c>
      <c r="D1376">
        <v>-11.6327409744262</v>
      </c>
      <c r="E1376">
        <v>-2.1321177482604901</v>
      </c>
      <c r="F1376">
        <v>-6.85990238189697</v>
      </c>
      <c r="G1376">
        <v>-6.1917695999145499</v>
      </c>
      <c r="I1376">
        <f t="shared" si="118"/>
        <v>137.20001220703099</v>
      </c>
      <c r="J1376">
        <f t="shared" si="120"/>
        <v>-5.0232699618619998</v>
      </c>
      <c r="K1376">
        <f t="shared" si="120"/>
        <v>-3.9646466076374014</v>
      </c>
      <c r="L1376">
        <f t="shared" si="120"/>
        <v>-7.7455245256423719</v>
      </c>
      <c r="M1376">
        <f t="shared" si="120"/>
        <v>-0.37028201275011985</v>
      </c>
      <c r="N1376">
        <f t="shared" si="120"/>
        <v>-5.0266005852643145</v>
      </c>
      <c r="O1376">
        <f t="shared" si="120"/>
        <v>-3.2931283142636785</v>
      </c>
    </row>
    <row r="1377" spans="1:15" x14ac:dyDescent="0.35">
      <c r="A1377">
        <v>137.30001831054599</v>
      </c>
      <c r="B1377">
        <v>-3.4116325378417902</v>
      </c>
      <c r="C1377">
        <v>-7.4641408920287997</v>
      </c>
      <c r="D1377">
        <v>-10.9214506149291</v>
      </c>
      <c r="E1377">
        <v>-2.9028286933898899</v>
      </c>
      <c r="F1377">
        <v>-5.7142910957336399</v>
      </c>
      <c r="G1377">
        <v>-7.5508847236633301</v>
      </c>
      <c r="I1377">
        <f t="shared" si="118"/>
        <v>137.30001831054599</v>
      </c>
      <c r="J1377">
        <f t="shared" si="120"/>
        <v>-5.0457247565774326</v>
      </c>
      <c r="K1377">
        <f t="shared" si="120"/>
        <v>-3.6751300394535034</v>
      </c>
      <c r="L1377">
        <f t="shared" si="120"/>
        <v>-7.3678448410594939</v>
      </c>
      <c r="M1377">
        <f t="shared" si="120"/>
        <v>-6.747989882441105E-2</v>
      </c>
      <c r="N1377">
        <f t="shared" si="120"/>
        <v>-5.0426439677967707</v>
      </c>
      <c r="O1377">
        <f t="shared" si="120"/>
        <v>-3.2715321139377682</v>
      </c>
    </row>
    <row r="1378" spans="1:15" x14ac:dyDescent="0.35">
      <c r="A1378">
        <v>137.39999389648401</v>
      </c>
      <c r="B1378">
        <v>-2.8473241329193102</v>
      </c>
      <c r="C1378">
        <v>-7.1940689086914</v>
      </c>
      <c r="D1378">
        <v>-9.5222635269165004</v>
      </c>
      <c r="E1378">
        <v>-3.1869015693664502</v>
      </c>
      <c r="F1378">
        <v>-4.6670560836791903</v>
      </c>
      <c r="G1378">
        <v>-8.02858161926269</v>
      </c>
      <c r="I1378">
        <f t="shared" si="118"/>
        <v>137.39999389648401</v>
      </c>
      <c r="J1378">
        <f t="shared" si="120"/>
        <v>-4.9689704109640651</v>
      </c>
      <c r="K1378">
        <f t="shared" si="120"/>
        <v>-3.4955691256943839</v>
      </c>
      <c r="L1378">
        <f t="shared" si="120"/>
        <v>-7.1478724549798169</v>
      </c>
      <c r="M1378">
        <f t="shared" si="120"/>
        <v>9.3130296644042571E-2</v>
      </c>
      <c r="N1378">
        <f t="shared" si="120"/>
        <v>-5.0081547007841198</v>
      </c>
      <c r="O1378">
        <f t="shared" si="120"/>
        <v>-3.3404849829042629</v>
      </c>
    </row>
    <row r="1379" spans="1:15" x14ac:dyDescent="0.35">
      <c r="A1379">
        <v>137.5</v>
      </c>
      <c r="B1379">
        <v>-2.6115331649780198</v>
      </c>
      <c r="C1379">
        <v>-5.9738574028015101</v>
      </c>
      <c r="D1379">
        <v>-7.5320854187011701</v>
      </c>
      <c r="E1379">
        <v>-2.9197964668273899</v>
      </c>
      <c r="F1379">
        <v>-3.93339538574218</v>
      </c>
      <c r="G1379">
        <v>-7.4559822082519496</v>
      </c>
      <c r="I1379">
        <f t="shared" si="118"/>
        <v>137.5</v>
      </c>
      <c r="J1379">
        <f t="shared" si="120"/>
        <v>-4.7694578311022555</v>
      </c>
      <c r="K1379">
        <f t="shared" si="120"/>
        <v>-3.4324416220188105</v>
      </c>
      <c r="L1379">
        <f t="shared" si="120"/>
        <v>-7.0469136308221003</v>
      </c>
      <c r="M1379">
        <f t="shared" si="120"/>
        <v>7.1745037155993424E-2</v>
      </c>
      <c r="N1379">
        <f t="shared" si="120"/>
        <v>-4.8814595026128407</v>
      </c>
      <c r="O1379">
        <f t="shared" si="120"/>
        <v>-3.4959566374035411</v>
      </c>
    </row>
    <row r="1380" spans="1:15" x14ac:dyDescent="0.35">
      <c r="A1380">
        <v>137.600006103515</v>
      </c>
      <c r="B1380">
        <v>-2.7199327945709202</v>
      </c>
      <c r="C1380">
        <v>-4.1051287651062003</v>
      </c>
      <c r="D1380">
        <v>-5.2659583091735804</v>
      </c>
      <c r="E1380">
        <v>-2.1334376335143999</v>
      </c>
      <c r="F1380">
        <v>-3.5505621433257999</v>
      </c>
      <c r="G1380">
        <v>-6.0178241729736301</v>
      </c>
      <c r="I1380">
        <f t="shared" si="118"/>
        <v>137.600006103515</v>
      </c>
      <c r="J1380">
        <f t="shared" si="120"/>
        <v>-4.4583403923932199</v>
      </c>
      <c r="K1380">
        <f t="shared" si="120"/>
        <v>-3.4657724552294757</v>
      </c>
      <c r="L1380">
        <f t="shared" si="120"/>
        <v>-7.0102629731682926</v>
      </c>
      <c r="M1380">
        <f t="shared" si="120"/>
        <v>-0.13703536373727368</v>
      </c>
      <c r="N1380">
        <f t="shared" si="120"/>
        <v>-4.623875758227177</v>
      </c>
      <c r="O1380">
        <f t="shared" si="120"/>
        <v>-3.7096072575625216</v>
      </c>
    </row>
    <row r="1381" spans="1:15" x14ac:dyDescent="0.35">
      <c r="A1381">
        <v>137.70001220703099</v>
      </c>
      <c r="B1381">
        <v>-3.1407790184021001</v>
      </c>
      <c r="C1381">
        <v>-2.0733299255371</v>
      </c>
      <c r="D1381">
        <v>-3.1815614700317298</v>
      </c>
      <c r="E1381">
        <v>-0.94867956638336204</v>
      </c>
      <c r="F1381">
        <v>-3.42071104049682</v>
      </c>
      <c r="G1381">
        <v>-4.1677103042602504</v>
      </c>
      <c r="I1381">
        <f t="shared" si="118"/>
        <v>137.70001220703099</v>
      </c>
      <c r="J1381">
        <f t="shared" si="120"/>
        <v>-4.0859115754856736</v>
      </c>
      <c r="K1381">
        <f t="shared" si="120"/>
        <v>-3.5508582960156798</v>
      </c>
      <c r="L1381">
        <f t="shared" si="120"/>
        <v>-6.9762517494313618</v>
      </c>
      <c r="M1381">
        <f t="shared" si="120"/>
        <v>-0.4960168608847772</v>
      </c>
      <c r="N1381">
        <f t="shared" si="120"/>
        <v>-4.2200660061310273</v>
      </c>
      <c r="O1381">
        <f t="shared" si="120"/>
        <v>-3.9357313829309768</v>
      </c>
    </row>
    <row r="1382" spans="1:15" x14ac:dyDescent="0.35">
      <c r="A1382">
        <v>137.80001831054599</v>
      </c>
      <c r="B1382">
        <v>-3.7865085601806601</v>
      </c>
      <c r="C1382">
        <v>-0.397942215204239</v>
      </c>
      <c r="D1382">
        <v>-1.7296556234359699</v>
      </c>
      <c r="E1382">
        <v>0.45245540142059298</v>
      </c>
      <c r="F1382">
        <v>-3.3944318294525102</v>
      </c>
      <c r="G1382">
        <v>-2.43656301498413</v>
      </c>
      <c r="I1382">
        <f t="shared" si="118"/>
        <v>137.80001831054599</v>
      </c>
      <c r="J1382">
        <f t="shared" si="120"/>
        <v>-3.7284099775202098</v>
      </c>
      <c r="K1382">
        <f t="shared" si="120"/>
        <v>-3.6217003938029757</v>
      </c>
      <c r="L1382">
        <f t="shared" si="120"/>
        <v>-6.8855714587604071</v>
      </c>
      <c r="M1382">
        <f t="shared" si="120"/>
        <v>-0.93316082481075546</v>
      </c>
      <c r="N1382">
        <f t="shared" si="120"/>
        <v>-3.6959589566377993</v>
      </c>
      <c r="O1382">
        <f t="shared" si="120"/>
        <v>-4.1195371291216647</v>
      </c>
    </row>
    <row r="1383" spans="1:15" x14ac:dyDescent="0.35">
      <c r="A1383">
        <v>137.89999389648401</v>
      </c>
      <c r="B1383">
        <v>-4.5111083984375</v>
      </c>
      <c r="C1383">
        <v>0.51723325252533003</v>
      </c>
      <c r="D1383">
        <v>-1.2107970714569001</v>
      </c>
      <c r="E1383">
        <v>1.81574559211731</v>
      </c>
      <c r="F1383">
        <v>-3.37091732025146</v>
      </c>
      <c r="G1383">
        <v>-1.2693098783493</v>
      </c>
      <c r="I1383">
        <f t="shared" si="118"/>
        <v>137.89999389648401</v>
      </c>
      <c r="J1383">
        <f t="shared" si="120"/>
        <v>-3.4648437850615519</v>
      </c>
      <c r="K1383">
        <f t="shared" si="120"/>
        <v>-3.6028461123214006</v>
      </c>
      <c r="L1383">
        <f t="shared" si="120"/>
        <v>-6.6926120098899204</v>
      </c>
      <c r="M1383">
        <f t="shared" si="120"/>
        <v>-1.3623147396480315</v>
      </c>
      <c r="N1383">
        <f t="shared" si="120"/>
        <v>-3.1181166018633246</v>
      </c>
      <c r="O1383">
        <f t="shared" si="120"/>
        <v>-4.2043705126818454</v>
      </c>
    </row>
    <row r="1384" spans="1:15" x14ac:dyDescent="0.35">
      <c r="A1384">
        <v>138</v>
      </c>
      <c r="B1384">
        <v>-5.0835261344909597</v>
      </c>
      <c r="C1384">
        <v>0.50988006591796897</v>
      </c>
      <c r="D1384">
        <v>-1.6983847618103001</v>
      </c>
      <c r="E1384">
        <v>2.81756520271301</v>
      </c>
      <c r="F1384">
        <v>-3.3060021400451598</v>
      </c>
      <c r="G1384">
        <v>-0.88413202762603804</v>
      </c>
      <c r="I1384">
        <f t="shared" si="118"/>
        <v>138</v>
      </c>
      <c r="J1384">
        <f t="shared" si="120"/>
        <v>-3.3511122044394961</v>
      </c>
      <c r="K1384">
        <f t="shared" si="120"/>
        <v>-3.4298696325105738</v>
      </c>
      <c r="L1384">
        <f t="shared" si="120"/>
        <v>-6.3760801553726054</v>
      </c>
      <c r="M1384">
        <f t="shared" si="120"/>
        <v>-1.7068049451884086</v>
      </c>
      <c r="N1384">
        <f t="shared" si="120"/>
        <v>-2.572981103816451</v>
      </c>
      <c r="O1384">
        <f t="shared" si="120"/>
        <v>-4.1393292090472018</v>
      </c>
    </row>
    <row r="1385" spans="1:15" x14ac:dyDescent="0.35">
      <c r="A1385">
        <v>138.100006103515</v>
      </c>
      <c r="B1385">
        <v>-5.2410511970520002</v>
      </c>
      <c r="C1385">
        <v>-0.29984414577484098</v>
      </c>
      <c r="D1385">
        <v>-3.0277962684631299</v>
      </c>
      <c r="E1385">
        <v>3.0960814952850302</v>
      </c>
      <c r="F1385">
        <v>-3.1604294776916499</v>
      </c>
      <c r="G1385">
        <v>-1.2326624393463099</v>
      </c>
      <c r="I1385">
        <f t="shared" si="118"/>
        <v>138.100006103515</v>
      </c>
      <c r="J1385">
        <f t="shared" si="120"/>
        <v>-3.4039522409439051</v>
      </c>
      <c r="K1385">
        <f t="shared" si="120"/>
        <v>-3.0753171882208612</v>
      </c>
      <c r="L1385">
        <f t="shared" si="120"/>
        <v>-5.9451315052368949</v>
      </c>
      <c r="M1385">
        <f t="shared" si="120"/>
        <v>-1.9207202651921429</v>
      </c>
      <c r="N1385">
        <f t="shared" si="120"/>
        <v>-2.1390851512551285</v>
      </c>
      <c r="O1385">
        <f t="shared" si="120"/>
        <v>-3.8934493345372783</v>
      </c>
    </row>
    <row r="1386" spans="1:15" x14ac:dyDescent="0.35">
      <c r="A1386">
        <v>138.20001220703099</v>
      </c>
      <c r="B1386">
        <v>-4.80446052551269</v>
      </c>
      <c r="C1386">
        <v>-1.5940804481506301</v>
      </c>
      <c r="D1386">
        <v>-4.8646326065063397</v>
      </c>
      <c r="E1386">
        <v>2.3924260139465301</v>
      </c>
      <c r="F1386">
        <v>-2.8519206047058101</v>
      </c>
      <c r="G1386">
        <v>-2.06492948532104</v>
      </c>
      <c r="I1386">
        <f t="shared" si="118"/>
        <v>138.20001220703099</v>
      </c>
      <c r="J1386">
        <f t="shared" si="120"/>
        <v>-3.6004979820812415</v>
      </c>
      <c r="K1386">
        <f t="shared" si="120"/>
        <v>-2.5646590853438624</v>
      </c>
      <c r="L1386">
        <f t="shared" si="120"/>
        <v>-5.4414810503230333</v>
      </c>
      <c r="M1386">
        <f t="shared" si="120"/>
        <v>-1.9978203738436964</v>
      </c>
      <c r="N1386">
        <f t="shared" si="120"/>
        <v>-1.8642080307883353</v>
      </c>
      <c r="O1386">
        <f t="shared" si="120"/>
        <v>-3.4726202680784088</v>
      </c>
    </row>
    <row r="1387" spans="1:15" x14ac:dyDescent="0.35">
      <c r="A1387">
        <v>138.30001831054599</v>
      </c>
      <c r="B1387">
        <v>-3.8078930377960201</v>
      </c>
      <c r="C1387">
        <v>-2.9790298938751198</v>
      </c>
      <c r="D1387">
        <v>-6.78932285308837</v>
      </c>
      <c r="E1387">
        <v>0.68739944696426403</v>
      </c>
      <c r="F1387">
        <v>-2.2608006000518799</v>
      </c>
      <c r="G1387">
        <v>-3.0386714935302699</v>
      </c>
      <c r="I1387">
        <f t="shared" si="118"/>
        <v>138.30001831054599</v>
      </c>
      <c r="J1387">
        <f t="shared" si="120"/>
        <v>-3.8902065543567401</v>
      </c>
      <c r="K1387">
        <f t="shared" si="120"/>
        <v>-1.9725646499325218</v>
      </c>
      <c r="L1387">
        <f t="shared" si="120"/>
        <v>-4.9365456174401636</v>
      </c>
      <c r="M1387">
        <f t="shared" si="120"/>
        <v>-1.9668011209543996</v>
      </c>
      <c r="N1387">
        <f t="shared" si="120"/>
        <v>-1.7524531505563656</v>
      </c>
      <c r="O1387">
        <f t="shared" si="120"/>
        <v>-2.9272222641636318</v>
      </c>
    </row>
    <row r="1388" spans="1:15" x14ac:dyDescent="0.35">
      <c r="A1388">
        <v>138.39999389648401</v>
      </c>
      <c r="B1388">
        <v>-2.56899666786193</v>
      </c>
      <c r="C1388">
        <v>-4.1161804199218697</v>
      </c>
      <c r="D1388">
        <v>-8.3560333251953107</v>
      </c>
      <c r="E1388">
        <v>-1.71152639389038</v>
      </c>
      <c r="F1388">
        <v>-1.3087298870086601</v>
      </c>
      <c r="G1388">
        <v>-3.8585948944091801</v>
      </c>
      <c r="I1388">
        <f t="shared" si="118"/>
        <v>138.39999389648401</v>
      </c>
      <c r="J1388">
        <f t="shared" si="120"/>
        <v>-4.2136565306607379</v>
      </c>
      <c r="K1388">
        <f t="shared" si="120"/>
        <v>-1.3990732589188719</v>
      </c>
      <c r="L1388">
        <f t="shared" si="120"/>
        <v>-4.5171185574110773</v>
      </c>
      <c r="M1388">
        <f t="shared" si="120"/>
        <v>-1.878653768230885</v>
      </c>
      <c r="N1388">
        <f t="shared" si="120"/>
        <v>-1.7655303535215974</v>
      </c>
      <c r="O1388">
        <f t="shared" si="120"/>
        <v>-2.3424684843596268</v>
      </c>
    </row>
    <row r="1389" spans="1:15" x14ac:dyDescent="0.35">
      <c r="A1389">
        <v>138.5</v>
      </c>
      <c r="B1389">
        <v>-1.58080565929412</v>
      </c>
      <c r="C1389">
        <v>-4.7720685005187899</v>
      </c>
      <c r="D1389">
        <v>-9.1870088577270508</v>
      </c>
      <c r="E1389">
        <v>-4.2127909660339302</v>
      </c>
      <c r="F1389">
        <v>-9.6610881388187006E-2</v>
      </c>
      <c r="G1389">
        <v>-4.34899806976318</v>
      </c>
      <c r="I1389">
        <f t="shared" si="118"/>
        <v>138.5</v>
      </c>
      <c r="J1389">
        <f t="shared" ref="J1389:O1404" si="121">AVERAGE(B1381:B1397)</f>
        <v>-4.5187067494672855</v>
      </c>
      <c r="K1389">
        <f t="shared" si="121"/>
        <v>-0.93661016050506829</v>
      </c>
      <c r="L1389">
        <f t="shared" si="121"/>
        <v>-4.2613082054783282</v>
      </c>
      <c r="M1389">
        <f t="shared" si="121"/>
        <v>-1.7927084705408864</v>
      </c>
      <c r="N1389">
        <f t="shared" si="121"/>
        <v>-1.8378682474003099</v>
      </c>
      <c r="O1389">
        <f t="shared" si="121"/>
        <v>-1.8131134212017042</v>
      </c>
    </row>
    <row r="1390" spans="1:15" x14ac:dyDescent="0.35">
      <c r="A1390">
        <v>138.600006103515</v>
      </c>
      <c r="B1390">
        <v>-1.29568326473236</v>
      </c>
      <c r="C1390">
        <v>-4.7849574089050204</v>
      </c>
      <c r="D1390">
        <v>-9.0778274536132795</v>
      </c>
      <c r="E1390">
        <v>-6.1613306999206499</v>
      </c>
      <c r="F1390">
        <v>1.02621102333068</v>
      </c>
      <c r="G1390">
        <v>-4.4369139671325604</v>
      </c>
      <c r="I1390">
        <f t="shared" si="118"/>
        <v>138.600006103515</v>
      </c>
      <c r="J1390">
        <f t="shared" si="121"/>
        <v>-4.7689293482724322</v>
      </c>
      <c r="K1390">
        <f t="shared" si="121"/>
        <v>-0.64116017432773698</v>
      </c>
      <c r="L1390">
        <f t="shared" si="121"/>
        <v>-4.2161074789131359</v>
      </c>
      <c r="M1390">
        <f t="shared" si="121"/>
        <v>-1.7639003466157335</v>
      </c>
      <c r="N1390">
        <f t="shared" si="121"/>
        <v>-1.8977124046753417</v>
      </c>
      <c r="O1390">
        <f t="shared" si="121"/>
        <v>-1.4172075338223387</v>
      </c>
    </row>
    <row r="1391" spans="1:15" x14ac:dyDescent="0.35">
      <c r="A1391">
        <v>138.70001220703099</v>
      </c>
      <c r="B1391">
        <v>-1.9342793226242001</v>
      </c>
      <c r="C1391">
        <v>-4.0805759429931596</v>
      </c>
      <c r="D1391">
        <v>-8.0534915924072195</v>
      </c>
      <c r="E1391">
        <v>-7.0904211997985804</v>
      </c>
      <c r="F1391">
        <v>1.6443735361099201</v>
      </c>
      <c r="G1391">
        <v>-4.0963439941406197</v>
      </c>
      <c r="I1391">
        <f t="shared" si="118"/>
        <v>138.70001220703099</v>
      </c>
      <c r="J1391">
        <f t="shared" si="121"/>
        <v>-4.946141362190243</v>
      </c>
      <c r="K1391">
        <f t="shared" si="121"/>
        <v>-0.51868844032287575</v>
      </c>
      <c r="L1391">
        <f t="shared" si="121"/>
        <v>-4.3806277776465663</v>
      </c>
      <c r="M1391">
        <f t="shared" si="121"/>
        <v>-1.8337221145629863</v>
      </c>
      <c r="N1391">
        <f t="shared" si="121"/>
        <v>-1.8861323441652673</v>
      </c>
      <c r="O1391">
        <f t="shared" si="121"/>
        <v>-1.197940361850401</v>
      </c>
    </row>
    <row r="1392" spans="1:15" x14ac:dyDescent="0.35">
      <c r="A1392">
        <v>138.80001831054599</v>
      </c>
      <c r="B1392">
        <v>-3.3675575256347599</v>
      </c>
      <c r="C1392">
        <v>-2.6819355487823402</v>
      </c>
      <c r="D1392">
        <v>-6.3423519134521396</v>
      </c>
      <c r="E1392">
        <v>-6.8775262832641602</v>
      </c>
      <c r="F1392">
        <v>1.48449754714965</v>
      </c>
      <c r="G1392">
        <v>-3.28872466087341</v>
      </c>
      <c r="I1392">
        <f t="shared" si="118"/>
        <v>138.80001831054599</v>
      </c>
      <c r="J1392">
        <f t="shared" si="121"/>
        <v>-5.0489090260337344</v>
      </c>
      <c r="K1392">
        <f t="shared" si="121"/>
        <v>-0.52979935442700088</v>
      </c>
      <c r="L1392">
        <f t="shared" si="121"/>
        <v>-4.7029734692152774</v>
      </c>
      <c r="M1392">
        <f t="shared" si="121"/>
        <v>-2.0220515727996804</v>
      </c>
      <c r="N1392">
        <f t="shared" si="121"/>
        <v>-1.7686089264119358</v>
      </c>
      <c r="O1392">
        <f t="shared" si="121"/>
        <v>-1.1561454622184524</v>
      </c>
    </row>
    <row r="1393" spans="1:15" x14ac:dyDescent="0.35">
      <c r="A1393">
        <v>138.89999389648401</v>
      </c>
      <c r="B1393">
        <v>-5.1541161537170401</v>
      </c>
      <c r="C1393">
        <v>-0.79036509990692105</v>
      </c>
      <c r="D1393">
        <v>-4.3066139221191397</v>
      </c>
      <c r="E1393">
        <v>-5.7686781883239702</v>
      </c>
      <c r="F1393">
        <v>0.51632881164550803</v>
      </c>
      <c r="G1393">
        <v>-2.0118117332458501</v>
      </c>
      <c r="I1393">
        <f t="shared" si="118"/>
        <v>138.89999389648401</v>
      </c>
      <c r="J1393">
        <f t="shared" si="121"/>
        <v>-5.0897033424938396</v>
      </c>
      <c r="K1393">
        <f t="shared" si="121"/>
        <v>-0.60709594102466791</v>
      </c>
      <c r="L1393">
        <f t="shared" si="121"/>
        <v>-5.0931930734830724</v>
      </c>
      <c r="M1393">
        <f t="shared" si="121"/>
        <v>-2.3186674538780636</v>
      </c>
      <c r="N1393">
        <f t="shared" si="121"/>
        <v>-1.5398030828903693</v>
      </c>
      <c r="O1393">
        <f t="shared" si="121"/>
        <v>-1.2555355271872342</v>
      </c>
    </row>
    <row r="1394" spans="1:15" x14ac:dyDescent="0.35">
      <c r="A1394">
        <v>139</v>
      </c>
      <c r="B1394">
        <v>-6.7529101371765101</v>
      </c>
      <c r="C1394">
        <v>1.21704685688018</v>
      </c>
      <c r="D1394">
        <v>-2.35939288139343</v>
      </c>
      <c r="E1394">
        <v>-4.2135305404662997</v>
      </c>
      <c r="F1394">
        <v>-1.0413800477981501</v>
      </c>
      <c r="G1394">
        <v>-0.39679059386253401</v>
      </c>
      <c r="I1394">
        <f t="shared" si="118"/>
        <v>139</v>
      </c>
      <c r="J1394">
        <f t="shared" si="121"/>
        <v>-5.0925199073903658</v>
      </c>
      <c r="K1394">
        <f t="shared" si="121"/>
        <v>-0.67842035258517486</v>
      </c>
      <c r="L1394">
        <f t="shared" si="121"/>
        <v>-5.4496066622874286</v>
      </c>
      <c r="M1394">
        <f t="shared" si="121"/>
        <v>-2.6783389343934876</v>
      </c>
      <c r="N1394">
        <f t="shared" si="121"/>
        <v>-1.2227535795639535</v>
      </c>
      <c r="O1394">
        <f t="shared" si="121"/>
        <v>-1.4376226821366465</v>
      </c>
    </row>
    <row r="1395" spans="1:15" x14ac:dyDescent="0.35">
      <c r="A1395">
        <v>139.100006103515</v>
      </c>
      <c r="B1395">
        <v>-7.7723698616027797</v>
      </c>
      <c r="C1395">
        <v>2.8715364933013898</v>
      </c>
      <c r="D1395">
        <v>-0.93836116790771495</v>
      </c>
      <c r="E1395">
        <v>-2.65957427024841</v>
      </c>
      <c r="F1395">
        <v>-2.7672231197357098</v>
      </c>
      <c r="G1395">
        <v>1.2431844472885101</v>
      </c>
      <c r="I1395">
        <f t="shared" si="118"/>
        <v>139.100006103515</v>
      </c>
      <c r="J1395">
        <f t="shared" si="121"/>
        <v>-5.0900803804397539</v>
      </c>
      <c r="K1395">
        <f t="shared" si="121"/>
        <v>-0.68840327508309229</v>
      </c>
      <c r="L1395">
        <f t="shared" si="121"/>
        <v>-5.688515710480071</v>
      </c>
      <c r="M1395">
        <f t="shared" si="121"/>
        <v>-3.0258549241458641</v>
      </c>
      <c r="N1395">
        <f t="shared" si="121"/>
        <v>-0.86124679490047285</v>
      </c>
      <c r="O1395">
        <f t="shared" si="121"/>
        <v>-1.6402548569090214</v>
      </c>
    </row>
    <row r="1396" spans="1:15" x14ac:dyDescent="0.35">
      <c r="A1396">
        <v>139.20001220703099</v>
      </c>
      <c r="B1396">
        <v>-8.1101827621459908</v>
      </c>
      <c r="C1396">
        <v>3.7754962444305402</v>
      </c>
      <c r="D1396">
        <v>-0.40182539820671098</v>
      </c>
      <c r="E1396">
        <v>-1.42129147052764</v>
      </c>
      <c r="F1396">
        <v>-4.1557078361511204</v>
      </c>
      <c r="G1396">
        <v>2.4848320484161301</v>
      </c>
      <c r="I1396">
        <f t="shared" si="118"/>
        <v>139.20001220703099</v>
      </c>
      <c r="J1396">
        <f t="shared" si="121"/>
        <v>-5.1188117125455026</v>
      </c>
      <c r="K1396">
        <f t="shared" si="121"/>
        <v>-0.6140752662630633</v>
      </c>
      <c r="L1396">
        <f t="shared" si="121"/>
        <v>-5.7671740949153882</v>
      </c>
      <c r="M1396">
        <f t="shared" si="121"/>
        <v>-3.2703858578906306</v>
      </c>
      <c r="N1396">
        <f t="shared" si="121"/>
        <v>-0.5103698464877463</v>
      </c>
      <c r="O1396">
        <f t="shared" si="121"/>
        <v>-1.8143450460013208</v>
      </c>
    </row>
    <row r="1397" spans="1:15" x14ac:dyDescent="0.35">
      <c r="A1397">
        <v>139.30001831054599</v>
      </c>
      <c r="B1397">
        <v>-7.9057865142822203</v>
      </c>
      <c r="C1397">
        <v>3.7567439079284601</v>
      </c>
      <c r="D1397">
        <v>-0.91718232631683405</v>
      </c>
      <c r="E1397">
        <v>-0.67236757278442405</v>
      </c>
      <c r="F1397">
        <v>-4.7803063392639098</v>
      </c>
      <c r="G1397">
        <v>2.98121190071106</v>
      </c>
      <c r="I1397">
        <f t="shared" si="118"/>
        <v>139.30001831054599</v>
      </c>
      <c r="J1397">
        <f t="shared" si="121"/>
        <v>-5.2084065114750544</v>
      </c>
      <c r="K1397">
        <f t="shared" si="121"/>
        <v>-0.4694220160736754</v>
      </c>
      <c r="L1397">
        <f t="shared" si="121"/>
        <v>-5.6940572033910177</v>
      </c>
      <c r="M1397">
        <f t="shared" si="121"/>
        <v>-3.3301747301045554</v>
      </c>
      <c r="N1397">
        <f t="shared" si="121"/>
        <v>-0.22752239993389986</v>
      </c>
      <c r="O1397">
        <f t="shared" si="121"/>
        <v>-1.9333118217832885</v>
      </c>
    </row>
    <row r="1398" spans="1:15" x14ac:dyDescent="0.35">
      <c r="A1398">
        <v>139.39999389648401</v>
      </c>
      <c r="B1398">
        <v>-7.3945631980895996</v>
      </c>
      <c r="C1398">
        <v>2.9493198394775302</v>
      </c>
      <c r="D1398">
        <v>-2.4131491184234601</v>
      </c>
      <c r="E1398">
        <v>-0.458941459655762</v>
      </c>
      <c r="F1398">
        <v>-4.4380617141723597</v>
      </c>
      <c r="G1398">
        <v>2.56268978118896</v>
      </c>
      <c r="I1398">
        <f t="shared" si="118"/>
        <v>139.39999389648401</v>
      </c>
      <c r="J1398">
        <f t="shared" si="121"/>
        <v>-5.3700688726761721</v>
      </c>
      <c r="K1398">
        <f t="shared" si="121"/>
        <v>-0.29826908777741817</v>
      </c>
      <c r="L1398">
        <f t="shared" si="121"/>
        <v>-5.5230882220408475</v>
      </c>
      <c r="M1398">
        <f t="shared" si="121"/>
        <v>-3.1598569330047126</v>
      </c>
      <c r="N1398">
        <f t="shared" si="121"/>
        <v>-6.1791370896732943E-2</v>
      </c>
      <c r="O1398">
        <f t="shared" si="121"/>
        <v>-1.9943033334086906</v>
      </c>
    </row>
    <row r="1399" spans="1:15" x14ac:dyDescent="0.35">
      <c r="A1399">
        <v>139.5</v>
      </c>
      <c r="B1399">
        <v>-6.7991127967834402</v>
      </c>
      <c r="C1399">
        <v>1.68407726287841</v>
      </c>
      <c r="D1399">
        <v>-4.5265007019042898</v>
      </c>
      <c r="E1399">
        <v>-0.73451465368270896</v>
      </c>
      <c r="F1399">
        <v>-3.19757080078125</v>
      </c>
      <c r="G1399">
        <v>1.2909789085388099</v>
      </c>
      <c r="I1399">
        <f t="shared" si="118"/>
        <v>139.5</v>
      </c>
      <c r="J1399">
        <f t="shared" si="121"/>
        <v>-5.589884582687823</v>
      </c>
      <c r="K1399">
        <f t="shared" si="121"/>
        <v>-0.16084454866016631</v>
      </c>
      <c r="L1399">
        <f t="shared" si="121"/>
        <v>-5.3361138929339003</v>
      </c>
      <c r="M1399">
        <f t="shared" si="121"/>
        <v>-2.7687276706976021</v>
      </c>
      <c r="N1399">
        <f t="shared" si="121"/>
        <v>-3.9085458306705997E-2</v>
      </c>
      <c r="O1399">
        <f t="shared" si="121"/>
        <v>-2.0120130654643549</v>
      </c>
    </row>
    <row r="1400" spans="1:15" x14ac:dyDescent="0.35">
      <c r="A1400">
        <v>139.600006103515</v>
      </c>
      <c r="B1400">
        <v>-6.2581586837768501</v>
      </c>
      <c r="C1400">
        <v>0.32834771275520303</v>
      </c>
      <c r="D1400">
        <v>-6.690673828125</v>
      </c>
      <c r="E1400">
        <v>-1.3858551979064899</v>
      </c>
      <c r="F1400">
        <v>-1.37301921844482</v>
      </c>
      <c r="G1400">
        <v>-0.55879658460617099</v>
      </c>
      <c r="I1400">
        <f t="shared" si="118"/>
        <v>139.600006103515</v>
      </c>
      <c r="J1400">
        <f t="shared" si="121"/>
        <v>-5.8318403748904926</v>
      </c>
      <c r="K1400">
        <f t="shared" si="121"/>
        <v>-0.11759738185826514</v>
      </c>
      <c r="L1400">
        <f t="shared" si="121"/>
        <v>-5.2200998050325031</v>
      </c>
      <c r="M1400">
        <f t="shared" si="121"/>
        <v>-2.2214298143106319</v>
      </c>
      <c r="N1400">
        <f t="shared" si="121"/>
        <v>-0.15112858835388665</v>
      </c>
      <c r="O1400">
        <f t="shared" si="121"/>
        <v>-2.0128565903972162</v>
      </c>
    </row>
    <row r="1401" spans="1:15" x14ac:dyDescent="0.35">
      <c r="A1401">
        <v>139.70001220703099</v>
      </c>
      <c r="B1401">
        <v>-5.7770295143127397</v>
      </c>
      <c r="C1401">
        <v>-0.80416190624237105</v>
      </c>
      <c r="D1401">
        <v>-8.3321180343627894</v>
      </c>
      <c r="E1401">
        <v>-2.2249047756195002</v>
      </c>
      <c r="F1401">
        <v>0.58369719982147195</v>
      </c>
      <c r="G1401">
        <v>-2.5737631320953298</v>
      </c>
      <c r="I1401">
        <f t="shared" si="118"/>
        <v>139.70001220703099</v>
      </c>
      <c r="J1401">
        <f t="shared" si="121"/>
        <v>-6.0512914938085185</v>
      </c>
      <c r="K1401">
        <f t="shared" si="121"/>
        <v>-0.21808297318570816</v>
      </c>
      <c r="L1401">
        <f t="shared" si="121"/>
        <v>-5.2454922532334027</v>
      </c>
      <c r="M1401">
        <f t="shared" si="121"/>
        <v>-1.6190372249659344</v>
      </c>
      <c r="N1401">
        <f t="shared" si="121"/>
        <v>-0.35320109654875315</v>
      </c>
      <c r="O1401">
        <f t="shared" si="121"/>
        <v>-2.0368732091258539</v>
      </c>
    </row>
    <row r="1402" spans="1:15" x14ac:dyDescent="0.35">
      <c r="A1402">
        <v>139.80001831054599</v>
      </c>
      <c r="B1402">
        <v>-5.2889328002929599</v>
      </c>
      <c r="C1402">
        <v>-1.5123591423034599</v>
      </c>
      <c r="D1402">
        <v>-9.0868272781371999</v>
      </c>
      <c r="E1402">
        <v>-3.0183336734771702</v>
      </c>
      <c r="F1402">
        <v>2.2294120788574201</v>
      </c>
      <c r="G1402">
        <v>-4.3281440734863201</v>
      </c>
      <c r="I1402">
        <f t="shared" si="118"/>
        <v>139.80001831054599</v>
      </c>
      <c r="J1402">
        <f t="shared" si="121"/>
        <v>-6.2140211217543628</v>
      </c>
      <c r="K1402">
        <f t="shared" si="121"/>
        <v>-0.49227034870316044</v>
      </c>
      <c r="L1402">
        <f t="shared" si="121"/>
        <v>-5.4519581707084868</v>
      </c>
      <c r="M1402">
        <f t="shared" si="121"/>
        <v>-1.0669916412409588</v>
      </c>
      <c r="N1402">
        <f t="shared" si="121"/>
        <v>-0.57242856481495952</v>
      </c>
      <c r="O1402">
        <f t="shared" si="121"/>
        <v>-2.1372203073080831</v>
      </c>
    </row>
    <row r="1403" spans="1:15" x14ac:dyDescent="0.35">
      <c r="A1403">
        <v>139.89999389648401</v>
      </c>
      <c r="B1403">
        <v>-4.7629885673522896</v>
      </c>
      <c r="C1403">
        <v>-1.7637901306152299</v>
      </c>
      <c r="D1403">
        <v>-8.92608642578125</v>
      </c>
      <c r="E1403">
        <v>-3.5153458118438698</v>
      </c>
      <c r="F1403">
        <v>3.2936947345733598</v>
      </c>
      <c r="G1403">
        <v>-5.5096764564514098</v>
      </c>
      <c r="I1403">
        <f t="shared" si="118"/>
        <v>139.89999389648401</v>
      </c>
      <c r="J1403">
        <f t="shared" si="121"/>
        <v>-6.3091336699093059</v>
      </c>
      <c r="K1403">
        <f t="shared" si="121"/>
        <v>-0.94606879002907696</v>
      </c>
      <c r="L1403">
        <f t="shared" si="121"/>
        <v>-5.8422613477005649</v>
      </c>
      <c r="M1403">
        <f t="shared" si="121"/>
        <v>-0.6440210938453661</v>
      </c>
      <c r="N1403">
        <f t="shared" si="121"/>
        <v>-0.72896746502203014</v>
      </c>
      <c r="O1403">
        <f t="shared" si="121"/>
        <v>-2.3717088453909914</v>
      </c>
    </row>
    <row r="1404" spans="1:15" x14ac:dyDescent="0.35">
      <c r="A1404">
        <v>140</v>
      </c>
      <c r="B1404">
        <v>-4.29632568359375</v>
      </c>
      <c r="C1404">
        <v>-1.71545374393463</v>
      </c>
      <c r="D1404">
        <v>-8.1265153884887695</v>
      </c>
      <c r="E1404">
        <v>-3.4696264266967698</v>
      </c>
      <c r="F1404">
        <v>3.70410752296447</v>
      </c>
      <c r="G1404">
        <v>-5.9982047080993599</v>
      </c>
      <c r="I1404">
        <f t="shared" si="118"/>
        <v>140</v>
      </c>
      <c r="J1404">
        <f t="shared" si="121"/>
        <v>-6.3492521959192576</v>
      </c>
      <c r="K1404">
        <f t="shared" si="121"/>
        <v>-1.5565106570720668</v>
      </c>
      <c r="L1404">
        <f t="shared" si="121"/>
        <v>-6.3813176768667521</v>
      </c>
      <c r="M1404">
        <f t="shared" si="121"/>
        <v>-0.38300381337894995</v>
      </c>
      <c r="N1404">
        <f t="shared" si="121"/>
        <v>-0.76218608722967185</v>
      </c>
      <c r="O1404">
        <f t="shared" si="121"/>
        <v>-2.7831449473605416</v>
      </c>
    </row>
    <row r="1405" spans="1:15" x14ac:dyDescent="0.35">
      <c r="A1405">
        <v>140.100006103515</v>
      </c>
      <c r="B1405">
        <v>-4.0921082496643004</v>
      </c>
      <c r="C1405">
        <v>-1.6570751667022701</v>
      </c>
      <c r="D1405">
        <v>-7.1130461692809996</v>
      </c>
      <c r="E1405">
        <v>-2.7279372215271001</v>
      </c>
      <c r="F1405">
        <v>3.4996767044067298</v>
      </c>
      <c r="G1405">
        <v>-5.8810300827026296</v>
      </c>
      <c r="I1405">
        <f t="shared" si="118"/>
        <v>140.100006103515</v>
      </c>
      <c r="J1405">
        <f t="shared" ref="J1405:O1420" si="122">AVERAGE(B1397:B1413)</f>
        <v>-6.3610000610351527</v>
      </c>
      <c r="K1405">
        <f t="shared" si="122"/>
        <v>-2.2710533124559058</v>
      </c>
      <c r="L1405">
        <f t="shared" si="122"/>
        <v>-7.0018513693528934</v>
      </c>
      <c r="M1405">
        <f t="shared" si="122"/>
        <v>-0.27035136783824215</v>
      </c>
      <c r="N1405">
        <f t="shared" si="122"/>
        <v>-0.65007782858960705</v>
      </c>
      <c r="O1405">
        <f t="shared" si="122"/>
        <v>-3.37622343442019</v>
      </c>
    </row>
    <row r="1406" spans="1:15" x14ac:dyDescent="0.35">
      <c r="A1406">
        <v>140.20001220703099</v>
      </c>
      <c r="B1406">
        <v>-4.3290657997131303</v>
      </c>
      <c r="C1406">
        <v>-1.8624687194824201</v>
      </c>
      <c r="D1406">
        <v>-6.2805361747741699</v>
      </c>
      <c r="E1406">
        <v>-1.3173884153366</v>
      </c>
      <c r="F1406">
        <v>2.7208166122436501</v>
      </c>
      <c r="G1406">
        <v>-5.3858537673950204</v>
      </c>
      <c r="I1406">
        <f t="shared" si="118"/>
        <v>140.20001220703099</v>
      </c>
      <c r="J1406">
        <f t="shared" si="122"/>
        <v>-6.3746492161470272</v>
      </c>
      <c r="K1406">
        <f t="shared" si="122"/>
        <v>-3.0180815230397604</v>
      </c>
      <c r="L1406">
        <f t="shared" si="122"/>
        <v>-7.6147792339324853</v>
      </c>
      <c r="M1406">
        <f t="shared" si="122"/>
        <v>-0.25878599636694932</v>
      </c>
      <c r="N1406">
        <f t="shared" si="122"/>
        <v>-0.41419523077852577</v>
      </c>
      <c r="O1406">
        <f t="shared" si="122"/>
        <v>-4.1066230290076282</v>
      </c>
    </row>
    <row r="1407" spans="1:15" x14ac:dyDescent="0.35">
      <c r="A1407">
        <v>140.30001831054599</v>
      </c>
      <c r="B1407">
        <v>-5.0325503349304199</v>
      </c>
      <c r="C1407">
        <v>-2.4487402439117401</v>
      </c>
      <c r="D1407">
        <v>-5.8992638587951598</v>
      </c>
      <c r="E1407">
        <v>0.48786675930023199</v>
      </c>
      <c r="F1407">
        <v>1.4122115373611399</v>
      </c>
      <c r="G1407">
        <v>-4.7379794120788503</v>
      </c>
      <c r="I1407">
        <f t="shared" si="118"/>
        <v>140.30001831054599</v>
      </c>
      <c r="J1407">
        <f t="shared" si="122"/>
        <v>-6.417477523579314</v>
      </c>
      <c r="K1407">
        <f t="shared" si="122"/>
        <v>-3.7281710943754964</v>
      </c>
      <c r="L1407">
        <f t="shared" si="122"/>
        <v>-8.1233755279989701</v>
      </c>
      <c r="M1407">
        <f t="shared" si="122"/>
        <v>-0.28624853141167561</v>
      </c>
      <c r="N1407">
        <f t="shared" si="122"/>
        <v>-0.10788756784270792</v>
      </c>
      <c r="O1407">
        <f t="shared" si="122"/>
        <v>-4.8876202492152903</v>
      </c>
    </row>
    <row r="1408" spans="1:15" x14ac:dyDescent="0.35">
      <c r="A1408">
        <v>140.39999389648401</v>
      </c>
      <c r="B1408">
        <v>-6.0475277900695801</v>
      </c>
      <c r="C1408">
        <v>-3.3453741073608398</v>
      </c>
      <c r="D1408">
        <v>-6.0812520980834899</v>
      </c>
      <c r="E1408">
        <v>2.2136423587799001</v>
      </c>
      <c r="F1408">
        <v>-0.26035967469215399</v>
      </c>
      <c r="G1408">
        <v>-4.1106839179992596</v>
      </c>
      <c r="I1408">
        <f t="shared" si="118"/>
        <v>140.39999389648401</v>
      </c>
      <c r="J1408">
        <f t="shared" si="122"/>
        <v>-6.5105732749490137</v>
      </c>
      <c r="K1408">
        <f t="shared" si="122"/>
        <v>-4.3515139450045179</v>
      </c>
      <c r="L1408">
        <f t="shared" si="122"/>
        <v>-8.4453915708205187</v>
      </c>
      <c r="M1408">
        <f t="shared" si="122"/>
        <v>-0.29336571518112603</v>
      </c>
      <c r="N1408">
        <f t="shared" si="122"/>
        <v>0.20526940156431733</v>
      </c>
      <c r="O1408">
        <f t="shared" si="122"/>
        <v>-5.6138426521245091</v>
      </c>
    </row>
    <row r="1409" spans="1:15" x14ac:dyDescent="0.35">
      <c r="A1409">
        <v>140.5</v>
      </c>
      <c r="B1409">
        <v>-7.09822654724121</v>
      </c>
      <c r="C1409">
        <v>-4.3901906013488698</v>
      </c>
      <c r="D1409">
        <v>-6.7740235328674299</v>
      </c>
      <c r="E1409">
        <v>3.3631477355957</v>
      </c>
      <c r="F1409">
        <v>-1.9507350921630799</v>
      </c>
      <c r="G1409">
        <v>-3.6970071792602499</v>
      </c>
      <c r="I1409">
        <f t="shared" si="118"/>
        <v>140.5</v>
      </c>
      <c r="J1409">
        <f t="shared" si="122"/>
        <v>-6.6671224481919191</v>
      </c>
      <c r="K1409">
        <f t="shared" si="122"/>
        <v>-4.8632303686702931</v>
      </c>
      <c r="L1409">
        <f t="shared" si="122"/>
        <v>-8.5333819389343137</v>
      </c>
      <c r="M1409">
        <f t="shared" si="122"/>
        <v>-0.23422380755929359</v>
      </c>
      <c r="N1409">
        <f t="shared" si="122"/>
        <v>0.47190366948352097</v>
      </c>
      <c r="O1409">
        <f t="shared" si="122"/>
        <v>-6.1947877968058753</v>
      </c>
    </row>
    <row r="1410" spans="1:15" x14ac:dyDescent="0.35">
      <c r="A1410">
        <v>140.600006103515</v>
      </c>
      <c r="B1410">
        <v>-7.9205198287963796</v>
      </c>
      <c r="C1410">
        <v>-5.4515504837036097</v>
      </c>
      <c r="D1410">
        <v>-7.8165345191955504</v>
      </c>
      <c r="E1410">
        <v>3.6160967350006099</v>
      </c>
      <c r="F1410">
        <v>-3.21053814888</v>
      </c>
      <c r="G1410">
        <v>-3.71771240234375</v>
      </c>
      <c r="I1410">
        <f t="shared" si="118"/>
        <v>140.600006103515</v>
      </c>
      <c r="J1410">
        <f t="shared" si="122"/>
        <v>-6.8918552679174043</v>
      </c>
      <c r="K1410">
        <f t="shared" si="122"/>
        <v>-5.2616861076915944</v>
      </c>
      <c r="L1410">
        <f t="shared" si="122"/>
        <v>-8.3881130498998182</v>
      </c>
      <c r="M1410">
        <f t="shared" si="122"/>
        <v>-8.1536715521532077E-2</v>
      </c>
      <c r="N1410">
        <f t="shared" si="122"/>
        <v>0.66008116392528271</v>
      </c>
      <c r="O1410">
        <f t="shared" si="122"/>
        <v>-6.5827118088217222</v>
      </c>
    </row>
    <row r="1411" spans="1:15" x14ac:dyDescent="0.35">
      <c r="A1411">
        <v>140.70001220703099</v>
      </c>
      <c r="B1411">
        <v>-8.3698234558105398</v>
      </c>
      <c r="C1411">
        <v>-6.4975266456604004</v>
      </c>
      <c r="D1411">
        <v>-8.9945468902587802</v>
      </c>
      <c r="E1411">
        <v>2.9769687652587802</v>
      </c>
      <c r="F1411">
        <v>-3.70254135131835</v>
      </c>
      <c r="G1411">
        <v>-4.38309574127197</v>
      </c>
      <c r="I1411">
        <f t="shared" si="118"/>
        <v>140.70001220703099</v>
      </c>
      <c r="J1411">
        <f t="shared" si="122"/>
        <v>-7.1792679674485083</v>
      </c>
      <c r="K1411">
        <f t="shared" si="122"/>
        <v>-5.5629223725374963</v>
      </c>
      <c r="L1411">
        <f t="shared" si="122"/>
        <v>-8.0573229088502654</v>
      </c>
      <c r="M1411">
        <f t="shared" si="122"/>
        <v>0.17072727224406023</v>
      </c>
      <c r="N1411">
        <f t="shared" si="122"/>
        <v>0.76039903479463833</v>
      </c>
      <c r="O1411">
        <f t="shared" si="122"/>
        <v>-6.7815961557276001</v>
      </c>
    </row>
    <row r="1412" spans="1:15" x14ac:dyDescent="0.35">
      <c r="A1412">
        <v>140.80001831054599</v>
      </c>
      <c r="B1412">
        <v>-8.4543848037719709</v>
      </c>
      <c r="C1412">
        <v>-7.5059752464294398</v>
      </c>
      <c r="D1412">
        <v>-10.102318763732899</v>
      </c>
      <c r="E1412">
        <v>1.7777194976806601</v>
      </c>
      <c r="F1412">
        <v>-3.3319396972656201</v>
      </c>
      <c r="G1412">
        <v>-5.7512292861938397</v>
      </c>
      <c r="I1412">
        <f t="shared" si="118"/>
        <v>140.80001831054599</v>
      </c>
      <c r="J1412">
        <f t="shared" si="122"/>
        <v>-7.5109191221349265</v>
      </c>
      <c r="K1412">
        <f t="shared" si="122"/>
        <v>-5.7919788991703669</v>
      </c>
      <c r="L1412">
        <f t="shared" si="122"/>
        <v>-7.6193525510675668</v>
      </c>
      <c r="M1412">
        <f t="shared" si="122"/>
        <v>0.50671216144281206</v>
      </c>
      <c r="N1412">
        <f t="shared" si="122"/>
        <v>0.77998593449592502</v>
      </c>
      <c r="O1412">
        <f t="shared" si="122"/>
        <v>-6.8389984018662293</v>
      </c>
    </row>
    <row r="1413" spans="1:15" x14ac:dyDescent="0.35">
      <c r="A1413">
        <v>140.89999389648401</v>
      </c>
      <c r="B1413">
        <v>-8.3098964691162092</v>
      </c>
      <c r="C1413">
        <v>-8.3717288970947195</v>
      </c>
      <c r="D1413">
        <v>-10.950898170471101</v>
      </c>
      <c r="E1413">
        <v>0.49380010366439803</v>
      </c>
      <c r="F1413">
        <v>-2.24986743927002</v>
      </c>
      <c r="G1413">
        <v>-7.5975022315979004</v>
      </c>
      <c r="I1413">
        <f t="shared" si="118"/>
        <v>140.89999389648401</v>
      </c>
      <c r="J1413">
        <f t="shared" si="122"/>
        <v>-7.8507960263420404</v>
      </c>
      <c r="K1413">
        <f t="shared" si="122"/>
        <v>-5.9736313819885218</v>
      </c>
      <c r="L1413">
        <f t="shared" si="122"/>
        <v>-7.1600232825559624</v>
      </c>
      <c r="M1413">
        <f t="shared" si="122"/>
        <v>0.89198940466431853</v>
      </c>
      <c r="N1413">
        <f t="shared" si="122"/>
        <v>0.73565055517589262</v>
      </c>
      <c r="O1413">
        <f t="shared" si="122"/>
        <v>-6.8293506117427949</v>
      </c>
    </row>
    <row r="1414" spans="1:15" x14ac:dyDescent="0.35">
      <c r="A1414">
        <v>141</v>
      </c>
      <c r="B1414">
        <v>-8.1378221511840803</v>
      </c>
      <c r="C1414">
        <v>-8.9427356719970703</v>
      </c>
      <c r="D1414">
        <v>-11.336956024169901</v>
      </c>
      <c r="E1414">
        <v>-0.47575625777244601</v>
      </c>
      <c r="F1414">
        <v>-0.77030217647552501</v>
      </c>
      <c r="G1414">
        <v>-9.4355812072753906</v>
      </c>
      <c r="I1414">
        <f t="shared" si="118"/>
        <v>141</v>
      </c>
      <c r="J1414">
        <f t="shared" si="122"/>
        <v>-8.1449613851659279</v>
      </c>
      <c r="K1414">
        <f t="shared" si="122"/>
        <v>-6.1262959171743923</v>
      </c>
      <c r="L1414">
        <f t="shared" si="122"/>
        <v>-6.7529904553118776</v>
      </c>
      <c r="M1414">
        <f t="shared" si="122"/>
        <v>1.2787984592073083</v>
      </c>
      <c r="N1414">
        <f t="shared" si="122"/>
        <v>0.64787198690807091</v>
      </c>
      <c r="O1414">
        <f t="shared" si="122"/>
        <v>-6.8323803508982834</v>
      </c>
    </row>
    <row r="1415" spans="1:15" x14ac:dyDescent="0.35">
      <c r="A1415">
        <v>141.100006103515</v>
      </c>
      <c r="B1415">
        <v>-8.1226444244384695</v>
      </c>
      <c r="C1415">
        <v>-9.1222028732299805</v>
      </c>
      <c r="D1415">
        <v>-11.0592861175537</v>
      </c>
      <c r="E1415">
        <v>-0.92580455541610696</v>
      </c>
      <c r="F1415">
        <v>0.76916855573654197</v>
      </c>
      <c r="G1415">
        <v>-10.7142629623413</v>
      </c>
      <c r="I1415">
        <f t="shared" si="118"/>
        <v>141.100006103515</v>
      </c>
      <c r="J1415">
        <f t="shared" si="122"/>
        <v>-8.3280643294839169</v>
      </c>
      <c r="K1415">
        <f t="shared" si="122"/>
        <v>-6.2594270285438052</v>
      </c>
      <c r="L1415">
        <f t="shared" si="122"/>
        <v>-6.4462617556838326</v>
      </c>
      <c r="M1415">
        <f t="shared" si="122"/>
        <v>1.6133806968436497</v>
      </c>
      <c r="N1415">
        <f t="shared" si="122"/>
        <v>0.54330460990176466</v>
      </c>
      <c r="O1415">
        <f t="shared" si="122"/>
        <v>-6.9121218849630814</v>
      </c>
    </row>
    <row r="1416" spans="1:15" x14ac:dyDescent="0.35">
      <c r="A1416">
        <v>141.20001220703099</v>
      </c>
      <c r="B1416">
        <v>-8.3817405700683505</v>
      </c>
      <c r="C1416">
        <v>-8.9127511978149396</v>
      </c>
      <c r="D1416">
        <v>-10.0007734298706</v>
      </c>
      <c r="E1416">
        <v>-0.85550677776336703</v>
      </c>
      <c r="F1416">
        <v>2.12609767913818</v>
      </c>
      <c r="G1416">
        <v>-11.054801940917899</v>
      </c>
      <c r="I1416">
        <f t="shared" si="118"/>
        <v>141.20001220703099</v>
      </c>
      <c r="J1416">
        <f t="shared" si="122"/>
        <v>-8.3387823946335597</v>
      </c>
      <c r="K1416">
        <f t="shared" si="122"/>
        <v>-6.374602906844193</v>
      </c>
      <c r="L1416">
        <f t="shared" si="122"/>
        <v>-6.2564424057217103</v>
      </c>
      <c r="M1416">
        <f t="shared" si="122"/>
        <v>1.8499926030635807</v>
      </c>
      <c r="N1416">
        <f t="shared" si="122"/>
        <v>0.4594524779411801</v>
      </c>
      <c r="O1416">
        <f t="shared" si="122"/>
        <v>-7.1060969128328111</v>
      </c>
    </row>
    <row r="1417" spans="1:15" x14ac:dyDescent="0.35">
      <c r="A1417">
        <v>141.30001831054599</v>
      </c>
      <c r="B1417">
        <v>-8.91949462890625</v>
      </c>
      <c r="C1417">
        <v>-8.3708314895629794</v>
      </c>
      <c r="D1417">
        <v>-8.1865100860595703</v>
      </c>
      <c r="E1417">
        <v>-0.38044276833534202</v>
      </c>
      <c r="F1417">
        <v>3.1597633361816402</v>
      </c>
      <c r="G1417">
        <v>-10.4348640441894</v>
      </c>
      <c r="I1417">
        <f t="shared" si="118"/>
        <v>141.30001831054599</v>
      </c>
      <c r="J1417">
        <f t="shared" si="122"/>
        <v>-8.1390633863561135</v>
      </c>
      <c r="K1417">
        <f t="shared" si="122"/>
        <v>-6.4685466149274014</v>
      </c>
      <c r="L1417">
        <f t="shared" si="122"/>
        <v>-6.1717189050772507</v>
      </c>
      <c r="M1417">
        <f t="shared" si="122"/>
        <v>1.9661430523676007</v>
      </c>
      <c r="N1417">
        <f t="shared" si="122"/>
        <v>0.44030510464354483</v>
      </c>
      <c r="O1417">
        <f t="shared" si="122"/>
        <v>-7.4237641727223034</v>
      </c>
    </row>
    <row r="1418" spans="1:15" x14ac:dyDescent="0.35">
      <c r="A1418">
        <v>141.39999389648401</v>
      </c>
      <c r="B1418">
        <v>-9.5974874496459908</v>
      </c>
      <c r="C1418">
        <v>-7.5779094696044904</v>
      </c>
      <c r="D1418">
        <v>-5.8625469207763601</v>
      </c>
      <c r="E1418">
        <v>0.37077578902244601</v>
      </c>
      <c r="F1418">
        <v>3.78271460533142</v>
      </c>
      <c r="G1418">
        <v>-9.1684713363647408</v>
      </c>
      <c r="I1418">
        <f t="shared" si="118"/>
        <v>141.39999389648401</v>
      </c>
      <c r="J1418">
        <f t="shared" si="122"/>
        <v>-7.7304860905689203</v>
      </c>
      <c r="K1418">
        <f t="shared" si="122"/>
        <v>-6.5344153011546391</v>
      </c>
      <c r="L1418">
        <f t="shared" si="122"/>
        <v>-6.1607219743377941</v>
      </c>
      <c r="M1418">
        <f t="shared" si="122"/>
        <v>1.9726687511977001</v>
      </c>
      <c r="N1418">
        <f t="shared" si="122"/>
        <v>0.52150929111110789</v>
      </c>
      <c r="O1418">
        <f t="shared" si="122"/>
        <v>-7.8466592676499181</v>
      </c>
    </row>
    <row r="1419" spans="1:15" x14ac:dyDescent="0.35">
      <c r="A1419">
        <v>141.5</v>
      </c>
      <c r="B1419">
        <v>-10.174948692321699</v>
      </c>
      <c r="C1419">
        <v>-6.6333756446838299</v>
      </c>
      <c r="D1419">
        <v>-3.4633948802947998</v>
      </c>
      <c r="E1419">
        <v>1.2701541185378999</v>
      </c>
      <c r="F1419">
        <v>3.9348158836364702</v>
      </c>
      <c r="G1419">
        <v>-7.7091779708862296</v>
      </c>
      <c r="I1419">
        <f t="shared" si="118"/>
        <v>141.5</v>
      </c>
      <c r="J1419">
        <f t="shared" si="122"/>
        <v>-7.1590662134044161</v>
      </c>
      <c r="K1419">
        <f t="shared" si="122"/>
        <v>-6.5607291950898983</v>
      </c>
      <c r="L1419">
        <f t="shared" si="122"/>
        <v>-6.1812086096581211</v>
      </c>
      <c r="M1419">
        <f t="shared" si="122"/>
        <v>1.9116296961027008</v>
      </c>
      <c r="N1419">
        <f t="shared" si="122"/>
        <v>0.71251776578890869</v>
      </c>
      <c r="O1419">
        <f t="shared" si="122"/>
        <v>-8.3286542331470983</v>
      </c>
    </row>
    <row r="1420" spans="1:15" x14ac:dyDescent="0.35">
      <c r="A1420">
        <v>141.600006103515</v>
      </c>
      <c r="B1420">
        <v>-10.401058197021401</v>
      </c>
      <c r="C1420">
        <v>-5.6577510833740199</v>
      </c>
      <c r="D1420">
        <v>-1.48059034347534</v>
      </c>
      <c r="E1420">
        <v>2.1963973045349099</v>
      </c>
      <c r="F1420">
        <v>3.6266720294952299</v>
      </c>
      <c r="G1420">
        <v>-6.4855146408081001</v>
      </c>
      <c r="I1420">
        <f t="shared" ref="I1420:I1483" si="123">A1420</f>
        <v>141.600006103515</v>
      </c>
      <c r="J1420">
        <f t="shared" si="122"/>
        <v>-6.5043048569384601</v>
      </c>
      <c r="K1420">
        <f t="shared" si="122"/>
        <v>-6.5291692509370671</v>
      </c>
      <c r="L1420">
        <f t="shared" si="122"/>
        <v>-6.1879991073818683</v>
      </c>
      <c r="M1420">
        <f t="shared" si="122"/>
        <v>1.841494593550175</v>
      </c>
      <c r="N1420">
        <f t="shared" si="122"/>
        <v>0.98981147593654106</v>
      </c>
      <c r="O1420">
        <f t="shared" si="122"/>
        <v>-8.7979483323938474</v>
      </c>
    </row>
    <row r="1421" spans="1:15" x14ac:dyDescent="0.35">
      <c r="A1421">
        <v>141.70001220703099</v>
      </c>
      <c r="B1421">
        <v>-10.0742330551147</v>
      </c>
      <c r="C1421">
        <v>-4.8035459518432599</v>
      </c>
      <c r="D1421">
        <v>-0.31791782379150402</v>
      </c>
      <c r="E1421">
        <v>3.0800867080688401</v>
      </c>
      <c r="F1421">
        <v>2.95040607452392</v>
      </c>
      <c r="G1421">
        <v>-5.8341922760009703</v>
      </c>
      <c r="I1421">
        <f t="shared" si="123"/>
        <v>141.70001220703099</v>
      </c>
      <c r="J1421">
        <f t="shared" ref="J1421:O1436" si="124">AVERAGE(B1413:B1429)</f>
        <v>-5.8586108816020497</v>
      </c>
      <c r="K1421">
        <f t="shared" si="124"/>
        <v>-6.4171712258282803</v>
      </c>
      <c r="L1421">
        <f t="shared" si="124"/>
        <v>-6.1407845993252277</v>
      </c>
      <c r="M1421">
        <f t="shared" si="124"/>
        <v>1.8147687613964056</v>
      </c>
      <c r="N1421">
        <f t="shared" si="124"/>
        <v>1.3018310695119621</v>
      </c>
      <c r="O1421">
        <f t="shared" si="124"/>
        <v>-9.1700720506555626</v>
      </c>
    </row>
    <row r="1422" spans="1:15" x14ac:dyDescent="0.35">
      <c r="A1422">
        <v>141.80001831054599</v>
      </c>
      <c r="B1422">
        <v>-9.0929193496704102</v>
      </c>
      <c r="C1422">
        <v>-4.2523722648620597</v>
      </c>
      <c r="D1422">
        <v>-0.19348810613155401</v>
      </c>
      <c r="E1422">
        <v>3.84781670570373</v>
      </c>
      <c r="F1422">
        <v>2.0074410438537602</v>
      </c>
      <c r="G1422">
        <v>-5.9325356483459402</v>
      </c>
      <c r="I1422">
        <f t="shared" si="123"/>
        <v>141.80001831054599</v>
      </c>
      <c r="J1422">
        <f t="shared" si="124"/>
        <v>-5.3034852453890835</v>
      </c>
      <c r="K1422">
        <f t="shared" si="124"/>
        <v>-6.2047360925113422</v>
      </c>
      <c r="L1422">
        <f t="shared" si="124"/>
        <v>-6.012087204000526</v>
      </c>
      <c r="M1422">
        <f t="shared" si="124"/>
        <v>1.8593037145979239</v>
      </c>
      <c r="N1422">
        <f t="shared" si="124"/>
        <v>1.5833365280071581</v>
      </c>
      <c r="O1422">
        <f t="shared" si="124"/>
        <v>-9.3717740844277433</v>
      </c>
    </row>
    <row r="1423" spans="1:15" x14ac:dyDescent="0.35">
      <c r="A1423">
        <v>141.89999389648401</v>
      </c>
      <c r="B1423">
        <v>-7.4418158531188903</v>
      </c>
      <c r="C1423">
        <v>-4.1256976127624503</v>
      </c>
      <c r="D1423">
        <v>-1.0661482810974099</v>
      </c>
      <c r="E1423">
        <v>4.3705096244812003</v>
      </c>
      <c r="F1423">
        <v>0.94317120313644398</v>
      </c>
      <c r="G1423">
        <v>-6.7414598464965803</v>
      </c>
      <c r="I1423">
        <f t="shared" si="123"/>
        <v>141.89999389648401</v>
      </c>
      <c r="J1423">
        <f t="shared" si="124"/>
        <v>-4.8897357959957546</v>
      </c>
      <c r="K1423">
        <f t="shared" si="124"/>
        <v>-5.8817064902361667</v>
      </c>
      <c r="L1423">
        <f t="shared" si="124"/>
        <v>-5.7979452461004231</v>
      </c>
      <c r="M1423">
        <f t="shared" si="124"/>
        <v>1.9703845767413843</v>
      </c>
      <c r="N1423">
        <f t="shared" si="124"/>
        <v>1.7725459401331378</v>
      </c>
      <c r="O1423">
        <f t="shared" si="124"/>
        <v>-9.3659694615532025</v>
      </c>
    </row>
    <row r="1424" spans="1:15" x14ac:dyDescent="0.35">
      <c r="A1424">
        <v>142</v>
      </c>
      <c r="B1424">
        <v>-5.2147574424743599</v>
      </c>
      <c r="C1424">
        <v>-4.4067301750183097</v>
      </c>
      <c r="D1424">
        <v>-2.6723349094390798</v>
      </c>
      <c r="E1424">
        <v>4.5102691650390598</v>
      </c>
      <c r="F1424">
        <v>-1.3274705968797E-2</v>
      </c>
      <c r="G1424">
        <v>-8.0355548858642507</v>
      </c>
      <c r="I1424">
        <f t="shared" si="123"/>
        <v>142</v>
      </c>
      <c r="J1424">
        <f t="shared" si="124"/>
        <v>-4.6302195989033601</v>
      </c>
      <c r="K1424">
        <f t="shared" si="124"/>
        <v>-5.4542825292138462</v>
      </c>
      <c r="L1424">
        <f t="shared" si="124"/>
        <v>-5.5281300535973354</v>
      </c>
      <c r="M1424">
        <f t="shared" si="124"/>
        <v>2.1133849515634395</v>
      </c>
      <c r="N1424">
        <f t="shared" si="124"/>
        <v>1.8256251560524077</v>
      </c>
      <c r="O1424">
        <f t="shared" si="124"/>
        <v>-9.1649164031533275</v>
      </c>
    </row>
    <row r="1425" spans="1:15" x14ac:dyDescent="0.35">
      <c r="A1425">
        <v>142.100006103515</v>
      </c>
      <c r="B1425">
        <v>-2.6523046493530198</v>
      </c>
      <c r="C1425">
        <v>-4.9424171447753897</v>
      </c>
      <c r="D1425">
        <v>-4.6409525871276802</v>
      </c>
      <c r="E1425">
        <v>4.1881999969482404</v>
      </c>
      <c r="F1425">
        <v>-0.58586502075195301</v>
      </c>
      <c r="G1425">
        <v>-9.5110273361206001</v>
      </c>
      <c r="I1425">
        <f t="shared" si="123"/>
        <v>142.100006103515</v>
      </c>
      <c r="J1425">
        <f t="shared" si="124"/>
        <v>-4.5035690411048632</v>
      </c>
      <c r="K1425">
        <f t="shared" si="124"/>
        <v>-4.9485009838553005</v>
      </c>
      <c r="L1425">
        <f t="shared" si="124"/>
        <v>-5.2666047311880995</v>
      </c>
      <c r="M1425">
        <f t="shared" si="124"/>
        <v>2.2366375467356479</v>
      </c>
      <c r="N1425">
        <f t="shared" si="124"/>
        <v>1.7264725735191884</v>
      </c>
      <c r="O1425">
        <f t="shared" si="124"/>
        <v>-8.8263331301071748</v>
      </c>
    </row>
    <row r="1426" spans="1:15" x14ac:dyDescent="0.35">
      <c r="A1426">
        <v>142.20001220703099</v>
      </c>
      <c r="B1426">
        <v>-0.15241251885891</v>
      </c>
      <c r="C1426">
        <v>-5.5099582672119096</v>
      </c>
      <c r="D1426">
        <v>-6.58707571029663</v>
      </c>
      <c r="E1426">
        <v>3.4740846157073899</v>
      </c>
      <c r="F1426">
        <v>-0.57026392221450795</v>
      </c>
      <c r="G1426">
        <v>-10.8862237930297</v>
      </c>
      <c r="I1426">
        <f t="shared" si="123"/>
        <v>142.20001220703099</v>
      </c>
      <c r="J1426">
        <f t="shared" si="124"/>
        <v>-4.4670241291031969</v>
      </c>
      <c r="K1426">
        <f t="shared" si="124"/>
        <v>-4.410683414515324</v>
      </c>
      <c r="L1426">
        <f t="shared" si="124"/>
        <v>-5.097550419323583</v>
      </c>
      <c r="M1426">
        <f t="shared" si="124"/>
        <v>2.287215331021474</v>
      </c>
      <c r="N1426">
        <f t="shared" si="124"/>
        <v>1.4908334536697032</v>
      </c>
      <c r="O1426">
        <f t="shared" si="124"/>
        <v>-8.4312052025514195</v>
      </c>
    </row>
    <row r="1427" spans="1:15" x14ac:dyDescent="0.35">
      <c r="A1427">
        <v>142.30001831054599</v>
      </c>
      <c r="B1427">
        <v>1.79361808300018</v>
      </c>
      <c r="C1427">
        <v>-5.8988866806030202</v>
      </c>
      <c r="D1427">
        <v>-8.1648073196411097</v>
      </c>
      <c r="E1427">
        <v>2.5784327983856201</v>
      </c>
      <c r="F1427">
        <v>3.6605920642613997E-2</v>
      </c>
      <c r="G1427">
        <v>-11.911626815795801</v>
      </c>
      <c r="I1427">
        <f t="shared" si="123"/>
        <v>142.30001831054599</v>
      </c>
      <c r="J1427">
        <f t="shared" si="124"/>
        <v>-4.4743218693662943</v>
      </c>
      <c r="K1427">
        <f t="shared" si="124"/>
        <v>-3.8995543367722423</v>
      </c>
      <c r="L1427">
        <f t="shared" si="124"/>
        <v>-5.0989501888261106</v>
      </c>
      <c r="M1427">
        <f t="shared" si="124"/>
        <v>2.2262972680961353</v>
      </c>
      <c r="N1427">
        <f t="shared" si="124"/>
        <v>1.1637976899852627</v>
      </c>
      <c r="O1427">
        <f t="shared" si="124"/>
        <v>-8.055887783274903</v>
      </c>
    </row>
    <row r="1428" spans="1:15" x14ac:dyDescent="0.35">
      <c r="A1428">
        <v>142.39999389648401</v>
      </c>
      <c r="B1428">
        <v>2.7611196041107098</v>
      </c>
      <c r="C1428">
        <v>-5.9610075950622496</v>
      </c>
      <c r="D1428">
        <v>-9.1099853515625</v>
      </c>
      <c r="E1428">
        <v>1.7846720218658401</v>
      </c>
      <c r="F1428">
        <v>1.0114517211914</v>
      </c>
      <c r="G1428">
        <v>-12.361095428466699</v>
      </c>
      <c r="I1428">
        <f t="shared" si="123"/>
        <v>142.39999389648401</v>
      </c>
      <c r="J1428">
        <f t="shared" si="124"/>
        <v>-4.4913773247424187</v>
      </c>
      <c r="K1428">
        <f t="shared" si="124"/>
        <v>-3.4711493884815861</v>
      </c>
      <c r="L1428">
        <f t="shared" si="124"/>
        <v>-5.3154430520885114</v>
      </c>
      <c r="M1428">
        <f t="shared" si="124"/>
        <v>2.0425065422759308</v>
      </c>
      <c r="N1428">
        <f t="shared" si="124"/>
        <v>0.80923240615383474</v>
      </c>
      <c r="O1428">
        <f t="shared" si="124"/>
        <v>-7.7533085907206534</v>
      </c>
    </row>
    <row r="1429" spans="1:15" x14ac:dyDescent="0.35">
      <c r="A1429">
        <v>142.5</v>
      </c>
      <c r="B1429">
        <v>2.5224127769470202</v>
      </c>
      <c r="C1429">
        <v>-5.6020088195800701</v>
      </c>
      <c r="D1429">
        <v>-9.2996721267700195</v>
      </c>
      <c r="E1429">
        <v>1.32338035106658</v>
      </c>
      <c r="F1429">
        <v>1.9723933935165401</v>
      </c>
      <c r="G1429">
        <v>-12.077332496643001</v>
      </c>
      <c r="I1429">
        <f t="shared" si="123"/>
        <v>142.5</v>
      </c>
      <c r="J1429">
        <f t="shared" si="124"/>
        <v>-4.5051182008841355</v>
      </c>
      <c r="K1429">
        <f t="shared" si="124"/>
        <v>-3.1616639915634579</v>
      </c>
      <c r="L1429">
        <f t="shared" si="124"/>
        <v>-5.7388963550329191</v>
      </c>
      <c r="M1429">
        <f t="shared" si="124"/>
        <v>1.7565670872435823</v>
      </c>
      <c r="N1429">
        <f t="shared" si="124"/>
        <v>0.49323585744508841</v>
      </c>
      <c r="O1429">
        <f t="shared" si="124"/>
        <v>-7.5462294326108745</v>
      </c>
    </row>
    <row r="1430" spans="1:15" x14ac:dyDescent="0.35">
      <c r="A1430">
        <v>142.600006103515</v>
      </c>
      <c r="B1430">
        <v>1.1272393465042101</v>
      </c>
      <c r="C1430">
        <v>-4.76033163070678</v>
      </c>
      <c r="D1430">
        <v>-8.7630424499511701</v>
      </c>
      <c r="E1430">
        <v>1.25089430809021</v>
      </c>
      <c r="F1430">
        <v>2.5357253551483101</v>
      </c>
      <c r="G1430">
        <v>-11.026436805725</v>
      </c>
      <c r="I1430">
        <f t="shared" si="123"/>
        <v>142.600006103515</v>
      </c>
      <c r="J1430">
        <f t="shared" si="124"/>
        <v>-4.5247775237349837</v>
      </c>
      <c r="K1430">
        <f t="shared" si="124"/>
        <v>-2.9759622146101528</v>
      </c>
      <c r="L1430">
        <f t="shared" si="124"/>
        <v>-6.3063248878016172</v>
      </c>
      <c r="M1430">
        <f t="shared" si="124"/>
        <v>1.4106195832000044</v>
      </c>
      <c r="N1430">
        <f t="shared" si="124"/>
        <v>0.26773684806026032</v>
      </c>
      <c r="O1430">
        <f t="shared" si="124"/>
        <v>-7.4287394215078626</v>
      </c>
    </row>
    <row r="1431" spans="1:15" x14ac:dyDescent="0.35">
      <c r="A1431">
        <v>142.70001220703099</v>
      </c>
      <c r="B1431">
        <v>-1.10408151149749</v>
      </c>
      <c r="C1431">
        <v>-3.45123243331909</v>
      </c>
      <c r="D1431">
        <v>-7.6965427398681596</v>
      </c>
      <c r="E1431">
        <v>1.4126183986663801</v>
      </c>
      <c r="F1431">
        <v>2.4462578296661301</v>
      </c>
      <c r="G1431">
        <v>-9.3369026184081996</v>
      </c>
      <c r="I1431">
        <f t="shared" si="123"/>
        <v>142.70001220703099</v>
      </c>
      <c r="J1431">
        <f t="shared" si="124"/>
        <v>-4.5783134339486766</v>
      </c>
      <c r="K1431">
        <f t="shared" si="124"/>
        <v>-2.8855315762407607</v>
      </c>
      <c r="L1431">
        <f t="shared" si="124"/>
        <v>-6.917781086528997</v>
      </c>
      <c r="M1431">
        <f t="shared" si="124"/>
        <v>1.0528975953074053</v>
      </c>
      <c r="N1431">
        <f t="shared" si="124"/>
        <v>0.1632897418321051</v>
      </c>
      <c r="O1431">
        <f t="shared" si="124"/>
        <v>-7.373651378294972</v>
      </c>
    </row>
    <row r="1432" spans="1:15" x14ac:dyDescent="0.35">
      <c r="A1432">
        <v>142.80001831054599</v>
      </c>
      <c r="B1432">
        <v>-3.7108690738677899</v>
      </c>
      <c r="C1432">
        <v>-1.85599553585052</v>
      </c>
      <c r="D1432">
        <v>-6.4724278450012198</v>
      </c>
      <c r="E1432">
        <v>1.5052018165588299</v>
      </c>
      <c r="F1432">
        <v>1.67151522636413</v>
      </c>
      <c r="G1432">
        <v>-7.2963609695434499</v>
      </c>
      <c r="I1432">
        <f t="shared" si="123"/>
        <v>142.80001831054599</v>
      </c>
      <c r="J1432">
        <f t="shared" si="124"/>
        <v>-4.7093703036799077</v>
      </c>
      <c r="K1432">
        <f t="shared" si="124"/>
        <v>-2.8364131415591483</v>
      </c>
      <c r="L1432">
        <f t="shared" si="124"/>
        <v>-7.4661616297329072</v>
      </c>
      <c r="M1432">
        <f t="shared" si="124"/>
        <v>0.72806447569061661</v>
      </c>
      <c r="N1432">
        <f t="shared" si="124"/>
        <v>0.18633625990546723</v>
      </c>
      <c r="O1432">
        <f t="shared" si="124"/>
        <v>-7.3405042395871938</v>
      </c>
    </row>
    <row r="1433" spans="1:15" x14ac:dyDescent="0.35">
      <c r="A1433">
        <v>142.89999389648401</v>
      </c>
      <c r="B1433">
        <v>-6.2286810874938903</v>
      </c>
      <c r="C1433">
        <v>-0.31446492671966603</v>
      </c>
      <c r="D1433">
        <v>-5.5548429489135698</v>
      </c>
      <c r="E1433">
        <v>1.2397873401641799</v>
      </c>
      <c r="F1433">
        <v>0.44050377607345598</v>
      </c>
      <c r="G1433">
        <v>-5.2988862991332999</v>
      </c>
      <c r="I1433">
        <f t="shared" si="123"/>
        <v>142.89999389648401</v>
      </c>
      <c r="J1433">
        <f t="shared" si="124"/>
        <v>-4.9718470845152272</v>
      </c>
      <c r="K1433">
        <f t="shared" si="124"/>
        <v>-2.7642573013025129</v>
      </c>
      <c r="L1433">
        <f t="shared" si="124"/>
        <v>-7.8630454119513917</v>
      </c>
      <c r="M1433">
        <f t="shared" si="124"/>
        <v>0.47268674566465224</v>
      </c>
      <c r="N1433">
        <f t="shared" si="124"/>
        <v>0.32018258707488179</v>
      </c>
      <c r="O1433">
        <f t="shared" si="124"/>
        <v>-7.2840365381801551</v>
      </c>
    </row>
    <row r="1434" spans="1:15" x14ac:dyDescent="0.35">
      <c r="A1434">
        <v>143</v>
      </c>
      <c r="B1434">
        <v>-8.2982311248779297</v>
      </c>
      <c r="C1434">
        <v>0.77206718921661399</v>
      </c>
      <c r="D1434">
        <v>-5.3125867843627903</v>
      </c>
      <c r="E1434">
        <v>0.47937956452369701</v>
      </c>
      <c r="F1434">
        <v>-0.84610170125961304</v>
      </c>
      <c r="G1434">
        <v>-3.71768927574157</v>
      </c>
      <c r="I1434">
        <f t="shared" si="123"/>
        <v>143</v>
      </c>
      <c r="J1434">
        <f t="shared" si="124"/>
        <v>-5.4162509011871558</v>
      </c>
      <c r="K1434">
        <f t="shared" si="124"/>
        <v>-2.6118272017030115</v>
      </c>
      <c r="L1434">
        <f t="shared" si="124"/>
        <v>-8.0543145572437851</v>
      </c>
      <c r="M1434">
        <f t="shared" si="124"/>
        <v>0.31666255610830563</v>
      </c>
      <c r="N1434">
        <f t="shared" si="124"/>
        <v>0.5274631387608878</v>
      </c>
      <c r="O1434">
        <f t="shared" si="124"/>
        <v>-7.1629674715154037</v>
      </c>
    </row>
    <row r="1435" spans="1:15" x14ac:dyDescent="0.35">
      <c r="A1435">
        <v>143.100006103515</v>
      </c>
      <c r="B1435">
        <v>-9.7215490341186506</v>
      </c>
      <c r="C1435">
        <v>1.11128485202789</v>
      </c>
      <c r="D1435">
        <v>-5.8863430023193297</v>
      </c>
      <c r="E1435">
        <v>-0.66483128070831299</v>
      </c>
      <c r="F1435">
        <v>-1.77689337730407</v>
      </c>
      <c r="G1435">
        <v>-2.78807520866394</v>
      </c>
      <c r="I1435">
        <f t="shared" si="123"/>
        <v>143.100006103515</v>
      </c>
      <c r="J1435">
        <f t="shared" si="124"/>
        <v>-6.0690442744423194</v>
      </c>
      <c r="K1435">
        <f t="shared" si="124"/>
        <v>-2.3430806608761023</v>
      </c>
      <c r="L1435">
        <f t="shared" si="124"/>
        <v>-8.0264681928297961</v>
      </c>
      <c r="M1435">
        <f t="shared" si="124"/>
        <v>0.28166589228545863</v>
      </c>
      <c r="N1435">
        <f t="shared" si="124"/>
        <v>0.75538737699389302</v>
      </c>
      <c r="O1435">
        <f t="shared" si="124"/>
        <v>-6.9468205816605284</v>
      </c>
    </row>
    <row r="1436" spans="1:15" x14ac:dyDescent="0.35">
      <c r="A1436">
        <v>143.20001220703099</v>
      </c>
      <c r="B1436">
        <v>-10.464891433715801</v>
      </c>
      <c r="C1436">
        <v>0.649508476257324</v>
      </c>
      <c r="D1436">
        <v>-7.1437735557556099</v>
      </c>
      <c r="E1436">
        <v>-1.85428822040557</v>
      </c>
      <c r="F1436">
        <v>-2.0927939414978001</v>
      </c>
      <c r="G1436">
        <v>-2.5653316974639799</v>
      </c>
      <c r="I1436">
        <f t="shared" si="123"/>
        <v>143.20001220703099</v>
      </c>
      <c r="J1436">
        <f t="shared" si="124"/>
        <v>-6.9127813086790004</v>
      </c>
      <c r="K1436">
        <f t="shared" si="124"/>
        <v>-1.9512419139637638</v>
      </c>
      <c r="L1436">
        <f t="shared" si="124"/>
        <v>-7.8062634468078498</v>
      </c>
      <c r="M1436">
        <f t="shared" si="124"/>
        <v>0.37602914694477457</v>
      </c>
      <c r="N1436">
        <f t="shared" si="124"/>
        <v>0.94538748527274219</v>
      </c>
      <c r="O1436">
        <f t="shared" si="124"/>
        <v>-6.6222874276778105</v>
      </c>
    </row>
    <row r="1437" spans="1:15" x14ac:dyDescent="0.35">
      <c r="A1437">
        <v>143.30001831054599</v>
      </c>
      <c r="B1437">
        <v>-10.6346530914306</v>
      </c>
      <c r="C1437">
        <v>-0.39649933576583901</v>
      </c>
      <c r="D1437">
        <v>-8.6792964935302699</v>
      </c>
      <c r="E1437">
        <v>-2.6645734310150102</v>
      </c>
      <c r="F1437">
        <v>-1.7452692985534599</v>
      </c>
      <c r="G1437">
        <v>-2.9651689529418901</v>
      </c>
      <c r="I1437">
        <f t="shared" si="123"/>
        <v>143.30001831054599</v>
      </c>
      <c r="J1437">
        <f t="shared" ref="J1437:O1452" si="125">AVERAGE(B1429:B1445)</f>
        <v>-7.879580974578837</v>
      </c>
      <c r="K1437">
        <f t="shared" si="125"/>
        <v>-1.4632140888887268</v>
      </c>
      <c r="L1437">
        <f t="shared" si="125"/>
        <v>-7.4544103426091697</v>
      </c>
      <c r="M1437">
        <f t="shared" si="125"/>
        <v>0.58605845447848759</v>
      </c>
      <c r="N1437">
        <f t="shared" si="125"/>
        <v>1.0442041325218523</v>
      </c>
      <c r="O1437">
        <f t="shared" si="125"/>
        <v>-6.1992381741018727</v>
      </c>
    </row>
    <row r="1438" spans="1:15" x14ac:dyDescent="0.35">
      <c r="A1438">
        <v>143.39999389648401</v>
      </c>
      <c r="B1438">
        <v>-10.4084415435791</v>
      </c>
      <c r="C1438">
        <v>-1.6466157436370801</v>
      </c>
      <c r="D1438">
        <v>-9.9642028808593697</v>
      </c>
      <c r="E1438">
        <v>-2.80102086067199</v>
      </c>
      <c r="F1438">
        <v>-0.88307708501815796</v>
      </c>
      <c r="G1438">
        <v>-3.8368620872497501</v>
      </c>
      <c r="I1438">
        <f t="shared" si="123"/>
        <v>143.39999389648401</v>
      </c>
      <c r="J1438">
        <f t="shared" si="125"/>
        <v>-8.8614458757288102</v>
      </c>
      <c r="K1438">
        <f t="shared" si="125"/>
        <v>-0.94036856819601444</v>
      </c>
      <c r="L1438">
        <f t="shared" si="125"/>
        <v>-7.0505206023945401</v>
      </c>
      <c r="M1438">
        <f t="shared" si="125"/>
        <v>0.87048369207802867</v>
      </c>
      <c r="N1438">
        <f t="shared" si="125"/>
        <v>1.0197178572416288</v>
      </c>
      <c r="O1438">
        <f t="shared" si="125"/>
        <v>-5.7119605681475392</v>
      </c>
    </row>
    <row r="1439" spans="1:15" x14ac:dyDescent="0.35">
      <c r="A1439">
        <v>143.5</v>
      </c>
      <c r="B1439">
        <v>-10.0030298233032</v>
      </c>
      <c r="C1439">
        <v>-2.7150514125823899</v>
      </c>
      <c r="D1439">
        <v>-10.588243484496999</v>
      </c>
      <c r="E1439">
        <v>-2.2334570884704501</v>
      </c>
      <c r="F1439">
        <v>0.23184023797512099</v>
      </c>
      <c r="G1439">
        <v>-4.9960389137268004</v>
      </c>
      <c r="I1439">
        <f t="shared" si="123"/>
        <v>143.5</v>
      </c>
      <c r="J1439">
        <f t="shared" si="125"/>
        <v>-9.7353032126145944</v>
      </c>
      <c r="K1439">
        <f t="shared" si="125"/>
        <v>-0.47032022476196239</v>
      </c>
      <c r="L1439">
        <f t="shared" si="125"/>
        <v>-6.6742974449606365</v>
      </c>
      <c r="M1439">
        <f t="shared" si="125"/>
        <v>1.1661861354813845</v>
      </c>
      <c r="N1439">
        <f t="shared" si="125"/>
        <v>0.87505241571103642</v>
      </c>
      <c r="O1439">
        <f t="shared" si="125"/>
        <v>-5.2155791450949236</v>
      </c>
    </row>
    <row r="1440" spans="1:15" x14ac:dyDescent="0.35">
      <c r="A1440">
        <v>143.600006103515</v>
      </c>
      <c r="B1440">
        <v>-9.6697826385497994</v>
      </c>
      <c r="C1440">
        <v>-3.2906842231750399</v>
      </c>
      <c r="D1440">
        <v>-10.388617515563899</v>
      </c>
      <c r="E1440">
        <v>-1.1516534090042101</v>
      </c>
      <c r="F1440">
        <v>1.3349620103836</v>
      </c>
      <c r="G1440">
        <v>-6.1779584884643501</v>
      </c>
      <c r="I1440">
        <f t="shared" si="123"/>
        <v>143.600006103515</v>
      </c>
      <c r="J1440">
        <f t="shared" si="125"/>
        <v>-10.395955127828231</v>
      </c>
      <c r="K1440">
        <f t="shared" si="125"/>
        <v>-0.14405721776625638</v>
      </c>
      <c r="L1440">
        <f t="shared" si="125"/>
        <v>-6.3872062458711376</v>
      </c>
      <c r="M1440">
        <f t="shared" si="125"/>
        <v>1.4085046675275341</v>
      </c>
      <c r="N1440">
        <f t="shared" si="125"/>
        <v>0.65273152247947697</v>
      </c>
      <c r="O1440">
        <f t="shared" si="125"/>
        <v>-4.7814179588766628</v>
      </c>
    </row>
    <row r="1441" spans="1:15" x14ac:dyDescent="0.35">
      <c r="A1441">
        <v>143.70001220703099</v>
      </c>
      <c r="B1441">
        <v>-9.6768627166747994</v>
      </c>
      <c r="C1441">
        <v>-3.18008089065551</v>
      </c>
      <c r="D1441">
        <v>-9.4193592071533203</v>
      </c>
      <c r="E1441">
        <v>0.16884775459766399</v>
      </c>
      <c r="F1441">
        <v>2.26211285591125</v>
      </c>
      <c r="G1441">
        <v>-7.0756039619445801</v>
      </c>
      <c r="I1441">
        <f t="shared" si="123"/>
        <v>143.70001220703099</v>
      </c>
      <c r="J1441">
        <f t="shared" si="125"/>
        <v>-10.781443511738459</v>
      </c>
      <c r="K1441">
        <f t="shared" si="125"/>
        <v>-2.5537270833464069E-2</v>
      </c>
      <c r="L1441">
        <f t="shared" si="125"/>
        <v>-6.2164352781632237</v>
      </c>
      <c r="M1441">
        <f t="shared" si="125"/>
        <v>1.5577272939331384</v>
      </c>
      <c r="N1441">
        <f t="shared" si="125"/>
        <v>0.42434972042546532</v>
      </c>
      <c r="O1441">
        <f t="shared" si="125"/>
        <v>-4.4845061021692567</v>
      </c>
    </row>
    <row r="1442" spans="1:15" x14ac:dyDescent="0.35">
      <c r="A1442">
        <v>143.80001831054599</v>
      </c>
      <c r="B1442">
        <v>-10.207169532775801</v>
      </c>
      <c r="C1442">
        <v>-2.3511054515838601</v>
      </c>
      <c r="D1442">
        <v>-7.8925280570983798</v>
      </c>
      <c r="E1442">
        <v>1.53578877449035</v>
      </c>
      <c r="F1442">
        <v>2.93790435791015</v>
      </c>
      <c r="G1442">
        <v>-7.4528532028198198</v>
      </c>
      <c r="I1442">
        <f t="shared" si="123"/>
        <v>143.80001831054599</v>
      </c>
      <c r="J1442">
        <f t="shared" si="125"/>
        <v>-10.886136559879038</v>
      </c>
      <c r="K1442">
        <f t="shared" si="125"/>
        <v>-0.12579042508321611</v>
      </c>
      <c r="L1442">
        <f t="shared" si="125"/>
        <v>-6.1465295483084157</v>
      </c>
      <c r="M1442">
        <f t="shared" si="125"/>
        <v>1.6148661857142157</v>
      </c>
      <c r="N1442">
        <f t="shared" si="125"/>
        <v>0.26681537707062319</v>
      </c>
      <c r="O1442">
        <f t="shared" si="125"/>
        <v>-4.3838615277234192</v>
      </c>
    </row>
    <row r="1443" spans="1:15" x14ac:dyDescent="0.35">
      <c r="A1443">
        <v>143.89999389648401</v>
      </c>
      <c r="B1443">
        <v>-11.249899864196699</v>
      </c>
      <c r="C1443">
        <v>-0.94126707315444902</v>
      </c>
      <c r="D1443">
        <v>-6.1136875152587802</v>
      </c>
      <c r="E1443">
        <v>2.8791413307189901</v>
      </c>
      <c r="F1443">
        <v>3.3044481277465798</v>
      </c>
      <c r="G1443">
        <v>-7.21172666549682</v>
      </c>
      <c r="I1443">
        <f t="shared" si="123"/>
        <v>143.89999389648401</v>
      </c>
      <c r="J1443">
        <f t="shared" si="125"/>
        <v>-10.757823635550066</v>
      </c>
      <c r="K1443">
        <f t="shared" si="125"/>
        <v>-0.39028876406304924</v>
      </c>
      <c r="L1443">
        <f t="shared" si="125"/>
        <v>-6.1248409187092365</v>
      </c>
      <c r="M1443">
        <f t="shared" si="125"/>
        <v>1.6179084611289631</v>
      </c>
      <c r="N1443">
        <f t="shared" si="125"/>
        <v>0.23648958214942156</v>
      </c>
      <c r="O1443">
        <f t="shared" si="125"/>
        <v>-4.5015915702370988</v>
      </c>
    </row>
    <row r="1444" spans="1:15" x14ac:dyDescent="0.35">
      <c r="A1444">
        <v>144</v>
      </c>
      <c r="B1444">
        <v>-12.5499114990234</v>
      </c>
      <c r="C1444">
        <v>0.76237201690673795</v>
      </c>
      <c r="D1444">
        <v>-4.4213266372680602</v>
      </c>
      <c r="E1444">
        <v>4.1826081275939897</v>
      </c>
      <c r="F1444">
        <v>3.26660776138305</v>
      </c>
      <c r="G1444">
        <v>-6.3945631980895996</v>
      </c>
      <c r="I1444">
        <f t="shared" si="123"/>
        <v>144</v>
      </c>
      <c r="J1444">
        <f t="shared" si="125"/>
        <v>-10.476859008564629</v>
      </c>
      <c r="K1444">
        <f t="shared" si="125"/>
        <v>-0.71194682138807508</v>
      </c>
      <c r="L1444">
        <f t="shared" si="125"/>
        <v>-6.0769133147071255</v>
      </c>
      <c r="M1444">
        <f t="shared" si="125"/>
        <v>1.6192133891231864</v>
      </c>
      <c r="N1444">
        <f t="shared" si="125"/>
        <v>0.35112093432861186</v>
      </c>
      <c r="O1444">
        <f t="shared" si="125"/>
        <v>-4.8089580115149957</v>
      </c>
    </row>
    <row r="1445" spans="1:15" x14ac:dyDescent="0.35">
      <c r="A1445">
        <v>144.100006103515</v>
      </c>
      <c r="B1445">
        <v>-13.6744747161865</v>
      </c>
      <c r="C1445">
        <v>2.33546543121337</v>
      </c>
      <c r="D1445">
        <v>-3.1284825801849299</v>
      </c>
      <c r="E1445">
        <v>5.3551702499389604</v>
      </c>
      <c r="F1445">
        <v>2.69133472442627</v>
      </c>
      <c r="G1445">
        <v>-5.1692581176757804</v>
      </c>
      <c r="I1445">
        <f t="shared" si="123"/>
        <v>144.100006103515</v>
      </c>
      <c r="J1445">
        <f t="shared" si="125"/>
        <v>-10.128520797280666</v>
      </c>
      <c r="K1445">
        <f t="shared" si="125"/>
        <v>-0.96744410868953135</v>
      </c>
      <c r="L1445">
        <f t="shared" si="125"/>
        <v>-5.927120054469377</v>
      </c>
      <c r="M1445">
        <f t="shared" si="125"/>
        <v>1.6584456501638176</v>
      </c>
      <c r="N1445">
        <f t="shared" si="125"/>
        <v>0.58649774816106293</v>
      </c>
      <c r="O1445">
        <f t="shared" si="125"/>
        <v>-5.2274756151087098</v>
      </c>
    </row>
    <row r="1446" spans="1:15" x14ac:dyDescent="0.35">
      <c r="A1446">
        <v>144.20001220703099</v>
      </c>
      <c r="B1446">
        <v>-14.1692905426025</v>
      </c>
      <c r="C1446">
        <v>3.28636503219604</v>
      </c>
      <c r="D1446">
        <v>-2.4335465431213299</v>
      </c>
      <c r="E1446">
        <v>6.1586093902587802</v>
      </c>
      <c r="F1446">
        <v>1.5561267137527399</v>
      </c>
      <c r="G1446">
        <v>-3.7936131954193102</v>
      </c>
      <c r="I1446">
        <f t="shared" si="123"/>
        <v>144.20001220703099</v>
      </c>
      <c r="J1446">
        <f t="shared" si="125"/>
        <v>-9.778497892267529</v>
      </c>
      <c r="K1446">
        <f t="shared" si="125"/>
        <v>-1.0618101297055962</v>
      </c>
      <c r="L1446">
        <f t="shared" si="125"/>
        <v>-5.6219337267034053</v>
      </c>
      <c r="M1446">
        <f t="shared" si="125"/>
        <v>1.7457289459074234</v>
      </c>
      <c r="N1446">
        <f t="shared" si="125"/>
        <v>0.88595707933692247</v>
      </c>
      <c r="O1446">
        <f t="shared" si="125"/>
        <v>-5.6451715020572335</v>
      </c>
    </row>
    <row r="1447" spans="1:15" x14ac:dyDescent="0.35">
      <c r="A1447">
        <v>144.30001831054599</v>
      </c>
      <c r="B1447">
        <v>-13.7283353805541</v>
      </c>
      <c r="C1447">
        <v>3.2304902076721098</v>
      </c>
      <c r="D1447">
        <v>-2.3672487735748202</v>
      </c>
      <c r="E1447">
        <v>6.2778358459472603</v>
      </c>
      <c r="F1447">
        <v>7.6412849128246002E-2</v>
      </c>
      <c r="G1447">
        <v>-2.5879526138305602</v>
      </c>
      <c r="I1447">
        <f t="shared" si="123"/>
        <v>144.30001831054599</v>
      </c>
      <c r="J1447">
        <f t="shared" si="125"/>
        <v>-9.4605121332056026</v>
      </c>
      <c r="K1447">
        <f t="shared" si="125"/>
        <v>-0.95586230211398071</v>
      </c>
      <c r="L1447">
        <f t="shared" si="125"/>
        <v>-5.1497892071218923</v>
      </c>
      <c r="M1447">
        <f t="shared" si="125"/>
        <v>1.8640008507405998</v>
      </c>
      <c r="N1447">
        <f t="shared" si="125"/>
        <v>1.1784092989914541</v>
      </c>
      <c r="O1447">
        <f t="shared" si="125"/>
        <v>-5.9445522813235909</v>
      </c>
    </row>
    <row r="1448" spans="1:15" x14ac:dyDescent="0.35">
      <c r="A1448">
        <v>144.39999389648401</v>
      </c>
      <c r="B1448">
        <v>-12.3351640701293</v>
      </c>
      <c r="C1448">
        <v>2.0952386856079102</v>
      </c>
      <c r="D1448">
        <v>-2.8159923553466801</v>
      </c>
      <c r="E1448">
        <v>5.5320334434509197</v>
      </c>
      <c r="F1448">
        <v>-1.33319735527038</v>
      </c>
      <c r="G1448">
        <v>-1.9561624526977499</v>
      </c>
      <c r="I1448">
        <f t="shared" si="123"/>
        <v>144.39999389648401</v>
      </c>
      <c r="J1448">
        <f t="shared" si="125"/>
        <v>-9.1770665505352813</v>
      </c>
      <c r="K1448">
        <f t="shared" si="125"/>
        <v>-0.66787801507641242</v>
      </c>
      <c r="L1448">
        <f t="shared" si="125"/>
        <v>-4.5460807540837367</v>
      </c>
      <c r="M1448">
        <f t="shared" si="125"/>
        <v>1.9842406309702796</v>
      </c>
      <c r="N1448">
        <f t="shared" si="125"/>
        <v>1.3987398116904131</v>
      </c>
      <c r="O1448">
        <f t="shared" si="125"/>
        <v>-6.0327489796806688</v>
      </c>
    </row>
    <row r="1449" spans="1:15" x14ac:dyDescent="0.35">
      <c r="A1449">
        <v>144.5</v>
      </c>
      <c r="B1449">
        <v>-10.264171600341699</v>
      </c>
      <c r="C1449">
        <v>0.15884356200694999</v>
      </c>
      <c r="D1449">
        <v>-3.5693213939666699</v>
      </c>
      <c r="E1449">
        <v>4.0419864654540998</v>
      </c>
      <c r="F1449">
        <v>-2.21097540855407</v>
      </c>
      <c r="G1449">
        <v>-2.2488594055175701</v>
      </c>
      <c r="I1449">
        <f t="shared" si="123"/>
        <v>144.5</v>
      </c>
      <c r="J1449">
        <f t="shared" si="125"/>
        <v>-8.909175339867053</v>
      </c>
      <c r="K1449">
        <f t="shared" si="125"/>
        <v>-0.25806204448727998</v>
      </c>
      <c r="L1449">
        <f t="shared" si="125"/>
        <v>-3.8813224890652775</v>
      </c>
      <c r="M1449">
        <f t="shared" si="125"/>
        <v>2.0796137829037251</v>
      </c>
      <c r="N1449">
        <f t="shared" si="125"/>
        <v>1.5043140619116655</v>
      </c>
      <c r="O1449">
        <f t="shared" si="125"/>
        <v>-5.8675187054802294</v>
      </c>
    </row>
    <row r="1450" spans="1:15" x14ac:dyDescent="0.35">
      <c r="A1450">
        <v>144.600006103515</v>
      </c>
      <c r="B1450">
        <v>-8.0084629058837802</v>
      </c>
      <c r="C1450">
        <v>-2.0187685489654501</v>
      </c>
      <c r="D1450">
        <v>-4.3664455413818297</v>
      </c>
      <c r="E1450">
        <v>2.2111485004425</v>
      </c>
      <c r="F1450">
        <v>-2.2375800609588601</v>
      </c>
      <c r="G1450">
        <v>-3.58792853355407</v>
      </c>
      <c r="I1450">
        <f t="shared" si="123"/>
        <v>144.600006103515</v>
      </c>
      <c r="J1450">
        <f t="shared" si="125"/>
        <v>-8.626082167905885</v>
      </c>
      <c r="K1450">
        <f t="shared" si="125"/>
        <v>0.19172991987536867</v>
      </c>
      <c r="L1450">
        <f t="shared" si="125"/>
        <v>-3.2416412690106506</v>
      </c>
      <c r="M1450">
        <f t="shared" si="125"/>
        <v>2.1331180982729943</v>
      </c>
      <c r="N1450">
        <f t="shared" si="125"/>
        <v>1.4816351186703216</v>
      </c>
      <c r="O1450">
        <f t="shared" si="125"/>
        <v>-5.4684470541336863</v>
      </c>
    </row>
    <row r="1451" spans="1:15" x14ac:dyDescent="0.35">
      <c r="A1451">
        <v>144.70001220703099</v>
      </c>
      <c r="B1451">
        <v>-6.1169114112854004</v>
      </c>
      <c r="C1451">
        <v>-3.72440457344055</v>
      </c>
      <c r="D1451">
        <v>-4.9438800811767498</v>
      </c>
      <c r="E1451">
        <v>0.53109824657440197</v>
      </c>
      <c r="F1451">
        <v>-1.3616402149200399</v>
      </c>
      <c r="G1451">
        <v>-5.7190999984741202</v>
      </c>
      <c r="I1451">
        <f t="shared" si="123"/>
        <v>144.70001220703099</v>
      </c>
      <c r="J1451">
        <f t="shared" si="125"/>
        <v>-8.2898971894207829</v>
      </c>
      <c r="K1451">
        <f t="shared" si="125"/>
        <v>0.6002757926197605</v>
      </c>
      <c r="L1451">
        <f t="shared" si="125"/>
        <v>-2.7053610156564112</v>
      </c>
      <c r="M1451">
        <f t="shared" si="125"/>
        <v>2.1345218998544331</v>
      </c>
      <c r="N1451">
        <f t="shared" si="125"/>
        <v>1.3462843794156512</v>
      </c>
      <c r="O1451">
        <f t="shared" si="125"/>
        <v>-4.9086913922253697</v>
      </c>
    </row>
    <row r="1452" spans="1:15" x14ac:dyDescent="0.35">
      <c r="A1452">
        <v>144.80001831054599</v>
      </c>
      <c r="B1452">
        <v>-4.94515037536621</v>
      </c>
      <c r="C1452">
        <v>-4.3569021224975497</v>
      </c>
      <c r="D1452">
        <v>-5.0715737342834402</v>
      </c>
      <c r="E1452">
        <v>-0.642647504806519</v>
      </c>
      <c r="F1452">
        <v>0.171839609742165</v>
      </c>
      <c r="G1452">
        <v>-8.01330471038818</v>
      </c>
      <c r="I1452">
        <f t="shared" si="123"/>
        <v>144.80001831054599</v>
      </c>
      <c r="J1452">
        <f t="shared" si="125"/>
        <v>-7.8581288842593668</v>
      </c>
      <c r="K1452">
        <f t="shared" si="125"/>
        <v>0.90699010649148037</v>
      </c>
      <c r="L1452">
        <f t="shared" si="125"/>
        <v>-2.3237613404498343</v>
      </c>
      <c r="M1452">
        <f t="shared" si="125"/>
        <v>2.0728004977983567</v>
      </c>
      <c r="N1452">
        <f t="shared" si="125"/>
        <v>1.1373576973290993</v>
      </c>
      <c r="O1452">
        <f t="shared" si="125"/>
        <v>-4.2920859140508236</v>
      </c>
    </row>
    <row r="1453" spans="1:15" x14ac:dyDescent="0.35">
      <c r="A1453">
        <v>144.89999389648401</v>
      </c>
      <c r="B1453">
        <v>-4.5431418418884197</v>
      </c>
      <c r="C1453">
        <v>-3.6939454078674299</v>
      </c>
      <c r="D1453">
        <v>-4.5972881317138601</v>
      </c>
      <c r="E1453">
        <v>-1.18733978271484</v>
      </c>
      <c r="F1453">
        <v>1.9086118936538701</v>
      </c>
      <c r="G1453">
        <v>-9.68013095855712</v>
      </c>
      <c r="I1453">
        <f t="shared" si="123"/>
        <v>144.89999389648401</v>
      </c>
      <c r="J1453">
        <f t="shared" ref="J1453:O1468" si="126">AVERAGE(B1445:B1461)</f>
        <v>-7.291575375725218</v>
      </c>
      <c r="K1453">
        <f t="shared" si="126"/>
        <v>1.0855104914482887</v>
      </c>
      <c r="L1453">
        <f t="shared" si="126"/>
        <v>-2.1077034403296047</v>
      </c>
      <c r="M1453">
        <f t="shared" si="126"/>
        <v>1.9332065599806143</v>
      </c>
      <c r="N1453">
        <f t="shared" si="126"/>
        <v>0.90913110927623819</v>
      </c>
      <c r="O1453">
        <f t="shared" si="126"/>
        <v>-3.7260855927186785</v>
      </c>
    </row>
    <row r="1454" spans="1:15" x14ac:dyDescent="0.35">
      <c r="A1454">
        <v>145</v>
      </c>
      <c r="B1454">
        <v>-4.6842637062072701</v>
      </c>
      <c r="C1454">
        <v>-2.00072169303894</v>
      </c>
      <c r="D1454">
        <v>-3.4911289215087802</v>
      </c>
      <c r="E1454">
        <v>-1.18075740337371</v>
      </c>
      <c r="F1454">
        <v>3.3455393314361501</v>
      </c>
      <c r="G1454">
        <v>-10.0659990310668</v>
      </c>
      <c r="I1454">
        <f t="shared" si="123"/>
        <v>145</v>
      </c>
      <c r="J1454">
        <f t="shared" si="126"/>
        <v>-6.5692672308753304</v>
      </c>
      <c r="K1454">
        <f t="shared" si="126"/>
        <v>1.1497524477103165</v>
      </c>
      <c r="L1454">
        <f t="shared" si="126"/>
        <v>-2.0248891465804122</v>
      </c>
      <c r="M1454">
        <f t="shared" si="126"/>
        <v>1.7051513843676598</v>
      </c>
      <c r="N1454">
        <f t="shared" si="126"/>
        <v>0.72277187731336079</v>
      </c>
      <c r="O1454">
        <f t="shared" si="126"/>
        <v>-3.2989313602447434</v>
      </c>
    </row>
    <row r="1455" spans="1:15" x14ac:dyDescent="0.35">
      <c r="A1455">
        <v>145.100006103515</v>
      </c>
      <c r="B1455">
        <v>-5.0026836395263601</v>
      </c>
      <c r="C1455">
        <v>0.15449732542038</v>
      </c>
      <c r="D1455">
        <v>-1.9377460479736299</v>
      </c>
      <c r="E1455">
        <v>-0.79039847850799605</v>
      </c>
      <c r="F1455">
        <v>4.0886106491088796</v>
      </c>
      <c r="G1455">
        <v>-8.9263353347778303</v>
      </c>
      <c r="I1455">
        <f t="shared" si="123"/>
        <v>145.100006103515</v>
      </c>
      <c r="J1455">
        <f t="shared" si="126"/>
        <v>-5.7048661743893163</v>
      </c>
      <c r="K1455">
        <f t="shared" si="126"/>
        <v>1.1504591203787735</v>
      </c>
      <c r="L1455">
        <f t="shared" si="126"/>
        <v>-2.0104520741630965</v>
      </c>
      <c r="M1455">
        <f t="shared" si="126"/>
        <v>1.3972013890743233</v>
      </c>
      <c r="N1455">
        <f t="shared" si="126"/>
        <v>0.6347630069974588</v>
      </c>
      <c r="O1455">
        <f t="shared" si="126"/>
        <v>-3.0650578237631665</v>
      </c>
    </row>
    <row r="1456" spans="1:15" x14ac:dyDescent="0.35">
      <c r="A1456">
        <v>145.20001220703099</v>
      </c>
      <c r="B1456">
        <v>-5.1844549179077104</v>
      </c>
      <c r="C1456">
        <v>2.18068146705627</v>
      </c>
      <c r="D1456">
        <v>-0.32519978284835799</v>
      </c>
      <c r="E1456">
        <v>-0.18938082456588701</v>
      </c>
      <c r="F1456">
        <v>3.9774589538574201</v>
      </c>
      <c r="G1456">
        <v>-6.4953827857971103</v>
      </c>
      <c r="I1456">
        <f t="shared" si="123"/>
        <v>145.20001220703099</v>
      </c>
      <c r="J1456">
        <f t="shared" si="126"/>
        <v>-4.7518411418970761</v>
      </c>
      <c r="K1456">
        <f t="shared" si="126"/>
        <v>1.1601797263411904</v>
      </c>
      <c r="L1456">
        <f t="shared" si="126"/>
        <v>-1.9877903180963816</v>
      </c>
      <c r="M1456">
        <f t="shared" si="126"/>
        <v>1.048573434352873</v>
      </c>
      <c r="N1456">
        <f t="shared" si="126"/>
        <v>0.68267031430321556</v>
      </c>
      <c r="O1456">
        <f t="shared" si="126"/>
        <v>-3.0373144561753476</v>
      </c>
    </row>
    <row r="1457" spans="1:15" x14ac:dyDescent="0.35">
      <c r="A1457">
        <v>145.30001831054599</v>
      </c>
      <c r="B1457">
        <v>-5.1156320571899396</v>
      </c>
      <c r="C1457">
        <v>3.67618727684021</v>
      </c>
      <c r="D1457">
        <v>0.912272989749908</v>
      </c>
      <c r="E1457">
        <v>0.46969017386436501</v>
      </c>
      <c r="F1457">
        <v>3.1297242641448899</v>
      </c>
      <c r="G1457">
        <v>-3.3690438270568799</v>
      </c>
      <c r="I1457">
        <f t="shared" si="123"/>
        <v>145.30001831054599</v>
      </c>
      <c r="J1457">
        <f t="shared" si="126"/>
        <v>-3.7923609824741504</v>
      </c>
      <c r="K1457">
        <f t="shared" si="126"/>
        <v>1.2514800736132776</v>
      </c>
      <c r="L1457">
        <f t="shared" si="126"/>
        <v>-1.8911647516138377</v>
      </c>
      <c r="M1457">
        <f t="shared" si="126"/>
        <v>0.72367153250995664</v>
      </c>
      <c r="N1457">
        <f t="shared" si="126"/>
        <v>0.87296564592158021</v>
      </c>
      <c r="O1457">
        <f t="shared" si="126"/>
        <v>-3.1797440043267011</v>
      </c>
    </row>
    <row r="1458" spans="1:15" x14ac:dyDescent="0.35">
      <c r="A1458">
        <v>145.39999389648401</v>
      </c>
      <c r="B1458">
        <v>-4.86427879333496</v>
      </c>
      <c r="C1458">
        <v>4.4663825035095197</v>
      </c>
      <c r="D1458">
        <v>1.45522153377533</v>
      </c>
      <c r="E1458">
        <v>1.0784211158752399</v>
      </c>
      <c r="F1458">
        <v>1.87657082080841</v>
      </c>
      <c r="G1458">
        <v>-0.291385889053345</v>
      </c>
      <c r="I1458">
        <f t="shared" si="123"/>
        <v>145.39999389648401</v>
      </c>
      <c r="J1458">
        <f t="shared" si="126"/>
        <v>-2.9157609413651842</v>
      </c>
      <c r="K1458">
        <f t="shared" si="126"/>
        <v>1.4799377181950724</v>
      </c>
      <c r="L1458">
        <f t="shared" si="126"/>
        <v>-1.6839088247541085</v>
      </c>
      <c r="M1458">
        <f t="shared" si="126"/>
        <v>0.48957590123309691</v>
      </c>
      <c r="N1458">
        <f t="shared" si="126"/>
        <v>1.1739855949931275</v>
      </c>
      <c r="O1458">
        <f t="shared" si="126"/>
        <v>-3.4095027718473814</v>
      </c>
    </row>
    <row r="1459" spans="1:15" x14ac:dyDescent="0.35">
      <c r="A1459">
        <v>145.5</v>
      </c>
      <c r="B1459">
        <v>-4.4920248985290501</v>
      </c>
      <c r="C1459">
        <v>4.5941743850707999</v>
      </c>
      <c r="D1459">
        <v>1.2242362499237001</v>
      </c>
      <c r="E1459">
        <v>1.55965340137481</v>
      </c>
      <c r="F1459">
        <v>0.63694179058074996</v>
      </c>
      <c r="G1459">
        <v>2.0629930496215798</v>
      </c>
      <c r="I1459">
        <f t="shared" si="123"/>
        <v>145.5</v>
      </c>
      <c r="J1459">
        <f t="shared" si="126"/>
        <v>-2.1930632626309108</v>
      </c>
      <c r="K1459">
        <f t="shared" si="126"/>
        <v>1.8712768940364595</v>
      </c>
      <c r="L1459">
        <f t="shared" si="126"/>
        <v>-1.3648853488266439</v>
      </c>
      <c r="M1459">
        <f t="shared" si="126"/>
        <v>0.3897737718242047</v>
      </c>
      <c r="N1459">
        <f t="shared" si="126"/>
        <v>1.5188830615404758</v>
      </c>
      <c r="O1459">
        <f t="shared" si="126"/>
        <v>-3.6107199043035441</v>
      </c>
    </row>
    <row r="1460" spans="1:15" x14ac:dyDescent="0.35">
      <c r="A1460">
        <v>145.600006103515</v>
      </c>
      <c r="B1460">
        <v>-3.9098386764526301</v>
      </c>
      <c r="C1460">
        <v>4.2728762626647896</v>
      </c>
      <c r="D1460">
        <v>0.37350696325302102</v>
      </c>
      <c r="E1460">
        <v>1.82987749576568</v>
      </c>
      <c r="F1460">
        <v>-0.2473054677248</v>
      </c>
      <c r="G1460">
        <v>3.2705664634704501</v>
      </c>
      <c r="I1460">
        <f t="shared" si="123"/>
        <v>145.600006103515</v>
      </c>
      <c r="J1460">
        <f t="shared" si="126"/>
        <v>-1.6567477934500747</v>
      </c>
      <c r="K1460">
        <f t="shared" si="126"/>
        <v>2.4071725922472313</v>
      </c>
      <c r="L1460">
        <f t="shared" si="126"/>
        <v>-0.96397255908916701</v>
      </c>
      <c r="M1460">
        <f t="shared" si="126"/>
        <v>0.429982462130924</v>
      </c>
      <c r="N1460">
        <f t="shared" si="126"/>
        <v>1.820899642346534</v>
      </c>
      <c r="O1460">
        <f t="shared" si="126"/>
        <v>-3.6640818531022283</v>
      </c>
    </row>
    <row r="1461" spans="1:15" x14ac:dyDescent="0.35">
      <c r="A1461">
        <v>145.70001220703099</v>
      </c>
      <c r="B1461">
        <v>-2.9185018539428702</v>
      </c>
      <c r="C1461">
        <v>3.79721856117248</v>
      </c>
      <c r="D1461">
        <v>-0.74834233522415206</v>
      </c>
      <c r="E1461">
        <v>1.8095111846923799</v>
      </c>
      <c r="F1461">
        <v>-0.61324423551559404</v>
      </c>
      <c r="G1461">
        <v>3.2274422645568799</v>
      </c>
      <c r="I1461">
        <f t="shared" si="123"/>
        <v>145.70001220703099</v>
      </c>
      <c r="J1461">
        <f t="shared" si="126"/>
        <v>-1.2981359993710233</v>
      </c>
      <c r="K1461">
        <f t="shared" si="126"/>
        <v>3.0204751877223712</v>
      </c>
      <c r="L1461">
        <f t="shared" si="126"/>
        <v>-0.5329848503803486</v>
      </c>
      <c r="M1461">
        <f t="shared" si="126"/>
        <v>0.58238835523233567</v>
      </c>
      <c r="N1461">
        <f t="shared" si="126"/>
        <v>2.0009482404326668</v>
      </c>
      <c r="O1461">
        <f t="shared" si="126"/>
        <v>-3.4861832497750931</v>
      </c>
    </row>
    <row r="1462" spans="1:15" x14ac:dyDescent="0.35">
      <c r="A1462">
        <v>145.80001831054599</v>
      </c>
      <c r="B1462">
        <v>-1.3952362537384</v>
      </c>
      <c r="C1462">
        <v>3.42757868766784</v>
      </c>
      <c r="D1462">
        <v>-1.7206395864486601</v>
      </c>
      <c r="E1462">
        <v>1.47823226451873</v>
      </c>
      <c r="F1462">
        <v>-0.47677221894264199</v>
      </c>
      <c r="G1462">
        <v>2.0923638343811</v>
      </c>
      <c r="I1462">
        <f t="shared" si="123"/>
        <v>145.80001831054599</v>
      </c>
      <c r="J1462">
        <f t="shared" si="126"/>
        <v>-1.0782857291838701</v>
      </c>
      <c r="K1462">
        <f t="shared" si="126"/>
        <v>3.6116838981123496</v>
      </c>
      <c r="L1462">
        <f t="shared" si="126"/>
        <v>-0.13598995107938153</v>
      </c>
      <c r="M1462">
        <f t="shared" si="126"/>
        <v>0.79822631070718852</v>
      </c>
      <c r="N1462">
        <f t="shared" si="126"/>
        <v>2.0161955924156807</v>
      </c>
      <c r="O1462">
        <f t="shared" si="126"/>
        <v>-3.0621458493611318</v>
      </c>
    </row>
    <row r="1463" spans="1:15" x14ac:dyDescent="0.35">
      <c r="A1463">
        <v>145.89999389648401</v>
      </c>
      <c r="B1463">
        <v>0.52552741765975997</v>
      </c>
      <c r="C1463">
        <v>3.29837846755981</v>
      </c>
      <c r="D1463">
        <v>-2.18811631202697</v>
      </c>
      <c r="E1463">
        <v>0.92345947027206399</v>
      </c>
      <c r="F1463">
        <v>5.9975918382405999E-2</v>
      </c>
      <c r="G1463">
        <v>0.18223692476749401</v>
      </c>
      <c r="I1463">
        <f t="shared" si="123"/>
        <v>145.89999389648401</v>
      </c>
      <c r="J1463">
        <f t="shared" si="126"/>
        <v>-0.94796393198125439</v>
      </c>
      <c r="K1463">
        <f t="shared" si="126"/>
        <v>4.0831477326505281</v>
      </c>
      <c r="L1463">
        <f t="shared" si="126"/>
        <v>0.1600839484702144</v>
      </c>
      <c r="M1463">
        <f t="shared" si="126"/>
        <v>1.0216031948871445</v>
      </c>
      <c r="N1463">
        <f t="shared" si="126"/>
        <v>1.8746615795089896</v>
      </c>
      <c r="O1463">
        <f t="shared" si="126"/>
        <v>-2.4582067123230744</v>
      </c>
    </row>
    <row r="1464" spans="1:15" x14ac:dyDescent="0.35">
      <c r="A1464">
        <v>146</v>
      </c>
      <c r="B1464">
        <v>2.47309017181396</v>
      </c>
      <c r="C1464">
        <v>3.3957405090332</v>
      </c>
      <c r="D1464">
        <v>-1.9819989204406701</v>
      </c>
      <c r="E1464">
        <v>0.35116061568260198</v>
      </c>
      <c r="F1464">
        <v>0.89083707332611095</v>
      </c>
      <c r="G1464">
        <v>-2.1163153648376398</v>
      </c>
      <c r="I1464">
        <f t="shared" si="123"/>
        <v>146</v>
      </c>
      <c r="J1464">
        <f t="shared" si="126"/>
        <v>-0.86840428324306673</v>
      </c>
      <c r="K1464">
        <f t="shared" si="126"/>
        <v>4.3714782490449755</v>
      </c>
      <c r="L1464">
        <f t="shared" si="126"/>
        <v>0.30117554064182717</v>
      </c>
      <c r="M1464">
        <f t="shared" si="126"/>
        <v>1.1996656128150549</v>
      </c>
      <c r="N1464">
        <f t="shared" si="126"/>
        <v>1.629537134705219</v>
      </c>
      <c r="O1464">
        <f t="shared" si="126"/>
        <v>-1.8024744312552829</v>
      </c>
    </row>
    <row r="1465" spans="1:15" x14ac:dyDescent="0.35">
      <c r="A1465">
        <v>146.100006103515</v>
      </c>
      <c r="B1465">
        <v>3.9759986400604199</v>
      </c>
      <c r="C1465">
        <v>3.64734458923339</v>
      </c>
      <c r="D1465">
        <v>-1.17335772514343</v>
      </c>
      <c r="E1465">
        <v>8.7011121213439995E-3</v>
      </c>
      <c r="F1465">
        <v>1.90182328224182</v>
      </c>
      <c r="G1465">
        <v>-4.3774647712707502</v>
      </c>
      <c r="I1465">
        <f t="shared" si="123"/>
        <v>146.100006103515</v>
      </c>
      <c r="J1465">
        <f t="shared" si="126"/>
        <v>-0.81988447553971211</v>
      </c>
      <c r="K1465">
        <f t="shared" si="126"/>
        <v>4.4629474527695558</v>
      </c>
      <c r="L1465">
        <f t="shared" si="126"/>
        <v>0.26427504135405355</v>
      </c>
      <c r="M1465">
        <f t="shared" si="126"/>
        <v>1.2903177034767206</v>
      </c>
      <c r="N1465">
        <f t="shared" si="126"/>
        <v>1.3581065826994512</v>
      </c>
      <c r="O1465">
        <f t="shared" si="126"/>
        <v>-1.2439768060165288</v>
      </c>
    </row>
    <row r="1466" spans="1:15" x14ac:dyDescent="0.35">
      <c r="A1466">
        <v>146.20001220703099</v>
      </c>
      <c r="B1466">
        <v>4.6380290985107404</v>
      </c>
      <c r="C1466">
        <v>4.04262351989746</v>
      </c>
      <c r="D1466">
        <v>-4.5970637351273998E-2</v>
      </c>
      <c r="E1466">
        <v>6.2360733747482001E-2</v>
      </c>
      <c r="F1466">
        <v>2.9063637256622301</v>
      </c>
      <c r="G1466">
        <v>-6.1547584533691397</v>
      </c>
      <c r="I1466">
        <f t="shared" si="123"/>
        <v>146.20001220703099</v>
      </c>
      <c r="J1466">
        <f t="shared" si="126"/>
        <v>-0.79490101337432817</v>
      </c>
      <c r="K1466">
        <f t="shared" si="126"/>
        <v>4.3878252646502283</v>
      </c>
      <c r="L1466">
        <f t="shared" si="126"/>
        <v>6.8480301210109604E-2</v>
      </c>
      <c r="M1466">
        <f t="shared" si="126"/>
        <v>1.2687040692304834</v>
      </c>
      <c r="N1466">
        <f t="shared" si="126"/>
        <v>1.1364892206209534</v>
      </c>
      <c r="O1466">
        <f t="shared" si="126"/>
        <v>-0.90713555935551138</v>
      </c>
    </row>
    <row r="1467" spans="1:15" x14ac:dyDescent="0.35">
      <c r="A1467">
        <v>146.30001831054599</v>
      </c>
      <c r="B1467">
        <v>4.2773976325988698</v>
      </c>
      <c r="C1467">
        <v>4.6339974403381303</v>
      </c>
      <c r="D1467">
        <v>1.0569535493850699</v>
      </c>
      <c r="E1467">
        <v>0.51451230049133301</v>
      </c>
      <c r="F1467">
        <v>3.62567687034606</v>
      </c>
      <c r="G1467">
        <v>-7.0086197853088299</v>
      </c>
      <c r="I1467">
        <f t="shared" si="123"/>
        <v>146.30001831054599</v>
      </c>
      <c r="J1467">
        <f t="shared" si="126"/>
        <v>-0.78805503424476109</v>
      </c>
      <c r="K1467">
        <f t="shared" si="126"/>
        <v>4.2038907934637582</v>
      </c>
      <c r="L1467">
        <f t="shared" si="126"/>
        <v>-0.22616780615028098</v>
      </c>
      <c r="M1467">
        <f t="shared" si="126"/>
        <v>1.129255938398485</v>
      </c>
      <c r="N1467">
        <f t="shared" si="126"/>
        <v>1.0196473504252279</v>
      </c>
      <c r="O1467">
        <f t="shared" si="126"/>
        <v>-0.85764264972770921</v>
      </c>
    </row>
    <row r="1468" spans="1:15" x14ac:dyDescent="0.35">
      <c r="A1468">
        <v>146.39999389648401</v>
      </c>
      <c r="B1468">
        <v>3.0004515647888099</v>
      </c>
      <c r="C1468">
        <v>5.3858222961425701</v>
      </c>
      <c r="D1468">
        <v>1.87163734436035</v>
      </c>
      <c r="E1468">
        <v>1.2146459817886299</v>
      </c>
      <c r="F1468">
        <v>3.7726416587829501</v>
      </c>
      <c r="G1468">
        <v>-6.6262531280517498</v>
      </c>
      <c r="I1468">
        <f t="shared" si="123"/>
        <v>146.39999389648401</v>
      </c>
      <c r="J1468">
        <f t="shared" si="126"/>
        <v>-0.79472393849316703</v>
      </c>
      <c r="K1468">
        <f t="shared" si="126"/>
        <v>3.975723533069381</v>
      </c>
      <c r="L1468">
        <f t="shared" si="126"/>
        <v>-0.53538976105696867</v>
      </c>
      <c r="M1468">
        <f t="shared" si="126"/>
        <v>0.8845179135746799</v>
      </c>
      <c r="N1468">
        <f t="shared" si="126"/>
        <v>1.0323918613002565</v>
      </c>
      <c r="O1468">
        <f t="shared" si="126"/>
        <v>-1.088017511893721</v>
      </c>
    </row>
    <row r="1469" spans="1:15" x14ac:dyDescent="0.35">
      <c r="A1469">
        <v>146.5</v>
      </c>
      <c r="B1469">
        <v>1.15125012397766</v>
      </c>
      <c r="C1469">
        <v>6.0692420005798304</v>
      </c>
      <c r="D1469">
        <v>2.2552173137664799</v>
      </c>
      <c r="E1469">
        <v>1.94825267791748</v>
      </c>
      <c r="F1469">
        <v>3.23266577720642</v>
      </c>
      <c r="G1469">
        <v>-4.9890284538268999</v>
      </c>
      <c r="I1469">
        <f t="shared" si="123"/>
        <v>146.5</v>
      </c>
      <c r="J1469">
        <f t="shared" ref="J1469:O1484" si="127">AVERAGE(B1461:B1477)</f>
        <v>-0.81973286937264755</v>
      </c>
      <c r="K1469">
        <f t="shared" si="127"/>
        <v>3.7554070528815724</v>
      </c>
      <c r="L1469">
        <f t="shared" si="127"/>
        <v>-0.77585452904595886</v>
      </c>
      <c r="M1469">
        <f t="shared" si="127"/>
        <v>0.5621998995980787</v>
      </c>
      <c r="N1469">
        <f t="shared" si="127"/>
        <v>1.1706337457632301</v>
      </c>
      <c r="O1469">
        <f t="shared" si="127"/>
        <v>-1.5257056942757428</v>
      </c>
    </row>
    <row r="1470" spans="1:15" x14ac:dyDescent="0.35">
      <c r="A1470">
        <v>146.600006103515</v>
      </c>
      <c r="B1470">
        <v>-0.80568724870681796</v>
      </c>
      <c r="C1470">
        <v>6.3566026687621999</v>
      </c>
      <c r="D1470">
        <v>2.1516251564025799</v>
      </c>
      <c r="E1470">
        <v>2.4819054603576598</v>
      </c>
      <c r="F1470">
        <v>2.1678168773651101</v>
      </c>
      <c r="G1470">
        <v>-2.4714951515197701</v>
      </c>
      <c r="I1470">
        <f t="shared" si="123"/>
        <v>146.600006103515</v>
      </c>
      <c r="J1470">
        <f t="shared" si="127"/>
        <v>-0.88545592392192018</v>
      </c>
      <c r="K1470">
        <f t="shared" si="127"/>
        <v>3.570290933637053</v>
      </c>
      <c r="L1470">
        <f t="shared" si="127"/>
        <v>-0.89381567980436516</v>
      </c>
      <c r="M1470">
        <f t="shared" si="127"/>
        <v>0.203672575819141</v>
      </c>
      <c r="N1470">
        <f t="shared" si="127"/>
        <v>1.408221067970288</v>
      </c>
      <c r="O1470">
        <f t="shared" si="127"/>
        <v>-2.0594398756237573</v>
      </c>
    </row>
    <row r="1471" spans="1:15" x14ac:dyDescent="0.35">
      <c r="A1471">
        <v>146.70001220703099</v>
      </c>
      <c r="B1471">
        <v>-2.4687931537628098</v>
      </c>
      <c r="C1471">
        <v>6.0141634941101003</v>
      </c>
      <c r="D1471">
        <v>1.5421273708343499</v>
      </c>
      <c r="E1471">
        <v>2.6166496276855402</v>
      </c>
      <c r="F1471">
        <v>0.93946111202240001</v>
      </c>
      <c r="G1471">
        <v>0.20096629858017001</v>
      </c>
      <c r="I1471">
        <f t="shared" si="123"/>
        <v>146.70001220703099</v>
      </c>
      <c r="J1471">
        <f t="shared" si="127"/>
        <v>-1.0312741153380438</v>
      </c>
      <c r="K1471">
        <f t="shared" si="127"/>
        <v>3.4206376251052362</v>
      </c>
      <c r="L1471">
        <f t="shared" si="127"/>
        <v>-0.88382370441275326</v>
      </c>
      <c r="M1471">
        <f t="shared" si="127"/>
        <v>-0.13646226222900767</v>
      </c>
      <c r="N1471">
        <f t="shared" si="127"/>
        <v>1.7031489402493987</v>
      </c>
      <c r="O1471">
        <f t="shared" si="127"/>
        <v>-2.5671495751422975</v>
      </c>
    </row>
    <row r="1472" spans="1:15" x14ac:dyDescent="0.35">
      <c r="A1472">
        <v>146.80001831054599</v>
      </c>
      <c r="B1472">
        <v>-3.6501696109771702</v>
      </c>
      <c r="C1472">
        <v>5.0561161041259703</v>
      </c>
      <c r="D1472">
        <v>0.46081101894378701</v>
      </c>
      <c r="E1472">
        <v>2.2366626262664799</v>
      </c>
      <c r="F1472">
        <v>-7.8504912555218007E-2</v>
      </c>
      <c r="G1472">
        <v>2.2211134433746298</v>
      </c>
      <c r="I1472">
        <f t="shared" si="123"/>
        <v>146.80001831054599</v>
      </c>
      <c r="J1472">
        <f t="shared" si="127"/>
        <v>-1.2995568899547338</v>
      </c>
      <c r="K1472">
        <f t="shared" si="127"/>
        <v>3.2913160429281305</v>
      </c>
      <c r="L1472">
        <f t="shared" si="127"/>
        <v>-0.78988823579514633</v>
      </c>
      <c r="M1472">
        <f t="shared" si="127"/>
        <v>-0.39846777017502205</v>
      </c>
      <c r="N1472">
        <f t="shared" si="127"/>
        <v>1.9995611104018522</v>
      </c>
      <c r="O1472">
        <f t="shared" si="127"/>
        <v>-2.9386540651321384</v>
      </c>
    </row>
    <row r="1473" spans="1:15" x14ac:dyDescent="0.35">
      <c r="A1473">
        <v>146.89999389648401</v>
      </c>
      <c r="B1473">
        <v>-4.35961818695068</v>
      </c>
      <c r="C1473">
        <v>3.7356579303741402</v>
      </c>
      <c r="D1473">
        <v>-0.95250827074050903</v>
      </c>
      <c r="E1473">
        <v>1.3517047166824301</v>
      </c>
      <c r="F1473">
        <v>-0.63686043024063099</v>
      </c>
      <c r="G1473">
        <v>2.9990768432617099</v>
      </c>
      <c r="I1473">
        <f t="shared" si="123"/>
        <v>146.89999389648401</v>
      </c>
      <c r="J1473">
        <f t="shared" si="127"/>
        <v>-1.7157265894553224</v>
      </c>
      <c r="K1473">
        <f t="shared" si="127"/>
        <v>3.1687928964109942</v>
      </c>
      <c r="L1473">
        <f t="shared" si="127"/>
        <v>-0.68706714339992492</v>
      </c>
      <c r="M1473">
        <f t="shared" si="127"/>
        <v>-0.53224577250726057</v>
      </c>
      <c r="N1473">
        <f t="shared" si="127"/>
        <v>2.231199296520034</v>
      </c>
      <c r="O1473">
        <f t="shared" si="127"/>
        <v>-3.092377501375533</v>
      </c>
    </row>
    <row r="1474" spans="1:15" x14ac:dyDescent="0.35">
      <c r="A1474">
        <v>147</v>
      </c>
      <c r="B1474">
        <v>-4.69091320037841</v>
      </c>
      <c r="C1474">
        <v>2.3991100788116402</v>
      </c>
      <c r="D1474">
        <v>-2.41623759269714</v>
      </c>
      <c r="E1474">
        <v>0.102258391678333</v>
      </c>
      <c r="F1474">
        <v>-0.63777089118957497</v>
      </c>
      <c r="G1474">
        <v>2.3572573661804199</v>
      </c>
      <c r="I1474">
        <f t="shared" si="123"/>
        <v>147</v>
      </c>
      <c r="J1474">
        <f t="shared" si="127"/>
        <v>-2.2700444985838475</v>
      </c>
      <c r="K1474">
        <f t="shared" si="127"/>
        <v>3.0483146660468119</v>
      </c>
      <c r="L1474">
        <f t="shared" si="127"/>
        <v>-0.65420588609926777</v>
      </c>
      <c r="M1474">
        <f t="shared" si="127"/>
        <v>-0.51487184403573749</v>
      </c>
      <c r="N1474">
        <f t="shared" si="127"/>
        <v>2.3324073943145112</v>
      </c>
      <c r="O1474">
        <f t="shared" si="127"/>
        <v>-2.9871091492035786</v>
      </c>
    </row>
    <row r="1475" spans="1:15" x14ac:dyDescent="0.35">
      <c r="A1475">
        <v>147.100006103515</v>
      </c>
      <c r="B1475">
        <v>-4.7478971481323198</v>
      </c>
      <c r="C1475">
        <v>1.3394964933395299</v>
      </c>
      <c r="D1475">
        <v>-3.5537962913513099</v>
      </c>
      <c r="E1475">
        <v>-1.29219710826873</v>
      </c>
      <c r="F1475">
        <v>-0.109740972518921</v>
      </c>
      <c r="G1475">
        <v>0.54999357461929299</v>
      </c>
      <c r="I1475">
        <f t="shared" si="123"/>
        <v>147.100006103515</v>
      </c>
      <c r="J1475">
        <f t="shared" si="127"/>
        <v>-2.9114150755545642</v>
      </c>
      <c r="K1475">
        <f t="shared" si="127"/>
        <v>2.9253391132635191</v>
      </c>
      <c r="L1475">
        <f t="shared" si="127"/>
        <v>-0.74915181713945633</v>
      </c>
      <c r="M1475">
        <f t="shared" si="127"/>
        <v>-0.36028987476054347</v>
      </c>
      <c r="N1475">
        <f t="shared" si="127"/>
        <v>2.2582696996190941</v>
      </c>
      <c r="O1475">
        <f t="shared" si="127"/>
        <v>-2.6293429294053219</v>
      </c>
    </row>
    <row r="1476" spans="1:15" x14ac:dyDescent="0.35">
      <c r="A1476">
        <v>147.20001220703099</v>
      </c>
      <c r="B1476">
        <v>-4.6053962707519496</v>
      </c>
      <c r="C1476">
        <v>0.71533095836639404</v>
      </c>
      <c r="D1476">
        <v>-4.0325369834899902</v>
      </c>
      <c r="E1476">
        <v>-2.6008930206298801</v>
      </c>
      <c r="F1476">
        <v>0.85359847545623802</v>
      </c>
      <c r="G1476">
        <v>-1.8533796072006199</v>
      </c>
      <c r="I1476">
        <f t="shared" si="123"/>
        <v>147.20001220703099</v>
      </c>
      <c r="J1476">
        <f t="shared" si="127"/>
        <v>-3.5583412822555056</v>
      </c>
      <c r="K1476">
        <f t="shared" si="127"/>
        <v>2.7823266176616412</v>
      </c>
      <c r="L1476">
        <f t="shared" si="127"/>
        <v>-0.99840763561865742</v>
      </c>
      <c r="M1476">
        <f t="shared" si="127"/>
        <v>-0.11583261586287484</v>
      </c>
      <c r="N1476">
        <f t="shared" si="127"/>
        <v>2.006121295778188</v>
      </c>
      <c r="O1476">
        <f t="shared" si="127"/>
        <v>-2.0775329733596108</v>
      </c>
    </row>
    <row r="1477" spans="1:15" x14ac:dyDescent="0.35">
      <c r="A1477">
        <v>147.30001831054599</v>
      </c>
      <c r="B1477">
        <v>-4.3349905014037997</v>
      </c>
      <c r="C1477">
        <v>0.52749609947204601</v>
      </c>
      <c r="D1477">
        <v>-3.71439409255981</v>
      </c>
      <c r="E1477">
        <v>-3.6495287418365399</v>
      </c>
      <c r="F1477">
        <v>2.1028065681457502</v>
      </c>
      <c r="G1477">
        <v>-4.1701326370239196</v>
      </c>
      <c r="I1477">
        <f t="shared" si="123"/>
        <v>147.30001831054599</v>
      </c>
      <c r="J1477">
        <f t="shared" si="127"/>
        <v>-4.1245973285506707</v>
      </c>
      <c r="K1477">
        <f t="shared" si="127"/>
        <v>2.5870221818194641</v>
      </c>
      <c r="L1477">
        <f t="shared" si="127"/>
        <v>-1.3986361640341127</v>
      </c>
      <c r="M1477">
        <f t="shared" si="127"/>
        <v>0.15412306829410399</v>
      </c>
      <c r="N1477">
        <f t="shared" si="127"/>
        <v>1.6252083186717579</v>
      </c>
      <c r="O1477">
        <f t="shared" si="127"/>
        <v>-1.4350999471019288</v>
      </c>
    </row>
    <row r="1478" spans="1:15" x14ac:dyDescent="0.35">
      <c r="A1478">
        <v>147.39999389648401</v>
      </c>
      <c r="B1478">
        <v>-4.0357937812805096</v>
      </c>
      <c r="C1478">
        <v>0.65024453401565596</v>
      </c>
      <c r="D1478">
        <v>-2.7536818981170601</v>
      </c>
      <c r="E1478">
        <v>-4.2854533195495597</v>
      </c>
      <c r="F1478">
        <v>3.4257402420043901</v>
      </c>
      <c r="G1478">
        <v>-5.8460388183593697</v>
      </c>
      <c r="I1478">
        <f t="shared" si="123"/>
        <v>147.39999389648401</v>
      </c>
      <c r="J1478">
        <f t="shared" si="127"/>
        <v>-4.5465429986224413</v>
      </c>
      <c r="K1478">
        <f t="shared" si="127"/>
        <v>2.304883259184217</v>
      </c>
      <c r="L1478">
        <f t="shared" si="127"/>
        <v>-1.9227995083612537</v>
      </c>
      <c r="M1478">
        <f t="shared" si="127"/>
        <v>0.38802162382532535</v>
      </c>
      <c r="N1478">
        <f t="shared" si="127"/>
        <v>1.2018517715965988</v>
      </c>
      <c r="O1478">
        <f t="shared" si="127"/>
        <v>-0.82901290760320778</v>
      </c>
    </row>
    <row r="1479" spans="1:15" x14ac:dyDescent="0.35">
      <c r="A1479">
        <v>147.5</v>
      </c>
      <c r="B1479">
        <v>-3.8741455078125</v>
      </c>
      <c r="C1479">
        <v>0.88347244262695301</v>
      </c>
      <c r="D1479">
        <v>-1.55077600479126</v>
      </c>
      <c r="E1479">
        <v>-4.3040599822998002</v>
      </c>
      <c r="F1479">
        <v>4.5370016098022399</v>
      </c>
      <c r="G1479">
        <v>-6.5387010574340803</v>
      </c>
      <c r="I1479">
        <f t="shared" si="123"/>
        <v>147.5</v>
      </c>
      <c r="J1479">
        <f t="shared" si="127"/>
        <v>-4.8006084666532587</v>
      </c>
      <c r="K1479">
        <f t="shared" si="127"/>
        <v>1.9165659012163361</v>
      </c>
      <c r="L1479">
        <f t="shared" si="127"/>
        <v>-2.5265631167327633</v>
      </c>
      <c r="M1479">
        <f t="shared" si="127"/>
        <v>0.54790789984604893</v>
      </c>
      <c r="N1479">
        <f t="shared" si="127"/>
        <v>0.82848660779349903</v>
      </c>
      <c r="O1479">
        <f t="shared" si="127"/>
        <v>-0.37439953053698904</v>
      </c>
    </row>
    <row r="1480" spans="1:15" x14ac:dyDescent="0.35">
      <c r="A1480">
        <v>147.600006103515</v>
      </c>
      <c r="B1480">
        <v>-4.0352797508239702</v>
      </c>
      <c r="C1480">
        <v>1.0999115705490099</v>
      </c>
      <c r="D1480">
        <v>-0.59121334552764904</v>
      </c>
      <c r="E1480">
        <v>-3.5306341648101802</v>
      </c>
      <c r="F1480">
        <v>5.0989828109741202</v>
      </c>
      <c r="G1480">
        <v>-6.13333940505981</v>
      </c>
      <c r="I1480">
        <f t="shared" si="123"/>
        <v>147.600006103515</v>
      </c>
      <c r="J1480">
        <f t="shared" si="127"/>
        <v>-4.9043242089888581</v>
      </c>
      <c r="K1480">
        <f t="shared" si="127"/>
        <v>1.4302278187345034</v>
      </c>
      <c r="L1480">
        <f t="shared" si="127"/>
        <v>-3.1549547051682163</v>
      </c>
      <c r="M1480">
        <f t="shared" si="127"/>
        <v>0.63079005173023983</v>
      </c>
      <c r="N1480">
        <f t="shared" si="127"/>
        <v>0.57292941431788802</v>
      </c>
      <c r="O1480">
        <f t="shared" si="127"/>
        <v>-0.1364833940477943</v>
      </c>
    </row>
    <row r="1481" spans="1:15" x14ac:dyDescent="0.35">
      <c r="A1481">
        <v>147.70001220703099</v>
      </c>
      <c r="B1481">
        <v>-4.6017947196960396</v>
      </c>
      <c r="C1481">
        <v>1.3128470182418801</v>
      </c>
      <c r="D1481">
        <v>-0.23404034972190901</v>
      </c>
      <c r="E1481">
        <v>-1.9230654239654501</v>
      </c>
      <c r="F1481">
        <v>4.8286862373351997</v>
      </c>
      <c r="G1481">
        <v>-4.72961378097534</v>
      </c>
      <c r="I1481">
        <f t="shared" si="123"/>
        <v>147.70001220703099</v>
      </c>
      <c r="J1481">
        <f t="shared" si="127"/>
        <v>-4.9038522103253479</v>
      </c>
      <c r="K1481">
        <f t="shared" si="127"/>
        <v>0.88250449738081649</v>
      </c>
      <c r="L1481">
        <f t="shared" si="127"/>
        <v>-3.7508842647075618</v>
      </c>
      <c r="M1481">
        <f t="shared" si="127"/>
        <v>0.66570583555628227</v>
      </c>
      <c r="N1481">
        <f t="shared" si="127"/>
        <v>0.46001048298443126</v>
      </c>
      <c r="O1481">
        <f t="shared" si="127"/>
        <v>-0.10957773117458236</v>
      </c>
    </row>
    <row r="1482" spans="1:15" x14ac:dyDescent="0.35">
      <c r="A1482">
        <v>147.80001831054599</v>
      </c>
      <c r="B1482">
        <v>-5.4474058151245099</v>
      </c>
      <c r="C1482">
        <v>1.59921467304229</v>
      </c>
      <c r="D1482">
        <v>-0.61471635103225697</v>
      </c>
      <c r="E1482">
        <v>0.30405789613723799</v>
      </c>
      <c r="F1482">
        <v>3.6223609447479199</v>
      </c>
      <c r="G1482">
        <v>-2.5879027843475302</v>
      </c>
      <c r="I1482">
        <f t="shared" si="123"/>
        <v>147.80001831054599</v>
      </c>
      <c r="J1482">
        <f t="shared" si="127"/>
        <v>-4.8573259886573297</v>
      </c>
      <c r="K1482">
        <f t="shared" si="127"/>
        <v>0.32840568090186351</v>
      </c>
      <c r="L1482">
        <f t="shared" si="127"/>
        <v>-4.2619636426953678</v>
      </c>
      <c r="M1482">
        <f t="shared" si="127"/>
        <v>0.69939670185832348</v>
      </c>
      <c r="N1482">
        <f t="shared" si="127"/>
        <v>0.46986384251538504</v>
      </c>
      <c r="O1482">
        <f t="shared" si="127"/>
        <v>-0.22169950955054421</v>
      </c>
    </row>
    <row r="1483" spans="1:15" x14ac:dyDescent="0.35">
      <c r="A1483">
        <v>147.89999389648401</v>
      </c>
      <c r="B1483">
        <v>-6.2652707099914497</v>
      </c>
      <c r="C1483">
        <v>1.9520391225814799</v>
      </c>
      <c r="D1483">
        <v>-1.66005146503448</v>
      </c>
      <c r="E1483">
        <v>2.6902542114257799</v>
      </c>
      <c r="F1483">
        <v>1.64602291584014</v>
      </c>
      <c r="G1483">
        <v>-7.2732716798782002E-2</v>
      </c>
      <c r="I1483">
        <f t="shared" si="123"/>
        <v>147.89999389648401</v>
      </c>
      <c r="J1483">
        <f t="shared" si="127"/>
        <v>-4.8203044638914179</v>
      </c>
      <c r="K1483">
        <f t="shared" si="127"/>
        <v>-0.17622366459930661</v>
      </c>
      <c r="L1483">
        <f t="shared" si="127"/>
        <v>-4.6465125171577188</v>
      </c>
      <c r="M1483">
        <f t="shared" si="127"/>
        <v>0.77959467733607524</v>
      </c>
      <c r="N1483">
        <f t="shared" si="127"/>
        <v>0.54648645835764287</v>
      </c>
      <c r="O1483">
        <f t="shared" si="127"/>
        <v>-0.36395347293685548</v>
      </c>
    </row>
    <row r="1484" spans="1:15" x14ac:dyDescent="0.35">
      <c r="A1484">
        <v>148</v>
      </c>
      <c r="B1484">
        <v>-6.7203478813171298</v>
      </c>
      <c r="C1484">
        <v>2.2027850151061998</v>
      </c>
      <c r="D1484">
        <v>-3.1803953647613499</v>
      </c>
      <c r="E1484">
        <v>4.6702857017517001</v>
      </c>
      <c r="F1484">
        <v>-0.66084599494934104</v>
      </c>
      <c r="G1484">
        <v>2.3721494674682599</v>
      </c>
      <c r="I1484">
        <f t="shared" ref="I1484:I1547" si="128">A1484</f>
        <v>148</v>
      </c>
      <c r="J1484">
        <f t="shared" si="127"/>
        <v>-4.8351978273952678</v>
      </c>
      <c r="K1484">
        <f t="shared" si="127"/>
        <v>-0.59120934237452072</v>
      </c>
      <c r="L1484">
        <f t="shared" si="127"/>
        <v>-4.88051283534835</v>
      </c>
      <c r="M1484">
        <f t="shared" si="127"/>
        <v>0.94240415446898396</v>
      </c>
      <c r="N1484">
        <f t="shared" si="127"/>
        <v>0.61540453924852234</v>
      </c>
      <c r="O1484">
        <f t="shared" si="127"/>
        <v>-0.42955609104212678</v>
      </c>
    </row>
    <row r="1485" spans="1:15" x14ac:dyDescent="0.35">
      <c r="A1485">
        <v>148.100006103515</v>
      </c>
      <c r="B1485">
        <v>-6.6259012222290004</v>
      </c>
      <c r="C1485">
        <v>2.0656468868255602</v>
      </c>
      <c r="D1485">
        <v>-4.9322476387023899</v>
      </c>
      <c r="E1485">
        <v>5.8038926124572701</v>
      </c>
      <c r="F1485">
        <v>-2.7028789520263601</v>
      </c>
      <c r="G1485">
        <v>4.2951083183288503</v>
      </c>
      <c r="I1485">
        <f t="shared" si="128"/>
        <v>148.100006103515</v>
      </c>
      <c r="J1485">
        <f t="shared" ref="J1485:O1500" si="129">AVERAGE(B1477:B1493)</f>
        <v>-4.9246880166670834</v>
      </c>
      <c r="K1485">
        <f t="shared" si="129"/>
        <v>-0.90165688798707977</v>
      </c>
      <c r="L1485">
        <f t="shared" si="129"/>
        <v>-4.9668780302300135</v>
      </c>
      <c r="M1485">
        <f t="shared" si="129"/>
        <v>1.2073902768247253</v>
      </c>
      <c r="N1485">
        <f t="shared" si="129"/>
        <v>0.60614241221371801</v>
      </c>
      <c r="O1485">
        <f t="shared" si="129"/>
        <v>-0.34862102129880201</v>
      </c>
    </row>
    <row r="1486" spans="1:15" x14ac:dyDescent="0.35">
      <c r="A1486">
        <v>148.20001220703099</v>
      </c>
      <c r="B1486">
        <v>-6.0218262672424299</v>
      </c>
      <c r="C1486">
        <v>1.2728803157806401</v>
      </c>
      <c r="D1486">
        <v>-6.6555595397949201</v>
      </c>
      <c r="E1486">
        <v>5.9245281219482404</v>
      </c>
      <c r="F1486">
        <v>-3.9643955230712802</v>
      </c>
      <c r="G1486">
        <v>5.3144512176513601</v>
      </c>
      <c r="I1486">
        <f t="shared" si="128"/>
        <v>148.20001220703099</v>
      </c>
      <c r="J1486">
        <f t="shared" si="129"/>
        <v>-5.0881169403300532</v>
      </c>
      <c r="K1486">
        <f t="shared" si="129"/>
        <v>-1.1189291415845637</v>
      </c>
      <c r="L1486">
        <f t="shared" si="129"/>
        <v>-4.9403606810990466</v>
      </c>
      <c r="M1486">
        <f t="shared" si="129"/>
        <v>1.577458644614498</v>
      </c>
      <c r="N1486">
        <f t="shared" si="129"/>
        <v>0.47273525946280565</v>
      </c>
      <c r="O1486">
        <f t="shared" si="129"/>
        <v>-0.10704763146007887</v>
      </c>
    </row>
    <row r="1487" spans="1:15" x14ac:dyDescent="0.35">
      <c r="A1487">
        <v>148.30001831054599</v>
      </c>
      <c r="B1487">
        <v>-5.1248002052307102</v>
      </c>
      <c r="C1487">
        <v>-0.24479241669178001</v>
      </c>
      <c r="D1487">
        <v>-8.1123561859130806</v>
      </c>
      <c r="E1487">
        <v>5.19997215270996</v>
      </c>
      <c r="F1487">
        <v>-4.1793909072875897</v>
      </c>
      <c r="G1487">
        <v>5.2569322586059499</v>
      </c>
      <c r="I1487">
        <f t="shared" si="128"/>
        <v>148.30001831054599</v>
      </c>
      <c r="J1487">
        <f t="shared" si="129"/>
        <v>-5.302924506804521</v>
      </c>
      <c r="K1487">
        <f t="shared" si="129"/>
        <v>-1.2715837017578224</v>
      </c>
      <c r="L1487">
        <f t="shared" si="129"/>
        <v>-4.8581527278703778</v>
      </c>
      <c r="M1487">
        <f t="shared" si="129"/>
        <v>2.035991202382478</v>
      </c>
      <c r="N1487">
        <f t="shared" si="129"/>
        <v>0.20537746127914022</v>
      </c>
      <c r="O1487">
        <f t="shared" si="129"/>
        <v>0.25494090774479866</v>
      </c>
    </row>
    <row r="1488" spans="1:15" x14ac:dyDescent="0.35">
      <c r="A1488">
        <v>148.39999389648401</v>
      </c>
      <c r="B1488">
        <v>-4.2319607734680096</v>
      </c>
      <c r="C1488">
        <v>-2.2535839080810498</v>
      </c>
      <c r="D1488">
        <v>-9.1405296325683505</v>
      </c>
      <c r="E1488">
        <v>4.0256462097167898</v>
      </c>
      <c r="F1488">
        <v>-3.4050111770629798</v>
      </c>
      <c r="G1488">
        <v>4.2455406188964799</v>
      </c>
      <c r="I1488">
        <f t="shared" si="128"/>
        <v>148.39999389648401</v>
      </c>
      <c r="J1488">
        <f t="shared" si="129"/>
        <v>-5.5280482488519969</v>
      </c>
      <c r="K1488">
        <f t="shared" si="129"/>
        <v>-1.390689875273142</v>
      </c>
      <c r="L1488">
        <f t="shared" si="129"/>
        <v>-4.7794779933550746</v>
      </c>
      <c r="M1488">
        <f t="shared" si="129"/>
        <v>2.540019578793467</v>
      </c>
      <c r="N1488">
        <f t="shared" si="129"/>
        <v>-0.16911305224194156</v>
      </c>
      <c r="O1488">
        <f t="shared" si="129"/>
        <v>0.65663032321368786</v>
      </c>
    </row>
    <row r="1489" spans="1:15" x14ac:dyDescent="0.35">
      <c r="A1489">
        <v>148.5</v>
      </c>
      <c r="B1489">
        <v>-3.6421456336975102</v>
      </c>
      <c r="C1489">
        <v>-4.2551803588867099</v>
      </c>
      <c r="D1489">
        <v>-9.6699914932250906</v>
      </c>
      <c r="E1489">
        <v>2.8302309513092001</v>
      </c>
      <c r="F1489">
        <v>-1.9981267452239899</v>
      </c>
      <c r="G1489">
        <v>2.6785097122192298</v>
      </c>
      <c r="I1489">
        <f t="shared" si="128"/>
        <v>148.5</v>
      </c>
      <c r="J1489">
        <f t="shared" si="129"/>
        <v>-5.7113555319168956</v>
      </c>
      <c r="K1489">
        <f t="shared" si="129"/>
        <v>-1.5028617986861383</v>
      </c>
      <c r="L1489">
        <f t="shared" si="129"/>
        <v>-4.7457666784963157</v>
      </c>
      <c r="M1489">
        <f t="shared" si="129"/>
        <v>3.0213447704034664</v>
      </c>
      <c r="N1489">
        <f t="shared" si="129"/>
        <v>-0.59460200106396277</v>
      </c>
      <c r="O1489">
        <f t="shared" si="129"/>
        <v>0.99865781209047932</v>
      </c>
    </row>
    <row r="1490" spans="1:15" x14ac:dyDescent="0.35">
      <c r="A1490">
        <v>148.600006103515</v>
      </c>
      <c r="B1490">
        <v>-3.5686724185943599</v>
      </c>
      <c r="C1490">
        <v>-5.6840219497680602</v>
      </c>
      <c r="D1490">
        <v>-9.6408576965331996</v>
      </c>
      <c r="E1490">
        <v>1.92444944381713</v>
      </c>
      <c r="F1490">
        <v>-0.469353318214417</v>
      </c>
      <c r="G1490">
        <v>1.09300661087036</v>
      </c>
      <c r="I1490">
        <f t="shared" si="128"/>
        <v>148.600006103515</v>
      </c>
      <c r="J1490">
        <f t="shared" si="129"/>
        <v>-5.8016872826744503</v>
      </c>
      <c r="K1490">
        <f t="shared" si="129"/>
        <v>-1.6308467922841783</v>
      </c>
      <c r="L1490">
        <f t="shared" si="129"/>
        <v>-4.7717075262437811</v>
      </c>
      <c r="M1490">
        <f t="shared" si="129"/>
        <v>3.397492054630725</v>
      </c>
      <c r="N1490">
        <f t="shared" si="129"/>
        <v>-0.99763744543580279</v>
      </c>
      <c r="O1490">
        <f t="shared" si="129"/>
        <v>1.1880741084323194</v>
      </c>
    </row>
    <row r="1491" spans="1:15" x14ac:dyDescent="0.35">
      <c r="A1491">
        <v>148.70001220703099</v>
      </c>
      <c r="B1491">
        <v>-4.0615472793579102</v>
      </c>
      <c r="C1491">
        <v>-6.1795887947082502</v>
      </c>
      <c r="D1491">
        <v>-8.95356845855712</v>
      </c>
      <c r="E1491">
        <v>1.4656239748001101</v>
      </c>
      <c r="F1491">
        <v>0.66481357812881503</v>
      </c>
      <c r="G1491">
        <v>-6.1060011386870998E-2</v>
      </c>
      <c r="I1491">
        <f t="shared" si="128"/>
        <v>148.70001220703099</v>
      </c>
      <c r="J1491">
        <f t="shared" si="129"/>
        <v>-5.7627540055443225</v>
      </c>
      <c r="K1491">
        <f t="shared" si="129"/>
        <v>-1.7948781506103602</v>
      </c>
      <c r="L1491">
        <f t="shared" si="129"/>
        <v>-4.8424783614190154</v>
      </c>
      <c r="M1491">
        <f t="shared" si="129"/>
        <v>3.5913015323526682</v>
      </c>
      <c r="N1491">
        <f t="shared" si="129"/>
        <v>-1.3037395810379682</v>
      </c>
      <c r="O1491">
        <f t="shared" si="129"/>
        <v>1.1596421178649436</v>
      </c>
    </row>
    <row r="1492" spans="1:15" x14ac:dyDescent="0.35">
      <c r="A1492">
        <v>148.80001831054599</v>
      </c>
      <c r="B1492">
        <v>-5.0010843276977504</v>
      </c>
      <c r="C1492">
        <v>-5.7152600288391104</v>
      </c>
      <c r="D1492">
        <v>-7.5318017005920401</v>
      </c>
      <c r="E1492">
        <v>1.47556400299072</v>
      </c>
      <c r="F1492">
        <v>1.06186640262603</v>
      </c>
      <c r="G1492">
        <v>-0.56525093317031905</v>
      </c>
      <c r="I1492">
        <f t="shared" si="128"/>
        <v>148.80001831054599</v>
      </c>
      <c r="J1492">
        <f t="shared" si="129"/>
        <v>-5.5851689927718189</v>
      </c>
      <c r="K1492">
        <f t="shared" si="129"/>
        <v>-2.0072446684626941</v>
      </c>
      <c r="L1492">
        <f t="shared" si="129"/>
        <v>-4.9198170078589607</v>
      </c>
      <c r="M1492">
        <f t="shared" si="129"/>
        <v>3.551523538196784</v>
      </c>
      <c r="N1492">
        <f t="shared" si="129"/>
        <v>-1.4543055453721188</v>
      </c>
      <c r="O1492">
        <f t="shared" si="129"/>
        <v>0.88784021314452566</v>
      </c>
    </row>
    <row r="1493" spans="1:15" x14ac:dyDescent="0.35">
      <c r="A1493">
        <v>148.89999389648401</v>
      </c>
      <c r="B1493">
        <v>-6.1267294883728001</v>
      </c>
      <c r="C1493">
        <v>-4.5622773170471103</v>
      </c>
      <c r="D1493">
        <v>-5.5007452964782697</v>
      </c>
      <c r="E1493">
        <v>1.9038710594177199</v>
      </c>
      <c r="F1493">
        <v>0.69614231586456299</v>
      </c>
      <c r="G1493">
        <v>-0.47748342156410201</v>
      </c>
      <c r="I1493">
        <f t="shared" si="128"/>
        <v>148.89999389648401</v>
      </c>
      <c r="J1493">
        <f t="shared" si="129"/>
        <v>-5.2924342155456516</v>
      </c>
      <c r="K1493">
        <f t="shared" si="129"/>
        <v>-2.2623660678372635</v>
      </c>
      <c r="L1493">
        <f t="shared" si="129"/>
        <v>-4.9536038656883346</v>
      </c>
      <c r="M1493">
        <f t="shared" si="129"/>
        <v>3.2707709963707328</v>
      </c>
      <c r="N1493">
        <f t="shared" si="129"/>
        <v>-1.4217606182484039</v>
      </c>
      <c r="O1493">
        <f t="shared" si="129"/>
        <v>0.391716562649782</v>
      </c>
    </row>
    <row r="1494" spans="1:15" x14ac:dyDescent="0.35">
      <c r="A1494">
        <v>149</v>
      </c>
      <c r="B1494">
        <v>-7.1132822036743102</v>
      </c>
      <c r="C1494">
        <v>-3.1661322116851802</v>
      </c>
      <c r="D1494">
        <v>-3.26359915733337</v>
      </c>
      <c r="E1494">
        <v>2.6416335105896001</v>
      </c>
      <c r="F1494">
        <v>-0.16511502861976601</v>
      </c>
      <c r="G1494">
        <v>-6.3385009765625E-2</v>
      </c>
      <c r="I1494">
        <f t="shared" si="128"/>
        <v>149</v>
      </c>
      <c r="J1494">
        <f t="shared" si="129"/>
        <v>-4.9329508122275829</v>
      </c>
      <c r="K1494">
        <f t="shared" si="129"/>
        <v>-2.5269949830630209</v>
      </c>
      <c r="L1494">
        <f t="shared" si="129"/>
        <v>-4.896543708136849</v>
      </c>
      <c r="M1494">
        <f t="shared" si="129"/>
        <v>2.7907750444377131</v>
      </c>
      <c r="N1494">
        <f t="shared" si="129"/>
        <v>-1.2212978211395857</v>
      </c>
      <c r="O1494">
        <f t="shared" si="129"/>
        <v>-0.26772210352561099</v>
      </c>
    </row>
    <row r="1495" spans="1:15" x14ac:dyDescent="0.35">
      <c r="A1495">
        <v>149.100006103515</v>
      </c>
      <c r="B1495">
        <v>-7.6875224113464302</v>
      </c>
      <c r="C1495">
        <v>-1.9448829889297401</v>
      </c>
      <c r="D1495">
        <v>-1.35614669322967</v>
      </c>
      <c r="E1495">
        <v>3.5096001625061</v>
      </c>
      <c r="F1495">
        <v>-1.1193423271179199</v>
      </c>
      <c r="G1495">
        <v>0.30776634812355003</v>
      </c>
      <c r="I1495">
        <f t="shared" si="128"/>
        <v>149.100006103515</v>
      </c>
      <c r="J1495">
        <f t="shared" si="129"/>
        <v>-4.5634459257125828</v>
      </c>
      <c r="K1495">
        <f t="shared" si="129"/>
        <v>-2.7386292403235113</v>
      </c>
      <c r="L1495">
        <f t="shared" si="129"/>
        <v>-4.7180339398191204</v>
      </c>
      <c r="M1495">
        <f t="shared" si="129"/>
        <v>2.1914057429222469</v>
      </c>
      <c r="N1495">
        <f t="shared" si="129"/>
        <v>-0.90997098079498939</v>
      </c>
      <c r="O1495">
        <f t="shared" si="129"/>
        <v>-0.99622715396039663</v>
      </c>
    </row>
    <row r="1496" spans="1:15" x14ac:dyDescent="0.35">
      <c r="A1496">
        <v>149.20001220703099</v>
      </c>
      <c r="B1496">
        <v>-7.70124912261962</v>
      </c>
      <c r="C1496">
        <v>-1.1413325071334799</v>
      </c>
      <c r="D1496">
        <v>-0.21330551803111999</v>
      </c>
      <c r="E1496">
        <v>4.2644224166870099</v>
      </c>
      <c r="F1496">
        <v>-1.8293371200561499</v>
      </c>
      <c r="G1496">
        <v>0.29001900553703303</v>
      </c>
      <c r="I1496">
        <f t="shared" si="128"/>
        <v>149.20001220703099</v>
      </c>
      <c r="J1496">
        <f t="shared" si="129"/>
        <v>-4.2329603398547428</v>
      </c>
      <c r="K1496">
        <f t="shared" si="129"/>
        <v>-2.8197355971616811</v>
      </c>
      <c r="L1496">
        <f t="shared" si="129"/>
        <v>-4.4139846723307539</v>
      </c>
      <c r="M1496">
        <f t="shared" si="129"/>
        <v>1.5667285616783511</v>
      </c>
      <c r="N1496">
        <f t="shared" si="129"/>
        <v>-0.56996206281816175</v>
      </c>
      <c r="O1496">
        <f t="shared" si="129"/>
        <v>-1.6840273930745961</v>
      </c>
    </row>
    <row r="1497" spans="1:15" x14ac:dyDescent="0.35">
      <c r="A1497">
        <v>149.30001831054599</v>
      </c>
      <c r="B1497">
        <v>-7.1515035629272399</v>
      </c>
      <c r="C1497">
        <v>-0.80701112747192405</v>
      </c>
      <c r="D1497">
        <v>-1.8120992928743002E-2</v>
      </c>
      <c r="E1497">
        <v>4.65189409255981</v>
      </c>
      <c r="F1497">
        <v>-2.1343293190002401</v>
      </c>
      <c r="G1497">
        <v>-0.31887209415435802</v>
      </c>
      <c r="I1497">
        <f t="shared" si="128"/>
        <v>149.30001831054599</v>
      </c>
      <c r="J1497">
        <f t="shared" si="129"/>
        <v>-3.9706433774793823</v>
      </c>
      <c r="K1497">
        <f t="shared" si="129"/>
        <v>-2.7053400716360834</v>
      </c>
      <c r="L1497">
        <f t="shared" si="129"/>
        <v>-4.0059267161961829</v>
      </c>
      <c r="M1497">
        <f t="shared" si="129"/>
        <v>0.99879477786667037</v>
      </c>
      <c r="N1497">
        <f t="shared" si="129"/>
        <v>-0.28235278716858697</v>
      </c>
      <c r="O1497">
        <f t="shared" si="129"/>
        <v>-2.2297425848596224</v>
      </c>
    </row>
    <row r="1498" spans="1:15" x14ac:dyDescent="0.35">
      <c r="A1498">
        <v>149.39999389648401</v>
      </c>
      <c r="B1498">
        <v>-6.1374344825744602</v>
      </c>
      <c r="C1498">
        <v>-0.86289787292480502</v>
      </c>
      <c r="D1498">
        <v>-0.67503476142883301</v>
      </c>
      <c r="E1498">
        <v>4.4714384078979403</v>
      </c>
      <c r="F1498">
        <v>-2.02291631698608</v>
      </c>
      <c r="G1498">
        <v>-1.5095367431640601</v>
      </c>
      <c r="I1498">
        <f t="shared" si="128"/>
        <v>149.39999389648401</v>
      </c>
      <c r="J1498">
        <f t="shared" si="129"/>
        <v>-3.7799706625587768</v>
      </c>
      <c r="K1498">
        <f t="shared" si="129"/>
        <v>-2.3736604820279479</v>
      </c>
      <c r="L1498">
        <f t="shared" si="129"/>
        <v>-3.5315404729369777</v>
      </c>
      <c r="M1498">
        <f t="shared" si="129"/>
        <v>0.54007270537755003</v>
      </c>
      <c r="N1498">
        <f t="shared" si="129"/>
        <v>-0.10200758146889165</v>
      </c>
      <c r="O1498">
        <f t="shared" si="129"/>
        <v>-2.5629171501187695</v>
      </c>
    </row>
    <row r="1499" spans="1:15" x14ac:dyDescent="0.35">
      <c r="A1499">
        <v>149.5</v>
      </c>
      <c r="B1499">
        <v>-4.78554010391235</v>
      </c>
      <c r="C1499">
        <v>-1.1893184185028001</v>
      </c>
      <c r="D1499">
        <v>-1.81782054901123</v>
      </c>
      <c r="E1499">
        <v>3.5988190174102699</v>
      </c>
      <c r="F1499">
        <v>-1.58137536048889</v>
      </c>
      <c r="G1499">
        <v>-3.0712466239929199</v>
      </c>
      <c r="I1499">
        <f t="shared" si="128"/>
        <v>149.5</v>
      </c>
      <c r="J1499">
        <f t="shared" si="129"/>
        <v>-3.6410052101401686</v>
      </c>
      <c r="K1499">
        <f t="shared" si="129"/>
        <v>-1.864138015929387</v>
      </c>
      <c r="L1499">
        <f t="shared" si="129"/>
        <v>-3.0362774153404346</v>
      </c>
      <c r="M1499">
        <f t="shared" si="129"/>
        <v>0.20593218023286167</v>
      </c>
      <c r="N1499">
        <f t="shared" si="129"/>
        <v>-4.4166098184446265E-2</v>
      </c>
      <c r="O1499">
        <f t="shared" si="129"/>
        <v>-2.6615129376158975</v>
      </c>
    </row>
    <row r="1500" spans="1:15" x14ac:dyDescent="0.35">
      <c r="A1500">
        <v>149.600006103515</v>
      </c>
      <c r="B1500">
        <v>-3.2463254928588801</v>
      </c>
      <c r="C1500">
        <v>-1.6581916809082</v>
      </c>
      <c r="D1500">
        <v>-2.9748084545135498</v>
      </c>
      <c r="E1500">
        <v>2.0140283107757502</v>
      </c>
      <c r="F1500">
        <v>-0.91359847784042403</v>
      </c>
      <c r="G1500">
        <v>-4.6933650970458896</v>
      </c>
      <c r="I1500">
        <f t="shared" si="128"/>
        <v>149.600006103515</v>
      </c>
      <c r="J1500">
        <f t="shared" si="129"/>
        <v>-3.5227472387692469</v>
      </c>
      <c r="K1500">
        <f t="shared" si="129"/>
        <v>-1.2681950839126788</v>
      </c>
      <c r="L1500">
        <f t="shared" si="129"/>
        <v>-2.5717201322755359</v>
      </c>
      <c r="M1500">
        <f t="shared" si="129"/>
        <v>-2.3233170456745365E-2</v>
      </c>
      <c r="N1500">
        <f t="shared" si="129"/>
        <v>-8.251518893110496E-2</v>
      </c>
      <c r="O1500">
        <f t="shared" si="129"/>
        <v>-2.5562388528795785</v>
      </c>
    </row>
    <row r="1501" spans="1:15" x14ac:dyDescent="0.35">
      <c r="A1501">
        <v>149.70001220703099</v>
      </c>
      <c r="B1501">
        <v>-1.74385666847229</v>
      </c>
      <c r="C1501">
        <v>-2.1342787742614702</v>
      </c>
      <c r="D1501">
        <v>-3.7547719478607098</v>
      </c>
      <c r="E1501">
        <v>-0.102507509291172</v>
      </c>
      <c r="F1501">
        <v>-0.10758223384618799</v>
      </c>
      <c r="G1501">
        <v>-6.0619525909423801</v>
      </c>
      <c r="I1501">
        <f t="shared" si="128"/>
        <v>149.70001220703099</v>
      </c>
      <c r="J1501">
        <f t="shared" ref="J1501:O1516" si="130">AVERAGE(B1493:B1509)</f>
        <v>-3.395745434305244</v>
      </c>
      <c r="K1501">
        <f t="shared" si="130"/>
        <v>-0.69935575828832552</v>
      </c>
      <c r="L1501">
        <f t="shared" si="130"/>
        <v>-2.194277015021616</v>
      </c>
      <c r="M1501">
        <f t="shared" si="130"/>
        <v>-0.19187373492647519</v>
      </c>
      <c r="N1501">
        <f t="shared" si="130"/>
        <v>-0.15904455768930617</v>
      </c>
      <c r="O1501">
        <f t="shared" si="130"/>
        <v>-2.3217729978701636</v>
      </c>
    </row>
    <row r="1502" spans="1:15" x14ac:dyDescent="0.35">
      <c r="A1502">
        <v>149.80001831054599</v>
      </c>
      <c r="B1502">
        <v>-0.51468336582183805</v>
      </c>
      <c r="C1502">
        <v>-2.4330446720123202</v>
      </c>
      <c r="D1502">
        <v>-3.96222496032714</v>
      </c>
      <c r="E1502">
        <v>-2.3560385704040501</v>
      </c>
      <c r="F1502">
        <v>0.70498859882354703</v>
      </c>
      <c r="G1502">
        <v>-6.9153490066528303</v>
      </c>
      <c r="I1502">
        <f t="shared" si="128"/>
        <v>149.80001831054599</v>
      </c>
      <c r="J1502">
        <f t="shared" si="130"/>
        <v>-3.2393042927279159</v>
      </c>
      <c r="K1502">
        <f t="shared" si="130"/>
        <v>-0.25832671452970929</v>
      </c>
      <c r="L1502">
        <f t="shared" si="130"/>
        <v>-1.9532892302993436</v>
      </c>
      <c r="M1502">
        <f t="shared" si="130"/>
        <v>-0.35560207375708647</v>
      </c>
      <c r="N1502">
        <f t="shared" si="130"/>
        <v>-0.20579820175600458</v>
      </c>
      <c r="O1502">
        <f t="shared" si="130"/>
        <v>-2.0540690071442538</v>
      </c>
    </row>
    <row r="1503" spans="1:15" x14ac:dyDescent="0.35">
      <c r="A1503">
        <v>149.89999389648401</v>
      </c>
      <c r="B1503">
        <v>0.25975680351257302</v>
      </c>
      <c r="C1503">
        <v>-2.3249020576477002</v>
      </c>
      <c r="D1503">
        <v>-3.6208934783935498</v>
      </c>
      <c r="E1503">
        <v>-4.2647500038146902</v>
      </c>
      <c r="F1503">
        <v>1.3281607627868599</v>
      </c>
      <c r="G1503">
        <v>-7.0701346397399902</v>
      </c>
      <c r="I1503">
        <f t="shared" si="128"/>
        <v>149.89999389648401</v>
      </c>
      <c r="J1503">
        <f t="shared" si="130"/>
        <v>-3.047052680569533</v>
      </c>
      <c r="K1503">
        <f t="shared" si="130"/>
        <v>-5.8599447502798441E-3</v>
      </c>
      <c r="L1503">
        <f t="shared" si="130"/>
        <v>-1.8740799166262114</v>
      </c>
      <c r="M1503">
        <f t="shared" si="130"/>
        <v>-0.56626790630466695</v>
      </c>
      <c r="N1503">
        <f t="shared" si="130"/>
        <v>-0.16797864442581698</v>
      </c>
      <c r="O1503">
        <f t="shared" si="130"/>
        <v>-1.8418493060504684</v>
      </c>
    </row>
    <row r="1504" spans="1:15" x14ac:dyDescent="0.35">
      <c r="A1504">
        <v>150</v>
      </c>
      <c r="B1504">
        <v>0.49345475435257002</v>
      </c>
      <c r="C1504">
        <v>-1.6236004829406701</v>
      </c>
      <c r="D1504">
        <v>-2.9435186386108398</v>
      </c>
      <c r="E1504">
        <v>-5.4195399284362704</v>
      </c>
      <c r="F1504">
        <v>1.6007606983184799</v>
      </c>
      <c r="G1504">
        <v>-6.4356718063354403</v>
      </c>
      <c r="I1504">
        <f t="shared" si="128"/>
        <v>150</v>
      </c>
      <c r="J1504">
        <f t="shared" si="130"/>
        <v>-2.8297373994308326</v>
      </c>
      <c r="K1504">
        <f t="shared" si="130"/>
        <v>4.6269113526625508E-2</v>
      </c>
      <c r="L1504">
        <f t="shared" si="130"/>
        <v>-1.9480770705815591</v>
      </c>
      <c r="M1504">
        <f t="shared" si="130"/>
        <v>-0.85851495625341512</v>
      </c>
      <c r="N1504">
        <f t="shared" si="130"/>
        <v>-1.7641481286025183E-2</v>
      </c>
      <c r="O1504">
        <f t="shared" si="130"/>
        <v>-1.7435109983472261</v>
      </c>
    </row>
    <row r="1505" spans="1:15" x14ac:dyDescent="0.35">
      <c r="A1505">
        <v>150.100006103515</v>
      </c>
      <c r="B1505">
        <v>0.22742758691310899</v>
      </c>
      <c r="C1505">
        <v>-0.308859974145889</v>
      </c>
      <c r="D1505">
        <v>-2.2035443782806401</v>
      </c>
      <c r="E1505">
        <v>-5.62922811508178</v>
      </c>
      <c r="F1505">
        <v>1.48434650897979</v>
      </c>
      <c r="G1505">
        <v>-5.0316176414489702</v>
      </c>
      <c r="I1505">
        <f t="shared" si="128"/>
        <v>150.100006103515</v>
      </c>
      <c r="J1505">
        <f t="shared" si="130"/>
        <v>-2.614019775215314</v>
      </c>
      <c r="K1505">
        <f t="shared" si="130"/>
        <v>-7.1314687238019175E-2</v>
      </c>
      <c r="L1505">
        <f t="shared" si="130"/>
        <v>-2.1356058464769023</v>
      </c>
      <c r="M1505">
        <f t="shared" si="130"/>
        <v>-1.24250886238673</v>
      </c>
      <c r="N1505">
        <f t="shared" si="130"/>
        <v>0.24388476674828355</v>
      </c>
      <c r="O1505">
        <f t="shared" si="130"/>
        <v>-1.7762093719314125</v>
      </c>
    </row>
    <row r="1506" spans="1:15" x14ac:dyDescent="0.35">
      <c r="A1506">
        <v>150.20001220703099</v>
      </c>
      <c r="B1506">
        <v>-0.40070948004722601</v>
      </c>
      <c r="C1506">
        <v>1.38337266445159</v>
      </c>
      <c r="D1506">
        <v>-1.6054253578186</v>
      </c>
      <c r="E1506">
        <v>-4.9680442810058496</v>
      </c>
      <c r="F1506">
        <v>1.0677417516708301</v>
      </c>
      <c r="G1506">
        <v>-2.98545789718627</v>
      </c>
      <c r="I1506">
        <f t="shared" si="128"/>
        <v>150.20001220703099</v>
      </c>
      <c r="J1506">
        <f t="shared" si="130"/>
        <v>-2.4373253540081108</v>
      </c>
      <c r="K1506">
        <f t="shared" si="130"/>
        <v>-0.30343292916522208</v>
      </c>
      <c r="L1506">
        <f t="shared" si="130"/>
        <v>-2.3770668857237838</v>
      </c>
      <c r="M1506">
        <f t="shared" si="130"/>
        <v>-1.7041104703265058</v>
      </c>
      <c r="N1506">
        <f t="shared" si="130"/>
        <v>0.59117023378391298</v>
      </c>
      <c r="O1506">
        <f t="shared" si="130"/>
        <v>-1.9164433584493745</v>
      </c>
    </row>
    <row r="1507" spans="1:15" x14ac:dyDescent="0.35">
      <c r="A1507">
        <v>150.30001831054599</v>
      </c>
      <c r="B1507">
        <v>-1.20625972747802</v>
      </c>
      <c r="C1507">
        <v>2.9778599739074698</v>
      </c>
      <c r="D1507">
        <v>-1.22138571739196</v>
      </c>
      <c r="E1507">
        <v>-3.7559394836425701</v>
      </c>
      <c r="F1507">
        <v>0.51395189762115501</v>
      </c>
      <c r="G1507">
        <v>-0.58312177658081099</v>
      </c>
      <c r="I1507">
        <f t="shared" si="128"/>
        <v>150.30001831054599</v>
      </c>
      <c r="J1507">
        <f t="shared" si="130"/>
        <v>-2.3426597144673824</v>
      </c>
      <c r="K1507">
        <f t="shared" si="130"/>
        <v>-0.5894962075878577</v>
      </c>
      <c r="L1507">
        <f t="shared" si="130"/>
        <v>-2.6074112513486045</v>
      </c>
      <c r="M1507">
        <f t="shared" si="130"/>
        <v>-2.2097603174693421</v>
      </c>
      <c r="N1507">
        <f t="shared" si="130"/>
        <v>0.98100595609010766</v>
      </c>
      <c r="O1507">
        <f t="shared" si="130"/>
        <v>-2.1118606223779559</v>
      </c>
    </row>
    <row r="1508" spans="1:15" x14ac:dyDescent="0.35">
      <c r="A1508">
        <v>150.39999389648401</v>
      </c>
      <c r="B1508">
        <v>-2.0511617660522399</v>
      </c>
      <c r="C1508">
        <v>3.9514410495757999</v>
      </c>
      <c r="D1508">
        <v>-1.0560946464538501</v>
      </c>
      <c r="E1508">
        <v>-2.4301869869232098</v>
      </c>
      <c r="F1508">
        <v>1.2879035435617E-2</v>
      </c>
      <c r="G1508">
        <v>1.72859942913055</v>
      </c>
      <c r="I1508">
        <f t="shared" si="128"/>
        <v>150.39999389648401</v>
      </c>
      <c r="J1508">
        <f t="shared" si="130"/>
        <v>-2.3764341184321545</v>
      </c>
      <c r="K1508">
        <f t="shared" si="130"/>
        <v>-0.87672334734131185</v>
      </c>
      <c r="L1508">
        <f t="shared" si="130"/>
        <v>-2.7756721622803595</v>
      </c>
      <c r="M1508">
        <f t="shared" si="130"/>
        <v>-2.7109266471336833</v>
      </c>
      <c r="N1508">
        <f t="shared" si="130"/>
        <v>1.3611250133527524</v>
      </c>
      <c r="O1508">
        <f t="shared" si="130"/>
        <v>-2.3013863668722254</v>
      </c>
    </row>
    <row r="1509" spans="1:15" x14ac:dyDescent="0.35">
      <c r="A1509">
        <v>150.5</v>
      </c>
      <c r="B1509">
        <v>-2.8420536518096902</v>
      </c>
      <c r="C1509">
        <v>3.9550085067749001</v>
      </c>
      <c r="D1509">
        <v>-1.11526870727539</v>
      </c>
      <c r="E1509">
        <v>-1.3913255929946899</v>
      </c>
      <c r="F1509">
        <v>-0.23913286626339</v>
      </c>
      <c r="G1509">
        <v>3.4206686019897399</v>
      </c>
      <c r="I1509">
        <f t="shared" si="128"/>
        <v>150.5</v>
      </c>
      <c r="J1509">
        <f t="shared" si="130"/>
        <v>-2.5827641934156387</v>
      </c>
      <c r="K1509">
        <f t="shared" si="130"/>
        <v>-1.1270361805663376</v>
      </c>
      <c r="L1509">
        <f t="shared" si="130"/>
        <v>-2.8583423039492399</v>
      </c>
      <c r="M1509">
        <f t="shared" si="130"/>
        <v>-3.1488273726666636</v>
      </c>
      <c r="N1509">
        <f t="shared" si="130"/>
        <v>1.6769076690406455</v>
      </c>
      <c r="O1509">
        <f t="shared" si="130"/>
        <v>-2.4354894687147692</v>
      </c>
    </row>
    <row r="1510" spans="1:15" x14ac:dyDescent="0.35">
      <c r="A1510">
        <v>150.600006103515</v>
      </c>
      <c r="B1510">
        <v>-3.46723008155822</v>
      </c>
      <c r="C1510">
        <v>2.9352164268493599</v>
      </c>
      <c r="D1510">
        <v>-1.40395295619964</v>
      </c>
      <c r="E1510">
        <v>-0.87951070070266701</v>
      </c>
      <c r="F1510">
        <v>-9.8669633269309998E-2</v>
      </c>
      <c r="G1510">
        <v>4.0734844207763601</v>
      </c>
      <c r="I1510">
        <f t="shared" si="128"/>
        <v>150.600006103515</v>
      </c>
      <c r="J1510">
        <f t="shared" si="130"/>
        <v>-2.9888843674870067</v>
      </c>
      <c r="K1510">
        <f t="shared" si="130"/>
        <v>-1.3202795158414264</v>
      </c>
      <c r="L1510">
        <f t="shared" si="130"/>
        <v>-2.8636539893991766</v>
      </c>
      <c r="M1510">
        <f t="shared" si="130"/>
        <v>-3.4637977866565444</v>
      </c>
      <c r="N1510">
        <f t="shared" si="130"/>
        <v>1.8742365814635831</v>
      </c>
      <c r="O1510">
        <f t="shared" si="130"/>
        <v>-2.4924562503309797</v>
      </c>
    </row>
    <row r="1511" spans="1:15" x14ac:dyDescent="0.35">
      <c r="A1511">
        <v>150.70001220703099</v>
      </c>
      <c r="B1511">
        <v>-3.8450047969818102</v>
      </c>
      <c r="C1511">
        <v>1.1258028745651201</v>
      </c>
      <c r="D1511">
        <v>-1.9170408248901301</v>
      </c>
      <c r="E1511">
        <v>-0.93968564271926902</v>
      </c>
      <c r="F1511">
        <v>0.47781744599342302</v>
      </c>
      <c r="G1511">
        <v>3.54434990882873</v>
      </c>
      <c r="I1511">
        <f t="shared" si="128"/>
        <v>150.70001220703099</v>
      </c>
      <c r="J1511">
        <f t="shared" si="130"/>
        <v>-3.5885627085671632</v>
      </c>
      <c r="K1511">
        <f t="shared" si="130"/>
        <v>-1.4576585029854481</v>
      </c>
      <c r="L1511">
        <f t="shared" si="130"/>
        <v>-2.8261371710721153</v>
      </c>
      <c r="M1511">
        <f t="shared" si="130"/>
        <v>-3.6106057096930071</v>
      </c>
      <c r="N1511">
        <f t="shared" si="130"/>
        <v>1.9067432437201604</v>
      </c>
      <c r="O1511">
        <f t="shared" si="130"/>
        <v>-2.4839278775102938</v>
      </c>
    </row>
    <row r="1512" spans="1:15" x14ac:dyDescent="0.35">
      <c r="A1512">
        <v>150.80001831054599</v>
      </c>
      <c r="B1512">
        <v>-3.9931626319885201</v>
      </c>
      <c r="C1512">
        <v>-1.05868899822235</v>
      </c>
      <c r="D1512">
        <v>-2.6140983104705802</v>
      </c>
      <c r="E1512">
        <v>-1.4585996866226201</v>
      </c>
      <c r="F1512">
        <v>1.43638944625854</v>
      </c>
      <c r="G1512">
        <v>1.9795175790786701</v>
      </c>
      <c r="I1512">
        <f t="shared" si="128"/>
        <v>150.80001831054599</v>
      </c>
      <c r="J1512">
        <f t="shared" si="130"/>
        <v>-4.3345086250234965</v>
      </c>
      <c r="K1512">
        <f t="shared" si="130"/>
        <v>-1.5638373476617464</v>
      </c>
      <c r="L1512">
        <f t="shared" si="130"/>
        <v>-2.7941670347662502</v>
      </c>
      <c r="M1512">
        <f t="shared" si="130"/>
        <v>-3.5756283016765775</v>
      </c>
      <c r="N1512">
        <f t="shared" si="130"/>
        <v>1.7461241040488349</v>
      </c>
      <c r="O1512">
        <f t="shared" si="130"/>
        <v>-2.4491172783515016</v>
      </c>
    </row>
    <row r="1513" spans="1:15" x14ac:dyDescent="0.35">
      <c r="A1513">
        <v>150.89999389648401</v>
      </c>
      <c r="B1513">
        <v>-4.0340495109558097</v>
      </c>
      <c r="C1513">
        <v>-3.1402571201324401</v>
      </c>
      <c r="D1513">
        <v>-3.40129470825195</v>
      </c>
      <c r="E1513">
        <v>-2.2634739875793399</v>
      </c>
      <c r="F1513">
        <v>2.6166090965271001</v>
      </c>
      <c r="G1513">
        <v>-0.26585334539413502</v>
      </c>
      <c r="I1513">
        <f t="shared" si="128"/>
        <v>150.89999389648401</v>
      </c>
      <c r="J1513">
        <f t="shared" si="130"/>
        <v>-5.1472221814534125</v>
      </c>
      <c r="K1513">
        <f t="shared" si="130"/>
        <v>-1.6830770566182967</v>
      </c>
      <c r="L1513">
        <f t="shared" si="130"/>
        <v>-2.8119424160789013</v>
      </c>
      <c r="M1513">
        <f t="shared" si="130"/>
        <v>-3.3876456022262538</v>
      </c>
      <c r="N1513">
        <f t="shared" si="130"/>
        <v>1.3901643099482419</v>
      </c>
      <c r="O1513">
        <f t="shared" si="130"/>
        <v>-2.4425434329930455</v>
      </c>
    </row>
    <row r="1514" spans="1:15" x14ac:dyDescent="0.35">
      <c r="A1514">
        <v>151</v>
      </c>
      <c r="B1514">
        <v>-4.1476984024047798</v>
      </c>
      <c r="C1514">
        <v>-4.7530212402343697</v>
      </c>
      <c r="D1514">
        <v>-4.1229586601257298</v>
      </c>
      <c r="E1514">
        <v>-3.1953332424163801</v>
      </c>
      <c r="F1514">
        <v>3.7695236206054599</v>
      </c>
      <c r="G1514">
        <v>-2.7028498649597101</v>
      </c>
      <c r="I1514">
        <f t="shared" si="128"/>
        <v>151</v>
      </c>
      <c r="J1514">
        <f t="shared" si="130"/>
        <v>-5.9373535321039199</v>
      </c>
      <c r="K1514">
        <f t="shared" si="130"/>
        <v>-1.8693944917005636</v>
      </c>
      <c r="L1514">
        <f t="shared" si="130"/>
        <v>-2.9084983923855918</v>
      </c>
      <c r="M1514">
        <f t="shared" si="130"/>
        <v>-3.114461972432975</v>
      </c>
      <c r="N1514">
        <f t="shared" si="130"/>
        <v>0.86599836405366493</v>
      </c>
      <c r="O1514">
        <f t="shared" si="130"/>
        <v>-2.52096278176588</v>
      </c>
    </row>
    <row r="1515" spans="1:15" x14ac:dyDescent="0.35">
      <c r="A1515">
        <v>151.100006103515</v>
      </c>
      <c r="B1515">
        <v>-4.5281186103820801</v>
      </c>
      <c r="C1515">
        <v>-5.7259736061096103</v>
      </c>
      <c r="D1515">
        <v>-4.5908889770507804</v>
      </c>
      <c r="E1515">
        <v>-4.1246089935302699</v>
      </c>
      <c r="F1515">
        <v>4.6042909622192303</v>
      </c>
      <c r="G1515">
        <v>-4.8316302299499503</v>
      </c>
      <c r="I1515">
        <f t="shared" si="128"/>
        <v>151.100006103515</v>
      </c>
      <c r="J1515">
        <f t="shared" si="130"/>
        <v>-6.6315363575430357</v>
      </c>
      <c r="K1515">
        <f t="shared" si="130"/>
        <v>-2.1721886186038724</v>
      </c>
      <c r="L1515">
        <f t="shared" si="130"/>
        <v>-3.0977635593975252</v>
      </c>
      <c r="M1515">
        <f t="shared" si="130"/>
        <v>-2.8441893703797265</v>
      </c>
      <c r="N1515">
        <f t="shared" si="130"/>
        <v>0.22718128512668134</v>
      </c>
      <c r="O1515">
        <f t="shared" si="130"/>
        <v>-2.7351320876794687</v>
      </c>
    </row>
    <row r="1516" spans="1:15" x14ac:dyDescent="0.35">
      <c r="A1516">
        <v>151.20001220703099</v>
      </c>
      <c r="B1516">
        <v>-5.3597049713134703</v>
      </c>
      <c r="C1516">
        <v>-6.0721797943115199</v>
      </c>
      <c r="D1516">
        <v>-4.6782560348510698</v>
      </c>
      <c r="E1516">
        <v>-4.9210085868835396</v>
      </c>
      <c r="F1516">
        <v>4.8806486129760698</v>
      </c>
      <c r="G1516">
        <v>-6.2931842803954998</v>
      </c>
      <c r="I1516">
        <f t="shared" si="128"/>
        <v>151.20001220703099</v>
      </c>
      <c r="J1516">
        <f t="shared" si="130"/>
        <v>-7.1913611888885347</v>
      </c>
      <c r="K1516">
        <f t="shared" si="130"/>
        <v>-2.618851633632882</v>
      </c>
      <c r="L1516">
        <f t="shared" si="130"/>
        <v>-3.3829477324205244</v>
      </c>
      <c r="M1516">
        <f t="shared" si="130"/>
        <v>-2.6568614069153265</v>
      </c>
      <c r="N1516">
        <f t="shared" si="130"/>
        <v>-0.45607445043895134</v>
      </c>
      <c r="O1516">
        <f t="shared" si="130"/>
        <v>-3.1196995728156129</v>
      </c>
    </row>
    <row r="1517" spans="1:15" x14ac:dyDescent="0.35">
      <c r="A1517">
        <v>151.30001831054599</v>
      </c>
      <c r="B1517">
        <v>-6.7539367675781197</v>
      </c>
      <c r="C1517">
        <v>-5.9135098457336399</v>
      </c>
      <c r="D1517">
        <v>-4.3802008628845197</v>
      </c>
      <c r="E1517">
        <v>-5.4302840232849103</v>
      </c>
      <c r="F1517">
        <v>4.4547066688537598</v>
      </c>
      <c r="G1517">
        <v>-6.9731178283691397</v>
      </c>
      <c r="I1517">
        <f t="shared" si="128"/>
        <v>151.30001831054599</v>
      </c>
      <c r="J1517">
        <f t="shared" ref="J1517:O1532" si="131">AVERAGE(B1509:B1525)</f>
        <v>-7.6139320906470651</v>
      </c>
      <c r="K1517">
        <f t="shared" si="131"/>
        <v>-3.2024740471559388</v>
      </c>
      <c r="L1517">
        <f t="shared" si="131"/>
        <v>-3.7568277260836394</v>
      </c>
      <c r="M1517">
        <f t="shared" si="131"/>
        <v>-2.5992804380024164</v>
      </c>
      <c r="N1517">
        <f t="shared" si="131"/>
        <v>-1.1139520161292111</v>
      </c>
      <c r="O1517">
        <f t="shared" si="131"/>
        <v>-3.6812719211858838</v>
      </c>
    </row>
    <row r="1518" spans="1:15" x14ac:dyDescent="0.35">
      <c r="A1518">
        <v>151.39999389648401</v>
      </c>
      <c r="B1518">
        <v>-8.6478996276855398</v>
      </c>
      <c r="C1518">
        <v>-5.4194154739379803</v>
      </c>
      <c r="D1518">
        <v>-3.84507060050964</v>
      </c>
      <c r="E1518">
        <v>-5.4570045471191397</v>
      </c>
      <c r="F1518">
        <v>3.24700927734375</v>
      </c>
      <c r="G1518">
        <v>-7.0303878784179599</v>
      </c>
      <c r="I1518">
        <f t="shared" si="128"/>
        <v>151.39999389648401</v>
      </c>
      <c r="J1518">
        <f t="shared" si="131"/>
        <v>-7.9225446196163247</v>
      </c>
      <c r="K1518">
        <f t="shared" si="131"/>
        <v>-3.880244241041293</v>
      </c>
      <c r="L1518">
        <f t="shared" si="131"/>
        <v>-4.1967068069121378</v>
      </c>
      <c r="M1518">
        <f t="shared" si="131"/>
        <v>-2.6758934364599325</v>
      </c>
      <c r="N1518">
        <f t="shared" si="131"/>
        <v>-1.6978211096104412</v>
      </c>
      <c r="O1518">
        <f t="shared" si="131"/>
        <v>-4.3856338928727521</v>
      </c>
    </row>
    <row r="1519" spans="1:15" x14ac:dyDescent="0.35">
      <c r="A1519">
        <v>151.5</v>
      </c>
      <c r="B1519">
        <v>-10.709215164184499</v>
      </c>
      <c r="C1519">
        <v>-4.7684874534606898</v>
      </c>
      <c r="D1519">
        <v>-3.3244390487670898</v>
      </c>
      <c r="E1519">
        <v>-4.8517732620239196</v>
      </c>
      <c r="F1519">
        <v>1.25760185718536</v>
      </c>
      <c r="G1519">
        <v>-6.7703666687011701</v>
      </c>
      <c r="I1519">
        <f t="shared" si="128"/>
        <v>151.5</v>
      </c>
      <c r="J1519">
        <f t="shared" si="131"/>
        <v>-8.1557792074539925</v>
      </c>
      <c r="K1519">
        <f t="shared" si="131"/>
        <v>-4.5819136815912547</v>
      </c>
      <c r="L1519">
        <f t="shared" si="131"/>
        <v>-4.6629740911371522</v>
      </c>
      <c r="M1519">
        <f t="shared" si="131"/>
        <v>-2.8564081192016584</v>
      </c>
      <c r="N1519">
        <f t="shared" si="131"/>
        <v>-2.1927600380252348</v>
      </c>
      <c r="O1519">
        <f t="shared" si="131"/>
        <v>-5.1567223808344647</v>
      </c>
    </row>
    <row r="1520" spans="1:15" x14ac:dyDescent="0.35">
      <c r="A1520">
        <v>151.600006103515</v>
      </c>
      <c r="B1520">
        <v>-12.421323776245099</v>
      </c>
      <c r="C1520">
        <v>-4.1299424171447701</v>
      </c>
      <c r="D1520">
        <v>-3.0774011611938401</v>
      </c>
      <c r="E1520">
        <v>-3.6701340675353999</v>
      </c>
      <c r="F1520">
        <v>-1.4023646116256701</v>
      </c>
      <c r="G1520">
        <v>-6.4783544540405202</v>
      </c>
      <c r="I1520">
        <f t="shared" si="128"/>
        <v>151.600006103515</v>
      </c>
      <c r="J1520">
        <f t="shared" si="131"/>
        <v>-8.3547425831065283</v>
      </c>
      <c r="K1520">
        <f t="shared" si="131"/>
        <v>-5.2283638855990207</v>
      </c>
      <c r="L1520">
        <f t="shared" si="131"/>
        <v>-5.1040979974410083</v>
      </c>
      <c r="M1520">
        <f t="shared" si="131"/>
        <v>-3.0891149850452622</v>
      </c>
      <c r="N1520">
        <f t="shared" si="131"/>
        <v>-2.6167511799756173</v>
      </c>
      <c r="O1520">
        <f t="shared" si="131"/>
        <v>-5.8934161137132053</v>
      </c>
    </row>
    <row r="1521" spans="1:15" x14ac:dyDescent="0.35">
      <c r="A1521">
        <v>151.70001220703099</v>
      </c>
      <c r="B1521">
        <v>-13.322675704956</v>
      </c>
      <c r="C1521">
        <v>-3.6506755352020201</v>
      </c>
      <c r="D1521">
        <v>-3.2457001209259002</v>
      </c>
      <c r="E1521">
        <v>-2.2238340377807599</v>
      </c>
      <c r="F1521">
        <v>-4.4505558013915998</v>
      </c>
      <c r="G1521">
        <v>-6.3239164352416903</v>
      </c>
      <c r="I1521">
        <f t="shared" si="128"/>
        <v>151.70001220703099</v>
      </c>
      <c r="J1521">
        <f t="shared" si="131"/>
        <v>-8.5523998036103936</v>
      </c>
      <c r="K1521">
        <f t="shared" si="131"/>
        <v>-5.7535187917597117</v>
      </c>
      <c r="L1521">
        <f t="shared" si="131"/>
        <v>-5.4661573241738672</v>
      </c>
      <c r="M1521">
        <f t="shared" si="131"/>
        <v>-3.3142327455913296</v>
      </c>
      <c r="N1521">
        <f t="shared" si="131"/>
        <v>-3.009688054814053</v>
      </c>
      <c r="O1521">
        <f t="shared" si="131"/>
        <v>-6.4982467223616176</v>
      </c>
    </row>
    <row r="1522" spans="1:15" x14ac:dyDescent="0.35">
      <c r="A1522">
        <v>151.80001831054599</v>
      </c>
      <c r="B1522">
        <v>-13.204805374145501</v>
      </c>
      <c r="C1522">
        <v>-3.47625637054443</v>
      </c>
      <c r="D1522">
        <v>-3.8449959754943799</v>
      </c>
      <c r="E1522">
        <v>-0.98510640859603904</v>
      </c>
      <c r="F1522">
        <v>-7.4264745712280202</v>
      </c>
      <c r="G1522">
        <v>-6.3647465705871502</v>
      </c>
      <c r="I1522">
        <f t="shared" si="128"/>
        <v>151.80001831054599</v>
      </c>
      <c r="J1522">
        <f t="shared" si="131"/>
        <v>-8.7696883257697458</v>
      </c>
      <c r="K1522">
        <f t="shared" si="131"/>
        <v>-6.1224491455975665</v>
      </c>
      <c r="L1522">
        <f t="shared" si="131"/>
        <v>-5.706483083612774</v>
      </c>
      <c r="M1522">
        <f t="shared" si="131"/>
        <v>-3.4746385216712929</v>
      </c>
      <c r="N1522">
        <f t="shared" si="131"/>
        <v>-3.4162231192869243</v>
      </c>
      <c r="O1522">
        <f t="shared" si="131"/>
        <v>-6.9060795727898059</v>
      </c>
    </row>
    <row r="1523" spans="1:15" x14ac:dyDescent="0.35">
      <c r="A1523">
        <v>151.89999389648401</v>
      </c>
      <c r="B1523">
        <v>-12.2018175125122</v>
      </c>
      <c r="C1523">
        <v>-3.76412749290466</v>
      </c>
      <c r="D1523">
        <v>-4.8229331970214799</v>
      </c>
      <c r="E1523">
        <v>-0.37341004610061601</v>
      </c>
      <c r="F1523">
        <v>-9.7921485900878906</v>
      </c>
      <c r="G1523">
        <v>-6.6263360977172798</v>
      </c>
      <c r="I1523">
        <f t="shared" si="128"/>
        <v>151.89999389648401</v>
      </c>
      <c r="J1523">
        <f t="shared" si="131"/>
        <v>-9.0156057582181894</v>
      </c>
      <c r="K1523">
        <f t="shared" si="131"/>
        <v>-6.3369320701150302</v>
      </c>
      <c r="L1523">
        <f t="shared" si="131"/>
        <v>-5.8089969017926339</v>
      </c>
      <c r="M1523">
        <f t="shared" si="131"/>
        <v>-3.52634235340006</v>
      </c>
      <c r="N1523">
        <f t="shared" si="131"/>
        <v>-3.8681448347428207</v>
      </c>
      <c r="O1523">
        <f t="shared" si="131"/>
        <v>-7.1019265791949069</v>
      </c>
    </row>
    <row r="1524" spans="1:15" x14ac:dyDescent="0.35">
      <c r="A1524">
        <v>152</v>
      </c>
      <c r="B1524">
        <v>-10.7232818603515</v>
      </c>
      <c r="C1524">
        <v>-4.6154112815856898</v>
      </c>
      <c r="D1524">
        <v>-6.0695166587829501</v>
      </c>
      <c r="E1524">
        <v>-0.57136410474777199</v>
      </c>
      <c r="F1524">
        <v>-11.1013956069946</v>
      </c>
      <c r="G1524">
        <v>-7.1207690238952601</v>
      </c>
      <c r="I1524">
        <f t="shared" si="128"/>
        <v>152</v>
      </c>
      <c r="J1524">
        <f t="shared" si="131"/>
        <v>-9.2871660064248331</v>
      </c>
      <c r="K1524">
        <f t="shared" si="131"/>
        <v>-6.4307103157043439</v>
      </c>
      <c r="L1524">
        <f t="shared" si="131"/>
        <v>-5.7950425989487551</v>
      </c>
      <c r="M1524">
        <f t="shared" si="131"/>
        <v>-3.4483409804456358</v>
      </c>
      <c r="N1524">
        <f t="shared" si="131"/>
        <v>-4.3737079255721083</v>
      </c>
      <c r="O1524">
        <f t="shared" si="131"/>
        <v>-7.1203373460208637</v>
      </c>
    </row>
    <row r="1525" spans="1:15" x14ac:dyDescent="0.35">
      <c r="A1525">
        <v>152.100006103515</v>
      </c>
      <c r="B1525">
        <v>-9.2348670959472603</v>
      </c>
      <c r="C1525">
        <v>-5.9701399803161603</v>
      </c>
      <c r="D1525">
        <v>-7.4120545387268004</v>
      </c>
      <c r="E1525">
        <v>-1.45131051540374</v>
      </c>
      <c r="F1525">
        <v>-11.1710395812988</v>
      </c>
      <c r="G1525">
        <v>-7.8181304931640598</v>
      </c>
      <c r="I1525">
        <f t="shared" si="128"/>
        <v>152.100006103515</v>
      </c>
      <c r="J1525">
        <f t="shared" si="131"/>
        <v>-9.5662826930775164</v>
      </c>
      <c r="K1525">
        <f t="shared" si="131"/>
        <v>-6.4577202235951106</v>
      </c>
      <c r="L1525">
        <f t="shared" si="131"/>
        <v>-5.7236466688268282</v>
      </c>
      <c r="M1525">
        <f t="shared" si="131"/>
        <v>-3.2467164817978338</v>
      </c>
      <c r="N1525">
        <f t="shared" si="131"/>
        <v>-4.9178348849801372</v>
      </c>
      <c r="O1525">
        <f t="shared" si="131"/>
        <v>-7.0274140133577205</v>
      </c>
    </row>
    <row r="1526" spans="1:15" x14ac:dyDescent="0.35">
      <c r="A1526">
        <v>152.20001220703099</v>
      </c>
      <c r="B1526">
        <v>-8.0884666442871005</v>
      </c>
      <c r="C1526">
        <v>-7.5670847892761204</v>
      </c>
      <c r="D1526">
        <v>-8.5932130813598597</v>
      </c>
      <c r="E1526">
        <v>-2.69374656677246</v>
      </c>
      <c r="F1526">
        <v>-10.1649074554443</v>
      </c>
      <c r="G1526">
        <v>-8.5534849166870099</v>
      </c>
      <c r="I1526">
        <f t="shared" si="128"/>
        <v>152.20001220703099</v>
      </c>
      <c r="J1526">
        <f t="shared" si="131"/>
        <v>-9.8162095406475967</v>
      </c>
      <c r="K1526">
        <f t="shared" si="131"/>
        <v>-6.4769998157725581</v>
      </c>
      <c r="L1526">
        <f t="shared" si="131"/>
        <v>-5.6757270448348063</v>
      </c>
      <c r="M1526">
        <f t="shared" si="131"/>
        <v>-2.9519498435889955</v>
      </c>
      <c r="N1526">
        <f t="shared" si="131"/>
        <v>-5.4684731679804104</v>
      </c>
      <c r="O1526">
        <f t="shared" si="131"/>
        <v>-6.8934799082138936</v>
      </c>
    </row>
    <row r="1527" spans="1:15" x14ac:dyDescent="0.35">
      <c r="A1527">
        <v>152.30001831054599</v>
      </c>
      <c r="B1527">
        <v>-7.4322180747985804</v>
      </c>
      <c r="C1527">
        <v>-8.9931640625</v>
      </c>
      <c r="D1527">
        <v>-9.3304967880249006</v>
      </c>
      <c r="E1527">
        <v>-3.9482603073120099</v>
      </c>
      <c r="F1527">
        <v>-8.5126314163208008</v>
      </c>
      <c r="G1527">
        <v>-9.0350198745727504</v>
      </c>
      <c r="I1527">
        <f t="shared" si="128"/>
        <v>152.30001831054599</v>
      </c>
      <c r="J1527">
        <f t="shared" si="131"/>
        <v>-9.9852847211500961</v>
      </c>
      <c r="K1527">
        <f t="shared" si="131"/>
        <v>-6.5385448511908999</v>
      </c>
      <c r="L1527">
        <f t="shared" si="131"/>
        <v>-5.7247769972857263</v>
      </c>
      <c r="M1527">
        <f t="shared" si="131"/>
        <v>-2.6152535641894605</v>
      </c>
      <c r="N1527">
        <f t="shared" si="131"/>
        <v>-5.9842248664182689</v>
      </c>
      <c r="O1527">
        <f t="shared" si="131"/>
        <v>-6.7671159295474768</v>
      </c>
    </row>
    <row r="1528" spans="1:15" x14ac:dyDescent="0.35">
      <c r="A1528">
        <v>152.39999389648401</v>
      </c>
      <c r="B1528">
        <v>-7.2273821830749503</v>
      </c>
      <c r="C1528">
        <v>-9.8638505935668892</v>
      </c>
      <c r="D1528">
        <v>-9.4161472320556605</v>
      </c>
      <c r="E1528">
        <v>-4.8957023620605398</v>
      </c>
      <c r="F1528">
        <v>-6.7300319671630797</v>
      </c>
      <c r="G1528">
        <v>-8.9794435501098597</v>
      </c>
      <c r="I1528">
        <f t="shared" si="128"/>
        <v>152.39999389648401</v>
      </c>
      <c r="J1528">
        <f t="shared" si="131"/>
        <v>-10.023719479055941</v>
      </c>
      <c r="K1528">
        <f t="shared" si="131"/>
        <v>-6.6726740107816793</v>
      </c>
      <c r="L1528">
        <f t="shared" si="131"/>
        <v>-5.9086293893701844</v>
      </c>
      <c r="M1528">
        <f t="shared" si="131"/>
        <v>-2.3043724473784937</v>
      </c>
      <c r="N1528">
        <f t="shared" si="131"/>
        <v>-6.4191051300834117</v>
      </c>
      <c r="O1528">
        <f t="shared" si="131"/>
        <v>-6.6656265819773939</v>
      </c>
    </row>
    <row r="1529" spans="1:15" x14ac:dyDescent="0.35">
      <c r="A1529">
        <v>152.5</v>
      </c>
      <c r="B1529">
        <v>-7.3533353805541903</v>
      </c>
      <c r="C1529">
        <v>-9.9863224029540998</v>
      </c>
      <c r="D1529">
        <v>-8.7691068649291903</v>
      </c>
      <c r="E1529">
        <v>-5.2856016159057599</v>
      </c>
      <c r="F1529">
        <v>-5.2435374259948704</v>
      </c>
      <c r="G1529">
        <v>-8.3026027679443306</v>
      </c>
      <c r="I1529">
        <f t="shared" si="128"/>
        <v>152.5</v>
      </c>
      <c r="J1529">
        <f t="shared" si="131"/>
        <v>-9.9050118782940757</v>
      </c>
      <c r="K1529">
        <f t="shared" si="131"/>
        <v>-6.8842809340533071</v>
      </c>
      <c r="L1529">
        <f t="shared" si="131"/>
        <v>-6.2160482687108631</v>
      </c>
      <c r="M1529">
        <f t="shared" si="131"/>
        <v>-2.091518622987409</v>
      </c>
      <c r="N1529">
        <f t="shared" si="131"/>
        <v>-6.7257715113022662</v>
      </c>
      <c r="O1529">
        <f t="shared" si="131"/>
        <v>-6.5837072484633481</v>
      </c>
    </row>
    <row r="1530" spans="1:15" x14ac:dyDescent="0.35">
      <c r="A1530">
        <v>152.600006103515</v>
      </c>
      <c r="B1530">
        <v>-7.7279543876647896</v>
      </c>
      <c r="C1530">
        <v>-9.4120731353759695</v>
      </c>
      <c r="D1530">
        <v>-7.48683261871337</v>
      </c>
      <c r="E1530">
        <v>-4.9903721809387198</v>
      </c>
      <c r="F1530">
        <v>-4.2944869995117099</v>
      </c>
      <c r="G1530">
        <v>-7.1990118026733398</v>
      </c>
      <c r="I1530">
        <f t="shared" si="128"/>
        <v>152.600006103515</v>
      </c>
      <c r="J1530">
        <f t="shared" si="131"/>
        <v>-9.6418681705699019</v>
      </c>
      <c r="K1530">
        <f t="shared" si="131"/>
        <v>-7.1532365153817556</v>
      </c>
      <c r="L1530">
        <f t="shared" si="131"/>
        <v>-6.5964572710149403</v>
      </c>
      <c r="M1530">
        <f t="shared" si="131"/>
        <v>-2.0316605883486112</v>
      </c>
      <c r="N1530">
        <f t="shared" si="131"/>
        <v>-6.8628435134887615</v>
      </c>
      <c r="O1530">
        <f t="shared" si="131"/>
        <v>-6.5098198722390546</v>
      </c>
    </row>
    <row r="1531" spans="1:15" x14ac:dyDescent="0.35">
      <c r="A1531">
        <v>152.70001220703099</v>
      </c>
      <c r="B1531">
        <v>-8.3282947540283203</v>
      </c>
      <c r="C1531">
        <v>-8.39923095703125</v>
      </c>
      <c r="D1531">
        <v>-5.8656935691833496</v>
      </c>
      <c r="E1531">
        <v>-4.0742983818054199</v>
      </c>
      <c r="F1531">
        <v>-3.9131455421447701</v>
      </c>
      <c r="G1531">
        <v>-6.0322489738464302</v>
      </c>
      <c r="I1531">
        <f t="shared" si="128"/>
        <v>152.70001220703099</v>
      </c>
      <c r="J1531">
        <f t="shared" si="131"/>
        <v>-9.2878407590529282</v>
      </c>
      <c r="K1531">
        <f t="shared" si="131"/>
        <v>-7.4358297376071691</v>
      </c>
      <c r="L1531">
        <f t="shared" si="131"/>
        <v>-6.9809416462393292</v>
      </c>
      <c r="M1531">
        <f t="shared" si="131"/>
        <v>-2.1382538360707879</v>
      </c>
      <c r="N1531">
        <f t="shared" si="131"/>
        <v>-6.8070853177238817</v>
      </c>
      <c r="O1531">
        <f t="shared" si="131"/>
        <v>-6.4381157089682164</v>
      </c>
    </row>
    <row r="1532" spans="1:15" x14ac:dyDescent="0.35">
      <c r="A1532">
        <v>152.80001831054599</v>
      </c>
      <c r="B1532">
        <v>-9.1446428298950195</v>
      </c>
      <c r="C1532">
        <v>-7.3202037811279297</v>
      </c>
      <c r="D1532">
        <v>-4.3536658287048304</v>
      </c>
      <c r="E1532">
        <v>-2.7985856533050502</v>
      </c>
      <c r="F1532">
        <v>-3.9902815818786599</v>
      </c>
      <c r="G1532">
        <v>-5.14461326599121</v>
      </c>
      <c r="I1532">
        <f t="shared" si="128"/>
        <v>152.80001831054599</v>
      </c>
      <c r="J1532">
        <f t="shared" si="131"/>
        <v>-8.9198363528531903</v>
      </c>
      <c r="K1532">
        <f t="shared" si="131"/>
        <v>-7.6663739260505208</v>
      </c>
      <c r="L1532">
        <f t="shared" si="131"/>
        <v>-7.3040916639215716</v>
      </c>
      <c r="M1532">
        <f t="shared" si="131"/>
        <v>-2.373844024013068</v>
      </c>
      <c r="N1532">
        <f t="shared" si="131"/>
        <v>-6.5658569335937402</v>
      </c>
      <c r="O1532">
        <f t="shared" si="131"/>
        <v>-6.366449159734386</v>
      </c>
    </row>
    <row r="1533" spans="1:15" x14ac:dyDescent="0.35">
      <c r="A1533">
        <v>152.89999389648401</v>
      </c>
      <c r="B1533">
        <v>-10.1046886444091</v>
      </c>
      <c r="C1533">
        <v>-6.5313482284545898</v>
      </c>
      <c r="D1533">
        <v>-3.4645252227783199</v>
      </c>
      <c r="E1533">
        <v>-1.49339210987091</v>
      </c>
      <c r="F1533">
        <v>-4.3695096969604403</v>
      </c>
      <c r="G1533">
        <v>-4.7134876251220703</v>
      </c>
      <c r="I1533">
        <f t="shared" si="128"/>
        <v>152.89999389648401</v>
      </c>
      <c r="J1533">
        <f t="shared" ref="J1533:O1548" si="132">AVERAGE(B1525:B1541)</f>
        <v>-8.6085598609026555</v>
      </c>
      <c r="K1533">
        <f t="shared" si="132"/>
        <v>-7.7680029027602231</v>
      </c>
      <c r="L1533">
        <f t="shared" si="132"/>
        <v>-7.5212133772232859</v>
      </c>
      <c r="M1533">
        <f t="shared" si="132"/>
        <v>-2.6627465486526458</v>
      </c>
      <c r="N1533">
        <f t="shared" si="132"/>
        <v>-6.1814903932459142</v>
      </c>
      <c r="O1533">
        <f t="shared" si="132"/>
        <v>-6.2882610489340358</v>
      </c>
    </row>
    <row r="1534" spans="1:15" x14ac:dyDescent="0.35">
      <c r="A1534">
        <v>153</v>
      </c>
      <c r="B1534">
        <v>-11.002693176269499</v>
      </c>
      <c r="C1534">
        <v>-6.2412629127502397</v>
      </c>
      <c r="D1534">
        <v>-3.5655672550201398</v>
      </c>
      <c r="E1534">
        <v>-0.41925117373466497</v>
      </c>
      <c r="F1534">
        <v>-4.90614414215087</v>
      </c>
      <c r="G1534">
        <v>-4.6962380409240696</v>
      </c>
      <c r="I1534">
        <f t="shared" si="128"/>
        <v>153</v>
      </c>
      <c r="J1534">
        <f t="shared" si="132"/>
        <v>-8.3948222328634632</v>
      </c>
      <c r="K1534">
        <f t="shared" si="132"/>
        <v>-7.6734076948726866</v>
      </c>
      <c r="L1534">
        <f t="shared" si="132"/>
        <v>-7.6174787493312959</v>
      </c>
      <c r="M1534">
        <f t="shared" si="132"/>
        <v>-2.9202885207007885</v>
      </c>
      <c r="N1534">
        <f t="shared" si="132"/>
        <v>-5.7233327416812605</v>
      </c>
      <c r="O1534">
        <f t="shared" si="132"/>
        <v>-6.1861251943251636</v>
      </c>
    </row>
    <row r="1535" spans="1:15" x14ac:dyDescent="0.35">
      <c r="A1535">
        <v>153.100006103515</v>
      </c>
      <c r="B1535">
        <v>-11.522177696228001</v>
      </c>
      <c r="C1535">
        <v>-6.4656810760498002</v>
      </c>
      <c r="D1535">
        <v>-4.6789197921752903</v>
      </c>
      <c r="E1535">
        <v>0.26683220267295799</v>
      </c>
      <c r="F1535">
        <v>-5.52076959609985</v>
      </c>
      <c r="G1535">
        <v>-4.8822002410888601</v>
      </c>
      <c r="I1535">
        <f t="shared" si="128"/>
        <v>153.100006103515</v>
      </c>
      <c r="J1535">
        <f t="shared" si="132"/>
        <v>-8.2824489930096608</v>
      </c>
      <c r="K1535">
        <f t="shared" si="132"/>
        <v>-7.3473192102768827</v>
      </c>
      <c r="L1535">
        <f t="shared" si="132"/>
        <v>-7.6103063330930718</v>
      </c>
      <c r="M1535">
        <f t="shared" si="132"/>
        <v>-3.080876336378207</v>
      </c>
      <c r="N1535">
        <f t="shared" si="132"/>
        <v>-5.2700936373542291</v>
      </c>
      <c r="O1535">
        <f t="shared" si="132"/>
        <v>-6.0374882641960559</v>
      </c>
    </row>
    <row r="1536" spans="1:15" x14ac:dyDescent="0.35">
      <c r="A1536">
        <v>153.20001220703099</v>
      </c>
      <c r="B1536">
        <v>-11.362606048583901</v>
      </c>
      <c r="C1536">
        <v>-7.0486831665039</v>
      </c>
      <c r="D1536">
        <v>-6.44992971420288</v>
      </c>
      <c r="E1536">
        <v>0.43320572376251198</v>
      </c>
      <c r="F1536">
        <v>-6.1353626251220703</v>
      </c>
      <c r="G1536">
        <v>-5.0450477600097603</v>
      </c>
      <c r="I1536">
        <f t="shared" si="128"/>
        <v>153.20001220703099</v>
      </c>
      <c r="J1536">
        <f t="shared" si="132"/>
        <v>-8.2472976235782216</v>
      </c>
      <c r="K1536">
        <f t="shared" si="132"/>
        <v>-6.8036471587770109</v>
      </c>
      <c r="L1536">
        <f t="shared" si="132"/>
        <v>-7.5408627986907844</v>
      </c>
      <c r="M1536">
        <f t="shared" si="132"/>
        <v>-3.1146256923675502</v>
      </c>
      <c r="N1536">
        <f t="shared" si="132"/>
        <v>-4.8928432324353333</v>
      </c>
      <c r="O1536">
        <f t="shared" si="132"/>
        <v>-5.828045620637778</v>
      </c>
    </row>
    <row r="1537" spans="1:15" x14ac:dyDescent="0.35">
      <c r="A1537">
        <v>153.30001831054599</v>
      </c>
      <c r="B1537">
        <v>-10.4032945632934</v>
      </c>
      <c r="C1537">
        <v>-7.7272601127624503</v>
      </c>
      <c r="D1537">
        <v>-8.3035221099853498</v>
      </c>
      <c r="E1537">
        <v>-5.1619052886963002E-2</v>
      </c>
      <c r="F1537">
        <v>-6.6156930923461896</v>
      </c>
      <c r="G1537">
        <v>-5.0857257843017498</v>
      </c>
      <c r="I1537">
        <f t="shared" si="128"/>
        <v>153.30001831054599</v>
      </c>
      <c r="J1537">
        <f t="shared" si="132"/>
        <v>-8.2513348915997486</v>
      </c>
      <c r="K1537">
        <f t="shared" si="132"/>
        <v>-6.1046109953347356</v>
      </c>
      <c r="L1537">
        <f t="shared" si="132"/>
        <v>-7.4634045853334197</v>
      </c>
      <c r="M1537">
        <f t="shared" si="132"/>
        <v>-3.0341065771439464</v>
      </c>
      <c r="N1537">
        <f t="shared" si="132"/>
        <v>-4.6418524629929454</v>
      </c>
      <c r="O1537">
        <f t="shared" si="132"/>
        <v>-5.5678954404943086</v>
      </c>
    </row>
    <row r="1538" spans="1:15" x14ac:dyDescent="0.35">
      <c r="A1538">
        <v>153.39999389648401</v>
      </c>
      <c r="B1538">
        <v>-8.8492326736450195</v>
      </c>
      <c r="C1538">
        <v>-8.2229204177856392</v>
      </c>
      <c r="D1538">
        <v>-9.7126531600952095</v>
      </c>
      <c r="E1538">
        <v>-1.2062474489212001</v>
      </c>
      <c r="F1538">
        <v>-6.7807798385620099</v>
      </c>
      <c r="G1538">
        <v>-5.06783103942871</v>
      </c>
      <c r="I1538">
        <f t="shared" si="128"/>
        <v>153.39999389648401</v>
      </c>
      <c r="J1538">
        <f t="shared" si="132"/>
        <v>-8.2542659815619785</v>
      </c>
      <c r="K1538">
        <f t="shared" si="132"/>
        <v>-5.339849098640328</v>
      </c>
      <c r="L1538">
        <f t="shared" si="132"/>
        <v>-7.4371242943931914</v>
      </c>
      <c r="M1538">
        <f t="shared" si="132"/>
        <v>-2.8892000142265735</v>
      </c>
      <c r="N1538">
        <f t="shared" si="132"/>
        <v>-4.5379015137167507</v>
      </c>
      <c r="O1538">
        <f t="shared" si="132"/>
        <v>-5.2950131051680582</v>
      </c>
    </row>
    <row r="1539" spans="1:15" x14ac:dyDescent="0.35">
      <c r="A1539">
        <v>153.5</v>
      </c>
      <c r="B1539">
        <v>-7.18633937835693</v>
      </c>
      <c r="C1539">
        <v>-8.2803411483764595</v>
      </c>
      <c r="D1539">
        <v>-10.381230354309</v>
      </c>
      <c r="E1539">
        <v>-2.7971916198730402</v>
      </c>
      <c r="F1539">
        <v>-6.4785852432250897</v>
      </c>
      <c r="G1539">
        <v>-5.1457757949829102</v>
      </c>
      <c r="I1539">
        <f t="shared" si="128"/>
        <v>153.5</v>
      </c>
      <c r="J1539">
        <f t="shared" si="132"/>
        <v>-8.2189555448644125</v>
      </c>
      <c r="K1539">
        <f t="shared" si="132"/>
        <v>-4.5977134196197271</v>
      </c>
      <c r="L1539">
        <f t="shared" si="132"/>
        <v>-7.5175827671499702</v>
      </c>
      <c r="M1539">
        <f t="shared" si="132"/>
        <v>-2.750843006021833</v>
      </c>
      <c r="N1539">
        <f t="shared" si="132"/>
        <v>-4.5713510513305629</v>
      </c>
      <c r="O1539">
        <f t="shared" si="132"/>
        <v>-5.0606879486757128</v>
      </c>
    </row>
    <row r="1540" spans="1:15" x14ac:dyDescent="0.35">
      <c r="A1540">
        <v>153.600006103515</v>
      </c>
      <c r="B1540">
        <v>-5.9457426071166903</v>
      </c>
      <c r="C1540">
        <v>-7.6833786964416504</v>
      </c>
      <c r="D1540">
        <v>-10.3164834976196</v>
      </c>
      <c r="E1540">
        <v>-4.3784432411193803</v>
      </c>
      <c r="F1540">
        <v>-5.6912660598754803</v>
      </c>
      <c r="G1540">
        <v>-5.4080047607421804</v>
      </c>
      <c r="I1540">
        <f t="shared" si="128"/>
        <v>153.600006103515</v>
      </c>
      <c r="J1540">
        <f t="shared" si="132"/>
        <v>-8.1139645015491961</v>
      </c>
      <c r="K1540">
        <f t="shared" si="132"/>
        <v>-3.940785735845564</v>
      </c>
      <c r="L1540">
        <f t="shared" si="132"/>
        <v>-7.7436367623946127</v>
      </c>
      <c r="M1540">
        <f t="shared" si="132"/>
        <v>-2.6857044837054045</v>
      </c>
      <c r="N1540">
        <f t="shared" si="132"/>
        <v>-4.7108747818890704</v>
      </c>
      <c r="O1540">
        <f t="shared" si="132"/>
        <v>-4.9067005830652528</v>
      </c>
    </row>
    <row r="1541" spans="1:15" x14ac:dyDescent="0.35">
      <c r="A1541">
        <v>153.70001220703099</v>
      </c>
      <c r="B1541">
        <v>-5.4315814971923801</v>
      </c>
      <c r="C1541">
        <v>-6.3431038856506303</v>
      </c>
      <c r="D1541">
        <v>-9.7605857849121005</v>
      </c>
      <c r="E1541">
        <v>-5.4827070236206001</v>
      </c>
      <c r="F1541">
        <v>-4.5671644210815403</v>
      </c>
      <c r="G1541">
        <v>-5.7915711402893004</v>
      </c>
      <c r="I1541">
        <f t="shared" si="128"/>
        <v>153.70001220703099</v>
      </c>
      <c r="J1541">
        <f t="shared" si="132"/>
        <v>-7.9174767382004481</v>
      </c>
      <c r="K1541">
        <f t="shared" si="132"/>
        <v>-3.3930229421924132</v>
      </c>
      <c r="L1541">
        <f t="shared" si="132"/>
        <v>-8.1219876093022823</v>
      </c>
      <c r="M1541">
        <f t="shared" si="132"/>
        <v>-2.7318980834063318</v>
      </c>
      <c r="N1541">
        <f t="shared" si="132"/>
        <v>-4.9144285706912729</v>
      </c>
      <c r="O1541">
        <f t="shared" si="132"/>
        <v>-4.843867245842425</v>
      </c>
    </row>
    <row r="1542" spans="1:15" x14ac:dyDescent="0.35">
      <c r="A1542">
        <v>153.80001831054599</v>
      </c>
      <c r="B1542">
        <v>-5.6013274192809996</v>
      </c>
      <c r="C1542">
        <v>-4.3620214462280202</v>
      </c>
      <c r="D1542">
        <v>-9.0485658645629794</v>
      </c>
      <c r="E1542">
        <v>-5.82952404022216</v>
      </c>
      <c r="F1542">
        <v>-3.3823595046996999</v>
      </c>
      <c r="G1542">
        <v>-6.0818209648132298</v>
      </c>
      <c r="I1542">
        <f t="shared" si="128"/>
        <v>153.80001831054599</v>
      </c>
      <c r="J1542">
        <f t="shared" si="132"/>
        <v>-7.6215281767003509</v>
      </c>
      <c r="K1542">
        <f t="shared" si="132"/>
        <v>-2.9382596489261168</v>
      </c>
      <c r="L1542">
        <f t="shared" si="132"/>
        <v>-8.6144352940951947</v>
      </c>
      <c r="M1542">
        <f t="shared" si="132"/>
        <v>-2.8907038394142552</v>
      </c>
      <c r="N1542">
        <f t="shared" si="132"/>
        <v>-5.1388074930976382</v>
      </c>
      <c r="O1542">
        <f t="shared" si="132"/>
        <v>-4.8450795061448</v>
      </c>
    </row>
    <row r="1543" spans="1:15" x14ac:dyDescent="0.35">
      <c r="A1543">
        <v>153.89999389648401</v>
      </c>
      <c r="B1543">
        <v>-6.17812156677246</v>
      </c>
      <c r="C1543">
        <v>-2.02358055114746</v>
      </c>
      <c r="D1543">
        <v>-8.4712820053100497</v>
      </c>
      <c r="E1543">
        <v>-5.4237394332885698</v>
      </c>
      <c r="F1543">
        <v>-2.4598426818847599</v>
      </c>
      <c r="G1543">
        <v>-6.0266571044921804</v>
      </c>
      <c r="I1543">
        <f t="shared" si="128"/>
        <v>153.89999389648401</v>
      </c>
      <c r="J1543">
        <f t="shared" si="132"/>
        <v>-7.2363330055685458</v>
      </c>
      <c r="K1543">
        <f t="shared" si="132"/>
        <v>-2.5295045218046965</v>
      </c>
      <c r="L1543">
        <f t="shared" si="132"/>
        <v>-9.1411444439607319</v>
      </c>
      <c r="M1543">
        <f t="shared" si="132"/>
        <v>-3.1354920811512845</v>
      </c>
      <c r="N1543">
        <f t="shared" si="132"/>
        <v>-5.3447426908156421</v>
      </c>
      <c r="O1543">
        <f t="shared" si="132"/>
        <v>-4.8578294585732813</v>
      </c>
    </row>
    <row r="1544" spans="1:15" x14ac:dyDescent="0.35">
      <c r="A1544">
        <v>154</v>
      </c>
      <c r="B1544">
        <v>-6.8346447944641104</v>
      </c>
      <c r="C1544">
        <v>0.24926081299781799</v>
      </c>
      <c r="D1544">
        <v>-8.1499567031860298</v>
      </c>
      <c r="E1544">
        <v>-4.5219993591308496</v>
      </c>
      <c r="F1544">
        <v>-2.0993745326995801</v>
      </c>
      <c r="G1544">
        <v>-5.4744949340820304</v>
      </c>
      <c r="I1544">
        <f t="shared" si="128"/>
        <v>154</v>
      </c>
      <c r="J1544">
        <f t="shared" si="132"/>
        <v>-6.7943824319278363</v>
      </c>
      <c r="K1544">
        <f t="shared" si="132"/>
        <v>-2.1057496158515696</v>
      </c>
      <c r="L1544">
        <f t="shared" si="132"/>
        <v>-9.60333007924695</v>
      </c>
      <c r="M1544">
        <f t="shared" si="132"/>
        <v>-3.4249601925120583</v>
      </c>
      <c r="N1544">
        <f t="shared" si="132"/>
        <v>-5.4989453484030282</v>
      </c>
      <c r="O1544">
        <f t="shared" si="132"/>
        <v>-4.826069523306451</v>
      </c>
    </row>
    <row r="1545" spans="1:15" x14ac:dyDescent="0.35">
      <c r="A1545">
        <v>154.100006103515</v>
      </c>
      <c r="B1545">
        <v>-7.29601573944091</v>
      </c>
      <c r="C1545">
        <v>2.01976418495178</v>
      </c>
      <c r="D1545">
        <v>-8.0993576049804599</v>
      </c>
      <c r="E1545">
        <v>-3.5268774032592698</v>
      </c>
      <c r="F1545">
        <v>-2.4631888866424498</v>
      </c>
      <c r="G1545">
        <v>-4.5568904876708896</v>
      </c>
      <c r="I1545">
        <f t="shared" si="128"/>
        <v>154.100006103515</v>
      </c>
      <c r="J1545">
        <f t="shared" si="132"/>
        <v>-6.3522425258860782</v>
      </c>
      <c r="K1545">
        <f t="shared" si="132"/>
        <v>-1.6121191084384916</v>
      </c>
      <c r="L1545">
        <f t="shared" si="132"/>
        <v>-9.9173311906702164</v>
      </c>
      <c r="M1545">
        <f t="shared" si="132"/>
        <v>-3.7103907991858041</v>
      </c>
      <c r="N1545">
        <f t="shared" si="132"/>
        <v>-5.5812644397511155</v>
      </c>
      <c r="O1545">
        <f t="shared" si="132"/>
        <v>-4.7083893243004251</v>
      </c>
    </row>
    <row r="1546" spans="1:15" x14ac:dyDescent="0.35">
      <c r="A1546">
        <v>154.20001220703099</v>
      </c>
      <c r="B1546">
        <v>-7.4031639099120996</v>
      </c>
      <c r="C1546">
        <v>3.0146298408508301</v>
      </c>
      <c r="D1546">
        <v>-8.3223419189453107</v>
      </c>
      <c r="E1546">
        <v>-2.8221900463104199</v>
      </c>
      <c r="F1546">
        <v>-3.4763712882995601</v>
      </c>
      <c r="G1546">
        <v>-3.66360306739807</v>
      </c>
      <c r="I1546">
        <f t="shared" si="128"/>
        <v>154.20001220703099</v>
      </c>
      <c r="J1546">
        <f t="shared" si="132"/>
        <v>-5.9822138898512849</v>
      </c>
      <c r="K1546">
        <f t="shared" si="132"/>
        <v>-1.0189017495688275</v>
      </c>
      <c r="L1546">
        <f t="shared" si="132"/>
        <v>-10.043486651252271</v>
      </c>
      <c r="M1546">
        <f t="shared" si="132"/>
        <v>-3.9371018760344509</v>
      </c>
      <c r="N1546">
        <f t="shared" si="132"/>
        <v>-5.5907595017377023</v>
      </c>
      <c r="O1546">
        <f t="shared" si="132"/>
        <v>-4.4847687342587594</v>
      </c>
    </row>
    <row r="1547" spans="1:15" x14ac:dyDescent="0.35">
      <c r="A1547">
        <v>154.30001831054599</v>
      </c>
      <c r="B1547">
        <v>-7.1276769638061497</v>
      </c>
      <c r="C1547">
        <v>3.2042334079742401</v>
      </c>
      <c r="D1547">
        <v>-8.8546266555786097</v>
      </c>
      <c r="E1547">
        <v>-2.6383030414581299</v>
      </c>
      <c r="F1547">
        <v>-4.8631291389465297</v>
      </c>
      <c r="G1547">
        <v>-3.2154841423034601</v>
      </c>
      <c r="I1547">
        <f t="shared" si="128"/>
        <v>154.30001831054599</v>
      </c>
      <c r="J1547">
        <f t="shared" si="132"/>
        <v>-5.7506663098054727</v>
      </c>
      <c r="K1547">
        <f t="shared" si="132"/>
        <v>-0.33137459790005525</v>
      </c>
      <c r="L1547">
        <f t="shared" si="132"/>
        <v>-9.9933839685776427</v>
      </c>
      <c r="M1547">
        <f t="shared" si="132"/>
        <v>-4.0480943988351212</v>
      </c>
      <c r="N1547">
        <f t="shared" si="132"/>
        <v>-5.5485191906199685</v>
      </c>
      <c r="O1547">
        <f t="shared" si="132"/>
        <v>-4.1546567888820833</v>
      </c>
    </row>
    <row r="1548" spans="1:15" x14ac:dyDescent="0.35">
      <c r="A1548">
        <v>154.39999389648401</v>
      </c>
      <c r="B1548">
        <v>-6.5434470176696697</v>
      </c>
      <c r="C1548">
        <v>2.7685396671295099</v>
      </c>
      <c r="D1548">
        <v>-9.7086114883422798</v>
      </c>
      <c r="E1548">
        <v>-2.9669435024261399</v>
      </c>
      <c r="F1548">
        <v>-6.2850489616393999</v>
      </c>
      <c r="G1548">
        <v>-3.4144637584686199</v>
      </c>
      <c r="I1548">
        <f t="shared" ref="I1548:I1611" si="133">A1548</f>
        <v>154.39999389648401</v>
      </c>
      <c r="J1548">
        <f t="shared" si="132"/>
        <v>-5.6923150174757966</v>
      </c>
      <c r="K1548">
        <f t="shared" si="132"/>
        <v>0.41128121228778863</v>
      </c>
      <c r="L1548">
        <f t="shared" si="132"/>
        <v>-9.817323824938585</v>
      </c>
      <c r="M1548">
        <f t="shared" si="132"/>
        <v>-3.9964802475536523</v>
      </c>
      <c r="N1548">
        <f t="shared" si="132"/>
        <v>-5.4950895589940654</v>
      </c>
      <c r="O1548">
        <f t="shared" si="132"/>
        <v>-3.7320025948917124</v>
      </c>
    </row>
    <row r="1549" spans="1:15" x14ac:dyDescent="0.35">
      <c r="A1549">
        <v>154.5</v>
      </c>
      <c r="B1549">
        <v>-5.8043508529662997</v>
      </c>
      <c r="C1549">
        <v>1.9917637109756401</v>
      </c>
      <c r="D1549">
        <v>-10.785630226135201</v>
      </c>
      <c r="E1549">
        <v>-3.5838768482208199</v>
      </c>
      <c r="F1549">
        <v>-7.4506959915161097</v>
      </c>
      <c r="G1549">
        <v>-4.0764465332031197</v>
      </c>
      <c r="I1549">
        <f t="shared" si="133"/>
        <v>154.5</v>
      </c>
      <c r="J1549">
        <f t="shared" ref="J1549:O1564" si="134">AVERAGE(B1541:B1557)</f>
        <v>-5.794810996336091</v>
      </c>
      <c r="K1549">
        <f t="shared" si="134"/>
        <v>1.1456724247511678</v>
      </c>
      <c r="L1549">
        <f t="shared" si="134"/>
        <v>-9.5813450252308403</v>
      </c>
      <c r="M1549">
        <f t="shared" si="134"/>
        <v>-3.7603858902173832</v>
      </c>
      <c r="N1549">
        <f t="shared" si="134"/>
        <v>-5.4813235507291864</v>
      </c>
      <c r="O1549">
        <f t="shared" si="134"/>
        <v>-3.2416811410118522</v>
      </c>
    </row>
    <row r="1550" spans="1:15" x14ac:dyDescent="0.35">
      <c r="A1550">
        <v>154.600006103515</v>
      </c>
      <c r="B1550">
        <v>-5.0735630989074698</v>
      </c>
      <c r="C1550">
        <v>1.1996277570724401</v>
      </c>
      <c r="D1550">
        <v>-11.8361358642578</v>
      </c>
      <c r="E1550">
        <v>-4.1930899620056099</v>
      </c>
      <c r="F1550">
        <v>-8.1839513778686506</v>
      </c>
      <c r="G1550">
        <v>-4.7340960502624503</v>
      </c>
      <c r="I1550">
        <f t="shared" si="133"/>
        <v>154.600006103515</v>
      </c>
      <c r="J1550">
        <f t="shared" si="134"/>
        <v>-6.0034381361568627</v>
      </c>
      <c r="K1550">
        <f t="shared" si="134"/>
        <v>1.7980612218379957</v>
      </c>
      <c r="L1550">
        <f t="shared" si="134"/>
        <v>-9.3433748694026999</v>
      </c>
      <c r="M1550">
        <f t="shared" si="134"/>
        <v>-3.3535124887438346</v>
      </c>
      <c r="N1550">
        <f t="shared" si="134"/>
        <v>-5.5537245694328714</v>
      </c>
      <c r="O1550">
        <f t="shared" si="134"/>
        <v>-2.7176212002249298</v>
      </c>
    </row>
    <row r="1551" spans="1:15" x14ac:dyDescent="0.35">
      <c r="A1551">
        <v>154.70001220703099</v>
      </c>
      <c r="B1551">
        <v>-4.4543752670287997</v>
      </c>
      <c r="C1551">
        <v>0.70757424831390403</v>
      </c>
      <c r="D1551">
        <v>-12.5196228027343</v>
      </c>
      <c r="E1551">
        <v>-4.5806512832641602</v>
      </c>
      <c r="F1551">
        <v>-8.40704250335693</v>
      </c>
      <c r="G1551">
        <v>-4.9129872322082502</v>
      </c>
      <c r="I1551">
        <f t="shared" si="133"/>
        <v>154.70001220703099</v>
      </c>
      <c r="J1551">
        <f t="shared" si="134"/>
        <v>-6.2417104945463242</v>
      </c>
      <c r="K1551">
        <f t="shared" si="134"/>
        <v>2.2981559441370099</v>
      </c>
      <c r="L1551">
        <f t="shared" si="134"/>
        <v>-9.1380476110121602</v>
      </c>
      <c r="M1551">
        <f t="shared" si="134"/>
        <v>-2.8252278829322108</v>
      </c>
      <c r="N1551">
        <f t="shared" si="134"/>
        <v>-5.7363739574656725</v>
      </c>
      <c r="O1551">
        <f t="shared" si="134"/>
        <v>-2.2024016660802479</v>
      </c>
    </row>
    <row r="1552" spans="1:15" x14ac:dyDescent="0.35">
      <c r="A1552">
        <v>154.80001831054599</v>
      </c>
      <c r="B1552">
        <v>-4.0090179443359304</v>
      </c>
      <c r="C1552">
        <v>0.73815232515335105</v>
      </c>
      <c r="D1552">
        <v>-12.536075592041</v>
      </c>
      <c r="E1552">
        <v>-4.6541256904601997</v>
      </c>
      <c r="F1552">
        <v>-8.1422147750854403</v>
      </c>
      <c r="G1552">
        <v>-4.3422813415527299</v>
      </c>
      <c r="I1552">
        <f t="shared" si="133"/>
        <v>154.80001831054599</v>
      </c>
      <c r="J1552">
        <f t="shared" si="134"/>
        <v>-6.4349288379444749</v>
      </c>
      <c r="K1552">
        <f t="shared" si="134"/>
        <v>2.5922616842915001</v>
      </c>
      <c r="L1552">
        <f t="shared" si="134"/>
        <v>-8.9722487505744315</v>
      </c>
      <c r="M1552">
        <f t="shared" si="134"/>
        <v>-2.2487835375701648</v>
      </c>
      <c r="N1552">
        <f t="shared" si="134"/>
        <v>-6.0180765600765413</v>
      </c>
      <c r="O1552">
        <f t="shared" si="134"/>
        <v>-1.7443095095017369</v>
      </c>
    </row>
    <row r="1553" spans="1:15" x14ac:dyDescent="0.35">
      <c r="A1553">
        <v>154.89999389648401</v>
      </c>
      <c r="B1553">
        <v>-3.8462276458740199</v>
      </c>
      <c r="C1553">
        <v>1.34303545951843</v>
      </c>
      <c r="D1553">
        <v>-11.7879486083984</v>
      </c>
      <c r="E1553">
        <v>-4.4191145896911603</v>
      </c>
      <c r="F1553">
        <v>-7.5347871780395499</v>
      </c>
      <c r="G1553">
        <v>-3.0444843769073402</v>
      </c>
      <c r="I1553">
        <f t="shared" si="133"/>
        <v>154.89999389648401</v>
      </c>
      <c r="J1553">
        <f t="shared" si="134"/>
        <v>-6.531043305116536</v>
      </c>
      <c r="K1553">
        <f t="shared" si="134"/>
        <v>2.6574042649830054</v>
      </c>
      <c r="L1553">
        <f t="shared" si="134"/>
        <v>-8.8339824396021065</v>
      </c>
      <c r="M1553">
        <f t="shared" si="134"/>
        <v>-1.7014545605463118</v>
      </c>
      <c r="N1553">
        <f t="shared" si="134"/>
        <v>-6.3496977160958643</v>
      </c>
      <c r="O1553">
        <f t="shared" si="134"/>
        <v>-1.3909636069746569</v>
      </c>
    </row>
    <row r="1554" spans="1:15" x14ac:dyDescent="0.35">
      <c r="A1554">
        <v>155</v>
      </c>
      <c r="B1554">
        <v>-4.1128077507018999</v>
      </c>
      <c r="C1554">
        <v>2.3574349880218501</v>
      </c>
      <c r="D1554">
        <v>-10.4481649398803</v>
      </c>
      <c r="E1554">
        <v>-3.90570735931396</v>
      </c>
      <c r="F1554">
        <v>-6.7771091461181596</v>
      </c>
      <c r="G1554">
        <v>-1.2841757535934399</v>
      </c>
      <c r="I1554">
        <f t="shared" si="133"/>
        <v>155</v>
      </c>
      <c r="J1554">
        <f t="shared" si="134"/>
        <v>-6.5149126894333742</v>
      </c>
      <c r="K1554">
        <f t="shared" si="134"/>
        <v>2.5105755329132049</v>
      </c>
      <c r="L1554">
        <f t="shared" si="134"/>
        <v>-8.7028847862692249</v>
      </c>
      <c r="M1554">
        <f t="shared" si="134"/>
        <v>-1.2416519610320809</v>
      </c>
      <c r="N1554">
        <f t="shared" si="134"/>
        <v>-6.6570515071644474</v>
      </c>
      <c r="O1554">
        <f t="shared" si="134"/>
        <v>-1.1746339938219852</v>
      </c>
    </row>
    <row r="1555" spans="1:15" x14ac:dyDescent="0.35">
      <c r="A1555">
        <v>155.100006103515</v>
      </c>
      <c r="B1555">
        <v>-4.91292381286621</v>
      </c>
      <c r="C1555">
        <v>3.4650411605834899</v>
      </c>
      <c r="D1555">
        <v>-8.8609075546264595</v>
      </c>
      <c r="E1555">
        <v>-3.0931203365325901</v>
      </c>
      <c r="F1555">
        <v>-6.0626945495605398</v>
      </c>
      <c r="G1555">
        <v>0.54407203197479204</v>
      </c>
      <c r="I1555">
        <f t="shared" si="133"/>
        <v>155.100006103515</v>
      </c>
      <c r="J1555">
        <f t="shared" si="134"/>
        <v>-6.4074833533343094</v>
      </c>
      <c r="K1555">
        <f t="shared" si="134"/>
        <v>2.2098401714773708</v>
      </c>
      <c r="L1555">
        <f t="shared" si="134"/>
        <v>-8.5583415592417822</v>
      </c>
      <c r="M1555">
        <f t="shared" si="134"/>
        <v>-0.89454233471084976</v>
      </c>
      <c r="N1555">
        <f t="shared" si="134"/>
        <v>-6.8667221630320796</v>
      </c>
      <c r="O1555">
        <f t="shared" si="134"/>
        <v>-1.1008359123678761</v>
      </c>
    </row>
    <row r="1556" spans="1:15" x14ac:dyDescent="0.35">
      <c r="A1556">
        <v>155.20001220703099</v>
      </c>
      <c r="B1556">
        <v>-6.1943674087524396</v>
      </c>
      <c r="C1556">
        <v>4.3448076248168901</v>
      </c>
      <c r="D1556">
        <v>-7.3882079124450604</v>
      </c>
      <c r="E1556">
        <v>-1.91975104808807</v>
      </c>
      <c r="F1556">
        <v>-5.5702815055847097</v>
      </c>
      <c r="G1556">
        <v>2.03934550285339</v>
      </c>
      <c r="I1556">
        <f t="shared" si="133"/>
        <v>155.20001220703099</v>
      </c>
      <c r="J1556">
        <f t="shared" si="134"/>
        <v>-6.2536530494689888</v>
      </c>
      <c r="K1556">
        <f t="shared" si="134"/>
        <v>1.8438215816722172</v>
      </c>
      <c r="L1556">
        <f t="shared" si="134"/>
        <v>-8.3821897787206137</v>
      </c>
      <c r="M1556">
        <f t="shared" si="134"/>
        <v>-0.65177768644164569</v>
      </c>
      <c r="N1556">
        <f t="shared" si="134"/>
        <v>-6.9309563075794856</v>
      </c>
      <c r="O1556">
        <f t="shared" si="134"/>
        <v>-1.1452458465800559</v>
      </c>
    </row>
    <row r="1557" spans="1:15" x14ac:dyDescent="0.35">
      <c r="A1557">
        <v>155.30001831054599</v>
      </c>
      <c r="B1557">
        <v>-7.6881742477416903</v>
      </c>
      <c r="C1557">
        <v>4.8012719154357901</v>
      </c>
      <c r="D1557">
        <v>-6.3048439025878897</v>
      </c>
      <c r="E1557">
        <v>-0.36483916640281699</v>
      </c>
      <c r="F1557">
        <v>-5.4572439193725497</v>
      </c>
      <c r="G1557">
        <v>2.9274599552154501</v>
      </c>
      <c r="I1557">
        <f t="shared" si="133"/>
        <v>155.30001831054599</v>
      </c>
      <c r="J1557">
        <f t="shared" si="134"/>
        <v>-6.1056760619668351</v>
      </c>
      <c r="K1557">
        <f t="shared" si="134"/>
        <v>1.5082553835476125</v>
      </c>
      <c r="L1557">
        <f t="shared" si="134"/>
        <v>-8.1549876156975074</v>
      </c>
      <c r="M1557">
        <f t="shared" si="134"/>
        <v>-0.48398796162184587</v>
      </c>
      <c r="N1557">
        <f t="shared" si="134"/>
        <v>-6.8404536247253391</v>
      </c>
      <c r="O1557">
        <f t="shared" si="134"/>
        <v>-1.2605141190921554</v>
      </c>
    </row>
    <row r="1558" spans="1:15" x14ac:dyDescent="0.35">
      <c r="A1558">
        <v>155.39999389648401</v>
      </c>
      <c r="B1558">
        <v>-8.9782428741455007</v>
      </c>
      <c r="C1558">
        <v>4.7475056648254403</v>
      </c>
      <c r="D1558">
        <v>-5.7150931358337402</v>
      </c>
      <c r="E1558">
        <v>1.4341408014297401</v>
      </c>
      <c r="F1558">
        <v>-5.7979817390441903</v>
      </c>
      <c r="G1558">
        <v>3.11744785308837</v>
      </c>
      <c r="I1558">
        <f t="shared" si="133"/>
        <v>155.39999389648401</v>
      </c>
      <c r="J1558">
        <f t="shared" si="134"/>
        <v>-6.0042512276593323</v>
      </c>
      <c r="K1558">
        <f t="shared" si="134"/>
        <v>1.2812560656491432</v>
      </c>
      <c r="L1558">
        <f t="shared" si="134"/>
        <v>-7.8546411570380563</v>
      </c>
      <c r="M1558">
        <f t="shared" si="134"/>
        <v>-0.35806514848681081</v>
      </c>
      <c r="N1558">
        <f t="shared" si="134"/>
        <v>-6.6231878645279805</v>
      </c>
      <c r="O1558">
        <f t="shared" si="134"/>
        <v>-1.39261349509744</v>
      </c>
    </row>
    <row r="1559" spans="1:15" x14ac:dyDescent="0.35">
      <c r="A1559">
        <v>155.5</v>
      </c>
      <c r="B1559">
        <v>-9.6519575119018501</v>
      </c>
      <c r="C1559">
        <v>4.1395888328552202</v>
      </c>
      <c r="D1559">
        <v>-5.5580024719238201</v>
      </c>
      <c r="E1559">
        <v>3.1513142585754399</v>
      </c>
      <c r="F1559">
        <v>-6.4873991012573198</v>
      </c>
      <c r="G1559">
        <v>2.6769111156463601</v>
      </c>
      <c r="I1559">
        <f t="shared" si="133"/>
        <v>155.5</v>
      </c>
      <c r="J1559">
        <f t="shared" si="134"/>
        <v>-5.9655553032370126</v>
      </c>
      <c r="K1559">
        <f t="shared" si="134"/>
        <v>1.2030610608703938</v>
      </c>
      <c r="L1559">
        <f t="shared" si="134"/>
        <v>-7.461605773252586</v>
      </c>
      <c r="M1559">
        <f t="shared" si="134"/>
        <v>-0.24689199556322675</v>
      </c>
      <c r="N1559">
        <f t="shared" si="134"/>
        <v>-6.3344950816210535</v>
      </c>
      <c r="O1559">
        <f t="shared" si="134"/>
        <v>-1.49696605345782</v>
      </c>
    </row>
    <row r="1560" spans="1:15" x14ac:dyDescent="0.35">
      <c r="A1560">
        <v>155.600006103515</v>
      </c>
      <c r="B1560">
        <v>-9.4628334045410103</v>
      </c>
      <c r="C1560">
        <v>2.9762170314788801</v>
      </c>
      <c r="D1560">
        <v>-5.6527013778686497</v>
      </c>
      <c r="E1560">
        <v>4.37581443786621</v>
      </c>
      <c r="F1560">
        <v>-7.2487869262695304</v>
      </c>
      <c r="G1560">
        <v>1.76090955734252</v>
      </c>
      <c r="I1560">
        <f t="shared" si="133"/>
        <v>155.600006103515</v>
      </c>
      <c r="J1560">
        <f t="shared" si="134"/>
        <v>-5.9821929931640589</v>
      </c>
      <c r="K1560">
        <f t="shared" si="134"/>
        <v>1.2659992461695375</v>
      </c>
      <c r="L1560">
        <f t="shared" si="134"/>
        <v>-6.9733614080092394</v>
      </c>
      <c r="M1560">
        <f t="shared" si="134"/>
        <v>-0.12674102274810564</v>
      </c>
      <c r="N1560">
        <f t="shared" si="134"/>
        <v>-6.0427738778731372</v>
      </c>
      <c r="O1560">
        <f t="shared" si="134"/>
        <v>-1.5501772936652676</v>
      </c>
    </row>
    <row r="1561" spans="1:15" x14ac:dyDescent="0.35">
      <c r="A1561">
        <v>155.70001220703099</v>
      </c>
      <c r="B1561">
        <v>-8.4685907363891602</v>
      </c>
      <c r="C1561">
        <v>1.35668468475341</v>
      </c>
      <c r="D1561">
        <v>-5.7994294166564897</v>
      </c>
      <c r="E1561">
        <v>4.7825932502746502</v>
      </c>
      <c r="F1561">
        <v>-7.73693418502807</v>
      </c>
      <c r="G1561">
        <v>0.53238540887832597</v>
      </c>
      <c r="I1561">
        <f t="shared" si="133"/>
        <v>155.70001220703099</v>
      </c>
      <c r="J1561">
        <f t="shared" si="134"/>
        <v>-6.0306334776036845</v>
      </c>
      <c r="K1561">
        <f t="shared" si="134"/>
        <v>1.4179962479016339</v>
      </c>
      <c r="L1561">
        <f t="shared" si="134"/>
        <v>-6.417515249813297</v>
      </c>
      <c r="M1561">
        <f t="shared" si="134"/>
        <v>2.6410615619490735E-2</v>
      </c>
      <c r="N1561">
        <f t="shared" si="134"/>
        <v>-5.8128525930292421</v>
      </c>
      <c r="O1561">
        <f t="shared" si="134"/>
        <v>-1.5539465231053957</v>
      </c>
    </row>
    <row r="1562" spans="1:15" x14ac:dyDescent="0.35">
      <c r="A1562">
        <v>155.80001831054599</v>
      </c>
      <c r="B1562">
        <v>-7.0217952728271396</v>
      </c>
      <c r="C1562">
        <v>-0.47632426023483299</v>
      </c>
      <c r="D1562">
        <v>-5.8706974983215297</v>
      </c>
      <c r="E1562">
        <v>4.2897667884826598</v>
      </c>
      <c r="F1562">
        <v>-7.6882033348083496</v>
      </c>
      <c r="G1562">
        <v>-0.87928706407546997</v>
      </c>
      <c r="I1562">
        <f t="shared" si="133"/>
        <v>155.80001831054599</v>
      </c>
      <c r="J1562">
        <f t="shared" si="134"/>
        <v>-6.07504704419304</v>
      </c>
      <c r="K1562">
        <f t="shared" si="134"/>
        <v>1.5804597586393336</v>
      </c>
      <c r="L1562">
        <f t="shared" si="134"/>
        <v>-5.8498501497156425</v>
      </c>
      <c r="M1562">
        <f t="shared" si="134"/>
        <v>0.23308074561988534</v>
      </c>
      <c r="N1562">
        <f t="shared" si="134"/>
        <v>-5.6906497758977501</v>
      </c>
      <c r="O1562">
        <f t="shared" si="134"/>
        <v>-1.5319154683281389</v>
      </c>
    </row>
    <row r="1563" spans="1:15" x14ac:dyDescent="0.35">
      <c r="A1563">
        <v>155.89999389648401</v>
      </c>
      <c r="B1563">
        <v>-5.5768651962280202</v>
      </c>
      <c r="C1563">
        <v>-2.0978713035583501</v>
      </c>
      <c r="D1563">
        <v>-5.8651070594787598</v>
      </c>
      <c r="E1563">
        <v>3.07867360115051</v>
      </c>
      <c r="F1563">
        <v>-7.0407724380493102</v>
      </c>
      <c r="G1563">
        <v>-2.40903568267822</v>
      </c>
      <c r="I1563">
        <f t="shared" si="133"/>
        <v>155.89999389648401</v>
      </c>
      <c r="J1563">
        <f t="shared" si="134"/>
        <v>-6.0701072075787676</v>
      </c>
      <c r="K1563">
        <f t="shared" si="134"/>
        <v>1.6753591605845595</v>
      </c>
      <c r="L1563">
        <f t="shared" si="134"/>
        <v>-5.3371494237114376</v>
      </c>
      <c r="M1563">
        <f t="shared" si="134"/>
        <v>0.49892408093985308</v>
      </c>
      <c r="N1563">
        <f t="shared" si="134"/>
        <v>-5.6953598050510132</v>
      </c>
      <c r="O1563">
        <f t="shared" si="134"/>
        <v>-1.5214542991974769</v>
      </c>
    </row>
    <row r="1564" spans="1:15" x14ac:dyDescent="0.35">
      <c r="A1564">
        <v>156</v>
      </c>
      <c r="B1564">
        <v>-4.5125617980956996</v>
      </c>
      <c r="C1564">
        <v>-3.01808261871337</v>
      </c>
      <c r="D1564">
        <v>-5.86004638671875</v>
      </c>
      <c r="E1564">
        <v>1.4886959791183401</v>
      </c>
      <c r="F1564">
        <v>-5.9551095962524396</v>
      </c>
      <c r="G1564">
        <v>-3.9704530239105198</v>
      </c>
      <c r="I1564">
        <f t="shared" si="133"/>
        <v>156</v>
      </c>
      <c r="J1564">
        <f t="shared" si="134"/>
        <v>-5.9664294579449786</v>
      </c>
      <c r="K1564">
        <f t="shared" si="134"/>
        <v>1.6493326451848511</v>
      </c>
      <c r="L1564">
        <f t="shared" si="134"/>
        <v>-4.9350454807281467</v>
      </c>
      <c r="M1564">
        <f t="shared" si="134"/>
        <v>0.80165363146978119</v>
      </c>
      <c r="N1564">
        <f t="shared" si="134"/>
        <v>-5.8184072410359056</v>
      </c>
      <c r="O1564">
        <f t="shared" si="134"/>
        <v>-1.5626096383613692</v>
      </c>
    </row>
    <row r="1565" spans="1:15" x14ac:dyDescent="0.35">
      <c r="A1565">
        <v>156.100006103515</v>
      </c>
      <c r="B1565">
        <v>-4.0278382301330504</v>
      </c>
      <c r="C1565">
        <v>-2.93608570098877</v>
      </c>
      <c r="D1565">
        <v>-5.8461747169494602</v>
      </c>
      <c r="E1565">
        <v>-0.11451818048954</v>
      </c>
      <c r="F1565">
        <v>-4.7465033531188903</v>
      </c>
      <c r="G1565">
        <v>-5.3740243911743102</v>
      </c>
      <c r="I1565">
        <f t="shared" si="133"/>
        <v>156.100006103515</v>
      </c>
      <c r="J1565">
        <f t="shared" ref="J1565:O1580" si="135">AVERAGE(B1557:B1573)</f>
        <v>-5.7214395018184856</v>
      </c>
      <c r="K1565">
        <f t="shared" si="135"/>
        <v>1.4862732001963759</v>
      </c>
      <c r="L1565">
        <f t="shared" si="135"/>
        <v>-4.6738976170034947</v>
      </c>
      <c r="M1565">
        <f t="shared" si="135"/>
        <v>1.0883999861338542</v>
      </c>
      <c r="N1565">
        <f t="shared" si="135"/>
        <v>-6.0281606982735978</v>
      </c>
      <c r="O1565">
        <f t="shared" si="135"/>
        <v>-1.684210786267238</v>
      </c>
    </row>
    <row r="1566" spans="1:15" x14ac:dyDescent="0.35">
      <c r="A1566">
        <v>156.20001220703099</v>
      </c>
      <c r="B1566">
        <v>-4.0801286697387704</v>
      </c>
      <c r="C1566">
        <v>-1.8672246932983401</v>
      </c>
      <c r="D1566">
        <v>-5.6797404289245597</v>
      </c>
      <c r="E1566">
        <v>-1.4431890249252299</v>
      </c>
      <c r="F1566">
        <v>-3.7571780681610099</v>
      </c>
      <c r="G1566">
        <v>-6.3221359252929599</v>
      </c>
      <c r="I1566">
        <f t="shared" si="133"/>
        <v>156.20001220703099</v>
      </c>
      <c r="J1566">
        <f t="shared" si="135"/>
        <v>-5.3138078942018367</v>
      </c>
      <c r="K1566">
        <f t="shared" si="135"/>
        <v>1.2038549545515469</v>
      </c>
      <c r="L1566">
        <f t="shared" si="135"/>
        <v>-4.5534270931692662</v>
      </c>
      <c r="M1566">
        <f t="shared" si="135"/>
        <v>1.2849475276820781</v>
      </c>
      <c r="N1566">
        <f t="shared" si="135"/>
        <v>-6.2734918454114075</v>
      </c>
      <c r="O1566">
        <f t="shared" si="135"/>
        <v>-1.8946369800935765</v>
      </c>
    </row>
    <row r="1567" spans="1:15" x14ac:dyDescent="0.35">
      <c r="A1567">
        <v>156.30001831054599</v>
      </c>
      <c r="B1567">
        <v>-4.4157323837280202</v>
      </c>
      <c r="C1567">
        <v>-0.129687324166298</v>
      </c>
      <c r="D1567">
        <v>-5.1545343399047798</v>
      </c>
      <c r="E1567">
        <v>-2.30314636230468</v>
      </c>
      <c r="F1567">
        <v>-3.2761740684509202</v>
      </c>
      <c r="G1567">
        <v>-6.5080895423889098</v>
      </c>
      <c r="I1567">
        <f t="shared" si="133"/>
        <v>156.30001831054599</v>
      </c>
      <c r="J1567">
        <f t="shared" si="135"/>
        <v>-4.7537008453817897</v>
      </c>
      <c r="K1567">
        <f t="shared" si="135"/>
        <v>0.84663131057544749</v>
      </c>
      <c r="L1567">
        <f t="shared" si="135"/>
        <v>-4.5472939294927244</v>
      </c>
      <c r="M1567">
        <f t="shared" si="135"/>
        <v>1.3203894522260198</v>
      </c>
      <c r="N1567">
        <f t="shared" si="135"/>
        <v>-6.4897740448222399</v>
      </c>
      <c r="O1567">
        <f t="shared" si="135"/>
        <v>-2.1822814505328139</v>
      </c>
    </row>
    <row r="1568" spans="1:15" x14ac:dyDescent="0.35">
      <c r="A1568">
        <v>156.39999389648401</v>
      </c>
      <c r="B1568">
        <v>-4.7372159957885698</v>
      </c>
      <c r="C1568">
        <v>1.7775233983993499</v>
      </c>
      <c r="D1568">
        <v>-4.2194685935974103</v>
      </c>
      <c r="E1568">
        <v>-2.5380847454071001</v>
      </c>
      <c r="F1568">
        <v>-3.44778203964233</v>
      </c>
      <c r="G1568">
        <v>-5.8175783157348597</v>
      </c>
      <c r="I1568">
        <f t="shared" si="133"/>
        <v>156.39999389648401</v>
      </c>
      <c r="J1568">
        <f t="shared" si="135"/>
        <v>-4.0853256828644673</v>
      </c>
      <c r="K1568">
        <f t="shared" si="135"/>
        <v>0.47799398719593156</v>
      </c>
      <c r="L1568">
        <f t="shared" si="135"/>
        <v>-4.6157011565040111</v>
      </c>
      <c r="M1568">
        <f t="shared" si="135"/>
        <v>1.1541705543504026</v>
      </c>
      <c r="N1568">
        <f t="shared" si="135"/>
        <v>-6.6128275955424538</v>
      </c>
      <c r="O1568">
        <f t="shared" si="135"/>
        <v>-2.5236599710496015</v>
      </c>
    </row>
    <row r="1569" spans="1:15" x14ac:dyDescent="0.35">
      <c r="A1569">
        <v>156.5</v>
      </c>
      <c r="B1569">
        <v>-4.8325061798095703</v>
      </c>
      <c r="C1569">
        <v>3.3221013545989901</v>
      </c>
      <c r="D1569">
        <v>-3.08669090270996</v>
      </c>
      <c r="E1569">
        <v>-2.05054783821106</v>
      </c>
      <c r="F1569">
        <v>-4.2335529327392498</v>
      </c>
      <c r="G1569">
        <v>-4.4063582420349103</v>
      </c>
      <c r="I1569">
        <f t="shared" si="133"/>
        <v>156.5</v>
      </c>
      <c r="J1569">
        <f t="shared" si="135"/>
        <v>-3.3803716196733333</v>
      </c>
      <c r="K1569">
        <f t="shared" si="135"/>
        <v>0.16981906851630213</v>
      </c>
      <c r="L1569">
        <f t="shared" si="135"/>
        <v>-4.718676132314342</v>
      </c>
      <c r="M1569">
        <f t="shared" si="135"/>
        <v>0.79392104902688043</v>
      </c>
      <c r="N1569">
        <f t="shared" si="135"/>
        <v>-6.5953427623299943</v>
      </c>
      <c r="O1569">
        <f t="shared" si="135"/>
        <v>-2.892293437657985</v>
      </c>
    </row>
    <row r="1570" spans="1:15" x14ac:dyDescent="0.35">
      <c r="A1570">
        <v>156.600006103515</v>
      </c>
      <c r="B1570">
        <v>-4.6012582778930602</v>
      </c>
      <c r="C1570">
        <v>4.10491514205932</v>
      </c>
      <c r="D1570">
        <v>-2.1376419067382799</v>
      </c>
      <c r="E1570">
        <v>-0.90572237968444802</v>
      </c>
      <c r="F1570">
        <v>-5.4573392868041903</v>
      </c>
      <c r="G1570">
        <v>-2.6699564456939702</v>
      </c>
      <c r="I1570">
        <f t="shared" si="133"/>
        <v>156.600006103515</v>
      </c>
      <c r="J1570">
        <f t="shared" si="135"/>
        <v>-2.7196927982218093</v>
      </c>
      <c r="K1570">
        <f t="shared" si="135"/>
        <v>-1.0161693348303276E-2</v>
      </c>
      <c r="L1570">
        <f t="shared" si="135"/>
        <v>-4.8251333376940524</v>
      </c>
      <c r="M1570">
        <f t="shared" si="135"/>
        <v>0.29697052082594649</v>
      </c>
      <c r="N1570">
        <f t="shared" si="135"/>
        <v>-6.4223435766556651</v>
      </c>
      <c r="O1570">
        <f t="shared" si="135"/>
        <v>-3.2608628432978577</v>
      </c>
    </row>
    <row r="1571" spans="1:15" x14ac:dyDescent="0.35">
      <c r="A1571">
        <v>156.70001220703099</v>
      </c>
      <c r="B1571">
        <v>-4.0288305282592702</v>
      </c>
      <c r="C1571">
        <v>3.9707248210906898</v>
      </c>
      <c r="D1571">
        <v>-1.7322525978088299</v>
      </c>
      <c r="E1571">
        <v>0.61362934112548795</v>
      </c>
      <c r="F1571">
        <v>-6.8571796417236301</v>
      </c>
      <c r="G1571">
        <v>-1.1063358783721899</v>
      </c>
      <c r="I1571">
        <f t="shared" si="133"/>
        <v>156.70001220703099</v>
      </c>
      <c r="J1571">
        <f t="shared" si="135"/>
        <v>-2.1680887516807084</v>
      </c>
      <c r="K1571">
        <f t="shared" si="135"/>
        <v>-1.1168869845706504E-2</v>
      </c>
      <c r="L1571">
        <f t="shared" si="135"/>
        <v>-4.9170834737665494</v>
      </c>
      <c r="M1571">
        <f t="shared" si="135"/>
        <v>-0.24603696518084578</v>
      </c>
      <c r="N1571">
        <f t="shared" si="135"/>
        <v>-6.1214399337768519</v>
      </c>
      <c r="O1571">
        <f t="shared" si="135"/>
        <v>-3.5964045228765267</v>
      </c>
    </row>
    <row r="1572" spans="1:15" x14ac:dyDescent="0.35">
      <c r="A1572">
        <v>156.80001831054599</v>
      </c>
      <c r="B1572">
        <v>-3.1504020690917902</v>
      </c>
      <c r="C1572">
        <v>3.0225903987884499</v>
      </c>
      <c r="D1572">
        <v>-2.0251405239105198</v>
      </c>
      <c r="E1572">
        <v>2.0532820224761901</v>
      </c>
      <c r="F1572">
        <v>-8.1545009613037092</v>
      </c>
      <c r="G1572">
        <v>-0.15556873381137801</v>
      </c>
      <c r="I1572">
        <f t="shared" si="133"/>
        <v>156.80001831054599</v>
      </c>
      <c r="J1572">
        <f t="shared" si="135"/>
        <v>-1.7571760135538419</v>
      </c>
      <c r="K1572">
        <f t="shared" si="135"/>
        <v>0.18615038530996889</v>
      </c>
      <c r="L1572">
        <f t="shared" si="135"/>
        <v>-4.986090842415301</v>
      </c>
      <c r="M1572">
        <f t="shared" si="135"/>
        <v>-0.7395059930927611</v>
      </c>
      <c r="N1572">
        <f t="shared" si="135"/>
        <v>-5.7588300740017573</v>
      </c>
      <c r="O1572">
        <f t="shared" si="135"/>
        <v>-3.8547960153835636</v>
      </c>
    </row>
    <row r="1573" spans="1:15" x14ac:dyDescent="0.35">
      <c r="A1573">
        <v>156.89999389648401</v>
      </c>
      <c r="B1573">
        <v>-2.0295381546020499</v>
      </c>
      <c r="C1573">
        <v>1.5727970600128101</v>
      </c>
      <c r="D1573">
        <v>-2.9486942291259699</v>
      </c>
      <c r="E1573">
        <v>2.9549369812011701</v>
      </c>
      <c r="F1573">
        <v>-9.1360902786254794</v>
      </c>
      <c r="G1573">
        <v>-2.7874011546373E-2</v>
      </c>
      <c r="I1573">
        <f t="shared" si="133"/>
        <v>156.89999389648401</v>
      </c>
      <c r="J1573">
        <f t="shared" si="135"/>
        <v>-1.4811807914691801</v>
      </c>
      <c r="K1573">
        <f t="shared" si="135"/>
        <v>0.55931684826432104</v>
      </c>
      <c r="L1573">
        <f t="shared" si="135"/>
        <v>-5.0286048300125987</v>
      </c>
      <c r="M1573">
        <f t="shared" si="135"/>
        <v>-1.1121860050103236</v>
      </c>
      <c r="N1573">
        <f t="shared" si="135"/>
        <v>-5.4187851293998577</v>
      </c>
      <c r="O1573">
        <f t="shared" si="135"/>
        <v>-3.986790921977335</v>
      </c>
    </row>
    <row r="1574" spans="1:15" x14ac:dyDescent="0.35">
      <c r="A1574">
        <v>157</v>
      </c>
      <c r="B1574">
        <v>-0.75843691825866699</v>
      </c>
      <c r="C1574">
        <v>1.6173947369699999E-4</v>
      </c>
      <c r="D1574">
        <v>-4.2568449974059996</v>
      </c>
      <c r="E1574">
        <v>2.97646903991699</v>
      </c>
      <c r="F1574">
        <v>-9.6278734207153303</v>
      </c>
      <c r="G1574">
        <v>-0.64978533983230602</v>
      </c>
      <c r="I1574">
        <f t="shared" si="133"/>
        <v>157</v>
      </c>
      <c r="J1574">
        <f t="shared" si="135"/>
        <v>-1.3041982414091329</v>
      </c>
      <c r="K1574">
        <f t="shared" si="135"/>
        <v>1.0466894990839872</v>
      </c>
      <c r="L1574">
        <f t="shared" si="135"/>
        <v>-5.0504528354195948</v>
      </c>
      <c r="M1574">
        <f t="shared" si="135"/>
        <v>-1.3344094823388482</v>
      </c>
      <c r="N1574">
        <f t="shared" si="135"/>
        <v>-5.174975958817142</v>
      </c>
      <c r="O1574">
        <f t="shared" si="135"/>
        <v>-3.9569927508778409</v>
      </c>
    </row>
    <row r="1575" spans="1:15" x14ac:dyDescent="0.35">
      <c r="A1575">
        <v>157.100006103515</v>
      </c>
      <c r="B1575">
        <v>0.54357695579528797</v>
      </c>
      <c r="C1575">
        <v>-1.32529628276825</v>
      </c>
      <c r="D1575">
        <v>-5.6108293533325204</v>
      </c>
      <c r="E1575">
        <v>2.0366535186767498</v>
      </c>
      <c r="F1575">
        <v>-9.4747791290283203</v>
      </c>
      <c r="G1575">
        <v>-1.7725081443786599</v>
      </c>
      <c r="I1575">
        <f t="shared" si="133"/>
        <v>157.100006103515</v>
      </c>
      <c r="J1575">
        <f t="shared" si="135"/>
        <v>-1.1796926093452107</v>
      </c>
      <c r="K1575">
        <f t="shared" si="135"/>
        <v>1.5624368779381776</v>
      </c>
      <c r="L1575">
        <f t="shared" si="135"/>
        <v>-5.0758215820088068</v>
      </c>
      <c r="M1575">
        <f t="shared" si="135"/>
        <v>-1.4169942631440993</v>
      </c>
      <c r="N1575">
        <f t="shared" si="135"/>
        <v>-5.0679212624535799</v>
      </c>
      <c r="O1575">
        <f t="shared" si="135"/>
        <v>-3.7675462595241886</v>
      </c>
    </row>
    <row r="1576" spans="1:15" x14ac:dyDescent="0.35">
      <c r="A1576">
        <v>157.20001220703099</v>
      </c>
      <c r="B1576">
        <v>1.7104202508926301</v>
      </c>
      <c r="C1576">
        <v>-2.1272456645965501</v>
      </c>
      <c r="D1576">
        <v>-6.72092533111572</v>
      </c>
      <c r="E1576">
        <v>0.32559299468994102</v>
      </c>
      <c r="F1576">
        <v>-8.5793094635009695</v>
      </c>
      <c r="G1576">
        <v>-3.1265237331390301</v>
      </c>
      <c r="I1576">
        <f t="shared" si="133"/>
        <v>157.20001220703099</v>
      </c>
      <c r="J1576">
        <f t="shared" si="135"/>
        <v>-1.07403416230398</v>
      </c>
      <c r="K1576">
        <f t="shared" si="135"/>
        <v>2.0202599028912904</v>
      </c>
      <c r="L1576">
        <f t="shared" si="135"/>
        <v>-5.1511606468873827</v>
      </c>
      <c r="M1576">
        <f t="shared" si="135"/>
        <v>-1.3985440731048573</v>
      </c>
      <c r="N1576">
        <f t="shared" si="135"/>
        <v>-5.0926373171455683</v>
      </c>
      <c r="O1576">
        <f t="shared" si="135"/>
        <v>-3.4688428484779923</v>
      </c>
    </row>
    <row r="1577" spans="1:15" x14ac:dyDescent="0.35">
      <c r="A1577">
        <v>157.30001831054599</v>
      </c>
      <c r="B1577">
        <v>2.5213856697082502</v>
      </c>
      <c r="C1577">
        <v>-2.2627565860748202</v>
      </c>
      <c r="D1577">
        <v>-7.40327596664428</v>
      </c>
      <c r="E1577">
        <v>-1.7484271526336601</v>
      </c>
      <c r="F1577">
        <v>-6.9515447616577104</v>
      </c>
      <c r="G1577">
        <v>-4.505859375</v>
      </c>
      <c r="I1577">
        <f t="shared" si="133"/>
        <v>157.30001831054599</v>
      </c>
      <c r="J1577">
        <f t="shared" si="135"/>
        <v>-0.97771444478455649</v>
      </c>
      <c r="K1577">
        <f t="shared" si="135"/>
        <v>2.3572611775050634</v>
      </c>
      <c r="L1577">
        <f t="shared" si="135"/>
        <v>-5.3345340420218026</v>
      </c>
      <c r="M1577">
        <f t="shared" si="135"/>
        <v>-1.3304318399990298</v>
      </c>
      <c r="N1577">
        <f t="shared" si="135"/>
        <v>-5.2018858711509113</v>
      </c>
      <c r="O1577">
        <f t="shared" si="135"/>
        <v>-3.1467882396981977</v>
      </c>
    </row>
    <row r="1578" spans="1:15" x14ac:dyDescent="0.35">
      <c r="A1578">
        <v>157.39999389648401</v>
      </c>
      <c r="B1578">
        <v>2.7629492282867401</v>
      </c>
      <c r="C1578">
        <v>-1.7029882669448799</v>
      </c>
      <c r="D1578">
        <v>-7.6092019081115696</v>
      </c>
      <c r="E1578">
        <v>-3.66556572914123</v>
      </c>
      <c r="F1578">
        <v>-4.7959480285644496</v>
      </c>
      <c r="G1578">
        <v>-5.7332944869995099</v>
      </c>
      <c r="I1578">
        <f t="shared" si="133"/>
        <v>157.39999389648401</v>
      </c>
      <c r="J1578">
        <f t="shared" si="135"/>
        <v>-0.90028996064382361</v>
      </c>
      <c r="K1578">
        <f t="shared" si="135"/>
        <v>2.5491120781550878</v>
      </c>
      <c r="L1578">
        <f t="shared" si="135"/>
        <v>-5.6711883685168054</v>
      </c>
      <c r="M1578">
        <f t="shared" si="135"/>
        <v>-1.2636721905540009</v>
      </c>
      <c r="N1578">
        <f t="shared" si="135"/>
        <v>-5.3231941417736142</v>
      </c>
      <c r="O1578">
        <f t="shared" si="135"/>
        <v>-2.8938601654680314</v>
      </c>
    </row>
    <row r="1579" spans="1:15" x14ac:dyDescent="0.35">
      <c r="A1579">
        <v>157.5</v>
      </c>
      <c r="B1579">
        <v>2.3554735183715798</v>
      </c>
      <c r="C1579">
        <v>-0.49344626069068898</v>
      </c>
      <c r="D1579">
        <v>-7.4338498115539497</v>
      </c>
      <c r="E1579">
        <v>-4.9413604736328098</v>
      </c>
      <c r="F1579">
        <v>-2.5728414058685298</v>
      </c>
      <c r="G1579">
        <v>-6.58349561691284</v>
      </c>
      <c r="I1579">
        <f t="shared" si="133"/>
        <v>157.5</v>
      </c>
      <c r="J1579">
        <f t="shared" si="135"/>
        <v>-0.85831784237833542</v>
      </c>
      <c r="K1579">
        <f t="shared" si="135"/>
        <v>2.6118303854258116</v>
      </c>
      <c r="L1579">
        <f t="shared" si="135"/>
        <v>-6.1671933146084008</v>
      </c>
      <c r="M1579">
        <f t="shared" si="135"/>
        <v>-1.2396085402544799</v>
      </c>
      <c r="N1579">
        <f t="shared" si="135"/>
        <v>-5.3828195149407643</v>
      </c>
      <c r="O1579">
        <f t="shared" si="135"/>
        <v>-2.7761152288054696</v>
      </c>
    </row>
    <row r="1580" spans="1:15" x14ac:dyDescent="0.35">
      <c r="A1580">
        <v>157.600006103515</v>
      </c>
      <c r="B1580">
        <v>1.40865135192871</v>
      </c>
      <c r="C1580">
        <v>1.2565560340881301</v>
      </c>
      <c r="D1580">
        <v>-7.0382323265075604</v>
      </c>
      <c r="E1580">
        <v>-5.3102998733520499</v>
      </c>
      <c r="F1580">
        <v>-0.87640482187271096</v>
      </c>
      <c r="G1580">
        <v>-6.8016910552978498</v>
      </c>
      <c r="I1580">
        <f t="shared" si="133"/>
        <v>157.600006103515</v>
      </c>
      <c r="J1580">
        <f t="shared" si="135"/>
        <v>-0.86437246816999702</v>
      </c>
      <c r="K1580">
        <f t="shared" si="135"/>
        <v>2.5914659746888304</v>
      </c>
      <c r="L1580">
        <f t="shared" si="135"/>
        <v>-6.7776754463420099</v>
      </c>
      <c r="M1580">
        <f t="shared" si="135"/>
        <v>-1.2846751817885558</v>
      </c>
      <c r="N1580">
        <f t="shared" si="135"/>
        <v>-5.3282371996080151</v>
      </c>
      <c r="O1580">
        <f t="shared" si="135"/>
        <v>-2.8118256126694794</v>
      </c>
    </row>
    <row r="1581" spans="1:15" x14ac:dyDescent="0.35">
      <c r="A1581">
        <v>157.70001220703099</v>
      </c>
      <c r="B1581">
        <v>0.17935697734355899</v>
      </c>
      <c r="C1581">
        <v>3.3257472515106201</v>
      </c>
      <c r="D1581">
        <v>-6.5827841758728001</v>
      </c>
      <c r="E1581">
        <v>-4.8468642234802202</v>
      </c>
      <c r="F1581">
        <v>-0.174345538020134</v>
      </c>
      <c r="G1581">
        <v>-6.2143664360046298</v>
      </c>
      <c r="I1581">
        <f t="shared" si="133"/>
        <v>157.70001220703099</v>
      </c>
      <c r="J1581">
        <f t="shared" ref="J1581:O1596" si="136">AVERAGE(B1573:B1589)</f>
        <v>-0.92084897703984181</v>
      </c>
      <c r="K1581">
        <f t="shared" si="136"/>
        <v>2.5470648900133224</v>
      </c>
      <c r="L1581">
        <f t="shared" si="136"/>
        <v>-7.4187620948342623</v>
      </c>
      <c r="M1581">
        <f t="shared" si="136"/>
        <v>-1.407864346004583</v>
      </c>
      <c r="N1581">
        <f t="shared" si="136"/>
        <v>-5.1410211701603465</v>
      </c>
      <c r="O1581">
        <f t="shared" si="136"/>
        <v>-2.9718962905599762</v>
      </c>
    </row>
    <row r="1582" spans="1:15" x14ac:dyDescent="0.35">
      <c r="A1582">
        <v>157.80001831054599</v>
      </c>
      <c r="B1582">
        <v>-1.0191348791122401</v>
      </c>
      <c r="C1582">
        <v>5.3492493629455504</v>
      </c>
      <c r="D1582">
        <v>-6.2175908088684002</v>
      </c>
      <c r="E1582">
        <v>-3.8923172950744598</v>
      </c>
      <c r="F1582">
        <v>-0.60174745321273804</v>
      </c>
      <c r="G1582">
        <v>-4.8674554824829102</v>
      </c>
      <c r="I1582">
        <f t="shared" si="133"/>
        <v>157.80001831054599</v>
      </c>
      <c r="J1582">
        <f t="shared" si="136"/>
        <v>-1.0229213001096948</v>
      </c>
      <c r="K1582">
        <f t="shared" si="136"/>
        <v>2.5348152449484638</v>
      </c>
      <c r="L1582">
        <f t="shared" si="136"/>
        <v>-7.993927843430451</v>
      </c>
      <c r="M1582">
        <f t="shared" si="136"/>
        <v>-1.6002131119808718</v>
      </c>
      <c r="N1582">
        <f t="shared" si="136"/>
        <v>-4.8361614337738787</v>
      </c>
      <c r="O1582">
        <f t="shared" si="136"/>
        <v>-3.1982911391293274</v>
      </c>
    </row>
    <row r="1583" spans="1:15" x14ac:dyDescent="0.35">
      <c r="A1583">
        <v>157.89999389648401</v>
      </c>
      <c r="B1583">
        <v>-1.9635329246521001</v>
      </c>
      <c r="C1583">
        <v>6.9004807472229004</v>
      </c>
      <c r="D1583">
        <v>-6.1110091209411603</v>
      </c>
      <c r="E1583">
        <v>-2.8471302986145002</v>
      </c>
      <c r="F1583">
        <v>-1.9372482299804601</v>
      </c>
      <c r="G1583">
        <v>-3.1015455722808798</v>
      </c>
      <c r="I1583">
        <f t="shared" si="133"/>
        <v>157.89999389648401</v>
      </c>
      <c r="J1583">
        <f t="shared" si="136"/>
        <v>-1.1696389045785449</v>
      </c>
      <c r="K1583">
        <f t="shared" si="136"/>
        <v>2.5962586525608504</v>
      </c>
      <c r="L1583">
        <f t="shared" si="136"/>
        <v>-8.4239291864282819</v>
      </c>
      <c r="M1583">
        <f t="shared" si="136"/>
        <v>-1.8326611183583723</v>
      </c>
      <c r="N1583">
        <f t="shared" si="136"/>
        <v>-4.4542470004628649</v>
      </c>
      <c r="O1583">
        <f t="shared" si="136"/>
        <v>-3.4276496263987846</v>
      </c>
    </row>
    <row r="1584" spans="1:15" x14ac:dyDescent="0.35">
      <c r="A1584">
        <v>158</v>
      </c>
      <c r="B1584">
        <v>-2.6195387840271001</v>
      </c>
      <c r="C1584">
        <v>7.6533041000366202</v>
      </c>
      <c r="D1584">
        <v>-6.43529844284057</v>
      </c>
      <c r="E1584">
        <v>-1.9894931316375699</v>
      </c>
      <c r="F1584">
        <v>-3.6963469982147199</v>
      </c>
      <c r="G1584">
        <v>-1.43013155460357</v>
      </c>
      <c r="I1584">
        <f t="shared" si="133"/>
        <v>158</v>
      </c>
      <c r="J1584">
        <f t="shared" si="136"/>
        <v>-1.3734274094595618</v>
      </c>
      <c r="K1584">
        <f t="shared" si="136"/>
        <v>2.7488759528188131</v>
      </c>
      <c r="L1584">
        <f t="shared" si="136"/>
        <v>-8.6690278053283549</v>
      </c>
      <c r="M1584">
        <f t="shared" si="136"/>
        <v>-2.0567422840086835</v>
      </c>
      <c r="N1584">
        <f t="shared" si="136"/>
        <v>-4.0522868799812617</v>
      </c>
      <c r="O1584">
        <f t="shared" si="136"/>
        <v>-3.6062646074330069</v>
      </c>
    </row>
    <row r="1585" spans="1:15" x14ac:dyDescent="0.35">
      <c r="A1585">
        <v>158.100006103515</v>
      </c>
      <c r="B1585">
        <v>-3.09978079795837</v>
      </c>
      <c r="C1585">
        <v>7.5065450668334899</v>
      </c>
      <c r="D1585">
        <v>-7.3368163108825604</v>
      </c>
      <c r="E1585">
        <v>-1.38017678260803</v>
      </c>
      <c r="F1585">
        <v>-5.3050074577331499</v>
      </c>
      <c r="G1585">
        <v>-0.342649966478348</v>
      </c>
      <c r="I1585">
        <f t="shared" si="133"/>
        <v>158.100006103515</v>
      </c>
      <c r="J1585">
        <f t="shared" si="136"/>
        <v>-1.6579489401158147</v>
      </c>
      <c r="K1585">
        <f t="shared" si="136"/>
        <v>2.9856737343703976</v>
      </c>
      <c r="L1585">
        <f t="shared" si="136"/>
        <v>-8.7337240611805527</v>
      </c>
      <c r="M1585">
        <f t="shared" si="136"/>
        <v>-2.2067094916368215</v>
      </c>
      <c r="N1585">
        <f t="shared" si="136"/>
        <v>-3.6941247994408859</v>
      </c>
      <c r="O1585">
        <f t="shared" si="136"/>
        <v>-3.6951662534299987</v>
      </c>
    </row>
    <row r="1586" spans="1:15" x14ac:dyDescent="0.35">
      <c r="A1586">
        <v>158.20001220703099</v>
      </c>
      <c r="B1586">
        <v>-3.5162899494171098</v>
      </c>
      <c r="C1586">
        <v>6.5835666656494096</v>
      </c>
      <c r="D1586">
        <v>-8.809814453125</v>
      </c>
      <c r="E1586">
        <v>-0.91563379764556896</v>
      </c>
      <c r="F1586">
        <v>-6.29579353332519</v>
      </c>
      <c r="G1586">
        <v>-0.106580980122089</v>
      </c>
      <c r="I1586">
        <f t="shared" si="133"/>
        <v>158.20001220703099</v>
      </c>
      <c r="J1586">
        <f t="shared" si="136"/>
        <v>-2.0430020418237222</v>
      </c>
      <c r="K1586">
        <f t="shared" si="136"/>
        <v>3.2812408962670467</v>
      </c>
      <c r="L1586">
        <f t="shared" si="136"/>
        <v>-8.6592616473927091</v>
      </c>
      <c r="M1586">
        <f t="shared" si="136"/>
        <v>-2.2121600979829523</v>
      </c>
      <c r="N1586">
        <f t="shared" si="136"/>
        <v>-3.4408610454376971</v>
      </c>
      <c r="O1586">
        <f t="shared" si="136"/>
        <v>-3.6704247159992911</v>
      </c>
    </row>
    <row r="1587" spans="1:15" x14ac:dyDescent="0.35">
      <c r="A1587">
        <v>158.30001831054599</v>
      </c>
      <c r="B1587">
        <v>-3.8877322673797599</v>
      </c>
      <c r="C1587">
        <v>5.1711263656616202</v>
      </c>
      <c r="D1587">
        <v>-10.569725990295399</v>
      </c>
      <c r="E1587">
        <v>-0.49664032459259</v>
      </c>
      <c r="F1587">
        <v>-6.4709706306457502</v>
      </c>
      <c r="G1587">
        <v>-0.66829252243042003</v>
      </c>
      <c r="I1587">
        <f t="shared" si="133"/>
        <v>158.30001831054599</v>
      </c>
      <c r="J1587">
        <f t="shared" si="136"/>
        <v>-2.524485262877799</v>
      </c>
      <c r="K1587">
        <f t="shared" si="136"/>
        <v>3.5968392508871387</v>
      </c>
      <c r="L1587">
        <f t="shared" si="136"/>
        <v>-8.5070640059078304</v>
      </c>
      <c r="M1587">
        <f t="shared" si="136"/>
        <v>-2.0223411214263987</v>
      </c>
      <c r="N1587">
        <f t="shared" si="136"/>
        <v>-3.3378251606927165</v>
      </c>
      <c r="O1587">
        <f t="shared" si="136"/>
        <v>-3.5263226755401629</v>
      </c>
    </row>
    <row r="1588" spans="1:15" x14ac:dyDescent="0.35">
      <c r="A1588">
        <v>158.39999389648401</v>
      </c>
      <c r="B1588">
        <v>-4.1317591667175204</v>
      </c>
      <c r="C1588">
        <v>3.6245298385620099</v>
      </c>
      <c r="D1588">
        <v>-12.110448837280201</v>
      </c>
      <c r="E1588">
        <v>-0.15250356495380399</v>
      </c>
      <c r="F1588">
        <v>-5.9292802810668901</v>
      </c>
      <c r="G1588">
        <v>-1.71341240406036</v>
      </c>
      <c r="I1588">
        <f t="shared" si="133"/>
        <v>158.39999389648401</v>
      </c>
      <c r="J1588">
        <f t="shared" si="136"/>
        <v>-3.0649707010563656</v>
      </c>
      <c r="K1588">
        <f t="shared" si="136"/>
        <v>3.8840486161849044</v>
      </c>
      <c r="L1588">
        <f t="shared" si="136"/>
        <v>-8.3385876487283017</v>
      </c>
      <c r="M1588">
        <f t="shared" si="136"/>
        <v>-1.6323356310672608</v>
      </c>
      <c r="N1588">
        <f t="shared" si="136"/>
        <v>-3.3968414865872405</v>
      </c>
      <c r="O1588">
        <f t="shared" si="136"/>
        <v>-3.2795081721509161</v>
      </c>
    </row>
    <row r="1589" spans="1:15" x14ac:dyDescent="0.35">
      <c r="A1589">
        <v>158.5</v>
      </c>
      <c r="B1589">
        <v>-4.1105027198791504</v>
      </c>
      <c r="C1589">
        <v>2.26777195930481</v>
      </c>
      <c r="D1589">
        <v>-12.9236135482788</v>
      </c>
      <c r="E1589">
        <v>-4.0933769196272E-2</v>
      </c>
      <c r="F1589">
        <v>-4.9718284606933496</v>
      </c>
      <c r="G1589">
        <v>-2.8767702579498202</v>
      </c>
      <c r="I1589">
        <f t="shared" si="133"/>
        <v>158.5</v>
      </c>
      <c r="J1589">
        <f t="shared" si="136"/>
        <v>-3.6012650491560181</v>
      </c>
      <c r="K1589">
        <f t="shared" si="136"/>
        <v>4.0893911894629946</v>
      </c>
      <c r="L1589">
        <f t="shared" si="136"/>
        <v>-8.2012632033404049</v>
      </c>
      <c r="M1589">
        <f t="shared" si="136"/>
        <v>-1.0923896359608443</v>
      </c>
      <c r="N1589">
        <f t="shared" si="136"/>
        <v>-3.582447822479637</v>
      </c>
      <c r="O1589">
        <f t="shared" si="136"/>
        <v>-2.969965326873691</v>
      </c>
    </row>
    <row r="1590" spans="1:15" x14ac:dyDescent="0.35">
      <c r="A1590">
        <v>158.600006103515</v>
      </c>
      <c r="B1590">
        <v>-3.7647676467895499</v>
      </c>
      <c r="C1590">
        <v>1.36455309391021</v>
      </c>
      <c r="D1590">
        <v>-12.7265119552612</v>
      </c>
      <c r="E1590">
        <v>-0.31499204039573703</v>
      </c>
      <c r="F1590">
        <v>-3.9534747600555402</v>
      </c>
      <c r="G1590">
        <v>-3.87658643722534</v>
      </c>
      <c r="I1590">
        <f t="shared" si="133"/>
        <v>158.600006103515</v>
      </c>
      <c r="J1590">
        <f t="shared" si="136"/>
        <v>-4.0645778670030452</v>
      </c>
      <c r="K1590">
        <f t="shared" si="136"/>
        <v>4.1632482304292537</v>
      </c>
      <c r="L1590">
        <f t="shared" si="136"/>
        <v>-8.1219026341157665</v>
      </c>
      <c r="M1590">
        <f t="shared" si="136"/>
        <v>-0.48981918635613736</v>
      </c>
      <c r="N1590">
        <f t="shared" si="136"/>
        <v>-3.8164636492729147</v>
      </c>
      <c r="O1590">
        <f t="shared" si="136"/>
        <v>-2.6548552184420435</v>
      </c>
    </row>
    <row r="1591" spans="1:15" x14ac:dyDescent="0.35">
      <c r="A1591">
        <v>158.70001220703099</v>
      </c>
      <c r="B1591">
        <v>-3.2526361942291202</v>
      </c>
      <c r="C1591">
        <v>1.04469966888427</v>
      </c>
      <c r="D1591">
        <v>-11.5668678283691</v>
      </c>
      <c r="E1591">
        <v>-0.97514706850051902</v>
      </c>
      <c r="F1591">
        <v>-3.1353280544281001</v>
      </c>
      <c r="G1591">
        <v>-4.5488796234130797</v>
      </c>
      <c r="I1591">
        <f t="shared" si="133"/>
        <v>158.70001220703099</v>
      </c>
      <c r="J1591">
        <f t="shared" si="136"/>
        <v>-4.4049155992620097</v>
      </c>
      <c r="K1591">
        <f t="shared" si="136"/>
        <v>4.0712333426755984</v>
      </c>
      <c r="L1591">
        <f t="shared" si="136"/>
        <v>-8.1056492749382354</v>
      </c>
      <c r="M1591">
        <f t="shared" si="136"/>
        <v>8.5444622399175607E-2</v>
      </c>
      <c r="N1591">
        <f t="shared" si="136"/>
        <v>-4.0007007683024636</v>
      </c>
      <c r="O1591">
        <f t="shared" si="136"/>
        <v>-2.3966999426484072</v>
      </c>
    </row>
    <row r="1592" spans="1:15" x14ac:dyDescent="0.35">
      <c r="A1592">
        <v>158.80001831054599</v>
      </c>
      <c r="B1592">
        <v>-2.9208276271820002</v>
      </c>
      <c r="C1592">
        <v>1.26919782161712</v>
      </c>
      <c r="D1592">
        <v>-9.7775058746337802</v>
      </c>
      <c r="E1592">
        <v>-1.77272629737854</v>
      </c>
      <c r="F1592">
        <v>-2.64145708084106</v>
      </c>
      <c r="G1592">
        <v>-4.8089628219604403</v>
      </c>
      <c r="I1592">
        <f t="shared" si="133"/>
        <v>158.80001831054599</v>
      </c>
      <c r="J1592">
        <f t="shared" si="136"/>
        <v>-4.6056845188140834</v>
      </c>
      <c r="K1592">
        <f t="shared" si="136"/>
        <v>3.8034543149611495</v>
      </c>
      <c r="L1592">
        <f t="shared" si="136"/>
        <v>-8.1359953880309934</v>
      </c>
      <c r="M1592">
        <f t="shared" si="136"/>
        <v>0.5716224034481181</v>
      </c>
      <c r="N1592">
        <f t="shared" si="136"/>
        <v>-4.0481797667110628</v>
      </c>
      <c r="O1592">
        <f t="shared" si="136"/>
        <v>-2.2454319092280692</v>
      </c>
    </row>
    <row r="1593" spans="1:15" x14ac:dyDescent="0.35">
      <c r="A1593">
        <v>158.89999389648401</v>
      </c>
      <c r="B1593">
        <v>-3.1264457702636701</v>
      </c>
      <c r="C1593">
        <v>1.89831662178039</v>
      </c>
      <c r="D1593">
        <v>-7.8207616806030202</v>
      </c>
      <c r="E1593">
        <v>-2.2238495349884002</v>
      </c>
      <c r="F1593">
        <v>-2.4905540943145699</v>
      </c>
      <c r="G1593">
        <v>-4.6378517150878897</v>
      </c>
      <c r="I1593">
        <f t="shared" si="133"/>
        <v>158.89999389648401</v>
      </c>
      <c r="J1593">
        <f t="shared" si="136"/>
        <v>-4.6830956374897639</v>
      </c>
      <c r="K1593">
        <f t="shared" si="136"/>
        <v>3.3803482371218032</v>
      </c>
      <c r="L1593">
        <f t="shared" si="136"/>
        <v>-8.1774117806378417</v>
      </c>
      <c r="M1593">
        <f t="shared" si="136"/>
        <v>0.94787868703989275</v>
      </c>
      <c r="N1593">
        <f t="shared" si="136"/>
        <v>-3.911549582200887</v>
      </c>
      <c r="O1593">
        <f t="shared" si="136"/>
        <v>-2.222955762025185</v>
      </c>
    </row>
    <row r="1594" spans="1:15" x14ac:dyDescent="0.35">
      <c r="A1594">
        <v>159</v>
      </c>
      <c r="B1594">
        <v>-4.0245170593261701</v>
      </c>
      <c r="C1594">
        <v>2.7618851661682098</v>
      </c>
      <c r="D1594">
        <v>-6.1374149322509703</v>
      </c>
      <c r="E1594">
        <v>-1.84108746051788</v>
      </c>
      <c r="F1594">
        <v>-2.6460609436035099</v>
      </c>
      <c r="G1594">
        <v>-4.0852532386779696</v>
      </c>
      <c r="I1594">
        <f t="shared" si="133"/>
        <v>159</v>
      </c>
      <c r="J1594">
        <f t="shared" si="136"/>
        <v>-4.6734874949735721</v>
      </c>
      <c r="K1594">
        <f t="shared" si="136"/>
        <v>2.8508499334840178</v>
      </c>
      <c r="L1594">
        <f t="shared" si="136"/>
        <v>-8.1772666257970368</v>
      </c>
      <c r="M1594">
        <f t="shared" si="136"/>
        <v>1.2258059034014432</v>
      </c>
      <c r="N1594">
        <f t="shared" si="136"/>
        <v>-3.5979592553613773</v>
      </c>
      <c r="O1594">
        <f t="shared" si="136"/>
        <v>-2.3145224842078513</v>
      </c>
    </row>
    <row r="1595" spans="1:15" x14ac:dyDescent="0.35">
      <c r="A1595">
        <v>159.100006103515</v>
      </c>
      <c r="B1595">
        <v>-5.4222655296325604</v>
      </c>
      <c r="C1595">
        <v>3.6621837615966801</v>
      </c>
      <c r="D1595">
        <v>-5.0218420028686497</v>
      </c>
      <c r="E1595">
        <v>-0.438643127679825</v>
      </c>
      <c r="F1595">
        <v>-3.0443379878997798</v>
      </c>
      <c r="G1595">
        <v>-3.2835597991943302</v>
      </c>
      <c r="I1595">
        <f t="shared" si="133"/>
        <v>159.100006103515</v>
      </c>
      <c r="J1595">
        <f t="shared" si="136"/>
        <v>-4.6192713344798335</v>
      </c>
      <c r="K1595">
        <f t="shared" si="136"/>
        <v>2.2852850205758015</v>
      </c>
      <c r="L1595">
        <f t="shared" si="136"/>
        <v>-8.0738553159377062</v>
      </c>
      <c r="M1595">
        <f t="shared" si="136"/>
        <v>1.4310879253727524</v>
      </c>
      <c r="N1595">
        <f t="shared" si="136"/>
        <v>-3.1640996335841236</v>
      </c>
      <c r="O1595">
        <f t="shared" si="136"/>
        <v>-2.472047462182883</v>
      </c>
    </row>
    <row r="1596" spans="1:15" x14ac:dyDescent="0.35">
      <c r="A1596">
        <v>159.20001220703099</v>
      </c>
      <c r="B1596">
        <v>-6.8327789306640598</v>
      </c>
      <c r="C1596">
        <v>4.3891129493713299</v>
      </c>
      <c r="D1596">
        <v>-4.5697517395019496</v>
      </c>
      <c r="E1596">
        <v>1.68873286247253</v>
      </c>
      <c r="F1596">
        <v>-3.5761189460754399</v>
      </c>
      <c r="G1596">
        <v>-2.3876490592956499</v>
      </c>
      <c r="I1596">
        <f t="shared" si="133"/>
        <v>159.20001220703099</v>
      </c>
      <c r="J1596">
        <f t="shared" si="136"/>
        <v>-4.5600583272821735</v>
      </c>
      <c r="K1596">
        <f t="shared" si="136"/>
        <v>1.761040249291586</v>
      </c>
      <c r="L1596">
        <f t="shared" si="136"/>
        <v>-7.814640325658452</v>
      </c>
      <c r="M1596">
        <f t="shared" si="136"/>
        <v>1.5911944931482542</v>
      </c>
      <c r="N1596">
        <f t="shared" si="136"/>
        <v>-2.6929541158982899</v>
      </c>
      <c r="O1596">
        <f t="shared" si="136"/>
        <v>-2.6288351521772459</v>
      </c>
    </row>
    <row r="1597" spans="1:15" x14ac:dyDescent="0.35">
      <c r="A1597">
        <v>159.30001831054599</v>
      </c>
      <c r="B1597">
        <v>-7.70835256576538</v>
      </c>
      <c r="C1597">
        <v>4.7473797798156703</v>
      </c>
      <c r="D1597">
        <v>-4.7037167549133301</v>
      </c>
      <c r="E1597">
        <v>3.8687820434570299</v>
      </c>
      <c r="F1597">
        <v>-4.0317125320434499</v>
      </c>
      <c r="G1597">
        <v>-1.53946268558502</v>
      </c>
      <c r="I1597">
        <f t="shared" si="133"/>
        <v>159.30001831054599</v>
      </c>
      <c r="J1597">
        <f t="shared" ref="J1597:O1612" si="137">AVERAGE(B1589:B1605)</f>
        <v>-4.5286607882555767</v>
      </c>
      <c r="K1597">
        <f t="shared" si="137"/>
        <v>1.3428472315563851</v>
      </c>
      <c r="L1597">
        <f t="shared" si="137"/>
        <v>-7.3767034586738074</v>
      </c>
      <c r="M1597">
        <f t="shared" si="137"/>
        <v>1.7326272596769443</v>
      </c>
      <c r="N1597">
        <f t="shared" si="137"/>
        <v>-2.2645351289607119</v>
      </c>
      <c r="O1597">
        <f t="shared" si="137"/>
        <v>-2.7216407411238683</v>
      </c>
    </row>
    <row r="1598" spans="1:15" x14ac:dyDescent="0.35">
      <c r="A1598">
        <v>159.39999389648401</v>
      </c>
      <c r="B1598">
        <v>-7.6969609260559002</v>
      </c>
      <c r="C1598">
        <v>4.5813169479370099</v>
      </c>
      <c r="D1598">
        <v>-5.2336544990539497</v>
      </c>
      <c r="E1598">
        <v>5.3968334197998002</v>
      </c>
      <c r="F1598">
        <v>-4.1526145935058496</v>
      </c>
      <c r="G1598">
        <v>-0.85749459266662598</v>
      </c>
      <c r="I1598">
        <f t="shared" si="133"/>
        <v>159.39999389648401</v>
      </c>
      <c r="J1598">
        <f t="shared" si="137"/>
        <v>-4.5486580203561191</v>
      </c>
      <c r="K1598">
        <f t="shared" si="137"/>
        <v>1.0667986554257989</v>
      </c>
      <c r="L1598">
        <f t="shared" si="137"/>
        <v>-6.779620773652014</v>
      </c>
      <c r="M1598">
        <f t="shared" si="137"/>
        <v>1.8829389915746768</v>
      </c>
      <c r="N1598">
        <f t="shared" si="137"/>
        <v>-1.9311211633989014</v>
      </c>
      <c r="O1598">
        <f t="shared" si="137"/>
        <v>-2.7079790620242807</v>
      </c>
    </row>
    <row r="1599" spans="1:15" x14ac:dyDescent="0.35">
      <c r="A1599">
        <v>159.5</v>
      </c>
      <c r="B1599">
        <v>-6.8048763275146396</v>
      </c>
      <c r="C1599">
        <v>3.7849962711334202</v>
      </c>
      <c r="D1599">
        <v>-5.94128370285034</v>
      </c>
      <c r="E1599">
        <v>5.8871674537658603</v>
      </c>
      <c r="F1599">
        <v>-3.7337784767150799</v>
      </c>
      <c r="G1599">
        <v>-0.47881579399108898</v>
      </c>
      <c r="I1599">
        <f t="shared" si="133"/>
        <v>159.5</v>
      </c>
      <c r="J1599">
        <f t="shared" si="137"/>
        <v>-4.6291109954609544</v>
      </c>
      <c r="K1599">
        <f t="shared" si="137"/>
        <v>0.93307525270125258</v>
      </c>
      <c r="L1599">
        <f t="shared" si="137"/>
        <v>-6.083891742369703</v>
      </c>
      <c r="M1599">
        <f t="shared" si="137"/>
        <v>2.0690956483868952</v>
      </c>
      <c r="N1599">
        <f t="shared" si="137"/>
        <v>-1.7065436646123122</v>
      </c>
      <c r="O1599">
        <f t="shared" si="137"/>
        <v>-2.5761953662423482</v>
      </c>
    </row>
    <row r="1600" spans="1:15" x14ac:dyDescent="0.35">
      <c r="A1600">
        <v>159.600006103515</v>
      </c>
      <c r="B1600">
        <v>-5.37660455703735</v>
      </c>
      <c r="C1600">
        <v>2.3482372760772701</v>
      </c>
      <c r="D1600">
        <v>-6.6268930435180602</v>
      </c>
      <c r="E1600">
        <v>5.4178919792175204</v>
      </c>
      <c r="F1600">
        <v>-2.74439120292663</v>
      </c>
      <c r="G1600">
        <v>-0.52998900413513195</v>
      </c>
      <c r="I1600">
        <f t="shared" si="133"/>
        <v>159.600006103515</v>
      </c>
      <c r="J1600">
        <f t="shared" si="137"/>
        <v>-4.7560843299416886</v>
      </c>
      <c r="K1600">
        <f t="shared" si="137"/>
        <v>0.91025042884489937</v>
      </c>
      <c r="L1600">
        <f t="shared" si="137"/>
        <v>-5.3740185954991473</v>
      </c>
      <c r="M1600">
        <f t="shared" si="137"/>
        <v>2.3113661215585783</v>
      </c>
      <c r="N1600">
        <f t="shared" si="137"/>
        <v>-1.5719359498471002</v>
      </c>
      <c r="O1600">
        <f t="shared" si="137"/>
        <v>-2.3464912281316832</v>
      </c>
    </row>
    <row r="1601" spans="1:15" x14ac:dyDescent="0.35">
      <c r="A1601">
        <v>159.70001220703099</v>
      </c>
      <c r="B1601">
        <v>-3.9355278015136701</v>
      </c>
      <c r="C1601">
        <v>0.46050077676773099</v>
      </c>
      <c r="D1601">
        <v>-7.1393771171569798</v>
      </c>
      <c r="E1601">
        <v>4.4068636894226003</v>
      </c>
      <c r="F1601">
        <v>-1.3736338615417401</v>
      </c>
      <c r="G1601">
        <v>-1.0480370521545399</v>
      </c>
      <c r="I1601">
        <f t="shared" si="133"/>
        <v>159.70001220703099</v>
      </c>
      <c r="J1601">
        <f t="shared" si="137"/>
        <v>-4.8883259576909639</v>
      </c>
      <c r="K1601">
        <f t="shared" si="137"/>
        <v>0.94890127813114689</v>
      </c>
      <c r="L1601">
        <f t="shared" si="137"/>
        <v>-4.7336806304314534</v>
      </c>
      <c r="M1601">
        <f t="shared" si="137"/>
        <v>2.6128650816047854</v>
      </c>
      <c r="N1601">
        <f t="shared" si="137"/>
        <v>-1.4916784849894376</v>
      </c>
      <c r="O1601">
        <f t="shared" si="137"/>
        <v>-2.0643787314457893</v>
      </c>
    </row>
    <row r="1602" spans="1:15" x14ac:dyDescent="0.35">
      <c r="A1602">
        <v>159.80001831054599</v>
      </c>
      <c r="B1602">
        <v>-2.9364423751831001</v>
      </c>
      <c r="C1602">
        <v>-1.4949260950088501</v>
      </c>
      <c r="D1602">
        <v>-7.3343486785888601</v>
      </c>
      <c r="E1602">
        <v>3.3445858955383301</v>
      </c>
      <c r="F1602">
        <v>2.6028098538518001E-2</v>
      </c>
      <c r="G1602">
        <v>-1.8992842435836701</v>
      </c>
      <c r="I1602">
        <f t="shared" si="133"/>
        <v>159.80001831054599</v>
      </c>
      <c r="J1602">
        <f t="shared" si="137"/>
        <v>-4.9621195933398035</v>
      </c>
      <c r="K1602">
        <f t="shared" si="137"/>
        <v>0.99691799458335306</v>
      </c>
      <c r="L1602">
        <f t="shared" si="137"/>
        <v>-4.2245731529067525</v>
      </c>
      <c r="M1602">
        <f t="shared" si="137"/>
        <v>2.9465747282785486</v>
      </c>
      <c r="N1602">
        <f t="shared" si="137"/>
        <v>-1.4310547620715444</v>
      </c>
      <c r="O1602">
        <f t="shared" si="137"/>
        <v>-1.7856527383384428</v>
      </c>
    </row>
    <row r="1603" spans="1:15" x14ac:dyDescent="0.35">
      <c r="A1603">
        <v>159.89999389648401</v>
      </c>
      <c r="B1603">
        <v>-2.59461522102356</v>
      </c>
      <c r="C1603">
        <v>-3.0310368537902801</v>
      </c>
      <c r="D1603">
        <v>-7.0518221855163503</v>
      </c>
      <c r="E1603">
        <v>2.5741605758666899</v>
      </c>
      <c r="F1603">
        <v>1.0798200368881199</v>
      </c>
      <c r="G1603">
        <v>-2.7845056056976301</v>
      </c>
      <c r="I1603">
        <f t="shared" si="133"/>
        <v>159.89999389648401</v>
      </c>
      <c r="J1603">
        <f t="shared" si="137"/>
        <v>-4.9052942079656212</v>
      </c>
      <c r="K1603">
        <f t="shared" si="137"/>
        <v>1.0099115687258089</v>
      </c>
      <c r="L1603">
        <f t="shared" si="137"/>
        <v>-3.8722065748537271</v>
      </c>
      <c r="M1603">
        <f t="shared" si="137"/>
        <v>3.2511300672503038</v>
      </c>
      <c r="N1603">
        <f t="shared" si="137"/>
        <v>-1.3657372084391446</v>
      </c>
      <c r="O1603">
        <f t="shared" si="137"/>
        <v>-1.5588048916200479</v>
      </c>
    </row>
    <row r="1604" spans="1:15" x14ac:dyDescent="0.35">
      <c r="A1604">
        <v>160</v>
      </c>
      <c r="B1604">
        <v>-2.8811111450195299</v>
      </c>
      <c r="C1604">
        <v>-3.7410347461700399</v>
      </c>
      <c r="D1604">
        <v>-6.1630711555480904</v>
      </c>
      <c r="E1604">
        <v>2.2251713275909402</v>
      </c>
      <c r="F1604">
        <v>1.53850317001342</v>
      </c>
      <c r="G1604">
        <v>-3.3336832523345898</v>
      </c>
      <c r="I1604">
        <f t="shared" si="133"/>
        <v>160</v>
      </c>
      <c r="J1604">
        <f t="shared" si="137"/>
        <v>-4.6572981091106591</v>
      </c>
      <c r="K1604">
        <f t="shared" si="137"/>
        <v>0.95863840509863318</v>
      </c>
      <c r="L1604">
        <f t="shared" si="137"/>
        <v>-3.663467974347224</v>
      </c>
      <c r="M1604">
        <f t="shared" si="137"/>
        <v>3.4455165442298399</v>
      </c>
      <c r="N1604">
        <f t="shared" si="137"/>
        <v>-1.2787767454762649</v>
      </c>
      <c r="O1604">
        <f t="shared" si="137"/>
        <v>-1.4105501640040186</v>
      </c>
    </row>
    <row r="1605" spans="1:15" x14ac:dyDescent="0.35">
      <c r="A1605">
        <v>160.100006103515</v>
      </c>
      <c r="B1605">
        <v>-3.59800100326538</v>
      </c>
      <c r="C1605">
        <v>-3.4847514629364</v>
      </c>
      <c r="D1605">
        <v>-4.6655220985412598</v>
      </c>
      <c r="E1605">
        <v>2.2518534660339302</v>
      </c>
      <c r="F1605">
        <v>1.35384249687194</v>
      </c>
      <c r="G1605">
        <v>-3.2911074161529501</v>
      </c>
      <c r="I1605">
        <f t="shared" si="133"/>
        <v>160.100006103515</v>
      </c>
      <c r="J1605">
        <f t="shared" si="137"/>
        <v>-4.1891099985908014</v>
      </c>
      <c r="K1605">
        <f t="shared" si="137"/>
        <v>0.8324345455450155</v>
      </c>
      <c r="L1605">
        <f t="shared" si="137"/>
        <v>-3.5559141136267574</v>
      </c>
      <c r="M1605">
        <f t="shared" si="137"/>
        <v>3.4610583712072893</v>
      </c>
      <c r="N1605">
        <f t="shared" si="137"/>
        <v>-1.1529082917772646</v>
      </c>
      <c r="O1605">
        <f t="shared" si="137"/>
        <v>-1.3437033094575281</v>
      </c>
    </row>
    <row r="1606" spans="1:15" x14ac:dyDescent="0.35">
      <c r="A1606">
        <v>160.20001220703099</v>
      </c>
      <c r="B1606">
        <v>-4.45045566558837</v>
      </c>
      <c r="C1606">
        <v>-2.4250538349151598</v>
      </c>
      <c r="D1606">
        <v>-2.7732079029083199</v>
      </c>
      <c r="E1606">
        <v>2.5143656730651802</v>
      </c>
      <c r="F1606">
        <v>0.69620895385742199</v>
      </c>
      <c r="G1606">
        <v>-2.6445217132568302</v>
      </c>
      <c r="I1606">
        <f t="shared" si="133"/>
        <v>160.20001220703099</v>
      </c>
      <c r="J1606">
        <f t="shared" si="137"/>
        <v>-3.514423720976882</v>
      </c>
      <c r="K1606">
        <f t="shared" si="137"/>
        <v>0.6383417178602766</v>
      </c>
      <c r="L1606">
        <f t="shared" si="137"/>
        <v>-3.4936446363435039</v>
      </c>
      <c r="M1606">
        <f t="shared" si="137"/>
        <v>3.2743856065413488</v>
      </c>
      <c r="N1606">
        <f t="shared" si="137"/>
        <v>-0.97080685976235115</v>
      </c>
      <c r="O1606">
        <f t="shared" si="137"/>
        <v>-1.3425068549044847</v>
      </c>
    </row>
    <row r="1607" spans="1:15" x14ac:dyDescent="0.35">
      <c r="A1607">
        <v>160.30001831054599</v>
      </c>
      <c r="B1607">
        <v>-5.1324682235717702</v>
      </c>
      <c r="C1607">
        <v>-0.90874475240707397</v>
      </c>
      <c r="D1607">
        <v>-0.89911842346191395</v>
      </c>
      <c r="E1607">
        <v>2.8496711254119802</v>
      </c>
      <c r="F1607">
        <v>-0.13565728068351701</v>
      </c>
      <c r="G1607">
        <v>-1.63626360893249</v>
      </c>
      <c r="I1607">
        <f t="shared" si="133"/>
        <v>160.30001831054599</v>
      </c>
      <c r="J1607">
        <f t="shared" si="137"/>
        <v>-2.6878868972553893</v>
      </c>
      <c r="K1607">
        <f t="shared" si="137"/>
        <v>0.39898239865022417</v>
      </c>
      <c r="L1607">
        <f t="shared" si="137"/>
        <v>-3.4231511065188549</v>
      </c>
      <c r="M1607">
        <f t="shared" si="137"/>
        <v>2.9211052831481448</v>
      </c>
      <c r="N1607">
        <f t="shared" si="137"/>
        <v>-0.725815156146006</v>
      </c>
      <c r="O1607">
        <f t="shared" si="137"/>
        <v>-1.3783370651414268</v>
      </c>
    </row>
    <row r="1608" spans="1:15" x14ac:dyDescent="0.35">
      <c r="A1608">
        <v>160.39999389648401</v>
      </c>
      <c r="B1608">
        <v>-5.4111828804016104</v>
      </c>
      <c r="C1608">
        <v>0.65667766332626298</v>
      </c>
      <c r="D1608">
        <v>0.50097566843032804</v>
      </c>
      <c r="E1608">
        <v>3.1434509754180899</v>
      </c>
      <c r="F1608">
        <v>-0.84699690341949496</v>
      </c>
      <c r="G1608">
        <v>-0.64390927553176902</v>
      </c>
      <c r="I1608">
        <f t="shared" si="133"/>
        <v>160.39999389648401</v>
      </c>
      <c r="J1608">
        <f t="shared" si="137"/>
        <v>-1.7911353812498181</v>
      </c>
      <c r="K1608">
        <f t="shared" si="137"/>
        <v>0.15320854853181165</v>
      </c>
      <c r="L1608">
        <f t="shared" si="137"/>
        <v>-3.3047294257318245</v>
      </c>
      <c r="M1608">
        <f t="shared" si="137"/>
        <v>2.4829633551485371</v>
      </c>
      <c r="N1608">
        <f t="shared" si="137"/>
        <v>-0.43586857901776499</v>
      </c>
      <c r="O1608">
        <f t="shared" si="137"/>
        <v>-1.4095565545756128</v>
      </c>
    </row>
    <row r="1609" spans="1:15" x14ac:dyDescent="0.35">
      <c r="A1609">
        <v>160.5</v>
      </c>
      <c r="B1609">
        <v>-5.1689352989196697</v>
      </c>
      <c r="C1609">
        <v>1.9262622594833301</v>
      </c>
      <c r="D1609">
        <v>1.1082395315170199</v>
      </c>
      <c r="E1609">
        <v>3.3527560234069802</v>
      </c>
      <c r="F1609">
        <v>-1.2770801782607999</v>
      </c>
      <c r="G1609">
        <v>-1.305037830025E-2</v>
      </c>
      <c r="I1609">
        <f t="shared" si="133"/>
        <v>160.5</v>
      </c>
      <c r="J1609">
        <f t="shared" si="137"/>
        <v>-0.91106158144333538</v>
      </c>
      <c r="K1609">
        <f t="shared" si="137"/>
        <v>-4.5407360090929508E-2</v>
      </c>
      <c r="L1609">
        <f t="shared" si="137"/>
        <v>-3.1165339727612071</v>
      </c>
      <c r="M1609">
        <f t="shared" si="137"/>
        <v>2.0551167200593365</v>
      </c>
      <c r="N1609">
        <f t="shared" si="137"/>
        <v>-0.14631746117683017</v>
      </c>
      <c r="O1609">
        <f t="shared" si="137"/>
        <v>-1.383959431913405</v>
      </c>
    </row>
    <row r="1610" spans="1:15" x14ac:dyDescent="0.35">
      <c r="A1610">
        <v>160.600006103515</v>
      </c>
      <c r="B1610">
        <v>-4.38093757629394</v>
      </c>
      <c r="C1610">
        <v>2.7146008014678902</v>
      </c>
      <c r="D1610">
        <v>0.83406543731689498</v>
      </c>
      <c r="E1610">
        <v>3.44921445846557</v>
      </c>
      <c r="F1610">
        <v>-1.45995080471038</v>
      </c>
      <c r="G1610">
        <v>0.100490167737007</v>
      </c>
      <c r="I1610">
        <f t="shared" si="133"/>
        <v>160.600006103515</v>
      </c>
      <c r="J1610">
        <f t="shared" si="137"/>
        <v>-0.11777851160834671</v>
      </c>
      <c r="K1610">
        <f t="shared" si="137"/>
        <v>-0.14113486339064246</v>
      </c>
      <c r="L1610">
        <f t="shared" si="137"/>
        <v>-2.8521868542713249</v>
      </c>
      <c r="M1610">
        <f t="shared" si="137"/>
        <v>1.7120750336086039</v>
      </c>
      <c r="N1610">
        <f t="shared" si="137"/>
        <v>8.464837753597336E-2</v>
      </c>
      <c r="O1610">
        <f t="shared" si="137"/>
        <v>-1.2488317963502844</v>
      </c>
    </row>
    <row r="1611" spans="1:15" x14ac:dyDescent="0.35">
      <c r="A1611">
        <v>160.70001220703099</v>
      </c>
      <c r="B1611">
        <v>-3.0584855079650799</v>
      </c>
      <c r="C1611">
        <v>2.98277592658996</v>
      </c>
      <c r="D1611">
        <v>-0.14718310534954099</v>
      </c>
      <c r="E1611">
        <v>3.33635330200195</v>
      </c>
      <c r="F1611">
        <v>-1.5356625318527199</v>
      </c>
      <c r="G1611">
        <v>-0.22883984446525599</v>
      </c>
      <c r="I1611">
        <f t="shared" si="133"/>
        <v>160.70001220703099</v>
      </c>
      <c r="J1611">
        <f t="shared" si="137"/>
        <v>0.54864797872655613</v>
      </c>
      <c r="K1611">
        <f t="shared" si="137"/>
        <v>-9.528610110282941E-2</v>
      </c>
      <c r="L1611">
        <f t="shared" si="137"/>
        <v>-2.5187492852701827</v>
      </c>
      <c r="M1611">
        <f t="shared" si="137"/>
        <v>1.4895537092405196</v>
      </c>
      <c r="N1611">
        <f t="shared" si="137"/>
        <v>0.20847947073771583</v>
      </c>
      <c r="O1611">
        <f t="shared" si="137"/>
        <v>-0.96865575283984784</v>
      </c>
    </row>
    <row r="1612" spans="1:15" x14ac:dyDescent="0.35">
      <c r="A1612">
        <v>160.80001831054599</v>
      </c>
      <c r="B1612">
        <v>-1.2063318490982</v>
      </c>
      <c r="C1612">
        <v>2.7905399799346902</v>
      </c>
      <c r="D1612">
        <v>-1.4732857942581099</v>
      </c>
      <c r="E1612">
        <v>2.86592698097229</v>
      </c>
      <c r="F1612">
        <v>-1.5660101175308201</v>
      </c>
      <c r="G1612">
        <v>-0.76322942972183205</v>
      </c>
      <c r="I1612">
        <f t="shared" ref="I1612:I1675" si="138">A1612</f>
        <v>160.80001831054599</v>
      </c>
      <c r="J1612">
        <f t="shared" si="137"/>
        <v>1.0833230579600623</v>
      </c>
      <c r="K1612">
        <f t="shared" si="137"/>
        <v>9.5413247452062061E-2</v>
      </c>
      <c r="L1612">
        <f t="shared" si="137"/>
        <v>-2.1380463163642296</v>
      </c>
      <c r="M1612">
        <f t="shared" si="137"/>
        <v>1.3842437284834237</v>
      </c>
      <c r="N1612">
        <f t="shared" si="137"/>
        <v>0.20398716683335055</v>
      </c>
      <c r="O1612">
        <f t="shared" si="137"/>
        <v>-0.54280938651850885</v>
      </c>
    </row>
    <row r="1613" spans="1:15" x14ac:dyDescent="0.35">
      <c r="A1613">
        <v>160.89999389648401</v>
      </c>
      <c r="B1613">
        <v>1.1264189481735201</v>
      </c>
      <c r="C1613">
        <v>2.24364733695983</v>
      </c>
      <c r="D1613">
        <v>-2.7413361072540199</v>
      </c>
      <c r="E1613">
        <v>1.9529439210891699</v>
      </c>
      <c r="F1613">
        <v>-1.4363552331924401</v>
      </c>
      <c r="G1613">
        <v>-1.2512525320053101</v>
      </c>
      <c r="I1613">
        <f t="shared" si="138"/>
        <v>160.89999389648401</v>
      </c>
      <c r="J1613">
        <f t="shared" ref="J1613:O1628" si="139">AVERAGE(B1605:B1621)</f>
        <v>1.5142441076390885</v>
      </c>
      <c r="K1613">
        <f t="shared" si="139"/>
        <v>0.39158042476457611</v>
      </c>
      <c r="L1613">
        <f t="shared" si="139"/>
        <v>-1.7490466088056544</v>
      </c>
      <c r="M1613">
        <f t="shared" si="139"/>
        <v>1.3647688574650705</v>
      </c>
      <c r="N1613">
        <f t="shared" si="139"/>
        <v>8.043037760345316E-2</v>
      </c>
      <c r="O1613">
        <f t="shared" si="139"/>
        <v>-1.2395688770885894E-2</v>
      </c>
    </row>
    <row r="1614" spans="1:15" x14ac:dyDescent="0.35">
      <c r="A1614">
        <v>161</v>
      </c>
      <c r="B1614">
        <v>3.7613141536712602</v>
      </c>
      <c r="C1614">
        <v>1.4478017091751101</v>
      </c>
      <c r="D1614">
        <v>-3.6451356410980198</v>
      </c>
      <c r="E1614">
        <v>0.69534504413604703</v>
      </c>
      <c r="F1614">
        <v>-0.93598818778991699</v>
      </c>
      <c r="G1614">
        <v>-1.5191229581832799</v>
      </c>
      <c r="I1614">
        <f t="shared" si="138"/>
        <v>161</v>
      </c>
      <c r="J1614">
        <f t="shared" si="139"/>
        <v>1.8895055265987621</v>
      </c>
      <c r="K1614">
        <f t="shared" si="139"/>
        <v>0.72094863740836723</v>
      </c>
      <c r="L1614">
        <f t="shared" si="139"/>
        <v>-1.405926657950175</v>
      </c>
      <c r="M1614">
        <f t="shared" si="139"/>
        <v>1.3859562330386215</v>
      </c>
      <c r="N1614">
        <f t="shared" si="139"/>
        <v>-0.13042448932195386</v>
      </c>
      <c r="O1614">
        <f t="shared" si="139"/>
        <v>0.54926713945015404</v>
      </c>
    </row>
    <row r="1615" spans="1:15" x14ac:dyDescent="0.35">
      <c r="A1615">
        <v>161.100006103515</v>
      </c>
      <c r="B1615">
        <v>6.35416507720947</v>
      </c>
      <c r="C1615">
        <v>0.51220852136611905</v>
      </c>
      <c r="D1615">
        <v>-4.0352644920349103</v>
      </c>
      <c r="E1615">
        <v>-0.60893207788467396</v>
      </c>
      <c r="F1615">
        <v>1.2244367972016E-2</v>
      </c>
      <c r="G1615">
        <v>-1.46660816669464</v>
      </c>
      <c r="I1615">
        <f t="shared" si="138"/>
        <v>161.100006103515</v>
      </c>
      <c r="J1615">
        <f t="shared" si="139"/>
        <v>2.2590448926476863</v>
      </c>
      <c r="K1615">
        <f t="shared" si="139"/>
        <v>1.0017256850705409</v>
      </c>
      <c r="L1615">
        <f t="shared" si="139"/>
        <v>-1.1694712034043131</v>
      </c>
      <c r="M1615">
        <f t="shared" si="139"/>
        <v>1.3996171968824722</v>
      </c>
      <c r="N1615">
        <f t="shared" si="139"/>
        <v>-0.38704973492113925</v>
      </c>
      <c r="O1615">
        <f t="shared" si="139"/>
        <v>1.0584572220002022</v>
      </c>
    </row>
    <row r="1616" spans="1:15" x14ac:dyDescent="0.35">
      <c r="A1616">
        <v>161.20001220703099</v>
      </c>
      <c r="B1616">
        <v>8.4398994445800692</v>
      </c>
      <c r="C1616">
        <v>-0.39315918087959301</v>
      </c>
      <c r="D1616">
        <v>-3.9281151294708199</v>
      </c>
      <c r="E1616">
        <v>-1.56124532222747</v>
      </c>
      <c r="F1616">
        <v>1.19531333446502</v>
      </c>
      <c r="G1616">
        <v>-1.0095471143722501</v>
      </c>
      <c r="I1616">
        <f t="shared" si="138"/>
        <v>161.20001220703099</v>
      </c>
      <c r="J1616">
        <f t="shared" si="139"/>
        <v>2.6568228917963355</v>
      </c>
      <c r="K1616">
        <f t="shared" si="139"/>
        <v>1.1670865249984381</v>
      </c>
      <c r="L1616">
        <f t="shared" si="139"/>
        <v>-1.0926057740169401</v>
      </c>
      <c r="M1616">
        <f t="shared" si="139"/>
        <v>1.3646964763893796</v>
      </c>
      <c r="N1616">
        <f t="shared" si="139"/>
        <v>-0.64862613675787062</v>
      </c>
      <c r="O1616">
        <f t="shared" si="139"/>
        <v>1.447231406619881</v>
      </c>
    </row>
    <row r="1617" spans="1:15" x14ac:dyDescent="0.35">
      <c r="A1617">
        <v>161.30001831054599</v>
      </c>
      <c r="B1617">
        <v>9.5846500396728498</v>
      </c>
      <c r="C1617">
        <v>-1.0282331705093299</v>
      </c>
      <c r="D1617">
        <v>-3.4275703430175701</v>
      </c>
      <c r="E1617">
        <v>-1.8555008172988801</v>
      </c>
      <c r="F1617">
        <v>2.17797780036926</v>
      </c>
      <c r="G1617">
        <v>-9.4837918877601998E-2</v>
      </c>
      <c r="I1617">
        <f t="shared" si="138"/>
        <v>161.30001831054599</v>
      </c>
      <c r="J1617">
        <f t="shared" si="139"/>
        <v>3.0898307842366823</v>
      </c>
      <c r="K1617">
        <f t="shared" si="139"/>
        <v>1.1826876515851279</v>
      </c>
      <c r="L1617">
        <f t="shared" si="139"/>
        <v>-1.2032192919184164</v>
      </c>
      <c r="M1617">
        <f t="shared" si="139"/>
        <v>1.2539518177509301</v>
      </c>
      <c r="N1617">
        <f t="shared" si="139"/>
        <v>-0.88157939768450977</v>
      </c>
      <c r="O1617">
        <f t="shared" si="139"/>
        <v>1.6839653796461562</v>
      </c>
    </row>
    <row r="1618" spans="1:15" x14ac:dyDescent="0.35">
      <c r="A1618">
        <v>161.39999389648401</v>
      </c>
      <c r="B1618">
        <v>9.5502843856811506</v>
      </c>
      <c r="C1618">
        <v>-1.1668667793273899</v>
      </c>
      <c r="D1618">
        <v>-2.6454761028289799</v>
      </c>
      <c r="E1618">
        <v>-1.4248449802398599</v>
      </c>
      <c r="F1618">
        <v>2.5527853965759202</v>
      </c>
      <c r="G1618">
        <v>1.2491327524185101</v>
      </c>
      <c r="I1618">
        <f t="shared" si="138"/>
        <v>161.39999389648401</v>
      </c>
      <c r="J1618">
        <f t="shared" si="139"/>
        <v>3.5376891318489512</v>
      </c>
      <c r="K1618">
        <f t="shared" si="139"/>
        <v>1.0536141281618772</v>
      </c>
      <c r="L1618">
        <f t="shared" si="139"/>
        <v>-1.4897366665741951</v>
      </c>
      <c r="M1618">
        <f t="shared" si="139"/>
        <v>1.0555148446822866</v>
      </c>
      <c r="N1618">
        <f t="shared" si="139"/>
        <v>-1.0623252728186974</v>
      </c>
      <c r="O1618">
        <f t="shared" si="139"/>
        <v>1.7822274057304148</v>
      </c>
    </row>
    <row r="1619" spans="1:15" x14ac:dyDescent="0.35">
      <c r="A1619">
        <v>161.5</v>
      </c>
      <c r="B1619">
        <v>8.3928079605102504</v>
      </c>
      <c r="C1619">
        <v>-0.71549713611602805</v>
      </c>
      <c r="D1619">
        <v>-1.66591000556945</v>
      </c>
      <c r="E1619">
        <v>-0.43827661871910101</v>
      </c>
      <c r="F1619">
        <v>2.1311566829681401</v>
      </c>
      <c r="G1619">
        <v>2.86370849609375</v>
      </c>
      <c r="I1619">
        <f t="shared" si="138"/>
        <v>161.5</v>
      </c>
      <c r="J1619">
        <f t="shared" si="139"/>
        <v>3.9602722490535038</v>
      </c>
      <c r="K1619">
        <f t="shared" si="139"/>
        <v>0.8169872015714631</v>
      </c>
      <c r="L1619">
        <f t="shared" si="139"/>
        <v>-1.8976907142821455</v>
      </c>
      <c r="M1619">
        <f t="shared" si="139"/>
        <v>0.77355223959859709</v>
      </c>
      <c r="N1619">
        <f t="shared" si="139"/>
        <v>-1.1754995640367263</v>
      </c>
      <c r="O1619">
        <f t="shared" si="139"/>
        <v>1.7915159893386494</v>
      </c>
    </row>
    <row r="1620" spans="1:15" x14ac:dyDescent="0.35">
      <c r="A1620">
        <v>161.600006103515</v>
      </c>
      <c r="B1620">
        <v>6.4948611259460396</v>
      </c>
      <c r="C1620">
        <v>0.210852071642876</v>
      </c>
      <c r="D1620">
        <v>-0.57987171411514304</v>
      </c>
      <c r="E1620">
        <v>0.78389090299606301</v>
      </c>
      <c r="F1620">
        <v>1.00345087051391</v>
      </c>
      <c r="G1620">
        <v>4.4548826217651296</v>
      </c>
      <c r="I1620">
        <f t="shared" si="138"/>
        <v>161.600006103515</v>
      </c>
      <c r="J1620">
        <f t="shared" si="139"/>
        <v>4.3068225734374082</v>
      </c>
      <c r="K1620">
        <f t="shared" si="139"/>
        <v>0.52614653373465736</v>
      </c>
      <c r="L1620">
        <f t="shared" si="139"/>
        <v>-2.3443356840049492</v>
      </c>
      <c r="M1620">
        <f t="shared" si="139"/>
        <v>0.42996174162801648</v>
      </c>
      <c r="N1620">
        <f t="shared" si="139"/>
        <v>-1.2098843265763095</v>
      </c>
      <c r="O1620">
        <f t="shared" si="139"/>
        <v>1.7746139966389702</v>
      </c>
    </row>
    <row r="1621" spans="1:15" x14ac:dyDescent="0.35">
      <c r="A1621">
        <v>161.70001220703099</v>
      </c>
      <c r="B1621">
        <v>4.4445466995239196</v>
      </c>
      <c r="C1621">
        <v>1.2938072681427</v>
      </c>
      <c r="D1621">
        <v>0.44992387294769298</v>
      </c>
      <c r="E1621">
        <v>1.89409852027893</v>
      </c>
      <c r="F1621">
        <v>-0.56196224689483598</v>
      </c>
      <c r="G1621">
        <v>5.683349609375</v>
      </c>
      <c r="I1621">
        <f t="shared" si="138"/>
        <v>161.70001220703099</v>
      </c>
      <c r="J1621">
        <f t="shared" si="139"/>
        <v>4.5218663355883386</v>
      </c>
      <c r="K1621">
        <f t="shared" si="139"/>
        <v>0.2335110648589972</v>
      </c>
      <c r="L1621">
        <f t="shared" si="139"/>
        <v>-2.7450149848180629</v>
      </c>
      <c r="M1621">
        <f t="shared" si="139"/>
        <v>6.599471564678705E-2</v>
      </c>
      <c r="N1621">
        <f t="shared" si="139"/>
        <v>-1.161223518826505</v>
      </c>
      <c r="O1621">
        <f t="shared" si="139"/>
        <v>1.781487846199203</v>
      </c>
    </row>
    <row r="1622" spans="1:15" x14ac:dyDescent="0.35">
      <c r="A1622">
        <v>161.80001831054599</v>
      </c>
      <c r="B1622">
        <v>2.78144311904907</v>
      </c>
      <c r="C1622">
        <v>2.11450815200805</v>
      </c>
      <c r="D1622">
        <v>1.1675170660018901</v>
      </c>
      <c r="E1622">
        <v>2.6120388507843</v>
      </c>
      <c r="F1622">
        <v>-2.23069024085998</v>
      </c>
      <c r="G1622">
        <v>6.2571606636047301</v>
      </c>
      <c r="I1622">
        <f t="shared" si="138"/>
        <v>161.80001831054599</v>
      </c>
      <c r="J1622">
        <f t="shared" si="139"/>
        <v>4.5506881685817921</v>
      </c>
      <c r="K1622">
        <f t="shared" si="139"/>
        <v>-2.2208063918000964E-2</v>
      </c>
      <c r="L1622">
        <f t="shared" si="139"/>
        <v>-3.0393639960709713</v>
      </c>
      <c r="M1622">
        <f t="shared" si="139"/>
        <v>-0.26149598574813537</v>
      </c>
      <c r="N1622">
        <f t="shared" si="139"/>
        <v>-1.042802910923081</v>
      </c>
      <c r="O1622">
        <f t="shared" si="139"/>
        <v>1.8330543032463846</v>
      </c>
    </row>
    <row r="1623" spans="1:15" x14ac:dyDescent="0.35">
      <c r="A1623">
        <v>161.89999389648401</v>
      </c>
      <c r="B1623">
        <v>1.8317135572433401</v>
      </c>
      <c r="C1623">
        <v>2.3481559753417902</v>
      </c>
      <c r="D1623">
        <v>1.2465348243713299</v>
      </c>
      <c r="E1623">
        <v>2.7466020584106401</v>
      </c>
      <c r="F1623">
        <v>-3.66642022132873</v>
      </c>
      <c r="G1623">
        <v>6.0117096900939897</v>
      </c>
      <c r="I1623">
        <f t="shared" si="138"/>
        <v>161.89999389648401</v>
      </c>
      <c r="J1623">
        <f t="shared" si="139"/>
        <v>4.3485851287841761</v>
      </c>
      <c r="K1623">
        <f t="shared" si="139"/>
        <v>-0.22006782801712166</v>
      </c>
      <c r="L1623">
        <f t="shared" si="139"/>
        <v>-3.207225724178199</v>
      </c>
      <c r="M1623">
        <f t="shared" si="139"/>
        <v>-0.49099646881222581</v>
      </c>
      <c r="N1623">
        <f t="shared" si="139"/>
        <v>-0.89511598767164868</v>
      </c>
      <c r="O1623">
        <f t="shared" si="139"/>
        <v>1.9205007226589832</v>
      </c>
    </row>
    <row r="1624" spans="1:15" x14ac:dyDescent="0.35">
      <c r="A1624">
        <v>162</v>
      </c>
      <c r="B1624">
        <v>1.6297577619552599</v>
      </c>
      <c r="C1624">
        <v>1.90238952636718</v>
      </c>
      <c r="D1624">
        <v>0.40759387612342801</v>
      </c>
      <c r="E1624">
        <v>2.2560188770294101</v>
      </c>
      <c r="F1624">
        <v>-4.5824561119079501</v>
      </c>
      <c r="G1624">
        <v>4.9728975296020499</v>
      </c>
      <c r="I1624">
        <f t="shared" si="138"/>
        <v>162</v>
      </c>
      <c r="J1624">
        <f t="shared" si="139"/>
        <v>3.8966998843585725</v>
      </c>
      <c r="K1624">
        <f t="shared" si="139"/>
        <v>-0.35424149124061222</v>
      </c>
      <c r="L1624">
        <f t="shared" si="139"/>
        <v>-3.2700877557782535</v>
      </c>
      <c r="M1624">
        <f t="shared" si="139"/>
        <v>-0.57089002627660079</v>
      </c>
      <c r="N1624">
        <f t="shared" si="139"/>
        <v>-0.78192926505032734</v>
      </c>
      <c r="O1624">
        <f t="shared" si="139"/>
        <v>2.0145115280414312</v>
      </c>
    </row>
    <row r="1625" spans="1:15" x14ac:dyDescent="0.35">
      <c r="A1625">
        <v>162.100006103515</v>
      </c>
      <c r="B1625">
        <v>1.94995129108429</v>
      </c>
      <c r="C1625">
        <v>0.92189681529998802</v>
      </c>
      <c r="D1625">
        <v>-1.3794541358947701</v>
      </c>
      <c r="E1625">
        <v>1.26079177856445</v>
      </c>
      <c r="F1625">
        <v>-4.8072023391723597</v>
      </c>
      <c r="G1625">
        <v>3.3805682659149099</v>
      </c>
      <c r="I1625">
        <f t="shared" si="138"/>
        <v>162.100006103515</v>
      </c>
      <c r="J1625">
        <f t="shared" si="139"/>
        <v>3.2206385205773729</v>
      </c>
      <c r="K1625">
        <f t="shared" si="139"/>
        <v>-0.42952465923393329</v>
      </c>
      <c r="L1625">
        <f t="shared" si="139"/>
        <v>-3.278241012026279</v>
      </c>
      <c r="M1625">
        <f t="shared" si="139"/>
        <v>-0.47699181450640327</v>
      </c>
      <c r="N1625">
        <f t="shared" si="139"/>
        <v>-0.77026166986016675</v>
      </c>
      <c r="O1625">
        <f t="shared" si="139"/>
        <v>2.0763323061606447</v>
      </c>
    </row>
    <row r="1626" spans="1:15" x14ac:dyDescent="0.35">
      <c r="A1626">
        <v>162.20001220703099</v>
      </c>
      <c r="B1626">
        <v>2.4446566104888898</v>
      </c>
      <c r="C1626">
        <v>-0.26798763871192899</v>
      </c>
      <c r="D1626">
        <v>-3.7625558376312198</v>
      </c>
      <c r="E1626">
        <v>-2.0672518759966001E-2</v>
      </c>
      <c r="F1626">
        <v>-4.3497600555419904</v>
      </c>
      <c r="G1626">
        <v>1.65740406513214</v>
      </c>
      <c r="I1626">
        <f t="shared" si="138"/>
        <v>162.20001220703099</v>
      </c>
      <c r="J1626">
        <f t="shared" si="139"/>
        <v>2.397888625369351</v>
      </c>
      <c r="K1626">
        <f t="shared" si="139"/>
        <v>-0.46141688175061024</v>
      </c>
      <c r="L1626">
        <f t="shared" si="139"/>
        <v>-3.2937216846381889</v>
      </c>
      <c r="M1626">
        <f t="shared" si="139"/>
        <v>-0.2243136515950451</v>
      </c>
      <c r="N1626">
        <f t="shared" si="139"/>
        <v>-0.90192427683402487</v>
      </c>
      <c r="O1626">
        <f t="shared" si="139"/>
        <v>2.0662940293550474</v>
      </c>
    </row>
    <row r="1627" spans="1:15" x14ac:dyDescent="0.35">
      <c r="A1627">
        <v>162.30001831054599</v>
      </c>
      <c r="B1627">
        <v>2.8029754161834699</v>
      </c>
      <c r="C1627">
        <v>-1.3080569505691499</v>
      </c>
      <c r="D1627">
        <v>-6.1011533737182599</v>
      </c>
      <c r="E1627">
        <v>-1.34414982795715</v>
      </c>
      <c r="F1627">
        <v>-3.3839137554168701</v>
      </c>
      <c r="G1627">
        <v>0.25839608907699602</v>
      </c>
      <c r="I1627">
        <f t="shared" si="138"/>
        <v>162.30001831054599</v>
      </c>
      <c r="J1627">
        <f t="shared" si="139"/>
        <v>1.5438224497963393</v>
      </c>
      <c r="K1627">
        <f t="shared" si="139"/>
        <v>-0.47917444478062843</v>
      </c>
      <c r="L1627">
        <f t="shared" si="139"/>
        <v>-3.3754086161360988</v>
      </c>
      <c r="M1627">
        <f t="shared" si="139"/>
        <v>0.13436015936381668</v>
      </c>
      <c r="N1627">
        <f t="shared" si="139"/>
        <v>-1.174477818915072</v>
      </c>
      <c r="O1627">
        <f t="shared" si="139"/>
        <v>1.948141354848355</v>
      </c>
    </row>
    <row r="1628" spans="1:15" x14ac:dyDescent="0.35">
      <c r="A1628">
        <v>162.39999389648401</v>
      </c>
      <c r="B1628">
        <v>2.83287000656127</v>
      </c>
      <c r="C1628">
        <v>-1.96151542663574</v>
      </c>
      <c r="D1628">
        <v>-7.7401475906371999</v>
      </c>
      <c r="E1628">
        <v>-2.5046851634979199</v>
      </c>
      <c r="F1628">
        <v>-2.1202034950256299</v>
      </c>
      <c r="G1628">
        <v>-0.51617372035980202</v>
      </c>
      <c r="I1628">
        <f t="shared" si="138"/>
        <v>162.39999389648401</v>
      </c>
      <c r="J1628">
        <f t="shared" si="139"/>
        <v>0.77951158495510298</v>
      </c>
      <c r="K1628">
        <f t="shared" si="139"/>
        <v>-0.52571051173350214</v>
      </c>
      <c r="L1628">
        <f t="shared" si="139"/>
        <v>-3.5665438122609054</v>
      </c>
      <c r="M1628">
        <f t="shared" si="139"/>
        <v>0.52142385020852022</v>
      </c>
      <c r="N1628">
        <f t="shared" si="139"/>
        <v>-1.540204500231672</v>
      </c>
      <c r="O1628">
        <f t="shared" si="139"/>
        <v>1.6937459119979057</v>
      </c>
    </row>
    <row r="1629" spans="1:15" x14ac:dyDescent="0.35">
      <c r="A1629">
        <v>162.5</v>
      </c>
      <c r="B1629">
        <v>2.44941210746765</v>
      </c>
      <c r="C1629">
        <v>-2.1842629909515301</v>
      </c>
      <c r="D1629">
        <v>-8.2848339080810494</v>
      </c>
      <c r="E1629">
        <v>-3.3215124607086102</v>
      </c>
      <c r="F1629">
        <v>-0.73877638578414895</v>
      </c>
      <c r="G1629">
        <v>-0.64637398719787598</v>
      </c>
      <c r="I1629">
        <f t="shared" si="138"/>
        <v>162.5</v>
      </c>
      <c r="J1629">
        <f t="shared" ref="J1629:O1644" si="140">AVERAGE(B1621:B1637)</f>
        <v>0.19247282953823336</v>
      </c>
      <c r="K1629">
        <f t="shared" si="140"/>
        <v>-0.64717546806615711</v>
      </c>
      <c r="L1629">
        <f t="shared" si="140"/>
        <v>-3.8839876003125102</v>
      </c>
      <c r="M1629">
        <f t="shared" si="140"/>
        <v>0.85559760318959355</v>
      </c>
      <c r="N1629">
        <f t="shared" si="140"/>
        <v>-1.9223195277154432</v>
      </c>
      <c r="O1629">
        <f t="shared" si="140"/>
        <v>1.2897304690936024</v>
      </c>
    </row>
    <row r="1630" spans="1:15" x14ac:dyDescent="0.35">
      <c r="A1630">
        <v>162.600006103515</v>
      </c>
      <c r="B1630">
        <v>1.6163901090621899</v>
      </c>
      <c r="C1630">
        <v>-2.1035778522491402</v>
      </c>
      <c r="D1630">
        <v>-7.7452692985534597</v>
      </c>
      <c r="E1630">
        <v>-3.6143980026245099</v>
      </c>
      <c r="F1630">
        <v>0.57679510116577104</v>
      </c>
      <c r="G1630">
        <v>-0.374622762203217</v>
      </c>
      <c r="I1630">
        <f t="shared" si="138"/>
        <v>162.600006103515</v>
      </c>
      <c r="J1630">
        <f t="shared" si="140"/>
        <v>-0.18975860231062844</v>
      </c>
      <c r="K1630">
        <f t="shared" si="140"/>
        <v>-0.87201667007277728</v>
      </c>
      <c r="L1630">
        <f t="shared" si="140"/>
        <v>-4.3124258921426852</v>
      </c>
      <c r="M1630">
        <f t="shared" si="140"/>
        <v>1.0751380168778042</v>
      </c>
      <c r="N1630">
        <f t="shared" si="140"/>
        <v>-2.2378328510505296</v>
      </c>
      <c r="O1630">
        <f t="shared" si="140"/>
        <v>0.74478476626031476</v>
      </c>
    </row>
    <row r="1631" spans="1:15" x14ac:dyDescent="0.35">
      <c r="A1631">
        <v>162.70001220703099</v>
      </c>
      <c r="B1631">
        <v>0.32556247711181602</v>
      </c>
      <c r="C1631">
        <v>-1.9158142805099401</v>
      </c>
      <c r="D1631">
        <v>-6.4987850189208896</v>
      </c>
      <c r="E1631">
        <v>-3.2061631679534899</v>
      </c>
      <c r="F1631">
        <v>1.57468950748443</v>
      </c>
      <c r="G1631">
        <v>-3.2533828169107E-2</v>
      </c>
      <c r="I1631">
        <f t="shared" si="138"/>
        <v>162.70001220703099</v>
      </c>
      <c r="J1631">
        <f t="shared" si="140"/>
        <v>-0.39865007470635683</v>
      </c>
      <c r="K1631">
        <f t="shared" si="140"/>
        <v>-1.1930489978369516</v>
      </c>
      <c r="L1631">
        <f t="shared" si="140"/>
        <v>-4.8043295828735086</v>
      </c>
      <c r="M1631">
        <f t="shared" si="140"/>
        <v>1.1559691098244738</v>
      </c>
      <c r="N1631">
        <f t="shared" si="140"/>
        <v>-2.4227516333408197</v>
      </c>
      <c r="O1631">
        <f t="shared" si="140"/>
        <v>9.3910600332652819E-2</v>
      </c>
    </row>
    <row r="1632" spans="1:15" x14ac:dyDescent="0.35">
      <c r="A1632">
        <v>162.80001831054599</v>
      </c>
      <c r="B1632">
        <v>-1.3278840780258101</v>
      </c>
      <c r="C1632">
        <v>-1.76874375343322</v>
      </c>
      <c r="D1632">
        <v>-5.1039190292358398</v>
      </c>
      <c r="E1632">
        <v>-1.9671225547790501</v>
      </c>
      <c r="F1632">
        <v>1.93641865253448</v>
      </c>
      <c r="G1632">
        <v>0.13157552480697601</v>
      </c>
      <c r="I1632">
        <f t="shared" si="138"/>
        <v>162.80001831054599</v>
      </c>
      <c r="J1632">
        <f t="shared" si="140"/>
        <v>-0.50177856184103764</v>
      </c>
      <c r="K1632">
        <f t="shared" si="140"/>
        <v>-1.5661558701711507</v>
      </c>
      <c r="L1632">
        <f t="shared" si="140"/>
        <v>-5.2856740863884148</v>
      </c>
      <c r="M1632">
        <f t="shared" si="140"/>
        <v>1.1202560542699154</v>
      </c>
      <c r="N1632">
        <f t="shared" si="140"/>
        <v>-2.4522106469992315</v>
      </c>
      <c r="O1632">
        <f t="shared" si="140"/>
        <v>-0.60469308583175352</v>
      </c>
    </row>
    <row r="1633" spans="1:15" x14ac:dyDescent="0.35">
      <c r="A1633">
        <v>162.89999389648401</v>
      </c>
      <c r="B1633">
        <v>-3.0531437397003098</v>
      </c>
      <c r="C1633">
        <v>-1.67297303676605</v>
      </c>
      <c r="D1633">
        <v>-4.0667204856872496</v>
      </c>
      <c r="E1633">
        <v>3.5024277865887E-2</v>
      </c>
      <c r="F1633">
        <v>1.3936624526977499</v>
      </c>
      <c r="G1633">
        <v>4.1406113654375E-2</v>
      </c>
      <c r="I1633">
        <f t="shared" si="138"/>
        <v>162.89999389648401</v>
      </c>
      <c r="J1633">
        <f t="shared" si="140"/>
        <v>-0.57077899882021921</v>
      </c>
      <c r="K1633">
        <f t="shared" si="140"/>
        <v>-1.9261173518264953</v>
      </c>
      <c r="L1633">
        <f t="shared" si="140"/>
        <v>-5.6691026968114464</v>
      </c>
      <c r="M1633">
        <f t="shared" si="140"/>
        <v>1.0268380135736035</v>
      </c>
      <c r="N1633">
        <f t="shared" si="140"/>
        <v>-2.3477359902771062</v>
      </c>
      <c r="O1633">
        <f t="shared" si="140"/>
        <v>-1.2807913203449799</v>
      </c>
    </row>
    <row r="1634" spans="1:15" x14ac:dyDescent="0.35">
      <c r="A1634">
        <v>163</v>
      </c>
      <c r="B1634">
        <v>-4.4020981788635201</v>
      </c>
      <c r="C1634">
        <v>-1.57040095329284</v>
      </c>
      <c r="D1634">
        <v>-3.6907417774200399</v>
      </c>
      <c r="E1634">
        <v>2.4400279521942099</v>
      </c>
      <c r="F1634">
        <v>-6.0286518186331003E-2</v>
      </c>
      <c r="G1634">
        <v>-0.26548862457275402</v>
      </c>
      <c r="I1634">
        <f t="shared" si="138"/>
        <v>163</v>
      </c>
      <c r="J1634">
        <f t="shared" si="140"/>
        <v>-0.65557058900594556</v>
      </c>
      <c r="K1634">
        <f t="shared" si="140"/>
        <v>-2.2108022553079225</v>
      </c>
      <c r="L1634">
        <f t="shared" si="140"/>
        <v>-5.8770019587348443</v>
      </c>
      <c r="M1634">
        <f t="shared" si="140"/>
        <v>0.94821634472292926</v>
      </c>
      <c r="N1634">
        <f t="shared" si="140"/>
        <v>-2.1681228768737859</v>
      </c>
      <c r="O1634">
        <f t="shared" si="140"/>
        <v>-1.8686981718329805</v>
      </c>
    </row>
    <row r="1635" spans="1:15" x14ac:dyDescent="0.35">
      <c r="A1635">
        <v>163.100006103515</v>
      </c>
      <c r="B1635">
        <v>-4.9688405990600497</v>
      </c>
      <c r="C1635">
        <v>-1.4687453508377</v>
      </c>
      <c r="D1635">
        <v>-4.0341539382934499</v>
      </c>
      <c r="E1635">
        <v>4.6726098060607901</v>
      </c>
      <c r="F1635">
        <v>-2.0806248188018799</v>
      </c>
      <c r="G1635">
        <v>-0.75946271419525102</v>
      </c>
      <c r="I1635">
        <f t="shared" si="138"/>
        <v>163.100006103515</v>
      </c>
      <c r="J1635">
        <f t="shared" si="140"/>
        <v>-0.77786092854597821</v>
      </c>
      <c r="K1635">
        <f t="shared" si="140"/>
        <v>-2.3833259133731577</v>
      </c>
      <c r="L1635">
        <f t="shared" si="140"/>
        <v>-5.8691430372350295</v>
      </c>
      <c r="M1635">
        <f t="shared" si="140"/>
        <v>0.94701919792329481</v>
      </c>
      <c r="N1635">
        <f t="shared" si="140"/>
        <v>-1.9856639642487537</v>
      </c>
      <c r="O1635">
        <f t="shared" si="140"/>
        <v>-2.3241771275506284</v>
      </c>
    </row>
    <row r="1636" spans="1:15" x14ac:dyDescent="0.35">
      <c r="A1636">
        <v>163.20001220703099</v>
      </c>
      <c r="B1636">
        <v>-4.6004767417907697</v>
      </c>
      <c r="C1636">
        <v>-1.5066102743148799</v>
      </c>
      <c r="D1636">
        <v>-4.9152083396911603</v>
      </c>
      <c r="E1636">
        <v>6.1418061256408603</v>
      </c>
      <c r="F1636">
        <v>-4.0861968994140598</v>
      </c>
      <c r="G1636">
        <v>-1.46101403236389</v>
      </c>
      <c r="I1636">
        <f t="shared" si="138"/>
        <v>163.20001220703099</v>
      </c>
      <c r="J1636">
        <f t="shared" si="140"/>
        <v>-0.93866528921267378</v>
      </c>
      <c r="K1636">
        <f t="shared" si="140"/>
        <v>-2.4423022901310598</v>
      </c>
      <c r="L1636">
        <f t="shared" si="140"/>
        <v>-5.6629513431997793</v>
      </c>
      <c r="M1636">
        <f t="shared" si="140"/>
        <v>1.0613627464455706</v>
      </c>
      <c r="N1636">
        <f t="shared" si="140"/>
        <v>-1.8621579020777146</v>
      </c>
      <c r="O1636">
        <f t="shared" si="140"/>
        <v>-2.6358254367814329</v>
      </c>
    </row>
    <row r="1637" spans="1:15" x14ac:dyDescent="0.35">
      <c r="A1637">
        <v>163.30001831054599</v>
      </c>
      <c r="B1637">
        <v>-3.48479771614074</v>
      </c>
      <c r="C1637">
        <v>-1.8540521860122601</v>
      </c>
      <c r="D1637">
        <v>-5.9764161109924299</v>
      </c>
      <c r="E1637">
        <v>6.4648447036743102</v>
      </c>
      <c r="F1637">
        <v>-5.4925045967101997</v>
      </c>
      <c r="G1637">
        <v>-2.41337990760803</v>
      </c>
      <c r="I1637">
        <f t="shared" si="138"/>
        <v>163.30001831054599</v>
      </c>
      <c r="J1637">
        <f t="shared" si="140"/>
        <v>-1.1268210226998587</v>
      </c>
      <c r="K1637">
        <f t="shared" si="140"/>
        <v>-2.4171911267673227</v>
      </c>
      <c r="L1637">
        <f t="shared" si="140"/>
        <v>-5.3320760306189987</v>
      </c>
      <c r="M1637">
        <f t="shared" si="140"/>
        <v>1.3029163335176062</v>
      </c>
      <c r="N1637">
        <f t="shared" si="140"/>
        <v>-1.8360525262268126</v>
      </c>
      <c r="O1637">
        <f t="shared" si="140"/>
        <v>-2.8285774685004164</v>
      </c>
    </row>
    <row r="1638" spans="1:15" x14ac:dyDescent="0.35">
      <c r="A1638">
        <v>163.39999389648401</v>
      </c>
      <c r="B1638">
        <v>-2.0533876419067298</v>
      </c>
      <c r="C1638">
        <v>-2.5284931659698402</v>
      </c>
      <c r="D1638">
        <v>-6.8335270881652797</v>
      </c>
      <c r="E1638">
        <v>5.6262855529785103</v>
      </c>
      <c r="F1638">
        <v>-5.9256887435912997</v>
      </c>
      <c r="G1638">
        <v>-3.58072733879089</v>
      </c>
      <c r="I1638">
        <f t="shared" si="138"/>
        <v>163.39999389648401</v>
      </c>
      <c r="J1638">
        <f t="shared" si="140"/>
        <v>-1.3211325573570563</v>
      </c>
      <c r="K1638">
        <f t="shared" si="140"/>
        <v>-2.3527169297723169</v>
      </c>
      <c r="L1638">
        <f t="shared" si="140"/>
        <v>-4.9815970028147918</v>
      </c>
      <c r="M1638">
        <f t="shared" si="140"/>
        <v>1.6590884323505775</v>
      </c>
      <c r="N1638">
        <f t="shared" si="140"/>
        <v>-1.9191293994731737</v>
      </c>
      <c r="O1638">
        <f t="shared" si="140"/>
        <v>-2.9515933210358885</v>
      </c>
    </row>
    <row r="1639" spans="1:15" x14ac:dyDescent="0.35">
      <c r="A1639">
        <v>163.5</v>
      </c>
      <c r="B1639">
        <v>-0.76971191167831399</v>
      </c>
      <c r="C1639">
        <v>-3.3430414199829102</v>
      </c>
      <c r="D1639">
        <v>-7.1948456764221103</v>
      </c>
      <c r="E1639">
        <v>3.9861674308776802</v>
      </c>
      <c r="F1639">
        <v>-5.3743095397949201</v>
      </c>
      <c r="G1639">
        <v>-4.8077001571655202</v>
      </c>
      <c r="I1639">
        <f t="shared" si="138"/>
        <v>163.5</v>
      </c>
      <c r="J1639">
        <f t="shared" si="140"/>
        <v>-1.4875485292252342</v>
      </c>
      <c r="K1639">
        <f t="shared" si="140"/>
        <v>-2.2899506232317712</v>
      </c>
      <c r="L1639">
        <f t="shared" si="140"/>
        <v>-4.7120809835546105</v>
      </c>
      <c r="M1639">
        <f t="shared" si="140"/>
        <v>2.0938393960104245</v>
      </c>
      <c r="N1639">
        <f t="shared" si="140"/>
        <v>-2.0979775959516243</v>
      </c>
      <c r="O1639">
        <f t="shared" si="140"/>
        <v>-3.0549829803845445</v>
      </c>
    </row>
    <row r="1640" spans="1:15" x14ac:dyDescent="0.35">
      <c r="A1640">
        <v>163.600006103515</v>
      </c>
      <c r="B1640">
        <v>7.8529275953770003E-2</v>
      </c>
      <c r="C1640">
        <v>-3.9946608543396001</v>
      </c>
      <c r="D1640">
        <v>-6.9363217353820801</v>
      </c>
      <c r="E1640">
        <v>2.1394801139831499</v>
      </c>
      <c r="F1640">
        <v>-4.1672234535217196</v>
      </c>
      <c r="G1640">
        <v>-5.8645529747009197</v>
      </c>
      <c r="I1640">
        <f t="shared" si="138"/>
        <v>163.600006103515</v>
      </c>
      <c r="J1640">
        <f t="shared" si="140"/>
        <v>-1.5785657193730829</v>
      </c>
      <c r="K1640">
        <f t="shared" si="140"/>
        <v>-2.254890448906838</v>
      </c>
      <c r="L1640">
        <f t="shared" si="140"/>
        <v>-4.5899804900674219</v>
      </c>
      <c r="M1640">
        <f t="shared" si="140"/>
        <v>2.5471286664114245</v>
      </c>
      <c r="N1640">
        <f t="shared" si="140"/>
        <v>-2.3347963232766142</v>
      </c>
      <c r="O1640">
        <f t="shared" si="140"/>
        <v>-3.1705027246738164</v>
      </c>
    </row>
    <row r="1641" spans="1:15" x14ac:dyDescent="0.35">
      <c r="A1641">
        <v>163.70001220703099</v>
      </c>
      <c r="B1641">
        <v>0.45675033330917397</v>
      </c>
      <c r="C1641">
        <v>-4.2169556617736799</v>
      </c>
      <c r="D1641">
        <v>-6.1106925010681099</v>
      </c>
      <c r="E1641">
        <v>0.66791218519210804</v>
      </c>
      <c r="F1641">
        <v>-2.8063869476318302</v>
      </c>
      <c r="G1641">
        <v>-6.5207724571228001</v>
      </c>
      <c r="I1641">
        <f t="shared" si="138"/>
        <v>163.70001220703099</v>
      </c>
      <c r="J1641">
        <f t="shared" si="140"/>
        <v>-1.5444475964588253</v>
      </c>
      <c r="K1641">
        <f t="shared" si="140"/>
        <v>-2.257328047471884</v>
      </c>
      <c r="L1641">
        <f t="shared" si="140"/>
        <v>-4.6328870548921435</v>
      </c>
      <c r="M1641">
        <f t="shared" si="140"/>
        <v>2.938134603202339</v>
      </c>
      <c r="N1641">
        <f t="shared" si="140"/>
        <v>-2.5671908011769515</v>
      </c>
      <c r="O1641">
        <f t="shared" si="140"/>
        <v>-3.3049622587859608</v>
      </c>
    </row>
    <row r="1642" spans="1:15" x14ac:dyDescent="0.35">
      <c r="A1642">
        <v>163.80001831054599</v>
      </c>
      <c r="B1642">
        <v>0.50849425792694103</v>
      </c>
      <c r="C1642">
        <v>-3.9177465438842698</v>
      </c>
      <c r="D1642">
        <v>-4.9137415885925204</v>
      </c>
      <c r="E1642">
        <v>-7.5776591897010998E-2</v>
      </c>
      <c r="F1642">
        <v>-1.75377941131591</v>
      </c>
      <c r="G1642">
        <v>-6.6138482093811</v>
      </c>
      <c r="I1642">
        <f t="shared" si="138"/>
        <v>163.80001831054599</v>
      </c>
      <c r="J1642">
        <f t="shared" si="140"/>
        <v>-1.3559340755729092</v>
      </c>
      <c r="K1642">
        <f t="shared" si="140"/>
        <v>-2.2968695093603655</v>
      </c>
      <c r="L1642">
        <f t="shared" si="140"/>
        <v>-4.81209449207081</v>
      </c>
      <c r="M1642">
        <f t="shared" si="140"/>
        <v>3.1818628696834299</v>
      </c>
      <c r="N1642">
        <f t="shared" si="140"/>
        <v>-2.716044369646728</v>
      </c>
      <c r="O1642">
        <f t="shared" si="140"/>
        <v>-3.4472529467414383</v>
      </c>
    </row>
    <row r="1643" spans="1:15" x14ac:dyDescent="0.35">
      <c r="A1643">
        <v>163.89999389648401</v>
      </c>
      <c r="B1643">
        <v>0.36572083830833402</v>
      </c>
      <c r="C1643">
        <v>-3.2008898258209202</v>
      </c>
      <c r="D1643">
        <v>-3.6289541721343901</v>
      </c>
      <c r="E1643">
        <v>-4.1024014353751997E-2</v>
      </c>
      <c r="F1643">
        <v>-1.24795854091644</v>
      </c>
      <c r="G1643">
        <v>-6.0857381820678702</v>
      </c>
      <c r="I1643">
        <f t="shared" si="138"/>
        <v>163.89999389648401</v>
      </c>
      <c r="J1643">
        <f t="shared" si="140"/>
        <v>-1.0244803244576715</v>
      </c>
      <c r="K1643">
        <f t="shared" si="140"/>
        <v>-2.3667685915442038</v>
      </c>
      <c r="L1643">
        <f t="shared" si="140"/>
        <v>-5.0657570362091011</v>
      </c>
      <c r="M1643">
        <f t="shared" si="140"/>
        <v>3.2137547626214835</v>
      </c>
      <c r="N1643">
        <f t="shared" si="140"/>
        <v>-2.7055843906367492</v>
      </c>
      <c r="O1643">
        <f t="shared" si="140"/>
        <v>-3.5786854800055981</v>
      </c>
    </row>
    <row r="1644" spans="1:15" x14ac:dyDescent="0.35">
      <c r="A1644">
        <v>164</v>
      </c>
      <c r="B1644">
        <v>6.9301284849643999E-2</v>
      </c>
      <c r="C1644">
        <v>-2.3106553554534899</v>
      </c>
      <c r="D1644">
        <v>-2.5958945751190101</v>
      </c>
      <c r="E1644">
        <v>0.59969049692153897</v>
      </c>
      <c r="F1644">
        <v>-1.2843106985092101</v>
      </c>
      <c r="G1644">
        <v>-5.0396251678466797</v>
      </c>
      <c r="I1644">
        <f t="shared" si="138"/>
        <v>164</v>
      </c>
      <c r="J1644">
        <f t="shared" si="140"/>
        <v>-0.60484986708444544</v>
      </c>
      <c r="K1644">
        <f t="shared" si="140"/>
        <v>-2.4522153209237452</v>
      </c>
      <c r="L1644">
        <f t="shared" si="140"/>
        <v>-5.319186841740323</v>
      </c>
      <c r="M1644">
        <f t="shared" si="140"/>
        <v>3.0128669282969267</v>
      </c>
      <c r="N1644">
        <f t="shared" si="140"/>
        <v>-2.4881911746719272</v>
      </c>
      <c r="O1644">
        <f t="shared" si="140"/>
        <v>-3.677923854659582</v>
      </c>
    </row>
    <row r="1645" spans="1:15" x14ac:dyDescent="0.35">
      <c r="A1645">
        <v>164.100006103515</v>
      </c>
      <c r="B1645">
        <v>-0.36577746272087103</v>
      </c>
      <c r="C1645">
        <v>-1.5346256494522099</v>
      </c>
      <c r="D1645">
        <v>-2.1152672767639098</v>
      </c>
      <c r="E1645">
        <v>1.6017258167266799</v>
      </c>
      <c r="F1645">
        <v>-1.6764121055603001</v>
      </c>
      <c r="G1645">
        <v>-3.79295825958252</v>
      </c>
      <c r="I1645">
        <f t="shared" si="138"/>
        <v>164.100006103515</v>
      </c>
      <c r="J1645">
        <f t="shared" ref="J1645:O1660" si="141">AVERAGE(B1637:B1653)</f>
        <v>-0.17843989326673249</v>
      </c>
      <c r="K1645">
        <f t="shared" si="141"/>
        <v>-2.5267491691252721</v>
      </c>
      <c r="L1645">
        <f t="shared" si="141"/>
        <v>-5.5066878234638832</v>
      </c>
      <c r="M1645">
        <f t="shared" si="141"/>
        <v>2.6155464298584854</v>
      </c>
      <c r="N1645">
        <f t="shared" si="141"/>
        <v>-2.0639811872559406</v>
      </c>
      <c r="O1645">
        <f t="shared" si="141"/>
        <v>-3.7210526256000263</v>
      </c>
    </row>
    <row r="1646" spans="1:15" x14ac:dyDescent="0.35">
      <c r="A1646">
        <v>164.20001220703099</v>
      </c>
      <c r="B1646">
        <v>-0.85388398170471203</v>
      </c>
      <c r="C1646">
        <v>-1.08820164203643</v>
      </c>
      <c r="D1646">
        <v>-2.3266904354095401</v>
      </c>
      <c r="E1646">
        <v>2.7334132194518999</v>
      </c>
      <c r="F1646">
        <v>-2.15108323097229</v>
      </c>
      <c r="G1646">
        <v>-2.7376434803009002</v>
      </c>
      <c r="I1646">
        <f t="shared" si="138"/>
        <v>164.20001220703099</v>
      </c>
      <c r="J1646">
        <f t="shared" si="141"/>
        <v>0.17378166580901516</v>
      </c>
      <c r="K1646">
        <f t="shared" si="141"/>
        <v>-2.5533676708445787</v>
      </c>
      <c r="L1646">
        <f t="shared" si="141"/>
        <v>-5.5892895390005606</v>
      </c>
      <c r="M1646">
        <f t="shared" si="141"/>
        <v>2.1098217613556778</v>
      </c>
      <c r="N1646">
        <f t="shared" si="141"/>
        <v>-1.4846532393027729</v>
      </c>
      <c r="O1646">
        <f t="shared" si="141"/>
        <v>-3.6790786210228377</v>
      </c>
    </row>
    <row r="1647" spans="1:15" x14ac:dyDescent="0.35">
      <c r="A1647">
        <v>164.30001831054599</v>
      </c>
      <c r="B1647">
        <v>-1.2126814126968299</v>
      </c>
      <c r="C1647">
        <v>-1.0365506410598699</v>
      </c>
      <c r="D1647">
        <v>-3.1634969711303702</v>
      </c>
      <c r="E1647">
        <v>3.7763683795928902</v>
      </c>
      <c r="F1647">
        <v>-2.4636242389678902</v>
      </c>
      <c r="G1647">
        <v>-2.1322469711303702</v>
      </c>
      <c r="I1647">
        <f t="shared" si="138"/>
        <v>164.30001831054599</v>
      </c>
      <c r="J1647">
        <f t="shared" si="141"/>
        <v>0.39534853924723218</v>
      </c>
      <c r="K1647">
        <f t="shared" si="141"/>
        <v>-2.4953448281568598</v>
      </c>
      <c r="L1647">
        <f t="shared" si="141"/>
        <v>-5.5585965969983206</v>
      </c>
      <c r="M1647">
        <f t="shared" si="141"/>
        <v>1.6097081198411809</v>
      </c>
      <c r="N1647">
        <f t="shared" si="141"/>
        <v>-0.83849314161959621</v>
      </c>
      <c r="O1647">
        <f t="shared" si="141"/>
        <v>-3.518284762606898</v>
      </c>
    </row>
    <row r="1648" spans="1:15" x14ac:dyDescent="0.35">
      <c r="A1648">
        <v>164.39999389648401</v>
      </c>
      <c r="B1648">
        <v>-1.22172975540161</v>
      </c>
      <c r="C1648">
        <v>-1.31979131698608</v>
      </c>
      <c r="D1648">
        <v>-4.4230766296386701</v>
      </c>
      <c r="E1648">
        <v>4.4997544288635201</v>
      </c>
      <c r="F1648">
        <v>-2.4512288570403999</v>
      </c>
      <c r="G1648">
        <v>-1.9963694810867301</v>
      </c>
      <c r="I1648">
        <f t="shared" si="138"/>
        <v>164.39999389648401</v>
      </c>
      <c r="J1648">
        <f t="shared" si="141"/>
        <v>0.46652355702484333</v>
      </c>
      <c r="K1648">
        <f t="shared" si="141"/>
        <v>-2.3307009935378993</v>
      </c>
      <c r="L1648">
        <f t="shared" si="141"/>
        <v>-5.4298770147211348</v>
      </c>
      <c r="M1648">
        <f t="shared" si="141"/>
        <v>1.2203251964905666</v>
      </c>
      <c r="N1648">
        <f t="shared" si="141"/>
        <v>-0.22204675876042254</v>
      </c>
      <c r="O1648">
        <f t="shared" si="141"/>
        <v>-3.2088724988348316</v>
      </c>
    </row>
    <row r="1649" spans="1:15" x14ac:dyDescent="0.35">
      <c r="A1649">
        <v>164.5</v>
      </c>
      <c r="B1649">
        <v>-0.74787598848342896</v>
      </c>
      <c r="C1649">
        <v>-1.8101829290389999</v>
      </c>
      <c r="D1649">
        <v>-5.8333306312561</v>
      </c>
      <c r="E1649">
        <v>4.6799783706665004</v>
      </c>
      <c r="F1649">
        <v>-2.0142874717712398</v>
      </c>
      <c r="G1649">
        <v>-2.1542365550994802</v>
      </c>
      <c r="I1649">
        <f t="shared" si="138"/>
        <v>164.5</v>
      </c>
      <c r="J1649">
        <f t="shared" si="141"/>
        <v>0.40080420278451045</v>
      </c>
      <c r="K1649">
        <f t="shared" si="141"/>
        <v>-2.0653916492181623</v>
      </c>
      <c r="L1649">
        <f t="shared" si="141"/>
        <v>-5.2310994653140748</v>
      </c>
      <c r="M1649">
        <f t="shared" si="141"/>
        <v>1.0050430999082667</v>
      </c>
      <c r="N1649">
        <f t="shared" si="141"/>
        <v>0.28713524560718007</v>
      </c>
      <c r="O1649">
        <f t="shared" si="141"/>
        <v>-2.7379702943212822</v>
      </c>
    </row>
    <row r="1650" spans="1:15" x14ac:dyDescent="0.35">
      <c r="A1650">
        <v>164.600006103515</v>
      </c>
      <c r="B1650">
        <v>0.15158611536026001</v>
      </c>
      <c r="C1650">
        <v>-2.3451778888702299</v>
      </c>
      <c r="D1650">
        <v>-7.1132469177245996</v>
      </c>
      <c r="E1650">
        <v>4.17840480804443</v>
      </c>
      <c r="F1650">
        <v>-1.1368482112884499</v>
      </c>
      <c r="G1650">
        <v>-2.3775355815887398</v>
      </c>
      <c r="I1650">
        <f t="shared" si="138"/>
        <v>164.600006103515</v>
      </c>
      <c r="J1650">
        <f t="shared" si="141"/>
        <v>0.23118414116256436</v>
      </c>
      <c r="K1650">
        <f t="shared" si="141"/>
        <v>-1.7380900628426461</v>
      </c>
      <c r="L1650">
        <f t="shared" si="141"/>
        <v>-4.9971885961644738</v>
      </c>
      <c r="M1650">
        <f t="shared" si="141"/>
        <v>0.96892683251815581</v>
      </c>
      <c r="N1650">
        <f t="shared" si="141"/>
        <v>0.64694197958006527</v>
      </c>
      <c r="O1650">
        <f t="shared" si="141"/>
        <v>-2.1222641310271078</v>
      </c>
    </row>
    <row r="1651" spans="1:15" x14ac:dyDescent="0.35">
      <c r="A1651">
        <v>164.70001220703099</v>
      </c>
      <c r="B1651">
        <v>1.23261559009552</v>
      </c>
      <c r="C1651">
        <v>-2.7586853504180899</v>
      </c>
      <c r="D1651">
        <v>-8.0030050277709908</v>
      </c>
      <c r="E1651">
        <v>2.9821901321411102</v>
      </c>
      <c r="F1651">
        <v>0.117533124983311</v>
      </c>
      <c r="G1651">
        <v>-2.4998416900634699</v>
      </c>
      <c r="I1651">
        <f t="shared" si="138"/>
        <v>164.70001220703099</v>
      </c>
      <c r="J1651">
        <f t="shared" si="141"/>
        <v>-1.758461051126889E-3</v>
      </c>
      <c r="K1651">
        <f t="shared" si="141"/>
        <v>-1.4112997370607685</v>
      </c>
      <c r="L1651">
        <f t="shared" si="141"/>
        <v>-4.768939396914309</v>
      </c>
      <c r="M1651">
        <f t="shared" si="141"/>
        <v>1.0652752943775217</v>
      </c>
      <c r="N1651">
        <f t="shared" si="141"/>
        <v>0.85457600083421115</v>
      </c>
      <c r="O1651">
        <f t="shared" si="141"/>
        <v>-1.4119557475342461</v>
      </c>
    </row>
    <row r="1652" spans="1:15" x14ac:dyDescent="0.35">
      <c r="A1652">
        <v>164.80001831054599</v>
      </c>
      <c r="B1652">
        <v>2.16487717628479</v>
      </c>
      <c r="C1652">
        <v>-2.9213397502899099</v>
      </c>
      <c r="D1652">
        <v>-8.3424606323242099</v>
      </c>
      <c r="E1652">
        <v>1.2575166225433301</v>
      </c>
      <c r="F1652">
        <v>1.6150598526000901</v>
      </c>
      <c r="G1652">
        <v>-2.4465150833129798</v>
      </c>
      <c r="I1652">
        <f t="shared" si="138"/>
        <v>164.80001831054599</v>
      </c>
      <c r="J1652">
        <f t="shared" si="141"/>
        <v>-0.25294033525621129</v>
      </c>
      <c r="K1652">
        <f t="shared" si="141"/>
        <v>-1.1500601523062739</v>
      </c>
      <c r="L1652">
        <f t="shared" si="141"/>
        <v>-4.5883118790738679</v>
      </c>
      <c r="M1652">
        <f t="shared" si="141"/>
        <v>1.217075761188477</v>
      </c>
      <c r="N1652">
        <f t="shared" si="141"/>
        <v>0.93782270349123731</v>
      </c>
      <c r="O1652">
        <f t="shared" si="141"/>
        <v>-0.67996740165878666</v>
      </c>
    </row>
    <row r="1653" spans="1:15" x14ac:dyDescent="0.35">
      <c r="A1653">
        <v>164.89999389648401</v>
      </c>
      <c r="B1653">
        <v>2.6484928131103498</v>
      </c>
      <c r="C1653">
        <v>-2.7736856937408398</v>
      </c>
      <c r="D1653">
        <v>-8.1027250289916903</v>
      </c>
      <c r="E1653">
        <v>-0.61264234781265303</v>
      </c>
      <c r="F1653">
        <v>3.12537288665771</v>
      </c>
      <c r="G1653">
        <v>-2.19420313835144</v>
      </c>
      <c r="I1653">
        <f t="shared" si="138"/>
        <v>164.89999389648401</v>
      </c>
      <c r="J1653">
        <f t="shared" si="141"/>
        <v>-0.47452086385558573</v>
      </c>
      <c r="K1653">
        <f t="shared" si="141"/>
        <v>-0.99856851732029406</v>
      </c>
      <c r="L1653">
        <f t="shared" si="141"/>
        <v>-4.4854352439151048</v>
      </c>
      <c r="M1653">
        <f t="shared" si="141"/>
        <v>1.3438409246942555</v>
      </c>
      <c r="N1653">
        <f t="shared" si="141"/>
        <v>0.94270873464205518</v>
      </c>
      <c r="O1653">
        <f t="shared" si="141"/>
        <v>7.0325241369396203E-4</v>
      </c>
    </row>
    <row r="1654" spans="1:15" x14ac:dyDescent="0.35">
      <c r="A1654">
        <v>165</v>
      </c>
      <c r="B1654">
        <v>2.50296878814697</v>
      </c>
      <c r="C1654">
        <v>-2.3065667152404701</v>
      </c>
      <c r="D1654">
        <v>-7.3806452751159597</v>
      </c>
      <c r="E1654">
        <v>-2.13247466087341</v>
      </c>
      <c r="F1654">
        <v>4.3560705184936497</v>
      </c>
      <c r="G1654">
        <v>-1.6998218297958301</v>
      </c>
      <c r="I1654">
        <f t="shared" si="138"/>
        <v>165</v>
      </c>
      <c r="J1654">
        <f t="shared" si="141"/>
        <v>-0.62308809336493909</v>
      </c>
      <c r="K1654">
        <f t="shared" si="141"/>
        <v>-0.96398223147672535</v>
      </c>
      <c r="L1654">
        <f t="shared" si="141"/>
        <v>-4.4653243492631312</v>
      </c>
      <c r="M1654">
        <f t="shared" si="141"/>
        <v>1.3811407961389577</v>
      </c>
      <c r="N1654">
        <f t="shared" si="141"/>
        <v>0.91949791461229158</v>
      </c>
      <c r="O1654">
        <f t="shared" si="141"/>
        <v>0.58376497556181517</v>
      </c>
    </row>
    <row r="1655" spans="1:15" x14ac:dyDescent="0.35">
      <c r="A1655">
        <v>165.100006103515</v>
      </c>
      <c r="B1655">
        <v>1.7132492065429601</v>
      </c>
      <c r="C1655">
        <v>-1.5421048402786199</v>
      </c>
      <c r="D1655">
        <v>-6.3117470741271902</v>
      </c>
      <c r="E1655">
        <v>-2.8756463527679399</v>
      </c>
      <c r="F1655">
        <v>5.0590329170226997</v>
      </c>
      <c r="G1655">
        <v>-0.84723174571991</v>
      </c>
      <c r="I1655">
        <f t="shared" si="138"/>
        <v>165.100006103515</v>
      </c>
      <c r="J1655">
        <f t="shared" si="141"/>
        <v>-0.67077095368329076</v>
      </c>
      <c r="K1655">
        <f t="shared" si="141"/>
        <v>-1.0148833499235239</v>
      </c>
      <c r="L1655">
        <f t="shared" si="141"/>
        <v>-4.5024671449380724</v>
      </c>
      <c r="M1655">
        <f t="shared" si="141"/>
        <v>1.2915638645782173</v>
      </c>
      <c r="N1655">
        <f t="shared" si="141"/>
        <v>0.90907147745875627</v>
      </c>
      <c r="O1655">
        <f t="shared" si="141"/>
        <v>1.0631294688757724</v>
      </c>
    </row>
    <row r="1656" spans="1:15" x14ac:dyDescent="0.35">
      <c r="A1656">
        <v>165.20001220703099</v>
      </c>
      <c r="B1656">
        <v>0.44026339054107699</v>
      </c>
      <c r="C1656">
        <v>-0.54409623146057096</v>
      </c>
      <c r="D1656">
        <v>-5.00661277770996</v>
      </c>
      <c r="E1656">
        <v>-2.6333422660827601</v>
      </c>
      <c r="F1656">
        <v>5.1052789688110298</v>
      </c>
      <c r="G1656">
        <v>0.45230832695960999</v>
      </c>
      <c r="I1656">
        <f t="shared" si="138"/>
        <v>165.20001220703099</v>
      </c>
      <c r="J1656">
        <f t="shared" si="141"/>
        <v>-0.61644448427592913</v>
      </c>
      <c r="K1656">
        <f t="shared" si="141"/>
        <v>-1.0946714387220469</v>
      </c>
      <c r="L1656">
        <f t="shared" si="141"/>
        <v>-4.5470796648193756</v>
      </c>
      <c r="M1656">
        <f t="shared" si="141"/>
        <v>1.0678362242658335</v>
      </c>
      <c r="N1656">
        <f t="shared" si="141"/>
        <v>0.93385991322643502</v>
      </c>
      <c r="O1656">
        <f t="shared" si="141"/>
        <v>1.4653184431440682</v>
      </c>
    </row>
    <row r="1657" spans="1:15" x14ac:dyDescent="0.35">
      <c r="A1657">
        <v>165.30001831054599</v>
      </c>
      <c r="B1657">
        <v>-1.0386997461318901</v>
      </c>
      <c r="C1657">
        <v>0.51559799909591697</v>
      </c>
      <c r="D1657">
        <v>-3.5571033954620299</v>
      </c>
      <c r="E1657">
        <v>-1.5203155279159499</v>
      </c>
      <c r="F1657">
        <v>4.4888706207275302</v>
      </c>
      <c r="G1657">
        <v>2.1407845020294101</v>
      </c>
      <c r="I1657">
        <f t="shared" si="138"/>
        <v>165.30001831054599</v>
      </c>
      <c r="J1657">
        <f t="shared" si="141"/>
        <v>-0.49170116992557655</v>
      </c>
      <c r="K1657">
        <f t="shared" si="141"/>
        <v>-1.1419352853999394</v>
      </c>
      <c r="L1657">
        <f t="shared" si="141"/>
        <v>-4.5391682070844261</v>
      </c>
      <c r="M1657">
        <f t="shared" si="141"/>
        <v>0.73137637720826665</v>
      </c>
      <c r="N1657">
        <f t="shared" si="141"/>
        <v>0.99677284719312809</v>
      </c>
      <c r="O1657">
        <f t="shared" si="141"/>
        <v>1.8280743378050177</v>
      </c>
    </row>
    <row r="1658" spans="1:15" x14ac:dyDescent="0.35">
      <c r="A1658">
        <v>165.39999389648401</v>
      </c>
      <c r="B1658">
        <v>-2.4267907142639098</v>
      </c>
      <c r="C1658">
        <v>1.3471713066101001</v>
      </c>
      <c r="D1658">
        <v>-2.1342077255249001</v>
      </c>
      <c r="E1658">
        <v>5.3935639560223E-2</v>
      </c>
      <c r="F1658">
        <v>3.3103275299072199</v>
      </c>
      <c r="G1658">
        <v>3.9462323188781698</v>
      </c>
      <c r="I1658">
        <f t="shared" si="138"/>
        <v>165.39999389648401</v>
      </c>
      <c r="J1658">
        <f t="shared" si="141"/>
        <v>-0.35552727299577958</v>
      </c>
      <c r="K1658">
        <f t="shared" si="141"/>
        <v>-1.109243694473713</v>
      </c>
      <c r="L1658">
        <f t="shared" si="141"/>
        <v>-4.4261900151477089</v>
      </c>
      <c r="M1658">
        <f t="shared" si="141"/>
        <v>0.32669409156283852</v>
      </c>
      <c r="N1658">
        <f t="shared" si="141"/>
        <v>1.0835109392509732</v>
      </c>
      <c r="O1658">
        <f t="shared" si="141"/>
        <v>2.1819499327855936</v>
      </c>
    </row>
    <row r="1659" spans="1:15" x14ac:dyDescent="0.35">
      <c r="A1659">
        <v>165.5</v>
      </c>
      <c r="B1659">
        <v>-3.4515299797058101</v>
      </c>
      <c r="C1659">
        <v>1.63768899440765</v>
      </c>
      <c r="D1659">
        <v>-1.0335052013397199</v>
      </c>
      <c r="E1659">
        <v>1.5621472597122099</v>
      </c>
      <c r="F1659">
        <v>1.7759989500045701</v>
      </c>
      <c r="G1659">
        <v>5.4613943099975497</v>
      </c>
      <c r="I1659">
        <f t="shared" si="138"/>
        <v>165.5</v>
      </c>
      <c r="J1659">
        <f t="shared" si="141"/>
        <v>-0.27751605125034484</v>
      </c>
      <c r="K1659">
        <f t="shared" si="141"/>
        <v>-0.97619807632530253</v>
      </c>
      <c r="L1659">
        <f t="shared" si="141"/>
        <v>-4.1760585062644013</v>
      </c>
      <c r="M1659">
        <f t="shared" si="141"/>
        <v>-8.9068992063403254E-2</v>
      </c>
      <c r="N1659">
        <f t="shared" si="141"/>
        <v>1.1690041094141836</v>
      </c>
      <c r="O1659">
        <f t="shared" si="141"/>
        <v>2.5436585037147279</v>
      </c>
    </row>
    <row r="1660" spans="1:15" x14ac:dyDescent="0.35">
      <c r="A1660">
        <v>165.600006103515</v>
      </c>
      <c r="B1660">
        <v>-3.9043710231781001</v>
      </c>
      <c r="C1660">
        <v>1.2401831150054901</v>
      </c>
      <c r="D1660">
        <v>-0.55828636884689298</v>
      </c>
      <c r="E1660">
        <v>2.5395839214324898</v>
      </c>
      <c r="F1660">
        <v>0.16723540425300601</v>
      </c>
      <c r="G1660">
        <v>6.3580636978149396</v>
      </c>
      <c r="I1660">
        <f t="shared" si="138"/>
        <v>165.600006103515</v>
      </c>
      <c r="J1660">
        <f t="shared" si="141"/>
        <v>-0.31788669088307475</v>
      </c>
      <c r="K1660">
        <f t="shared" si="141"/>
        <v>-0.75107568064156538</v>
      </c>
      <c r="L1660">
        <f t="shared" si="141"/>
        <v>-3.7858411108746197</v>
      </c>
      <c r="M1660">
        <f t="shared" si="141"/>
        <v>-0.45460196529679381</v>
      </c>
      <c r="N1660">
        <f t="shared" si="141"/>
        <v>1.2233954562860365</v>
      </c>
      <c r="O1660">
        <f t="shared" si="141"/>
        <v>2.9192965118324032</v>
      </c>
    </row>
    <row r="1661" spans="1:15" x14ac:dyDescent="0.35">
      <c r="A1661">
        <v>165.70001220703099</v>
      </c>
      <c r="B1661">
        <v>-3.6975677013397199</v>
      </c>
      <c r="C1661">
        <v>0.264702439308167</v>
      </c>
      <c r="D1661">
        <v>-0.84699177742004395</v>
      </c>
      <c r="E1661">
        <v>2.7546982765197701</v>
      </c>
      <c r="F1661">
        <v>-1.2012481689453101</v>
      </c>
      <c r="G1661">
        <v>6.5317759513854901</v>
      </c>
      <c r="I1661">
        <f t="shared" si="138"/>
        <v>165.70001220703099</v>
      </c>
      <c r="J1661">
        <f t="shared" ref="J1661:O1676" si="142">AVERAGE(B1653:B1669)</f>
        <v>-0.51156850597437609</v>
      </c>
      <c r="K1661">
        <f t="shared" si="142"/>
        <v>-0.46155792737708301</v>
      </c>
      <c r="L1661">
        <f t="shared" si="142"/>
        <v>-3.2827078244265344</v>
      </c>
      <c r="M1661">
        <f t="shared" si="142"/>
        <v>-0.71202315028537622</v>
      </c>
      <c r="N1661">
        <f t="shared" si="142"/>
        <v>1.2154382151715888</v>
      </c>
      <c r="O1661">
        <f t="shared" si="142"/>
        <v>3.3085135239012073</v>
      </c>
    </row>
    <row r="1662" spans="1:15" x14ac:dyDescent="0.35">
      <c r="A1662">
        <v>165.80001831054599</v>
      </c>
      <c r="B1662">
        <v>-2.8914203643798801</v>
      </c>
      <c r="C1662">
        <v>-0.94665879011154197</v>
      </c>
      <c r="D1662">
        <v>-1.77338206768035</v>
      </c>
      <c r="E1662">
        <v>2.2358236312866202</v>
      </c>
      <c r="F1662">
        <v>-2.0709960460662802</v>
      </c>
      <c r="G1662">
        <v>6.1190910339355398</v>
      </c>
      <c r="I1662">
        <f t="shared" si="138"/>
        <v>165.80001831054599</v>
      </c>
      <c r="J1662">
        <f t="shared" si="142"/>
        <v>-0.85599627389627253</v>
      </c>
      <c r="K1662">
        <f t="shared" si="142"/>
        <v>-0.14167106063926885</v>
      </c>
      <c r="L1662">
        <f t="shared" si="142"/>
        <v>-2.7172783683328028</v>
      </c>
      <c r="M1662">
        <f t="shared" si="142"/>
        <v>-0.81763829981141078</v>
      </c>
      <c r="N1662">
        <f t="shared" si="142"/>
        <v>1.1172710551935079</v>
      </c>
      <c r="O1662">
        <f t="shared" si="142"/>
        <v>3.7055523062453517</v>
      </c>
    </row>
    <row r="1663" spans="1:15" x14ac:dyDescent="0.35">
      <c r="A1663">
        <v>165.89999389648401</v>
      </c>
      <c r="B1663">
        <v>-1.6644926071166899</v>
      </c>
      <c r="C1663">
        <v>-1.9535206556320099</v>
      </c>
      <c r="D1663">
        <v>-2.95811796188354</v>
      </c>
      <c r="E1663">
        <v>1.21060538291931</v>
      </c>
      <c r="F1663">
        <v>-2.3283326625823899</v>
      </c>
      <c r="G1663">
        <v>5.4115529060363698</v>
      </c>
      <c r="I1663">
        <f t="shared" si="138"/>
        <v>165.89999389648401</v>
      </c>
      <c r="J1663">
        <f t="shared" si="142"/>
        <v>-1.3072894057806788</v>
      </c>
      <c r="K1663">
        <f t="shared" si="142"/>
        <v>0.17540487910018232</v>
      </c>
      <c r="L1663">
        <f t="shared" si="142"/>
        <v>-2.1498653047225025</v>
      </c>
      <c r="M1663">
        <f t="shared" si="142"/>
        <v>-0.75711389926864658</v>
      </c>
      <c r="N1663">
        <f t="shared" si="142"/>
        <v>0.90987223737380063</v>
      </c>
      <c r="O1663">
        <f t="shared" si="142"/>
        <v>4.0951717618633676</v>
      </c>
    </row>
    <row r="1664" spans="1:15" x14ac:dyDescent="0.35">
      <c r="A1664">
        <v>166</v>
      </c>
      <c r="B1664">
        <v>-0.28913143277168302</v>
      </c>
      <c r="C1664">
        <v>-2.3929481506347599</v>
      </c>
      <c r="D1664">
        <v>-3.9219098091125399</v>
      </c>
      <c r="E1664">
        <v>-2.7001505717634999E-2</v>
      </c>
      <c r="F1664">
        <v>-2.04222083091735</v>
      </c>
      <c r="G1664">
        <v>4.7049655914306596</v>
      </c>
      <c r="I1664">
        <f t="shared" si="138"/>
        <v>166</v>
      </c>
      <c r="J1664">
        <f t="shared" si="142"/>
        <v>-1.7889158603023059</v>
      </c>
      <c r="K1664">
        <f t="shared" si="142"/>
        <v>0.45703433629344409</v>
      </c>
      <c r="L1664">
        <f t="shared" si="142"/>
        <v>-1.6409246921539284</v>
      </c>
      <c r="M1664">
        <f t="shared" si="142"/>
        <v>-0.55801219876636354</v>
      </c>
      <c r="N1664">
        <f t="shared" si="142"/>
        <v>0.5871977911275974</v>
      </c>
      <c r="O1664">
        <f t="shared" si="142"/>
        <v>4.4465611349133844</v>
      </c>
    </row>
    <row r="1665" spans="1:15" x14ac:dyDescent="0.35">
      <c r="A1665">
        <v>166.100006103515</v>
      </c>
      <c r="B1665">
        <v>0.89890658855438199</v>
      </c>
      <c r="C1665">
        <v>-2.1232767105102499</v>
      </c>
      <c r="D1665">
        <v>-4.2885818481445304</v>
      </c>
      <c r="E1665">
        <v>-1.2200629711151101</v>
      </c>
      <c r="F1665">
        <v>-1.38170897960662</v>
      </c>
      <c r="G1665">
        <v>4.1704807281494096</v>
      </c>
      <c r="I1665">
        <f t="shared" si="138"/>
        <v>166.100006103515</v>
      </c>
      <c r="J1665">
        <f t="shared" si="142"/>
        <v>-2.2132638850632809</v>
      </c>
      <c r="K1665">
        <f t="shared" si="142"/>
        <v>0.67070759131627833</v>
      </c>
      <c r="L1665">
        <f t="shared" si="142"/>
        <v>-1.2459576129913312</v>
      </c>
      <c r="M1665">
        <f t="shared" si="142"/>
        <v>-0.29027464887236765</v>
      </c>
      <c r="N1665">
        <f t="shared" si="142"/>
        <v>0.15955794208190038</v>
      </c>
      <c r="O1665">
        <f t="shared" si="142"/>
        <v>4.7152973764082917</v>
      </c>
    </row>
    <row r="1666" spans="1:15" x14ac:dyDescent="0.35">
      <c r="A1666">
        <v>166.20001220703099</v>
      </c>
      <c r="B1666">
        <v>1.5670802593231199</v>
      </c>
      <c r="C1666">
        <v>-1.2544258832931501</v>
      </c>
      <c r="D1666">
        <v>-3.9127013683318999</v>
      </c>
      <c r="E1666">
        <v>-2.1996204853057799</v>
      </c>
      <c r="F1666">
        <v>-0.53973990678787198</v>
      </c>
      <c r="G1666">
        <v>3.8616485595703098</v>
      </c>
      <c r="I1666">
        <f t="shared" si="138"/>
        <v>166.20001220703099</v>
      </c>
      <c r="J1666">
        <f t="shared" si="142"/>
        <v>-2.5091800426735578</v>
      </c>
      <c r="K1666">
        <f t="shared" si="142"/>
        <v>0.79056640670579903</v>
      </c>
      <c r="L1666">
        <f t="shared" si="142"/>
        <v>-1.0078091340906468</v>
      </c>
      <c r="M1666">
        <f t="shared" si="142"/>
        <v>-4.5546188840971225E-2</v>
      </c>
      <c r="N1666">
        <f t="shared" si="142"/>
        <v>-0.34357765492270897</v>
      </c>
      <c r="O1666">
        <f t="shared" si="142"/>
        <v>4.8521529646480737</v>
      </c>
    </row>
    <row r="1667" spans="1:15" x14ac:dyDescent="0.35">
      <c r="A1667">
        <v>166.30001831054599</v>
      </c>
      <c r="B1667">
        <v>1.47777688503265</v>
      </c>
      <c r="C1667">
        <v>-8.3402380347252003E-2</v>
      </c>
      <c r="D1667">
        <v>-2.86101126670837</v>
      </c>
      <c r="E1667">
        <v>-2.8895676136016801</v>
      </c>
      <c r="F1667">
        <v>0.31653568148612998</v>
      </c>
      <c r="G1667">
        <v>3.7715101242065399</v>
      </c>
      <c r="I1667">
        <f t="shared" si="138"/>
        <v>166.30001831054599</v>
      </c>
      <c r="J1667">
        <f t="shared" si="142"/>
        <v>-2.6436310112476331</v>
      </c>
      <c r="K1667">
        <f t="shared" si="142"/>
        <v>0.80907810873844965</v>
      </c>
      <c r="L1667">
        <f t="shared" si="142"/>
        <v>-0.94237929231980166</v>
      </c>
      <c r="M1667">
        <f t="shared" si="142"/>
        <v>9.4656256739707456E-2</v>
      </c>
      <c r="N1667">
        <f t="shared" si="142"/>
        <v>-0.87626060668159789</v>
      </c>
      <c r="O1667">
        <f t="shared" si="142"/>
        <v>4.8166813289417902</v>
      </c>
    </row>
    <row r="1668" spans="1:15" x14ac:dyDescent="0.35">
      <c r="A1668">
        <v>166.39999389648401</v>
      </c>
      <c r="B1668">
        <v>0.546314716339111</v>
      </c>
      <c r="C1668">
        <v>1.0683953762054399</v>
      </c>
      <c r="D1668">
        <v>-1.3693093061447099</v>
      </c>
      <c r="E1668">
        <v>-3.2318704128265301</v>
      </c>
      <c r="F1668">
        <v>1.04218602180481</v>
      </c>
      <c r="G1668">
        <v>3.8860044479370099</v>
      </c>
      <c r="I1668">
        <f t="shared" si="138"/>
        <v>166.39999389648401</v>
      </c>
      <c r="J1668">
        <f t="shared" si="142"/>
        <v>-2.6292415524230268</v>
      </c>
      <c r="K1668">
        <f t="shared" si="142"/>
        <v>0.74671917540185528</v>
      </c>
      <c r="L1668">
        <f t="shared" si="142"/>
        <v>-1.0264018703909468</v>
      </c>
      <c r="M1668">
        <f t="shared" si="142"/>
        <v>8.6428536759579885E-2</v>
      </c>
      <c r="N1668">
        <f t="shared" si="142"/>
        <v>-1.3884084470131794</v>
      </c>
      <c r="O1668">
        <f t="shared" si="142"/>
        <v>4.5906596464269258</v>
      </c>
    </row>
    <row r="1669" spans="1:15" x14ac:dyDescent="0.35">
      <c r="A1669">
        <v>166.5</v>
      </c>
      <c r="B1669">
        <v>-1.12771368026733</v>
      </c>
      <c r="C1669">
        <v>2.0004620552062899</v>
      </c>
      <c r="D1669">
        <v>0.21080523729324299</v>
      </c>
      <c r="E1669">
        <v>-3.1186435222625701</v>
      </c>
      <c r="F1669">
        <v>1.47978675365448</v>
      </c>
      <c r="G1669">
        <v>4.1701741218566903</v>
      </c>
      <c r="I1669">
        <f t="shared" si="138"/>
        <v>166.5</v>
      </c>
      <c r="J1669">
        <f t="shared" si="142"/>
        <v>-2.5155421022106603</v>
      </c>
      <c r="K1669">
        <f t="shared" si="142"/>
        <v>0.64868661323014387</v>
      </c>
      <c r="L1669">
        <f t="shared" si="142"/>
        <v>-1.1981057174065519</v>
      </c>
      <c r="M1669">
        <f t="shared" si="142"/>
        <v>-6.3230997526689162E-2</v>
      </c>
      <c r="N1669">
        <f t="shared" si="142"/>
        <v>-1.8416152123142662</v>
      </c>
      <c r="O1669">
        <f t="shared" si="142"/>
        <v>4.1883314760292238</v>
      </c>
    </row>
    <row r="1670" spans="1:15" x14ac:dyDescent="0.35">
      <c r="A1670">
        <v>166.600006103515</v>
      </c>
      <c r="B1670">
        <v>-3.2067792415618901</v>
      </c>
      <c r="C1670">
        <v>2.6643910408020002</v>
      </c>
      <c r="D1670">
        <v>1.5095757246017401</v>
      </c>
      <c r="E1670">
        <v>-2.4080998897552401</v>
      </c>
      <c r="F1670">
        <v>1.45653116703033</v>
      </c>
      <c r="G1670">
        <v>4.5554561614990199</v>
      </c>
      <c r="I1670">
        <f t="shared" si="138"/>
        <v>166.600006103515</v>
      </c>
      <c r="J1670">
        <f t="shared" si="142"/>
        <v>-2.3714000004179319</v>
      </c>
      <c r="K1670">
        <f t="shared" si="142"/>
        <v>0.56923732424483564</v>
      </c>
      <c r="L1670">
        <f t="shared" si="142"/>
        <v>-1.371839975609497</v>
      </c>
      <c r="M1670">
        <f t="shared" si="142"/>
        <v>-0.30485562632298568</v>
      </c>
      <c r="N1670">
        <f t="shared" si="142"/>
        <v>-2.2213623225688903</v>
      </c>
      <c r="O1670">
        <f t="shared" si="142"/>
        <v>3.6588884504402355</v>
      </c>
    </row>
    <row r="1671" spans="1:15" x14ac:dyDescent="0.35">
      <c r="A1671">
        <v>166.70001220703099</v>
      </c>
      <c r="B1671">
        <v>-5.1690144538879403</v>
      </c>
      <c r="C1671">
        <v>3.0837242603302002</v>
      </c>
      <c r="D1671">
        <v>2.2653768062591499</v>
      </c>
      <c r="E1671">
        <v>-1.10355985164642</v>
      </c>
      <c r="F1671">
        <v>0.83029061555862405</v>
      </c>
      <c r="G1671">
        <v>4.9237089157104403</v>
      </c>
      <c r="I1671">
        <f t="shared" si="138"/>
        <v>166.70001220703099</v>
      </c>
      <c r="J1671">
        <f t="shared" si="142"/>
        <v>-2.26567996424787</v>
      </c>
      <c r="K1671">
        <f t="shared" si="142"/>
        <v>0.55010350048542067</v>
      </c>
      <c r="L1671">
        <f t="shared" si="142"/>
        <v>-1.4604621038717365</v>
      </c>
      <c r="M1671">
        <f t="shared" si="142"/>
        <v>-0.56726978721973553</v>
      </c>
      <c r="N1671">
        <f t="shared" si="142"/>
        <v>-2.5390204804785079</v>
      </c>
      <c r="O1671">
        <f t="shared" si="142"/>
        <v>3.0750725812771722</v>
      </c>
    </row>
    <row r="1672" spans="1:15" x14ac:dyDescent="0.35">
      <c r="A1672">
        <v>166.80001831054599</v>
      </c>
      <c r="B1672">
        <v>-6.4744005203246999</v>
      </c>
      <c r="C1672">
        <v>3.2455959320068302</v>
      </c>
      <c r="D1672">
        <v>2.3402433395385698</v>
      </c>
      <c r="E1672">
        <v>0.50908255577087402</v>
      </c>
      <c r="F1672">
        <v>-0.42643266916275002</v>
      </c>
      <c r="G1672">
        <v>5.1263875961303702</v>
      </c>
      <c r="I1672">
        <f t="shared" si="138"/>
        <v>166.80001831054599</v>
      </c>
      <c r="J1672">
        <f t="shared" si="142"/>
        <v>-2.2525487314252279</v>
      </c>
      <c r="K1672">
        <f t="shared" si="142"/>
        <v>0.60487010636750416</v>
      </c>
      <c r="L1672">
        <f t="shared" si="142"/>
        <v>-1.400135233121758</v>
      </c>
      <c r="M1672">
        <f t="shared" si="142"/>
        <v>-0.78187835832838504</v>
      </c>
      <c r="N1672">
        <f t="shared" si="142"/>
        <v>-2.8263444462243221</v>
      </c>
      <c r="O1672">
        <f t="shared" si="142"/>
        <v>2.5090019685380587</v>
      </c>
    </row>
    <row r="1673" spans="1:15" x14ac:dyDescent="0.35">
      <c r="A1673">
        <v>166.89999389648401</v>
      </c>
      <c r="B1673">
        <v>-6.7736530303954998</v>
      </c>
      <c r="C1673">
        <v>3.0883491039276101</v>
      </c>
      <c r="D1673">
        <v>1.7078275680541899</v>
      </c>
      <c r="E1673">
        <v>1.91819608211517</v>
      </c>
      <c r="F1673">
        <v>-2.1645984649658199</v>
      </c>
      <c r="G1673">
        <v>5.0208244323730398</v>
      </c>
      <c r="I1673">
        <f t="shared" si="138"/>
        <v>166.89999389648401</v>
      </c>
      <c r="J1673">
        <f t="shared" si="142"/>
        <v>-2.359368541661429</v>
      </c>
      <c r="K1673">
        <f t="shared" si="142"/>
        <v>0.71659271594356089</v>
      </c>
      <c r="L1673">
        <f t="shared" si="142"/>
        <v>-1.1684620987404786</v>
      </c>
      <c r="M1673">
        <f t="shared" si="142"/>
        <v>-0.89933847562026292</v>
      </c>
      <c r="N1673">
        <f t="shared" si="142"/>
        <v>-3.12660825778456</v>
      </c>
      <c r="O1673">
        <f t="shared" si="142"/>
        <v>2.008732443346696</v>
      </c>
    </row>
    <row r="1674" spans="1:15" x14ac:dyDescent="0.35">
      <c r="A1674">
        <v>167</v>
      </c>
      <c r="B1674">
        <v>-6.06927442550659</v>
      </c>
      <c r="C1674">
        <v>2.5531978607177699</v>
      </c>
      <c r="D1674">
        <v>0.49142074584960899</v>
      </c>
      <c r="E1674">
        <v>2.6400682926177899</v>
      </c>
      <c r="F1674">
        <v>-4.0644345283508301</v>
      </c>
      <c r="G1674">
        <v>4.4673295021057102</v>
      </c>
      <c r="I1674">
        <f t="shared" si="138"/>
        <v>167</v>
      </c>
      <c r="J1674">
        <f t="shared" si="142"/>
        <v>-2.5789175314061765</v>
      </c>
      <c r="K1674">
        <f t="shared" si="142"/>
        <v>0.84715462563668964</v>
      </c>
      <c r="L1674">
        <f t="shared" si="142"/>
        <v>-0.79091211386463134</v>
      </c>
      <c r="M1674">
        <f t="shared" si="142"/>
        <v>-0.89574580215027066</v>
      </c>
      <c r="N1674">
        <f t="shared" si="142"/>
        <v>-3.4876750830341763</v>
      </c>
      <c r="O1674">
        <f t="shared" si="142"/>
        <v>1.588167581488104</v>
      </c>
    </row>
    <row r="1675" spans="1:15" x14ac:dyDescent="0.35">
      <c r="A1675">
        <v>167.100006103515</v>
      </c>
      <c r="B1675">
        <v>-4.7124571800231898</v>
      </c>
      <c r="C1675">
        <v>1.66187024116516</v>
      </c>
      <c r="D1675">
        <v>-1.02190041542053</v>
      </c>
      <c r="E1675">
        <v>2.43737721443176</v>
      </c>
      <c r="F1675">
        <v>-5.7452826499938903</v>
      </c>
      <c r="G1675">
        <v>3.3432145118713299</v>
      </c>
      <c r="I1675">
        <f t="shared" si="138"/>
        <v>167.100006103515</v>
      </c>
      <c r="J1675">
        <f t="shared" si="142"/>
        <v>-2.8719521550571199</v>
      </c>
      <c r="K1675">
        <f t="shared" si="142"/>
        <v>0.95134903884985844</v>
      </c>
      <c r="L1675">
        <f t="shared" si="142"/>
        <v>-0.33547404693330013</v>
      </c>
      <c r="M1675">
        <f t="shared" si="142"/>
        <v>-0.77221947133212276</v>
      </c>
      <c r="N1675">
        <f t="shared" si="142"/>
        <v>-3.953732674612715</v>
      </c>
      <c r="O1675">
        <f t="shared" si="142"/>
        <v>1.231655708130668</v>
      </c>
    </row>
    <row r="1676" spans="1:15" x14ac:dyDescent="0.35">
      <c r="A1676">
        <v>167.20001220703099</v>
      </c>
      <c r="B1676">
        <v>-3.2069091796875</v>
      </c>
      <c r="C1676">
        <v>0.57758712768554699</v>
      </c>
      <c r="D1676">
        <v>-2.4618890285491899</v>
      </c>
      <c r="E1676">
        <v>1.4222760200500399</v>
      </c>
      <c r="F1676">
        <v>-6.9305143356323198</v>
      </c>
      <c r="G1676">
        <v>1.6190257072448699</v>
      </c>
      <c r="I1676">
        <f t="shared" ref="I1676:I1739" si="143">A1676</f>
        <v>167.20001220703099</v>
      </c>
      <c r="J1676">
        <f t="shared" si="142"/>
        <v>-3.1788751588148201</v>
      </c>
      <c r="K1676">
        <f t="shared" si="142"/>
        <v>0.99299688944045217</v>
      </c>
      <c r="L1676">
        <f t="shared" si="142"/>
        <v>0.1030764113015986</v>
      </c>
      <c r="M1676">
        <f t="shared" si="142"/>
        <v>-0.55161874009953593</v>
      </c>
      <c r="N1676">
        <f t="shared" si="142"/>
        <v>-4.5570664686315165</v>
      </c>
      <c r="O1676">
        <f t="shared" si="142"/>
        <v>0.90779876533676607</v>
      </c>
    </row>
    <row r="1677" spans="1:15" x14ac:dyDescent="0.35">
      <c r="A1677">
        <v>167.30001831054599</v>
      </c>
      <c r="B1677">
        <v>-1.97148036956787</v>
      </c>
      <c r="C1677">
        <v>-0.42637044191360501</v>
      </c>
      <c r="D1677">
        <v>-3.47725176811218</v>
      </c>
      <c r="E1677">
        <v>-4.6281614340840001E-3</v>
      </c>
      <c r="F1677">
        <v>-7.5372796058654696</v>
      </c>
      <c r="G1677">
        <v>-0.48151519894599898</v>
      </c>
      <c r="I1677">
        <f t="shared" si="143"/>
        <v>167.30001831054599</v>
      </c>
      <c r="J1677">
        <f t="shared" ref="J1677:O1692" si="144">AVERAGE(B1669:B1685)</f>
        <v>-3.4309324026107753</v>
      </c>
      <c r="K1677">
        <f t="shared" si="144"/>
        <v>0.95348159223794937</v>
      </c>
      <c r="L1677">
        <f t="shared" si="144"/>
        <v>0.42756540876100985</v>
      </c>
      <c r="M1677">
        <f t="shared" si="144"/>
        <v>-0.27476708604680244</v>
      </c>
      <c r="N1677">
        <f t="shared" si="144"/>
        <v>-5.3099919627694465</v>
      </c>
      <c r="O1677">
        <f t="shared" si="144"/>
        <v>0.58442835772738755</v>
      </c>
    </row>
    <row r="1678" spans="1:15" x14ac:dyDescent="0.35">
      <c r="A1678">
        <v>167.39999389648401</v>
      </c>
      <c r="B1678">
        <v>-1.2471519708633401</v>
      </c>
      <c r="C1678">
        <v>-1.0859354734420701</v>
      </c>
      <c r="D1678">
        <v>-3.8004741668701101</v>
      </c>
      <c r="E1678">
        <v>-1.3529204130172701</v>
      </c>
      <c r="F1678">
        <v>-7.6569490432739196</v>
      </c>
      <c r="G1678">
        <v>-2.46875548362731</v>
      </c>
      <c r="I1678">
        <f t="shared" si="143"/>
        <v>167.39999389648401</v>
      </c>
      <c r="J1678">
        <f t="shared" si="144"/>
        <v>-3.560530136613282</v>
      </c>
      <c r="K1678">
        <f t="shared" si="144"/>
        <v>0.82830414570429789</v>
      </c>
      <c r="L1678">
        <f t="shared" si="144"/>
        <v>0.56524503822712258</v>
      </c>
      <c r="M1678">
        <f t="shared" si="144"/>
        <v>1.0659838752698459E-4</v>
      </c>
      <c r="N1678">
        <f t="shared" si="144"/>
        <v>-6.1980120785096036</v>
      </c>
      <c r="O1678">
        <f t="shared" si="144"/>
        <v>0.23905202746391355</v>
      </c>
    </row>
    <row r="1679" spans="1:15" x14ac:dyDescent="0.35">
      <c r="A1679">
        <v>167.5</v>
      </c>
      <c r="B1679">
        <v>-1.0941797494888299</v>
      </c>
      <c r="C1679">
        <v>-1.2719337940216</v>
      </c>
      <c r="D1679">
        <v>-3.2799582481384202</v>
      </c>
      <c r="E1679">
        <v>-2.2252171039581299</v>
      </c>
      <c r="F1679">
        <v>-7.4711847305297798</v>
      </c>
      <c r="G1679">
        <v>-3.8057787418365399</v>
      </c>
      <c r="I1679">
        <f t="shared" si="143"/>
        <v>167.5</v>
      </c>
      <c r="J1679">
        <f t="shared" si="144"/>
        <v>-3.518336106749139</v>
      </c>
      <c r="K1679">
        <f t="shared" si="144"/>
        <v>0.61781660467386301</v>
      </c>
      <c r="L1679">
        <f t="shared" si="144"/>
        <v>0.48840919903972518</v>
      </c>
      <c r="M1679">
        <f t="shared" si="144"/>
        <v>0.19931383767877364</v>
      </c>
      <c r="N1679">
        <f t="shared" si="144"/>
        <v>-7.1754300594329701</v>
      </c>
      <c r="O1679">
        <f t="shared" si="144"/>
        <v>-0.13688014710650645</v>
      </c>
    </row>
    <row r="1680" spans="1:15" x14ac:dyDescent="0.35">
      <c r="A1680">
        <v>167.600006103515</v>
      </c>
      <c r="B1680">
        <v>-1.44126164913177</v>
      </c>
      <c r="C1680">
        <v>-1.02248835563659</v>
      </c>
      <c r="D1680">
        <v>-1.93256115913391</v>
      </c>
      <c r="E1680">
        <v>-2.4377403259277299</v>
      </c>
      <c r="F1680">
        <v>-7.2128400802612296</v>
      </c>
      <c r="G1680">
        <v>-4.21164751052856</v>
      </c>
      <c r="I1680">
        <f t="shared" si="143"/>
        <v>167.600006103515</v>
      </c>
      <c r="J1680">
        <f t="shared" si="144"/>
        <v>-3.2916281784281973</v>
      </c>
      <c r="K1680">
        <f t="shared" si="144"/>
        <v>0.32377654883791473</v>
      </c>
      <c r="L1680">
        <f t="shared" si="144"/>
        <v>0.21970872559091634</v>
      </c>
      <c r="M1680">
        <f t="shared" si="144"/>
        <v>0.24729549608138471</v>
      </c>
      <c r="N1680">
        <f t="shared" si="144"/>
        <v>-8.1675465843256596</v>
      </c>
      <c r="O1680">
        <f t="shared" si="144"/>
        <v>-0.53772873212309291</v>
      </c>
    </row>
    <row r="1681" spans="1:15" x14ac:dyDescent="0.35">
      <c r="A1681">
        <v>167.70001220703099</v>
      </c>
      <c r="B1681">
        <v>-2.1050682067871</v>
      </c>
      <c r="C1681">
        <v>-0.49366378784179699</v>
      </c>
      <c r="D1681">
        <v>1.6533475369215001E-2</v>
      </c>
      <c r="E1681">
        <v>-2.0238234996795601</v>
      </c>
      <c r="F1681">
        <v>-7.1467056274414</v>
      </c>
      <c r="G1681">
        <v>-3.7996163368225102</v>
      </c>
      <c r="I1681">
        <f t="shared" si="143"/>
        <v>167.70001220703099</v>
      </c>
      <c r="J1681">
        <f t="shared" si="144"/>
        <v>-2.9149296209216082</v>
      </c>
      <c r="K1681">
        <f t="shared" si="144"/>
        <v>-4.5096177826908231E-2</v>
      </c>
      <c r="L1681">
        <f t="shared" si="144"/>
        <v>-0.17561892661101591</v>
      </c>
      <c r="M1681">
        <f t="shared" si="144"/>
        <v>9.1588052619686222E-2</v>
      </c>
      <c r="N1681">
        <f t="shared" si="144"/>
        <v>-9.0828312425052218</v>
      </c>
      <c r="O1681">
        <f t="shared" si="144"/>
        <v>-0.94574071554576467</v>
      </c>
    </row>
    <row r="1682" spans="1:15" x14ac:dyDescent="0.35">
      <c r="A1682">
        <v>167.80001831054599</v>
      </c>
      <c r="B1682">
        <v>-2.8334262371063201</v>
      </c>
      <c r="C1682">
        <v>9.6275754272937997E-2</v>
      </c>
      <c r="D1682">
        <v>2.1297678947448699</v>
      </c>
      <c r="E1682">
        <v>-1.1589875221252399</v>
      </c>
      <c r="F1682">
        <v>-7.5198450088500897</v>
      </c>
      <c r="G1682">
        <v>-2.9791219234466499</v>
      </c>
      <c r="I1682">
        <f t="shared" si="143"/>
        <v>167.80001831054599</v>
      </c>
      <c r="J1682">
        <f t="shared" si="144"/>
        <v>-2.4632330181844062</v>
      </c>
      <c r="K1682">
        <f t="shared" si="144"/>
        <v>-0.46382799350163351</v>
      </c>
      <c r="L1682">
        <f t="shared" si="144"/>
        <v>-0.6094866896815142</v>
      </c>
      <c r="M1682">
        <f t="shared" si="144"/>
        <v>-0.27404486708452613</v>
      </c>
      <c r="N1682">
        <f t="shared" si="144"/>
        <v>-9.8335058268378557</v>
      </c>
      <c r="O1682">
        <f t="shared" si="144"/>
        <v>-1.3373540517161846</v>
      </c>
    </row>
    <row r="1683" spans="1:15" x14ac:dyDescent="0.35">
      <c r="A1683">
        <v>167.89999389648401</v>
      </c>
      <c r="B1683">
        <v>-3.4145083427429199</v>
      </c>
      <c r="C1683">
        <v>0.51687914133071899</v>
      </c>
      <c r="D1683">
        <v>3.8297457695007302</v>
      </c>
      <c r="E1683">
        <v>-9.9672861397265999E-2</v>
      </c>
      <c r="F1683">
        <v>-8.4627189636230398</v>
      </c>
      <c r="G1683">
        <v>-2.1990532875061</v>
      </c>
      <c r="I1683">
        <f t="shared" si="143"/>
        <v>167.89999389648401</v>
      </c>
      <c r="J1683">
        <f t="shared" si="144"/>
        <v>-2.0280305458342296</v>
      </c>
      <c r="K1683">
        <f t="shared" si="144"/>
        <v>-0.88565326219095697</v>
      </c>
      <c r="L1683">
        <f t="shared" si="144"/>
        <v>-0.9969639193047477</v>
      </c>
      <c r="M1683">
        <f t="shared" si="144"/>
        <v>-0.80203334299628315</v>
      </c>
      <c r="N1683">
        <f t="shared" si="144"/>
        <v>-10.361015432021173</v>
      </c>
      <c r="O1683">
        <f t="shared" si="144"/>
        <v>-1.6859249104471734</v>
      </c>
    </row>
    <row r="1684" spans="1:15" x14ac:dyDescent="0.35">
      <c r="A1684">
        <v>168</v>
      </c>
      <c r="B1684">
        <v>-3.7399141788482599</v>
      </c>
      <c r="C1684">
        <v>0.62461107969284102</v>
      </c>
      <c r="D1684">
        <v>4.5943465232849103</v>
      </c>
      <c r="E1684">
        <v>0.86064481735229503</v>
      </c>
      <c r="F1684">
        <v>-9.9401388168334908</v>
      </c>
      <c r="G1684">
        <v>-1.73405790328979</v>
      </c>
      <c r="I1684">
        <f t="shared" si="143"/>
        <v>168</v>
      </c>
      <c r="J1684">
        <f t="shared" si="144"/>
        <v>-1.6864921305985985</v>
      </c>
      <c r="K1684">
        <f t="shared" si="144"/>
        <v>-1.2498844419332087</v>
      </c>
      <c r="L1684">
        <f t="shared" si="144"/>
        <v>-1.2786036214846002</v>
      </c>
      <c r="M1684">
        <f t="shared" si="144"/>
        <v>-1.4033679849577734</v>
      </c>
      <c r="N1684">
        <f t="shared" si="144"/>
        <v>-10.655673111186278</v>
      </c>
      <c r="O1684">
        <f t="shared" si="144"/>
        <v>-1.9573762714862781</v>
      </c>
    </row>
    <row r="1685" spans="1:15" x14ac:dyDescent="0.35">
      <c r="A1685">
        <v>168.100006103515</v>
      </c>
      <c r="B1685">
        <v>-3.7386584281921298</v>
      </c>
      <c r="C1685">
        <v>0.39663532376289401</v>
      </c>
      <c r="D1685">
        <v>4.1470036506652797</v>
      </c>
      <c r="E1685">
        <v>1.4746077060699401</v>
      </c>
      <c r="F1685">
        <v>-11.75754737854</v>
      </c>
      <c r="G1685">
        <v>-1.6112924814224201</v>
      </c>
      <c r="I1685">
        <f t="shared" si="143"/>
        <v>168.100006103515</v>
      </c>
      <c r="J1685">
        <f t="shared" si="144"/>
        <v>-1.4816919911433641</v>
      </c>
      <c r="K1685">
        <f t="shared" si="144"/>
        <v>-1.5011865159167939</v>
      </c>
      <c r="L1685">
        <f t="shared" si="144"/>
        <v>-1.4333106746130106</v>
      </c>
      <c r="M1685">
        <f t="shared" si="144"/>
        <v>-1.9772910117719529</v>
      </c>
      <c r="N1685">
        <f t="shared" si="144"/>
        <v>-10.759513209847814</v>
      </c>
      <c r="O1685">
        <f t="shared" si="144"/>
        <v>-2.1076268956941671</v>
      </c>
    </row>
    <row r="1686" spans="1:15" x14ac:dyDescent="0.35">
      <c r="A1686">
        <v>168.20001220703099</v>
      </c>
      <c r="B1686">
        <v>-3.3308751583099299</v>
      </c>
      <c r="C1686">
        <v>-0.127554535865784</v>
      </c>
      <c r="D1686">
        <v>2.55135893821716</v>
      </c>
      <c r="E1686">
        <v>1.5542091131210301</v>
      </c>
      <c r="F1686">
        <v>-13.6165552139282</v>
      </c>
      <c r="G1686">
        <v>-1.7012234926223699</v>
      </c>
      <c r="I1686">
        <f t="shared" si="143"/>
        <v>168.20001220703099</v>
      </c>
      <c r="J1686">
        <f t="shared" si="144"/>
        <v>-1.4205824062228176</v>
      </c>
      <c r="K1686">
        <f t="shared" si="144"/>
        <v>-1.6104819787775742</v>
      </c>
      <c r="L1686">
        <f t="shared" si="144"/>
        <v>-1.4798237692345566</v>
      </c>
      <c r="M1686">
        <f t="shared" si="144"/>
        <v>-2.4458342058693643</v>
      </c>
      <c r="N1686">
        <f t="shared" si="144"/>
        <v>-10.749558112200541</v>
      </c>
      <c r="O1686">
        <f t="shared" si="144"/>
        <v>-2.0949954653487439</v>
      </c>
    </row>
    <row r="1687" spans="1:15" x14ac:dyDescent="0.35">
      <c r="A1687">
        <v>168.30001831054599</v>
      </c>
      <c r="B1687">
        <v>-2.48948073387146</v>
      </c>
      <c r="C1687">
        <v>-0.91389715671539296</v>
      </c>
      <c r="D1687">
        <v>0.203366458415985</v>
      </c>
      <c r="E1687">
        <v>0.97842317819595304</v>
      </c>
      <c r="F1687">
        <v>-15.1595745086669</v>
      </c>
      <c r="G1687">
        <v>-1.8353908061981199</v>
      </c>
      <c r="I1687">
        <f t="shared" si="143"/>
        <v>168.30001831054599</v>
      </c>
      <c r="J1687">
        <f t="shared" si="144"/>
        <v>-1.4810162918532568</v>
      </c>
      <c r="K1687">
        <f t="shared" si="144"/>
        <v>-1.5855713464757952</v>
      </c>
      <c r="L1687">
        <f t="shared" si="144"/>
        <v>-1.4689007903284861</v>
      </c>
      <c r="M1687">
        <f t="shared" si="144"/>
        <v>-2.7771683550056272</v>
      </c>
      <c r="N1687">
        <f t="shared" si="144"/>
        <v>-10.710564697489991</v>
      </c>
      <c r="O1687">
        <f t="shared" si="144"/>
        <v>-1.902623641140317</v>
      </c>
    </row>
    <row r="1688" spans="1:15" x14ac:dyDescent="0.35">
      <c r="A1688">
        <v>168.39999389648401</v>
      </c>
      <c r="B1688">
        <v>-1.31497967243194</v>
      </c>
      <c r="C1688">
        <v>-1.91495668888092</v>
      </c>
      <c r="D1688">
        <v>-2.3025312423706001</v>
      </c>
      <c r="E1688">
        <v>-0.28787165880203203</v>
      </c>
      <c r="F1688">
        <v>-16.035690307617099</v>
      </c>
      <c r="G1688">
        <v>-1.8907170295715301</v>
      </c>
      <c r="I1688">
        <f t="shared" si="143"/>
        <v>168.39999389648401</v>
      </c>
      <c r="J1688">
        <f t="shared" si="144"/>
        <v>-1.6227054731810764</v>
      </c>
      <c r="K1688">
        <f t="shared" si="144"/>
        <v>-1.4671150529209287</v>
      </c>
      <c r="L1688">
        <f t="shared" si="144"/>
        <v>-1.4717611821697014</v>
      </c>
      <c r="M1688">
        <f t="shared" si="144"/>
        <v>-2.9895752287086301</v>
      </c>
      <c r="N1688">
        <f t="shared" si="144"/>
        <v>-10.709642241982824</v>
      </c>
      <c r="O1688">
        <f t="shared" si="144"/>
        <v>-1.5539136230945558</v>
      </c>
    </row>
    <row r="1689" spans="1:15" x14ac:dyDescent="0.35">
      <c r="A1689">
        <v>168.5</v>
      </c>
      <c r="B1689">
        <v>-7.0525042712688002E-2</v>
      </c>
      <c r="C1689">
        <v>-3.0252404212951598</v>
      </c>
      <c r="D1689">
        <v>-4.38032674789428</v>
      </c>
      <c r="E1689">
        <v>-2.1379439830779998</v>
      </c>
      <c r="F1689">
        <v>-15.9862718582153</v>
      </c>
      <c r="G1689">
        <v>-1.8098161220550499</v>
      </c>
      <c r="I1689">
        <f t="shared" si="143"/>
        <v>168.5</v>
      </c>
      <c r="J1689">
        <f t="shared" si="144"/>
        <v>-1.7959437576286905</v>
      </c>
      <c r="K1689">
        <f t="shared" si="144"/>
        <v>-1.3153146097765238</v>
      </c>
      <c r="L1689">
        <f t="shared" si="144"/>
        <v>-1.5674669998971826</v>
      </c>
      <c r="M1689">
        <f t="shared" si="144"/>
        <v>-3.1369202947791863</v>
      </c>
      <c r="N1689">
        <f t="shared" si="144"/>
        <v>-10.780986785888643</v>
      </c>
      <c r="O1689">
        <f t="shared" si="144"/>
        <v>-1.1079650643993806</v>
      </c>
    </row>
    <row r="1690" spans="1:15" x14ac:dyDescent="0.35">
      <c r="A1690">
        <v>168.600006103515</v>
      </c>
      <c r="B1690">
        <v>0.90518921613693204</v>
      </c>
      <c r="C1690">
        <v>-4.0300917625427202</v>
      </c>
      <c r="D1690">
        <v>-5.66792440414428</v>
      </c>
      <c r="E1690">
        <v>-4.29756355285644</v>
      </c>
      <c r="F1690">
        <v>-14.9260663986206</v>
      </c>
      <c r="G1690">
        <v>-1.6366022825241</v>
      </c>
      <c r="I1690">
        <f t="shared" si="143"/>
        <v>168.600006103515</v>
      </c>
      <c r="J1690">
        <f t="shared" si="144"/>
        <v>-1.9506836704471506</v>
      </c>
      <c r="K1690">
        <f t="shared" si="144"/>
        <v>-1.1924224473974276</v>
      </c>
      <c r="L1690">
        <f t="shared" si="144"/>
        <v>-1.8287801356876565</v>
      </c>
      <c r="M1690">
        <f t="shared" si="144"/>
        <v>-3.2841769356061414</v>
      </c>
      <c r="N1690">
        <f t="shared" si="144"/>
        <v>-10.921692567713094</v>
      </c>
      <c r="O1690">
        <f t="shared" si="144"/>
        <v>-0.63792148933690929</v>
      </c>
    </row>
    <row r="1691" spans="1:15" x14ac:dyDescent="0.35">
      <c r="A1691">
        <v>168.70001220703099</v>
      </c>
      <c r="B1691">
        <v>1.32916760444641</v>
      </c>
      <c r="C1691">
        <v>-4.6178317070007298</v>
      </c>
      <c r="D1691">
        <v>-6.0956921577453604</v>
      </c>
      <c r="E1691">
        <v>-6.3357357978820801</v>
      </c>
      <c r="F1691">
        <v>-13.0320978164672</v>
      </c>
      <c r="G1691">
        <v>-1.4583750963211</v>
      </c>
      <c r="I1691">
        <f t="shared" si="143"/>
        <v>168.70001220703099</v>
      </c>
      <c r="J1691">
        <f t="shared" si="144"/>
        <v>-2.047045602079697</v>
      </c>
      <c r="K1691">
        <f t="shared" si="144"/>
        <v>-1.1457717856940093</v>
      </c>
      <c r="L1691">
        <f t="shared" si="144"/>
        <v>-2.3036219547776575</v>
      </c>
      <c r="M1691">
        <f t="shared" si="144"/>
        <v>-3.4858368113636957</v>
      </c>
      <c r="N1691">
        <f t="shared" si="144"/>
        <v>-11.097609576056959</v>
      </c>
      <c r="O1691">
        <f t="shared" si="144"/>
        <v>-0.20567369636367233</v>
      </c>
    </row>
    <row r="1692" spans="1:15" x14ac:dyDescent="0.35">
      <c r="A1692">
        <v>168.80001831054599</v>
      </c>
      <c r="B1692">
        <v>1.0936958789825399</v>
      </c>
      <c r="C1692">
        <v>-4.5300598144531197</v>
      </c>
      <c r="D1692">
        <v>-5.8097753524780202</v>
      </c>
      <c r="E1692">
        <v>-7.7853116989135698</v>
      </c>
      <c r="F1692">
        <v>-10.7544631958007</v>
      </c>
      <c r="G1692">
        <v>-1.2714586257934499</v>
      </c>
      <c r="I1692">
        <f t="shared" si="143"/>
        <v>168.80001831054599</v>
      </c>
      <c r="J1692">
        <f t="shared" si="144"/>
        <v>-2.0640203457544799</v>
      </c>
      <c r="K1692">
        <f t="shared" si="144"/>
        <v>-1.1957701532279736</v>
      </c>
      <c r="L1692">
        <f t="shared" si="144"/>
        <v>-2.9956567602999029</v>
      </c>
      <c r="M1692">
        <f t="shared" si="144"/>
        <v>-3.7716981873792745</v>
      </c>
      <c r="N1692">
        <f t="shared" si="144"/>
        <v>-11.256816920112133</v>
      </c>
      <c r="O1692">
        <f t="shared" si="144"/>
        <v>0.1548102866200847</v>
      </c>
    </row>
    <row r="1693" spans="1:15" x14ac:dyDescent="0.35">
      <c r="A1693">
        <v>168.89999389648401</v>
      </c>
      <c r="B1693">
        <v>0.27469319105148299</v>
      </c>
      <c r="C1693">
        <v>-3.6945481300353999</v>
      </c>
      <c r="D1693">
        <v>-5.0919089317321697</v>
      </c>
      <c r="E1693">
        <v>-8.3344154357910103</v>
      </c>
      <c r="F1693">
        <v>-8.6957960128784109</v>
      </c>
      <c r="G1693">
        <v>-0.93523490428924605</v>
      </c>
      <c r="I1693">
        <f t="shared" si="143"/>
        <v>168.89999389648401</v>
      </c>
      <c r="J1693">
        <f t="shared" ref="J1693:O1708" si="145">AVERAGE(B1685:B1701)</f>
        <v>-2.0029980781323742</v>
      </c>
      <c r="K1693">
        <f t="shared" si="145"/>
        <v>-1.3350742757320395</v>
      </c>
      <c r="L1693">
        <f t="shared" si="145"/>
        <v>-3.8537660381373193</v>
      </c>
      <c r="M1693">
        <f t="shared" si="145"/>
        <v>-4.1428687642602346</v>
      </c>
      <c r="N1693">
        <f t="shared" si="145"/>
        <v>-11.344595628626175</v>
      </c>
      <c r="O1693">
        <f t="shared" si="145"/>
        <v>0.43977029008023888</v>
      </c>
    </row>
    <row r="1694" spans="1:15" x14ac:dyDescent="0.35">
      <c r="A1694">
        <v>169</v>
      </c>
      <c r="B1694">
        <v>-0.93261742591857899</v>
      </c>
      <c r="C1694">
        <v>-2.2843933105468701</v>
      </c>
      <c r="D1694">
        <v>-4.2679743766784597</v>
      </c>
      <c r="E1694">
        <v>-7.9698624610900799</v>
      </c>
      <c r="F1694">
        <v>-7.3680429458618102</v>
      </c>
      <c r="G1694">
        <v>-0.26678088307380698</v>
      </c>
      <c r="I1694">
        <f t="shared" si="143"/>
        <v>169</v>
      </c>
      <c r="J1694">
        <f t="shared" si="145"/>
        <v>-1.8875689922886711</v>
      </c>
      <c r="K1694">
        <f t="shared" si="145"/>
        <v>-1.5362519586787491</v>
      </c>
      <c r="L1694">
        <f t="shared" si="145"/>
        <v>-4.7770220426952061</v>
      </c>
      <c r="M1694">
        <f t="shared" si="145"/>
        <v>-4.5786446753670162</v>
      </c>
      <c r="N1694">
        <f t="shared" si="145"/>
        <v>-11.316036224365204</v>
      </c>
      <c r="O1694">
        <f t="shared" si="145"/>
        <v>0.66728059509221183</v>
      </c>
    </row>
    <row r="1695" spans="1:15" x14ac:dyDescent="0.35">
      <c r="A1695">
        <v>169.100006103515</v>
      </c>
      <c r="B1695">
        <v>-2.2745280265808101</v>
      </c>
      <c r="C1695">
        <v>-0.66245472431182895</v>
      </c>
      <c r="D1695">
        <v>-3.6147835254669101</v>
      </c>
      <c r="E1695">
        <v>-6.9856009483337402</v>
      </c>
      <c r="F1695">
        <v>-6.9940609931945801</v>
      </c>
      <c r="G1695">
        <v>0.80156552791595503</v>
      </c>
      <c r="I1695">
        <f t="shared" si="143"/>
        <v>169.100006103515</v>
      </c>
      <c r="J1695">
        <f t="shared" si="145"/>
        <v>-1.7600964233279206</v>
      </c>
      <c r="K1695">
        <f t="shared" si="145"/>
        <v>-1.7602868220385366</v>
      </c>
      <c r="L1695">
        <f t="shared" si="145"/>
        <v>-5.6376329344861569</v>
      </c>
      <c r="M1695">
        <f t="shared" si="145"/>
        <v>-5.0450754446141834</v>
      </c>
      <c r="N1695">
        <f t="shared" si="145"/>
        <v>-11.14398311166199</v>
      </c>
      <c r="O1695">
        <f t="shared" si="145"/>
        <v>0.86596132551922411</v>
      </c>
    </row>
    <row r="1696" spans="1:15" x14ac:dyDescent="0.35">
      <c r="A1696">
        <v>169.20001220703099</v>
      </c>
      <c r="B1696">
        <v>-3.50289583206176</v>
      </c>
      <c r="C1696">
        <v>0.74182319641113303</v>
      </c>
      <c r="D1696">
        <v>-3.3285849094390798</v>
      </c>
      <c r="E1696">
        <v>-5.8361339569091797</v>
      </c>
      <c r="F1696">
        <v>-7.4555029869079501</v>
      </c>
      <c r="G1696">
        <v>2.1222915649414</v>
      </c>
      <c r="I1696">
        <f t="shared" si="143"/>
        <v>169.20001220703099</v>
      </c>
      <c r="J1696">
        <f t="shared" si="145"/>
        <v>-1.67352765404126</v>
      </c>
      <c r="K1696">
        <f t="shared" si="145"/>
        <v>-1.9620286226272565</v>
      </c>
      <c r="L1696">
        <f t="shared" si="145"/>
        <v>-6.3168458517859856</v>
      </c>
      <c r="M1696">
        <f t="shared" si="145"/>
        <v>-5.4995202211772662</v>
      </c>
      <c r="N1696">
        <f t="shared" si="145"/>
        <v>-10.824826072244054</v>
      </c>
      <c r="O1696">
        <f t="shared" si="145"/>
        <v>1.0643830772708431</v>
      </c>
    </row>
    <row r="1697" spans="1:15" x14ac:dyDescent="0.35">
      <c r="A1697">
        <v>169.30001831054599</v>
      </c>
      <c r="B1697">
        <v>-4.38631248474121</v>
      </c>
      <c r="C1697">
        <v>1.5581191778182899</v>
      </c>
      <c r="D1697">
        <v>-3.5595600605010902</v>
      </c>
      <c r="E1697">
        <v>-4.9426064491271902</v>
      </c>
      <c r="F1697">
        <v>-8.4256973266601491</v>
      </c>
      <c r="G1697">
        <v>3.3694779872894198</v>
      </c>
      <c r="I1697">
        <f t="shared" si="143"/>
        <v>169.30001831054599</v>
      </c>
      <c r="J1697">
        <f t="shared" si="145"/>
        <v>-1.6783717726083343</v>
      </c>
      <c r="K1697">
        <f t="shared" si="145"/>
        <v>-2.0974577174467175</v>
      </c>
      <c r="L1697">
        <f t="shared" si="145"/>
        <v>-6.7400665423449242</v>
      </c>
      <c r="M1697">
        <f t="shared" si="145"/>
        <v>-5.8918202484355229</v>
      </c>
      <c r="N1697">
        <f t="shared" si="145"/>
        <v>-10.382150537827414</v>
      </c>
      <c r="O1697">
        <f t="shared" si="145"/>
        <v>1.2849489082308361</v>
      </c>
    </row>
    <row r="1698" spans="1:15" x14ac:dyDescent="0.35">
      <c r="A1698">
        <v>169.39999389648401</v>
      </c>
      <c r="B1698">
        <v>-4.7356467247009197</v>
      </c>
      <c r="C1698">
        <v>1.59550297260284</v>
      </c>
      <c r="D1698">
        <v>-4.4257898330688397</v>
      </c>
      <c r="E1698">
        <v>-4.5271863937377903</v>
      </c>
      <c r="F1698">
        <v>-9.5387039184570295</v>
      </c>
      <c r="G1698">
        <v>4.1911244392395002</v>
      </c>
      <c r="I1698">
        <f t="shared" si="143"/>
        <v>169.39999389648401</v>
      </c>
      <c r="J1698">
        <f t="shared" si="145"/>
        <v>-1.8087195368374072</v>
      </c>
      <c r="K1698">
        <f t="shared" si="145"/>
        <v>-2.1323202497818872</v>
      </c>
      <c r="L1698">
        <f t="shared" si="145"/>
        <v>-6.8965243591981666</v>
      </c>
      <c r="M1698">
        <f t="shared" si="145"/>
        <v>-6.1691077176262317</v>
      </c>
      <c r="N1698">
        <f t="shared" si="145"/>
        <v>-9.8708953296436786</v>
      </c>
      <c r="O1698">
        <f t="shared" si="145"/>
        <v>1.540025751380357</v>
      </c>
    </row>
    <row r="1699" spans="1:15" x14ac:dyDescent="0.35">
      <c r="A1699">
        <v>169.5</v>
      </c>
      <c r="B1699">
        <v>-4.4715790748596103</v>
      </c>
      <c r="C1699">
        <v>0.88933700323104903</v>
      </c>
      <c r="D1699">
        <v>-5.94254302978515</v>
      </c>
      <c r="E1699">
        <v>-4.5872054100036603</v>
      </c>
      <c r="F1699">
        <v>-10.510434150695801</v>
      </c>
      <c r="G1699">
        <v>4.3690905570983798</v>
      </c>
      <c r="I1699">
        <f t="shared" si="143"/>
        <v>169.5</v>
      </c>
      <c r="J1699">
        <f t="shared" si="145"/>
        <v>-2.0729669928550694</v>
      </c>
      <c r="K1699">
        <f t="shared" si="145"/>
        <v>-2.0525807633119455</v>
      </c>
      <c r="L1699">
        <f t="shared" si="145"/>
        <v>-6.8344862180597543</v>
      </c>
      <c r="M1699">
        <f t="shared" si="145"/>
        <v>-6.287665675668153</v>
      </c>
      <c r="N1699">
        <f t="shared" si="145"/>
        <v>-9.3755669032825946</v>
      </c>
      <c r="O1699">
        <f t="shared" si="145"/>
        <v>1.8310320850680826</v>
      </c>
    </row>
    <row r="1700" spans="1:15" x14ac:dyDescent="0.35">
      <c r="A1700">
        <v>169.600006103515</v>
      </c>
      <c r="B1700">
        <v>-3.7030789852142298</v>
      </c>
      <c r="C1700">
        <v>-0.33309310674667397</v>
      </c>
      <c r="D1700">
        <v>-7.9348459243774396</v>
      </c>
      <c r="E1700">
        <v>-4.9593162536620996</v>
      </c>
      <c r="F1700">
        <v>-11.169243812561</v>
      </c>
      <c r="G1700">
        <v>3.9291744232177699</v>
      </c>
      <c r="I1700">
        <f t="shared" si="143"/>
        <v>169.600006103515</v>
      </c>
      <c r="J1700">
        <f t="shared" si="145"/>
        <v>-2.4499335394186104</v>
      </c>
      <c r="K1700">
        <f t="shared" si="145"/>
        <v>-1.8720308402005348</v>
      </c>
      <c r="L1700">
        <f t="shared" si="145"/>
        <v>-6.6379499014686036</v>
      </c>
      <c r="M1700">
        <f t="shared" si="145"/>
        <v>-6.2313874749576321</v>
      </c>
      <c r="N1700">
        <f t="shared" si="145"/>
        <v>-8.9956281044903772</v>
      </c>
      <c r="O1700">
        <f t="shared" si="145"/>
        <v>2.14851231960689</v>
      </c>
    </row>
    <row r="1701" spans="1:15" x14ac:dyDescent="0.35">
      <c r="A1701">
        <v>169.70001220703099</v>
      </c>
      <c r="B1701">
        <v>-2.70253562927246</v>
      </c>
      <c r="C1701">
        <v>-1.74355900287628</v>
      </c>
      <c r="D1701">
        <v>-9.9935111999511701</v>
      </c>
      <c r="E1701">
        <v>-5.4492549896240199</v>
      </c>
      <c r="F1701">
        <v>-11.4323768615722</v>
      </c>
      <c r="G1701">
        <v>3.1102621555328298</v>
      </c>
      <c r="I1701">
        <f t="shared" si="143"/>
        <v>169.70001220703099</v>
      </c>
      <c r="J1701">
        <f t="shared" si="145"/>
        <v>-2.8936832897803328</v>
      </c>
      <c r="K1701">
        <f t="shared" si="145"/>
        <v>-1.6306404822012945</v>
      </c>
      <c r="L1701">
        <f t="shared" si="145"/>
        <v>-6.3985414224512329</v>
      </c>
      <c r="M1701">
        <f t="shared" si="145"/>
        <v>-6.026036599103139</v>
      </c>
      <c r="N1701">
        <f t="shared" si="145"/>
        <v>-8.8184928052565539</v>
      </c>
      <c r="O1701">
        <f t="shared" si="145"/>
        <v>2.4701340180986024</v>
      </c>
    </row>
    <row r="1702" spans="1:15" x14ac:dyDescent="0.35">
      <c r="A1702">
        <v>169.80001831054599</v>
      </c>
      <c r="B1702">
        <v>-1.7763639688491799</v>
      </c>
      <c r="C1702">
        <v>-3.0233852863311701</v>
      </c>
      <c r="D1702">
        <v>-11.5483484268188</v>
      </c>
      <c r="E1702">
        <v>-5.9335827827453604</v>
      </c>
      <c r="F1702">
        <v>-11.2720375061035</v>
      </c>
      <c r="G1702">
        <v>2.2563827037811199</v>
      </c>
      <c r="I1702">
        <f t="shared" si="143"/>
        <v>169.80001831054599</v>
      </c>
      <c r="J1702">
        <f t="shared" si="145"/>
        <v>-3.3441416305654155</v>
      </c>
      <c r="K1702">
        <f t="shared" si="145"/>
        <v>-1.3854372904581169</v>
      </c>
      <c r="L1702">
        <f t="shared" si="145"/>
        <v>-6.1912347779554366</v>
      </c>
      <c r="M1702">
        <f t="shared" si="145"/>
        <v>-5.7376142810372714</v>
      </c>
      <c r="N1702">
        <f t="shared" si="145"/>
        <v>-8.8877141896416045</v>
      </c>
      <c r="O1702">
        <f t="shared" si="145"/>
        <v>2.7587262655005693</v>
      </c>
    </row>
    <row r="1703" spans="1:15" x14ac:dyDescent="0.35">
      <c r="A1703">
        <v>169.89999389648401</v>
      </c>
      <c r="B1703">
        <v>-1.16384148597717</v>
      </c>
      <c r="C1703">
        <v>-3.9361472129821702</v>
      </c>
      <c r="D1703">
        <v>-12.079026222229</v>
      </c>
      <c r="E1703">
        <v>-6.3751139640808097</v>
      </c>
      <c r="F1703">
        <v>-10.691652297973601</v>
      </c>
      <c r="G1703">
        <v>1.6763489246368399</v>
      </c>
      <c r="I1703">
        <f t="shared" si="143"/>
        <v>169.89999389648401</v>
      </c>
      <c r="J1703">
        <f t="shared" si="145"/>
        <v>-3.7401577935499271</v>
      </c>
      <c r="K1703">
        <f t="shared" si="145"/>
        <v>-1.1971030673559966</v>
      </c>
      <c r="L1703">
        <f t="shared" si="145"/>
        <v>-6.0610138458364036</v>
      </c>
      <c r="M1703">
        <f t="shared" si="145"/>
        <v>-5.4524796850541026</v>
      </c>
      <c r="N1703">
        <f t="shared" si="145"/>
        <v>-9.1857645090888376</v>
      </c>
      <c r="O1703">
        <f t="shared" si="145"/>
        <v>2.964011746294354</v>
      </c>
    </row>
    <row r="1704" spans="1:15" x14ac:dyDescent="0.35">
      <c r="A1704">
        <v>170</v>
      </c>
      <c r="B1704">
        <v>-1.01781165599823</v>
      </c>
      <c r="C1704">
        <v>-4.3435077667236301</v>
      </c>
      <c r="D1704">
        <v>-11.343253135681101</v>
      </c>
      <c r="E1704">
        <v>-6.7471380233764604</v>
      </c>
      <c r="F1704">
        <v>-9.7339048385620099</v>
      </c>
      <c r="G1704">
        <v>1.5377789735794001</v>
      </c>
      <c r="I1704">
        <f t="shared" si="143"/>
        <v>170</v>
      </c>
      <c r="J1704">
        <f t="shared" si="145"/>
        <v>-4.0329490479300967</v>
      </c>
      <c r="K1704">
        <f t="shared" si="145"/>
        <v>-1.1175761275431682</v>
      </c>
      <c r="L1704">
        <f t="shared" si="145"/>
        <v>-6.023834277601793</v>
      </c>
      <c r="M1704">
        <f t="shared" si="145"/>
        <v>-5.2470761327182505</v>
      </c>
      <c r="N1704">
        <f t="shared" si="145"/>
        <v>-9.6408157348632635</v>
      </c>
      <c r="O1704">
        <f t="shared" si="145"/>
        <v>3.0314024266074644</v>
      </c>
    </row>
    <row r="1705" spans="1:15" x14ac:dyDescent="0.35">
      <c r="A1705">
        <v>170.100006103515</v>
      </c>
      <c r="B1705">
        <v>-1.3973296880721999</v>
      </c>
      <c r="C1705">
        <v>-4.2172513008117596</v>
      </c>
      <c r="D1705">
        <v>-9.4972829818725497</v>
      </c>
      <c r="E1705">
        <v>-6.9569721221923801</v>
      </c>
      <c r="F1705">
        <v>-8.5102062225341797</v>
      </c>
      <c r="G1705">
        <v>1.8589020967483501</v>
      </c>
      <c r="I1705">
        <f t="shared" si="143"/>
        <v>170.100006103515</v>
      </c>
      <c r="J1705">
        <f t="shared" si="145"/>
        <v>-4.1982159263947398</v>
      </c>
      <c r="K1705">
        <f t="shared" si="145"/>
        <v>-1.180086944033117</v>
      </c>
      <c r="L1705">
        <f t="shared" si="145"/>
        <v>-6.0737590859917931</v>
      </c>
      <c r="M1705">
        <f t="shared" si="145"/>
        <v>-5.1662346475264567</v>
      </c>
      <c r="N1705">
        <f t="shared" si="145"/>
        <v>-10.153659063227012</v>
      </c>
      <c r="O1705">
        <f t="shared" si="145"/>
        <v>2.9178596174015685</v>
      </c>
    </row>
    <row r="1706" spans="1:15" x14ac:dyDescent="0.35">
      <c r="A1706">
        <v>170.20001220703099</v>
      </c>
      <c r="B1706">
        <v>-2.28643703460693</v>
      </c>
      <c r="C1706">
        <v>-3.6179034709930402</v>
      </c>
      <c r="D1706">
        <v>-7.0401096343994096</v>
      </c>
      <c r="E1706">
        <v>-6.8518309593200604</v>
      </c>
      <c r="F1706">
        <v>-7.2949333190917898</v>
      </c>
      <c r="G1706">
        <v>2.5264902114868102</v>
      </c>
      <c r="I1706">
        <f t="shared" si="143"/>
        <v>170.20001220703099</v>
      </c>
      <c r="J1706">
        <f t="shared" si="145"/>
        <v>-4.2435198601554385</v>
      </c>
      <c r="K1706">
        <f t="shared" si="145"/>
        <v>-1.3904200318981608</v>
      </c>
      <c r="L1706">
        <f t="shared" si="145"/>
        <v>-6.1851503077675227</v>
      </c>
      <c r="M1706">
        <f t="shared" si="145"/>
        <v>-5.2168496777029576</v>
      </c>
      <c r="N1706">
        <f t="shared" si="145"/>
        <v>-10.627210084129759</v>
      </c>
      <c r="O1706">
        <f t="shared" si="145"/>
        <v>2.6098926558214046</v>
      </c>
    </row>
    <row r="1707" spans="1:15" x14ac:dyDescent="0.35">
      <c r="A1707">
        <v>170.30001831054599</v>
      </c>
      <c r="B1707">
        <v>-3.5870175361633301</v>
      </c>
      <c r="C1707">
        <v>-2.67452049255371</v>
      </c>
      <c r="D1707">
        <v>-4.6132760047912598</v>
      </c>
      <c r="E1707">
        <v>-6.31304883956909</v>
      </c>
      <c r="F1707">
        <v>-6.5054831504821697</v>
      </c>
      <c r="G1707">
        <v>3.3105053901672301</v>
      </c>
      <c r="I1707">
        <f t="shared" si="143"/>
        <v>170.30001831054599</v>
      </c>
      <c r="J1707">
        <f t="shared" si="145"/>
        <v>-4.2072958876104884</v>
      </c>
      <c r="K1707">
        <f t="shared" si="145"/>
        <v>-1.7230891287326795</v>
      </c>
      <c r="L1707">
        <f t="shared" si="145"/>
        <v>-6.3094419801936343</v>
      </c>
      <c r="M1707">
        <f t="shared" si="145"/>
        <v>-5.3766428863300959</v>
      </c>
      <c r="N1707">
        <f t="shared" si="145"/>
        <v>-10.987752493690015</v>
      </c>
      <c r="O1707">
        <f t="shared" si="145"/>
        <v>2.1348870151183155</v>
      </c>
    </row>
    <row r="1708" spans="1:15" x14ac:dyDescent="0.35">
      <c r="A1708">
        <v>170.39999389648401</v>
      </c>
      <c r="B1708">
        <v>-5.0792636871337802</v>
      </c>
      <c r="C1708">
        <v>-1.54848301410675</v>
      </c>
      <c r="D1708">
        <v>-2.7545747756957999</v>
      </c>
      <c r="E1708">
        <v>-5.37900638580322</v>
      </c>
      <c r="F1708">
        <v>-6.5731382369995099</v>
      </c>
      <c r="G1708">
        <v>3.9387888908386199</v>
      </c>
      <c r="I1708">
        <f t="shared" si="143"/>
        <v>170.39999389648401</v>
      </c>
      <c r="J1708">
        <f t="shared" si="145"/>
        <v>-4.1475812056485299</v>
      </c>
      <c r="K1708">
        <f t="shared" si="145"/>
        <v>-2.1261354246560247</v>
      </c>
      <c r="L1708">
        <f t="shared" si="145"/>
        <v>-6.3768054106656153</v>
      </c>
      <c r="M1708">
        <f t="shared" si="145"/>
        <v>-5.6076768005595454</v>
      </c>
      <c r="N1708">
        <f t="shared" si="145"/>
        <v>-11.194954002604733</v>
      </c>
      <c r="O1708">
        <f t="shared" si="145"/>
        <v>1.5589566160650796</v>
      </c>
    </row>
    <row r="1709" spans="1:15" x14ac:dyDescent="0.35">
      <c r="A1709">
        <v>170.5</v>
      </c>
      <c r="B1709">
        <v>-6.4500498771667401</v>
      </c>
      <c r="C1709">
        <v>-0.42642372846603399</v>
      </c>
      <c r="D1709">
        <v>-1.7398312091827299</v>
      </c>
      <c r="E1709">
        <v>-4.2943468093871999</v>
      </c>
      <c r="F1709">
        <v>-7.74316310882568</v>
      </c>
      <c r="G1709">
        <v>4.1961102485656703</v>
      </c>
      <c r="I1709">
        <f t="shared" si="143"/>
        <v>170.5</v>
      </c>
      <c r="J1709">
        <f t="shared" ref="J1709:O1724" si="146">AVERAGE(B1701:B1717)</f>
        <v>-4.1219378569546832</v>
      </c>
      <c r="K1709">
        <f t="shared" si="146"/>
        <v>-2.5344912252005387</v>
      </c>
      <c r="L1709">
        <f t="shared" si="146"/>
        <v>-6.3098023849375018</v>
      </c>
      <c r="M1709">
        <f t="shared" si="146"/>
        <v>-5.8683649091159564</v>
      </c>
      <c r="N1709">
        <f t="shared" si="146"/>
        <v>-11.243246499229844</v>
      </c>
      <c r="O1709">
        <f t="shared" si="146"/>
        <v>0.96503091559690335</v>
      </c>
    </row>
    <row r="1710" spans="1:15" x14ac:dyDescent="0.35">
      <c r="A1710">
        <v>170.600006103515</v>
      </c>
      <c r="B1710">
        <v>-7.3830986022949201</v>
      </c>
      <c r="C1710">
        <v>0.473906129598618</v>
      </c>
      <c r="D1710">
        <v>-1.5676959753036499</v>
      </c>
      <c r="E1710">
        <v>-3.4312360286712602</v>
      </c>
      <c r="F1710">
        <v>-9.8725595474243093</v>
      </c>
      <c r="G1710">
        <v>3.9708333015441899</v>
      </c>
      <c r="I1710">
        <f t="shared" si="143"/>
        <v>170.600006103515</v>
      </c>
      <c r="J1710">
        <f t="shared" si="146"/>
        <v>-4.1692106793908481</v>
      </c>
      <c r="K1710">
        <f t="shared" si="146"/>
        <v>-2.885841245160381</v>
      </c>
      <c r="L1710">
        <f t="shared" si="146"/>
        <v>-6.0480207485311084</v>
      </c>
      <c r="M1710">
        <f t="shared" si="146"/>
        <v>-6.1198503971099818</v>
      </c>
      <c r="N1710">
        <f t="shared" si="146"/>
        <v>-11.158633540658357</v>
      </c>
      <c r="O1710">
        <f t="shared" si="146"/>
        <v>0.4242755735621716</v>
      </c>
    </row>
    <row r="1711" spans="1:15" x14ac:dyDescent="0.35">
      <c r="A1711">
        <v>170.70001220703099</v>
      </c>
      <c r="B1711">
        <v>-7.6648921966552699</v>
      </c>
      <c r="C1711">
        <v>0.91728848218917802</v>
      </c>
      <c r="D1711">
        <v>-2.0542185306549001</v>
      </c>
      <c r="E1711">
        <v>-3.1225743293762198</v>
      </c>
      <c r="F1711">
        <v>-12.434898376464799</v>
      </c>
      <c r="G1711">
        <v>3.22307229042053</v>
      </c>
      <c r="I1711">
        <f t="shared" si="143"/>
        <v>170.70001220703099</v>
      </c>
      <c r="J1711">
        <f t="shared" si="146"/>
        <v>-4.3023828197928005</v>
      </c>
      <c r="K1711">
        <f t="shared" si="146"/>
        <v>-3.1339384825790604</v>
      </c>
      <c r="L1711">
        <f t="shared" si="146"/>
        <v>-5.5748064167359219</v>
      </c>
      <c r="M1711">
        <f t="shared" si="146"/>
        <v>-6.3275942942675378</v>
      </c>
      <c r="N1711">
        <f t="shared" si="146"/>
        <v>-10.991015069624925</v>
      </c>
      <c r="O1711">
        <f t="shared" si="146"/>
        <v>-2.4260836489061181E-2</v>
      </c>
    </row>
    <row r="1712" spans="1:15" x14ac:dyDescent="0.35">
      <c r="A1712">
        <v>170.80001831054599</v>
      </c>
      <c r="B1712">
        <v>-7.2519793510437003</v>
      </c>
      <c r="C1712">
        <v>0.68950325250625599</v>
      </c>
      <c r="D1712">
        <v>-2.9827308654785099</v>
      </c>
      <c r="E1712">
        <v>-3.49374055862426</v>
      </c>
      <c r="F1712">
        <v>-14.729931831359799</v>
      </c>
      <c r="G1712">
        <v>1.9472070932388299</v>
      </c>
      <c r="I1712">
        <f t="shared" si="143"/>
        <v>170.80001831054599</v>
      </c>
      <c r="J1712">
        <f t="shared" si="146"/>
        <v>-4.5119786823497066</v>
      </c>
      <c r="K1712">
        <f t="shared" si="146"/>
        <v>-3.2573435464326055</v>
      </c>
      <c r="L1712">
        <f t="shared" si="146"/>
        <v>-4.9285975834902516</v>
      </c>
      <c r="M1712">
        <f t="shared" si="146"/>
        <v>-6.462465075885544</v>
      </c>
      <c r="N1712">
        <f t="shared" si="146"/>
        <v>-10.801371798795783</v>
      </c>
      <c r="O1712">
        <f t="shared" si="146"/>
        <v>-0.37911027319291124</v>
      </c>
    </row>
    <row r="1713" spans="1:15" x14ac:dyDescent="0.35">
      <c r="A1713">
        <v>170.89999389648401</v>
      </c>
      <c r="B1713">
        <v>-6.3124327659606898</v>
      </c>
      <c r="C1713">
        <v>-0.32086068391799899</v>
      </c>
      <c r="D1713">
        <v>-4.17730665206909</v>
      </c>
      <c r="E1713">
        <v>-4.4618287086486799</v>
      </c>
      <c r="F1713">
        <v>-16.173839569091701</v>
      </c>
      <c r="G1713">
        <v>0.192063808441162</v>
      </c>
      <c r="I1713">
        <f t="shared" si="143"/>
        <v>170.89999389648401</v>
      </c>
      <c r="J1713">
        <f t="shared" si="146"/>
        <v>-4.7726447792614177</v>
      </c>
      <c r="K1713">
        <f t="shared" si="146"/>
        <v>-3.2631169224486616</v>
      </c>
      <c r="L1713">
        <f t="shared" si="146"/>
        <v>-4.1923342101714152</v>
      </c>
      <c r="M1713">
        <f t="shared" si="146"/>
        <v>-6.5047932652866098</v>
      </c>
      <c r="N1713">
        <f t="shared" si="146"/>
        <v>-10.649625217213321</v>
      </c>
      <c r="O1713">
        <f t="shared" si="146"/>
        <v>-0.66867686720455399</v>
      </c>
    </row>
    <row r="1714" spans="1:15" x14ac:dyDescent="0.35">
      <c r="A1714">
        <v>171</v>
      </c>
      <c r="B1714">
        <v>-5.1564793586730904</v>
      </c>
      <c r="C1714">
        <v>-2.0175433158874498</v>
      </c>
      <c r="D1714">
        <v>-5.4532108306884703</v>
      </c>
      <c r="E1714">
        <v>-5.8030619621276802</v>
      </c>
      <c r="F1714">
        <v>-16.4760646820068</v>
      </c>
      <c r="G1714">
        <v>-1.86596035957336</v>
      </c>
      <c r="I1714">
        <f t="shared" si="143"/>
        <v>171</v>
      </c>
      <c r="J1714">
        <f t="shared" si="146"/>
        <v>-5.0466653459212329</v>
      </c>
      <c r="K1714">
        <f t="shared" si="146"/>
        <v>-3.1827399607966917</v>
      </c>
      <c r="L1714">
        <f t="shared" si="146"/>
        <v>-3.4655288317624233</v>
      </c>
      <c r="M1714">
        <f t="shared" si="146"/>
        <v>-6.4506512669955933</v>
      </c>
      <c r="N1714">
        <f t="shared" si="146"/>
        <v>-10.584110624649915</v>
      </c>
      <c r="O1714">
        <f t="shared" si="146"/>
        <v>-0.93838707839741409</v>
      </c>
    </row>
    <row r="1715" spans="1:15" x14ac:dyDescent="0.35">
      <c r="A1715">
        <v>171.100006103515</v>
      </c>
      <c r="B1715">
        <v>-4.1198391914367596</v>
      </c>
      <c r="C1715">
        <v>-4.0598716735839799</v>
      </c>
      <c r="D1715">
        <v>-6.5387482643127397</v>
      </c>
      <c r="E1715">
        <v>-7.2436709403991699</v>
      </c>
      <c r="F1715">
        <v>-15.667924880981399</v>
      </c>
      <c r="G1715">
        <v>-3.88397145271301</v>
      </c>
      <c r="I1715">
        <f t="shared" si="143"/>
        <v>171.100006103515</v>
      </c>
      <c r="J1715">
        <f t="shared" si="146"/>
        <v>-5.284063269110284</v>
      </c>
      <c r="K1715">
        <f t="shared" si="146"/>
        <v>-3.0613089957657964</v>
      </c>
      <c r="L1715">
        <f t="shared" si="146"/>
        <v>-2.8334668594248136</v>
      </c>
      <c r="M1715">
        <f t="shared" si="146"/>
        <v>-6.3170807642095195</v>
      </c>
      <c r="N1715">
        <f t="shared" si="146"/>
        <v>-10.625247141894144</v>
      </c>
      <c r="O1715">
        <f t="shared" si="146"/>
        <v>-1.2324931691674617</v>
      </c>
    </row>
    <row r="1716" spans="1:15" x14ac:dyDescent="0.35">
      <c r="A1716">
        <v>171.20001220703099</v>
      </c>
      <c r="B1716">
        <v>-3.4564294815063401</v>
      </c>
      <c r="C1716">
        <v>-5.9624500274658203</v>
      </c>
      <c r="D1716">
        <v>-7.0877213478088299</v>
      </c>
      <c r="E1716">
        <v>-8.5147819519042898</v>
      </c>
      <c r="F1716">
        <v>-14.032859802246</v>
      </c>
      <c r="G1716">
        <v>-5.4217262268066397</v>
      </c>
      <c r="I1716">
        <f t="shared" si="143"/>
        <v>171.20001220703099</v>
      </c>
      <c r="J1716">
        <f t="shared" si="146"/>
        <v>-5.4254996215595881</v>
      </c>
      <c r="K1716">
        <f t="shared" si="146"/>
        <v>-2.944570090840843</v>
      </c>
      <c r="L1716">
        <f t="shared" si="146"/>
        <v>-2.3477049785501798</v>
      </c>
      <c r="M1716">
        <f t="shared" si="146"/>
        <v>-6.1425695279065264</v>
      </c>
      <c r="N1716">
        <f t="shared" si="146"/>
        <v>-10.750285821802448</v>
      </c>
      <c r="O1716">
        <f t="shared" si="146"/>
        <v>-1.5758913615170635</v>
      </c>
    </row>
    <row r="1717" spans="1:15" x14ac:dyDescent="0.35">
      <c r="A1717">
        <v>171.30001831054599</v>
      </c>
      <c r="B1717">
        <v>-3.2671420574188201</v>
      </c>
      <c r="C1717">
        <v>-7.27514171600341</v>
      </c>
      <c r="D1717">
        <v>-6.7957944869995099</v>
      </c>
      <c r="E1717">
        <v>-9.3910140991210902</v>
      </c>
      <c r="F1717">
        <v>-11.990216255187899</v>
      </c>
      <c r="G1717">
        <v>-6.16756248474121</v>
      </c>
      <c r="I1717">
        <f t="shared" si="143"/>
        <v>171.30001831054599</v>
      </c>
      <c r="J1717">
        <f t="shared" si="146"/>
        <v>-5.4148310072281758</v>
      </c>
      <c r="K1717">
        <f t="shared" si="146"/>
        <v>-2.8690581286654737</v>
      </c>
      <c r="L1717">
        <f t="shared" si="146"/>
        <v>-2.0215612790163813</v>
      </c>
      <c r="M1717">
        <f t="shared" si="146"/>
        <v>-5.9791559471803524</v>
      </c>
      <c r="N1717">
        <f t="shared" si="146"/>
        <v>-10.887297181522117</v>
      </c>
      <c r="O1717">
        <f t="shared" si="146"/>
        <v>-1.9653161203159988</v>
      </c>
    </row>
    <row r="1718" spans="1:15" x14ac:dyDescent="0.35">
      <c r="A1718">
        <v>171.39999389648401</v>
      </c>
      <c r="B1718">
        <v>-3.5061736106872501</v>
      </c>
      <c r="C1718">
        <v>-7.7165093421936</v>
      </c>
      <c r="D1718">
        <v>-5.5432233810424796</v>
      </c>
      <c r="E1718">
        <v>-9.7245082855224592</v>
      </c>
      <c r="F1718">
        <v>-9.99395656585693</v>
      </c>
      <c r="G1718">
        <v>-6.0825786590576101</v>
      </c>
      <c r="I1718">
        <f t="shared" si="143"/>
        <v>171.39999389648401</v>
      </c>
      <c r="J1718">
        <f t="shared" si="146"/>
        <v>-5.2172366310568385</v>
      </c>
      <c r="K1718">
        <f t="shared" si="146"/>
        <v>-2.8575405224281183</v>
      </c>
      <c r="L1718">
        <f t="shared" si="146"/>
        <v>-1.8353805121253512</v>
      </c>
      <c r="M1718">
        <f t="shared" si="146"/>
        <v>-5.8760810178868876</v>
      </c>
      <c r="N1718">
        <f t="shared" si="146"/>
        <v>-10.926946471719152</v>
      </c>
      <c r="O1718">
        <f t="shared" si="146"/>
        <v>-2.3737518436768452</v>
      </c>
    </row>
    <row r="1719" spans="1:15" x14ac:dyDescent="0.35">
      <c r="A1719">
        <v>171.5</v>
      </c>
      <c r="B1719">
        <v>-4.0402903556823704</v>
      </c>
      <c r="C1719">
        <v>-7.2410383224487296</v>
      </c>
      <c r="D1719">
        <v>-3.5037047863006499</v>
      </c>
      <c r="E1719">
        <v>-9.4652290344238192</v>
      </c>
      <c r="F1719">
        <v>-8.4225234985351491</v>
      </c>
      <c r="G1719">
        <v>-5.3687362670898402</v>
      </c>
      <c r="I1719">
        <f t="shared" si="143"/>
        <v>171.5</v>
      </c>
      <c r="J1719">
        <f t="shared" si="146"/>
        <v>-4.8358387175728259</v>
      </c>
      <c r="K1719">
        <f t="shared" si="146"/>
        <v>-2.9149853560854391</v>
      </c>
      <c r="L1719">
        <f t="shared" si="146"/>
        <v>-1.7458801094223464</v>
      </c>
      <c r="M1719">
        <f t="shared" si="146"/>
        <v>-5.8599274999955089</v>
      </c>
      <c r="N1719">
        <f t="shared" si="146"/>
        <v>-10.756745562833871</v>
      </c>
      <c r="O1719">
        <f t="shared" si="146"/>
        <v>-2.7626400064019561</v>
      </c>
    </row>
    <row r="1720" spans="1:15" x14ac:dyDescent="0.35">
      <c r="A1720">
        <v>171.600006103515</v>
      </c>
      <c r="B1720">
        <v>-4.7269711494445801</v>
      </c>
      <c r="C1720">
        <v>-6.0340332984924299</v>
      </c>
      <c r="D1720">
        <v>-1.0934760570526101</v>
      </c>
      <c r="E1720">
        <v>-8.6679172515869105</v>
      </c>
      <c r="F1720">
        <v>-7.4677166938781703</v>
      </c>
      <c r="G1720">
        <v>-4.3560914993286097</v>
      </c>
      <c r="I1720">
        <f t="shared" si="143"/>
        <v>171.600006103515</v>
      </c>
      <c r="J1720">
        <f t="shared" si="146"/>
        <v>-4.317491110633398</v>
      </c>
      <c r="K1720">
        <f t="shared" si="146"/>
        <v>-3.0254545536111368</v>
      </c>
      <c r="L1720">
        <f t="shared" si="146"/>
        <v>-1.695433052147135</v>
      </c>
      <c r="M1720">
        <f t="shared" si="146"/>
        <v>-5.9202318331774499</v>
      </c>
      <c r="N1720">
        <f t="shared" si="146"/>
        <v>-10.303762155420614</v>
      </c>
      <c r="O1720">
        <f t="shared" si="146"/>
        <v>-3.0906422909568301</v>
      </c>
    </row>
    <row r="1721" spans="1:15" x14ac:dyDescent="0.35">
      <c r="A1721">
        <v>171.70001220703099</v>
      </c>
      <c r="B1721">
        <v>-5.44913530349731</v>
      </c>
      <c r="C1721">
        <v>-4.4416551589965803</v>
      </c>
      <c r="D1721">
        <v>1.17322421073913</v>
      </c>
      <c r="E1721">
        <v>-7.4667172431945801</v>
      </c>
      <c r="F1721">
        <v>-7.15421295166015</v>
      </c>
      <c r="G1721">
        <v>-3.3848531246185298</v>
      </c>
      <c r="I1721">
        <f t="shared" si="143"/>
        <v>171.70001220703099</v>
      </c>
      <c r="J1721">
        <f t="shared" si="146"/>
        <v>-3.7419391660129282</v>
      </c>
      <c r="K1721">
        <f t="shared" si="146"/>
        <v>-3.1505360822467221</v>
      </c>
      <c r="L1721">
        <f t="shared" si="146"/>
        <v>-1.6214355966624079</v>
      </c>
      <c r="M1721">
        <f t="shared" si="146"/>
        <v>-6.0118336537305019</v>
      </c>
      <c r="N1721">
        <f t="shared" si="146"/>
        <v>-9.5662192176369825</v>
      </c>
      <c r="O1721">
        <f t="shared" si="146"/>
        <v>-3.3163353485219575</v>
      </c>
    </row>
    <row r="1722" spans="1:15" x14ac:dyDescent="0.35">
      <c r="A1722">
        <v>171.80001831054599</v>
      </c>
      <c r="B1722">
        <v>-6.0556793212890598</v>
      </c>
      <c r="C1722">
        <v>-2.8508429527282702</v>
      </c>
      <c r="D1722">
        <v>2.85840845108032</v>
      </c>
      <c r="E1722">
        <v>-6.0365581512451101</v>
      </c>
      <c r="F1722">
        <v>-7.3964581489562899</v>
      </c>
      <c r="G1722">
        <v>-2.7261714935302699</v>
      </c>
      <c r="I1722">
        <f t="shared" si="143"/>
        <v>171.80001831054599</v>
      </c>
      <c r="J1722">
        <f t="shared" si="146"/>
        <v>-3.1961961073033915</v>
      </c>
      <c r="K1722">
        <f t="shared" si="146"/>
        <v>-3.2325799579129475</v>
      </c>
      <c r="L1722">
        <f t="shared" si="146"/>
        <v>-1.4672423285596499</v>
      </c>
      <c r="M1722">
        <f t="shared" si="146"/>
        <v>-6.0715022507835812</v>
      </c>
      <c r="N1722">
        <f t="shared" si="146"/>
        <v>-8.6181320418767893</v>
      </c>
      <c r="O1722">
        <f t="shared" si="146"/>
        <v>-3.4003266937592409</v>
      </c>
    </row>
    <row r="1723" spans="1:15" x14ac:dyDescent="0.35">
      <c r="A1723">
        <v>171.89999389648401</v>
      </c>
      <c r="B1723">
        <v>-6.3222017288207999</v>
      </c>
      <c r="C1723">
        <v>-1.55357706546783</v>
      </c>
      <c r="D1723">
        <v>3.70494389533996</v>
      </c>
      <c r="E1723">
        <v>-4.58113241195678</v>
      </c>
      <c r="F1723">
        <v>-7.9942541122436497</v>
      </c>
      <c r="G1723">
        <v>-2.4733133316039999</v>
      </c>
      <c r="I1723">
        <f t="shared" si="143"/>
        <v>171.89999389648401</v>
      </c>
      <c r="J1723">
        <f t="shared" si="146"/>
        <v>-2.745354806675627</v>
      </c>
      <c r="K1723">
        <f t="shared" si="146"/>
        <v>-3.2049758267753243</v>
      </c>
      <c r="L1723">
        <f t="shared" si="146"/>
        <v>-1.1968897791469786</v>
      </c>
      <c r="M1723">
        <f t="shared" si="146"/>
        <v>-6.038058491314156</v>
      </c>
      <c r="N1723">
        <f t="shared" si="146"/>
        <v>-7.5862495384233686</v>
      </c>
      <c r="O1723">
        <f t="shared" si="146"/>
        <v>-3.3129934212740686</v>
      </c>
    </row>
    <row r="1724" spans="1:15" x14ac:dyDescent="0.35">
      <c r="A1724">
        <v>172</v>
      </c>
      <c r="B1724">
        <v>-5.9914355278015101</v>
      </c>
      <c r="C1724">
        <v>-0.68995910882949796</v>
      </c>
      <c r="D1724">
        <v>3.6446759700775102</v>
      </c>
      <c r="E1724">
        <v>-3.3463578224182098</v>
      </c>
      <c r="F1724">
        <v>-8.6311407089233398</v>
      </c>
      <c r="G1724">
        <v>-2.5272638797760001</v>
      </c>
      <c r="I1724">
        <f t="shared" si="143"/>
        <v>172</v>
      </c>
      <c r="J1724">
        <f t="shared" si="146"/>
        <v>-2.4139563826953641</v>
      </c>
      <c r="K1724">
        <f t="shared" si="146"/>
        <v>-3.0135297538603032</v>
      </c>
      <c r="L1724">
        <f t="shared" si="146"/>
        <v>-0.8100069572820372</v>
      </c>
      <c r="M1724">
        <f t="shared" si="146"/>
        <v>-5.8709403346566562</v>
      </c>
      <c r="N1724">
        <f t="shared" si="146"/>
        <v>-6.6111011761514442</v>
      </c>
      <c r="O1724">
        <f t="shared" si="146"/>
        <v>-3.0482672487988158</v>
      </c>
    </row>
    <row r="1725" spans="1:15" x14ac:dyDescent="0.35">
      <c r="A1725">
        <v>172.100006103515</v>
      </c>
      <c r="B1725">
        <v>-4.8978972434997496</v>
      </c>
      <c r="C1725">
        <v>-0.26477965712547302</v>
      </c>
      <c r="D1725">
        <v>2.7898681163787802</v>
      </c>
      <c r="E1725">
        <v>-2.6009755134582502</v>
      </c>
      <c r="F1725">
        <v>-8.9023313522338796</v>
      </c>
      <c r="G1725">
        <v>-2.6814320087432799</v>
      </c>
      <c r="I1725">
        <f t="shared" si="143"/>
        <v>172.100006103515</v>
      </c>
      <c r="J1725">
        <f t="shared" ref="J1725:O1740" si="147">AVERAGE(B1717:B1733)</f>
        <v>-2.1837518969002865</v>
      </c>
      <c r="K1725">
        <f t="shared" si="147"/>
        <v>-2.6385783684604287</v>
      </c>
      <c r="L1725">
        <f t="shared" si="147"/>
        <v>-0.34873759965686163</v>
      </c>
      <c r="M1725">
        <f t="shared" si="147"/>
        <v>-5.5632296449997813</v>
      </c>
      <c r="N1725">
        <f t="shared" si="147"/>
        <v>-5.8099583012654437</v>
      </c>
      <c r="O1725">
        <f t="shared" si="147"/>
        <v>-2.6329932949122226</v>
      </c>
    </row>
    <row r="1726" spans="1:15" x14ac:dyDescent="0.35">
      <c r="A1726">
        <v>172.20001220703099</v>
      </c>
      <c r="B1726">
        <v>-3.0909454822540199</v>
      </c>
      <c r="C1726">
        <v>-0.23062442243099199</v>
      </c>
      <c r="D1726">
        <v>1.4252418279647801</v>
      </c>
      <c r="E1726">
        <v>-2.5420730113983101</v>
      </c>
      <c r="F1726">
        <v>-8.4172010421752894</v>
      </c>
      <c r="G1726">
        <v>-2.7472970485687198</v>
      </c>
      <c r="I1726">
        <f t="shared" si="143"/>
        <v>172.20001220703099</v>
      </c>
      <c r="J1726">
        <f t="shared" si="147"/>
        <v>-2.0055126652998063</v>
      </c>
      <c r="K1726">
        <f t="shared" si="147"/>
        <v>-2.1072990850490676</v>
      </c>
      <c r="L1726">
        <f t="shared" si="147"/>
        <v>0.10715434612596798</v>
      </c>
      <c r="M1726">
        <f t="shared" si="147"/>
        <v>-5.1426954690147815</v>
      </c>
      <c r="N1726">
        <f t="shared" si="147"/>
        <v>-5.2546744883498704</v>
      </c>
      <c r="O1726">
        <f t="shared" si="147"/>
        <v>-2.122470101889439</v>
      </c>
    </row>
    <row r="1727" spans="1:15" x14ac:dyDescent="0.35">
      <c r="A1727">
        <v>172.30001831054599</v>
      </c>
      <c r="B1727">
        <v>-0.89933407306671098</v>
      </c>
      <c r="C1727">
        <v>-0.50265604257583596</v>
      </c>
      <c r="D1727">
        <v>-4.6189129352570003E-2</v>
      </c>
      <c r="E1727">
        <v>-3.15662622451782</v>
      </c>
      <c r="F1727">
        <v>-6.9791440963745099</v>
      </c>
      <c r="G1727">
        <v>-2.64026546478271</v>
      </c>
      <c r="I1727">
        <f t="shared" si="143"/>
        <v>172.30001831054599</v>
      </c>
      <c r="J1727">
        <f t="shared" si="147"/>
        <v>-1.818575080703285</v>
      </c>
      <c r="K1727">
        <f t="shared" si="147"/>
        <v>-1.48864376807914</v>
      </c>
      <c r="L1727">
        <f t="shared" si="147"/>
        <v>0.45641182932783625</v>
      </c>
      <c r="M1727">
        <f t="shared" si="147"/>
        <v>-4.6635901927947954</v>
      </c>
      <c r="N1727">
        <f t="shared" si="147"/>
        <v>-4.9638546751264228</v>
      </c>
      <c r="O1727">
        <f t="shared" si="147"/>
        <v>-1.5861466807477591</v>
      </c>
    </row>
    <row r="1728" spans="1:15" x14ac:dyDescent="0.35">
      <c r="A1728">
        <v>172.39999389648401</v>
      </c>
      <c r="B1728">
        <v>1.147017121315</v>
      </c>
      <c r="C1728">
        <v>-0.960687875747681</v>
      </c>
      <c r="D1728">
        <v>-1.1966185569763099</v>
      </c>
      <c r="E1728">
        <v>-4.1477479934692303</v>
      </c>
      <c r="F1728">
        <v>-4.7341804504394496</v>
      </c>
      <c r="G1728">
        <v>-2.3529665470123202</v>
      </c>
      <c r="I1728">
        <f t="shared" si="143"/>
        <v>172.39999389648401</v>
      </c>
      <c r="J1728">
        <f t="shared" si="147"/>
        <v>-1.5698907612001185</v>
      </c>
      <c r="K1728">
        <f t="shared" si="147"/>
        <v>-0.8740781291442753</v>
      </c>
      <c r="L1728">
        <f t="shared" si="147"/>
        <v>0.6029059093664676</v>
      </c>
      <c r="M1728">
        <f t="shared" si="147"/>
        <v>-4.1932432581396633</v>
      </c>
      <c r="N1728">
        <f t="shared" si="147"/>
        <v>-4.9069165878874381</v>
      </c>
      <c r="O1728">
        <f t="shared" si="147"/>
        <v>-1.0924440727514366</v>
      </c>
    </row>
    <row r="1729" spans="1:15" x14ac:dyDescent="0.35">
      <c r="A1729">
        <v>172.5</v>
      </c>
      <c r="B1729">
        <v>2.5324037075042698</v>
      </c>
      <c r="C1729">
        <v>-1.4368827342987001</v>
      </c>
      <c r="D1729">
        <v>-1.7247741222381501</v>
      </c>
      <c r="E1729">
        <v>-5.0509715080261204</v>
      </c>
      <c r="F1729">
        <v>-2.1917018890380802</v>
      </c>
      <c r="G1729">
        <v>-1.8895748853683401</v>
      </c>
      <c r="I1729">
        <f t="shared" si="143"/>
        <v>172.5</v>
      </c>
      <c r="J1729">
        <f t="shared" si="147"/>
        <v>-1.2259617158595244</v>
      </c>
      <c r="K1729">
        <f t="shared" si="147"/>
        <v>-0.35027339440934774</v>
      </c>
      <c r="L1729">
        <f t="shared" si="147"/>
        <v>0.48133811310810221</v>
      </c>
      <c r="M1729">
        <f t="shared" si="147"/>
        <v>-3.799448616364419</v>
      </c>
      <c r="N1729">
        <f t="shared" si="147"/>
        <v>-5.0184095021994661</v>
      </c>
      <c r="O1729">
        <f t="shared" si="147"/>
        <v>-0.69306072417427411</v>
      </c>
    </row>
    <row r="1730" spans="1:15" x14ac:dyDescent="0.35">
      <c r="A1730">
        <v>172.600006103515</v>
      </c>
      <c r="B1730">
        <v>2.96519923210144</v>
      </c>
      <c r="C1730">
        <v>-1.7156065702438299</v>
      </c>
      <c r="D1730">
        <v>-1.5560210943221999</v>
      </c>
      <c r="E1730">
        <v>-5.4761948585510201</v>
      </c>
      <c r="F1730">
        <v>-5.6357581168413003E-2</v>
      </c>
      <c r="G1730">
        <v>-1.23578906059265</v>
      </c>
      <c r="I1730">
        <f t="shared" si="143"/>
        <v>172.600006103515</v>
      </c>
      <c r="J1730">
        <f t="shared" si="147"/>
        <v>-0.77592636820147975</v>
      </c>
      <c r="K1730">
        <f t="shared" si="147"/>
        <v>2.7138258604442397E-2</v>
      </c>
      <c r="L1730">
        <f t="shared" si="147"/>
        <v>7.5730482883314118E-2</v>
      </c>
      <c r="M1730">
        <f t="shared" si="147"/>
        <v>-3.5401892521802067</v>
      </c>
      <c r="N1730">
        <f t="shared" si="147"/>
        <v>-5.2134898666511509</v>
      </c>
      <c r="O1730">
        <f t="shared" si="147"/>
        <v>-0.40851690839318566</v>
      </c>
    </row>
    <row r="1731" spans="1:15" x14ac:dyDescent="0.35">
      <c r="A1731">
        <v>172.70001220703099</v>
      </c>
      <c r="B1731">
        <v>2.5078227519989</v>
      </c>
      <c r="C1731">
        <v>-1.54827308654785</v>
      </c>
      <c r="D1731">
        <v>-0.85721749067306496</v>
      </c>
      <c r="E1731">
        <v>-5.23451805114746</v>
      </c>
      <c r="F1731">
        <v>1.0659378767013501</v>
      </c>
      <c r="G1731">
        <v>-0.38129472732543901</v>
      </c>
      <c r="I1731">
        <f t="shared" si="143"/>
        <v>172.70001220703099</v>
      </c>
      <c r="J1731">
        <f t="shared" si="147"/>
        <v>-0.23099276861723747</v>
      </c>
      <c r="K1731">
        <f t="shared" si="147"/>
        <v>0.24814437505076903</v>
      </c>
      <c r="L1731">
        <f t="shared" si="147"/>
        <v>-0.57530227347331797</v>
      </c>
      <c r="M1731">
        <f t="shared" si="147"/>
        <v>-3.4556571315316549</v>
      </c>
      <c r="N1731">
        <f t="shared" si="147"/>
        <v>-5.403884969432557</v>
      </c>
      <c r="O1731">
        <f t="shared" si="147"/>
        <v>-0.22175313444698477</v>
      </c>
    </row>
    <row r="1732" spans="1:15" x14ac:dyDescent="0.35">
      <c r="A1732">
        <v>172.80001831054599</v>
      </c>
      <c r="B1732">
        <v>1.5139340162277199</v>
      </c>
      <c r="C1732">
        <v>-0.80528843402862504</v>
      </c>
      <c r="D1732">
        <v>3.8259707391261999E-2</v>
      </c>
      <c r="E1732">
        <v>-4.4026622772216797</v>
      </c>
      <c r="F1732">
        <v>0.90959727764129605</v>
      </c>
      <c r="G1732">
        <v>0.61637347936630205</v>
      </c>
      <c r="I1732">
        <f t="shared" si="143"/>
        <v>172.80001831054599</v>
      </c>
      <c r="J1732">
        <f t="shared" si="147"/>
        <v>0.37567022004548223</v>
      </c>
      <c r="K1732">
        <f t="shared" si="147"/>
        <v>0.34448731865952975</v>
      </c>
      <c r="L1732">
        <f t="shared" si="147"/>
        <v>-1.3877912921940507</v>
      </c>
      <c r="M1732">
        <f t="shared" si="147"/>
        <v>-3.5577166641459699</v>
      </c>
      <c r="N1732">
        <f t="shared" si="147"/>
        <v>-5.5173217244446207</v>
      </c>
      <c r="O1732">
        <f t="shared" si="147"/>
        <v>-8.8530160924967044E-2</v>
      </c>
    </row>
    <row r="1733" spans="1:15" x14ac:dyDescent="0.35">
      <c r="A1733">
        <v>172.89999389648401</v>
      </c>
      <c r="B1733">
        <v>0.45704677700996399</v>
      </c>
      <c r="C1733">
        <v>0.41172352433204701</v>
      </c>
      <c r="D1733">
        <v>0.75385773181915305</v>
      </c>
      <c r="E1733">
        <v>-3.2837002277374201</v>
      </c>
      <c r="F1733">
        <v>-0.41343092918396002</v>
      </c>
      <c r="G1733">
        <v>1.6379309892654399</v>
      </c>
      <c r="I1733">
        <f t="shared" si="143"/>
        <v>172.89999389648401</v>
      </c>
      <c r="J1733">
        <f t="shared" si="147"/>
        <v>0.98851858605356691</v>
      </c>
      <c r="K1733">
        <f t="shared" si="147"/>
        <v>0.37296049515990631</v>
      </c>
      <c r="L1733">
        <f t="shared" si="147"/>
        <v>-2.2514306048259924</v>
      </c>
      <c r="M1733">
        <f t="shared" si="147"/>
        <v>-3.8240002043106927</v>
      </c>
      <c r="N1733">
        <f t="shared" si="147"/>
        <v>-5.517200720003415</v>
      </c>
      <c r="O1733">
        <f t="shared" si="147"/>
        <v>3.9928786018316009E-2</v>
      </c>
    </row>
    <row r="1734" spans="1:15" x14ac:dyDescent="0.35">
      <c r="A1734">
        <v>173</v>
      </c>
      <c r="B1734">
        <v>-0.237075120210648</v>
      </c>
      <c r="C1734">
        <v>1.7566061019897401</v>
      </c>
      <c r="D1734">
        <v>0.95436859130859397</v>
      </c>
      <c r="E1734">
        <v>-2.2419331073760902</v>
      </c>
      <c r="F1734">
        <v>-2.5503914356231601</v>
      </c>
      <c r="G1734">
        <v>2.5113317966461102</v>
      </c>
      <c r="I1734">
        <f t="shared" si="143"/>
        <v>173</v>
      </c>
      <c r="J1734">
        <f t="shared" si="147"/>
        <v>1.534565404057501</v>
      </c>
      <c r="K1734">
        <f t="shared" si="147"/>
        <v>0.39353204343248793</v>
      </c>
      <c r="L1734">
        <f t="shared" si="147"/>
        <v>-3.0557115450501326</v>
      </c>
      <c r="M1734">
        <f t="shared" si="147"/>
        <v>-4.1994445884928933</v>
      </c>
      <c r="N1734">
        <f t="shared" si="147"/>
        <v>-5.4159921734210243</v>
      </c>
      <c r="O1734">
        <f t="shared" si="147"/>
        <v>0.19724269518080889</v>
      </c>
    </row>
    <row r="1735" spans="1:15" x14ac:dyDescent="0.35">
      <c r="A1735">
        <v>173.100006103515</v>
      </c>
      <c r="B1735">
        <v>-0.328234672546387</v>
      </c>
      <c r="C1735">
        <v>2.8006310462951598</v>
      </c>
      <c r="D1735">
        <v>0.394153833389282</v>
      </c>
      <c r="E1735">
        <v>-1.57971858978271</v>
      </c>
      <c r="F1735">
        <v>-5.0500197410583496</v>
      </c>
      <c r="G1735">
        <v>3.0349195003509499</v>
      </c>
      <c r="I1735">
        <f t="shared" si="143"/>
        <v>173.100006103515</v>
      </c>
      <c r="J1735">
        <f t="shared" si="147"/>
        <v>1.9360626278554671</v>
      </c>
      <c r="K1735">
        <f t="shared" si="147"/>
        <v>0.45384237477008016</v>
      </c>
      <c r="L1735">
        <f t="shared" si="147"/>
        <v>-3.719907356097405</v>
      </c>
      <c r="M1735">
        <f t="shared" si="147"/>
        <v>-4.603953081018779</v>
      </c>
      <c r="N1735">
        <f t="shared" si="147"/>
        <v>-5.2751804215504778</v>
      </c>
      <c r="O1735">
        <f t="shared" si="147"/>
        <v>0.39388230662135498</v>
      </c>
    </row>
    <row r="1736" spans="1:15" x14ac:dyDescent="0.35">
      <c r="A1736">
        <v>173.20001220703099</v>
      </c>
      <c r="B1736">
        <v>0.18734307587146801</v>
      </c>
      <c r="C1736">
        <v>3.2065775394439702</v>
      </c>
      <c r="D1736">
        <v>-1.01330542564392</v>
      </c>
      <c r="E1736">
        <v>-1.4693311452865601</v>
      </c>
      <c r="F1736">
        <v>-7.4545760154724103</v>
      </c>
      <c r="G1736">
        <v>3.02420806884765</v>
      </c>
      <c r="I1736">
        <f t="shared" si="143"/>
        <v>173.20001220703099</v>
      </c>
      <c r="J1736">
        <f t="shared" si="147"/>
        <v>2.1313517978962708</v>
      </c>
      <c r="K1736">
        <f t="shared" si="147"/>
        <v>0.57940515831989348</v>
      </c>
      <c r="L1736">
        <f t="shared" si="147"/>
        <v>-4.2148974349393429</v>
      </c>
      <c r="M1736">
        <f t="shared" si="147"/>
        <v>-4.9503652067745385</v>
      </c>
      <c r="N1736">
        <f t="shared" si="147"/>
        <v>-5.189081077409134</v>
      </c>
      <c r="O1736">
        <f t="shared" si="147"/>
        <v>0.62173188828370085</v>
      </c>
    </row>
    <row r="1737" spans="1:15" x14ac:dyDescent="0.35">
      <c r="A1737">
        <v>173.30001831054599</v>
      </c>
      <c r="B1737">
        <v>1.11982262134552</v>
      </c>
      <c r="C1737">
        <v>2.8706471920013401</v>
      </c>
      <c r="D1737">
        <v>-3.1601285934448198</v>
      </c>
      <c r="E1737">
        <v>-1.9734083414077701</v>
      </c>
      <c r="F1737">
        <v>-9.3630962371826101</v>
      </c>
      <c r="G1737">
        <v>2.4334254264831499</v>
      </c>
      <c r="I1737">
        <f t="shared" si="143"/>
        <v>173.30001831054599</v>
      </c>
      <c r="J1737">
        <f t="shared" si="147"/>
        <v>2.0952030604376493</v>
      </c>
      <c r="K1737">
        <f t="shared" si="147"/>
        <v>0.77076278495437878</v>
      </c>
      <c r="L1737">
        <f t="shared" si="147"/>
        <v>-4.565586537560983</v>
      </c>
      <c r="M1737">
        <f t="shared" si="147"/>
        <v>-5.1695443321676757</v>
      </c>
      <c r="N1737">
        <f t="shared" si="147"/>
        <v>-5.2555701287791923</v>
      </c>
      <c r="O1737">
        <f t="shared" si="147"/>
        <v>0.86232225728385437</v>
      </c>
    </row>
    <row r="1738" spans="1:15" x14ac:dyDescent="0.35">
      <c r="A1738">
        <v>173.39999389648401</v>
      </c>
      <c r="B1738">
        <v>2.20146560668945</v>
      </c>
      <c r="C1738">
        <v>1.97434294223785</v>
      </c>
      <c r="D1738">
        <v>-5.7221055030822701</v>
      </c>
      <c r="E1738">
        <v>-3.0593080520629798</v>
      </c>
      <c r="F1738">
        <v>-10.4705791473388</v>
      </c>
      <c r="G1738">
        <v>1.45239174365997</v>
      </c>
      <c r="I1738">
        <f t="shared" si="143"/>
        <v>173.39999389648401</v>
      </c>
      <c r="J1738">
        <f t="shared" si="147"/>
        <v>1.8495269286281901</v>
      </c>
      <c r="K1738">
        <f t="shared" si="147"/>
        <v>1.0060785285690235</v>
      </c>
      <c r="L1738">
        <f t="shared" si="147"/>
        <v>-4.833511421347354</v>
      </c>
      <c r="M1738">
        <f t="shared" si="147"/>
        <v>-5.2322410134708131</v>
      </c>
      <c r="N1738">
        <f t="shared" si="147"/>
        <v>-5.5423608643605338</v>
      </c>
      <c r="O1738">
        <f t="shared" si="147"/>
        <v>1.0942480743807883</v>
      </c>
    </row>
    <row r="1739" spans="1:15" x14ac:dyDescent="0.35">
      <c r="A1739">
        <v>173.5</v>
      </c>
      <c r="B1739">
        <v>3.2081918716430602</v>
      </c>
      <c r="C1739">
        <v>0.906261026859283</v>
      </c>
      <c r="D1739">
        <v>-8.2091484069824201</v>
      </c>
      <c r="E1739">
        <v>-4.5995121002197203</v>
      </c>
      <c r="F1739">
        <v>-10.633174896240201</v>
      </c>
      <c r="G1739">
        <v>0.44881266355514499</v>
      </c>
      <c r="I1739">
        <f t="shared" si="143"/>
        <v>173.5</v>
      </c>
      <c r="J1739">
        <f t="shared" si="147"/>
        <v>1.4596563831848233</v>
      </c>
      <c r="K1739">
        <f t="shared" si="147"/>
        <v>1.2459094221977605</v>
      </c>
      <c r="L1739">
        <f t="shared" si="147"/>
        <v>-5.0881223875810004</v>
      </c>
      <c r="M1739">
        <f t="shared" si="147"/>
        <v>-5.1556725782506554</v>
      </c>
      <c r="N1739">
        <f t="shared" si="147"/>
        <v>-6.0608067091773439</v>
      </c>
      <c r="O1739">
        <f t="shared" si="147"/>
        <v>1.2957230495179379</v>
      </c>
    </row>
    <row r="1740" spans="1:15" x14ac:dyDescent="0.35">
      <c r="A1740">
        <v>173.600006103515</v>
      </c>
      <c r="B1740">
        <v>3.9910690784454301</v>
      </c>
      <c r="C1740">
        <v>8.4252975881100006E-2</v>
      </c>
      <c r="D1740">
        <v>-10.1073694229125</v>
      </c>
      <c r="E1740">
        <v>-6.3161444664001403</v>
      </c>
      <c r="F1740">
        <v>-9.9226789474487305</v>
      </c>
      <c r="G1740">
        <v>-0.20852278172969799</v>
      </c>
      <c r="I1740">
        <f t="shared" ref="I1740:I1803" si="148">A1740</f>
        <v>173.600006103515</v>
      </c>
      <c r="J1740">
        <f t="shared" si="147"/>
        <v>1.0158083763192667</v>
      </c>
      <c r="K1740">
        <f t="shared" si="147"/>
        <v>1.4361427719978699</v>
      </c>
      <c r="L1740">
        <f t="shared" si="147"/>
        <v>-5.3806377390728164</v>
      </c>
      <c r="M1740">
        <f t="shared" si="147"/>
        <v>-4.9957900888779534</v>
      </c>
      <c r="N1740">
        <f t="shared" si="147"/>
        <v>-6.7581231523962471</v>
      </c>
      <c r="O1740">
        <f t="shared" si="147"/>
        <v>1.4409933690639081</v>
      </c>
    </row>
    <row r="1741" spans="1:15" x14ac:dyDescent="0.35">
      <c r="A1741">
        <v>173.70001220703099</v>
      </c>
      <c r="B1741">
        <v>4.4269866943359304</v>
      </c>
      <c r="C1741">
        <v>-0.20591510832309701</v>
      </c>
      <c r="D1741">
        <v>-11.037192344665501</v>
      </c>
      <c r="E1741">
        <v>-7.8731780052184996</v>
      </c>
      <c r="F1741">
        <v>-8.6290836334228498</v>
      </c>
      <c r="G1741">
        <v>-0.34346178174018899</v>
      </c>
      <c r="I1741">
        <f t="shared" si="148"/>
        <v>173.70001220703099</v>
      </c>
      <c r="J1741">
        <f t="shared" ref="J1741:O1756" si="149">AVERAGE(B1733:B1749)</f>
        <v>0.60469408333301422</v>
      </c>
      <c r="K1741">
        <f t="shared" si="149"/>
        <v>1.5173632235211458</v>
      </c>
      <c r="L1741">
        <f t="shared" si="149"/>
        <v>-5.7299141533234419</v>
      </c>
      <c r="M1741">
        <f t="shared" si="149"/>
        <v>-4.8265296150656258</v>
      </c>
      <c r="N1741">
        <f t="shared" si="149"/>
        <v>-7.5333663435543121</v>
      </c>
      <c r="O1741">
        <f t="shared" si="149"/>
        <v>1.4996380249367014</v>
      </c>
    </row>
    <row r="1742" spans="1:15" x14ac:dyDescent="0.35">
      <c r="A1742">
        <v>173.80001831054599</v>
      </c>
      <c r="B1742">
        <v>4.3848986625671298</v>
      </c>
      <c r="C1742">
        <v>8.4936663508415E-2</v>
      </c>
      <c r="D1742">
        <v>-10.8829078674316</v>
      </c>
      <c r="E1742">
        <v>-8.9835300445556605</v>
      </c>
      <c r="F1742">
        <v>-7.1817860603332502</v>
      </c>
      <c r="G1742">
        <v>-7.0955529808999999E-3</v>
      </c>
      <c r="I1742">
        <f t="shared" si="148"/>
        <v>173.80001831054599</v>
      </c>
      <c r="J1742">
        <f t="shared" si="149"/>
        <v>0.28431366033413746</v>
      </c>
      <c r="K1742">
        <f t="shared" si="149"/>
        <v>1.4410161161247395</v>
      </c>
      <c r="L1742">
        <f t="shared" si="149"/>
        <v>-6.123415021335366</v>
      </c>
      <c r="M1742">
        <f t="shared" si="149"/>
        <v>-4.7144381228615195</v>
      </c>
      <c r="N1742">
        <f t="shared" si="149"/>
        <v>-8.266653327380892</v>
      </c>
      <c r="O1742">
        <f t="shared" si="149"/>
        <v>1.4379346340018133</v>
      </c>
    </row>
    <row r="1743" spans="1:15" x14ac:dyDescent="0.35">
      <c r="A1743">
        <v>173.89999389648401</v>
      </c>
      <c r="B1743">
        <v>3.7345073223114</v>
      </c>
      <c r="C1743">
        <v>0.79465121030807495</v>
      </c>
      <c r="D1743">
        <v>-9.8660869598388601</v>
      </c>
      <c r="E1743">
        <v>-9.41871738433837</v>
      </c>
      <c r="F1743">
        <v>-6.0234012603759703</v>
      </c>
      <c r="G1743">
        <v>0.59557634592056297</v>
      </c>
      <c r="I1743">
        <f t="shared" si="148"/>
        <v>173.89999389648401</v>
      </c>
      <c r="J1743">
        <f t="shared" si="149"/>
        <v>7.1577728671185559E-2</v>
      </c>
      <c r="K1743">
        <f t="shared" si="149"/>
        <v>1.1917965022080066</v>
      </c>
      <c r="L1743">
        <f t="shared" si="149"/>
        <v>-6.5275917894699873</v>
      </c>
      <c r="M1743">
        <f t="shared" si="149"/>
        <v>-4.7004500066532753</v>
      </c>
      <c r="N1743">
        <f t="shared" si="149"/>
        <v>-8.8473755612092635</v>
      </c>
      <c r="O1743">
        <f t="shared" si="149"/>
        <v>1.2294569195193386</v>
      </c>
    </row>
    <row r="1744" spans="1:15" x14ac:dyDescent="0.35">
      <c r="A1744">
        <v>174</v>
      </c>
      <c r="B1744">
        <v>2.42058181762695</v>
      </c>
      <c r="C1744">
        <v>1.6319112777709901</v>
      </c>
      <c r="D1744">
        <v>-8.4610204696655202</v>
      </c>
      <c r="E1744">
        <v>-9.0456323623657209</v>
      </c>
      <c r="F1744">
        <v>-5.5154552459716797</v>
      </c>
      <c r="G1744">
        <v>1.23317742347717</v>
      </c>
      <c r="I1744">
        <f t="shared" si="148"/>
        <v>174</v>
      </c>
      <c r="J1744">
        <f t="shared" si="149"/>
        <v>-5.3238857318373446E-2</v>
      </c>
      <c r="K1744">
        <f t="shared" si="149"/>
        <v>0.79988837548914959</v>
      </c>
      <c r="L1744">
        <f t="shared" si="149"/>
        <v>-6.8965076698976286</v>
      </c>
      <c r="M1744">
        <f t="shared" si="149"/>
        <v>-4.7900656321469413</v>
      </c>
      <c r="N1744">
        <f t="shared" si="149"/>
        <v>-9.1972124997307017</v>
      </c>
      <c r="O1744">
        <f t="shared" si="149"/>
        <v>0.87370669534977619</v>
      </c>
    </row>
    <row r="1745" spans="1:15" x14ac:dyDescent="0.35">
      <c r="A1745">
        <v>174.100006103515</v>
      </c>
      <c r="B1745">
        <v>0.53248858451843295</v>
      </c>
      <c r="C1745">
        <v>2.2923917770385698</v>
      </c>
      <c r="D1745">
        <v>-7.1583333015441903</v>
      </c>
      <c r="E1745">
        <v>-7.8737931251525799</v>
      </c>
      <c r="F1745">
        <v>-5.8644943237304599</v>
      </c>
      <c r="G1745">
        <v>1.7370697259902901</v>
      </c>
      <c r="I1745">
        <f t="shared" si="148"/>
        <v>174.100006103515</v>
      </c>
      <c r="J1745">
        <f t="shared" si="149"/>
        <v>-0.13088490682489742</v>
      </c>
      <c r="K1745">
        <f t="shared" si="149"/>
        <v>0.33529913031002945</v>
      </c>
      <c r="L1745">
        <f t="shared" si="149"/>
        <v>-7.1791210735545317</v>
      </c>
      <c r="M1745">
        <f t="shared" si="149"/>
        <v>-4.9541021655587523</v>
      </c>
      <c r="N1745">
        <f t="shared" si="149"/>
        <v>-9.286748353172726</v>
      </c>
      <c r="O1745">
        <f t="shared" si="149"/>
        <v>0.40914385853444718</v>
      </c>
    </row>
    <row r="1746" spans="1:15" x14ac:dyDescent="0.35">
      <c r="A1746">
        <v>174.20001220703099</v>
      </c>
      <c r="B1746">
        <v>-1.6440905332565301</v>
      </c>
      <c r="C1746">
        <v>2.5634849071502601</v>
      </c>
      <c r="D1746">
        <v>-6.27949714660644</v>
      </c>
      <c r="E1746">
        <v>-6.1168150901794398</v>
      </c>
      <c r="F1746">
        <v>-7.0671443939208896</v>
      </c>
      <c r="G1746">
        <v>2.0531640052795401</v>
      </c>
      <c r="I1746">
        <f t="shared" si="148"/>
        <v>174.20001220703099</v>
      </c>
      <c r="J1746">
        <f t="shared" si="149"/>
        <v>-0.20450977192205555</v>
      </c>
      <c r="K1746">
        <f t="shared" si="149"/>
        <v>-0.11494811536634758</v>
      </c>
      <c r="L1746">
        <f t="shared" si="149"/>
        <v>-7.3259996806873859</v>
      </c>
      <c r="M1746">
        <f t="shared" si="149"/>
        <v>-5.138976216316216</v>
      </c>
      <c r="N1746">
        <f t="shared" si="149"/>
        <v>-9.1390956429873942</v>
      </c>
      <c r="O1746">
        <f t="shared" si="149"/>
        <v>-9.3646760810824417E-2</v>
      </c>
    </row>
    <row r="1747" spans="1:15" x14ac:dyDescent="0.35">
      <c r="A1747">
        <v>174.30001831054599</v>
      </c>
      <c r="B1747">
        <v>-3.6626000404357901</v>
      </c>
      <c r="C1747">
        <v>2.3615186214446999</v>
      </c>
      <c r="D1747">
        <v>-5.8844075202941903</v>
      </c>
      <c r="E1747">
        <v>-4.1745314598083496</v>
      </c>
      <c r="F1747">
        <v>-8.8699369430541903</v>
      </c>
      <c r="G1747">
        <v>2.1892855167388898</v>
      </c>
      <c r="I1747">
        <f t="shared" si="148"/>
        <v>174.30001831054599</v>
      </c>
      <c r="J1747">
        <f t="shared" si="149"/>
        <v>-0.30680185556411749</v>
      </c>
      <c r="K1747">
        <f t="shared" si="149"/>
        <v>-0.47661390418515526</v>
      </c>
      <c r="L1747">
        <f t="shared" si="149"/>
        <v>-7.2981334293589741</v>
      </c>
      <c r="M1747">
        <f t="shared" si="149"/>
        <v>-5.282765900387477</v>
      </c>
      <c r="N1747">
        <f t="shared" si="149"/>
        <v>-8.8208264463087893</v>
      </c>
      <c r="O1747">
        <f t="shared" si="149"/>
        <v>-0.55660950743100213</v>
      </c>
    </row>
    <row r="1748" spans="1:15" x14ac:dyDescent="0.35">
      <c r="A1748">
        <v>174.39999389648401</v>
      </c>
      <c r="B1748">
        <v>-5.03759336471557</v>
      </c>
      <c r="C1748">
        <v>1.6856938600540099</v>
      </c>
      <c r="D1748">
        <v>-5.8299784660339302</v>
      </c>
      <c r="E1748">
        <v>-2.5165157318115199</v>
      </c>
      <c r="F1748">
        <v>-10.78844165802</v>
      </c>
      <c r="G1748">
        <v>2.0883007049560498</v>
      </c>
      <c r="I1748">
        <f t="shared" si="148"/>
        <v>174.39999389648401</v>
      </c>
      <c r="J1748">
        <f t="shared" si="149"/>
        <v>-0.45725996003431391</v>
      </c>
      <c r="K1748">
        <f t="shared" si="149"/>
        <v>-0.71270574585479851</v>
      </c>
      <c r="L1748">
        <f t="shared" si="149"/>
        <v>-7.077699324663933</v>
      </c>
      <c r="M1748">
        <f t="shared" si="149"/>
        <v>-5.3317376094705864</v>
      </c>
      <c r="N1748">
        <f t="shared" si="149"/>
        <v>-8.4239643461563816</v>
      </c>
      <c r="O1748">
        <f t="shared" si="149"/>
        <v>-0.9199997953632294</v>
      </c>
    </row>
    <row r="1749" spans="1:15" x14ac:dyDescent="0.35">
      <c r="A1749">
        <v>174.5</v>
      </c>
      <c r="B1749">
        <v>-5.4750089645385698</v>
      </c>
      <c r="C1749">
        <v>0.57545924186706499</v>
      </c>
      <c r="D1749">
        <v>-5.8994393348693803</v>
      </c>
      <c r="E1749">
        <v>-1.5252342224121</v>
      </c>
      <c r="F1749">
        <v>-12.269536972045801</v>
      </c>
      <c r="G1749">
        <v>1.6133326292037899</v>
      </c>
      <c r="I1749">
        <f t="shared" si="148"/>
        <v>174.5</v>
      </c>
      <c r="J1749">
        <f t="shared" si="149"/>
        <v>-0.66667695606456023</v>
      </c>
      <c r="K1749">
        <f t="shared" si="149"/>
        <v>-0.83181179446332554</v>
      </c>
      <c r="L1749">
        <f t="shared" si="149"/>
        <v>-6.6778819420758326</v>
      </c>
      <c r="M1749">
        <f t="shared" si="149"/>
        <v>-5.2567134254118928</v>
      </c>
      <c r="N1749">
        <f t="shared" si="149"/>
        <v>-8.0437702571644305</v>
      </c>
      <c r="O1749">
        <f t="shared" si="149"/>
        <v>-1.1545805654981549</v>
      </c>
    </row>
    <row r="1750" spans="1:15" x14ac:dyDescent="0.35">
      <c r="A1750">
        <v>174.600006103515</v>
      </c>
      <c r="B1750">
        <v>-4.9894204139709402</v>
      </c>
      <c r="C1750">
        <v>-0.88617730140686002</v>
      </c>
      <c r="D1750">
        <v>-5.9356570243835396</v>
      </c>
      <c r="E1750">
        <v>-1.3781448602676301</v>
      </c>
      <c r="F1750">
        <v>-12.879309654235801</v>
      </c>
      <c r="G1750">
        <v>0.58897334337234497</v>
      </c>
      <c r="I1750">
        <f t="shared" si="148"/>
        <v>174.600006103515</v>
      </c>
      <c r="J1750">
        <f t="shared" si="149"/>
        <v>-0.93789561531122911</v>
      </c>
      <c r="K1750">
        <f t="shared" si="149"/>
        <v>-0.88035770111224154</v>
      </c>
      <c r="L1750">
        <f t="shared" si="149"/>
        <v>-6.1481774274040584</v>
      </c>
      <c r="M1750">
        <f t="shared" si="149"/>
        <v>-5.0573644708184586</v>
      </c>
      <c r="N1750">
        <f t="shared" si="149"/>
        <v>-7.7552106520708683</v>
      </c>
      <c r="O1750">
        <f t="shared" si="149"/>
        <v>-1.2595480456948267</v>
      </c>
    </row>
    <row r="1751" spans="1:15" x14ac:dyDescent="0.35">
      <c r="A1751">
        <v>174.70001220703099</v>
      </c>
      <c r="B1751">
        <v>-3.8535859584808301</v>
      </c>
      <c r="C1751">
        <v>-2.4801273345947199</v>
      </c>
      <c r="D1751">
        <v>-5.9166364669799796</v>
      </c>
      <c r="E1751">
        <v>-2.00413513183593</v>
      </c>
      <c r="F1751">
        <v>-12.422669410705501</v>
      </c>
      <c r="G1751">
        <v>-1.0327893495559599</v>
      </c>
      <c r="I1751">
        <f t="shared" si="148"/>
        <v>174.70001220703099</v>
      </c>
      <c r="J1751">
        <f t="shared" si="149"/>
        <v>-1.258307753240359</v>
      </c>
      <c r="K1751">
        <f t="shared" si="149"/>
        <v>-0.92456727168139219</v>
      </c>
      <c r="L1751">
        <f t="shared" si="149"/>
        <v>-5.5668794477687102</v>
      </c>
      <c r="M1751">
        <f t="shared" si="149"/>
        <v>-4.7556642574422447</v>
      </c>
      <c r="N1751">
        <f t="shared" si="149"/>
        <v>-7.5986628812901928</v>
      </c>
      <c r="O1751">
        <f t="shared" si="149"/>
        <v>-1.2547967442694821</v>
      </c>
    </row>
    <row r="1752" spans="1:15" x14ac:dyDescent="0.35">
      <c r="A1752">
        <v>174.80001831054599</v>
      </c>
      <c r="B1752">
        <v>-2.4501166343688898</v>
      </c>
      <c r="C1752">
        <v>-3.8618071079254102</v>
      </c>
      <c r="D1752">
        <v>-5.8774161338806099</v>
      </c>
      <c r="E1752">
        <v>-3.1031842231750399</v>
      </c>
      <c r="F1752">
        <v>-10.9972476959228</v>
      </c>
      <c r="G1752">
        <v>-3.01283431053161</v>
      </c>
      <c r="I1752">
        <f t="shared" si="148"/>
        <v>174.80001831054599</v>
      </c>
      <c r="J1752">
        <f t="shared" si="149"/>
        <v>-1.5904652318533705</v>
      </c>
      <c r="K1752">
        <f t="shared" si="149"/>
        <v>-1.0285035336718833</v>
      </c>
      <c r="L1752">
        <f t="shared" si="149"/>
        <v>-5.0182512542780655</v>
      </c>
      <c r="M1752">
        <f t="shared" si="149"/>
        <v>-4.3884342768612976</v>
      </c>
      <c r="N1752">
        <f t="shared" si="149"/>
        <v>-7.5757143076728175</v>
      </c>
      <c r="O1752">
        <f t="shared" si="149"/>
        <v>-1.172479816219385</v>
      </c>
    </row>
    <row r="1753" spans="1:15" x14ac:dyDescent="0.35">
      <c r="A1753">
        <v>174.89999389648401</v>
      </c>
      <c r="B1753">
        <v>-1.13263976573944</v>
      </c>
      <c r="C1753">
        <v>-4.6914396286010698</v>
      </c>
      <c r="D1753">
        <v>-5.8177332878112704</v>
      </c>
      <c r="E1753">
        <v>-4.25795221328735</v>
      </c>
      <c r="F1753">
        <v>-8.9766855239868093</v>
      </c>
      <c r="G1753">
        <v>-4.8733601570129403</v>
      </c>
      <c r="I1753">
        <f t="shared" si="148"/>
        <v>174.89999389648401</v>
      </c>
      <c r="J1753">
        <f t="shared" si="149"/>
        <v>-1.8701187389738396</v>
      </c>
      <c r="K1753">
        <f t="shared" si="149"/>
        <v>-1.2338127704227655</v>
      </c>
      <c r="L1753">
        <f t="shared" si="149"/>
        <v>-4.5655662873211993</v>
      </c>
      <c r="M1753">
        <f t="shared" si="149"/>
        <v>-4.0018931907765944</v>
      </c>
      <c r="N1753">
        <f t="shared" si="149"/>
        <v>-7.6501115350162081</v>
      </c>
      <c r="O1753">
        <f t="shared" si="149"/>
        <v>-1.0515397901044161</v>
      </c>
    </row>
    <row r="1754" spans="1:15" x14ac:dyDescent="0.35">
      <c r="A1754">
        <v>175</v>
      </c>
      <c r="B1754">
        <v>-0.13180008530616799</v>
      </c>
      <c r="C1754">
        <v>-4.7835559844970703</v>
      </c>
      <c r="D1754">
        <v>-5.6570649147033603</v>
      </c>
      <c r="E1754">
        <v>-5.11626720428466</v>
      </c>
      <c r="F1754">
        <v>-6.8530001640319798</v>
      </c>
      <c r="G1754">
        <v>-6.1140151023864702</v>
      </c>
      <c r="I1754">
        <f t="shared" si="148"/>
        <v>175</v>
      </c>
      <c r="J1754">
        <f t="shared" si="149"/>
        <v>-2.018864219679549</v>
      </c>
      <c r="K1754">
        <f t="shared" si="149"/>
        <v>-1.5478846080162929</v>
      </c>
      <c r="L1754">
        <f t="shared" si="149"/>
        <v>-4.2355940622441874</v>
      </c>
      <c r="M1754">
        <f t="shared" si="149"/>
        <v>-3.6489105505101769</v>
      </c>
      <c r="N1754">
        <f t="shared" si="149"/>
        <v>-7.7532258314244684</v>
      </c>
      <c r="O1754">
        <f t="shared" si="149"/>
        <v>-0.93048650815206335</v>
      </c>
    </row>
    <row r="1755" spans="1:15" x14ac:dyDescent="0.35">
      <c r="A1755">
        <v>175.100006103515</v>
      </c>
      <c r="B1755">
        <v>0.46250018477439903</v>
      </c>
      <c r="C1755">
        <v>-4.1739754676818803</v>
      </c>
      <c r="D1755">
        <v>-5.2483792304992596</v>
      </c>
      <c r="E1755">
        <v>-5.5037326812744096</v>
      </c>
      <c r="F1755">
        <v>-5.0600028038024902</v>
      </c>
      <c r="G1755">
        <v>-6.4179749488830504</v>
      </c>
      <c r="I1755">
        <f t="shared" si="148"/>
        <v>175.100006103515</v>
      </c>
      <c r="J1755">
        <f t="shared" si="149"/>
        <v>-1.9708877609056557</v>
      </c>
      <c r="K1755">
        <f t="shared" si="149"/>
        <v>-1.9436493656214524</v>
      </c>
      <c r="L1755">
        <f t="shared" si="149"/>
        <v>-4.0186821432674593</v>
      </c>
      <c r="M1755">
        <f t="shared" si="149"/>
        <v>-3.3850948389838664</v>
      </c>
      <c r="N1755">
        <f t="shared" si="149"/>
        <v>-7.7955257471869785</v>
      </c>
      <c r="O1755">
        <f t="shared" si="149"/>
        <v>-0.84006034363718485</v>
      </c>
    </row>
    <row r="1756" spans="1:15" x14ac:dyDescent="0.35">
      <c r="A1756">
        <v>175.20001220703099</v>
      </c>
      <c r="B1756">
        <v>0.65040409564971902</v>
      </c>
      <c r="C1756">
        <v>-3.1073002815246502</v>
      </c>
      <c r="D1756">
        <v>-4.4617686271667401</v>
      </c>
      <c r="E1756">
        <v>-5.4320311546325604</v>
      </c>
      <c r="F1756">
        <v>-3.8865191936492902</v>
      </c>
      <c r="G1756">
        <v>-5.7288222312927202</v>
      </c>
      <c r="I1756">
        <f t="shared" si="148"/>
        <v>175.20001220703099</v>
      </c>
      <c r="J1756">
        <f t="shared" si="149"/>
        <v>-1.7017358699265621</v>
      </c>
      <c r="K1756">
        <f t="shared" si="149"/>
        <v>-2.3699645470170387</v>
      </c>
      <c r="L1756">
        <f t="shared" si="149"/>
        <v>-3.8819582322064519</v>
      </c>
      <c r="M1756">
        <f t="shared" si="149"/>
        <v>-3.2599311996908695</v>
      </c>
      <c r="N1756">
        <f t="shared" si="149"/>
        <v>-7.6871590894811108</v>
      </c>
      <c r="O1756">
        <f t="shared" si="149"/>
        <v>-0.79733069942277968</v>
      </c>
    </row>
    <row r="1757" spans="1:15" x14ac:dyDescent="0.35">
      <c r="A1757">
        <v>175.30001831054599</v>
      </c>
      <c r="B1757">
        <v>0.43098014593124401</v>
      </c>
      <c r="C1757">
        <v>-1.9405498504638601</v>
      </c>
      <c r="D1757">
        <v>-3.31047391891479</v>
      </c>
      <c r="E1757">
        <v>-5.0407333374023402</v>
      </c>
      <c r="F1757">
        <v>-3.45937943458557</v>
      </c>
      <c r="G1757">
        <v>-4.1963958740234304</v>
      </c>
      <c r="I1757">
        <f t="shared" si="148"/>
        <v>175.30001831054599</v>
      </c>
      <c r="J1757">
        <f t="shared" ref="J1757:O1772" si="150">AVERAGE(B1749:B1765)</f>
        <v>-1.2464496756301187</v>
      </c>
      <c r="K1757">
        <f t="shared" si="150"/>
        <v>-2.764463940087484</v>
      </c>
      <c r="L1757">
        <f t="shared" si="150"/>
        <v>-3.7840316996854853</v>
      </c>
      <c r="M1757">
        <f t="shared" si="150"/>
        <v>-3.3029677166658238</v>
      </c>
      <c r="N1757">
        <f t="shared" si="150"/>
        <v>-7.3661420205060004</v>
      </c>
      <c r="O1757">
        <f t="shared" si="150"/>
        <v>-0.79702419130241131</v>
      </c>
    </row>
    <row r="1758" spans="1:15" x14ac:dyDescent="0.35">
      <c r="A1758">
        <v>175.39999389648401</v>
      </c>
      <c r="B1758">
        <v>-0.183730512857437</v>
      </c>
      <c r="C1758">
        <v>-1.03119552135467</v>
      </c>
      <c r="D1758">
        <v>-2.03221559524536</v>
      </c>
      <c r="E1758">
        <v>-4.4842457771301198</v>
      </c>
      <c r="F1758">
        <v>-3.7235703468322701</v>
      </c>
      <c r="G1758">
        <v>-2.1279089450836102</v>
      </c>
      <c r="I1758">
        <f t="shared" si="148"/>
        <v>175.39999389648401</v>
      </c>
      <c r="J1758">
        <f t="shared" si="150"/>
        <v>-0.6917226542444771</v>
      </c>
      <c r="K1758">
        <f t="shared" si="150"/>
        <v>-3.0649356526486971</v>
      </c>
      <c r="L1758">
        <f t="shared" si="150"/>
        <v>-3.6855369455674074</v>
      </c>
      <c r="M1758">
        <f t="shared" si="150"/>
        <v>-3.5098162538864983</v>
      </c>
      <c r="N1758">
        <f t="shared" si="150"/>
        <v>-6.8211505553301528</v>
      </c>
      <c r="O1758">
        <f t="shared" si="150"/>
        <v>-0.80779944886179489</v>
      </c>
    </row>
    <row r="1759" spans="1:15" x14ac:dyDescent="0.35">
      <c r="A1759">
        <v>175.5</v>
      </c>
      <c r="B1759">
        <v>-1.0621076822280799</v>
      </c>
      <c r="C1759">
        <v>-0.666626036167145</v>
      </c>
      <c r="D1759">
        <v>-1.0008422136306701</v>
      </c>
      <c r="E1759">
        <v>-3.8546264171600302</v>
      </c>
      <c r="F1759">
        <v>-4.5204739570617596</v>
      </c>
      <c r="G1759">
        <v>7.3676571249962006E-2</v>
      </c>
      <c r="I1759">
        <f t="shared" si="148"/>
        <v>175.5</v>
      </c>
      <c r="J1759">
        <f t="shared" si="150"/>
        <v>-0.14661924453342556</v>
      </c>
      <c r="K1759">
        <f t="shared" si="150"/>
        <v>-3.2190879618420278</v>
      </c>
      <c r="L1759">
        <f t="shared" si="150"/>
        <v>-3.5539842914132471</v>
      </c>
      <c r="M1759">
        <f t="shared" si="150"/>
        <v>-3.8369146164725758</v>
      </c>
      <c r="N1759">
        <f t="shared" si="150"/>
        <v>-6.0994304138071307</v>
      </c>
      <c r="O1759">
        <f t="shared" si="150"/>
        <v>-0.77384422894786342</v>
      </c>
    </row>
    <row r="1760" spans="1:15" x14ac:dyDescent="0.35">
      <c r="A1760">
        <v>175.600006103515</v>
      </c>
      <c r="B1760">
        <v>-1.9121698141098</v>
      </c>
      <c r="C1760">
        <v>-0.97226524353027299</v>
      </c>
      <c r="D1760">
        <v>-0.53940767049789395</v>
      </c>
      <c r="E1760">
        <v>-3.1758077144622798</v>
      </c>
      <c r="F1760">
        <v>-5.6332755088806099</v>
      </c>
      <c r="G1760">
        <v>1.9949641227722099</v>
      </c>
      <c r="I1760">
        <f t="shared" si="148"/>
        <v>175.600006103515</v>
      </c>
      <c r="J1760">
        <f t="shared" si="150"/>
        <v>0.29042262715451911</v>
      </c>
      <c r="K1760">
        <f t="shared" si="150"/>
        <v>-3.1973024361273783</v>
      </c>
      <c r="L1760">
        <f t="shared" si="150"/>
        <v>-3.3648523723377859</v>
      </c>
      <c r="M1760">
        <f t="shared" si="150"/>
        <v>-4.2108785334755341</v>
      </c>
      <c r="N1760">
        <f t="shared" si="150"/>
        <v>-5.2952862627365951</v>
      </c>
      <c r="O1760">
        <f t="shared" si="150"/>
        <v>-0.62666900105336154</v>
      </c>
    </row>
    <row r="1761" spans="1:15" x14ac:dyDescent="0.35">
      <c r="A1761">
        <v>175.70001220703099</v>
      </c>
      <c r="B1761">
        <v>-2.3335278034210201</v>
      </c>
      <c r="C1761">
        <v>-1.8583457469940099</v>
      </c>
      <c r="D1761">
        <v>-0.76537603139877297</v>
      </c>
      <c r="E1761">
        <v>-2.4744338989257799</v>
      </c>
      <c r="F1761">
        <v>-6.78020811080932</v>
      </c>
      <c r="G1761">
        <v>3.2891578674316402</v>
      </c>
      <c r="I1761">
        <f t="shared" si="148"/>
        <v>175.70001220703099</v>
      </c>
      <c r="J1761">
        <f t="shared" si="150"/>
        <v>0.5550675164250769</v>
      </c>
      <c r="K1761">
        <f t="shared" si="150"/>
        <v>-3.0029415102565951</v>
      </c>
      <c r="L1761">
        <f t="shared" si="150"/>
        <v>-3.1056165695190385</v>
      </c>
      <c r="M1761">
        <f t="shared" si="150"/>
        <v>-4.5516355949289622</v>
      </c>
      <c r="N1761">
        <f t="shared" si="150"/>
        <v>-4.5202292554518726</v>
      </c>
      <c r="O1761">
        <f t="shared" si="150"/>
        <v>-0.30696103239760758</v>
      </c>
    </row>
    <row r="1762" spans="1:15" x14ac:dyDescent="0.35">
      <c r="A1762">
        <v>175.80001831054599</v>
      </c>
      <c r="B1762">
        <v>-1.9961845874786299</v>
      </c>
      <c r="C1762">
        <v>-3.0468294620513898</v>
      </c>
      <c r="D1762">
        <v>-1.54880547523498</v>
      </c>
      <c r="E1762">
        <v>-1.8730882406234699</v>
      </c>
      <c r="F1762">
        <v>-7.6174373626708896</v>
      </c>
      <c r="G1762">
        <v>3.7949755191802899</v>
      </c>
      <c r="I1762">
        <f t="shared" si="148"/>
        <v>175.80001831054599</v>
      </c>
      <c r="J1762">
        <f t="shared" si="150"/>
        <v>0.62506491318345092</v>
      </c>
      <c r="K1762">
        <f t="shared" si="150"/>
        <v>-2.6771976842599727</v>
      </c>
      <c r="L1762">
        <f t="shared" si="150"/>
        <v>-2.7808289054562025</v>
      </c>
      <c r="M1762">
        <f t="shared" si="150"/>
        <v>-4.7954627696205554</v>
      </c>
      <c r="N1762">
        <f t="shared" si="150"/>
        <v>-3.8670304943533473</v>
      </c>
      <c r="O1762">
        <f t="shared" si="150"/>
        <v>0.21316142555545237</v>
      </c>
    </row>
    <row r="1763" spans="1:15" x14ac:dyDescent="0.35">
      <c r="A1763">
        <v>175.89999389648401</v>
      </c>
      <c r="B1763">
        <v>-0.82849073410034202</v>
      </c>
      <c r="C1763">
        <v>-4.1645159721374503</v>
      </c>
      <c r="D1763">
        <v>-2.5919945240020699</v>
      </c>
      <c r="E1763">
        <v>-1.63194799423217</v>
      </c>
      <c r="F1763">
        <v>-7.7862429618835396</v>
      </c>
      <c r="G1763">
        <v>3.5904088020324698</v>
      </c>
      <c r="I1763">
        <f t="shared" si="148"/>
        <v>175.89999389648401</v>
      </c>
      <c r="J1763">
        <f t="shared" si="150"/>
        <v>0.51685184788178018</v>
      </c>
      <c r="K1763">
        <f t="shared" si="150"/>
        <v>-2.2930226781788967</v>
      </c>
      <c r="L1763">
        <f t="shared" si="150"/>
        <v>-2.415376805207305</v>
      </c>
      <c r="M1763">
        <f t="shared" si="150"/>
        <v>-4.9069008476593883</v>
      </c>
      <c r="N1763">
        <f t="shared" si="150"/>
        <v>-3.3878317229887989</v>
      </c>
      <c r="O1763">
        <f t="shared" si="150"/>
        <v>0.91733765514457766</v>
      </c>
    </row>
    <row r="1764" spans="1:15" x14ac:dyDescent="0.35">
      <c r="A1764">
        <v>176</v>
      </c>
      <c r="B1764">
        <v>0.91298210620880105</v>
      </c>
      <c r="C1764">
        <v>-4.8858394622802699</v>
      </c>
      <c r="D1764">
        <v>-3.5601010322570801</v>
      </c>
      <c r="E1764">
        <v>-2.0467495918273899</v>
      </c>
      <c r="F1764">
        <v>-7.0277037620544398</v>
      </c>
      <c r="G1764">
        <v>2.9156894683837802</v>
      </c>
      <c r="I1764">
        <f t="shared" si="148"/>
        <v>176</v>
      </c>
      <c r="J1764">
        <f t="shared" si="150"/>
        <v>0.27561484737431374</v>
      </c>
      <c r="K1764">
        <f t="shared" si="150"/>
        <v>-1.9377856149392949</v>
      </c>
      <c r="L1764">
        <f t="shared" si="150"/>
        <v>-2.0547480355290775</v>
      </c>
      <c r="M1764">
        <f t="shared" si="150"/>
        <v>-4.8781146372065791</v>
      </c>
      <c r="N1764">
        <f t="shared" si="150"/>
        <v>-3.0887687366236629</v>
      </c>
      <c r="O1764">
        <f t="shared" si="150"/>
        <v>1.7443716236773634</v>
      </c>
    </row>
    <row r="1765" spans="1:15" x14ac:dyDescent="0.35">
      <c r="A1765">
        <v>176.100006103515</v>
      </c>
      <c r="B1765">
        <v>2.7022719383239702</v>
      </c>
      <c r="C1765">
        <v>-5.0207958221435502</v>
      </c>
      <c r="D1765">
        <v>-4.1652274131774902</v>
      </c>
      <c r="E1765">
        <v>-3.24813652038574</v>
      </c>
      <c r="F1765">
        <v>-5.3311514854431099</v>
      </c>
      <c r="G1765">
        <v>2.09351134300231</v>
      </c>
      <c r="I1765">
        <f t="shared" si="148"/>
        <v>176.100006103515</v>
      </c>
      <c r="J1765">
        <f t="shared" si="150"/>
        <v>-3.8430869360179733E-2</v>
      </c>
      <c r="K1765">
        <f t="shared" si="150"/>
        <v>-1.6890208335483758</v>
      </c>
      <c r="L1765">
        <f t="shared" si="150"/>
        <v>-1.758889459511811</v>
      </c>
      <c r="M1765">
        <f t="shared" si="150"/>
        <v>-4.7202904014026394</v>
      </c>
      <c r="N1765">
        <f t="shared" si="150"/>
        <v>-2.9342599495807082</v>
      </c>
      <c r="O1765">
        <f t="shared" si="150"/>
        <v>2.6002415620228794</v>
      </c>
    </row>
    <row r="1766" spans="1:15" x14ac:dyDescent="0.35">
      <c r="A1766">
        <v>176.20001220703099</v>
      </c>
      <c r="B1766">
        <v>3.95535039901733</v>
      </c>
      <c r="C1766">
        <v>-4.5325598716735804</v>
      </c>
      <c r="D1766">
        <v>-4.2250285148620597</v>
      </c>
      <c r="E1766">
        <v>-5.0416593551635698</v>
      </c>
      <c r="F1766">
        <v>-3.0046820640563898</v>
      </c>
      <c r="G1766">
        <v>1.43015325069427</v>
      </c>
      <c r="I1766">
        <f t="shared" si="148"/>
        <v>176.20001220703099</v>
      </c>
      <c r="J1766">
        <f t="shared" si="150"/>
        <v>-0.35970321100424252</v>
      </c>
      <c r="K1766">
        <f t="shared" si="150"/>
        <v>-1.5926292749012205</v>
      </c>
      <c r="L1766">
        <f t="shared" si="150"/>
        <v>-1.5868249833583814</v>
      </c>
      <c r="M1766">
        <f t="shared" si="150"/>
        <v>-4.4540198059642995</v>
      </c>
      <c r="N1766">
        <f t="shared" si="150"/>
        <v>-2.8569808166254931</v>
      </c>
      <c r="O1766">
        <f t="shared" si="150"/>
        <v>3.3789126583758491</v>
      </c>
    </row>
    <row r="1767" spans="1:15" x14ac:dyDescent="0.35">
      <c r="A1767">
        <v>176.30001831054599</v>
      </c>
      <c r="B1767">
        <v>4.2773375511169398</v>
      </c>
      <c r="C1767">
        <v>-3.5067665576934801</v>
      </c>
      <c r="D1767">
        <v>-3.6992619037628098</v>
      </c>
      <c r="E1767">
        <v>-6.9388170242309499</v>
      </c>
      <c r="F1767">
        <v>-0.61006724834442105</v>
      </c>
      <c r="G1767">
        <v>1.1662120819091799</v>
      </c>
      <c r="I1767">
        <f t="shared" si="148"/>
        <v>176.30001831054599</v>
      </c>
      <c r="J1767">
        <f t="shared" si="150"/>
        <v>-0.6246959862901873</v>
      </c>
      <c r="K1767">
        <f t="shared" si="150"/>
        <v>-1.6522124549921813</v>
      </c>
      <c r="L1767">
        <f t="shared" si="150"/>
        <v>-1.5735968544202672</v>
      </c>
      <c r="M1767">
        <f t="shared" si="150"/>
        <v>-4.1055887586930213</v>
      </c>
      <c r="N1767">
        <f t="shared" si="150"/>
        <v>-2.7737908102571924</v>
      </c>
      <c r="O1767">
        <f t="shared" si="150"/>
        <v>3.9900701457963228</v>
      </c>
    </row>
    <row r="1768" spans="1:15" x14ac:dyDescent="0.35">
      <c r="A1768">
        <v>176.39999389648401</v>
      </c>
      <c r="B1768">
        <v>3.5761258602142298</v>
      </c>
      <c r="C1768">
        <v>-2.1097733974456698</v>
      </c>
      <c r="D1768">
        <v>-2.70139384269714</v>
      </c>
      <c r="E1768">
        <v>-8.3615217208862305</v>
      </c>
      <c r="F1768">
        <v>1.24778115749359</v>
      </c>
      <c r="G1768">
        <v>1.46918952465057</v>
      </c>
      <c r="I1768">
        <f t="shared" si="148"/>
        <v>176.39999389648401</v>
      </c>
      <c r="J1768">
        <f t="shared" si="150"/>
        <v>-0.78277550528154549</v>
      </c>
      <c r="K1768">
        <f t="shared" si="150"/>
        <v>-1.8299106008866246</v>
      </c>
      <c r="L1768">
        <f t="shared" si="150"/>
        <v>-1.7106917658272891</v>
      </c>
      <c r="M1768">
        <f t="shared" si="150"/>
        <v>-3.7078028566697059</v>
      </c>
      <c r="N1768">
        <f t="shared" si="150"/>
        <v>-2.6035446579403705</v>
      </c>
      <c r="O1768">
        <f t="shared" si="150"/>
        <v>4.3846117748933633</v>
      </c>
    </row>
    <row r="1769" spans="1:15" x14ac:dyDescent="0.35">
      <c r="A1769">
        <v>176.5</v>
      </c>
      <c r="B1769">
        <v>2.0488464832305899</v>
      </c>
      <c r="C1769">
        <v>-0.55767136812210105</v>
      </c>
      <c r="D1769">
        <v>-1.4704074859619101</v>
      </c>
      <c r="E1769">
        <v>-8.8960542678833008</v>
      </c>
      <c r="F1769">
        <v>2.17872142791748</v>
      </c>
      <c r="G1769">
        <v>2.42220115661621</v>
      </c>
      <c r="I1769">
        <f t="shared" si="148"/>
        <v>176.5</v>
      </c>
      <c r="J1769">
        <f t="shared" si="150"/>
        <v>-0.8072954887414665</v>
      </c>
      <c r="K1769">
        <f t="shared" si="150"/>
        <v>-2.0601332468145022</v>
      </c>
      <c r="L1769">
        <f t="shared" si="150"/>
        <v>-1.9443819750757754</v>
      </c>
      <c r="M1769">
        <f t="shared" si="150"/>
        <v>-3.3020893124973059</v>
      </c>
      <c r="N1769">
        <f t="shared" si="150"/>
        <v>-2.2850391910794872</v>
      </c>
      <c r="O1769">
        <f t="shared" si="150"/>
        <v>4.5671650381649203</v>
      </c>
    </row>
    <row r="1770" spans="1:15" x14ac:dyDescent="0.35">
      <c r="A1770">
        <v>176.600006103515</v>
      </c>
      <c r="B1770">
        <v>5.7315979152918001E-2</v>
      </c>
      <c r="C1770">
        <v>0.84620541334152199</v>
      </c>
      <c r="D1770">
        <v>-0.29634299874305697</v>
      </c>
      <c r="E1770">
        <v>-8.40301418304443</v>
      </c>
      <c r="F1770">
        <v>2.1276934146881099</v>
      </c>
      <c r="G1770">
        <v>3.9687216281890798</v>
      </c>
      <c r="I1770">
        <f t="shared" si="148"/>
        <v>176.600006103515</v>
      </c>
      <c r="J1770">
        <f t="shared" si="150"/>
        <v>-0.70577964865985887</v>
      </c>
      <c r="K1770">
        <f t="shared" si="150"/>
        <v>-2.2727665620691626</v>
      </c>
      <c r="L1770">
        <f t="shared" si="150"/>
        <v>-2.1930210853324188</v>
      </c>
      <c r="M1770">
        <f t="shared" si="150"/>
        <v>-2.9334680192610789</v>
      </c>
      <c r="N1770">
        <f t="shared" si="150"/>
        <v>-1.7903701112989092</v>
      </c>
      <c r="O1770">
        <f t="shared" si="150"/>
        <v>4.5920441150665239</v>
      </c>
    </row>
    <row r="1771" spans="1:15" x14ac:dyDescent="0.35">
      <c r="A1771">
        <v>176.70001220703099</v>
      </c>
      <c r="B1771">
        <v>-1.9714221954345701</v>
      </c>
      <c r="C1771">
        <v>1.74741911888122</v>
      </c>
      <c r="D1771">
        <v>0.55562078952789296</v>
      </c>
      <c r="E1771">
        <v>-7.0107145309448198</v>
      </c>
      <c r="F1771">
        <v>1.29337894916534</v>
      </c>
      <c r="G1771">
        <v>5.8569808006286603</v>
      </c>
      <c r="I1771">
        <f t="shared" si="148"/>
        <v>176.70001220703099</v>
      </c>
      <c r="J1771">
        <f t="shared" si="150"/>
        <v>-0.52128929754390385</v>
      </c>
      <c r="K1771">
        <f t="shared" si="150"/>
        <v>-2.4154570663676536</v>
      </c>
      <c r="L1771">
        <f t="shared" si="150"/>
        <v>-2.3737696181325316</v>
      </c>
      <c r="M1771">
        <f t="shared" si="150"/>
        <v>-2.6359147674897132</v>
      </c>
      <c r="N1771">
        <f t="shared" si="150"/>
        <v>-1.1294720148777244</v>
      </c>
      <c r="O1771">
        <f t="shared" si="150"/>
        <v>4.5435461997985795</v>
      </c>
    </row>
    <row r="1772" spans="1:15" x14ac:dyDescent="0.35">
      <c r="A1772">
        <v>176.80001831054599</v>
      </c>
      <c r="B1772">
        <v>-3.6385288238525302</v>
      </c>
      <c r="C1772">
        <v>1.8650546073913501</v>
      </c>
      <c r="D1772">
        <v>0.88230985403060902</v>
      </c>
      <c r="E1772">
        <v>-5.0143671035766602</v>
      </c>
      <c r="F1772">
        <v>2.4067964404821E-2</v>
      </c>
      <c r="G1772">
        <v>7.6416025161743102</v>
      </c>
      <c r="I1772">
        <f t="shared" si="148"/>
        <v>176.80001831054599</v>
      </c>
      <c r="J1772">
        <f t="shared" si="150"/>
        <v>-0.32107014318599375</v>
      </c>
      <c r="K1772">
        <f t="shared" si="150"/>
        <v>-2.4658174094031828</v>
      </c>
      <c r="L1772">
        <f t="shared" si="150"/>
        <v>-2.4269033302279048</v>
      </c>
      <c r="M1772">
        <f t="shared" si="150"/>
        <v>-2.4142780374078199</v>
      </c>
      <c r="N1772">
        <f t="shared" si="150"/>
        <v>-0.34823014915865924</v>
      </c>
      <c r="O1772">
        <f t="shared" si="150"/>
        <v>4.5081180544460473</v>
      </c>
    </row>
    <row r="1773" spans="1:15" x14ac:dyDescent="0.35">
      <c r="A1773">
        <v>176.89999389648401</v>
      </c>
      <c r="B1773">
        <v>-4.6883730888366699</v>
      </c>
      <c r="C1773">
        <v>1.1217010021209699</v>
      </c>
      <c r="D1773">
        <v>0.56782716512680098</v>
      </c>
      <c r="E1773">
        <v>-2.74901914596557</v>
      </c>
      <c r="F1773">
        <v>-1.2598698139190601</v>
      </c>
      <c r="G1773">
        <v>8.8209667205810494</v>
      </c>
      <c r="I1773">
        <f t="shared" si="148"/>
        <v>176.89999389648401</v>
      </c>
      <c r="J1773">
        <f t="shared" ref="J1773:O1788" si="151">AVERAGE(B1765:B1781)</f>
        <v>-0.17584365759702264</v>
      </c>
      <c r="K1773">
        <f t="shared" si="151"/>
        <v>-2.4298094721401422</v>
      </c>
      <c r="L1773">
        <f t="shared" si="151"/>
        <v>-2.327977347023344</v>
      </c>
      <c r="M1773">
        <f t="shared" si="151"/>
        <v>-2.2346476246328928</v>
      </c>
      <c r="N1773">
        <f t="shared" si="151"/>
        <v>0.47758639801074559</v>
      </c>
      <c r="O1773">
        <f t="shared" si="151"/>
        <v>4.5499921265770364</v>
      </c>
    </row>
    <row r="1774" spans="1:15" x14ac:dyDescent="0.35">
      <c r="A1774">
        <v>177</v>
      </c>
      <c r="B1774">
        <v>-5.0306496620178196</v>
      </c>
      <c r="C1774">
        <v>-0.30189335346221902</v>
      </c>
      <c r="D1774">
        <v>-0.38537782430648798</v>
      </c>
      <c r="E1774">
        <v>-0.51413321495056197</v>
      </c>
      <c r="F1774">
        <v>-2.1456341743469198</v>
      </c>
      <c r="G1774">
        <v>9.0410127639770508</v>
      </c>
      <c r="I1774">
        <f t="shared" si="148"/>
        <v>177</v>
      </c>
      <c r="J1774">
        <f t="shared" si="151"/>
        <v>-0.13387719125432077</v>
      </c>
      <c r="K1774">
        <f t="shared" si="151"/>
        <v>-2.3306038099176725</v>
      </c>
      <c r="L1774">
        <f t="shared" si="151"/>
        <v>-2.0882121534908489</v>
      </c>
      <c r="M1774">
        <f t="shared" si="151"/>
        <v>-2.0327087395331453</v>
      </c>
      <c r="N1774">
        <f t="shared" si="151"/>
        <v>1.2579533236429972</v>
      </c>
      <c r="O1774">
        <f t="shared" si="151"/>
        <v>4.6945873428793483</v>
      </c>
    </row>
    <row r="1775" spans="1:15" x14ac:dyDescent="0.35">
      <c r="A1775">
        <v>177.100006103515</v>
      </c>
      <c r="B1775">
        <v>-4.6886076927184996</v>
      </c>
      <c r="C1775">
        <v>-2.0441095829010001</v>
      </c>
      <c r="D1775">
        <v>-1.8073374032974201</v>
      </c>
      <c r="E1775">
        <v>1.43908202648162</v>
      </c>
      <c r="F1775">
        <v>-2.3093402385711599</v>
      </c>
      <c r="G1775">
        <v>8.2617683410644496</v>
      </c>
      <c r="I1775">
        <f t="shared" si="148"/>
        <v>177.100006103515</v>
      </c>
      <c r="J1775">
        <f t="shared" si="151"/>
        <v>-0.20207639104303138</v>
      </c>
      <c r="K1775">
        <f t="shared" si="151"/>
        <v>-2.1977496147155744</v>
      </c>
      <c r="L1775">
        <f t="shared" si="151"/>
        <v>-1.7492661686504558</v>
      </c>
      <c r="M1775">
        <f t="shared" si="151"/>
        <v>-1.7390547938206624</v>
      </c>
      <c r="N1775">
        <f t="shared" si="151"/>
        <v>1.9095849313718423</v>
      </c>
      <c r="O1775">
        <f t="shared" si="151"/>
        <v>4.9246436918483028</v>
      </c>
    </row>
    <row r="1776" spans="1:15" x14ac:dyDescent="0.35">
      <c r="A1776">
        <v>177.20001220703099</v>
      </c>
      <c r="B1776">
        <v>-3.7494595050811701</v>
      </c>
      <c r="C1776">
        <v>-3.6874945163726802</v>
      </c>
      <c r="D1776">
        <v>-3.3314557075500399</v>
      </c>
      <c r="E1776">
        <v>2.9077339172363201</v>
      </c>
      <c r="F1776">
        <v>-1.6262893676757799</v>
      </c>
      <c r="G1776">
        <v>6.7808842658996502</v>
      </c>
      <c r="I1776">
        <f t="shared" si="148"/>
        <v>177.20001220703099</v>
      </c>
      <c r="J1776">
        <f t="shared" si="151"/>
        <v>-0.34425854485701057</v>
      </c>
      <c r="K1776">
        <f t="shared" si="151"/>
        <v>-2.0632126331329323</v>
      </c>
      <c r="L1776">
        <f t="shared" si="151"/>
        <v>-1.3719847973655228</v>
      </c>
      <c r="M1776">
        <f t="shared" si="151"/>
        <v>-1.3113972930347235</v>
      </c>
      <c r="N1776">
        <f t="shared" si="151"/>
        <v>2.3760972117238177</v>
      </c>
      <c r="O1776">
        <f t="shared" si="151"/>
        <v>5.189669644131377</v>
      </c>
    </row>
    <row r="1777" spans="1:15" x14ac:dyDescent="0.35">
      <c r="A1777">
        <v>177.30001831054599</v>
      </c>
      <c r="B1777">
        <v>-2.3290095329284601</v>
      </c>
      <c r="C1777">
        <v>-4.8860502243041903</v>
      </c>
      <c r="D1777">
        <v>-4.51214122772216</v>
      </c>
      <c r="E1777">
        <v>3.7213225364685001</v>
      </c>
      <c r="F1777">
        <v>-0.21868257224559801</v>
      </c>
      <c r="G1777">
        <v>5.0983695983886701</v>
      </c>
      <c r="I1777">
        <f t="shared" si="148"/>
        <v>177.30001831054599</v>
      </c>
      <c r="J1777">
        <f t="shared" si="151"/>
        <v>-0.49314087782712468</v>
      </c>
      <c r="K1777">
        <f t="shared" si="151"/>
        <v>-1.9625247979865341</v>
      </c>
      <c r="L1777">
        <f t="shared" si="151"/>
        <v>-1.0199695404838092</v>
      </c>
      <c r="M1777">
        <f t="shared" si="151"/>
        <v>-0.75622663077186347</v>
      </c>
      <c r="N1777">
        <f t="shared" si="151"/>
        <v>2.6388489943655089</v>
      </c>
      <c r="O1777">
        <f t="shared" si="151"/>
        <v>5.4236320187063747</v>
      </c>
    </row>
    <row r="1778" spans="1:15" x14ac:dyDescent="0.35">
      <c r="A1778">
        <v>177.39999389648401</v>
      </c>
      <c r="B1778">
        <v>-0.60775852203369096</v>
      </c>
      <c r="C1778">
        <v>-5.4731121063232404</v>
      </c>
      <c r="D1778">
        <v>-4.9922409057617099</v>
      </c>
      <c r="E1778">
        <v>3.7921280860900799</v>
      </c>
      <c r="F1778">
        <v>1.62916624546051</v>
      </c>
      <c r="G1778">
        <v>3.7121021747589098</v>
      </c>
      <c r="I1778">
        <f t="shared" si="148"/>
        <v>177.39999389648401</v>
      </c>
      <c r="J1778">
        <f t="shared" si="151"/>
        <v>-0.5710128736408312</v>
      </c>
      <c r="K1778">
        <f t="shared" si="151"/>
        <v>-1.9358095276881655</v>
      </c>
      <c r="L1778">
        <f t="shared" si="151"/>
        <v>-0.74306030133191092</v>
      </c>
      <c r="M1778">
        <f t="shared" si="151"/>
        <v>-0.1283184289932276</v>
      </c>
      <c r="N1778">
        <f t="shared" si="151"/>
        <v>2.7156058363616453</v>
      </c>
      <c r="O1778">
        <f t="shared" si="151"/>
        <v>5.5628201681024843</v>
      </c>
    </row>
    <row r="1779" spans="1:15" x14ac:dyDescent="0.35">
      <c r="A1779">
        <v>177.5</v>
      </c>
      <c r="B1779">
        <v>1.1401513814926101</v>
      </c>
      <c r="C1779">
        <v>-5.4725680351257298</v>
      </c>
      <c r="D1779">
        <v>-4.6215305328369096</v>
      </c>
      <c r="E1779">
        <v>3.1853170394897399</v>
      </c>
      <c r="F1779">
        <v>3.6178302764892498</v>
      </c>
      <c r="G1779">
        <v>2.9705109596252401</v>
      </c>
      <c r="I1779">
        <f t="shared" si="148"/>
        <v>177.5</v>
      </c>
      <c r="J1779">
        <f t="shared" si="151"/>
        <v>-0.51159459001877683</v>
      </c>
      <c r="K1779">
        <f t="shared" si="151"/>
        <v>-2.019516926916205</v>
      </c>
      <c r="L1779">
        <f t="shared" si="151"/>
        <v>-0.56635932186070459</v>
      </c>
      <c r="M1779">
        <f t="shared" si="151"/>
        <v>0.48929717260248229</v>
      </c>
      <c r="N1779">
        <f t="shared" si="151"/>
        <v>2.6507967313861127</v>
      </c>
      <c r="O1779">
        <f t="shared" si="151"/>
        <v>5.5570825127994263</v>
      </c>
    </row>
    <row r="1780" spans="1:15" x14ac:dyDescent="0.35">
      <c r="A1780">
        <v>177.600006103515</v>
      </c>
      <c r="B1780">
        <v>2.57523488998413</v>
      </c>
      <c r="C1780">
        <v>-5.0206418037414497</v>
      </c>
      <c r="D1780">
        <v>-3.49526762962341</v>
      </c>
      <c r="E1780">
        <v>2.1358764171600302</v>
      </c>
      <c r="F1780">
        <v>5.49486875534057</v>
      </c>
      <c r="G1780">
        <v>2.9881303310394198</v>
      </c>
      <c r="I1780">
        <f t="shared" si="148"/>
        <v>177.600006103515</v>
      </c>
      <c r="J1780">
        <f t="shared" si="151"/>
        <v>-0.27691818686092562</v>
      </c>
      <c r="K1780">
        <f t="shared" si="151"/>
        <v>-2.2293228152043656</v>
      </c>
      <c r="L1780">
        <f t="shared" si="151"/>
        <v>-0.48800703181939831</v>
      </c>
      <c r="M1780">
        <f t="shared" si="151"/>
        <v>1.0134681673610877</v>
      </c>
      <c r="N1780">
        <f t="shared" si="151"/>
        <v>2.5059164435986205</v>
      </c>
      <c r="O1780">
        <f t="shared" si="151"/>
        <v>5.3742791624630142</v>
      </c>
    </row>
    <row r="1781" spans="1:15" x14ac:dyDescent="0.35">
      <c r="A1781">
        <v>177.70001220703099</v>
      </c>
      <c r="B1781">
        <v>3.3818323612213099</v>
      </c>
      <c r="C1781">
        <v>-4.2737045288085902</v>
      </c>
      <c r="D1781">
        <v>-1.8783593177795399</v>
      </c>
      <c r="E1781">
        <v>1.0069674253463701</v>
      </c>
      <c r="F1781">
        <v>7.0111775398254403</v>
      </c>
      <c r="G1781">
        <v>3.6275486946105899</v>
      </c>
      <c r="I1781">
        <f t="shared" si="148"/>
        <v>177.70001220703099</v>
      </c>
      <c r="J1781">
        <f t="shared" si="151"/>
        <v>0.13378761796390273</v>
      </c>
      <c r="K1781">
        <f t="shared" si="151"/>
        <v>-2.5447501044939513</v>
      </c>
      <c r="L1781">
        <f t="shared" si="151"/>
        <v>-0.48439947822514567</v>
      </c>
      <c r="M1781">
        <f t="shared" si="151"/>
        <v>1.3831905056448504</v>
      </c>
      <c r="N1781">
        <f t="shared" si="151"/>
        <v>2.3461249269106803</v>
      </c>
      <c r="O1781">
        <f t="shared" si="151"/>
        <v>5.0034119872485832</v>
      </c>
    </row>
    <row r="1782" spans="1:15" x14ac:dyDescent="0.35">
      <c r="A1782">
        <v>177.80001831054599</v>
      </c>
      <c r="B1782">
        <v>3.4157018661499001</v>
      </c>
      <c r="C1782">
        <v>-3.33429956436157</v>
      </c>
      <c r="D1782">
        <v>-8.9219123125076003E-2</v>
      </c>
      <c r="E1782">
        <v>0.18482452630996701</v>
      </c>
      <c r="F1782">
        <v>7.9350862503051696</v>
      </c>
      <c r="G1782">
        <v>4.5516300201415998</v>
      </c>
      <c r="I1782">
        <f t="shared" si="148"/>
        <v>177.80001831054599</v>
      </c>
      <c r="J1782">
        <f t="shared" si="151"/>
        <v>0.68635190234464671</v>
      </c>
      <c r="K1782">
        <f t="shared" si="151"/>
        <v>-2.9066857621073687</v>
      </c>
      <c r="L1782">
        <f t="shared" si="151"/>
        <v>-0.51630391673568277</v>
      </c>
      <c r="M1782">
        <f t="shared" si="151"/>
        <v>1.5689620252917751</v>
      </c>
      <c r="N1782">
        <f t="shared" si="151"/>
        <v>2.223752706366426</v>
      </c>
      <c r="O1782">
        <f t="shared" si="151"/>
        <v>4.4610052547034034</v>
      </c>
    </row>
    <row r="1783" spans="1:15" x14ac:dyDescent="0.35">
      <c r="A1783">
        <v>177.89999389648401</v>
      </c>
      <c r="B1783">
        <v>2.7959640026092498</v>
      </c>
      <c r="C1783">
        <v>-2.2740385532379102</v>
      </c>
      <c r="D1783">
        <v>1.53705322742462</v>
      </c>
      <c r="E1783">
        <v>-4.9542278051376003E-2</v>
      </c>
      <c r="F1783">
        <v>8.0730552673339808</v>
      </c>
      <c r="G1783">
        <v>5.3411111831665004</v>
      </c>
      <c r="I1783">
        <f t="shared" si="148"/>
        <v>177.89999389648401</v>
      </c>
      <c r="J1783">
        <f t="shared" si="151"/>
        <v>1.3217221288120029</v>
      </c>
      <c r="K1783">
        <f t="shared" si="151"/>
        <v>-3.233901398585119</v>
      </c>
      <c r="L1783">
        <f t="shared" si="151"/>
        <v>-0.5330089669236352</v>
      </c>
      <c r="M1783">
        <f t="shared" si="151"/>
        <v>1.5724771899335486</v>
      </c>
      <c r="N1783">
        <f t="shared" si="151"/>
        <v>2.164904030806877</v>
      </c>
      <c r="O1783">
        <f t="shared" si="151"/>
        <v>3.7959229262436094</v>
      </c>
    </row>
    <row r="1784" spans="1:15" x14ac:dyDescent="0.35">
      <c r="A1784">
        <v>178</v>
      </c>
      <c r="B1784">
        <v>1.86024093627929</v>
      </c>
      <c r="C1784">
        <v>-1.21963787078857</v>
      </c>
      <c r="D1784">
        <v>2.7145214080810498</v>
      </c>
      <c r="E1784">
        <v>0.33136048913001998</v>
      </c>
      <c r="F1784">
        <v>7.3206415176391602</v>
      </c>
      <c r="G1784">
        <v>5.6716532707214302</v>
      </c>
      <c r="I1784">
        <f t="shared" si="148"/>
        <v>178</v>
      </c>
      <c r="J1784">
        <f t="shared" si="151"/>
        <v>1.9704815499922788</v>
      </c>
      <c r="K1784">
        <f t="shared" si="151"/>
        <v>-3.4496494983048955</v>
      </c>
      <c r="L1784">
        <f t="shared" si="151"/>
        <v>-0.47891153888228966</v>
      </c>
      <c r="M1784">
        <f t="shared" si="151"/>
        <v>1.4219821936943919</v>
      </c>
      <c r="N1784">
        <f t="shared" si="151"/>
        <v>2.1635231103967203</v>
      </c>
      <c r="O1784">
        <f t="shared" si="151"/>
        <v>3.0840387502137312</v>
      </c>
    </row>
    <row r="1785" spans="1:15" x14ac:dyDescent="0.35">
      <c r="A1785">
        <v>178.100006103515</v>
      </c>
      <c r="B1785">
        <v>1.04512619972229</v>
      </c>
      <c r="C1785">
        <v>-0.39808019995689398</v>
      </c>
      <c r="D1785">
        <v>3.28286552429199</v>
      </c>
      <c r="E1785">
        <v>1.0763795375823899</v>
      </c>
      <c r="F1785">
        <v>5.7145614624023402</v>
      </c>
      <c r="G1785">
        <v>5.44654989242553</v>
      </c>
      <c r="I1785">
        <f t="shared" si="148"/>
        <v>178.100006103515</v>
      </c>
      <c r="J1785">
        <f t="shared" si="151"/>
        <v>2.5665639428531395</v>
      </c>
      <c r="K1785">
        <f t="shared" si="151"/>
        <v>-3.5065669833737214</v>
      </c>
      <c r="L1785">
        <f t="shared" si="151"/>
        <v>-0.30630745662047537</v>
      </c>
      <c r="M1785">
        <f t="shared" si="151"/>
        <v>1.165354570921727</v>
      </c>
      <c r="N1785">
        <f t="shared" si="151"/>
        <v>2.1858807144796129</v>
      </c>
      <c r="O1785">
        <f t="shared" si="151"/>
        <v>2.4102447050459221</v>
      </c>
    </row>
    <row r="1786" spans="1:15" x14ac:dyDescent="0.35">
      <c r="A1786">
        <v>178.20001220703099</v>
      </c>
      <c r="B1786">
        <v>0.72502255439758301</v>
      </c>
      <c r="C1786">
        <v>-0.103511773049831</v>
      </c>
      <c r="D1786">
        <v>3.23704957962036</v>
      </c>
      <c r="E1786">
        <v>1.7783851623535101</v>
      </c>
      <c r="F1786">
        <v>3.4835877418518</v>
      </c>
      <c r="G1786">
        <v>4.7883996963500897</v>
      </c>
      <c r="I1786">
        <f t="shared" si="148"/>
        <v>178.20001220703099</v>
      </c>
      <c r="J1786">
        <f t="shared" si="151"/>
        <v>3.0582969609428821</v>
      </c>
      <c r="K1786">
        <f t="shared" si="151"/>
        <v>-3.3999374574598105</v>
      </c>
      <c r="L1786">
        <f t="shared" si="151"/>
        <v>7.6683228287627372E-3</v>
      </c>
      <c r="M1786">
        <f t="shared" si="151"/>
        <v>0.86314974462284599</v>
      </c>
      <c r="N1786">
        <f t="shared" si="151"/>
        <v>2.1842491609208707</v>
      </c>
      <c r="O1786">
        <f t="shared" si="151"/>
        <v>1.8452680408954596</v>
      </c>
    </row>
    <row r="1787" spans="1:15" x14ac:dyDescent="0.35">
      <c r="A1787">
        <v>178.30001831054599</v>
      </c>
      <c r="B1787">
        <v>1.06742680072784</v>
      </c>
      <c r="C1787">
        <v>-0.57682037353515603</v>
      </c>
      <c r="D1787">
        <v>2.7075736522674498</v>
      </c>
      <c r="E1787">
        <v>2.0964510440826398</v>
      </c>
      <c r="F1787">
        <v>1.0259386301040601</v>
      </c>
      <c r="G1787">
        <v>3.8711814880371</v>
      </c>
      <c r="I1787">
        <f t="shared" si="148"/>
        <v>178.30001831054599</v>
      </c>
      <c r="J1787">
        <f t="shared" si="151"/>
        <v>3.4190615205203754</v>
      </c>
      <c r="K1787">
        <f t="shared" si="151"/>
        <v>-3.1645218445097658</v>
      </c>
      <c r="L1787">
        <f t="shared" si="151"/>
        <v>0.45057003232924314</v>
      </c>
      <c r="M1787">
        <f t="shared" si="151"/>
        <v>0.57912789022221167</v>
      </c>
      <c r="N1787">
        <f t="shared" si="151"/>
        <v>2.1114502128432764</v>
      </c>
      <c r="O1787">
        <f t="shared" si="151"/>
        <v>1.4256746505989726</v>
      </c>
    </row>
    <row r="1788" spans="1:15" x14ac:dyDescent="0.35">
      <c r="A1788">
        <v>178.39999389648401</v>
      </c>
      <c r="B1788">
        <v>2.0180766582489</v>
      </c>
      <c r="C1788">
        <v>-1.81928098201751</v>
      </c>
      <c r="D1788">
        <v>1.8876097202301001</v>
      </c>
      <c r="E1788">
        <v>1.9001923799514699</v>
      </c>
      <c r="F1788">
        <v>-1.1695859432220399</v>
      </c>
      <c r="G1788">
        <v>2.74932384490966</v>
      </c>
      <c r="I1788">
        <f t="shared" si="148"/>
        <v>178.39999389648401</v>
      </c>
      <c r="J1788">
        <f t="shared" si="151"/>
        <v>3.653411928345172</v>
      </c>
      <c r="K1788">
        <f t="shared" si="151"/>
        <v>-2.8600282647153867</v>
      </c>
      <c r="L1788">
        <f t="shared" si="151"/>
        <v>0.97579769121811566</v>
      </c>
      <c r="M1788">
        <f t="shared" si="151"/>
        <v>0.36754773118916606</v>
      </c>
      <c r="N1788">
        <f t="shared" si="151"/>
        <v>1.9284419557627501</v>
      </c>
      <c r="O1788">
        <f t="shared" si="151"/>
        <v>1.1438340386923598</v>
      </c>
    </row>
    <row r="1789" spans="1:15" x14ac:dyDescent="0.35">
      <c r="A1789">
        <v>178.5</v>
      </c>
      <c r="B1789">
        <v>3.3434698581695499</v>
      </c>
      <c r="C1789">
        <v>-3.49720931053161</v>
      </c>
      <c r="D1789">
        <v>0.94363826513290405</v>
      </c>
      <c r="E1789">
        <v>1.27091264724731</v>
      </c>
      <c r="F1789">
        <v>-2.6923878192901598</v>
      </c>
      <c r="G1789">
        <v>1.3368605375289899</v>
      </c>
      <c r="I1789">
        <f t="shared" si="148"/>
        <v>178.5</v>
      </c>
      <c r="J1789">
        <f t="shared" ref="J1789:O1804" si="152">AVERAGE(B1781:B1797)</f>
        <v>3.7955343372681529</v>
      </c>
      <c r="K1789">
        <f t="shared" si="152"/>
        <v>-2.5529016856761508</v>
      </c>
      <c r="L1789">
        <f t="shared" si="152"/>
        <v>1.5147305335849508</v>
      </c>
      <c r="M1789">
        <f t="shared" si="152"/>
        <v>0.26050392319174343</v>
      </c>
      <c r="N1789">
        <f t="shared" si="152"/>
        <v>1.6085716575822406</v>
      </c>
      <c r="O1789">
        <f t="shared" si="152"/>
        <v>0.95135480866712541</v>
      </c>
    </row>
    <row r="1790" spans="1:15" x14ac:dyDescent="0.35">
      <c r="A1790">
        <v>178.600006103515</v>
      </c>
      <c r="B1790">
        <v>4.7052197456359801</v>
      </c>
      <c r="C1790">
        <v>-5.03120517730712</v>
      </c>
      <c r="D1790">
        <v>2.5451710447669001E-2</v>
      </c>
      <c r="E1790">
        <v>0.40909668803214999</v>
      </c>
      <c r="F1790">
        <v>-3.3401975631713801</v>
      </c>
      <c r="G1790">
        <v>-0.39994773268699602</v>
      </c>
      <c r="I1790">
        <f t="shared" si="148"/>
        <v>178.600006103515</v>
      </c>
      <c r="J1790">
        <f t="shared" si="152"/>
        <v>3.9005733307670103</v>
      </c>
      <c r="K1790">
        <f t="shared" si="152"/>
        <v>-2.3003267213044762</v>
      </c>
      <c r="L1790">
        <f t="shared" si="152"/>
        <v>1.9941098509246795</v>
      </c>
      <c r="M1790">
        <f t="shared" si="152"/>
        <v>0.25854268845389849</v>
      </c>
      <c r="N1790">
        <f t="shared" si="152"/>
        <v>1.1434833847862829</v>
      </c>
      <c r="O1790">
        <f t="shared" si="152"/>
        <v>0.77735677536795966</v>
      </c>
    </row>
    <row r="1791" spans="1:15" x14ac:dyDescent="0.35">
      <c r="A1791">
        <v>178.70001220703099</v>
      </c>
      <c r="B1791">
        <v>5.7706441879272399</v>
      </c>
      <c r="C1791">
        <v>-5.8645591735839799</v>
      </c>
      <c r="D1791">
        <v>-0.66936367750167802</v>
      </c>
      <c r="E1791">
        <v>-0.45437541604042098</v>
      </c>
      <c r="F1791">
        <v>-3.1460616588592498</v>
      </c>
      <c r="G1791">
        <v>-2.26538681983947</v>
      </c>
      <c r="I1791">
        <f t="shared" si="148"/>
        <v>178.70001220703099</v>
      </c>
      <c r="J1791">
        <f t="shared" si="152"/>
        <v>4.0317293265286578</v>
      </c>
      <c r="K1791">
        <f t="shared" si="152"/>
        <v>-2.139058399397658</v>
      </c>
      <c r="L1791">
        <f t="shared" si="152"/>
        <v>2.3509099600727046</v>
      </c>
      <c r="M1791">
        <f t="shared" si="152"/>
        <v>0.32750948737649344</v>
      </c>
      <c r="N1791">
        <f t="shared" si="152"/>
        <v>0.54741595619741668</v>
      </c>
      <c r="O1791">
        <f t="shared" si="152"/>
        <v>0.5551524653154245</v>
      </c>
    </row>
    <row r="1792" spans="1:15" x14ac:dyDescent="0.35">
      <c r="A1792">
        <v>178.80001831054599</v>
      </c>
      <c r="B1792">
        <v>6.3403024673461896</v>
      </c>
      <c r="C1792">
        <v>-5.7118272781371999</v>
      </c>
      <c r="D1792">
        <v>-0.88768112659454301</v>
      </c>
      <c r="E1792">
        <v>-1.1193329095840401</v>
      </c>
      <c r="F1792">
        <v>-2.3328158855438201</v>
      </c>
      <c r="G1792">
        <v>-3.8402626514434801</v>
      </c>
      <c r="I1792">
        <f t="shared" si="148"/>
        <v>178.80001831054599</v>
      </c>
      <c r="J1792">
        <f t="shared" si="152"/>
        <v>4.2469106351627985</v>
      </c>
      <c r="K1792">
        <f t="shared" si="152"/>
        <v>-2.078486574594586</v>
      </c>
      <c r="L1792">
        <f t="shared" si="152"/>
        <v>2.5477773909840491</v>
      </c>
      <c r="M1792">
        <f t="shared" si="152"/>
        <v>0.40591636650702489</v>
      </c>
      <c r="N1792">
        <f t="shared" si="152"/>
        <v>-0.13866499044439259</v>
      </c>
      <c r="O1792">
        <f t="shared" si="152"/>
        <v>0.24672223978182675</v>
      </c>
    </row>
    <row r="1793" spans="1:15" x14ac:dyDescent="0.35">
      <c r="A1793">
        <v>178.89999389648401</v>
      </c>
      <c r="B1793">
        <v>6.3839411735534597</v>
      </c>
      <c r="C1793">
        <v>-4.6550917625427202</v>
      </c>
      <c r="D1793">
        <v>-0.397186309099197</v>
      </c>
      <c r="E1793">
        <v>-1.4549356698989799</v>
      </c>
      <c r="F1793">
        <v>-1.2462100982666</v>
      </c>
      <c r="G1793">
        <v>-4.6736145019531197</v>
      </c>
      <c r="I1793">
        <f t="shared" si="148"/>
        <v>178.89999389648401</v>
      </c>
      <c r="J1793">
        <f t="shared" si="152"/>
        <v>4.5833408201442003</v>
      </c>
      <c r="K1793">
        <f t="shared" si="152"/>
        <v>-2.0987183614907865</v>
      </c>
      <c r="L1793">
        <f t="shared" si="152"/>
        <v>2.5841675553032561</v>
      </c>
      <c r="M1793">
        <f t="shared" si="152"/>
        <v>0.42393536076826166</v>
      </c>
      <c r="N1793">
        <f t="shared" si="152"/>
        <v>-0.84644551991539774</v>
      </c>
      <c r="O1793">
        <f t="shared" si="152"/>
        <v>-0.14771136378540822</v>
      </c>
    </row>
    <row r="1794" spans="1:15" x14ac:dyDescent="0.35">
      <c r="A1794">
        <v>179</v>
      </c>
      <c r="B1794">
        <v>6.03045177459716</v>
      </c>
      <c r="C1794">
        <v>-3.0733482837677002</v>
      </c>
      <c r="D1794">
        <v>0.82544702291488603</v>
      </c>
      <c r="E1794">
        <v>-1.41615951061248</v>
      </c>
      <c r="F1794">
        <v>-0.246418982744217</v>
      </c>
      <c r="G1794">
        <v>-4.5062336921691903</v>
      </c>
      <c r="I1794">
        <f t="shared" si="148"/>
        <v>179</v>
      </c>
      <c r="J1794">
        <f t="shared" si="152"/>
        <v>5.0427446856218179</v>
      </c>
      <c r="K1794">
        <f t="shared" si="152"/>
        <v>-2.1564471306388837</v>
      </c>
      <c r="L1794">
        <f t="shared" si="152"/>
        <v>2.4971258196541473</v>
      </c>
      <c r="M1794">
        <f t="shared" si="152"/>
        <v>0.3253593374701107</v>
      </c>
      <c r="N1794">
        <f t="shared" si="152"/>
        <v>-1.487488060970515</v>
      </c>
      <c r="O1794">
        <f t="shared" si="152"/>
        <v>-0.59856538474559817</v>
      </c>
    </row>
    <row r="1795" spans="1:15" x14ac:dyDescent="0.35">
      <c r="A1795">
        <v>179.100006103515</v>
      </c>
      <c r="B1795">
        <v>5.5252389907836896</v>
      </c>
      <c r="C1795">
        <v>-1.47104668617248</v>
      </c>
      <c r="D1795">
        <v>2.53708815574646</v>
      </c>
      <c r="E1795">
        <v>-1.0362434387207</v>
      </c>
      <c r="F1795">
        <v>0.39158412814140298</v>
      </c>
      <c r="G1795">
        <v>-3.4209854602813698</v>
      </c>
      <c r="I1795">
        <f t="shared" si="148"/>
        <v>179.100006103515</v>
      </c>
      <c r="J1795">
        <f t="shared" si="152"/>
        <v>5.5847149806864067</v>
      </c>
      <c r="K1795">
        <f t="shared" si="152"/>
        <v>-2.1926866025828229</v>
      </c>
      <c r="L1795">
        <f t="shared" si="152"/>
        <v>2.3503874657566035</v>
      </c>
      <c r="M1795">
        <f t="shared" si="152"/>
        <v>8.2821432281943635E-2</v>
      </c>
      <c r="N1795">
        <f t="shared" si="152"/>
        <v>-1.9706682192490357</v>
      </c>
      <c r="O1795">
        <f t="shared" si="152"/>
        <v>-1.064626289641156</v>
      </c>
    </row>
    <row r="1796" spans="1:15" x14ac:dyDescent="0.35">
      <c r="A1796">
        <v>179.20001220703099</v>
      </c>
      <c r="B1796">
        <v>5.1241083145141602</v>
      </c>
      <c r="C1796">
        <v>-0.296177178621292</v>
      </c>
      <c r="D1796">
        <v>4.3073396682739196</v>
      </c>
      <c r="E1796">
        <v>-0.41154566407203702</v>
      </c>
      <c r="F1796">
        <v>0.50668990612029996</v>
      </c>
      <c r="G1796">
        <v>-1.82077944278717</v>
      </c>
      <c r="I1796">
        <f t="shared" si="148"/>
        <v>179.20001220703099</v>
      </c>
      <c r="J1796">
        <f t="shared" si="152"/>
        <v>6.1348518203286471</v>
      </c>
      <c r="K1796">
        <f t="shared" si="152"/>
        <v>-2.1394575581173654</v>
      </c>
      <c r="L1796">
        <f t="shared" si="152"/>
        <v>2.2149986987385661</v>
      </c>
      <c r="M1796">
        <f t="shared" si="152"/>
        <v>-0.29868238813736753</v>
      </c>
      <c r="N1796">
        <f t="shared" si="152"/>
        <v>-2.2269543003948269</v>
      </c>
      <c r="O1796">
        <f t="shared" si="152"/>
        <v>-1.5045212182928525</v>
      </c>
    </row>
    <row r="1797" spans="1:15" x14ac:dyDescent="0.35">
      <c r="A1797">
        <v>179.30001831054599</v>
      </c>
      <c r="B1797">
        <v>4.9913158416748002</v>
      </c>
      <c r="C1797">
        <v>0.20051003992557501</v>
      </c>
      <c r="D1797">
        <v>5.6665906906127903</v>
      </c>
      <c r="E1797">
        <v>0.316131681203842</v>
      </c>
      <c r="F1797">
        <v>5.7073686271906003E-2</v>
      </c>
      <c r="G1797">
        <v>-0.28401657938957198</v>
      </c>
      <c r="I1797">
        <f t="shared" si="148"/>
        <v>179.30001831054599</v>
      </c>
      <c r="J1797">
        <f t="shared" si="152"/>
        <v>6.6064282445346478</v>
      </c>
      <c r="K1797">
        <f t="shared" si="152"/>
        <v>-1.9319336441728969</v>
      </c>
      <c r="L1797">
        <f t="shared" si="152"/>
        <v>2.1506482515045811</v>
      </c>
      <c r="M1797">
        <f t="shared" si="152"/>
        <v>-0.78746070581323813</v>
      </c>
      <c r="N1797">
        <f t="shared" si="152"/>
        <v>-2.233884784886063</v>
      </c>
      <c r="O1797">
        <f t="shared" si="152"/>
        <v>-1.8768329927149925</v>
      </c>
    </row>
    <row r="1798" spans="1:15" x14ac:dyDescent="0.35">
      <c r="A1798">
        <v>179.39999389648401</v>
      </c>
      <c r="B1798">
        <v>5.1674952507018999</v>
      </c>
      <c r="C1798">
        <v>2.0069865509868001E-2</v>
      </c>
      <c r="D1798">
        <v>6.2710890769958496</v>
      </c>
      <c r="E1798">
        <v>0.97362643480300903</v>
      </c>
      <c r="F1798">
        <v>-0.89532309770584095</v>
      </c>
      <c r="G1798">
        <v>0.66958212852478005</v>
      </c>
      <c r="I1798">
        <f t="shared" si="148"/>
        <v>179.39999389648401</v>
      </c>
      <c r="J1798">
        <f t="shared" si="152"/>
        <v>6.9288584484773388</v>
      </c>
      <c r="K1798">
        <f t="shared" si="152"/>
        <v>-1.528365572695344</v>
      </c>
      <c r="L1798">
        <f t="shared" si="152"/>
        <v>2.1930653745418067</v>
      </c>
      <c r="M1798">
        <f t="shared" si="152"/>
        <v>-1.3335100201999421</v>
      </c>
      <c r="N1798">
        <f t="shared" si="152"/>
        <v>-2.0264170185169728</v>
      </c>
      <c r="O1798">
        <f t="shared" si="152"/>
        <v>-2.1349610537290555</v>
      </c>
    </row>
    <row r="1799" spans="1:15" x14ac:dyDescent="0.35">
      <c r="A1799">
        <v>179.5</v>
      </c>
      <c r="B1799">
        <v>5.6453537940979004</v>
      </c>
      <c r="C1799">
        <v>-0.59273809194564797</v>
      </c>
      <c r="D1799">
        <v>5.9763827323913503</v>
      </c>
      <c r="E1799">
        <v>1.35726010799408</v>
      </c>
      <c r="F1799">
        <v>-2.1980600357055602</v>
      </c>
      <c r="G1799">
        <v>0.77415674924850497</v>
      </c>
      <c r="I1799">
        <f t="shared" si="148"/>
        <v>179.5</v>
      </c>
      <c r="J1799">
        <f t="shared" si="152"/>
        <v>7.072720275205711</v>
      </c>
      <c r="K1799">
        <f t="shared" si="152"/>
        <v>-0.92665371046784861</v>
      </c>
      <c r="L1799">
        <f t="shared" si="152"/>
        <v>2.3463380003676675</v>
      </c>
      <c r="M1799">
        <f t="shared" si="152"/>
        <v>-1.8789124892038438</v>
      </c>
      <c r="N1799">
        <f t="shared" si="152"/>
        <v>-1.6870827409712685</v>
      </c>
      <c r="O1799">
        <f t="shared" si="152"/>
        <v>-2.2317427650970556</v>
      </c>
    </row>
    <row r="1800" spans="1:15" x14ac:dyDescent="0.35">
      <c r="A1800">
        <v>179.600006103515</v>
      </c>
      <c r="B1800">
        <v>6.4540462493896396</v>
      </c>
      <c r="C1800">
        <v>-1.24431753158569</v>
      </c>
      <c r="D1800">
        <v>4.8837995529174796</v>
      </c>
      <c r="E1800">
        <v>1.28337466716766</v>
      </c>
      <c r="F1800">
        <v>-3.59032082557678</v>
      </c>
      <c r="G1800">
        <v>9.7797349095345001E-2</v>
      </c>
      <c r="I1800">
        <f t="shared" si="148"/>
        <v>179.600006103515</v>
      </c>
      <c r="J1800">
        <f t="shared" si="152"/>
        <v>7.0603663220124941</v>
      </c>
      <c r="K1800">
        <f t="shared" si="152"/>
        <v>-0.16762690257061816</v>
      </c>
      <c r="L1800">
        <f t="shared" si="152"/>
        <v>2.5801317744395291</v>
      </c>
      <c r="M1800">
        <f t="shared" si="152"/>
        <v>-2.3709016722791314</v>
      </c>
      <c r="N1800">
        <f t="shared" si="152"/>
        <v>-1.3190430347972035</v>
      </c>
      <c r="O1800">
        <f t="shared" si="152"/>
        <v>-2.1360662483117143</v>
      </c>
    </row>
    <row r="1801" spans="1:15" x14ac:dyDescent="0.35">
      <c r="A1801">
        <v>179.70001220703099</v>
      </c>
      <c r="B1801">
        <v>7.5795540809631303</v>
      </c>
      <c r="C1801">
        <v>-1.5635782480239799</v>
      </c>
      <c r="D1801">
        <v>3.3331542015075599</v>
      </c>
      <c r="E1801">
        <v>0.63768339157104503</v>
      </c>
      <c r="F1801">
        <v>-4.7116274833679199</v>
      </c>
      <c r="G1801">
        <v>-1.03371798992157</v>
      </c>
      <c r="I1801">
        <f t="shared" si="148"/>
        <v>179.70001220703099</v>
      </c>
      <c r="J1801">
        <f t="shared" si="152"/>
        <v>6.9562215244068684</v>
      </c>
      <c r="K1801">
        <f t="shared" si="152"/>
        <v>0.67532627448877935</v>
      </c>
      <c r="L1801">
        <f t="shared" si="152"/>
        <v>2.832236484569659</v>
      </c>
      <c r="M1801">
        <f t="shared" si="152"/>
        <v>-2.774313502451951</v>
      </c>
      <c r="N1801">
        <f t="shared" si="152"/>
        <v>-1.0141057001755502</v>
      </c>
      <c r="O1801">
        <f t="shared" si="152"/>
        <v>-1.851774433956425</v>
      </c>
    </row>
    <row r="1802" spans="1:15" x14ac:dyDescent="0.35">
      <c r="A1802">
        <v>179.80001831054599</v>
      </c>
      <c r="B1802">
        <v>8.8549919128417898</v>
      </c>
      <c r="C1802">
        <v>-1.3794692754745399</v>
      </c>
      <c r="D1802">
        <v>1.80315601825714</v>
      </c>
      <c r="E1802">
        <v>-0.59941285848617598</v>
      </c>
      <c r="F1802">
        <v>-5.18316173553466</v>
      </c>
      <c r="G1802">
        <v>-2.2179684638977002</v>
      </c>
      <c r="I1802">
        <f t="shared" si="148"/>
        <v>179.80001831054599</v>
      </c>
      <c r="J1802">
        <f t="shared" si="152"/>
        <v>6.8421969974742085</v>
      </c>
      <c r="K1802">
        <f t="shared" si="152"/>
        <v>1.515635557801408</v>
      </c>
      <c r="L1802">
        <f t="shared" si="152"/>
        <v>3.0174922943115203</v>
      </c>
      <c r="M1802">
        <f t="shared" si="152"/>
        <v>-3.0778010768048887</v>
      </c>
      <c r="N1802">
        <f t="shared" si="152"/>
        <v>-0.82750746235251316</v>
      </c>
      <c r="O1802">
        <f t="shared" si="152"/>
        <v>-1.4284170874777951</v>
      </c>
    </row>
    <row r="1803" spans="1:15" x14ac:dyDescent="0.35">
      <c r="A1803">
        <v>179.89999389648401</v>
      </c>
      <c r="B1803">
        <v>9.9385175704956001</v>
      </c>
      <c r="C1803">
        <v>-0.71958279609680198</v>
      </c>
      <c r="D1803">
        <v>0.74249756336212203</v>
      </c>
      <c r="E1803">
        <v>-2.3447592258453298</v>
      </c>
      <c r="F1803">
        <v>-4.7304749488830504</v>
      </c>
      <c r="G1803">
        <v>-3.1346356868743901</v>
      </c>
      <c r="I1803">
        <f t="shared" si="148"/>
        <v>179.89999389648401</v>
      </c>
      <c r="J1803">
        <f t="shared" si="152"/>
        <v>6.7880517454708187</v>
      </c>
      <c r="K1803">
        <f t="shared" si="152"/>
        <v>2.2758389333372606</v>
      </c>
      <c r="L1803">
        <f t="shared" si="152"/>
        <v>3.0497630308656105</v>
      </c>
      <c r="M1803">
        <f t="shared" si="152"/>
        <v>-3.2927178740501386</v>
      </c>
      <c r="N1803">
        <f t="shared" si="152"/>
        <v>-0.76822475102894328</v>
      </c>
      <c r="O1803">
        <f t="shared" si="152"/>
        <v>-0.95609852233353676</v>
      </c>
    </row>
    <row r="1804" spans="1:15" x14ac:dyDescent="0.35">
      <c r="A1804">
        <v>180</v>
      </c>
      <c r="B1804">
        <v>10.4197530746459</v>
      </c>
      <c r="C1804">
        <v>0.32807338237762501</v>
      </c>
      <c r="D1804">
        <v>0.40596461296081499</v>
      </c>
      <c r="E1804">
        <v>-4.3891139030456499</v>
      </c>
      <c r="F1804">
        <v>-3.3309247493743901</v>
      </c>
      <c r="G1804">
        <v>-3.6070322990417401</v>
      </c>
      <c r="I1804">
        <f t="shared" ref="I1804:I1867" si="153">A1804</f>
        <v>180</v>
      </c>
      <c r="J1804">
        <f t="shared" si="152"/>
        <v>6.8293626168194805</v>
      </c>
      <c r="K1804">
        <f t="shared" si="152"/>
        <v>2.9042449110351933</v>
      </c>
      <c r="L1804">
        <f t="shared" si="152"/>
        <v>2.8686345324796765</v>
      </c>
      <c r="M1804">
        <f t="shared" si="152"/>
        <v>-3.4472577116068654</v>
      </c>
      <c r="N1804">
        <f t="shared" si="152"/>
        <v>-0.80412011703147479</v>
      </c>
      <c r="O1804">
        <f t="shared" si="152"/>
        <v>-0.54025136109660554</v>
      </c>
    </row>
    <row r="1805" spans="1:15" x14ac:dyDescent="0.35">
      <c r="A1805">
        <v>180.100006103515</v>
      </c>
      <c r="B1805">
        <v>10.0348758697509</v>
      </c>
      <c r="C1805">
        <v>1.7086255550384499</v>
      </c>
      <c r="D1805">
        <v>0.79365211725234996</v>
      </c>
      <c r="E1805">
        <v>-6.4090390205383301</v>
      </c>
      <c r="F1805">
        <v>-1.28740417957305</v>
      </c>
      <c r="G1805">
        <v>-3.5799763202667201</v>
      </c>
      <c r="I1805">
        <f t="shared" si="153"/>
        <v>180.100006103515</v>
      </c>
      <c r="J1805">
        <f t="shared" ref="J1805:O1820" si="154">AVERAGE(B1797:B1813)</f>
        <v>6.9624914281508365</v>
      </c>
      <c r="K1805">
        <f t="shared" si="154"/>
        <v>3.3836122951744221</v>
      </c>
      <c r="L1805">
        <f t="shared" si="154"/>
        <v>2.4607731454512636</v>
      </c>
      <c r="M1805">
        <f t="shared" si="154"/>
        <v>-3.5784240908482476</v>
      </c>
      <c r="N1805">
        <f t="shared" si="154"/>
        <v>-0.87813373939955808</v>
      </c>
      <c r="O1805">
        <f t="shared" si="154"/>
        <v>-0.26792847496621663</v>
      </c>
    </row>
    <row r="1806" spans="1:15" x14ac:dyDescent="0.35">
      <c r="A1806">
        <v>180.20001220703099</v>
      </c>
      <c r="B1806">
        <v>8.8247833251953107</v>
      </c>
      <c r="C1806">
        <v>3.3634479045867902</v>
      </c>
      <c r="D1806">
        <v>1.66472935676574</v>
      </c>
      <c r="E1806">
        <v>-8.0119256973266602</v>
      </c>
      <c r="F1806">
        <v>0.834564208984375</v>
      </c>
      <c r="G1806">
        <v>-3.0513164997100799</v>
      </c>
      <c r="I1806">
        <f t="shared" si="153"/>
        <v>180.20001220703099</v>
      </c>
      <c r="J1806">
        <f t="shared" si="154"/>
        <v>7.1558946160709027</v>
      </c>
      <c r="K1806">
        <f t="shared" si="154"/>
        <v>3.7297584851655876</v>
      </c>
      <c r="L1806">
        <f t="shared" si="154"/>
        <v>1.8652491709765255</v>
      </c>
      <c r="M1806">
        <f t="shared" si="154"/>
        <v>-3.7251878415836983</v>
      </c>
      <c r="N1806">
        <f t="shared" si="154"/>
        <v>-0.92816163073567659</v>
      </c>
      <c r="O1806">
        <f t="shared" si="154"/>
        <v>-0.18073573094956968</v>
      </c>
    </row>
    <row r="1807" spans="1:15" x14ac:dyDescent="0.35">
      <c r="A1807">
        <v>180.30001831054599</v>
      </c>
      <c r="B1807">
        <v>7.1508708000183097</v>
      </c>
      <c r="C1807">
        <v>5.1978964805603001</v>
      </c>
      <c r="D1807">
        <v>2.6310863494872998</v>
      </c>
      <c r="E1807">
        <v>-8.8627452850341797</v>
      </c>
      <c r="F1807">
        <v>2.4284851551055899</v>
      </c>
      <c r="G1807">
        <v>-2.0452368259429901</v>
      </c>
      <c r="I1807">
        <f t="shared" si="153"/>
        <v>180.30001831054599</v>
      </c>
      <c r="J1807">
        <f t="shared" si="154"/>
        <v>7.3667491744546192</v>
      </c>
      <c r="K1807">
        <f t="shared" si="154"/>
        <v>3.9814775516005105</v>
      </c>
      <c r="L1807">
        <f t="shared" si="154"/>
        <v>1.1611206812017092</v>
      </c>
      <c r="M1807">
        <f t="shared" si="154"/>
        <v>-3.92016204315073</v>
      </c>
      <c r="N1807">
        <f t="shared" si="154"/>
        <v>-0.9047347386093687</v>
      </c>
      <c r="O1807">
        <f t="shared" si="154"/>
        <v>-0.26733663064591956</v>
      </c>
    </row>
    <row r="1808" spans="1:15" x14ac:dyDescent="0.35">
      <c r="A1808">
        <v>180.39999389648401</v>
      </c>
      <c r="B1808">
        <v>5.5606269836425701</v>
      </c>
      <c r="C1808">
        <v>7.03889656066894</v>
      </c>
      <c r="D1808">
        <v>3.3051304817199698</v>
      </c>
      <c r="E1808">
        <v>-8.8181915283203107</v>
      </c>
      <c r="F1808">
        <v>3.11061334609985</v>
      </c>
      <c r="G1808">
        <v>-0.63888603448867798</v>
      </c>
      <c r="I1808">
        <f t="shared" si="153"/>
        <v>180.39999389648401</v>
      </c>
      <c r="J1808">
        <f t="shared" si="154"/>
        <v>7.5521252015057598</v>
      </c>
      <c r="K1808">
        <f t="shared" si="154"/>
        <v>4.1850172702003903</v>
      </c>
      <c r="L1808">
        <f t="shared" si="154"/>
        <v>0.44556035714990927</v>
      </c>
      <c r="M1808">
        <f t="shared" si="154"/>
        <v>-4.1790564936750032</v>
      </c>
      <c r="N1808">
        <f t="shared" si="154"/>
        <v>-0.78236337663496147</v>
      </c>
      <c r="O1808">
        <f t="shared" si="154"/>
        <v>-0.47291336953639868</v>
      </c>
    </row>
    <row r="1809" spans="1:15" x14ac:dyDescent="0.35">
      <c r="A1809">
        <v>180.5</v>
      </c>
      <c r="B1809">
        <v>4.56984090805053</v>
      </c>
      <c r="C1809">
        <v>8.6183767318725497</v>
      </c>
      <c r="D1809">
        <v>3.39809894561767</v>
      </c>
      <c r="E1809">
        <v>-7.97733402252197</v>
      </c>
      <c r="F1809">
        <v>2.8511188030242902</v>
      </c>
      <c r="G1809">
        <v>0.99269819259643599</v>
      </c>
      <c r="I1809">
        <f t="shared" si="153"/>
        <v>180.5</v>
      </c>
      <c r="J1809">
        <f t="shared" si="154"/>
        <v>7.6692471223718863</v>
      </c>
      <c r="K1809">
        <f t="shared" si="154"/>
        <v>4.3788157280753603</v>
      </c>
      <c r="L1809">
        <f t="shared" si="154"/>
        <v>-0.19138177703408607</v>
      </c>
      <c r="M1809">
        <f t="shared" si="154"/>
        <v>-4.4905285659958283</v>
      </c>
      <c r="N1809">
        <f t="shared" si="154"/>
        <v>-0.5654509374324006</v>
      </c>
      <c r="O1809">
        <f t="shared" si="154"/>
        <v>-0.72047305457732147</v>
      </c>
    </row>
    <row r="1810" spans="1:15" x14ac:dyDescent="0.35">
      <c r="A1810">
        <v>180.600006103515</v>
      </c>
      <c r="B1810">
        <v>4.4455242156982404</v>
      </c>
      <c r="C1810">
        <v>9.6301660537719709</v>
      </c>
      <c r="D1810">
        <v>2.7521624565124498</v>
      </c>
      <c r="E1810">
        <v>-6.6142244338989196</v>
      </c>
      <c r="F1810">
        <v>1.92595994472503</v>
      </c>
      <c r="G1810">
        <v>2.5234603881835902</v>
      </c>
      <c r="I1810">
        <f t="shared" si="153"/>
        <v>180.600006103515</v>
      </c>
      <c r="J1810">
        <f t="shared" si="154"/>
        <v>7.6758838260874915</v>
      </c>
      <c r="K1810">
        <f t="shared" si="154"/>
        <v>4.5837585224824755</v>
      </c>
      <c r="L1810">
        <f t="shared" si="154"/>
        <v>-0.68973926936878793</v>
      </c>
      <c r="M1810">
        <f t="shared" si="154"/>
        <v>-4.8113316472838852</v>
      </c>
      <c r="N1810">
        <f t="shared" si="154"/>
        <v>-0.28787385746288763</v>
      </c>
      <c r="O1810">
        <f t="shared" si="154"/>
        <v>-0.93465970193638392</v>
      </c>
    </row>
    <row r="1811" spans="1:15" x14ac:dyDescent="0.35">
      <c r="A1811">
        <v>180.70001220703099</v>
      </c>
      <c r="B1811">
        <v>5.1099824905395499</v>
      </c>
      <c r="C1811">
        <v>9.8501091003417898</v>
      </c>
      <c r="D1811">
        <v>1.3740495443344101</v>
      </c>
      <c r="E1811">
        <v>-5.0697450637817303</v>
      </c>
      <c r="F1811">
        <v>0.76138710975646995</v>
      </c>
      <c r="G1811">
        <v>3.5231819152832</v>
      </c>
      <c r="I1811">
        <f t="shared" si="153"/>
        <v>180.70001220703099</v>
      </c>
      <c r="J1811">
        <f t="shared" si="154"/>
        <v>7.5380771861356717</v>
      </c>
      <c r="K1811">
        <f t="shared" si="154"/>
        <v>4.8053042818518206</v>
      </c>
      <c r="L1811">
        <f t="shared" si="154"/>
        <v>-1.034456217990201</v>
      </c>
      <c r="M1811">
        <f t="shared" si="154"/>
        <v>-5.0710630557116279</v>
      </c>
      <c r="N1811">
        <f t="shared" si="154"/>
        <v>-6.9780528052325432E-3</v>
      </c>
      <c r="O1811">
        <f t="shared" si="154"/>
        <v>-1.0603320984279399</v>
      </c>
    </row>
    <row r="1812" spans="1:15" x14ac:dyDescent="0.35">
      <c r="A1812">
        <v>180.80001831054599</v>
      </c>
      <c r="B1812">
        <v>6.2275238037109304</v>
      </c>
      <c r="C1812">
        <v>9.2118549346923793</v>
      </c>
      <c r="D1812">
        <v>-0.54209631681442305</v>
      </c>
      <c r="E1812">
        <v>-3.6634206771850502</v>
      </c>
      <c r="F1812">
        <v>-0.21863709390163399</v>
      </c>
      <c r="G1812">
        <v>3.64841628074646</v>
      </c>
      <c r="I1812">
        <f t="shared" si="153"/>
        <v>180.80001831054599</v>
      </c>
      <c r="J1812">
        <f t="shared" si="154"/>
        <v>7.2428456474752849</v>
      </c>
      <c r="K1812">
        <f t="shared" si="154"/>
        <v>5.0391393759671335</v>
      </c>
      <c r="L1812">
        <f t="shared" si="154"/>
        <v>-1.2556173240437216</v>
      </c>
      <c r="M1812">
        <f t="shared" si="154"/>
        <v>-5.1888924766989257</v>
      </c>
      <c r="N1812">
        <f t="shared" si="154"/>
        <v>0.20626121729283636</v>
      </c>
      <c r="O1812">
        <f t="shared" si="154"/>
        <v>-1.0709871789988337</v>
      </c>
    </row>
    <row r="1813" spans="1:15" x14ac:dyDescent="0.35">
      <c r="A1813">
        <v>180.89999389648401</v>
      </c>
      <c r="B1813">
        <v>7.3872981071472097</v>
      </c>
      <c r="C1813">
        <v>7.8530683517456001</v>
      </c>
      <c r="D1813">
        <v>-2.6263039112090998</v>
      </c>
      <c r="E1813">
        <v>-2.64137411117553</v>
      </c>
      <c r="F1813">
        <v>-0.75154167413711503</v>
      </c>
      <c r="G1813">
        <v>2.8087096214294398</v>
      </c>
      <c r="I1813">
        <f t="shared" si="153"/>
        <v>180.89999389648401</v>
      </c>
      <c r="J1813">
        <f t="shared" si="154"/>
        <v>6.8100412873660732</v>
      </c>
      <c r="K1813">
        <f t="shared" si="154"/>
        <v>5.2692023445578142</v>
      </c>
      <c r="L1813">
        <f t="shared" si="154"/>
        <v>-1.4134041561799879</v>
      </c>
      <c r="M1813">
        <f t="shared" si="154"/>
        <v>-5.0993546317605363</v>
      </c>
      <c r="N1813">
        <f t="shared" si="154"/>
        <v>0.28009917074814461</v>
      </c>
      <c r="O1813">
        <f t="shared" si="154"/>
        <v>-0.96853660485323612</v>
      </c>
    </row>
    <row r="1814" spans="1:15" x14ac:dyDescent="0.35">
      <c r="A1814">
        <v>181</v>
      </c>
      <c r="B1814">
        <v>8.2791700363159109</v>
      </c>
      <c r="C1814">
        <v>6.0849952697753897</v>
      </c>
      <c r="D1814">
        <v>-4.4573168754577601</v>
      </c>
      <c r="E1814">
        <v>-2.1788520812988201</v>
      </c>
      <c r="F1814">
        <v>-0.79340046644210804</v>
      </c>
      <c r="G1814">
        <v>1.19826006889343</v>
      </c>
      <c r="I1814">
        <f t="shared" si="153"/>
        <v>181</v>
      </c>
      <c r="J1814">
        <f t="shared" si="154"/>
        <v>6.2950379497864617</v>
      </c>
      <c r="K1814">
        <f t="shared" si="154"/>
        <v>5.4629479155820917</v>
      </c>
      <c r="L1814">
        <f t="shared" si="154"/>
        <v>-1.5760653194259178</v>
      </c>
      <c r="M1814">
        <f t="shared" si="154"/>
        <v>-4.7772845941431328</v>
      </c>
      <c r="N1814">
        <f t="shared" si="154"/>
        <v>0.16067682614769097</v>
      </c>
      <c r="O1814">
        <f t="shared" si="154"/>
        <v>-0.77750187586335484</v>
      </c>
    </row>
    <row r="1815" spans="1:15" x14ac:dyDescent="0.35">
      <c r="A1815">
        <v>181.100006103515</v>
      </c>
      <c r="B1815">
        <v>8.7520227432250906</v>
      </c>
      <c r="C1815">
        <v>4.29929399490356</v>
      </c>
      <c r="D1815">
        <v>-5.6990952491760201</v>
      </c>
      <c r="E1815">
        <v>-2.3409349918365399</v>
      </c>
      <c r="F1815">
        <v>-0.49706593155860901</v>
      </c>
      <c r="G1815">
        <v>-0.80263316631317105</v>
      </c>
      <c r="I1815">
        <f t="shared" si="153"/>
        <v>181.100006103515</v>
      </c>
      <c r="J1815">
        <f t="shared" si="154"/>
        <v>5.7778875060817736</v>
      </c>
      <c r="K1815">
        <f t="shared" si="154"/>
        <v>5.5712881088256792</v>
      </c>
      <c r="L1815">
        <f t="shared" si="154"/>
        <v>-1.7980871235623055</v>
      </c>
      <c r="M1815">
        <f t="shared" si="154"/>
        <v>-4.2529389788122689</v>
      </c>
      <c r="N1815">
        <f t="shared" si="154"/>
        <v>-0.16711710861829285</v>
      </c>
      <c r="O1815">
        <f t="shared" si="154"/>
        <v>-0.53832509763100533</v>
      </c>
    </row>
    <row r="1816" spans="1:15" x14ac:dyDescent="0.35">
      <c r="A1816">
        <v>181.20001220703099</v>
      </c>
      <c r="B1816">
        <v>8.7967462539672798</v>
      </c>
      <c r="C1816">
        <v>2.86743712425231</v>
      </c>
      <c r="D1816">
        <v>-6.1881427764892498</v>
      </c>
      <c r="E1816">
        <v>-3.0439455509185702</v>
      </c>
      <c r="F1816">
        <v>-0.117746882140636</v>
      </c>
      <c r="G1816">
        <v>-2.72064781188964</v>
      </c>
      <c r="I1816">
        <f t="shared" si="153"/>
        <v>181.20001220703099</v>
      </c>
      <c r="J1816">
        <f t="shared" si="154"/>
        <v>5.3385720327496475</v>
      </c>
      <c r="K1816">
        <f t="shared" si="154"/>
        <v>5.5356335359461122</v>
      </c>
      <c r="L1816">
        <f t="shared" si="154"/>
        <v>-2.1051107750219429</v>
      </c>
      <c r="M1816">
        <f t="shared" si="154"/>
        <v>-3.607683244873491</v>
      </c>
      <c r="N1816">
        <f t="shared" si="154"/>
        <v>-0.66898046201094985</v>
      </c>
      <c r="O1816">
        <f t="shared" si="154"/>
        <v>-0.30351325168329124</v>
      </c>
    </row>
    <row r="1817" spans="1:15" x14ac:dyDescent="0.35">
      <c r="A1817">
        <v>181.30001831054599</v>
      </c>
      <c r="B1817">
        <v>8.4451189041137695</v>
      </c>
      <c r="C1817">
        <v>2.0502562522888099</v>
      </c>
      <c r="D1817">
        <v>-5.9442167282104403</v>
      </c>
      <c r="E1817">
        <v>-4.0116505622863698</v>
      </c>
      <c r="F1817">
        <v>9.7190640866755995E-2</v>
      </c>
      <c r="G1817">
        <v>-4.11071729660034</v>
      </c>
      <c r="I1817">
        <f t="shared" si="153"/>
        <v>181.30001831054599</v>
      </c>
      <c r="J1817">
        <f t="shared" si="154"/>
        <v>5.030000375035927</v>
      </c>
      <c r="K1817">
        <f t="shared" si="154"/>
        <v>5.3001327234155955</v>
      </c>
      <c r="L1817">
        <f t="shared" si="154"/>
        <v>-2.4895911672536037</v>
      </c>
      <c r="M1817">
        <f t="shared" si="154"/>
        <v>-2.9508347581414576</v>
      </c>
      <c r="N1817">
        <f t="shared" si="154"/>
        <v>-1.2707612131831834</v>
      </c>
      <c r="O1817">
        <f t="shared" si="154"/>
        <v>-0.13428848105318428</v>
      </c>
    </row>
    <row r="1818" spans="1:15" x14ac:dyDescent="0.35">
      <c r="A1818">
        <v>181.39999389648401</v>
      </c>
      <c r="B1818">
        <v>7.69237804412841</v>
      </c>
      <c r="C1818">
        <v>1.92044925689697</v>
      </c>
      <c r="D1818">
        <v>-5.1389231681823704</v>
      </c>
      <c r="E1818">
        <v>-4.8159689903259197</v>
      </c>
      <c r="F1818">
        <v>7.1828761138020003E-3</v>
      </c>
      <c r="G1818">
        <v>-4.6748909950256303</v>
      </c>
      <c r="I1818">
        <f t="shared" si="153"/>
        <v>181.39999389648401</v>
      </c>
      <c r="J1818">
        <f t="shared" si="154"/>
        <v>4.8612055888070742</v>
      </c>
      <c r="K1818">
        <f t="shared" si="154"/>
        <v>4.8304116235059826</v>
      </c>
      <c r="L1818">
        <f t="shared" si="154"/>
        <v>-2.9143432483953551</v>
      </c>
      <c r="M1818">
        <f t="shared" si="154"/>
        <v>-2.3869535011403662</v>
      </c>
      <c r="N1818">
        <f t="shared" si="154"/>
        <v>-1.8829424699823196</v>
      </c>
      <c r="O1818">
        <f t="shared" si="154"/>
        <v>-9.1416234479231653E-2</v>
      </c>
    </row>
    <row r="1819" spans="1:15" x14ac:dyDescent="0.35">
      <c r="A1819">
        <v>181.5</v>
      </c>
      <c r="B1819">
        <v>6.5122790336608798</v>
      </c>
      <c r="C1819">
        <v>2.38680863380432</v>
      </c>
      <c r="D1819">
        <v>-4.0570321083068803</v>
      </c>
      <c r="E1819">
        <v>-5.0148468017578098</v>
      </c>
      <c r="F1819">
        <v>-0.40793305635452298</v>
      </c>
      <c r="G1819">
        <v>-4.3543992042541504</v>
      </c>
      <c r="I1819">
        <f t="shared" si="153"/>
        <v>181.5</v>
      </c>
      <c r="J1819">
        <f t="shared" si="154"/>
        <v>4.8008340636596918</v>
      </c>
      <c r="K1819">
        <f t="shared" si="154"/>
        <v>4.1345432716257413</v>
      </c>
      <c r="L1819">
        <f t="shared" si="154"/>
        <v>-3.3233817359980371</v>
      </c>
      <c r="M1819">
        <f t="shared" si="154"/>
        <v>-1.9866189737530278</v>
      </c>
      <c r="N1819">
        <f t="shared" si="154"/>
        <v>-2.4280457324348372</v>
      </c>
      <c r="O1819">
        <f t="shared" si="154"/>
        <v>-0.21437658281887342</v>
      </c>
    </row>
    <row r="1820" spans="1:15" x14ac:dyDescent="0.35">
      <c r="A1820">
        <v>181.600006103515</v>
      </c>
      <c r="B1820">
        <v>4.9195814132690403</v>
      </c>
      <c r="C1820">
        <v>3.2556138038635201</v>
      </c>
      <c r="D1820">
        <v>-3.0172412395477299</v>
      </c>
      <c r="E1820">
        <v>-4.3478593826293901</v>
      </c>
      <c r="F1820">
        <v>-1.10540735721588</v>
      </c>
      <c r="G1820">
        <v>-3.3157720565795898</v>
      </c>
      <c r="I1820">
        <f t="shared" si="153"/>
        <v>181.600006103515</v>
      </c>
      <c r="J1820">
        <f t="shared" si="154"/>
        <v>4.7964647767298318</v>
      </c>
      <c r="K1820">
        <f t="shared" si="154"/>
        <v>3.2735927455565479</v>
      </c>
      <c r="L1820">
        <f t="shared" si="154"/>
        <v>-3.6549226781901147</v>
      </c>
      <c r="M1820">
        <f t="shared" si="154"/>
        <v>-1.7722814144457057</v>
      </c>
      <c r="N1820">
        <f t="shared" si="154"/>
        <v>-2.8595178235486567</v>
      </c>
      <c r="O1820">
        <f t="shared" si="154"/>
        <v>-0.49905758044298987</v>
      </c>
    </row>
    <row r="1821" spans="1:15" x14ac:dyDescent="0.35">
      <c r="A1821">
        <v>181.70001220703099</v>
      </c>
      <c r="B1821">
        <v>3.0620789527893</v>
      </c>
      <c r="C1821">
        <v>4.2391438484191903</v>
      </c>
      <c r="D1821">
        <v>-2.2764115333557098</v>
      </c>
      <c r="E1821">
        <v>-2.86697053909301</v>
      </c>
      <c r="F1821">
        <v>-2.0756795406341499</v>
      </c>
      <c r="G1821">
        <v>-1.86537253856658</v>
      </c>
      <c r="I1821">
        <f t="shared" si="153"/>
        <v>181.70001220703099</v>
      </c>
      <c r="J1821">
        <f t="shared" ref="J1821:O1836" si="155">AVERAGE(B1813:B1829)</f>
        <v>4.796706813661487</v>
      </c>
      <c r="K1821">
        <f t="shared" si="155"/>
        <v>2.3543083176893318</v>
      </c>
      <c r="L1821">
        <f t="shared" si="155"/>
        <v>-3.8533168540281357</v>
      </c>
      <c r="M1821">
        <f t="shared" si="155"/>
        <v>-1.7189970077837184</v>
      </c>
      <c r="N1821">
        <f t="shared" si="155"/>
        <v>-3.1704210861147741</v>
      </c>
      <c r="O1821">
        <f t="shared" si="155"/>
        <v>-0.89257710821488323</v>
      </c>
    </row>
    <row r="1822" spans="1:15" x14ac:dyDescent="0.35">
      <c r="A1822">
        <v>181.80001831054599</v>
      </c>
      <c r="B1822">
        <v>1.27981913089752</v>
      </c>
      <c r="C1822">
        <v>5.0023002624511701</v>
      </c>
      <c r="D1822">
        <v>-1.9715876579284599</v>
      </c>
      <c r="E1822">
        <v>-0.93384838104248002</v>
      </c>
      <c r="F1822">
        <v>-3.3175840377807599</v>
      </c>
      <c r="G1822">
        <v>-0.33238592743873602</v>
      </c>
      <c r="I1822">
        <f t="shared" si="153"/>
        <v>181.80001831054599</v>
      </c>
      <c r="J1822">
        <f t="shared" si="155"/>
        <v>4.7655038522446826</v>
      </c>
      <c r="K1822">
        <f t="shared" si="155"/>
        <v>1.5039640524808082</v>
      </c>
      <c r="L1822">
        <f t="shared" si="155"/>
        <v>-3.8786954178529576</v>
      </c>
      <c r="M1822">
        <f t="shared" si="155"/>
        <v>-1.7658542806611319</v>
      </c>
      <c r="N1822">
        <f t="shared" si="155"/>
        <v>-3.386768075774476</v>
      </c>
      <c r="O1822">
        <f t="shared" si="155"/>
        <v>-1.3081850374446189</v>
      </c>
    </row>
    <row r="1823" spans="1:15" x14ac:dyDescent="0.35">
      <c r="A1823">
        <v>181.89999389648401</v>
      </c>
      <c r="B1823">
        <v>3.3225782215595003E-2</v>
      </c>
      <c r="C1823">
        <v>5.2052311897277797</v>
      </c>
      <c r="D1823">
        <v>-2.1096413135528498</v>
      </c>
      <c r="E1823">
        <v>0.901949763298035</v>
      </c>
      <c r="F1823">
        <v>-4.73793268203735</v>
      </c>
      <c r="G1823">
        <v>1.0146887302398599</v>
      </c>
      <c r="I1823">
        <f t="shared" si="153"/>
        <v>181.89999389648401</v>
      </c>
      <c r="J1823">
        <f t="shared" si="155"/>
        <v>4.6853235999450931</v>
      </c>
      <c r="K1823">
        <f t="shared" si="155"/>
        <v>0.83630552712608619</v>
      </c>
      <c r="L1823">
        <f t="shared" si="155"/>
        <v>-3.7114259285085289</v>
      </c>
      <c r="M1823">
        <f t="shared" si="155"/>
        <v>-1.832992251305017</v>
      </c>
      <c r="N1823">
        <f t="shared" si="155"/>
        <v>-3.5503106865319669</v>
      </c>
      <c r="O1823">
        <f t="shared" si="155"/>
        <v>-1.6515691490734312</v>
      </c>
    </row>
    <row r="1824" spans="1:15" x14ac:dyDescent="0.35">
      <c r="A1824">
        <v>182</v>
      </c>
      <c r="B1824">
        <v>-0.31749224662780801</v>
      </c>
      <c r="C1824">
        <v>4.5917687416076598</v>
      </c>
      <c r="D1824">
        <v>-2.5883157253265301</v>
      </c>
      <c r="E1824">
        <v>2.1066021919250399</v>
      </c>
      <c r="F1824">
        <v>-6.1031918525695801</v>
      </c>
      <c r="G1824">
        <v>1.9465645551681501</v>
      </c>
      <c r="I1824">
        <f t="shared" si="153"/>
        <v>182</v>
      </c>
      <c r="J1824">
        <f t="shared" si="155"/>
        <v>4.5527223668554226</v>
      </c>
      <c r="K1824">
        <f t="shared" si="155"/>
        <v>0.42251769935383421</v>
      </c>
      <c r="L1824">
        <f t="shared" si="155"/>
        <v>-3.3564302938825894</v>
      </c>
      <c r="M1824">
        <f t="shared" si="155"/>
        <v>-1.843760777045697</v>
      </c>
      <c r="N1824">
        <f t="shared" si="155"/>
        <v>-3.6995755182853043</v>
      </c>
      <c r="O1824">
        <f t="shared" si="155"/>
        <v>-1.8482268417582777</v>
      </c>
    </row>
    <row r="1825" spans="1:15" x14ac:dyDescent="0.35">
      <c r="A1825">
        <v>182.100006103515</v>
      </c>
      <c r="B1825">
        <v>0.31490880250930797</v>
      </c>
      <c r="C1825">
        <v>3.0353827476501398</v>
      </c>
      <c r="D1825">
        <v>-3.2310361862182599</v>
      </c>
      <c r="E1825">
        <v>2.34823274612426</v>
      </c>
      <c r="F1825">
        <v>-7.1196594238281197</v>
      </c>
      <c r="G1825">
        <v>2.2379350662231401</v>
      </c>
      <c r="I1825">
        <f t="shared" si="153"/>
        <v>182.100006103515</v>
      </c>
      <c r="J1825">
        <f t="shared" si="155"/>
        <v>4.3721103357041562</v>
      </c>
      <c r="K1825">
        <f t="shared" si="155"/>
        <v>0.27581541678484683</v>
      </c>
      <c r="L1825">
        <f t="shared" si="155"/>
        <v>-2.8473926870261876</v>
      </c>
      <c r="M1825">
        <f t="shared" si="155"/>
        <v>-1.7444480578688997</v>
      </c>
      <c r="N1825">
        <f t="shared" si="155"/>
        <v>-3.8577849933713204</v>
      </c>
      <c r="O1825">
        <f t="shared" si="155"/>
        <v>-1.8663664845859289</v>
      </c>
    </row>
    <row r="1826" spans="1:15" x14ac:dyDescent="0.35">
      <c r="A1826">
        <v>182.20001220703099</v>
      </c>
      <c r="B1826">
        <v>1.70032954216003</v>
      </c>
      <c r="C1826">
        <v>0.63311803340911899</v>
      </c>
      <c r="D1826">
        <v>-3.8226864337921098</v>
      </c>
      <c r="E1826">
        <v>1.60864734649658</v>
      </c>
      <c r="F1826">
        <v>-7.5559625625610298</v>
      </c>
      <c r="G1826">
        <v>1.7215263843536299</v>
      </c>
      <c r="I1826">
        <f t="shared" si="153"/>
        <v>182.20001220703099</v>
      </c>
      <c r="J1826">
        <f t="shared" si="155"/>
        <v>4.1537474994273715</v>
      </c>
      <c r="K1826">
        <f t="shared" si="155"/>
        <v>0.35442116681267255</v>
      </c>
      <c r="L1826">
        <f t="shared" si="155"/>
        <v>-2.2463943975813216</v>
      </c>
      <c r="M1826">
        <f t="shared" si="155"/>
        <v>-1.5183964546988982</v>
      </c>
      <c r="N1826">
        <f t="shared" si="155"/>
        <v>-4.0320427359410473</v>
      </c>
      <c r="O1826">
        <f t="shared" si="155"/>
        <v>-1.7252240461461674</v>
      </c>
    </row>
    <row r="1827" spans="1:15" x14ac:dyDescent="0.35">
      <c r="A1827">
        <v>182.30001831054599</v>
      </c>
      <c r="B1827">
        <v>3.4192082881927401</v>
      </c>
      <c r="C1827">
        <v>-2.1995959281921298</v>
      </c>
      <c r="D1827">
        <v>-4.2014918327331499</v>
      </c>
      <c r="E1827">
        <v>0.191462531685829</v>
      </c>
      <c r="F1827">
        <v>-7.3407955169677699</v>
      </c>
      <c r="G1827">
        <v>0.43313446640968301</v>
      </c>
      <c r="I1827">
        <f t="shared" si="153"/>
        <v>182.30001831054599</v>
      </c>
      <c r="J1827">
        <f t="shared" si="155"/>
        <v>3.9180705937392539</v>
      </c>
      <c r="K1827">
        <f t="shared" si="155"/>
        <v>0.57950558381922079</v>
      </c>
      <c r="L1827">
        <f t="shared" si="155"/>
        <v>-1.6329969676101881</v>
      </c>
      <c r="M1827">
        <f t="shared" si="155"/>
        <v>-1.189567955101237</v>
      </c>
      <c r="N1827">
        <f t="shared" si="155"/>
        <v>-4.2205168184112063</v>
      </c>
      <c r="O1827">
        <f t="shared" si="155"/>
        <v>-1.486785485463983</v>
      </c>
    </row>
    <row r="1828" spans="1:15" x14ac:dyDescent="0.35">
      <c r="A1828">
        <v>182.39999389648401</v>
      </c>
      <c r="B1828">
        <v>5.03570461273193</v>
      </c>
      <c r="C1828">
        <v>-4.78604984283447</v>
      </c>
      <c r="D1828">
        <v>-4.2621464729309002</v>
      </c>
      <c r="E1828">
        <v>-1.4260065555572501</v>
      </c>
      <c r="F1828">
        <v>-6.5736384391784597</v>
      </c>
      <c r="G1828">
        <v>-1.31639504432678</v>
      </c>
      <c r="I1828">
        <f t="shared" si="153"/>
        <v>182.39999389648401</v>
      </c>
      <c r="J1828">
        <f t="shared" si="155"/>
        <v>3.7007132667828979</v>
      </c>
      <c r="K1828">
        <f t="shared" si="155"/>
        <v>0.85872054100036577</v>
      </c>
      <c r="L1828">
        <f t="shared" si="155"/>
        <v>-1.0819431911496533</v>
      </c>
      <c r="M1828">
        <f t="shared" si="155"/>
        <v>-0.81540506376939614</v>
      </c>
      <c r="N1828">
        <f t="shared" si="155"/>
        <v>-4.4167516301659946</v>
      </c>
      <c r="O1828">
        <f t="shared" si="155"/>
        <v>-1.2337330485529749</v>
      </c>
    </row>
    <row r="1829" spans="1:15" x14ac:dyDescent="0.35">
      <c r="A1829">
        <v>182.5</v>
      </c>
      <c r="B1829">
        <v>6.2316384315490696</v>
      </c>
      <c r="C1829">
        <v>-6.4159803390502903</v>
      </c>
      <c r="D1829">
        <v>-3.9147973060607901</v>
      </c>
      <c r="E1829">
        <v>-2.75758576393127</v>
      </c>
      <c r="F1829">
        <v>-5.5039925575256303</v>
      </c>
      <c r="G1829">
        <v>-3.0414156913757302</v>
      </c>
      <c r="I1829">
        <f t="shared" si="153"/>
        <v>182.5</v>
      </c>
      <c r="J1829">
        <f t="shared" si="155"/>
        <v>3.5535103823332204</v>
      </c>
      <c r="K1829">
        <f t="shared" si="155"/>
        <v>1.1070717783535224</v>
      </c>
      <c r="L1829">
        <f t="shared" si="155"/>
        <v>-0.64115973255213377</v>
      </c>
      <c r="M1829">
        <f t="shared" si="155"/>
        <v>-0.47057154248742494</v>
      </c>
      <c r="N1829">
        <f t="shared" si="155"/>
        <v>-4.6061566436991939</v>
      </c>
      <c r="O1829">
        <f t="shared" si="155"/>
        <v>-1.0438423645408703</v>
      </c>
    </row>
    <row r="1830" spans="1:15" x14ac:dyDescent="0.35">
      <c r="A1830">
        <v>182.600006103515</v>
      </c>
      <c r="B1830">
        <v>6.8568477630615199</v>
      </c>
      <c r="C1830">
        <v>-6.6027841567993102</v>
      </c>
      <c r="D1830">
        <v>-3.0577394962310702</v>
      </c>
      <c r="E1830">
        <v>-3.4379477500915501</v>
      </c>
      <c r="F1830">
        <v>-4.4294404983520499</v>
      </c>
      <c r="G1830">
        <v>-4.2566251754760698</v>
      </c>
      <c r="I1830">
        <f t="shared" si="153"/>
        <v>182.600006103515</v>
      </c>
      <c r="J1830">
        <f t="shared" si="155"/>
        <v>3.533707447350023</v>
      </c>
      <c r="K1830">
        <f t="shared" si="155"/>
        <v>1.2643232766319716</v>
      </c>
      <c r="L1830">
        <f t="shared" si="155"/>
        <v>-0.32201328172403065</v>
      </c>
      <c r="M1830">
        <f t="shared" si="155"/>
        <v>-0.22627300725263796</v>
      </c>
      <c r="N1830">
        <f t="shared" si="155"/>
        <v>-4.7573941735660297</v>
      </c>
      <c r="O1830">
        <f t="shared" si="155"/>
        <v>-0.97030752875349058</v>
      </c>
    </row>
    <row r="1831" spans="1:15" x14ac:dyDescent="0.35">
      <c r="A1831">
        <v>182.70001220703099</v>
      </c>
      <c r="B1831">
        <v>6.9161057472229004</v>
      </c>
      <c r="C1831">
        <v>-5.2651996612548801</v>
      </c>
      <c r="D1831">
        <v>-1.61373555660247</v>
      </c>
      <c r="E1831">
        <v>-3.3201975822448699</v>
      </c>
      <c r="F1831">
        <v>-3.57362484931945</v>
      </c>
      <c r="G1831">
        <v>-4.6392698287963796</v>
      </c>
      <c r="I1831">
        <f t="shared" si="153"/>
        <v>182.70001220703099</v>
      </c>
      <c r="J1831">
        <f t="shared" si="155"/>
        <v>3.6824980943518502</v>
      </c>
      <c r="K1831">
        <f t="shared" si="155"/>
        <v>1.3044181571287254</v>
      </c>
      <c r="L1831">
        <f t="shared" si="155"/>
        <v>-0.10247065915780836</v>
      </c>
      <c r="M1831">
        <f t="shared" si="155"/>
        <v>-0.13158585043514565</v>
      </c>
      <c r="N1831">
        <f t="shared" si="155"/>
        <v>-4.8243852222666979</v>
      </c>
      <c r="O1831">
        <f t="shared" si="155"/>
        <v>-1.0362183361807284</v>
      </c>
    </row>
    <row r="1832" spans="1:15" x14ac:dyDescent="0.35">
      <c r="A1832">
        <v>182.80001831054599</v>
      </c>
      <c r="B1832">
        <v>6.49780178070068</v>
      </c>
      <c r="C1832">
        <v>-2.7350990772247301</v>
      </c>
      <c r="D1832">
        <v>0.33583053946495101</v>
      </c>
      <c r="E1832">
        <v>-2.5239999294281001</v>
      </c>
      <c r="F1832">
        <v>-3.0345680713653498</v>
      </c>
      <c r="G1832">
        <v>-4.1458139419555602</v>
      </c>
      <c r="I1832">
        <f t="shared" si="153"/>
        <v>182.80001831054599</v>
      </c>
      <c r="J1832">
        <f t="shared" si="155"/>
        <v>4.0029097339686199</v>
      </c>
      <c r="K1832">
        <f t="shared" si="155"/>
        <v>1.2381256187663345</v>
      </c>
      <c r="L1832">
        <f t="shared" si="155"/>
        <v>6.1365010107265139E-2</v>
      </c>
      <c r="M1832">
        <f t="shared" si="155"/>
        <v>-0.19957912143539069</v>
      </c>
      <c r="N1832">
        <f t="shared" si="155"/>
        <v>-4.7614145419176834</v>
      </c>
      <c r="O1832">
        <f t="shared" si="155"/>
        <v>-1.2417762435096138</v>
      </c>
    </row>
    <row r="1833" spans="1:15" x14ac:dyDescent="0.35">
      <c r="A1833">
        <v>182.89999389648401</v>
      </c>
      <c r="B1833">
        <v>5.7263417243957502</v>
      </c>
      <c r="C1833">
        <v>0.37349832057952898</v>
      </c>
      <c r="D1833">
        <v>2.4654965400695801</v>
      </c>
      <c r="E1833">
        <v>-1.35562932491302</v>
      </c>
      <c r="F1833">
        <v>-2.8073079586028999</v>
      </c>
      <c r="G1833">
        <v>-3.0290217399597101</v>
      </c>
      <c r="I1833">
        <f t="shared" si="153"/>
        <v>182.89999389648401</v>
      </c>
      <c r="J1833">
        <f t="shared" si="155"/>
        <v>4.4524951296694111</v>
      </c>
      <c r="K1833">
        <f t="shared" si="155"/>
        <v>1.1077769784366371</v>
      </c>
      <c r="L1833">
        <f t="shared" si="155"/>
        <v>0.22064837901031262</v>
      </c>
      <c r="M1833">
        <f t="shared" si="155"/>
        <v>-0.40143529281896712</v>
      </c>
      <c r="N1833">
        <f t="shared" si="155"/>
        <v>-4.5446484930374993</v>
      </c>
      <c r="O1833">
        <f t="shared" si="155"/>
        <v>-1.5699342083843295</v>
      </c>
    </row>
    <row r="1834" spans="1:15" x14ac:dyDescent="0.35">
      <c r="A1834">
        <v>183</v>
      </c>
      <c r="B1834">
        <v>4.7329506874084402</v>
      </c>
      <c r="C1834">
        <v>3.3865540027618399</v>
      </c>
      <c r="D1834">
        <v>4.2727541923522896</v>
      </c>
      <c r="E1834">
        <v>-0.168773308396339</v>
      </c>
      <c r="F1834">
        <v>-2.8651909828186</v>
      </c>
      <c r="G1834">
        <v>-1.7112958431243901</v>
      </c>
      <c r="I1834">
        <f t="shared" si="153"/>
        <v>183</v>
      </c>
      <c r="J1834">
        <f t="shared" si="155"/>
        <v>4.9553369774537899</v>
      </c>
      <c r="K1834">
        <f t="shared" si="155"/>
        <v>0.97774468099369638</v>
      </c>
      <c r="L1834">
        <f t="shared" si="155"/>
        <v>0.41910918670542091</v>
      </c>
      <c r="M1834">
        <f t="shared" si="155"/>
        <v>-0.67297137660138728</v>
      </c>
      <c r="N1834">
        <f t="shared" si="155"/>
        <v>-4.1853716233197327</v>
      </c>
      <c r="O1834">
        <f t="shared" si="155"/>
        <v>-1.9851175001000632</v>
      </c>
    </row>
    <row r="1835" spans="1:15" x14ac:dyDescent="0.35">
      <c r="A1835">
        <v>183.100006103515</v>
      </c>
      <c r="B1835">
        <v>3.6858706474304199</v>
      </c>
      <c r="C1835">
        <v>5.7468843460082999</v>
      </c>
      <c r="D1835">
        <v>5.2888331413268999</v>
      </c>
      <c r="E1835">
        <v>0.77411550283431996</v>
      </c>
      <c r="F1835">
        <v>-3.1968765258789</v>
      </c>
      <c r="G1835">
        <v>-0.62143546342849698</v>
      </c>
      <c r="I1835">
        <f t="shared" si="153"/>
        <v>183.100006103515</v>
      </c>
      <c r="J1835">
        <f t="shared" si="155"/>
        <v>5.4257782487308246</v>
      </c>
      <c r="K1835">
        <f t="shared" si="155"/>
        <v>0.91928580052712294</v>
      </c>
      <c r="L1835">
        <f t="shared" si="155"/>
        <v>0.68044641789268012</v>
      </c>
      <c r="M1835">
        <f t="shared" si="155"/>
        <v>-0.93490288012167899</v>
      </c>
      <c r="N1835">
        <f t="shared" si="155"/>
        <v>-3.7313064003691903</v>
      </c>
      <c r="O1835">
        <f t="shared" si="155"/>
        <v>-2.4306515190092925</v>
      </c>
    </row>
    <row r="1836" spans="1:15" x14ac:dyDescent="0.35">
      <c r="A1836">
        <v>183.20001220703099</v>
      </c>
      <c r="B1836">
        <v>2.8172044754028298</v>
      </c>
      <c r="C1836">
        <v>7.1334629058837802</v>
      </c>
      <c r="D1836">
        <v>5.3108820915222097</v>
      </c>
      <c r="E1836">
        <v>1.3459223508834799</v>
      </c>
      <c r="F1836">
        <v>-3.74392485618591</v>
      </c>
      <c r="G1836">
        <v>-5.2507776767014999E-2</v>
      </c>
      <c r="I1836">
        <f t="shared" si="153"/>
        <v>183.20001220703099</v>
      </c>
      <c r="J1836">
        <f t="shared" si="155"/>
        <v>5.7910753558663739</v>
      </c>
      <c r="K1836">
        <f t="shared" si="155"/>
        <v>0.990693048519245</v>
      </c>
      <c r="L1836">
        <f t="shared" si="155"/>
        <v>1.004800210980807</v>
      </c>
      <c r="M1836">
        <f t="shared" si="155"/>
        <v>-1.1173925566322656</v>
      </c>
      <c r="N1836">
        <f t="shared" si="155"/>
        <v>-3.2549482671653482</v>
      </c>
      <c r="O1836">
        <f t="shared" si="155"/>
        <v>-2.836903112557001</v>
      </c>
    </row>
    <row r="1837" spans="1:15" x14ac:dyDescent="0.35">
      <c r="A1837">
        <v>183.30001831054599</v>
      </c>
      <c r="B1837">
        <v>2.4171323776245099</v>
      </c>
      <c r="C1837">
        <v>7.4775848388671804</v>
      </c>
      <c r="D1837">
        <v>4.4760775566101003</v>
      </c>
      <c r="E1837">
        <v>1.51431047916412</v>
      </c>
      <c r="F1837">
        <v>-4.3252925872802699</v>
      </c>
      <c r="G1837">
        <v>-8.7630428373814004E-2</v>
      </c>
      <c r="I1837">
        <f t="shared" si="153"/>
        <v>183.30001831054599</v>
      </c>
      <c r="J1837">
        <f t="shared" ref="J1837:O1852" si="156">AVERAGE(B1829:B1845)</f>
        <v>6.0092936543857327</v>
      </c>
      <c r="K1837">
        <f t="shared" si="156"/>
        <v>1.2169059953268819</v>
      </c>
      <c r="L1837">
        <f t="shared" si="156"/>
        <v>1.3709823980050913</v>
      </c>
      <c r="M1837">
        <f t="shared" si="156"/>
        <v>-1.1780387399827719</v>
      </c>
      <c r="N1837">
        <f t="shared" si="156"/>
        <v>-2.8341058124514147</v>
      </c>
      <c r="O1837">
        <f t="shared" si="156"/>
        <v>-3.1395334388841563</v>
      </c>
    </row>
    <row r="1838" spans="1:15" x14ac:dyDescent="0.35">
      <c r="A1838">
        <v>183.39999389648401</v>
      </c>
      <c r="B1838">
        <v>2.7254290580749498</v>
      </c>
      <c r="C1838">
        <v>6.9124193191528303</v>
      </c>
      <c r="D1838">
        <v>3.1490781307220401</v>
      </c>
      <c r="E1838">
        <v>1.28610455989837</v>
      </c>
      <c r="F1838">
        <v>-4.6467175483703604</v>
      </c>
      <c r="G1838">
        <v>-0.61528033018112205</v>
      </c>
      <c r="I1838">
        <f t="shared" si="153"/>
        <v>183.39999389648401</v>
      </c>
      <c r="J1838">
        <f t="shared" si="156"/>
        <v>6.0761369116166026</v>
      </c>
      <c r="K1838">
        <f t="shared" si="156"/>
        <v>1.5766500339788532</v>
      </c>
      <c r="L1838">
        <f t="shared" si="156"/>
        <v>1.74077885641771</v>
      </c>
      <c r="M1838">
        <f t="shared" si="156"/>
        <v>-1.111259708509724</v>
      </c>
      <c r="N1838">
        <f t="shared" si="156"/>
        <v>-2.5297180326545896</v>
      </c>
      <c r="O1838">
        <f t="shared" si="156"/>
        <v>-3.2994322529172155</v>
      </c>
    </row>
    <row r="1839" spans="1:15" x14ac:dyDescent="0.35">
      <c r="A1839">
        <v>183.5</v>
      </c>
      <c r="B1839">
        <v>3.80926012992858</v>
      </c>
      <c r="C1839">
        <v>5.6839132308959899</v>
      </c>
      <c r="D1839">
        <v>1.76063692569732</v>
      </c>
      <c r="E1839">
        <v>0.67583328485488903</v>
      </c>
      <c r="F1839">
        <v>-4.4564318656921298</v>
      </c>
      <c r="G1839">
        <v>-1.45286965370178</v>
      </c>
      <c r="I1839">
        <f t="shared" si="153"/>
        <v>183.5</v>
      </c>
      <c r="J1839">
        <f t="shared" si="156"/>
        <v>6.0210971972521579</v>
      </c>
      <c r="K1839">
        <f t="shared" si="156"/>
        <v>2.0040775782921716</v>
      </c>
      <c r="L1839">
        <f t="shared" si="156"/>
        <v>2.0618501305580113</v>
      </c>
      <c r="M1839">
        <f t="shared" si="156"/>
        <v>-0.95063706268282377</v>
      </c>
      <c r="N1839">
        <f t="shared" si="156"/>
        <v>-2.37041511781075</v>
      </c>
      <c r="O1839">
        <f t="shared" si="156"/>
        <v>-3.3174078918116887</v>
      </c>
    </row>
    <row r="1840" spans="1:15" x14ac:dyDescent="0.35">
      <c r="A1840">
        <v>183.600006103515</v>
      </c>
      <c r="B1840">
        <v>5.48022365570068</v>
      </c>
      <c r="C1840">
        <v>4.0782580375671298</v>
      </c>
      <c r="D1840">
        <v>0.67556506395339999</v>
      </c>
      <c r="E1840">
        <v>-0.25393584370613098</v>
      </c>
      <c r="F1840">
        <v>-3.6674311161041202</v>
      </c>
      <c r="G1840">
        <v>-2.4797956943511901</v>
      </c>
      <c r="I1840">
        <f t="shared" si="153"/>
        <v>183.600006103515</v>
      </c>
      <c r="J1840">
        <f t="shared" si="156"/>
        <v>5.8962733465082469</v>
      </c>
      <c r="K1840">
        <f t="shared" si="156"/>
        <v>2.4047608059995293</v>
      </c>
      <c r="L1840">
        <f t="shared" si="156"/>
        <v>2.2724186427452957</v>
      </c>
      <c r="M1840">
        <f t="shared" si="156"/>
        <v>-0.76161535171901362</v>
      </c>
      <c r="N1840">
        <f t="shared" si="156"/>
        <v>-2.3498976423459852</v>
      </c>
      <c r="O1840">
        <f t="shared" si="156"/>
        <v>-3.2381892657893503</v>
      </c>
    </row>
    <row r="1841" spans="1:15" x14ac:dyDescent="0.35">
      <c r="A1841">
        <v>183.70001220703099</v>
      </c>
      <c r="B1841">
        <v>7.3254594802856401</v>
      </c>
      <c r="C1841">
        <v>2.3758418560028001</v>
      </c>
      <c r="D1841">
        <v>0.119501546025276</v>
      </c>
      <c r="E1841">
        <v>-1.3249527215957599</v>
      </c>
      <c r="F1841">
        <v>-2.41816902160644</v>
      </c>
      <c r="G1841">
        <v>-3.6321208477020201</v>
      </c>
      <c r="I1841">
        <f t="shared" si="153"/>
        <v>183.70001220703099</v>
      </c>
      <c r="J1841">
        <f t="shared" si="156"/>
        <v>5.7646657859577832</v>
      </c>
      <c r="K1841">
        <f t="shared" si="156"/>
        <v>2.6808109809370571</v>
      </c>
      <c r="L1841">
        <f t="shared" si="156"/>
        <v>2.3137194181189784</v>
      </c>
      <c r="M1841">
        <f t="shared" si="156"/>
        <v>-0.621752768754958</v>
      </c>
      <c r="N1841">
        <f t="shared" si="156"/>
        <v>-2.4352457856430689</v>
      </c>
      <c r="O1841">
        <f t="shared" si="156"/>
        <v>-3.1359108929686643</v>
      </c>
    </row>
    <row r="1842" spans="1:15" x14ac:dyDescent="0.35">
      <c r="A1842">
        <v>183.80001831054599</v>
      </c>
      <c r="B1842">
        <v>8.86322021484375</v>
      </c>
      <c r="C1842">
        <v>0.82483369112014804</v>
      </c>
      <c r="D1842">
        <v>0.14279754459857899</v>
      </c>
      <c r="E1842">
        <v>-2.2678806781768799</v>
      </c>
      <c r="F1842">
        <v>-1.01195263862609</v>
      </c>
      <c r="G1842">
        <v>-4.8201808929443297</v>
      </c>
      <c r="I1842">
        <f t="shared" si="153"/>
        <v>183.80001831054599</v>
      </c>
      <c r="J1842">
        <f t="shared" si="156"/>
        <v>5.688334394903741</v>
      </c>
      <c r="K1842">
        <f t="shared" si="156"/>
        <v>2.7583806479678401</v>
      </c>
      <c r="L1842">
        <f t="shared" si="156"/>
        <v>2.1490030499065589</v>
      </c>
      <c r="M1842">
        <f t="shared" si="156"/>
        <v>-0.59587924094761036</v>
      </c>
      <c r="N1842">
        <f t="shared" si="156"/>
        <v>-2.5789383211556567</v>
      </c>
      <c r="O1842">
        <f t="shared" si="156"/>
        <v>-3.0871162587667174</v>
      </c>
    </row>
    <row r="1843" spans="1:15" x14ac:dyDescent="0.35">
      <c r="A1843">
        <v>183.89999389648401</v>
      </c>
      <c r="B1843">
        <v>9.69783115386962</v>
      </c>
      <c r="C1843">
        <v>-0.36068293452262901</v>
      </c>
      <c r="D1843">
        <v>0.62004649639129605</v>
      </c>
      <c r="E1843">
        <v>-2.8441882133483798</v>
      </c>
      <c r="F1843">
        <v>0.16314622759819</v>
      </c>
      <c r="G1843">
        <v>-5.8525519371032697</v>
      </c>
      <c r="I1843">
        <f t="shared" si="153"/>
        <v>183.89999389648401</v>
      </c>
      <c r="J1843">
        <f t="shared" si="156"/>
        <v>5.7154270761153256</v>
      </c>
      <c r="K1843">
        <f t="shared" si="156"/>
        <v>2.6088534628643676</v>
      </c>
      <c r="L1843">
        <f t="shared" si="156"/>
        <v>1.782610051772171</v>
      </c>
      <c r="M1843">
        <f t="shared" si="156"/>
        <v>-0.71853001065113864</v>
      </c>
      <c r="N1843">
        <f t="shared" si="156"/>
        <v>-2.7277673886102747</v>
      </c>
      <c r="O1843">
        <f t="shared" si="156"/>
        <v>-3.1462947653935194</v>
      </c>
    </row>
    <row r="1844" spans="1:15" x14ac:dyDescent="0.35">
      <c r="A1844">
        <v>184</v>
      </c>
      <c r="B1844">
        <v>9.6292591094970703</v>
      </c>
      <c r="C1844">
        <v>-0.98567271232605003</v>
      </c>
      <c r="D1844">
        <v>1.31252264976501</v>
      </c>
      <c r="E1844">
        <v>-2.9108619689941402</v>
      </c>
      <c r="F1844">
        <v>0.75729274749755904</v>
      </c>
      <c r="G1844">
        <v>-6.4731426239013601</v>
      </c>
      <c r="I1844">
        <f t="shared" si="153"/>
        <v>184</v>
      </c>
      <c r="J1844">
        <f t="shared" si="156"/>
        <v>5.8672397136688197</v>
      </c>
      <c r="K1844">
        <f t="shared" si="156"/>
        <v>2.2557072131072742</v>
      </c>
      <c r="L1844">
        <f t="shared" si="156"/>
        <v>1.2665169239044165</v>
      </c>
      <c r="M1844">
        <f t="shared" si="156"/>
        <v>-0.99342972829061271</v>
      </c>
      <c r="N1844">
        <f t="shared" si="156"/>
        <v>-2.8310017077361795</v>
      </c>
      <c r="O1844">
        <f t="shared" si="156"/>
        <v>-3.3312850697513845</v>
      </c>
    </row>
    <row r="1845" spans="1:15" x14ac:dyDescent="0.35">
      <c r="A1845">
        <v>184.100006103515</v>
      </c>
      <c r="B1845">
        <v>8.7454156875610298</v>
      </c>
      <c r="C1845">
        <v>-0.940429747104645</v>
      </c>
      <c r="D1845">
        <v>1.96295070648193</v>
      </c>
      <c r="E1845">
        <v>-2.4569916725158598</v>
      </c>
      <c r="F1845">
        <v>0.58068329095840499</v>
      </c>
      <c r="G1845">
        <v>-6.4611105918884197</v>
      </c>
      <c r="I1845">
        <f t="shared" si="153"/>
        <v>184.100006103515</v>
      </c>
      <c r="J1845">
        <f t="shared" si="156"/>
        <v>6.1294772624969447</v>
      </c>
      <c r="K1845">
        <f t="shared" si="156"/>
        <v>1.7647979522452615</v>
      </c>
      <c r="L1845">
        <f t="shared" si="156"/>
        <v>0.68594429072211582</v>
      </c>
      <c r="M1845">
        <f t="shared" si="156"/>
        <v>-1.4057104771628079</v>
      </c>
      <c r="N1845">
        <f t="shared" si="156"/>
        <v>-2.8537201513262316</v>
      </c>
      <c r="O1845">
        <f t="shared" si="156"/>
        <v>-3.6221959367394398</v>
      </c>
    </row>
    <row r="1846" spans="1:15" x14ac:dyDescent="0.35">
      <c r="A1846">
        <v>184.20001220703099</v>
      </c>
      <c r="B1846">
        <v>7.3679738044738698</v>
      </c>
      <c r="C1846">
        <v>-0.300331681966782</v>
      </c>
      <c r="D1846">
        <v>2.37174248695373</v>
      </c>
      <c r="E1846">
        <v>-1.62234222888946</v>
      </c>
      <c r="F1846">
        <v>-0.32940030097961398</v>
      </c>
      <c r="G1846">
        <v>-5.7596955299377397</v>
      </c>
      <c r="I1846">
        <f t="shared" si="153"/>
        <v>184.20001220703099</v>
      </c>
      <c r="J1846">
        <f t="shared" si="156"/>
        <v>6.4473593796000728</v>
      </c>
      <c r="K1846">
        <f t="shared" si="156"/>
        <v>1.2235361600623396</v>
      </c>
      <c r="L1846">
        <f t="shared" si="156"/>
        <v>0.13250638456905481</v>
      </c>
      <c r="M1846">
        <f t="shared" si="156"/>
        <v>-1.9346977516132222</v>
      </c>
      <c r="N1846">
        <f t="shared" si="156"/>
        <v>-2.7902851858559732</v>
      </c>
      <c r="O1846">
        <f t="shared" si="156"/>
        <v>-3.9722869641640557</v>
      </c>
    </row>
    <row r="1847" spans="1:15" x14ac:dyDescent="0.35">
      <c r="A1847">
        <v>184.30001831054599</v>
      </c>
      <c r="B1847">
        <v>5.9211726188659597</v>
      </c>
      <c r="C1847">
        <v>0.66348409652710005</v>
      </c>
      <c r="D1847">
        <v>2.4004721641540501</v>
      </c>
      <c r="E1847">
        <v>-0.70736277103424094</v>
      </c>
      <c r="F1847">
        <v>-1.72129094600677</v>
      </c>
      <c r="G1847">
        <v>-4.56221103668212</v>
      </c>
      <c r="I1847">
        <f t="shared" si="153"/>
        <v>184.30001831054599</v>
      </c>
      <c r="J1847">
        <f t="shared" si="156"/>
        <v>6.730726396336272</v>
      </c>
      <c r="K1847">
        <f t="shared" si="156"/>
        <v>0.71760826075778195</v>
      </c>
      <c r="L1847">
        <f t="shared" si="156"/>
        <v>-0.32230015362010345</v>
      </c>
      <c r="M1847">
        <f t="shared" si="156"/>
        <v>-2.5567934416672733</v>
      </c>
      <c r="N1847">
        <f t="shared" si="156"/>
        <v>-2.667470698847485</v>
      </c>
      <c r="O1847">
        <f t="shared" si="156"/>
        <v>-4.3277773857116637</v>
      </c>
    </row>
    <row r="1848" spans="1:15" x14ac:dyDescent="0.35">
      <c r="A1848">
        <v>184.39999389648401</v>
      </c>
      <c r="B1848">
        <v>4.7941002845764098</v>
      </c>
      <c r="C1848">
        <v>1.5464152097702</v>
      </c>
      <c r="D1848">
        <v>1.9659291505813601</v>
      </c>
      <c r="E1848">
        <v>-0.1068284958601</v>
      </c>
      <c r="F1848">
        <v>-3.2248277664184499</v>
      </c>
      <c r="G1848">
        <v>-3.2925531864166202</v>
      </c>
      <c r="I1848">
        <f t="shared" si="153"/>
        <v>184.39999389648401</v>
      </c>
      <c r="J1848">
        <f t="shared" si="156"/>
        <v>6.8739125027376033</v>
      </c>
      <c r="K1848">
        <f t="shared" si="156"/>
        <v>0.31091537019785664</v>
      </c>
      <c r="L1848">
        <f t="shared" si="156"/>
        <v>-0.64298839428845578</v>
      </c>
      <c r="M1848">
        <f t="shared" si="156"/>
        <v>-3.2386959098717671</v>
      </c>
      <c r="N1848">
        <f t="shared" si="156"/>
        <v>-2.5350507900995316</v>
      </c>
      <c r="O1848">
        <f t="shared" si="156"/>
        <v>-4.6435639297260902</v>
      </c>
    </row>
    <row r="1849" spans="1:15" x14ac:dyDescent="0.35">
      <c r="A1849">
        <v>184.5</v>
      </c>
      <c r="B1849">
        <v>4.2604732513427699</v>
      </c>
      <c r="C1849">
        <v>1.95775389671325</v>
      </c>
      <c r="D1849">
        <v>1.0379437208175599</v>
      </c>
      <c r="E1849">
        <v>-0.146336019039154</v>
      </c>
      <c r="F1849">
        <v>-4.4854865074157697</v>
      </c>
      <c r="G1849">
        <v>-2.4070816040039</v>
      </c>
      <c r="I1849">
        <f t="shared" si="153"/>
        <v>184.5</v>
      </c>
      <c r="J1849">
        <f t="shared" si="156"/>
        <v>6.7883024215698198</v>
      </c>
      <c r="K1849">
        <f t="shared" si="156"/>
        <v>3.248413696008557E-2</v>
      </c>
      <c r="L1849">
        <f t="shared" si="156"/>
        <v>-0.83359079851823692</v>
      </c>
      <c r="M1849">
        <f t="shared" si="156"/>
        <v>-3.9336805685478007</v>
      </c>
      <c r="N1849">
        <f t="shared" si="156"/>
        <v>-2.4518911189892663</v>
      </c>
      <c r="O1849">
        <f t="shared" si="156"/>
        <v>-4.8883966558119765</v>
      </c>
    </row>
    <row r="1850" spans="1:15" x14ac:dyDescent="0.35">
      <c r="A1850">
        <v>184.600006103515</v>
      </c>
      <c r="B1850">
        <v>4.4287080764770499</v>
      </c>
      <c r="C1850">
        <v>1.69218266010284</v>
      </c>
      <c r="D1850">
        <v>-0.33468171954155002</v>
      </c>
      <c r="E1850">
        <v>-0.91577935218811002</v>
      </c>
      <c r="F1850">
        <v>-5.2500810623168901</v>
      </c>
      <c r="G1850">
        <v>-2.19951295852661</v>
      </c>
      <c r="I1850">
        <f t="shared" si="153"/>
        <v>184.600006103515</v>
      </c>
      <c r="J1850">
        <f t="shared" si="156"/>
        <v>6.4342956052106928</v>
      </c>
      <c r="K1850">
        <f t="shared" si="156"/>
        <v>-0.12625475666102209</v>
      </c>
      <c r="L1850">
        <f t="shared" si="156"/>
        <v>-0.93111064942444033</v>
      </c>
      <c r="M1850">
        <f t="shared" si="156"/>
        <v>-4.5869053663576196</v>
      </c>
      <c r="N1850">
        <f t="shared" si="156"/>
        <v>-2.4730798970250478</v>
      </c>
      <c r="O1850">
        <f t="shared" si="156"/>
        <v>-5.0443453087526153</v>
      </c>
    </row>
    <row r="1851" spans="1:15" x14ac:dyDescent="0.35">
      <c r="A1851">
        <v>184.70001220703099</v>
      </c>
      <c r="B1851">
        <v>5.1935262680053702</v>
      </c>
      <c r="C1851">
        <v>0.84459185600280795</v>
      </c>
      <c r="D1851">
        <v>-1.95592677593231</v>
      </c>
      <c r="E1851">
        <v>-2.2538363933563201</v>
      </c>
      <c r="F1851">
        <v>-5.3952851295471103</v>
      </c>
      <c r="G1851">
        <v>-2.71733045578002</v>
      </c>
      <c r="I1851">
        <f t="shared" si="153"/>
        <v>184.70001220703099</v>
      </c>
      <c r="J1851">
        <f t="shared" si="156"/>
        <v>5.8357306227964472</v>
      </c>
      <c r="K1851">
        <f t="shared" si="156"/>
        <v>-0.20359922156614382</v>
      </c>
      <c r="L1851">
        <f t="shared" si="156"/>
        <v>-0.99230393767356828</v>
      </c>
      <c r="M1851">
        <f t="shared" si="156"/>
        <v>-5.1486367469324623</v>
      </c>
      <c r="N1851">
        <f t="shared" si="156"/>
        <v>-2.6392403262502966</v>
      </c>
      <c r="O1851">
        <f t="shared" si="156"/>
        <v>-5.1055982393376906</v>
      </c>
    </row>
    <row r="1852" spans="1:15" x14ac:dyDescent="0.35">
      <c r="A1852">
        <v>184.80001831054599</v>
      </c>
      <c r="B1852">
        <v>6.2666854858398402</v>
      </c>
      <c r="C1852">
        <v>-0.25660189986228898</v>
      </c>
      <c r="D1852">
        <v>-3.4847500324249201</v>
      </c>
      <c r="E1852">
        <v>-3.8991796970367401</v>
      </c>
      <c r="F1852">
        <v>-4.95185995101928</v>
      </c>
      <c r="G1852">
        <v>-3.7662706375121999</v>
      </c>
      <c r="I1852">
        <f t="shared" si="153"/>
        <v>184.80001831054599</v>
      </c>
      <c r="J1852">
        <f t="shared" si="156"/>
        <v>5.0722238736994099</v>
      </c>
      <c r="K1852">
        <f t="shared" si="156"/>
        <v>-0.25630517742213038</v>
      </c>
      <c r="L1852">
        <f t="shared" si="156"/>
        <v>-1.0768184258657338</v>
      </c>
      <c r="M1852">
        <f t="shared" si="156"/>
        <v>-5.5905515577863047</v>
      </c>
      <c r="N1852">
        <f t="shared" si="156"/>
        <v>-2.9629339225151914</v>
      </c>
      <c r="O1852">
        <f t="shared" si="156"/>
        <v>-5.0841575650607789</v>
      </c>
    </row>
    <row r="1853" spans="1:15" x14ac:dyDescent="0.35">
      <c r="A1853">
        <v>184.89999389648401</v>
      </c>
      <c r="B1853">
        <v>7.2752428054809499</v>
      </c>
      <c r="C1853">
        <v>-1.2119945287704399</v>
      </c>
      <c r="D1853">
        <v>-4.5588526725768999</v>
      </c>
      <c r="E1853">
        <v>-5.6628503799438397</v>
      </c>
      <c r="F1853">
        <v>-4.1301383972167898</v>
      </c>
      <c r="G1853">
        <v>-4.9979925155639604</v>
      </c>
      <c r="I1853">
        <f t="shared" si="153"/>
        <v>184.89999389648401</v>
      </c>
      <c r="J1853">
        <f t="shared" ref="J1853:O1868" si="157">AVERAGE(B1845:B1861)</f>
        <v>4.2545944522408847</v>
      </c>
      <c r="K1853">
        <f t="shared" si="157"/>
        <v>-0.35115029005443277</v>
      </c>
      <c r="L1853">
        <f t="shared" si="157"/>
        <v>-1.2312937571721907</v>
      </c>
      <c r="M1853">
        <f t="shared" si="157"/>
        <v>-5.9207603361676533</v>
      </c>
      <c r="N1853">
        <f t="shared" si="157"/>
        <v>-3.4168774836203579</v>
      </c>
      <c r="O1853">
        <f t="shared" si="157"/>
        <v>-5.0140030945048562</v>
      </c>
    </row>
    <row r="1854" spans="1:15" x14ac:dyDescent="0.35">
      <c r="A1854">
        <v>185</v>
      </c>
      <c r="B1854">
        <v>7.8211283683776802</v>
      </c>
      <c r="C1854">
        <v>-1.72386562824249</v>
      </c>
      <c r="D1854">
        <v>-4.9323668479919398</v>
      </c>
      <c r="E1854">
        <v>-7.4784731864929199</v>
      </c>
      <c r="F1854">
        <v>-3.2468981742858798</v>
      </c>
      <c r="G1854">
        <v>-6.0391778945922798</v>
      </c>
      <c r="I1854">
        <f t="shared" si="153"/>
        <v>185</v>
      </c>
      <c r="J1854">
        <f t="shared" si="157"/>
        <v>3.4898921882404981</v>
      </c>
      <c r="K1854">
        <f t="shared" si="157"/>
        <v>-0.55688591389095021</v>
      </c>
      <c r="L1854">
        <f t="shared" si="157"/>
        <v>-1.4787059058161329</v>
      </c>
      <c r="M1854">
        <f t="shared" si="157"/>
        <v>-6.1849882593926067</v>
      </c>
      <c r="N1854">
        <f t="shared" si="157"/>
        <v>-3.9345880326102711</v>
      </c>
      <c r="O1854">
        <f t="shared" si="157"/>
        <v>-4.9510957072762842</v>
      </c>
    </row>
    <row r="1855" spans="1:15" x14ac:dyDescent="0.35">
      <c r="A1855">
        <v>185.100006103515</v>
      </c>
      <c r="B1855">
        <v>7.5426683425903303</v>
      </c>
      <c r="C1855">
        <v>-1.68835496902465</v>
      </c>
      <c r="D1855">
        <v>-4.5826330184936497</v>
      </c>
      <c r="E1855">
        <v>-9.2895221710205007</v>
      </c>
      <c r="F1855">
        <v>-2.5588712692260698</v>
      </c>
      <c r="G1855">
        <v>-6.6586174964904696</v>
      </c>
      <c r="I1855">
        <f t="shared" si="153"/>
        <v>185.100006103515</v>
      </c>
      <c r="J1855">
        <f t="shared" si="157"/>
        <v>2.8526861807879271</v>
      </c>
      <c r="K1855">
        <f t="shared" si="157"/>
        <v>-0.92953395142274642</v>
      </c>
      <c r="L1855">
        <f t="shared" si="157"/>
        <v>-1.8160485186997564</v>
      </c>
      <c r="M1855">
        <f t="shared" si="157"/>
        <v>-6.4492005802252521</v>
      </c>
      <c r="N1855">
        <f t="shared" si="157"/>
        <v>-4.4296657127492516</v>
      </c>
      <c r="O1855">
        <f t="shared" si="157"/>
        <v>-4.9642076913048196</v>
      </c>
    </row>
    <row r="1856" spans="1:15" x14ac:dyDescent="0.35">
      <c r="A1856">
        <v>185.20001220703099</v>
      </c>
      <c r="B1856">
        <v>6.2434239387512198</v>
      </c>
      <c r="C1856">
        <v>-1.2298659086227399</v>
      </c>
      <c r="D1856">
        <v>-3.6910631656646702</v>
      </c>
      <c r="E1856">
        <v>-10.9165086746215</v>
      </c>
      <c r="F1856">
        <v>-2.2052934169769198</v>
      </c>
      <c r="G1856">
        <v>-6.8212409019470197</v>
      </c>
      <c r="I1856">
        <f t="shared" si="153"/>
        <v>185.20001220703099</v>
      </c>
      <c r="J1856">
        <f t="shared" si="157"/>
        <v>2.3717746594372917</v>
      </c>
      <c r="K1856">
        <f t="shared" si="157"/>
        <v>-1.4928600858239554</v>
      </c>
      <c r="L1856">
        <f t="shared" si="157"/>
        <v>-2.2172759087646687</v>
      </c>
      <c r="M1856">
        <f t="shared" si="157"/>
        <v>-6.768853551324657</v>
      </c>
      <c r="N1856">
        <f t="shared" si="157"/>
        <v>-4.8245362814734918</v>
      </c>
      <c r="O1856">
        <f t="shared" si="157"/>
        <v>-5.1147293904248361</v>
      </c>
    </row>
    <row r="1857" spans="1:15" x14ac:dyDescent="0.35">
      <c r="A1857">
        <v>185.30001831054599</v>
      </c>
      <c r="B1857">
        <v>4.0248522758483798</v>
      </c>
      <c r="C1857">
        <v>-0.65507292747497603</v>
      </c>
      <c r="D1857">
        <v>-2.56467580795288</v>
      </c>
      <c r="E1857">
        <v>-12.0686750411987</v>
      </c>
      <c r="F1857">
        <v>-2.2537167072296098</v>
      </c>
      <c r="G1857">
        <v>-6.6419520378112704</v>
      </c>
      <c r="I1857">
        <f t="shared" si="153"/>
        <v>185.30001831054599</v>
      </c>
      <c r="J1857">
        <f t="shared" si="157"/>
        <v>2.0322114474633164</v>
      </c>
      <c r="K1857">
        <f t="shared" si="157"/>
        <v>-2.2210827014025494</v>
      </c>
      <c r="L1857">
        <f t="shared" si="157"/>
        <v>-2.6407622046330372</v>
      </c>
      <c r="M1857">
        <f t="shared" si="157"/>
        <v>-7.1610803148325557</v>
      </c>
      <c r="N1857">
        <f t="shared" si="157"/>
        <v>-5.0751887349521363</v>
      </c>
      <c r="O1857">
        <f t="shared" si="157"/>
        <v>-5.4303418327780291</v>
      </c>
    </row>
    <row r="1858" spans="1:15" x14ac:dyDescent="0.35">
      <c r="A1858">
        <v>185.39999389648401</v>
      </c>
      <c r="B1858">
        <v>1.3073436021804801</v>
      </c>
      <c r="C1858">
        <v>-0.32271933555603</v>
      </c>
      <c r="D1858">
        <v>-1.53833591938018</v>
      </c>
      <c r="E1858">
        <v>-12.429774284362701</v>
      </c>
      <c r="F1858">
        <v>-2.7783782482147199</v>
      </c>
      <c r="G1858">
        <v>-6.2832479476928702</v>
      </c>
      <c r="I1858">
        <f t="shared" si="153"/>
        <v>185.39999389648401</v>
      </c>
      <c r="J1858">
        <f t="shared" si="157"/>
        <v>1.7885310671785302</v>
      </c>
      <c r="K1858">
        <f t="shared" si="157"/>
        <v>-3.0380521101110056</v>
      </c>
      <c r="L1858">
        <f t="shared" si="157"/>
        <v>-3.0377347136245021</v>
      </c>
      <c r="M1858">
        <f t="shared" si="157"/>
        <v>-7.5966653403113673</v>
      </c>
      <c r="N1858">
        <f t="shared" si="157"/>
        <v>-5.1797427149379907</v>
      </c>
      <c r="O1858">
        <f t="shared" si="157"/>
        <v>-5.88910226260914</v>
      </c>
    </row>
    <row r="1859" spans="1:15" x14ac:dyDescent="0.35">
      <c r="A1859">
        <v>185.5</v>
      </c>
      <c r="B1859">
        <v>-1.31238448619842</v>
      </c>
      <c r="C1859">
        <v>-0.490022212266922</v>
      </c>
      <c r="D1859">
        <v>-0.89748835563659701</v>
      </c>
      <c r="E1859">
        <v>-11.817314147949199</v>
      </c>
      <c r="F1859">
        <v>-3.83667993545532</v>
      </c>
      <c r="G1859">
        <v>-5.8614807128906197</v>
      </c>
      <c r="I1859">
        <f t="shared" si="153"/>
        <v>185.5</v>
      </c>
      <c r="J1859">
        <f t="shared" si="157"/>
        <v>1.5838684181080154</v>
      </c>
      <c r="K1859">
        <f t="shared" si="157"/>
        <v>-3.8394597067552372</v>
      </c>
      <c r="L1859">
        <f t="shared" si="157"/>
        <v>-3.3598289174192058</v>
      </c>
      <c r="M1859">
        <f t="shared" si="157"/>
        <v>-8.0152481303495318</v>
      </c>
      <c r="N1859">
        <f t="shared" si="157"/>
        <v>-5.1713763826033601</v>
      </c>
      <c r="O1859">
        <f t="shared" si="157"/>
        <v>-6.4228537222918272</v>
      </c>
    </row>
    <row r="1860" spans="1:15" x14ac:dyDescent="0.35">
      <c r="A1860">
        <v>185.600006103515</v>
      </c>
      <c r="B1860">
        <v>-3.28178358078002</v>
      </c>
      <c r="C1860">
        <v>-1.2566841840744001</v>
      </c>
      <c r="D1860">
        <v>-0.81669980287551902</v>
      </c>
      <c r="E1860">
        <v>-10.3567399978637</v>
      </c>
      <c r="F1860">
        <v>-5.3396449089050204</v>
      </c>
      <c r="G1860">
        <v>-5.4880604743957502</v>
      </c>
      <c r="I1860">
        <f t="shared" si="153"/>
        <v>185.600006103515</v>
      </c>
      <c r="J1860">
        <f t="shared" si="157"/>
        <v>1.3682296192821342</v>
      </c>
      <c r="K1860">
        <f t="shared" si="157"/>
        <v>-4.5284773251589492</v>
      </c>
      <c r="L1860">
        <f t="shared" si="157"/>
        <v>-3.5680386353941489</v>
      </c>
      <c r="M1860">
        <f t="shared" si="157"/>
        <v>-8.3522504217484226</v>
      </c>
      <c r="N1860">
        <f t="shared" si="157"/>
        <v>-5.1035183037028542</v>
      </c>
      <c r="O1860">
        <f t="shared" si="157"/>
        <v>-6.9382518880507433</v>
      </c>
    </row>
    <row r="1861" spans="1:15" x14ac:dyDescent="0.35">
      <c r="A1861">
        <v>185.70001220703099</v>
      </c>
      <c r="B1861">
        <v>-4.2704410552978498</v>
      </c>
      <c r="C1861">
        <v>-2.59803962707519</v>
      </c>
      <c r="D1861">
        <v>-1.3135579824447601</v>
      </c>
      <c r="E1861">
        <v>-8.5244112014770508</v>
      </c>
      <c r="F1861">
        <v>-6.9597477912902797</v>
      </c>
      <c r="G1861">
        <v>-5.28051662445068</v>
      </c>
      <c r="I1861">
        <f t="shared" si="153"/>
        <v>185.70001220703099</v>
      </c>
      <c r="J1861">
        <f t="shared" si="157"/>
        <v>1.1102241194423517</v>
      </c>
      <c r="K1861">
        <f t="shared" si="157"/>
        <v>-5.0463692317990576</v>
      </c>
      <c r="L1861">
        <f t="shared" si="157"/>
        <v>-3.6433982182951503</v>
      </c>
      <c r="M1861">
        <f t="shared" si="157"/>
        <v>-8.5595620099235781</v>
      </c>
      <c r="N1861">
        <f t="shared" si="157"/>
        <v>-5.0321199753705139</v>
      </c>
      <c r="O1861">
        <f t="shared" si="157"/>
        <v>-7.3459096235387378</v>
      </c>
    </row>
    <row r="1862" spans="1:15" x14ac:dyDescent="0.35">
      <c r="A1862">
        <v>185.80001831054599</v>
      </c>
      <c r="B1862">
        <v>-4.2545228004455504</v>
      </c>
      <c r="C1862">
        <v>-4.4379353523254403</v>
      </c>
      <c r="D1862">
        <v>-2.2430558204650799</v>
      </c>
      <c r="E1862">
        <v>-6.9488663673400799</v>
      </c>
      <c r="F1862">
        <v>-8.2203960418701101</v>
      </c>
      <c r="G1862">
        <v>-5.3916850090026802</v>
      </c>
      <c r="I1862">
        <f t="shared" si="153"/>
        <v>185.80001831054599</v>
      </c>
      <c r="J1862">
        <f t="shared" si="157"/>
        <v>0.79912175720228984</v>
      </c>
      <c r="K1862">
        <f t="shared" si="157"/>
        <v>-5.3854153524426742</v>
      </c>
      <c r="L1862">
        <f t="shared" si="157"/>
        <v>-3.5951868821592861</v>
      </c>
      <c r="M1862">
        <f t="shared" si="157"/>
        <v>-8.6110950357773532</v>
      </c>
      <c r="N1862">
        <f t="shared" si="157"/>
        <v>-4.9970294727998592</v>
      </c>
      <c r="O1862">
        <f t="shared" si="157"/>
        <v>-7.5870037078857342</v>
      </c>
    </row>
    <row r="1863" spans="1:15" x14ac:dyDescent="0.35">
      <c r="A1863">
        <v>185.89999389648401</v>
      </c>
      <c r="B1863">
        <v>-3.4645283222198402</v>
      </c>
      <c r="C1863">
        <v>-6.6353483200073198</v>
      </c>
      <c r="D1863">
        <v>-3.3630819320678702</v>
      </c>
      <c r="E1863">
        <v>-6.11395168304443</v>
      </c>
      <c r="F1863">
        <v>-8.7457208633422798</v>
      </c>
      <c r="G1863">
        <v>-5.9825992584228498</v>
      </c>
      <c r="I1863">
        <f t="shared" si="153"/>
        <v>185.89999389648401</v>
      </c>
      <c r="J1863">
        <f t="shared" si="157"/>
        <v>0.44514349497416505</v>
      </c>
      <c r="K1863">
        <f t="shared" si="157"/>
        <v>-5.5816807904664101</v>
      </c>
      <c r="L1863">
        <f t="shared" si="157"/>
        <v>-3.4641796595909979</v>
      </c>
      <c r="M1863">
        <f t="shared" si="157"/>
        <v>-8.4973000077640126</v>
      </c>
      <c r="N1863">
        <f t="shared" si="157"/>
        <v>-5.00968241691589</v>
      </c>
      <c r="O1863">
        <f t="shared" si="157"/>
        <v>-7.6487342890571064</v>
      </c>
    </row>
    <row r="1864" spans="1:15" x14ac:dyDescent="0.35">
      <c r="A1864">
        <v>186</v>
      </c>
      <c r="B1864">
        <v>-2.2543232440948402</v>
      </c>
      <c r="C1864">
        <v>-8.9130601882934499</v>
      </c>
      <c r="D1864">
        <v>-4.4203934669494602</v>
      </c>
      <c r="E1864">
        <v>-6.1414632797241202</v>
      </c>
      <c r="F1864">
        <v>-8.4340906143188406</v>
      </c>
      <c r="G1864">
        <v>-7.1210799217224103</v>
      </c>
      <c r="I1864">
        <f t="shared" si="153"/>
        <v>186</v>
      </c>
      <c r="J1864">
        <f t="shared" si="157"/>
        <v>8.1368823700092061E-2</v>
      </c>
      <c r="K1864">
        <f t="shared" si="157"/>
        <v>-5.6956528092131791</v>
      </c>
      <c r="L1864">
        <f t="shared" si="157"/>
        <v>-3.3150972513591501</v>
      </c>
      <c r="M1864">
        <f t="shared" si="157"/>
        <v>-8.2226036857156011</v>
      </c>
      <c r="N1864">
        <f t="shared" si="157"/>
        <v>-5.0562223827137629</v>
      </c>
      <c r="O1864">
        <f t="shared" si="157"/>
        <v>-7.5593111094306433</v>
      </c>
    </row>
    <row r="1865" spans="1:15" x14ac:dyDescent="0.35">
      <c r="A1865">
        <v>186.100006103515</v>
      </c>
      <c r="B1865">
        <v>-0.97847431898117099</v>
      </c>
      <c r="C1865">
        <v>-10.8333692550659</v>
      </c>
      <c r="D1865">
        <v>-5.2333378791809002</v>
      </c>
      <c r="E1865">
        <v>-6.7746834754943803</v>
      </c>
      <c r="F1865">
        <v>-7.4859194755554199</v>
      </c>
      <c r="G1865">
        <v>-8.6579647064208896</v>
      </c>
      <c r="I1865">
        <f t="shared" si="153"/>
        <v>186.100006103515</v>
      </c>
      <c r="J1865">
        <f t="shared" si="157"/>
        <v>-0.23811015092274637</v>
      </c>
      <c r="K1865">
        <f t="shared" si="157"/>
        <v>-5.7894770906251916</v>
      </c>
      <c r="L1865">
        <f t="shared" si="157"/>
        <v>-3.2206466233029039</v>
      </c>
      <c r="M1865">
        <f t="shared" si="157"/>
        <v>-7.8102932397056897</v>
      </c>
      <c r="N1865">
        <f t="shared" si="157"/>
        <v>-5.1098951451918628</v>
      </c>
      <c r="O1865">
        <f t="shared" si="157"/>
        <v>-7.371190702213954</v>
      </c>
    </row>
    <row r="1866" spans="1:15" x14ac:dyDescent="0.35">
      <c r="A1866">
        <v>186.20001220703099</v>
      </c>
      <c r="B1866">
        <v>0.117906786501408</v>
      </c>
      <c r="C1866">
        <v>-11.930726051330501</v>
      </c>
      <c r="D1866">
        <v>-5.71058893203735</v>
      </c>
      <c r="E1866">
        <v>-7.5512814521789497</v>
      </c>
      <c r="F1866">
        <v>-6.2629041671752903</v>
      </c>
      <c r="G1866">
        <v>-10.2060089111328</v>
      </c>
      <c r="I1866">
        <f t="shared" si="153"/>
        <v>186.20001220703099</v>
      </c>
      <c r="J1866">
        <f t="shared" si="157"/>
        <v>-0.4498482324621243</v>
      </c>
      <c r="K1866">
        <f t="shared" si="157"/>
        <v>-5.9084055791882806</v>
      </c>
      <c r="L1866">
        <f t="shared" si="157"/>
        <v>-3.2385263758547125</v>
      </c>
      <c r="M1866">
        <f t="shared" si="157"/>
        <v>-7.3079901863546795</v>
      </c>
      <c r="N1866">
        <f t="shared" si="157"/>
        <v>-5.1410236078150096</v>
      </c>
      <c r="O1866">
        <f t="shared" si="157"/>
        <v>-7.1411635875701833</v>
      </c>
    </row>
    <row r="1867" spans="1:15" x14ac:dyDescent="0.35">
      <c r="A1867">
        <v>186.30001831054599</v>
      </c>
      <c r="B1867">
        <v>0.94944304227829002</v>
      </c>
      <c r="C1867">
        <v>-11.9317464828491</v>
      </c>
      <c r="D1867">
        <v>-5.8102831840515101</v>
      </c>
      <c r="E1867">
        <v>-8.0316867828369105</v>
      </c>
      <c r="F1867">
        <v>-5.1078534126281703</v>
      </c>
      <c r="G1867">
        <v>-11.273287773132299</v>
      </c>
      <c r="I1867">
        <f t="shared" si="153"/>
        <v>186.30001831054599</v>
      </c>
      <c r="J1867">
        <f t="shared" si="157"/>
        <v>-0.50135418378254837</v>
      </c>
      <c r="K1867">
        <f t="shared" si="157"/>
        <v>-6.0702623567160341</v>
      </c>
      <c r="L1867">
        <f t="shared" si="157"/>
        <v>-3.3886693751110708</v>
      </c>
      <c r="M1867">
        <f t="shared" si="157"/>
        <v>-6.7909210289225763</v>
      </c>
      <c r="N1867">
        <f t="shared" si="157"/>
        <v>-5.1178044150857334</v>
      </c>
      <c r="O1867">
        <f t="shared" si="157"/>
        <v>-6.9165120685801718</v>
      </c>
    </row>
    <row r="1868" spans="1:15" x14ac:dyDescent="0.35">
      <c r="A1868">
        <v>186.39999389648401</v>
      </c>
      <c r="B1868">
        <v>1.52766668796539</v>
      </c>
      <c r="C1868">
        <v>-10.8687076568603</v>
      </c>
      <c r="D1868">
        <v>-5.4954919815063397</v>
      </c>
      <c r="E1868">
        <v>-7.9828753471374503</v>
      </c>
      <c r="F1868">
        <v>-4.2416977882385201</v>
      </c>
      <c r="G1868">
        <v>-11.4790992736816</v>
      </c>
      <c r="I1868">
        <f t="shared" ref="I1868:I1931" si="158">A1868</f>
        <v>186.39999389648401</v>
      </c>
      <c r="J1868">
        <f t="shared" si="157"/>
        <v>-0.37042128820629566</v>
      </c>
      <c r="K1868">
        <f t="shared" si="157"/>
        <v>-6.2667585611343286</v>
      </c>
      <c r="L1868">
        <f t="shared" si="157"/>
        <v>-3.6433962758849603</v>
      </c>
      <c r="M1868">
        <f t="shared" si="157"/>
        <v>-6.3539293373332217</v>
      </c>
      <c r="N1868">
        <f t="shared" si="157"/>
        <v>-5.0033160097458751</v>
      </c>
      <c r="O1868">
        <f t="shared" si="157"/>
        <v>-6.7282408826491338</v>
      </c>
    </row>
    <row r="1869" spans="1:15" x14ac:dyDescent="0.35">
      <c r="A1869">
        <v>186.5</v>
      </c>
      <c r="B1869">
        <v>1.88059198856353</v>
      </c>
      <c r="C1869">
        <v>-9.0607643127441406</v>
      </c>
      <c r="D1869">
        <v>-4.7658629417419398</v>
      </c>
      <c r="E1869">
        <v>-7.4234766960143999</v>
      </c>
      <c r="F1869">
        <v>-3.7380883693695002</v>
      </c>
      <c r="G1869">
        <v>-10.6964521408081</v>
      </c>
      <c r="I1869">
        <f t="shared" si="158"/>
        <v>186.5</v>
      </c>
      <c r="J1869">
        <f t="shared" ref="J1869:O1884" si="159">AVERAGE(B1861:B1877)</f>
        <v>-7.398106552222164E-2</v>
      </c>
      <c r="K1869">
        <f t="shared" si="159"/>
        <v>-6.472279478521898</v>
      </c>
      <c r="L1869">
        <f t="shared" si="159"/>
        <v>-3.9349279333563363</v>
      </c>
      <c r="M1869">
        <f t="shared" si="159"/>
        <v>-6.0862520302043199</v>
      </c>
      <c r="N1869">
        <f t="shared" si="159"/>
        <v>-4.7610594314687358</v>
      </c>
      <c r="O1869">
        <f t="shared" si="159"/>
        <v>-6.5839781620923139</v>
      </c>
    </row>
    <row r="1870" spans="1:15" x14ac:dyDescent="0.35">
      <c r="A1870">
        <v>186.600006103515</v>
      </c>
      <c r="B1870">
        <v>1.9865026473998999</v>
      </c>
      <c r="C1870">
        <v>-6.9757785797119096</v>
      </c>
      <c r="D1870">
        <v>-3.7392599582672101</v>
      </c>
      <c r="E1870">
        <v>-6.5389118194579998</v>
      </c>
      <c r="F1870">
        <v>-3.5335998535156201</v>
      </c>
      <c r="G1870">
        <v>-9.0965919494628906</v>
      </c>
      <c r="I1870">
        <f t="shared" si="158"/>
        <v>186.600006103515</v>
      </c>
      <c r="J1870">
        <f t="shared" si="159"/>
        <v>0.33699980421977882</v>
      </c>
      <c r="K1870">
        <f t="shared" si="159"/>
        <v>-6.6523578727946457</v>
      </c>
      <c r="L1870">
        <f t="shared" si="159"/>
        <v>-4.1776580530054375</v>
      </c>
      <c r="M1870">
        <f t="shared" si="159"/>
        <v>-6.0365926938898369</v>
      </c>
      <c r="N1870">
        <f t="shared" si="159"/>
        <v>-4.3707904745550685</v>
      </c>
      <c r="O1870">
        <f t="shared" si="159"/>
        <v>-6.4684212348040333</v>
      </c>
    </row>
    <row r="1871" spans="1:15" x14ac:dyDescent="0.35">
      <c r="A1871">
        <v>186.70001220703099</v>
      </c>
      <c r="B1871">
        <v>1.8034979104995701</v>
      </c>
      <c r="C1871">
        <v>-5.0603780746459899</v>
      </c>
      <c r="D1871">
        <v>-2.7052440643310498</v>
      </c>
      <c r="E1871">
        <v>-5.5439577102661097</v>
      </c>
      <c r="F1871">
        <v>-3.4619982242584202</v>
      </c>
      <c r="G1871">
        <v>-7.0885977745056099</v>
      </c>
      <c r="I1871">
        <f t="shared" si="158"/>
        <v>186.70001220703099</v>
      </c>
      <c r="J1871">
        <f t="shared" si="159"/>
        <v>0.7929761922534766</v>
      </c>
      <c r="K1871">
        <f t="shared" si="159"/>
        <v>-6.7658020047580392</v>
      </c>
      <c r="L1871">
        <f t="shared" si="159"/>
        <v>-4.2953552358290681</v>
      </c>
      <c r="M1871">
        <f t="shared" si="159"/>
        <v>-6.1882812976837105</v>
      </c>
      <c r="N1871">
        <f t="shared" si="159"/>
        <v>-3.8440512804424021</v>
      </c>
      <c r="O1871">
        <f t="shared" si="159"/>
        <v>-6.3461200629963521</v>
      </c>
    </row>
    <row r="1872" spans="1:15" x14ac:dyDescent="0.35">
      <c r="A1872">
        <v>186.80001831054599</v>
      </c>
      <c r="B1872">
        <v>1.35849893093109</v>
      </c>
      <c r="C1872">
        <v>-3.6258792877197199</v>
      </c>
      <c r="D1872">
        <v>-2.0482320785522399</v>
      </c>
      <c r="E1872">
        <v>-4.6196846961975098</v>
      </c>
      <c r="F1872">
        <v>-3.3500506877899099</v>
      </c>
      <c r="G1872">
        <v>-5.13842344284057</v>
      </c>
      <c r="I1872">
        <f t="shared" si="158"/>
        <v>186.80001831054599</v>
      </c>
      <c r="J1872">
        <f t="shared" si="159"/>
        <v>1.2244101504192617</v>
      </c>
      <c r="K1872">
        <f t="shared" si="159"/>
        <v>-6.763626028509691</v>
      </c>
      <c r="L1872">
        <f t="shared" si="159"/>
        <v>-4.2416237522573983</v>
      </c>
      <c r="M1872">
        <f t="shared" si="159"/>
        <v>-6.4598383763257088</v>
      </c>
      <c r="N1872">
        <f t="shared" si="159"/>
        <v>-3.2261499201550166</v>
      </c>
      <c r="O1872">
        <f t="shared" si="159"/>
        <v>-6.1627561625312293</v>
      </c>
    </row>
    <row r="1873" spans="1:15" x14ac:dyDescent="0.35">
      <c r="A1873">
        <v>186.89999389648401</v>
      </c>
      <c r="B1873">
        <v>0.81228137016296398</v>
      </c>
      <c r="C1873">
        <v>-2.82487869262695</v>
      </c>
      <c r="D1873">
        <v>-2.0854024887084899</v>
      </c>
      <c r="E1873">
        <v>-3.9072310924529998</v>
      </c>
      <c r="F1873">
        <v>-3.1177303791046098</v>
      </c>
      <c r="G1873">
        <v>-3.6231939792632999</v>
      </c>
      <c r="I1873">
        <f t="shared" si="158"/>
        <v>186.89999389648401</v>
      </c>
      <c r="J1873">
        <f t="shared" si="159"/>
        <v>1.5779566295883214</v>
      </c>
      <c r="K1873">
        <f t="shared" si="159"/>
        <v>-6.5960691255681558</v>
      </c>
      <c r="L1873">
        <f t="shared" si="159"/>
        <v>-4.0065133554093926</v>
      </c>
      <c r="M1873">
        <f t="shared" si="159"/>
        <v>-6.734008522594662</v>
      </c>
      <c r="N1873">
        <f t="shared" si="159"/>
        <v>-2.5853200344478355</v>
      </c>
      <c r="O1873">
        <f t="shared" si="159"/>
        <v>-5.8515175580978314</v>
      </c>
    </row>
    <row r="1874" spans="1:15" x14ac:dyDescent="0.35">
      <c r="A1874">
        <v>187</v>
      </c>
      <c r="B1874">
        <v>0.42530488967895502</v>
      </c>
      <c r="C1874">
        <v>-2.67685723304748</v>
      </c>
      <c r="D1874">
        <v>-2.8686316013336102</v>
      </c>
      <c r="E1874">
        <v>-3.5295231342315598</v>
      </c>
      <c r="F1874">
        <v>-2.7829005718231201</v>
      </c>
      <c r="G1874">
        <v>-2.73149108886718</v>
      </c>
      <c r="I1874">
        <f t="shared" si="158"/>
        <v>187</v>
      </c>
      <c r="J1874">
        <f t="shared" si="159"/>
        <v>1.8249380224767831</v>
      </c>
      <c r="K1874">
        <f t="shared" si="159"/>
        <v>-6.2307178693659075</v>
      </c>
      <c r="L1874">
        <f t="shared" si="159"/>
        <v>-3.6126479594146468</v>
      </c>
      <c r="M1874">
        <f t="shared" si="159"/>
        <v>-6.9021971506230804</v>
      </c>
      <c r="N1874">
        <f t="shared" si="159"/>
        <v>-1.9939048114944886</v>
      </c>
      <c r="O1874">
        <f t="shared" si="159"/>
        <v>-5.3491093656595936</v>
      </c>
    </row>
    <row r="1875" spans="1:15" x14ac:dyDescent="0.35">
      <c r="A1875">
        <v>187.100006103515</v>
      </c>
      <c r="B1875">
        <v>0.43174242973327598</v>
      </c>
      <c r="C1875">
        <v>-3.0742845535278298</v>
      </c>
      <c r="D1875">
        <v>-4.0907669067382804</v>
      </c>
      <c r="E1875">
        <v>-3.6395986080169598</v>
      </c>
      <c r="F1875">
        <v>-2.3836519718170099</v>
      </c>
      <c r="G1875">
        <v>-2.46417212486267</v>
      </c>
      <c r="I1875">
        <f t="shared" si="158"/>
        <v>187.100006103515</v>
      </c>
      <c r="J1875">
        <f t="shared" si="159"/>
        <v>1.9596727244994194</v>
      </c>
      <c r="K1875">
        <f t="shared" si="159"/>
        <v>-5.6731199516969513</v>
      </c>
      <c r="L1875">
        <f t="shared" si="159"/>
        <v>-3.105720048441603</v>
      </c>
      <c r="M1875">
        <f t="shared" si="159"/>
        <v>-6.9023122086244317</v>
      </c>
      <c r="N1875">
        <f t="shared" si="159"/>
        <v>-1.5103967505342804</v>
      </c>
      <c r="O1875">
        <f t="shared" si="159"/>
        <v>-4.6177952114273451</v>
      </c>
    </row>
    <row r="1876" spans="1:15" x14ac:dyDescent="0.35">
      <c r="A1876">
        <v>187.20001220703099</v>
      </c>
      <c r="B1876">
        <v>0.91347473859786998</v>
      </c>
      <c r="C1876">
        <v>-3.8304576873779301</v>
      </c>
      <c r="D1876">
        <v>-5.2278456687927202</v>
      </c>
      <c r="E1876">
        <v>-4.3884553909301696</v>
      </c>
      <c r="F1876">
        <v>-1.8903770446777299</v>
      </c>
      <c r="G1876">
        <v>-2.6608705520629798</v>
      </c>
      <c r="I1876">
        <f t="shared" si="158"/>
        <v>187.20001220703099</v>
      </c>
      <c r="J1876">
        <f t="shared" si="159"/>
        <v>1.991407362853777</v>
      </c>
      <c r="K1876">
        <f t="shared" si="159"/>
        <v>-4.9755658779074112</v>
      </c>
      <c r="L1876">
        <f t="shared" si="159"/>
        <v>-2.5463332060505333</v>
      </c>
      <c r="M1876">
        <f t="shared" si="159"/>
        <v>-6.7344346747678721</v>
      </c>
      <c r="N1876">
        <f t="shared" si="159"/>
        <v>-1.1679175355855145</v>
      </c>
      <c r="O1876">
        <f t="shared" si="159"/>
        <v>-3.6652853033121846</v>
      </c>
    </row>
    <row r="1877" spans="1:15" x14ac:dyDescent="0.35">
      <c r="A1877">
        <v>187.30001831054599</v>
      </c>
      <c r="B1877">
        <v>1.7577002048492401</v>
      </c>
      <c r="C1877">
        <v>-4.7505397796630797</v>
      </c>
      <c r="D1877">
        <v>-5.7727379798889098</v>
      </c>
      <c r="E1877">
        <v>-5.8062257766723597</v>
      </c>
      <c r="F1877">
        <v>-1.2212830781936601</v>
      </c>
      <c r="G1877">
        <v>-3.03559422492981</v>
      </c>
      <c r="I1877">
        <f t="shared" si="158"/>
        <v>187.30001831054599</v>
      </c>
      <c r="J1877">
        <f t="shared" si="159"/>
        <v>1.937121517517985</v>
      </c>
      <c r="K1877">
        <f t="shared" si="159"/>
        <v>-4.2273456235142284</v>
      </c>
      <c r="L1877">
        <f t="shared" si="159"/>
        <v>-2.0072284498635438</v>
      </c>
      <c r="M1877">
        <f t="shared" si="159"/>
        <v>-6.449595044640918</v>
      </c>
      <c r="N1877">
        <f t="shared" si="159"/>
        <v>-0.96960047413321016</v>
      </c>
      <c r="O1877">
        <f t="shared" si="159"/>
        <v>-2.5508182153982233</v>
      </c>
    </row>
    <row r="1878" spans="1:15" x14ac:dyDescent="0.35">
      <c r="A1878">
        <v>187.39999389648401</v>
      </c>
      <c r="B1878">
        <v>2.7162337303161599</v>
      </c>
      <c r="C1878">
        <v>-5.6593723297119096</v>
      </c>
      <c r="D1878">
        <v>-5.4399700164794904</v>
      </c>
      <c r="E1878">
        <v>-7.6802024841308496</v>
      </c>
      <c r="F1878">
        <v>-0.32517552375793501</v>
      </c>
      <c r="G1878">
        <v>-3.3160488605499201</v>
      </c>
      <c r="I1878">
        <f t="shared" si="158"/>
        <v>187.39999389648401</v>
      </c>
      <c r="J1878">
        <f t="shared" si="159"/>
        <v>1.8163801326471198</v>
      </c>
      <c r="K1878">
        <f t="shared" si="159"/>
        <v>-3.5281880489167006</v>
      </c>
      <c r="L1878">
        <f t="shared" si="159"/>
        <v>-1.5667438980411059</v>
      </c>
      <c r="M1878">
        <f t="shared" si="159"/>
        <v>-6.1235532269758179</v>
      </c>
      <c r="N1878">
        <f t="shared" si="159"/>
        <v>-0.88977611064910844</v>
      </c>
      <c r="O1878">
        <f t="shared" si="159"/>
        <v>-1.3729574505020556</v>
      </c>
    </row>
    <row r="1879" spans="1:15" x14ac:dyDescent="0.35">
      <c r="A1879">
        <v>187.5</v>
      </c>
      <c r="B1879">
        <v>3.49707579612731</v>
      </c>
      <c r="C1879">
        <v>-6.3664855957031197</v>
      </c>
      <c r="D1879">
        <v>-4.2439079284667898</v>
      </c>
      <c r="E1879">
        <v>-9.5275726318359304</v>
      </c>
      <c r="F1879">
        <v>0.73417025804519698</v>
      </c>
      <c r="G1879">
        <v>-3.3125650882720898</v>
      </c>
      <c r="I1879">
        <f t="shared" si="158"/>
        <v>187.5</v>
      </c>
      <c r="J1879">
        <f t="shared" si="159"/>
        <v>1.6512840705759368</v>
      </c>
      <c r="K1879">
        <f t="shared" si="159"/>
        <v>-2.9566976068650952</v>
      </c>
      <c r="L1879">
        <f t="shared" si="159"/>
        <v>-1.2917817252523742</v>
      </c>
      <c r="M1879">
        <f t="shared" si="159"/>
        <v>-5.8299233352436586</v>
      </c>
      <c r="N1879">
        <f t="shared" si="159"/>
        <v>-0.88059437274932839</v>
      </c>
      <c r="O1879">
        <f t="shared" si="159"/>
        <v>-0.2437498955165627</v>
      </c>
    </row>
    <row r="1880" spans="1:15" x14ac:dyDescent="0.35">
      <c r="A1880">
        <v>187.600006103515</v>
      </c>
      <c r="B1880">
        <v>3.8698489665985099</v>
      </c>
      <c r="C1880">
        <v>-6.5983567237854004</v>
      </c>
      <c r="D1880">
        <v>-2.4496467113494802</v>
      </c>
      <c r="E1880">
        <v>-10.7304220199584</v>
      </c>
      <c r="F1880">
        <v>1.7586022615432699</v>
      </c>
      <c r="G1880">
        <v>-2.86541295051574</v>
      </c>
      <c r="I1880">
        <f t="shared" si="158"/>
        <v>187.600006103515</v>
      </c>
      <c r="J1880">
        <f t="shared" si="159"/>
        <v>1.4670481401331272</v>
      </c>
      <c r="K1880">
        <f t="shared" si="159"/>
        <v>-2.5510537440285956</v>
      </c>
      <c r="L1880">
        <f t="shared" si="159"/>
        <v>-1.2145745175726252</v>
      </c>
      <c r="M1880">
        <f t="shared" si="159"/>
        <v>-5.6234069431529177</v>
      </c>
      <c r="N1880">
        <f t="shared" si="159"/>
        <v>-0.88419539086958898</v>
      </c>
      <c r="O1880">
        <f t="shared" si="159"/>
        <v>0.74147266850752014</v>
      </c>
    </row>
    <row r="1881" spans="1:15" x14ac:dyDescent="0.35">
      <c r="A1881">
        <v>187.70001220703099</v>
      </c>
      <c r="B1881">
        <v>3.7559669017791699</v>
      </c>
      <c r="C1881">
        <v>-6.06459283828735</v>
      </c>
      <c r="D1881">
        <v>-0.42351672053337103</v>
      </c>
      <c r="E1881">
        <v>-10.8023557662963</v>
      </c>
      <c r="F1881">
        <v>2.46001744270324</v>
      </c>
      <c r="G1881">
        <v>-1.83002364635467</v>
      </c>
      <c r="I1881">
        <f t="shared" si="158"/>
        <v>187.70001220703099</v>
      </c>
      <c r="J1881">
        <f t="shared" si="159"/>
        <v>1.2904311558779538</v>
      </c>
      <c r="K1881">
        <f t="shared" si="159"/>
        <v>-2.3063589641276518</v>
      </c>
      <c r="L1881">
        <f t="shared" si="159"/>
        <v>-1.3169878072598382</v>
      </c>
      <c r="M1881">
        <f t="shared" si="159"/>
        <v>-5.5343338180990633</v>
      </c>
      <c r="N1881">
        <f t="shared" si="159"/>
        <v>-0.84625985341913534</v>
      </c>
      <c r="O1881">
        <f t="shared" si="159"/>
        <v>1.5252789364141572</v>
      </c>
    </row>
    <row r="1882" spans="1:15" x14ac:dyDescent="0.35">
      <c r="A1882">
        <v>187.80001831054599</v>
      </c>
      <c r="B1882">
        <v>3.2202093601226802</v>
      </c>
      <c r="C1882">
        <v>-4.6223978996276802</v>
      </c>
      <c r="D1882">
        <v>1.46237385272979</v>
      </c>
      <c r="E1882">
        <v>-9.6338901519775302</v>
      </c>
      <c r="F1882">
        <v>2.5681393146514799</v>
      </c>
      <c r="G1882">
        <v>-0.117025434970856</v>
      </c>
      <c r="I1882">
        <f t="shared" si="158"/>
        <v>187.80001831054599</v>
      </c>
      <c r="J1882">
        <f t="shared" si="159"/>
        <v>1.1437679459066941</v>
      </c>
      <c r="K1882">
        <f t="shared" si="159"/>
        <v>-2.1824570219306376</v>
      </c>
      <c r="L1882">
        <f t="shared" si="159"/>
        <v>-1.5307905375957471</v>
      </c>
      <c r="M1882">
        <f t="shared" si="159"/>
        <v>-5.5691712183110695</v>
      </c>
      <c r="N1882">
        <f t="shared" si="159"/>
        <v>-0.72399987192714887</v>
      </c>
      <c r="O1882">
        <f t="shared" si="159"/>
        <v>2.0972082369467788</v>
      </c>
    </row>
    <row r="1883" spans="1:15" x14ac:dyDescent="0.35">
      <c r="A1883">
        <v>187.89999389648401</v>
      </c>
      <c r="B1883">
        <v>2.40839672088623</v>
      </c>
      <c r="C1883">
        <v>-2.4515614509582502</v>
      </c>
      <c r="D1883">
        <v>2.9071855545043901</v>
      </c>
      <c r="E1883">
        <v>-7.5532374382018999</v>
      </c>
      <c r="F1883">
        <v>1.95673286914825</v>
      </c>
      <c r="G1883">
        <v>2.2263317108154301</v>
      </c>
      <c r="I1883">
        <f t="shared" si="158"/>
        <v>187.89999389648401</v>
      </c>
      <c r="J1883">
        <f t="shared" si="159"/>
        <v>1.0356661011190966</v>
      </c>
      <c r="K1883">
        <f t="shared" si="159"/>
        <v>-2.116680933272137</v>
      </c>
      <c r="L1883">
        <f t="shared" si="159"/>
        <v>-1.7576410893131689</v>
      </c>
      <c r="M1883">
        <f t="shared" si="159"/>
        <v>-5.7128879042232583</v>
      </c>
      <c r="N1883">
        <f t="shared" si="159"/>
        <v>-0.49141651041367485</v>
      </c>
      <c r="O1883">
        <f t="shared" si="159"/>
        <v>2.4875709624851439</v>
      </c>
    </row>
    <row r="1884" spans="1:15" x14ac:dyDescent="0.35">
      <c r="A1884">
        <v>188</v>
      </c>
      <c r="B1884">
        <v>1.4889318943023599</v>
      </c>
      <c r="C1884">
        <v>-7.3327228426932997E-2</v>
      </c>
      <c r="D1884">
        <v>3.6992931365966801</v>
      </c>
      <c r="E1884">
        <v>-5.1777687072753897</v>
      </c>
      <c r="F1884">
        <v>0.71429324150085405</v>
      </c>
      <c r="G1884">
        <v>4.9193806648254403</v>
      </c>
      <c r="I1884">
        <f t="shared" si="158"/>
        <v>188</v>
      </c>
      <c r="J1884">
        <f t="shared" si="159"/>
        <v>0.95583617336609705</v>
      </c>
      <c r="K1884">
        <f t="shared" si="159"/>
        <v>-2.0411708521492331</v>
      </c>
      <c r="L1884">
        <f t="shared" si="159"/>
        <v>-1.9030799567699412</v>
      </c>
      <c r="M1884">
        <f t="shared" si="159"/>
        <v>-5.9310226019690866</v>
      </c>
      <c r="N1884">
        <f t="shared" si="159"/>
        <v>-0.14659019077525476</v>
      </c>
      <c r="O1884">
        <f t="shared" si="159"/>
        <v>2.7514737669159364</v>
      </c>
    </row>
    <row r="1885" spans="1:15" x14ac:dyDescent="0.35">
      <c r="A1885">
        <v>188.100006103515</v>
      </c>
      <c r="B1885">
        <v>0.60480731725692705</v>
      </c>
      <c r="C1885">
        <v>1.8510366678237899</v>
      </c>
      <c r="D1885">
        <v>3.66928887367248</v>
      </c>
      <c r="E1885">
        <v>-3.1406016349792401</v>
      </c>
      <c r="F1885">
        <v>-0.87030774354934703</v>
      </c>
      <c r="G1885">
        <v>7.4668412208557102</v>
      </c>
      <c r="I1885">
        <f t="shared" si="158"/>
        <v>188.100006103515</v>
      </c>
      <c r="J1885">
        <f t="shared" ref="J1885:O1900" si="160">AVERAGE(B1877:B1893)</f>
        <v>0.87734378611340136</v>
      </c>
      <c r="K1885">
        <f t="shared" si="160"/>
        <v>-1.8987233735182694</v>
      </c>
      <c r="L1885">
        <f t="shared" si="160"/>
        <v>-1.9063729941844922</v>
      </c>
      <c r="M1885">
        <f t="shared" si="160"/>
        <v>-6.1722092488232638</v>
      </c>
      <c r="N1885">
        <f t="shared" si="160"/>
        <v>0.28430637191323577</v>
      </c>
      <c r="O1885">
        <f t="shared" si="160"/>
        <v>2.948890479171975</v>
      </c>
    </row>
    <row r="1886" spans="1:15" x14ac:dyDescent="0.35">
      <c r="A1886">
        <v>188.20001220703099</v>
      </c>
      <c r="B1886">
        <v>-0.17201155424118</v>
      </c>
      <c r="C1886">
        <v>2.8249144554138099</v>
      </c>
      <c r="D1886">
        <v>2.7223744392395002</v>
      </c>
      <c r="E1886">
        <v>-1.8807657957077</v>
      </c>
      <c r="F1886">
        <v>-2.3810741901397701</v>
      </c>
      <c r="G1886">
        <v>9.3271808624267507</v>
      </c>
      <c r="I1886">
        <f t="shared" si="158"/>
        <v>188.20001220703099</v>
      </c>
      <c r="J1886">
        <f t="shared" si="160"/>
        <v>0.76500825233319159</v>
      </c>
      <c r="K1886">
        <f t="shared" si="160"/>
        <v>-1.6527185957221413</v>
      </c>
      <c r="L1886">
        <f t="shared" si="160"/>
        <v>-1.7568469871492929</v>
      </c>
      <c r="M1886">
        <f t="shared" si="160"/>
        <v>-6.3752846577588107</v>
      </c>
      <c r="N1886">
        <f t="shared" si="160"/>
        <v>0.75135314464568947</v>
      </c>
      <c r="O1886">
        <f t="shared" si="160"/>
        <v>3.1263766884803745</v>
      </c>
    </row>
    <row r="1887" spans="1:15" x14ac:dyDescent="0.35">
      <c r="A1887">
        <v>188.30001831054599</v>
      </c>
      <c r="B1887">
        <v>-0.82013040781021096</v>
      </c>
      <c r="C1887">
        <v>2.7395589351653999</v>
      </c>
      <c r="D1887">
        <v>0.93509697914123502</v>
      </c>
      <c r="E1887">
        <v>-1.5472036600112899</v>
      </c>
      <c r="F1887">
        <v>-3.3775103092193599</v>
      </c>
      <c r="G1887">
        <v>10.099936485290501</v>
      </c>
      <c r="I1887">
        <f t="shared" si="158"/>
        <v>188.30001831054599</v>
      </c>
      <c r="J1887">
        <f t="shared" si="160"/>
        <v>0.58889675403342456</v>
      </c>
      <c r="K1887">
        <f t="shared" si="160"/>
        <v>-1.2921389490365975</v>
      </c>
      <c r="L1887">
        <f t="shared" si="160"/>
        <v>-1.4910079468699045</v>
      </c>
      <c r="M1887">
        <f t="shared" si="160"/>
        <v>-6.4821993463179508</v>
      </c>
      <c r="N1887">
        <f t="shared" si="160"/>
        <v>1.1931348758585296</v>
      </c>
      <c r="O1887">
        <f t="shared" si="160"/>
        <v>3.310561116127404</v>
      </c>
    </row>
    <row r="1888" spans="1:15" x14ac:dyDescent="0.35">
      <c r="A1888">
        <v>188.39999389648401</v>
      </c>
      <c r="B1888">
        <v>-1.32851290702819</v>
      </c>
      <c r="C1888">
        <v>1.8355675935745199</v>
      </c>
      <c r="D1888">
        <v>-1.39272153377533</v>
      </c>
      <c r="E1888">
        <v>-2.0331790447235099</v>
      </c>
      <c r="F1888">
        <v>-3.5232155323028498</v>
      </c>
      <c r="G1888">
        <v>9.6601858139037997</v>
      </c>
      <c r="I1888">
        <f t="shared" si="158"/>
        <v>188.39999389648401</v>
      </c>
      <c r="J1888">
        <f t="shared" si="160"/>
        <v>0.3390583983239005</v>
      </c>
      <c r="K1888">
        <f t="shared" si="160"/>
        <v>-0.83155665765790354</v>
      </c>
      <c r="L1888">
        <f t="shared" si="160"/>
        <v>-1.1756821537719042</v>
      </c>
      <c r="M1888">
        <f t="shared" si="160"/>
        <v>-6.4563548845403211</v>
      </c>
      <c r="N1888">
        <f t="shared" si="160"/>
        <v>1.5510128140449504</v>
      </c>
      <c r="O1888">
        <f t="shared" si="160"/>
        <v>3.5072448863921766</v>
      </c>
    </row>
    <row r="1889" spans="1:15" x14ac:dyDescent="0.35">
      <c r="A1889">
        <v>188.5</v>
      </c>
      <c r="B1889">
        <v>-1.6439898014068599</v>
      </c>
      <c r="C1889">
        <v>0.53393197059631303</v>
      </c>
      <c r="D1889">
        <v>-3.7892580032348602</v>
      </c>
      <c r="E1889">
        <v>-3.1054415702819802</v>
      </c>
      <c r="F1889">
        <v>-2.7051465511321999</v>
      </c>
      <c r="G1889">
        <v>8.1862831115722603</v>
      </c>
      <c r="I1889">
        <f t="shared" si="158"/>
        <v>188.5</v>
      </c>
      <c r="J1889">
        <f t="shared" si="160"/>
        <v>3.3311267986017509E-2</v>
      </c>
      <c r="K1889">
        <f t="shared" si="160"/>
        <v>-0.31311593423871414</v>
      </c>
      <c r="L1889">
        <f t="shared" si="160"/>
        <v>-0.88799301491064131</v>
      </c>
      <c r="M1889">
        <f t="shared" si="160"/>
        <v>-6.3023588096394176</v>
      </c>
      <c r="N1889">
        <f t="shared" si="160"/>
        <v>1.7815439666018746</v>
      </c>
      <c r="O1889">
        <f t="shared" si="160"/>
        <v>3.6996023353627465</v>
      </c>
    </row>
    <row r="1890" spans="1:15" x14ac:dyDescent="0.35">
      <c r="A1890">
        <v>188.600006103515</v>
      </c>
      <c r="B1890">
        <v>-1.6809931993484499</v>
      </c>
      <c r="C1890">
        <v>-0.71854567527770996</v>
      </c>
      <c r="D1890">
        <v>-5.72004890441894</v>
      </c>
      <c r="E1890">
        <v>-4.49946689605712</v>
      </c>
      <c r="F1890">
        <v>-1.0393106937408401</v>
      </c>
      <c r="G1890">
        <v>6.0996041297912598</v>
      </c>
      <c r="I1890">
        <f t="shared" si="158"/>
        <v>188.600006103515</v>
      </c>
      <c r="J1890">
        <f t="shared" si="160"/>
        <v>-0.28730987888925136</v>
      </c>
      <c r="K1890">
        <f t="shared" si="160"/>
        <v>0.19248052116702585</v>
      </c>
      <c r="L1890">
        <f t="shared" si="160"/>
        <v>-0.69795558382483069</v>
      </c>
      <c r="M1890">
        <f t="shared" si="160"/>
        <v>-6.0719825660481135</v>
      </c>
      <c r="N1890">
        <f t="shared" si="160"/>
        <v>1.8679871383835269</v>
      </c>
      <c r="O1890">
        <f t="shared" si="160"/>
        <v>3.8473143136019181</v>
      </c>
    </row>
    <row r="1891" spans="1:15" x14ac:dyDescent="0.35">
      <c r="A1891">
        <v>188.70001220703099</v>
      </c>
      <c r="B1891">
        <v>-1.4124264717102</v>
      </c>
      <c r="C1891">
        <v>-1.5586637258529601</v>
      </c>
      <c r="D1891">
        <v>-6.7250909805297798</v>
      </c>
      <c r="E1891">
        <v>-5.9727067947387704</v>
      </c>
      <c r="F1891">
        <v>1.1710165739059399</v>
      </c>
      <c r="G1891">
        <v>3.9046752452850302</v>
      </c>
      <c r="I1891">
        <f t="shared" si="158"/>
        <v>188.70001220703099</v>
      </c>
      <c r="J1891">
        <f t="shared" si="160"/>
        <v>-0.57326107954277605</v>
      </c>
      <c r="K1891">
        <f t="shared" si="160"/>
        <v>0.59606177578954056</v>
      </c>
      <c r="L1891">
        <f t="shared" si="160"/>
        <v>-0.653401329236872</v>
      </c>
      <c r="M1891">
        <f t="shared" si="160"/>
        <v>-5.8469423546510555</v>
      </c>
      <c r="N1891">
        <f t="shared" si="160"/>
        <v>1.830098934033336</v>
      </c>
      <c r="O1891">
        <f t="shared" si="160"/>
        <v>3.889945655732467</v>
      </c>
    </row>
    <row r="1892" spans="1:15" x14ac:dyDescent="0.35">
      <c r="A1892">
        <v>188.80001831054599</v>
      </c>
      <c r="B1892">
        <v>-0.92536634206771895</v>
      </c>
      <c r="C1892">
        <v>-1.7906131744384699</v>
      </c>
      <c r="D1892">
        <v>-6.56322765350341</v>
      </c>
      <c r="E1892">
        <v>-7.3478884696960396</v>
      </c>
      <c r="F1892">
        <v>3.4783954620361301</v>
      </c>
      <c r="G1892">
        <v>2.0221755504608101</v>
      </c>
      <c r="I1892">
        <f t="shared" si="158"/>
        <v>188.80001831054599</v>
      </c>
      <c r="J1892">
        <f t="shared" si="160"/>
        <v>-0.78286941700121782</v>
      </c>
      <c r="K1892">
        <f t="shared" si="160"/>
        <v>0.81663051685866062</v>
      </c>
      <c r="L1892">
        <f t="shared" si="160"/>
        <v>-0.76894999602261671</v>
      </c>
      <c r="M1892">
        <f t="shared" si="160"/>
        <v>-5.7066297671374109</v>
      </c>
      <c r="N1892">
        <f t="shared" si="160"/>
        <v>1.7217513616470717</v>
      </c>
      <c r="O1892">
        <f t="shared" si="160"/>
        <v>3.7571302982156731</v>
      </c>
    </row>
    <row r="1893" spans="1:15" x14ac:dyDescent="0.35">
      <c r="A1893">
        <v>188.89999389648401</v>
      </c>
      <c r="B1893">
        <v>-0.42089584469795199</v>
      </c>
      <c r="C1893">
        <v>-1.4088505506515501</v>
      </c>
      <c r="D1893">
        <v>-5.2838273048400799</v>
      </c>
      <c r="E1893">
        <v>-8.4886283874511701</v>
      </c>
      <c r="F1893">
        <v>5.4348645210266104</v>
      </c>
      <c r="G1893">
        <v>0.69521355628967296</v>
      </c>
      <c r="I1893">
        <f t="shared" si="158"/>
        <v>188.89999389648401</v>
      </c>
      <c r="J1893">
        <f t="shared" si="160"/>
        <v>-0.89158194117686129</v>
      </c>
      <c r="K1893">
        <f t="shared" si="160"/>
        <v>0.81350037893828098</v>
      </c>
      <c r="L1893">
        <f t="shared" si="160"/>
        <v>-1.0232132708325101</v>
      </c>
      <c r="M1893">
        <f t="shared" si="160"/>
        <v>-5.6972474070156292</v>
      </c>
      <c r="N1893">
        <f t="shared" si="160"/>
        <v>1.6146141584305191</v>
      </c>
      <c r="O1893">
        <f t="shared" si="160"/>
        <v>3.3877950675566373</v>
      </c>
    </row>
    <row r="1894" spans="1:15" x14ac:dyDescent="0.35">
      <c r="A1894">
        <v>189</v>
      </c>
      <c r="B1894">
        <v>-0.15200386941433</v>
      </c>
      <c r="C1894">
        <v>-0.56845855712890603</v>
      </c>
      <c r="D1894">
        <v>-3.2307958602905198</v>
      </c>
      <c r="E1894">
        <v>-9.2585077285766602</v>
      </c>
      <c r="F1894">
        <v>6.7185120582580504</v>
      </c>
      <c r="G1894">
        <v>-1.8328666687012E-2</v>
      </c>
      <c r="I1894">
        <f t="shared" si="158"/>
        <v>189</v>
      </c>
      <c r="J1894">
        <f t="shared" si="160"/>
        <v>-0.89221837853683938</v>
      </c>
      <c r="K1894">
        <f t="shared" si="160"/>
        <v>0.6038677087601485</v>
      </c>
      <c r="L1894">
        <f t="shared" si="160"/>
        <v>-1.361696380026199</v>
      </c>
      <c r="M1894">
        <f t="shared" si="160"/>
        <v>-5.8178816823398334</v>
      </c>
      <c r="N1894">
        <f t="shared" si="160"/>
        <v>1.5732249981340232</v>
      </c>
      <c r="O1894">
        <f t="shared" si="160"/>
        <v>2.7525096900541959</v>
      </c>
    </row>
    <row r="1895" spans="1:15" x14ac:dyDescent="0.35">
      <c r="A1895">
        <v>189.100006103515</v>
      </c>
      <c r="B1895">
        <v>-0.27766174077987699</v>
      </c>
      <c r="C1895">
        <v>0.47048166394233698</v>
      </c>
      <c r="D1895">
        <v>-0.92070633172988903</v>
      </c>
      <c r="E1895">
        <v>-9.4977521896362305</v>
      </c>
      <c r="F1895">
        <v>7.1851139068603498</v>
      </c>
      <c r="G1895">
        <v>-0.184913590550423</v>
      </c>
      <c r="I1895">
        <f t="shared" si="158"/>
        <v>189.100006103515</v>
      </c>
      <c r="J1895">
        <f t="shared" si="160"/>
        <v>-0.78908856037784814</v>
      </c>
      <c r="K1895">
        <f t="shared" si="160"/>
        <v>0.25818322248318637</v>
      </c>
      <c r="L1895">
        <f t="shared" si="160"/>
        <v>-1.7060162845779847</v>
      </c>
      <c r="M1895">
        <f t="shared" si="160"/>
        <v>-6.0249504411921748</v>
      </c>
      <c r="N1895">
        <f t="shared" si="160"/>
        <v>1.6315816899432849</v>
      </c>
      <c r="O1895">
        <f t="shared" si="160"/>
        <v>1.8699976816115982</v>
      </c>
    </row>
    <row r="1896" spans="1:15" x14ac:dyDescent="0.35">
      <c r="A1896">
        <v>189.20001220703099</v>
      </c>
      <c r="B1896">
        <v>-0.75017625093460105</v>
      </c>
      <c r="C1896">
        <v>1.46341335773468</v>
      </c>
      <c r="D1896">
        <v>1.1166305541992101</v>
      </c>
      <c r="E1896">
        <v>-9.0882167816162092</v>
      </c>
      <c r="F1896">
        <v>6.8180952072143501</v>
      </c>
      <c r="G1896">
        <v>3.1059006229043E-2</v>
      </c>
      <c r="I1896">
        <f t="shared" si="158"/>
        <v>189.20001220703099</v>
      </c>
      <c r="J1896">
        <f t="shared" si="160"/>
        <v>-0.59287780786261646</v>
      </c>
      <c r="K1896">
        <f t="shared" si="160"/>
        <v>-0.12441468677099958</v>
      </c>
      <c r="L1896">
        <f t="shared" si="160"/>
        <v>-1.9705568587078743</v>
      </c>
      <c r="M1896">
        <f t="shared" si="160"/>
        <v>-6.2522798566257221</v>
      </c>
      <c r="N1896">
        <f t="shared" si="160"/>
        <v>1.7797264504958594</v>
      </c>
      <c r="O1896">
        <f t="shared" si="160"/>
        <v>0.809722631841021</v>
      </c>
    </row>
    <row r="1897" spans="1:15" x14ac:dyDescent="0.35">
      <c r="A1897">
        <v>189.30001831054599</v>
      </c>
      <c r="B1897">
        <v>-1.3278522491455</v>
      </c>
      <c r="C1897">
        <v>2.2151355743408199</v>
      </c>
      <c r="D1897">
        <v>2.44106864929199</v>
      </c>
      <c r="E1897">
        <v>-8.1124887466430593</v>
      </c>
      <c r="F1897">
        <v>5.6776318550109801</v>
      </c>
      <c r="G1897">
        <v>0.40466368198394798</v>
      </c>
      <c r="I1897">
        <f t="shared" si="158"/>
        <v>189.30001831054599</v>
      </c>
      <c r="J1897">
        <f t="shared" si="160"/>
        <v>-0.31648694680017458</v>
      </c>
      <c r="K1897">
        <f t="shared" si="160"/>
        <v>-0.44612902490531609</v>
      </c>
      <c r="L1897">
        <f t="shared" si="160"/>
        <v>-2.08035524101818</v>
      </c>
      <c r="M1897">
        <f t="shared" si="160"/>
        <v>-6.4371369025286471</v>
      </c>
      <c r="N1897">
        <f t="shared" si="160"/>
        <v>1.9661193643422679</v>
      </c>
      <c r="O1897">
        <f t="shared" si="160"/>
        <v>-0.32127906502607984</v>
      </c>
    </row>
    <row r="1898" spans="1:15" x14ac:dyDescent="0.35">
      <c r="A1898">
        <v>189.39999389648401</v>
      </c>
      <c r="B1898">
        <v>-1.6945925951003999</v>
      </c>
      <c r="C1898">
        <v>2.5305469036102299</v>
      </c>
      <c r="D1898">
        <v>2.8071196079254102</v>
      </c>
      <c r="E1898">
        <v>-6.8859596252441397</v>
      </c>
      <c r="F1898">
        <v>3.9295513629913299</v>
      </c>
      <c r="G1898">
        <v>0.68107998371124301</v>
      </c>
      <c r="I1898">
        <f t="shared" si="158"/>
        <v>189.39999389648401</v>
      </c>
      <c r="J1898">
        <f t="shared" si="160"/>
        <v>2.4151620619438267E-2</v>
      </c>
      <c r="K1898">
        <f t="shared" si="160"/>
        <v>-0.63688650990233575</v>
      </c>
      <c r="L1898">
        <f t="shared" si="160"/>
        <v>-1.9874321187243718</v>
      </c>
      <c r="M1898">
        <f t="shared" si="160"/>
        <v>-6.5386115803438036</v>
      </c>
      <c r="N1898">
        <f t="shared" si="160"/>
        <v>2.1154189271961927</v>
      </c>
      <c r="O1898">
        <f t="shared" si="160"/>
        <v>-1.4018547836252835</v>
      </c>
    </row>
    <row r="1899" spans="1:15" x14ac:dyDescent="0.35">
      <c r="A1899">
        <v>189.5</v>
      </c>
      <c r="B1899">
        <v>-1.6409610509872401</v>
      </c>
      <c r="C1899">
        <v>2.2384834289550701</v>
      </c>
      <c r="D1899">
        <v>2.2197961807250901</v>
      </c>
      <c r="E1899">
        <v>-5.8082065582275302</v>
      </c>
      <c r="F1899">
        <v>1.92403984069824</v>
      </c>
      <c r="G1899">
        <v>0.60770738124847401</v>
      </c>
      <c r="I1899">
        <f t="shared" si="158"/>
        <v>189.5</v>
      </c>
      <c r="J1899">
        <f t="shared" si="160"/>
        <v>0.40608360574526003</v>
      </c>
      <c r="K1899">
        <f t="shared" si="160"/>
        <v>-0.67101917284376333</v>
      </c>
      <c r="L1899">
        <f t="shared" si="160"/>
        <v>-1.6862624322666819</v>
      </c>
      <c r="M1899">
        <f t="shared" si="160"/>
        <v>-6.5441989898681605</v>
      </c>
      <c r="N1899">
        <f t="shared" si="160"/>
        <v>2.1516436903792258</v>
      </c>
      <c r="O1899">
        <f t="shared" si="160"/>
        <v>-2.3259589973398827</v>
      </c>
    </row>
    <row r="1900" spans="1:15" x14ac:dyDescent="0.35">
      <c r="A1900">
        <v>189.600006103515</v>
      </c>
      <c r="B1900">
        <v>-1.15494501590728</v>
      </c>
      <c r="C1900">
        <v>1.29810714721679</v>
      </c>
      <c r="D1900">
        <v>0.94285821914672896</v>
      </c>
      <c r="E1900">
        <v>-5.1679234504699698</v>
      </c>
      <c r="F1900">
        <v>0.114824138581753</v>
      </c>
      <c r="G1900">
        <v>-3.1529366970061999E-2</v>
      </c>
      <c r="I1900">
        <f t="shared" si="158"/>
        <v>189.600006103515</v>
      </c>
      <c r="J1900">
        <f t="shared" si="160"/>
        <v>0.79976832954322608</v>
      </c>
      <c r="K1900">
        <f t="shared" si="160"/>
        <v>-0.56701252302702621</v>
      </c>
      <c r="L1900">
        <f t="shared" si="160"/>
        <v>-1.2231449239394225</v>
      </c>
      <c r="M1900">
        <f t="shared" si="160"/>
        <v>-6.4652953428380595</v>
      </c>
      <c r="N1900">
        <f t="shared" si="160"/>
        <v>2.0200958677074476</v>
      </c>
      <c r="O1900">
        <f t="shared" si="160"/>
        <v>-3.0280627664178565</v>
      </c>
    </row>
    <row r="1901" spans="1:15" x14ac:dyDescent="0.35">
      <c r="A1901">
        <v>189.70001220703099</v>
      </c>
      <c r="B1901">
        <v>-0.35918101668357799</v>
      </c>
      <c r="C1901">
        <v>-0.12653957307338701</v>
      </c>
      <c r="D1901">
        <v>-0.62318253517150901</v>
      </c>
      <c r="E1901">
        <v>-5.0182685852050701</v>
      </c>
      <c r="F1901">
        <v>-1.10703921318054</v>
      </c>
      <c r="G1901">
        <v>-1.3593182563781701</v>
      </c>
      <c r="I1901">
        <f t="shared" si="158"/>
        <v>189.70001220703099</v>
      </c>
      <c r="J1901">
        <f t="shared" ref="J1901:O1916" si="161">AVERAGE(B1893:B1909)</f>
        <v>1.1780195420279218</v>
      </c>
      <c r="K1901">
        <f t="shared" si="161"/>
        <v>-0.37379093292881388</v>
      </c>
      <c r="L1901">
        <f t="shared" si="161"/>
        <v>-0.69086285198435937</v>
      </c>
      <c r="M1901">
        <f t="shared" si="161"/>
        <v>-6.3264040666467976</v>
      </c>
      <c r="N1901">
        <f t="shared" si="161"/>
        <v>1.7023000020314663</v>
      </c>
      <c r="O1901">
        <f t="shared" si="161"/>
        <v>-3.4942939302281362</v>
      </c>
    </row>
    <row r="1902" spans="1:15" x14ac:dyDescent="0.35">
      <c r="A1902">
        <v>189.80001831054599</v>
      </c>
      <c r="B1902">
        <v>0.59398788213729903</v>
      </c>
      <c r="C1902">
        <v>-1.71271872520446</v>
      </c>
      <c r="D1902">
        <v>-2.0849239826202299</v>
      </c>
      <c r="E1902">
        <v>-5.19138431549072</v>
      </c>
      <c r="F1902">
        <v>-1.5739234685897801</v>
      </c>
      <c r="G1902">
        <v>-3.3330101966857901</v>
      </c>
      <c r="I1902">
        <f t="shared" si="158"/>
        <v>189.80001831054599</v>
      </c>
      <c r="J1902">
        <f t="shared" si="161"/>
        <v>1.5300566229750121</v>
      </c>
      <c r="K1902">
        <f t="shared" si="161"/>
        <v>-0.152500127168262</v>
      </c>
      <c r="L1902">
        <f t="shared" si="161"/>
        <v>-0.20739444564370491</v>
      </c>
      <c r="M1902">
        <f t="shared" si="161"/>
        <v>-6.1561376066768849</v>
      </c>
      <c r="N1902">
        <f t="shared" si="161"/>
        <v>1.2174770415705789</v>
      </c>
      <c r="O1902">
        <f t="shared" si="161"/>
        <v>-3.7561849727130929</v>
      </c>
    </row>
    <row r="1903" spans="1:15" x14ac:dyDescent="0.35">
      <c r="A1903">
        <v>189.89999389648401</v>
      </c>
      <c r="B1903">
        <v>1.5811953544616699</v>
      </c>
      <c r="C1903">
        <v>-3.0517218112945499</v>
      </c>
      <c r="D1903">
        <v>-3.1310639381408598</v>
      </c>
      <c r="E1903">
        <v>-5.4009346961975098</v>
      </c>
      <c r="F1903">
        <v>-1.38901042938232</v>
      </c>
      <c r="G1903">
        <v>-5.6755232810974103</v>
      </c>
      <c r="I1903">
        <f t="shared" si="158"/>
        <v>189.89999389648401</v>
      </c>
      <c r="J1903">
        <f t="shared" si="161"/>
        <v>1.8714875736657302</v>
      </c>
      <c r="K1903">
        <f t="shared" si="161"/>
        <v>3.8646204506650031E-2</v>
      </c>
      <c r="L1903">
        <f t="shared" si="161"/>
        <v>0.11708720992593218</v>
      </c>
      <c r="M1903">
        <f t="shared" si="161"/>
        <v>-5.9843918856452456</v>
      </c>
      <c r="N1903">
        <f t="shared" si="161"/>
        <v>0.61250303817146012</v>
      </c>
      <c r="O1903">
        <f t="shared" si="161"/>
        <v>-3.8722018585266378</v>
      </c>
    </row>
    <row r="1904" spans="1:15" x14ac:dyDescent="0.35">
      <c r="A1904">
        <v>190</v>
      </c>
      <c r="B1904">
        <v>2.51545238494873</v>
      </c>
      <c r="C1904">
        <v>-3.7646055221557599</v>
      </c>
      <c r="D1904">
        <v>-3.5620927810668901</v>
      </c>
      <c r="E1904">
        <v>-5.41180372238159</v>
      </c>
      <c r="F1904">
        <v>-0.85904937982559204</v>
      </c>
      <c r="G1904">
        <v>-7.92473936080932</v>
      </c>
      <c r="I1904">
        <f t="shared" si="158"/>
        <v>190</v>
      </c>
      <c r="J1904">
        <f t="shared" si="161"/>
        <v>2.241758972406386</v>
      </c>
      <c r="K1904">
        <f t="shared" si="161"/>
        <v>0.15388294791474091</v>
      </c>
      <c r="L1904">
        <f t="shared" si="161"/>
        <v>0.21203508096582765</v>
      </c>
      <c r="M1904">
        <f t="shared" si="161"/>
        <v>-5.84742913526647</v>
      </c>
      <c r="N1904">
        <f t="shared" si="161"/>
        <v>-5.1825144273392118E-2</v>
      </c>
      <c r="O1904">
        <f t="shared" si="161"/>
        <v>-3.9078333635321378</v>
      </c>
    </row>
    <row r="1905" spans="1:15" x14ac:dyDescent="0.35">
      <c r="A1905">
        <v>190.100006103515</v>
      </c>
      <c r="B1905">
        <v>3.3701317310333199</v>
      </c>
      <c r="C1905">
        <v>-3.6335761547088601</v>
      </c>
      <c r="D1905">
        <v>-3.25929403305053</v>
      </c>
      <c r="E1905">
        <v>-5.1757488250732404</v>
      </c>
      <c r="F1905">
        <v>-0.35453599691391002</v>
      </c>
      <c r="G1905">
        <v>-9.5668430328369105</v>
      </c>
      <c r="I1905">
        <f t="shared" si="158"/>
        <v>190.100006103515</v>
      </c>
      <c r="J1905">
        <f t="shared" si="161"/>
        <v>2.6860654476810892</v>
      </c>
      <c r="K1905">
        <f t="shared" si="161"/>
        <v>0.16392914950847609</v>
      </c>
      <c r="L1905">
        <f t="shared" si="161"/>
        <v>6.6057296360241186E-2</v>
      </c>
      <c r="M1905">
        <f t="shared" si="161"/>
        <v>-5.7913318802328648</v>
      </c>
      <c r="N1905">
        <f t="shared" si="161"/>
        <v>-0.71065651625394632</v>
      </c>
      <c r="O1905">
        <f t="shared" si="161"/>
        <v>-3.9188461899757328</v>
      </c>
    </row>
    <row r="1906" spans="1:15" x14ac:dyDescent="0.35">
      <c r="A1906">
        <v>190.20001220703099</v>
      </c>
      <c r="B1906">
        <v>4.1468658447265598</v>
      </c>
      <c r="C1906">
        <v>-2.7089452743530198</v>
      </c>
      <c r="D1906">
        <v>-2.2095649242401101</v>
      </c>
      <c r="E1906">
        <v>-4.8305110931396396</v>
      </c>
      <c r="F1906">
        <v>-0.167053982615471</v>
      </c>
      <c r="G1906">
        <v>-10.183504104614199</v>
      </c>
      <c r="I1906">
        <f t="shared" si="158"/>
        <v>190.20001220703099</v>
      </c>
      <c r="J1906">
        <f t="shared" si="161"/>
        <v>3.2318384489592362</v>
      </c>
      <c r="K1906">
        <f t="shared" si="161"/>
        <v>5.902092860025504E-2</v>
      </c>
      <c r="L1906">
        <f t="shared" si="161"/>
        <v>-0.27352795180152301</v>
      </c>
      <c r="M1906">
        <f t="shared" si="161"/>
        <v>-5.8626022619359608</v>
      </c>
      <c r="N1906">
        <f t="shared" si="161"/>
        <v>-1.2983181191717852</v>
      </c>
      <c r="O1906">
        <f t="shared" si="161"/>
        <v>-3.9421158201225484</v>
      </c>
    </row>
    <row r="1907" spans="1:15" x14ac:dyDescent="0.35">
      <c r="A1907">
        <v>190.30001831054599</v>
      </c>
      <c r="B1907">
        <v>4.8118505477905202</v>
      </c>
      <c r="C1907">
        <v>-1.29880094528198</v>
      </c>
      <c r="D1907">
        <v>-0.600164234638214</v>
      </c>
      <c r="E1907">
        <v>-4.5944528579711896</v>
      </c>
      <c r="F1907">
        <v>-0.423489719629288</v>
      </c>
      <c r="G1907">
        <v>-9.61016750335693</v>
      </c>
      <c r="I1907">
        <f t="shared" si="158"/>
        <v>190.30001831054599</v>
      </c>
      <c r="J1907">
        <f t="shared" si="161"/>
        <v>3.8700797750669342</v>
      </c>
      <c r="K1907">
        <f t="shared" si="161"/>
        <v>-0.1445043130832562</v>
      </c>
      <c r="L1907">
        <f t="shared" si="161"/>
        <v>-0.71961156760944833</v>
      </c>
      <c r="M1907">
        <f t="shared" si="161"/>
        <v>-6.0905926367815759</v>
      </c>
      <c r="N1907">
        <f t="shared" si="161"/>
        <v>-1.751440384370436</v>
      </c>
      <c r="O1907">
        <f t="shared" si="161"/>
        <v>-3.994399339453695</v>
      </c>
    </row>
    <row r="1908" spans="1:15" x14ac:dyDescent="0.35">
      <c r="A1908">
        <v>190.39999389648401</v>
      </c>
      <c r="B1908">
        <v>5.2802138328552202</v>
      </c>
      <c r="C1908">
        <v>0.20944932103156999</v>
      </c>
      <c r="D1908">
        <v>1.1479066610336299</v>
      </c>
      <c r="E1908">
        <v>-4.6313447952270499</v>
      </c>
      <c r="F1908">
        <v>-1.06529641151428</v>
      </c>
      <c r="G1908">
        <v>-8.0310888290405202</v>
      </c>
      <c r="I1908">
        <f t="shared" si="158"/>
        <v>190.39999389648401</v>
      </c>
      <c r="J1908">
        <f t="shared" si="161"/>
        <v>4.5534208224100192</v>
      </c>
      <c r="K1908">
        <f t="shared" si="161"/>
        <v>-0.40138588670421965</v>
      </c>
      <c r="L1908">
        <f t="shared" si="161"/>
        <v>-1.1745140201905164</v>
      </c>
      <c r="M1908">
        <f t="shared" si="161"/>
        <v>-6.4705565115984678</v>
      </c>
      <c r="N1908">
        <f t="shared" si="161"/>
        <v>-2.0209511023233886</v>
      </c>
      <c r="O1908">
        <f t="shared" si="161"/>
        <v>-4.0738199130248436</v>
      </c>
    </row>
    <row r="1909" spans="1:15" x14ac:dyDescent="0.35">
      <c r="A1909">
        <v>190.5</v>
      </c>
      <c r="B1909">
        <v>5.5049042701721103</v>
      </c>
      <c r="C1909">
        <v>1.4941538572311399</v>
      </c>
      <c r="D1909">
        <v>2.4855675697326598</v>
      </c>
      <c r="E1909">
        <v>-4.9867367744445801</v>
      </c>
      <c r="F1909">
        <v>-1.92413425445556</v>
      </c>
      <c r="G1909">
        <v>-5.9037542343139604</v>
      </c>
      <c r="I1909">
        <f t="shared" si="158"/>
        <v>190.5</v>
      </c>
      <c r="J1909">
        <f t="shared" si="161"/>
        <v>5.2132350749829186</v>
      </c>
      <c r="K1909">
        <f t="shared" si="161"/>
        <v>-0.6443134940722397</v>
      </c>
      <c r="L1909">
        <f t="shared" si="161"/>
        <v>-1.5599639626110271</v>
      </c>
      <c r="M1909">
        <f t="shared" si="161"/>
        <v>-6.9573253182803816</v>
      </c>
      <c r="N1909">
        <f t="shared" si="161"/>
        <v>-2.0860136125017581</v>
      </c>
      <c r="O1909">
        <f t="shared" si="161"/>
        <v>-4.1601383182603584</v>
      </c>
    </row>
    <row r="1910" spans="1:15" x14ac:dyDescent="0.35">
      <c r="A1910">
        <v>190.600006103515</v>
      </c>
      <c r="B1910">
        <v>5.5637345314025799</v>
      </c>
      <c r="C1910">
        <v>2.3530931472778298</v>
      </c>
      <c r="D1910">
        <v>2.9351356029510498</v>
      </c>
      <c r="E1910">
        <v>-5.5940985679626403</v>
      </c>
      <c r="F1910">
        <v>-2.8071258068084699</v>
      </c>
      <c r="G1910">
        <v>-3.7569341659545898</v>
      </c>
      <c r="I1910">
        <f t="shared" si="158"/>
        <v>190.600006103515</v>
      </c>
      <c r="J1910">
        <f t="shared" si="161"/>
        <v>5.783768916831292</v>
      </c>
      <c r="K1910">
        <f t="shared" si="161"/>
        <v>-0.80025489014737605</v>
      </c>
      <c r="L1910">
        <f t="shared" si="161"/>
        <v>-1.8338664770126305</v>
      </c>
      <c r="M1910">
        <f t="shared" si="161"/>
        <v>-7.4760344449211482</v>
      </c>
      <c r="N1910">
        <f t="shared" si="161"/>
        <v>-1.9641644682954307</v>
      </c>
      <c r="O1910">
        <f t="shared" si="161"/>
        <v>-4.2134750087142807</v>
      </c>
    </row>
    <row r="1911" spans="1:15" x14ac:dyDescent="0.35">
      <c r="A1911">
        <v>190.70001220703099</v>
      </c>
      <c r="B1911">
        <v>5.65232229232788</v>
      </c>
      <c r="C1911">
        <v>2.6810290813446001</v>
      </c>
      <c r="D1911">
        <v>2.2853922843933101</v>
      </c>
      <c r="E1911">
        <v>-6.3388304710388104</v>
      </c>
      <c r="F1911">
        <v>-3.56604599952697</v>
      </c>
      <c r="G1911">
        <v>-1.9906157255172701</v>
      </c>
      <c r="I1911">
        <f t="shared" si="158"/>
        <v>190.70001220703099</v>
      </c>
      <c r="J1911">
        <f t="shared" si="161"/>
        <v>6.2207577228546089</v>
      </c>
      <c r="K1911">
        <f t="shared" si="161"/>
        <v>-0.81029389710987165</v>
      </c>
      <c r="L1911">
        <f t="shared" si="161"/>
        <v>-1.9924948986838809</v>
      </c>
      <c r="M1911">
        <f t="shared" si="161"/>
        <v>-7.9456220514633946</v>
      </c>
      <c r="N1911">
        <f t="shared" si="161"/>
        <v>-1.7112255736308914</v>
      </c>
      <c r="O1911">
        <f t="shared" si="161"/>
        <v>-4.1772305602207718</v>
      </c>
    </row>
    <row r="1912" spans="1:15" x14ac:dyDescent="0.35">
      <c r="A1912">
        <v>190.80001831054599</v>
      </c>
      <c r="B1912">
        <v>6.0169520378112704</v>
      </c>
      <c r="C1912">
        <v>2.4295063018798801</v>
      </c>
      <c r="D1912">
        <v>0.69340747594833396</v>
      </c>
      <c r="E1912">
        <v>-7.1693854331970197</v>
      </c>
      <c r="F1912">
        <v>-4.1084651947021396</v>
      </c>
      <c r="G1912">
        <v>-0.79064917564392101</v>
      </c>
      <c r="I1912">
        <f t="shared" si="158"/>
        <v>190.80001831054599</v>
      </c>
      <c r="J1912">
        <f t="shared" si="161"/>
        <v>6.5085847097284599</v>
      </c>
      <c r="K1912">
        <f t="shared" si="161"/>
        <v>-0.64970484901876902</v>
      </c>
      <c r="L1912">
        <f t="shared" si="161"/>
        <v>-2.0618837090099529</v>
      </c>
      <c r="M1912">
        <f t="shared" si="161"/>
        <v>-8.3031174435334876</v>
      </c>
      <c r="N1912">
        <f t="shared" si="161"/>
        <v>-1.4072522775215239</v>
      </c>
      <c r="O1912">
        <f t="shared" si="161"/>
        <v>-3.9931706598247616</v>
      </c>
    </row>
    <row r="1913" spans="1:15" x14ac:dyDescent="0.35">
      <c r="A1913">
        <v>190.89999389648401</v>
      </c>
      <c r="B1913">
        <v>6.8030338287353498</v>
      </c>
      <c r="C1913">
        <v>1.63419878482818</v>
      </c>
      <c r="D1913">
        <v>-1.3649917840957599</v>
      </c>
      <c r="E1913">
        <v>-8.1345634460449201</v>
      </c>
      <c r="F1913">
        <v>-4.3820381164550701</v>
      </c>
      <c r="G1913">
        <v>-0.156159043312073</v>
      </c>
      <c r="I1913">
        <f t="shared" si="158"/>
        <v>190.89999389648401</v>
      </c>
      <c r="J1913">
        <f t="shared" si="161"/>
        <v>6.6567601736854041</v>
      </c>
      <c r="K1913">
        <f t="shared" si="161"/>
        <v>-0.33820007829105059</v>
      </c>
      <c r="L1913">
        <f t="shared" si="161"/>
        <v>-2.0830906489316123</v>
      </c>
      <c r="M1913">
        <f t="shared" si="161"/>
        <v>-8.516646890079258</v>
      </c>
      <c r="N1913">
        <f t="shared" si="161"/>
        <v>-1.1326456815004331</v>
      </c>
      <c r="O1913">
        <f t="shared" si="161"/>
        <v>-3.6222803439835354</v>
      </c>
    </row>
    <row r="1914" spans="1:15" x14ac:dyDescent="0.35">
      <c r="A1914">
        <v>191</v>
      </c>
      <c r="B1914">
        <v>7.9502887725829998</v>
      </c>
      <c r="C1914">
        <v>0.43169581890106201</v>
      </c>
      <c r="D1914">
        <v>-3.3318805694579998</v>
      </c>
      <c r="E1914">
        <v>-9.3240852355956996</v>
      </c>
      <c r="F1914">
        <v>-4.3126153945922798</v>
      </c>
      <c r="G1914">
        <v>9.0799694880840005E-3</v>
      </c>
      <c r="I1914">
        <f t="shared" si="158"/>
        <v>191</v>
      </c>
      <c r="J1914">
        <f t="shared" si="161"/>
        <v>6.690680321525118</v>
      </c>
      <c r="K1914">
        <f t="shared" si="161"/>
        <v>6.7124002120074647E-2</v>
      </c>
      <c r="L1914">
        <f t="shared" si="161"/>
        <v>-2.1022914648055999</v>
      </c>
      <c r="M1914">
        <f t="shared" si="161"/>
        <v>-8.5860002461601539</v>
      </c>
      <c r="N1914">
        <f t="shared" si="161"/>
        <v>-0.9449347406625731</v>
      </c>
      <c r="O1914">
        <f t="shared" si="161"/>
        <v>-3.0622075281708492</v>
      </c>
    </row>
    <row r="1915" spans="1:15" x14ac:dyDescent="0.35">
      <c r="A1915">
        <v>191.100006103515</v>
      </c>
      <c r="B1915">
        <v>9.1555099487304599</v>
      </c>
      <c r="C1915">
        <v>-0.92938220500946001</v>
      </c>
      <c r="D1915">
        <v>-4.77630186080932</v>
      </c>
      <c r="E1915">
        <v>-10.7617959976196</v>
      </c>
      <c r="F1915">
        <v>-3.77352714538574</v>
      </c>
      <c r="G1915">
        <v>-0.20773984491825101</v>
      </c>
      <c r="I1915">
        <f t="shared" si="158"/>
        <v>191.100006103515</v>
      </c>
      <c r="J1915">
        <f t="shared" si="161"/>
        <v>6.6436080091139784</v>
      </c>
      <c r="K1915">
        <f t="shared" si="161"/>
        <v>0.49271802341236748</v>
      </c>
      <c r="L1915">
        <f t="shared" si="161"/>
        <v>-2.1673967487671764</v>
      </c>
      <c r="M1915">
        <f t="shared" si="161"/>
        <v>-8.5362550651325737</v>
      </c>
      <c r="N1915">
        <f t="shared" si="161"/>
        <v>-0.86698273876133958</v>
      </c>
      <c r="O1915">
        <f t="shared" si="161"/>
        <v>-2.356337229392544</v>
      </c>
    </row>
    <row r="1916" spans="1:15" x14ac:dyDescent="0.35">
      <c r="A1916">
        <v>191.20001220703099</v>
      </c>
      <c r="B1916">
        <v>9.9758367538452095</v>
      </c>
      <c r="C1916">
        <v>-2.1285033226013099</v>
      </c>
      <c r="D1916">
        <v>-5.51354551315307</v>
      </c>
      <c r="E1916">
        <v>-12.2675924301147</v>
      </c>
      <c r="F1916">
        <v>-2.65764236450195</v>
      </c>
      <c r="G1916">
        <v>-0.74244236946106001</v>
      </c>
      <c r="I1916">
        <f t="shared" si="158"/>
        <v>191.20001220703099</v>
      </c>
      <c r="J1916">
        <f t="shared" si="161"/>
        <v>6.5500924447003461</v>
      </c>
      <c r="K1916">
        <f t="shared" si="161"/>
        <v>0.87298323126400157</v>
      </c>
      <c r="L1916">
        <f t="shared" si="161"/>
        <v>-2.3223700979176658</v>
      </c>
      <c r="M1916">
        <f t="shared" si="161"/>
        <v>-8.4090254447039268</v>
      </c>
      <c r="N1916">
        <f t="shared" si="161"/>
        <v>-0.89057445175507366</v>
      </c>
      <c r="O1916">
        <f t="shared" si="161"/>
        <v>-1.5860876382383335</v>
      </c>
    </row>
    <row r="1917" spans="1:15" x14ac:dyDescent="0.35">
      <c r="A1917">
        <v>191.30001831054599</v>
      </c>
      <c r="B1917">
        <v>10.061897277831999</v>
      </c>
      <c r="C1917">
        <v>-2.8316621780395499</v>
      </c>
      <c r="D1917">
        <v>-5.6097908020019496</v>
      </c>
      <c r="E1917">
        <v>-13.4429931640625</v>
      </c>
      <c r="F1917">
        <v>-0.99123853445053101</v>
      </c>
      <c r="G1917">
        <v>-1.4989422559738099</v>
      </c>
      <c r="I1917">
        <f t="shared" si="158"/>
        <v>191.30001831054599</v>
      </c>
      <c r="J1917">
        <f t="shared" ref="J1917:O1932" si="162">AVERAGE(B1909:B1925)</f>
        <v>6.441629914676434</v>
      </c>
      <c r="K1917">
        <f t="shared" si="162"/>
        <v>1.1621345334193274</v>
      </c>
      <c r="L1917">
        <f t="shared" si="162"/>
        <v>-2.5954019006560793</v>
      </c>
      <c r="M1917">
        <f t="shared" si="162"/>
        <v>-8.2535359789343268</v>
      </c>
      <c r="N1917">
        <f t="shared" si="162"/>
        <v>-0.98834177676369039</v>
      </c>
      <c r="O1917">
        <f t="shared" si="162"/>
        <v>-0.84597726894871195</v>
      </c>
    </row>
    <row r="1918" spans="1:15" x14ac:dyDescent="0.35">
      <c r="A1918">
        <v>191.39999389648401</v>
      </c>
      <c r="B1918">
        <v>9.3398942947387695</v>
      </c>
      <c r="C1918">
        <v>-2.7775433063507</v>
      </c>
      <c r="D1918">
        <v>-5.2795252799987704</v>
      </c>
      <c r="E1918">
        <v>-13.8363237380981</v>
      </c>
      <c r="F1918">
        <v>0.96439623832702603</v>
      </c>
      <c r="G1918">
        <v>-2.2660419940948402</v>
      </c>
      <c r="I1918">
        <f t="shared" si="158"/>
        <v>191.39999389648401</v>
      </c>
      <c r="J1918">
        <f t="shared" si="162"/>
        <v>6.3420584482305129</v>
      </c>
      <c r="K1918">
        <f t="shared" si="162"/>
        <v>1.3351496580769022</v>
      </c>
      <c r="L1918">
        <f t="shared" si="162"/>
        <v>-2.9845577373224104</v>
      </c>
      <c r="M1918">
        <f t="shared" si="162"/>
        <v>-8.1150957205716132</v>
      </c>
      <c r="N1918">
        <f t="shared" si="162"/>
        <v>-1.1242559341823346</v>
      </c>
      <c r="O1918">
        <f t="shared" si="162"/>
        <v>-0.2141234921291468</v>
      </c>
    </row>
    <row r="1919" spans="1:15" x14ac:dyDescent="0.35">
      <c r="A1919">
        <v>191.5</v>
      </c>
      <c r="B1919">
        <v>8.0227975845336896</v>
      </c>
      <c r="C1919">
        <v>-1.8833818435668901</v>
      </c>
      <c r="D1919">
        <v>-4.7816071510314897</v>
      </c>
      <c r="E1919">
        <v>-13.174373626708901</v>
      </c>
      <c r="F1919">
        <v>2.7260377407073899</v>
      </c>
      <c r="G1919">
        <v>-2.7168545722961399</v>
      </c>
      <c r="I1919">
        <f t="shared" si="158"/>
        <v>191.5</v>
      </c>
      <c r="J1919">
        <f t="shared" si="162"/>
        <v>6.2636808086843994</v>
      </c>
      <c r="K1919">
        <f t="shared" si="162"/>
        <v>1.3837958556764252</v>
      </c>
      <c r="L1919">
        <f t="shared" si="162"/>
        <v>-3.4487344061627061</v>
      </c>
      <c r="M1919">
        <f t="shared" si="162"/>
        <v>-8.0253245059181495</v>
      </c>
      <c r="N1919">
        <f t="shared" si="162"/>
        <v>-1.2621161902652054</v>
      </c>
      <c r="O1919">
        <f t="shared" si="162"/>
        <v>0.26680983750916548</v>
      </c>
    </row>
    <row r="1920" spans="1:15" x14ac:dyDescent="0.35">
      <c r="A1920">
        <v>191.600006103515</v>
      </c>
      <c r="B1920">
        <v>6.4742541313171298</v>
      </c>
      <c r="C1920">
        <v>-0.321707993745804</v>
      </c>
      <c r="D1920">
        <v>-4.3106737136840803</v>
      </c>
      <c r="E1920">
        <v>-11.4783563613891</v>
      </c>
      <c r="F1920">
        <v>3.7785356044769198</v>
      </c>
      <c r="G1920">
        <v>-2.5465049743652299</v>
      </c>
      <c r="I1920">
        <f t="shared" si="158"/>
        <v>191.600006103515</v>
      </c>
      <c r="J1920">
        <f t="shared" si="162"/>
        <v>6.2043826860539992</v>
      </c>
      <c r="K1920">
        <f t="shared" si="162"/>
        <v>1.3148355817093551</v>
      </c>
      <c r="L1920">
        <f t="shared" si="162"/>
        <v>-3.914600018192735</v>
      </c>
      <c r="M1920">
        <f t="shared" si="162"/>
        <v>-7.9952730781891601</v>
      </c>
      <c r="N1920">
        <f t="shared" si="162"/>
        <v>-1.3703991630498094</v>
      </c>
      <c r="O1920">
        <f t="shared" si="162"/>
        <v>0.59363818404209923</v>
      </c>
    </row>
    <row r="1921" spans="1:15" x14ac:dyDescent="0.35">
      <c r="A1921">
        <v>191.70001220703099</v>
      </c>
      <c r="B1921">
        <v>5.0344352722167898</v>
      </c>
      <c r="C1921">
        <v>1.5309755802154501</v>
      </c>
      <c r="D1921">
        <v>-3.9226107597350999</v>
      </c>
      <c r="E1921">
        <v>-9.0418043136596609</v>
      </c>
      <c r="F1921">
        <v>3.8092627525329501</v>
      </c>
      <c r="G1921">
        <v>-1.6196039915084799</v>
      </c>
      <c r="I1921">
        <f t="shared" si="158"/>
        <v>191.70001220703099</v>
      </c>
      <c r="J1921">
        <f t="shared" si="162"/>
        <v>6.1463130361893539</v>
      </c>
      <c r="K1921">
        <f t="shared" si="162"/>
        <v>1.1525180988452002</v>
      </c>
      <c r="L1921">
        <f t="shared" si="162"/>
        <v>-4.3022117684869157</v>
      </c>
      <c r="M1921">
        <f t="shared" si="162"/>
        <v>-8.010783468975724</v>
      </c>
      <c r="N1921">
        <f t="shared" si="162"/>
        <v>-1.4239376818432521</v>
      </c>
      <c r="O1921">
        <f t="shared" si="162"/>
        <v>0.79303695409394281</v>
      </c>
    </row>
    <row r="1922" spans="1:15" x14ac:dyDescent="0.35">
      <c r="A1922">
        <v>191.80001831054599</v>
      </c>
      <c r="B1922">
        <v>3.9467742443084699</v>
      </c>
      <c r="C1922">
        <v>3.2569332122802699</v>
      </c>
      <c r="D1922">
        <v>-3.5857079029083199</v>
      </c>
      <c r="E1922">
        <v>-6.3547558784484801</v>
      </c>
      <c r="F1922">
        <v>2.8365499973297101</v>
      </c>
      <c r="G1922">
        <v>-4.5605164021254002E-2</v>
      </c>
      <c r="I1922">
        <f t="shared" si="158"/>
        <v>191.80001831054599</v>
      </c>
      <c r="J1922">
        <f t="shared" si="162"/>
        <v>6.0609649349661385</v>
      </c>
      <c r="K1922">
        <f t="shared" si="162"/>
        <v>0.93822665950831152</v>
      </c>
      <c r="L1922">
        <f t="shared" si="162"/>
        <v>-4.5551375220803605</v>
      </c>
      <c r="M1922">
        <f t="shared" si="162"/>
        <v>-8.0309388146680796</v>
      </c>
      <c r="N1922">
        <f t="shared" si="162"/>
        <v>-1.4052460298818699</v>
      </c>
      <c r="O1922">
        <f t="shared" si="162"/>
        <v>0.90817946080556589</v>
      </c>
    </row>
    <row r="1923" spans="1:15" x14ac:dyDescent="0.35">
      <c r="A1923">
        <v>191.89999389648401</v>
      </c>
      <c r="B1923">
        <v>3.34663653373718</v>
      </c>
      <c r="C1923">
        <v>4.5261530876159597</v>
      </c>
      <c r="D1923">
        <v>-3.3163547515869101</v>
      </c>
      <c r="E1923">
        <v>-3.9848430156707701</v>
      </c>
      <c r="F1923">
        <v>1.1581300497055</v>
      </c>
      <c r="G1923">
        <v>1.816290974617</v>
      </c>
      <c r="I1923">
        <f t="shared" si="158"/>
        <v>191.89999389648401</v>
      </c>
      <c r="J1923">
        <f t="shared" si="162"/>
        <v>5.9172530314501541</v>
      </c>
      <c r="K1923">
        <f t="shared" si="162"/>
        <v>0.72434905872625377</v>
      </c>
      <c r="L1923">
        <f t="shared" si="162"/>
        <v>-4.657628115485692</v>
      </c>
      <c r="M1923">
        <f t="shared" si="162"/>
        <v>-7.9925629601758921</v>
      </c>
      <c r="N1923">
        <f t="shared" si="162"/>
        <v>-1.3104195279233595</v>
      </c>
      <c r="O1923">
        <f t="shared" si="162"/>
        <v>0.98758391093681741</v>
      </c>
    </row>
    <row r="1924" spans="1:15" x14ac:dyDescent="0.35">
      <c r="A1924">
        <v>192</v>
      </c>
      <c r="B1924">
        <v>3.2220859527587802</v>
      </c>
      <c r="C1924">
        <v>5.1657075881957999</v>
      </c>
      <c r="D1924">
        <v>-3.2347111701965301</v>
      </c>
      <c r="E1924">
        <v>-2.4315493106842001</v>
      </c>
      <c r="F1924">
        <v>-0.824548840522766</v>
      </c>
      <c r="G1924">
        <v>3.48407554626464</v>
      </c>
      <c r="I1924">
        <f t="shared" si="158"/>
        <v>192</v>
      </c>
      <c r="J1924">
        <f t="shared" si="162"/>
        <v>5.6929589580087061</v>
      </c>
      <c r="K1924">
        <f t="shared" si="162"/>
        <v>0.55944051637368974</v>
      </c>
      <c r="L1924">
        <f t="shared" si="162"/>
        <v>-4.6359768194310744</v>
      </c>
      <c r="M1924">
        <f t="shared" si="162"/>
        <v>-7.8240017820806917</v>
      </c>
      <c r="N1924">
        <f t="shared" si="162"/>
        <v>-1.1584350957589988</v>
      </c>
      <c r="O1924">
        <f t="shared" si="162"/>
        <v>1.0788330061032478</v>
      </c>
    </row>
    <row r="1925" spans="1:15" x14ac:dyDescent="0.35">
      <c r="A1925">
        <v>192.100006103515</v>
      </c>
      <c r="B1925">
        <v>3.43635082244873</v>
      </c>
      <c r="C1925">
        <v>5.1250214576721103</v>
      </c>
      <c r="D1925">
        <v>-3.4936339855193999</v>
      </c>
      <c r="E1925">
        <v>-1.9880238771438601</v>
      </c>
      <c r="F1925">
        <v>-2.7273409366607599</v>
      </c>
      <c r="G1925">
        <v>4.5507874488830504</v>
      </c>
      <c r="I1925">
        <f t="shared" si="158"/>
        <v>192.100006103515</v>
      </c>
      <c r="J1925">
        <f t="shared" si="162"/>
        <v>5.3848487769856126</v>
      </c>
      <c r="K1925">
        <f t="shared" si="162"/>
        <v>0.47153269718674978</v>
      </c>
      <c r="L1925">
        <f t="shared" si="162"/>
        <v>-4.5437642826753448</v>
      </c>
      <c r="M1925">
        <f t="shared" si="162"/>
        <v>-7.4663932674071249</v>
      </c>
      <c r="N1925">
        <f t="shared" si="162"/>
        <v>-0.99456209820859554</v>
      </c>
      <c r="O1925">
        <f t="shared" si="162"/>
        <v>1.223137842600835</v>
      </c>
    </row>
    <row r="1926" spans="1:15" x14ac:dyDescent="0.35">
      <c r="A1926">
        <v>192.20001220703099</v>
      </c>
      <c r="B1926">
        <v>3.8121893405914302</v>
      </c>
      <c r="C1926">
        <v>4.4354109764099103</v>
      </c>
      <c r="D1926">
        <v>-4.1300816535949698</v>
      </c>
      <c r="E1926">
        <v>-2.6332523822784402</v>
      </c>
      <c r="F1926">
        <v>-4.2346749305725098</v>
      </c>
      <c r="G1926">
        <v>4.8377599716186497</v>
      </c>
      <c r="I1926">
        <f t="shared" si="158"/>
        <v>192.20001220703099</v>
      </c>
      <c r="J1926">
        <f t="shared" si="162"/>
        <v>5.0118337378782352</v>
      </c>
      <c r="K1926">
        <f t="shared" si="162"/>
        <v>0.45669053757891864</v>
      </c>
      <c r="L1926">
        <f t="shared" si="162"/>
        <v>-4.4386118860805688</v>
      </c>
      <c r="M1926">
        <f t="shared" si="162"/>
        <v>-6.8972800689584943</v>
      </c>
      <c r="N1926">
        <f t="shared" si="162"/>
        <v>-0.88224509709021603</v>
      </c>
      <c r="O1926">
        <f t="shared" si="162"/>
        <v>1.4480791313244996</v>
      </c>
    </row>
    <row r="1927" spans="1:15" x14ac:dyDescent="0.35">
      <c r="A1927">
        <v>192.30001831054599</v>
      </c>
      <c r="B1927">
        <v>4.2313146591186497</v>
      </c>
      <c r="C1927">
        <v>3.1800785064697199</v>
      </c>
      <c r="D1927">
        <v>-4.9558677673339799</v>
      </c>
      <c r="E1927">
        <v>-4.0679879188537598</v>
      </c>
      <c r="F1927">
        <v>-5.1507501602172798</v>
      </c>
      <c r="G1927">
        <v>4.4189324378967196</v>
      </c>
      <c r="I1927">
        <f t="shared" si="158"/>
        <v>192.30001831054599</v>
      </c>
      <c r="J1927">
        <f t="shared" si="162"/>
        <v>4.61135808159323</v>
      </c>
      <c r="K1927">
        <f t="shared" si="162"/>
        <v>0.47743861990816328</v>
      </c>
      <c r="L1927">
        <f t="shared" si="162"/>
        <v>-4.3619250549989532</v>
      </c>
      <c r="M1927">
        <f t="shared" si="162"/>
        <v>-6.1455199928844557</v>
      </c>
      <c r="N1927">
        <f t="shared" si="162"/>
        <v>-0.88173929908696325</v>
      </c>
      <c r="O1927">
        <f t="shared" si="162"/>
        <v>1.7577501406126139</v>
      </c>
    </row>
    <row r="1928" spans="1:15" x14ac:dyDescent="0.35">
      <c r="A1928">
        <v>192.39999389648401</v>
      </c>
      <c r="B1928">
        <v>4.6442542076110804</v>
      </c>
      <c r="C1928">
        <v>1.5087044239044101</v>
      </c>
      <c r="D1928">
        <v>-5.6343231201171804</v>
      </c>
      <c r="E1928">
        <v>-5.8279561996459899</v>
      </c>
      <c r="F1928">
        <v>-5.4068565368652299</v>
      </c>
      <c r="G1928">
        <v>3.5654661655425999</v>
      </c>
      <c r="I1928">
        <f t="shared" si="158"/>
        <v>192.39999389648401</v>
      </c>
      <c r="J1928">
        <f t="shared" si="162"/>
        <v>4.2292059169096063</v>
      </c>
      <c r="K1928">
        <f t="shared" si="162"/>
        <v>0.47267803199150876</v>
      </c>
      <c r="L1928">
        <f t="shared" si="162"/>
        <v>-4.3275914051953421</v>
      </c>
      <c r="M1928">
        <f t="shared" si="162"/>
        <v>-5.2886426729314397</v>
      </c>
      <c r="N1928">
        <f t="shared" si="162"/>
        <v>-1.0214172268615043</v>
      </c>
      <c r="O1928">
        <f t="shared" si="162"/>
        <v>2.1253265153397503</v>
      </c>
    </row>
    <row r="1929" spans="1:15" x14ac:dyDescent="0.35">
      <c r="A1929">
        <v>192.5</v>
      </c>
      <c r="B1929">
        <v>5.0297679901123002</v>
      </c>
      <c r="C1929">
        <v>-0.329890906810761</v>
      </c>
      <c r="D1929">
        <v>-5.8959922790527299</v>
      </c>
      <c r="E1929">
        <v>-7.4330620765686</v>
      </c>
      <c r="F1929">
        <v>-5.0186200141906703</v>
      </c>
      <c r="G1929">
        <v>2.5991299152374201</v>
      </c>
      <c r="I1929">
        <f t="shared" si="158"/>
        <v>192.5</v>
      </c>
      <c r="J1929">
        <f t="shared" si="162"/>
        <v>3.9079679531209566</v>
      </c>
      <c r="K1929">
        <f t="shared" si="162"/>
        <v>0.3766102405155396</v>
      </c>
      <c r="L1929">
        <f t="shared" si="162"/>
        <v>-4.3251016139984078</v>
      </c>
      <c r="M1929">
        <f t="shared" si="162"/>
        <v>-4.4327337040620662</v>
      </c>
      <c r="N1929">
        <f t="shared" si="162"/>
        <v>-1.2779969380182368</v>
      </c>
      <c r="O1929">
        <f t="shared" si="162"/>
        <v>2.496233064681288</v>
      </c>
    </row>
    <row r="1930" spans="1:15" x14ac:dyDescent="0.35">
      <c r="A1930">
        <v>192.600006103515</v>
      </c>
      <c r="B1930">
        <v>5.3521161079406703</v>
      </c>
      <c r="C1930">
        <v>-2.00875568389892</v>
      </c>
      <c r="D1930">
        <v>-5.66472959518432</v>
      </c>
      <c r="E1930">
        <v>-8.4772043228149396</v>
      </c>
      <c r="F1930">
        <v>-4.0642800331115696</v>
      </c>
      <c r="G1930">
        <v>1.80126357078552</v>
      </c>
      <c r="I1930">
        <f t="shared" si="158"/>
        <v>192.600006103515</v>
      </c>
      <c r="J1930">
        <f t="shared" si="162"/>
        <v>3.6785208828308962</v>
      </c>
      <c r="K1930">
        <f t="shared" si="162"/>
        <v>0.13841519986881878</v>
      </c>
      <c r="L1930">
        <f t="shared" si="162"/>
        <v>-4.3346650319940849</v>
      </c>
      <c r="M1930">
        <f t="shared" si="162"/>
        <v>-3.6807693032657376</v>
      </c>
      <c r="N1930">
        <f t="shared" si="162"/>
        <v>-1.5801102045704321</v>
      </c>
      <c r="O1930">
        <f t="shared" si="162"/>
        <v>2.8011980768950506</v>
      </c>
    </row>
    <row r="1931" spans="1:15" x14ac:dyDescent="0.35">
      <c r="A1931">
        <v>192.70001220703099</v>
      </c>
      <c r="B1931">
        <v>5.5071864128112704</v>
      </c>
      <c r="C1931">
        <v>-3.20422339439392</v>
      </c>
      <c r="D1931">
        <v>-5.0742206573486301</v>
      </c>
      <c r="E1931">
        <v>-8.6716957092285103</v>
      </c>
      <c r="F1931">
        <v>-2.7005648612975999</v>
      </c>
      <c r="G1931">
        <v>1.3589556217193599</v>
      </c>
      <c r="I1931">
        <f t="shared" si="158"/>
        <v>192.70001220703099</v>
      </c>
      <c r="J1931">
        <f t="shared" si="162"/>
        <v>3.5516516250722501</v>
      </c>
      <c r="K1931">
        <f t="shared" si="162"/>
        <v>-0.2651307688039895</v>
      </c>
      <c r="L1931">
        <f t="shared" si="162"/>
        <v>-4.3407523632049516</v>
      </c>
      <c r="M1931">
        <f t="shared" si="162"/>
        <v>-3.101770288803996</v>
      </c>
      <c r="N1931">
        <f t="shared" si="162"/>
        <v>-1.8351842147462492</v>
      </c>
      <c r="O1931">
        <f t="shared" si="162"/>
        <v>2.9756888501784333</v>
      </c>
    </row>
    <row r="1932" spans="1:15" x14ac:dyDescent="0.35">
      <c r="A1932">
        <v>192.80001831054599</v>
      </c>
      <c r="B1932">
        <v>5.3425107002258301</v>
      </c>
      <c r="C1932">
        <v>-3.73282742500305</v>
      </c>
      <c r="D1932">
        <v>-4.4082298278808496</v>
      </c>
      <c r="E1932">
        <v>-7.8962559700012198</v>
      </c>
      <c r="F1932">
        <v>-1.18979179859161</v>
      </c>
      <c r="G1932">
        <v>1.34349477291107</v>
      </c>
      <c r="I1932">
        <f t="shared" ref="I1932:I1995" si="163">A1932</f>
        <v>192.80001831054599</v>
      </c>
      <c r="J1932">
        <f t="shared" si="162"/>
        <v>3.5138675956165049</v>
      </c>
      <c r="K1932">
        <f t="shared" si="162"/>
        <v>-0.82183287774815239</v>
      </c>
      <c r="L1932">
        <f t="shared" si="162"/>
        <v>-4.3332576471216493</v>
      </c>
      <c r="M1932">
        <f t="shared" si="162"/>
        <v>-2.7116876069237197</v>
      </c>
      <c r="N1932">
        <f t="shared" si="162"/>
        <v>-1.9626300177153397</v>
      </c>
      <c r="O1932">
        <f t="shared" si="162"/>
        <v>2.9823891415315464</v>
      </c>
    </row>
    <row r="1933" spans="1:15" x14ac:dyDescent="0.35">
      <c r="A1933">
        <v>192.89999389648401</v>
      </c>
      <c r="B1933">
        <v>4.7379636764526296</v>
      </c>
      <c r="C1933">
        <v>-3.6229362487792902</v>
      </c>
      <c r="D1933">
        <v>-3.9459323883056601</v>
      </c>
      <c r="E1933">
        <v>-6.1882476806640598</v>
      </c>
      <c r="F1933">
        <v>0.12819859385490401</v>
      </c>
      <c r="G1933">
        <v>1.7107398509979199</v>
      </c>
      <c r="I1933">
        <f t="shared" si="163"/>
        <v>192.89999389648401</v>
      </c>
      <c r="J1933">
        <f t="shared" ref="J1933:O1948" si="164">AVERAGE(B1925:B1941)</f>
        <v>3.5356209067737319</v>
      </c>
      <c r="K1933">
        <f t="shared" si="164"/>
        <v>-1.4823365456917701</v>
      </c>
      <c r="L1933">
        <f t="shared" si="164"/>
        <v>-4.2974334885092302</v>
      </c>
      <c r="M1933">
        <f t="shared" si="164"/>
        <v>-2.4729033498203044</v>
      </c>
      <c r="N1933">
        <f t="shared" si="164"/>
        <v>-1.9156751582289422</v>
      </c>
      <c r="O1933">
        <f t="shared" si="164"/>
        <v>2.826939582824703</v>
      </c>
    </row>
    <row r="1934" spans="1:15" x14ac:dyDescent="0.35">
      <c r="A1934">
        <v>193</v>
      </c>
      <c r="B1934">
        <v>3.72064161300659</v>
      </c>
      <c r="C1934">
        <v>-3.0839788913726802</v>
      </c>
      <c r="D1934">
        <v>-3.82220005989074</v>
      </c>
      <c r="E1934">
        <v>-3.7680687904357901</v>
      </c>
      <c r="F1934">
        <v>0.91815048456192005</v>
      </c>
      <c r="G1934">
        <v>2.3250596523284899</v>
      </c>
      <c r="I1934">
        <f t="shared" si="163"/>
        <v>193</v>
      </c>
      <c r="J1934">
        <f t="shared" si="164"/>
        <v>3.5854457055821101</v>
      </c>
      <c r="K1934">
        <f t="shared" si="164"/>
        <v>-2.1662389215301054</v>
      </c>
      <c r="L1934">
        <f t="shared" si="164"/>
        <v>-4.2035257886437769</v>
      </c>
      <c r="M1934">
        <f t="shared" si="164"/>
        <v>-2.3116590205360854</v>
      </c>
      <c r="N1934">
        <f t="shared" si="164"/>
        <v>-1.6894472506554674</v>
      </c>
      <c r="O1934">
        <f t="shared" si="164"/>
        <v>2.5563699940548186</v>
      </c>
    </row>
    <row r="1935" spans="1:15" x14ac:dyDescent="0.35">
      <c r="A1935">
        <v>193.100006103515</v>
      </c>
      <c r="B1935">
        <v>2.5318081378936701</v>
      </c>
      <c r="C1935">
        <v>-2.42482590675354</v>
      </c>
      <c r="D1935">
        <v>-3.9758491516113201</v>
      </c>
      <c r="E1935">
        <v>-1.05640244483947</v>
      </c>
      <c r="F1935">
        <v>0.972994804382324</v>
      </c>
      <c r="G1935">
        <v>2.9983651638031001</v>
      </c>
      <c r="I1935">
        <f t="shared" si="163"/>
        <v>193.100006103515</v>
      </c>
      <c r="J1935">
        <f t="shared" si="164"/>
        <v>3.6385406115475782</v>
      </c>
      <c r="K1935">
        <f t="shared" si="164"/>
        <v>-2.7777234491179961</v>
      </c>
      <c r="L1935">
        <f t="shared" si="164"/>
        <v>-4.0074218932320047</v>
      </c>
      <c r="M1935">
        <f t="shared" si="164"/>
        <v>-2.1458078175783148</v>
      </c>
      <c r="N1935">
        <f t="shared" si="164"/>
        <v>-1.3152749558143744</v>
      </c>
      <c r="O1935">
        <f t="shared" si="164"/>
        <v>2.2422247515881728</v>
      </c>
    </row>
    <row r="1936" spans="1:15" x14ac:dyDescent="0.35">
      <c r="A1936">
        <v>193.20001220703099</v>
      </c>
      <c r="B1936">
        <v>1.5262107849121</v>
      </c>
      <c r="C1936">
        <v>-1.96431183815002</v>
      </c>
      <c r="D1936">
        <v>-4.1979351043701101</v>
      </c>
      <c r="E1936">
        <v>1.3925408124923699</v>
      </c>
      <c r="F1936">
        <v>0.35151296854019198</v>
      </c>
      <c r="G1936">
        <v>3.5319437980651802</v>
      </c>
      <c r="I1936">
        <f t="shared" si="163"/>
        <v>193.20001220703099</v>
      </c>
      <c r="J1936">
        <f t="shared" si="164"/>
        <v>3.6774349002277105</v>
      </c>
      <c r="K1936">
        <f t="shared" si="164"/>
        <v>-3.2271079982028268</v>
      </c>
      <c r="L1936">
        <f t="shared" si="164"/>
        <v>-3.6675898327546923</v>
      </c>
      <c r="M1936">
        <f t="shared" si="164"/>
        <v>-1.910277319743352</v>
      </c>
      <c r="N1936">
        <f t="shared" si="164"/>
        <v>-0.84723383034853328</v>
      </c>
      <c r="O1936">
        <f t="shared" si="164"/>
        <v>1.9561328559237339</v>
      </c>
    </row>
    <row r="1937" spans="1:15" x14ac:dyDescent="0.35">
      <c r="A1937">
        <v>193.30001831054599</v>
      </c>
      <c r="B1937">
        <v>1.0132087469100901</v>
      </c>
      <c r="C1937">
        <v>-1.9548604488372801</v>
      </c>
      <c r="D1937">
        <v>-4.2683472633361799</v>
      </c>
      <c r="E1937">
        <v>3.0720961093902499</v>
      </c>
      <c r="F1937">
        <v>-0.58331948518753096</v>
      </c>
      <c r="G1937">
        <v>3.75890636444091</v>
      </c>
      <c r="I1937">
        <f t="shared" si="163"/>
        <v>193.30001831054599</v>
      </c>
      <c r="J1937">
        <f t="shared" si="164"/>
        <v>3.6911649213117665</v>
      </c>
      <c r="K1937">
        <f t="shared" si="164"/>
        <v>-3.4542941451072666</v>
      </c>
      <c r="L1937">
        <f t="shared" si="164"/>
        <v>-3.1656048999113167</v>
      </c>
      <c r="M1937">
        <f t="shared" si="164"/>
        <v>-1.5705258839708915</v>
      </c>
      <c r="N1937">
        <f t="shared" si="164"/>
        <v>-0.3490940282011733</v>
      </c>
      <c r="O1937">
        <f t="shared" si="164"/>
        <v>1.7490948011331673</v>
      </c>
    </row>
    <row r="1938" spans="1:15" x14ac:dyDescent="0.35">
      <c r="A1938">
        <v>193.39999389648401</v>
      </c>
      <c r="B1938">
        <v>1.1338350772857599</v>
      </c>
      <c r="C1938">
        <v>-2.5183401107788002</v>
      </c>
      <c r="D1938">
        <v>-4.0851888656616202</v>
      </c>
      <c r="E1938">
        <v>3.7415904998779301</v>
      </c>
      <c r="F1938">
        <v>-1.3266627788543699</v>
      </c>
      <c r="G1938">
        <v>3.5648012161254798</v>
      </c>
      <c r="I1938">
        <f t="shared" si="163"/>
        <v>193.39999389648401</v>
      </c>
      <c r="J1938">
        <f t="shared" si="164"/>
        <v>3.6752395980498318</v>
      </c>
      <c r="K1938">
        <f t="shared" si="164"/>
        <v>-3.4474562634440002</v>
      </c>
      <c r="L1938">
        <f t="shared" si="164"/>
        <v>-2.5171629681306702</v>
      </c>
      <c r="M1938">
        <f t="shared" si="164"/>
        <v>-1.1225986482904236</v>
      </c>
      <c r="N1938">
        <f t="shared" si="164"/>
        <v>0.11436652939985734</v>
      </c>
      <c r="O1938">
        <f t="shared" si="164"/>
        <v>1.6423569104688986</v>
      </c>
    </row>
    <row r="1939" spans="1:15" x14ac:dyDescent="0.35">
      <c r="A1939">
        <v>193.5</v>
      </c>
      <c r="B1939">
        <v>1.7899968624114899</v>
      </c>
      <c r="C1939">
        <v>-3.6033482551574698</v>
      </c>
      <c r="D1939">
        <v>-3.6891925334930402</v>
      </c>
      <c r="E1939">
        <v>3.4882273674011199</v>
      </c>
      <c r="F1939">
        <v>-1.4997081756591799</v>
      </c>
      <c r="G1939">
        <v>2.9207379817962602</v>
      </c>
      <c r="I1939">
        <f t="shared" si="163"/>
        <v>193.5</v>
      </c>
      <c r="J1939">
        <f t="shared" si="164"/>
        <v>3.6320745033376305</v>
      </c>
      <c r="K1939">
        <f t="shared" si="164"/>
        <v>-3.2445909503628201</v>
      </c>
      <c r="L1939">
        <f t="shared" si="164"/>
        <v>-1.7707416590522296</v>
      </c>
      <c r="M1939">
        <f t="shared" si="164"/>
        <v>-0.58754429768990091</v>
      </c>
      <c r="N1939">
        <f t="shared" si="164"/>
        <v>0.48560227870064537</v>
      </c>
      <c r="O1939">
        <f t="shared" si="164"/>
        <v>1.6288246856454516</v>
      </c>
    </row>
    <row r="1940" spans="1:15" x14ac:dyDescent="0.35">
      <c r="A1940">
        <v>193.600006103515</v>
      </c>
      <c r="B1940">
        <v>2.7043080329895002</v>
      </c>
      <c r="C1940">
        <v>-4.93778276443481</v>
      </c>
      <c r="D1940">
        <v>-3.1889445781707701</v>
      </c>
      <c r="E1940">
        <v>2.64656257629394</v>
      </c>
      <c r="F1940">
        <v>-1.0084486007690401</v>
      </c>
      <c r="G1940">
        <v>1.9301959276199301</v>
      </c>
      <c r="I1940">
        <f t="shared" si="163"/>
        <v>193.600006103515</v>
      </c>
      <c r="J1940">
        <f t="shared" si="164"/>
        <v>3.5760962051503755</v>
      </c>
      <c r="K1940">
        <f t="shared" si="164"/>
        <v>-2.9196702119182119</v>
      </c>
      <c r="L1940">
        <f t="shared" si="164"/>
        <v>-0.99530374302583413</v>
      </c>
      <c r="M1940">
        <f t="shared" si="164"/>
        <v>-6.4324949155844299E-3</v>
      </c>
      <c r="N1940">
        <f t="shared" si="164"/>
        <v>0.72645389836500551</v>
      </c>
      <c r="O1940">
        <f t="shared" si="164"/>
        <v>1.6803335470750023</v>
      </c>
    </row>
    <row r="1941" spans="1:15" x14ac:dyDescent="0.35">
      <c r="A1941">
        <v>193.70001220703099</v>
      </c>
      <c r="B1941">
        <v>3.5918922424316402</v>
      </c>
      <c r="C1941">
        <v>-6.0628547668456996</v>
      </c>
      <c r="D1941">
        <v>-2.6257004737853999</v>
      </c>
      <c r="E1941">
        <v>1.6277830600738501</v>
      </c>
      <c r="F1941">
        <v>-2.6316229254006999E-2</v>
      </c>
      <c r="G1941">
        <v>0.84143304824829102</v>
      </c>
      <c r="I1941">
        <f t="shared" si="163"/>
        <v>193.70001220703099</v>
      </c>
      <c r="J1941">
        <f t="shared" si="164"/>
        <v>3.5408482341205327</v>
      </c>
      <c r="K1941">
        <f t="shared" si="164"/>
        <v>-2.5588828062309923</v>
      </c>
      <c r="L1941">
        <f t="shared" si="164"/>
        <v>-0.2578502262339864</v>
      </c>
      <c r="M1941">
        <f t="shared" si="164"/>
        <v>0.5640791056348986</v>
      </c>
      <c r="N1941">
        <f t="shared" si="164"/>
        <v>0.8288409795392947</v>
      </c>
      <c r="O1941">
        <f t="shared" si="164"/>
        <v>1.7575541482690469</v>
      </c>
    </row>
    <row r="1942" spans="1:15" x14ac:dyDescent="0.35">
      <c r="A1942">
        <v>193.80001831054599</v>
      </c>
      <c r="B1942">
        <v>4.2833724021911603</v>
      </c>
      <c r="C1942">
        <v>-6.5013189315795898</v>
      </c>
      <c r="D1942">
        <v>-1.8972030878067001</v>
      </c>
      <c r="E1942">
        <v>0.75312972068786599</v>
      </c>
      <c r="F1942">
        <v>1.1185334920883101</v>
      </c>
      <c r="G1942">
        <v>-4.8895560204983E-2</v>
      </c>
      <c r="I1942">
        <f t="shared" si="163"/>
        <v>193.80001831054599</v>
      </c>
      <c r="J1942">
        <f t="shared" si="164"/>
        <v>3.5798535697600369</v>
      </c>
      <c r="K1942">
        <f t="shared" si="164"/>
        <v>-2.2364540818859542</v>
      </c>
      <c r="L1942">
        <f t="shared" si="164"/>
        <v>0.39602725646075104</v>
      </c>
      <c r="M1942">
        <f t="shared" si="164"/>
        <v>1.0544791955719963</v>
      </c>
      <c r="N1942">
        <f t="shared" si="164"/>
        <v>0.82003808207809781</v>
      </c>
      <c r="O1942">
        <f t="shared" si="164"/>
        <v>1.8200197178213007</v>
      </c>
    </row>
    <row r="1943" spans="1:15" x14ac:dyDescent="0.35">
      <c r="A1943">
        <v>193.89999389648401</v>
      </c>
      <c r="B1943">
        <v>4.7148027420043901</v>
      </c>
      <c r="C1943">
        <v>-5.9598259925842196</v>
      </c>
      <c r="D1943">
        <v>-0.79631543159484897</v>
      </c>
      <c r="E1943">
        <v>0.18621806800365401</v>
      </c>
      <c r="F1943">
        <v>2.1262540817260698</v>
      </c>
      <c r="G1943">
        <v>-0.50270915031433105</v>
      </c>
      <c r="I1943">
        <f t="shared" si="163"/>
        <v>193.89999389648401</v>
      </c>
      <c r="J1943">
        <f t="shared" si="164"/>
        <v>3.7542737301658127</v>
      </c>
      <c r="K1943">
        <f t="shared" si="164"/>
        <v>-1.997977360206491</v>
      </c>
      <c r="L1943">
        <f t="shared" si="164"/>
        <v>0.9499788144055531</v>
      </c>
      <c r="M1943">
        <f t="shared" si="164"/>
        <v>1.3909576182417989</v>
      </c>
      <c r="N1943">
        <f t="shared" si="164"/>
        <v>0.75845715940436753</v>
      </c>
      <c r="O1943">
        <f t="shared" si="164"/>
        <v>1.834810182671333</v>
      </c>
    </row>
    <row r="1944" spans="1:15" x14ac:dyDescent="0.35">
      <c r="A1944">
        <v>194</v>
      </c>
      <c r="B1944">
        <v>4.8925175666809002</v>
      </c>
      <c r="C1944">
        <v>-4.4594588279724103</v>
      </c>
      <c r="D1944">
        <v>0.82127726078033403</v>
      </c>
      <c r="E1944">
        <v>-6.3969455659388996E-2</v>
      </c>
      <c r="F1944">
        <v>2.8059489727020201</v>
      </c>
      <c r="G1944">
        <v>-0.44462978839874301</v>
      </c>
      <c r="I1944">
        <f t="shared" si="163"/>
        <v>194</v>
      </c>
      <c r="J1944">
        <f t="shared" si="164"/>
        <v>4.1092588971642838</v>
      </c>
      <c r="K1944">
        <f t="shared" si="164"/>
        <v>-1.853917980237918</v>
      </c>
      <c r="L1944">
        <f t="shared" si="164"/>
        <v>1.4128134811625752</v>
      </c>
      <c r="M1944">
        <f t="shared" si="164"/>
        <v>1.5140796792419489</v>
      </c>
      <c r="N1944">
        <f t="shared" si="164"/>
        <v>0.71844650552991407</v>
      </c>
      <c r="O1944">
        <f t="shared" si="164"/>
        <v>1.7835728239048898</v>
      </c>
    </row>
    <row r="1945" spans="1:15" x14ac:dyDescent="0.35">
      <c r="A1945">
        <v>194.100006103515</v>
      </c>
      <c r="B1945">
        <v>4.8776645660400302</v>
      </c>
      <c r="C1945">
        <v>-2.35346007347106</v>
      </c>
      <c r="D1945">
        <v>2.89942073822021</v>
      </c>
      <c r="E1945">
        <v>-5.2181791514157999E-2</v>
      </c>
      <c r="F1945">
        <v>3.0615200996398899</v>
      </c>
      <c r="G1945">
        <v>4.5819234102963999E-2</v>
      </c>
      <c r="I1945">
        <f t="shared" si="163"/>
        <v>194.100006103515</v>
      </c>
      <c r="J1945">
        <f t="shared" si="164"/>
        <v>4.6519470986197904</v>
      </c>
      <c r="K1945">
        <f t="shared" si="164"/>
        <v>-1.7818644425886507</v>
      </c>
      <c r="L1945">
        <f t="shared" si="164"/>
        <v>1.8068125528447749</v>
      </c>
      <c r="M1945">
        <f t="shared" si="164"/>
        <v>1.4028083697399643</v>
      </c>
      <c r="N1945">
        <f t="shared" si="164"/>
        <v>0.76778153297217289</v>
      </c>
      <c r="O1945">
        <f t="shared" si="164"/>
        <v>1.6655978203258059</v>
      </c>
    </row>
    <row r="1946" spans="1:15" x14ac:dyDescent="0.35">
      <c r="A1946">
        <v>194.20001220703099</v>
      </c>
      <c r="B1946">
        <v>4.7590374946594203</v>
      </c>
      <c r="C1946">
        <v>-0.21364691853523299</v>
      </c>
      <c r="D1946">
        <v>5.1275205612182599</v>
      </c>
      <c r="E1946">
        <v>0.181700929999352</v>
      </c>
      <c r="F1946">
        <v>2.8602094650268501</v>
      </c>
      <c r="G1946">
        <v>0.78458577394485496</v>
      </c>
      <c r="I1946">
        <f t="shared" si="163"/>
        <v>194.20001220703099</v>
      </c>
      <c r="J1946">
        <f t="shared" si="164"/>
        <v>5.3427751204546672</v>
      </c>
      <c r="K1946">
        <f t="shared" si="164"/>
        <v>-1.7362390785094555</v>
      </c>
      <c r="L1946">
        <f t="shared" si="164"/>
        <v>2.1575273065006009</v>
      </c>
      <c r="M1946">
        <f t="shared" si="164"/>
        <v>1.0891725576537477</v>
      </c>
      <c r="N1946">
        <f t="shared" si="164"/>
        <v>0.94358425817506941</v>
      </c>
      <c r="O1946">
        <f t="shared" si="164"/>
        <v>1.4960662856259739</v>
      </c>
    </row>
    <row r="1947" spans="1:15" x14ac:dyDescent="0.35">
      <c r="A1947">
        <v>194.30001831054599</v>
      </c>
      <c r="B1947">
        <v>4.6183094978332502</v>
      </c>
      <c r="C1947">
        <v>1.4399546384811399</v>
      </c>
      <c r="D1947">
        <v>7.0244326591491699</v>
      </c>
      <c r="E1947">
        <v>0.61871963739395097</v>
      </c>
      <c r="F1947">
        <v>2.2467277050018302</v>
      </c>
      <c r="G1947">
        <v>1.5712157487869201</v>
      </c>
      <c r="I1947">
        <f t="shared" si="163"/>
        <v>194.30001831054599</v>
      </c>
      <c r="J1947">
        <f t="shared" si="164"/>
        <v>6.1050867052639095</v>
      </c>
      <c r="K1947">
        <f t="shared" si="164"/>
        <v>-1.6591458068612734</v>
      </c>
      <c r="L1947">
        <f t="shared" si="164"/>
        <v>2.4886933915755303</v>
      </c>
      <c r="M1947">
        <f t="shared" si="164"/>
        <v>0.6511212357265086</v>
      </c>
      <c r="N1947">
        <f t="shared" si="164"/>
        <v>1.2373338991447385</v>
      </c>
      <c r="O1947">
        <f t="shared" si="164"/>
        <v>1.3066708544159613</v>
      </c>
    </row>
    <row r="1948" spans="1:15" x14ac:dyDescent="0.35">
      <c r="A1948">
        <v>194.39999389648401</v>
      </c>
      <c r="B1948">
        <v>4.5555553436279297</v>
      </c>
      <c r="C1948">
        <v>2.3194291591644198</v>
      </c>
      <c r="D1948">
        <v>8.1082239151000906</v>
      </c>
      <c r="E1948">
        <v>1.2072049379348699</v>
      </c>
      <c r="F1948">
        <v>1.3939126729965201</v>
      </c>
      <c r="G1948">
        <v>2.2346062660217201</v>
      </c>
      <c r="I1948">
        <f t="shared" si="163"/>
        <v>194.39999389648401</v>
      </c>
      <c r="J1948">
        <f t="shared" si="164"/>
        <v>6.852107048034652</v>
      </c>
      <c r="K1948">
        <f t="shared" si="164"/>
        <v>-1.4914962397340457</v>
      </c>
      <c r="L1948">
        <f t="shared" si="164"/>
        <v>2.820145494797647</v>
      </c>
      <c r="M1948">
        <f t="shared" si="164"/>
        <v>0.18717458471655704</v>
      </c>
      <c r="N1948">
        <f t="shared" si="164"/>
        <v>1.59950585761929</v>
      </c>
      <c r="O1948">
        <f t="shared" si="164"/>
        <v>1.1458086645340197</v>
      </c>
    </row>
    <row r="1949" spans="1:15" x14ac:dyDescent="0.35">
      <c r="A1949">
        <v>194.5</v>
      </c>
      <c r="B1949">
        <v>4.7432951927184996</v>
      </c>
      <c r="C1949">
        <v>2.40055847167968</v>
      </c>
      <c r="D1949">
        <v>8.1284799575805593</v>
      </c>
      <c r="E1949">
        <v>1.80244123935699</v>
      </c>
      <c r="F1949">
        <v>0.55078858137130704</v>
      </c>
      <c r="G1949">
        <v>2.65624499320983</v>
      </c>
      <c r="I1949">
        <f t="shared" si="163"/>
        <v>194.5</v>
      </c>
      <c r="J1949">
        <f t="shared" ref="J1949:O1964" si="165">AVERAGE(B1941:B1957)</f>
        <v>7.5138736893148819</v>
      </c>
      <c r="K1949">
        <f t="shared" si="165"/>
        <v>-1.1884565539658061</v>
      </c>
      <c r="L1949">
        <f t="shared" si="165"/>
        <v>3.165175746468933</v>
      </c>
      <c r="M1949">
        <f t="shared" si="165"/>
        <v>-0.2147128601722865</v>
      </c>
      <c r="N1949">
        <f t="shared" si="165"/>
        <v>1.9608041662722793</v>
      </c>
      <c r="O1949">
        <f t="shared" si="165"/>
        <v>1.0691977206836709</v>
      </c>
    </row>
    <row r="1950" spans="1:15" x14ac:dyDescent="0.35">
      <c r="A1950">
        <v>194.600006103515</v>
      </c>
      <c r="B1950">
        <v>5.4010543823242099</v>
      </c>
      <c r="C1950">
        <v>1.8583520650863601</v>
      </c>
      <c r="D1950">
        <v>7.1699848175048801</v>
      </c>
      <c r="E1950">
        <v>2.1485538482665998</v>
      </c>
      <c r="F1950">
        <v>-2.1450662985444E-2</v>
      </c>
      <c r="G1950">
        <v>2.77265453338623</v>
      </c>
      <c r="I1950">
        <f t="shared" si="163"/>
        <v>194.600006103515</v>
      </c>
      <c r="J1950">
        <f t="shared" si="165"/>
        <v>8.0516931589911795</v>
      </c>
      <c r="K1950">
        <f t="shared" si="165"/>
        <v>-0.73696674077826363</v>
      </c>
      <c r="L1950">
        <f t="shared" si="165"/>
        <v>3.5250200664295828</v>
      </c>
      <c r="M1950">
        <f t="shared" si="165"/>
        <v>-0.49826491777511223</v>
      </c>
      <c r="N1950">
        <f t="shared" si="165"/>
        <v>2.2574672860038598</v>
      </c>
      <c r="O1950">
        <f t="shared" si="165"/>
        <v>1.1214615345439467</v>
      </c>
    </row>
    <row r="1951" spans="1:15" x14ac:dyDescent="0.35">
      <c r="A1951">
        <v>194.70001220703099</v>
      </c>
      <c r="B1951">
        <v>6.6857843399047798</v>
      </c>
      <c r="C1951">
        <v>0.97012537717819203</v>
      </c>
      <c r="D1951">
        <v>5.5949764251708896</v>
      </c>
      <c r="E1951">
        <v>1.95206439495086</v>
      </c>
      <c r="F1951">
        <v>-0.128725200891495</v>
      </c>
      <c r="G1951">
        <v>2.5764975547790501</v>
      </c>
      <c r="I1951">
        <f t="shared" si="163"/>
        <v>194.70001220703099</v>
      </c>
      <c r="J1951">
        <f t="shared" si="165"/>
        <v>8.4592116299797286</v>
      </c>
      <c r="K1951">
        <f t="shared" si="165"/>
        <v>-0.16792101478751964</v>
      </c>
      <c r="L1951">
        <f t="shared" si="165"/>
        <v>3.8817696080488266</v>
      </c>
      <c r="M1951">
        <f t="shared" si="165"/>
        <v>-0.64560540480648787</v>
      </c>
      <c r="N1951">
        <f t="shared" si="165"/>
        <v>2.4493422178441961</v>
      </c>
      <c r="O1951">
        <f t="shared" si="165"/>
        <v>1.315603845917124</v>
      </c>
    </row>
    <row r="1952" spans="1:15" x14ac:dyDescent="0.35">
      <c r="A1952">
        <v>194.80001831054599</v>
      </c>
      <c r="B1952">
        <v>8.5665559768676705</v>
      </c>
      <c r="C1952">
        <v>2.4183552712201999E-2</v>
      </c>
      <c r="D1952">
        <v>3.89234018325805</v>
      </c>
      <c r="E1952">
        <v>1.0366725921630799</v>
      </c>
      <c r="F1952">
        <v>0.29281368851661699</v>
      </c>
      <c r="G1952">
        <v>2.12733006477356</v>
      </c>
      <c r="I1952">
        <f t="shared" si="163"/>
        <v>194.80001831054599</v>
      </c>
      <c r="J1952">
        <f t="shared" si="165"/>
        <v>8.7566555808571991</v>
      </c>
      <c r="K1952">
        <f t="shared" si="165"/>
        <v>0.44497775571311143</v>
      </c>
      <c r="L1952">
        <f t="shared" si="165"/>
        <v>4.1944944648181641</v>
      </c>
      <c r="M1952">
        <f t="shared" si="165"/>
        <v>-0.6720356496379658</v>
      </c>
      <c r="N1952">
        <f t="shared" si="165"/>
        <v>2.5216393000720148</v>
      </c>
      <c r="O1952">
        <f t="shared" si="165"/>
        <v>1.6246440978172918</v>
      </c>
    </row>
    <row r="1953" spans="1:15" x14ac:dyDescent="0.35">
      <c r="A1953">
        <v>194.89999389648401</v>
      </c>
      <c r="B1953">
        <v>10.7519102096557</v>
      </c>
      <c r="C1953">
        <v>-0.73940169811248802</v>
      </c>
      <c r="D1953">
        <v>2.50004911422729</v>
      </c>
      <c r="E1953">
        <v>-0.49907144904136702</v>
      </c>
      <c r="F1953">
        <v>1.19020843505859</v>
      </c>
      <c r="G1953">
        <v>1.5263687372207599</v>
      </c>
      <c r="I1953">
        <f t="shared" si="163"/>
        <v>194.89999389648401</v>
      </c>
      <c r="J1953">
        <f t="shared" si="165"/>
        <v>8.9818440325119706</v>
      </c>
      <c r="K1953">
        <f t="shared" si="165"/>
        <v>1.0035788826644407</v>
      </c>
      <c r="L1953">
        <f t="shared" si="165"/>
        <v>4.4047634882085402</v>
      </c>
      <c r="M1953">
        <f t="shared" si="165"/>
        <v>-0.61461654108236841</v>
      </c>
      <c r="N1953">
        <f t="shared" si="165"/>
        <v>2.4805471146588789</v>
      </c>
      <c r="O1953">
        <f t="shared" si="165"/>
        <v>1.9883335274370244</v>
      </c>
    </row>
    <row r="1954" spans="1:15" x14ac:dyDescent="0.35">
      <c r="A1954">
        <v>195</v>
      </c>
      <c r="B1954">
        <v>12.757285118103001</v>
      </c>
      <c r="C1954">
        <v>-1.1792292594909599</v>
      </c>
      <c r="D1954">
        <v>1.69380354881286</v>
      </c>
      <c r="E1954">
        <v>-2.2597126960754399</v>
      </c>
      <c r="F1954">
        <v>2.4053268432617099</v>
      </c>
      <c r="G1954">
        <v>0.87687027454376198</v>
      </c>
      <c r="I1954">
        <f t="shared" si="163"/>
        <v>195</v>
      </c>
      <c r="J1954">
        <f t="shared" si="165"/>
        <v>9.1787188193377105</v>
      </c>
      <c r="K1954">
        <f t="shared" si="165"/>
        <v>1.4169286653837716</v>
      </c>
      <c r="L1954">
        <f t="shared" si="165"/>
        <v>4.4524174858541992</v>
      </c>
      <c r="M1954">
        <f t="shared" si="165"/>
        <v>-0.52439478127395434</v>
      </c>
      <c r="N1954">
        <f t="shared" si="165"/>
        <v>2.3501411627101518</v>
      </c>
      <c r="O1954">
        <f t="shared" si="165"/>
        <v>2.3317578785559676</v>
      </c>
    </row>
    <row r="1955" spans="1:15" x14ac:dyDescent="0.35">
      <c r="A1955">
        <v>195.100006103515</v>
      </c>
      <c r="B1955">
        <v>14.093132019042899</v>
      </c>
      <c r="C1955">
        <v>-1.2077544927596999</v>
      </c>
      <c r="D1955">
        <v>1.54463458061218</v>
      </c>
      <c r="E1955">
        <v>-3.7052819728851301</v>
      </c>
      <c r="F1955">
        <v>3.66708111763</v>
      </c>
      <c r="G1955">
        <v>0.345078885555267</v>
      </c>
      <c r="I1955">
        <f t="shared" si="163"/>
        <v>195.100006103515</v>
      </c>
      <c r="J1955">
        <f t="shared" si="165"/>
        <v>9.3858235303093185</v>
      </c>
      <c r="K1955">
        <f t="shared" si="165"/>
        <v>1.6330903249190112</v>
      </c>
      <c r="L1955">
        <f t="shared" si="165"/>
        <v>4.2969070602865722</v>
      </c>
      <c r="M1955">
        <f t="shared" si="165"/>
        <v>-0.4604595566497135</v>
      </c>
      <c r="N1955">
        <f t="shared" si="165"/>
        <v>2.1679694243871088</v>
      </c>
      <c r="O1955">
        <f t="shared" si="165"/>
        <v>2.5908949866014335</v>
      </c>
    </row>
    <row r="1956" spans="1:15" x14ac:dyDescent="0.35">
      <c r="A1956">
        <v>195.20001220703099</v>
      </c>
      <c r="B1956">
        <v>14.4893426895141</v>
      </c>
      <c r="C1956">
        <v>-0.75330561399459794</v>
      </c>
      <c r="D1956">
        <v>1.9454932212829501</v>
      </c>
      <c r="E1956">
        <v>-4.3988656997680602</v>
      </c>
      <c r="F1956">
        <v>4.6572151184081996</v>
      </c>
      <c r="G1956">
        <v>0.18608075380325301</v>
      </c>
      <c r="I1956">
        <f t="shared" si="163"/>
        <v>195.20001220703099</v>
      </c>
      <c r="J1956">
        <f t="shared" si="165"/>
        <v>9.6284043648663467</v>
      </c>
      <c r="K1956">
        <f t="shared" si="165"/>
        <v>1.6518708509119093</v>
      </c>
      <c r="L1956">
        <f t="shared" si="165"/>
        <v>3.9389971354428401</v>
      </c>
      <c r="M1956">
        <f t="shared" si="165"/>
        <v>-0.48247955651844299</v>
      </c>
      <c r="N1956">
        <f t="shared" si="165"/>
        <v>1.9754618979333054</v>
      </c>
      <c r="O1956">
        <f t="shared" si="165"/>
        <v>2.7318462063284445</v>
      </c>
    </row>
    <row r="1957" spans="1:15" x14ac:dyDescent="0.35">
      <c r="A1957">
        <v>195.30001831054599</v>
      </c>
      <c r="B1957">
        <v>13.9543409347534</v>
      </c>
      <c r="C1957">
        <v>0.21389189362525901</v>
      </c>
      <c r="D1957">
        <v>2.67656970024108</v>
      </c>
      <c r="E1957">
        <v>-4.1855239868164</v>
      </c>
      <c r="F1957">
        <v>5.13362264633178</v>
      </c>
      <c r="G1957">
        <v>0.62780988216400102</v>
      </c>
      <c r="I1957">
        <f t="shared" si="163"/>
        <v>195.30001831054599</v>
      </c>
      <c r="J1957">
        <f t="shared" si="165"/>
        <v>9.9110105458427658</v>
      </c>
      <c r="K1957">
        <f t="shared" si="165"/>
        <v>1.5155230864868752</v>
      </c>
      <c r="L1957">
        <f t="shared" si="165"/>
        <v>3.4321336115107766</v>
      </c>
      <c r="M1957">
        <f t="shared" si="165"/>
        <v>-0.63924387447974229</v>
      </c>
      <c r="N1957">
        <f t="shared" si="165"/>
        <v>1.8034077333834215</v>
      </c>
      <c r="O1957">
        <f t="shared" si="165"/>
        <v>2.7539507501265552</v>
      </c>
    </row>
    <row r="1958" spans="1:15" x14ac:dyDescent="0.35">
      <c r="A1958">
        <v>195.39999389648401</v>
      </c>
      <c r="B1958">
        <v>12.7348232269287</v>
      </c>
      <c r="C1958">
        <v>1.61247205734252</v>
      </c>
      <c r="D1958">
        <v>3.4916529655456499</v>
      </c>
      <c r="E1958">
        <v>-3.1926019191741899</v>
      </c>
      <c r="F1958">
        <v>5.0169568061828604</v>
      </c>
      <c r="G1958">
        <v>1.7299178838729801</v>
      </c>
      <c r="I1958">
        <f t="shared" si="163"/>
        <v>195.39999389648401</v>
      </c>
      <c r="J1958">
        <f t="shared" si="165"/>
        <v>10.211148093728436</v>
      </c>
      <c r="K1958">
        <f t="shared" si="165"/>
        <v>1.2874068757176711</v>
      </c>
      <c r="L1958">
        <f t="shared" si="165"/>
        <v>2.8707386185141122</v>
      </c>
      <c r="M1958">
        <f t="shared" si="165"/>
        <v>-0.95378048104398305</v>
      </c>
      <c r="N1958">
        <f t="shared" si="165"/>
        <v>1.6637799927197812</v>
      </c>
      <c r="O1958">
        <f t="shared" si="165"/>
        <v>2.682222492554605</v>
      </c>
    </row>
    <row r="1959" spans="1:15" x14ac:dyDescent="0.35">
      <c r="A1959">
        <v>195.5</v>
      </c>
      <c r="B1959">
        <v>11.2111864089965</v>
      </c>
      <c r="C1959">
        <v>3.1724584102630602</v>
      </c>
      <c r="D1959">
        <v>4.1675391197204501</v>
      </c>
      <c r="E1959">
        <v>-1.75165855884552</v>
      </c>
      <c r="F1959">
        <v>4.3804073333740199</v>
      </c>
      <c r="G1959">
        <v>3.2515237331390301</v>
      </c>
      <c r="I1959">
        <f t="shared" si="163"/>
        <v>195.5</v>
      </c>
      <c r="J1959">
        <f t="shared" si="165"/>
        <v>10.477622088263997</v>
      </c>
      <c r="K1959">
        <f t="shared" si="165"/>
        <v>1.0288590577581664</v>
      </c>
      <c r="L1959">
        <f t="shared" si="165"/>
        <v>2.3588294562171441</v>
      </c>
      <c r="M1959">
        <f t="shared" si="165"/>
        <v>-1.4111738467917712</v>
      </c>
      <c r="N1959">
        <f t="shared" si="165"/>
        <v>1.5482488230747313</v>
      </c>
      <c r="O1959">
        <f t="shared" si="165"/>
        <v>2.5553808773265132</v>
      </c>
    </row>
    <row r="1960" spans="1:15" x14ac:dyDescent="0.35">
      <c r="A1960">
        <v>195.600006103515</v>
      </c>
      <c r="B1960">
        <v>9.7713499069213796</v>
      </c>
      <c r="C1960">
        <v>4.4594531059265101</v>
      </c>
      <c r="D1960">
        <v>4.5200071334838796</v>
      </c>
      <c r="E1960">
        <v>-0.26309609413147</v>
      </c>
      <c r="F1960">
        <v>3.3553044795989901</v>
      </c>
      <c r="G1960">
        <v>4.7509751319885201</v>
      </c>
      <c r="I1960">
        <f t="shared" si="163"/>
        <v>195.600006103515</v>
      </c>
      <c r="J1960">
        <f t="shared" si="165"/>
        <v>10.640532886280713</v>
      </c>
      <c r="K1960">
        <f t="shared" si="165"/>
        <v>0.78399517246768413</v>
      </c>
      <c r="L1960">
        <f t="shared" si="165"/>
        <v>1.9742450643988179</v>
      </c>
      <c r="M1960">
        <f t="shared" si="165"/>
        <v>-1.9539956397869991</v>
      </c>
      <c r="N1960">
        <f t="shared" si="165"/>
        <v>1.4339120326673265</v>
      </c>
      <c r="O1960">
        <f t="shared" si="165"/>
        <v>2.4127689678879314</v>
      </c>
    </row>
    <row r="1961" spans="1:15" x14ac:dyDescent="0.35">
      <c r="A1961">
        <v>195.70001220703099</v>
      </c>
      <c r="B1961">
        <v>8.7207212448120099</v>
      </c>
      <c r="C1961">
        <v>5.03676033020019</v>
      </c>
      <c r="D1961">
        <v>4.3958506584167401</v>
      </c>
      <c r="E1961">
        <v>0.91215538978576705</v>
      </c>
      <c r="F1961">
        <v>2.10738182067871</v>
      </c>
      <c r="G1961">
        <v>5.7380905151367099</v>
      </c>
      <c r="I1961">
        <f t="shared" si="163"/>
        <v>195.70001220703099</v>
      </c>
      <c r="J1961">
        <f t="shared" si="165"/>
        <v>10.630717950708705</v>
      </c>
      <c r="K1961">
        <f t="shared" si="165"/>
        <v>0.57547300453434624</v>
      </c>
      <c r="L1961">
        <f t="shared" si="165"/>
        <v>1.7460942618987112</v>
      </c>
      <c r="M1961">
        <f t="shared" si="165"/>
        <v>-2.4908231759772557</v>
      </c>
      <c r="N1961">
        <f t="shared" si="165"/>
        <v>1.292678327244869</v>
      </c>
      <c r="O1961">
        <f t="shared" si="165"/>
        <v>2.2829814277151024</v>
      </c>
    </row>
    <row r="1962" spans="1:15" x14ac:dyDescent="0.35">
      <c r="A1962">
        <v>195.80001831054599</v>
      </c>
      <c r="B1962">
        <v>8.2245359420776296</v>
      </c>
      <c r="C1962">
        <v>4.6734862327575604</v>
      </c>
      <c r="D1962">
        <v>3.7095386981964098</v>
      </c>
      <c r="E1962">
        <v>1.4815881252288801</v>
      </c>
      <c r="F1962">
        <v>0.84461891651153598</v>
      </c>
      <c r="G1962">
        <v>5.884033203125</v>
      </c>
      <c r="I1962">
        <f t="shared" si="163"/>
        <v>195.80001831054599</v>
      </c>
      <c r="J1962">
        <f t="shared" si="165"/>
        <v>10.403722594766039</v>
      </c>
      <c r="K1962">
        <f t="shared" si="165"/>
        <v>0.41027273601331793</v>
      </c>
      <c r="L1962">
        <f t="shared" si="165"/>
        <v>1.6536005489966421</v>
      </c>
      <c r="M1962">
        <f t="shared" si="165"/>
        <v>-2.919826423420623</v>
      </c>
      <c r="N1962">
        <f t="shared" si="165"/>
        <v>1.0957752808051939</v>
      </c>
      <c r="O1962">
        <f t="shared" si="165"/>
        <v>2.1795040163047146</v>
      </c>
    </row>
    <row r="1963" spans="1:15" x14ac:dyDescent="0.35">
      <c r="A1963">
        <v>195.89999389648401</v>
      </c>
      <c r="B1963">
        <v>8.2798175811767507</v>
      </c>
      <c r="C1963">
        <v>3.4611012935638401</v>
      </c>
      <c r="D1963">
        <v>2.4838433265686</v>
      </c>
      <c r="E1963">
        <v>1.26859974861145</v>
      </c>
      <c r="F1963">
        <v>-0.23671008646488201</v>
      </c>
      <c r="G1963">
        <v>5.1899166107177699</v>
      </c>
      <c r="I1963">
        <f t="shared" si="163"/>
        <v>195.89999389648401</v>
      </c>
      <c r="J1963">
        <f t="shared" si="165"/>
        <v>9.9606056213378764</v>
      </c>
      <c r="K1963">
        <f t="shared" si="165"/>
        <v>0.28959933199289611</v>
      </c>
      <c r="L1963">
        <f t="shared" si="165"/>
        <v>1.6400893330574011</v>
      </c>
      <c r="M1963">
        <f t="shared" si="165"/>
        <v>-3.1620688718907934</v>
      </c>
      <c r="N1963">
        <f t="shared" si="165"/>
        <v>0.81278218854876083</v>
      </c>
      <c r="O1963">
        <f t="shared" si="165"/>
        <v>2.1047482231960553</v>
      </c>
    </row>
    <row r="1964" spans="1:15" x14ac:dyDescent="0.35">
      <c r="A1964">
        <v>196</v>
      </c>
      <c r="B1964">
        <v>8.7421836853027308</v>
      </c>
      <c r="C1964">
        <v>1.7592235803604099</v>
      </c>
      <c r="D1964">
        <v>0.93996393680572499</v>
      </c>
      <c r="E1964">
        <v>0.24437963962554901</v>
      </c>
      <c r="F1964">
        <v>-1.02590024471283</v>
      </c>
      <c r="G1964">
        <v>3.9673864841461102</v>
      </c>
      <c r="I1964">
        <f t="shared" si="163"/>
        <v>196</v>
      </c>
      <c r="J1964">
        <f t="shared" si="165"/>
        <v>9.3539026905508482</v>
      </c>
      <c r="K1964">
        <f t="shared" si="165"/>
        <v>0.21109901206321185</v>
      </c>
      <c r="L1964">
        <f t="shared" si="165"/>
        <v>1.6359297492924838</v>
      </c>
      <c r="M1964">
        <f t="shared" si="165"/>
        <v>-3.1919113187228896</v>
      </c>
      <c r="N1964">
        <f t="shared" si="165"/>
        <v>0.41326132854994624</v>
      </c>
      <c r="O1964">
        <f t="shared" si="165"/>
        <v>2.0542800483458157</v>
      </c>
    </row>
    <row r="1965" spans="1:15" x14ac:dyDescent="0.35">
      <c r="A1965">
        <v>196.100006103515</v>
      </c>
      <c r="B1965">
        <v>9.3598604202270508</v>
      </c>
      <c r="C1965">
        <v>1.5171639388430001E-3</v>
      </c>
      <c r="D1965">
        <v>-0.50845599174499501</v>
      </c>
      <c r="E1965">
        <v>-1.4577884674072199</v>
      </c>
      <c r="F1965">
        <v>-1.5310081243514999</v>
      </c>
      <c r="G1965">
        <v>2.6103835105896001</v>
      </c>
      <c r="I1965">
        <f t="shared" si="163"/>
        <v>196.100006103515</v>
      </c>
      <c r="J1965">
        <f t="shared" ref="J1965:O1980" si="166">AVERAGE(B1957:B1973)</f>
        <v>8.6743777078740649</v>
      </c>
      <c r="K1965">
        <f t="shared" si="166"/>
        <v>0.16239756797029353</v>
      </c>
      <c r="L1965">
        <f t="shared" si="166"/>
        <v>1.582957502673652</v>
      </c>
      <c r="M1965">
        <f t="shared" si="166"/>
        <v>-3.0494233439950351</v>
      </c>
      <c r="N1965">
        <f t="shared" si="166"/>
        <v>-0.12257494733614033</v>
      </c>
      <c r="O1965">
        <f t="shared" si="166"/>
        <v>2.0139545557253475</v>
      </c>
    </row>
    <row r="1966" spans="1:15" x14ac:dyDescent="0.35">
      <c r="A1966">
        <v>196.20001220703099</v>
      </c>
      <c r="B1966">
        <v>9.8456335067749006</v>
      </c>
      <c r="C1966">
        <v>-1.47741711139679</v>
      </c>
      <c r="D1966">
        <v>-1.4152349233627299</v>
      </c>
      <c r="E1966">
        <v>-3.5446810722350999</v>
      </c>
      <c r="F1966">
        <v>-1.8228830099105799</v>
      </c>
      <c r="G1966">
        <v>1.4368646144866899</v>
      </c>
      <c r="I1966">
        <f t="shared" si="163"/>
        <v>196.20001220703099</v>
      </c>
      <c r="J1966">
        <f t="shared" si="166"/>
        <v>8.0246968409594288</v>
      </c>
      <c r="K1966">
        <f t="shared" si="166"/>
        <v>0.11271942288422944</v>
      </c>
      <c r="L1966">
        <f t="shared" si="166"/>
        <v>1.4505977911107664</v>
      </c>
      <c r="M1966">
        <f t="shared" si="166"/>
        <v>-2.8275708100374977</v>
      </c>
      <c r="N1966">
        <f t="shared" si="166"/>
        <v>-0.7901945683886008</v>
      </c>
      <c r="O1966">
        <f t="shared" si="166"/>
        <v>1.9557100696598757</v>
      </c>
    </row>
    <row r="1967" spans="1:15" x14ac:dyDescent="0.35">
      <c r="A1967">
        <v>196.30001831054599</v>
      </c>
      <c r="B1967">
        <v>9.9311122894287092</v>
      </c>
      <c r="C1967">
        <v>-2.5369608402252202</v>
      </c>
      <c r="D1967">
        <v>-1.53247094154357</v>
      </c>
      <c r="E1967">
        <v>-5.6271333694457999</v>
      </c>
      <c r="F1967">
        <v>-1.9854805469512899</v>
      </c>
      <c r="G1967">
        <v>0.61634707450866699</v>
      </c>
      <c r="I1967">
        <f t="shared" si="163"/>
        <v>196.30001831054599</v>
      </c>
      <c r="J1967">
        <f t="shared" si="166"/>
        <v>7.4886870804954881</v>
      </c>
      <c r="K1967">
        <f t="shared" si="166"/>
        <v>1.2381898698067681E-2</v>
      </c>
      <c r="L1967">
        <f t="shared" si="166"/>
        <v>1.2379276765619993</v>
      </c>
      <c r="M1967">
        <f t="shared" si="166"/>
        <v>-2.6420114645186565</v>
      </c>
      <c r="N1967">
        <f t="shared" si="166"/>
        <v>-1.5532426001394479</v>
      </c>
      <c r="O1967">
        <f t="shared" si="166"/>
        <v>1.8397965435596053</v>
      </c>
    </row>
    <row r="1968" spans="1:15" x14ac:dyDescent="0.35">
      <c r="A1968">
        <v>196.39999389648401</v>
      </c>
      <c r="B1968">
        <v>9.4552679061889595</v>
      </c>
      <c r="C1968">
        <v>-3.1925606727600102</v>
      </c>
      <c r="D1968">
        <v>-0.94295823574066195</v>
      </c>
      <c r="E1968">
        <v>-7.2759060859680096</v>
      </c>
      <c r="F1968">
        <v>-2.0724506378173801</v>
      </c>
      <c r="G1968">
        <v>0.15209509432315799</v>
      </c>
      <c r="I1968">
        <f t="shared" si="163"/>
        <v>196.39999389648401</v>
      </c>
      <c r="J1968">
        <f t="shared" si="166"/>
        <v>7.1089957601883791</v>
      </c>
      <c r="K1968">
        <f t="shared" si="166"/>
        <v>-0.19215019341037834</v>
      </c>
      <c r="L1968">
        <f t="shared" si="166"/>
        <v>0.96684219688176964</v>
      </c>
      <c r="M1968">
        <f t="shared" si="166"/>
        <v>-2.5946288187714157</v>
      </c>
      <c r="N1968">
        <f t="shared" si="166"/>
        <v>-2.3462267211254884</v>
      </c>
      <c r="O1968">
        <f t="shared" si="166"/>
        <v>1.6297110078089361</v>
      </c>
    </row>
    <row r="1969" spans="1:15" x14ac:dyDescent="0.35">
      <c r="A1969">
        <v>196.5</v>
      </c>
      <c r="B1969">
        <v>8.3997020721435494</v>
      </c>
      <c r="C1969">
        <v>-3.5206933021545401</v>
      </c>
      <c r="D1969">
        <v>1.3776540756226001E-2</v>
      </c>
      <c r="E1969">
        <v>-8.0893955230712802</v>
      </c>
      <c r="F1969">
        <v>-2.1081593036651598</v>
      </c>
      <c r="G1969">
        <v>-7.9058118164539004E-2</v>
      </c>
      <c r="I1969">
        <f t="shared" si="163"/>
        <v>196.5</v>
      </c>
      <c r="J1969">
        <f t="shared" si="166"/>
        <v>6.880838492337392</v>
      </c>
      <c r="K1969">
        <f t="shared" si="166"/>
        <v>-0.53261615980334365</v>
      </c>
      <c r="L1969">
        <f t="shared" si="166"/>
        <v>0.67175687016809604</v>
      </c>
      <c r="M1969">
        <f t="shared" si="166"/>
        <v>-2.7443728946587589</v>
      </c>
      <c r="N1969">
        <f t="shared" si="166"/>
        <v>-3.0877112930311856</v>
      </c>
      <c r="O1969">
        <f t="shared" si="166"/>
        <v>1.3096626896192032</v>
      </c>
    </row>
    <row r="1970" spans="1:15" x14ac:dyDescent="0.35">
      <c r="A1970">
        <v>196.600006103515</v>
      </c>
      <c r="B1970">
        <v>6.8929891586303702</v>
      </c>
      <c r="C1970">
        <v>-3.5478062629699698</v>
      </c>
      <c r="D1970">
        <v>0.92765599489212003</v>
      </c>
      <c r="E1970">
        <v>-7.7921266555786097</v>
      </c>
      <c r="F1970">
        <v>-2.15714335441589</v>
      </c>
      <c r="G1970">
        <v>-0.232747256755829</v>
      </c>
      <c r="I1970">
        <f t="shared" si="163"/>
        <v>196.600006103515</v>
      </c>
      <c r="J1970">
        <f t="shared" si="166"/>
        <v>6.7622324017917359</v>
      </c>
      <c r="K1970">
        <f t="shared" si="166"/>
        <v>-0.99980074548682885</v>
      </c>
      <c r="L1970">
        <f t="shared" si="166"/>
        <v>0.39336390661842641</v>
      </c>
      <c r="M1970">
        <f t="shared" si="166"/>
        <v>-3.0922624162014762</v>
      </c>
      <c r="N1970">
        <f t="shared" si="166"/>
        <v>-3.7016132728141873</v>
      </c>
      <c r="O1970">
        <f t="shared" si="166"/>
        <v>0.89641185762251085</v>
      </c>
    </row>
    <row r="1971" spans="1:15" x14ac:dyDescent="0.35">
      <c r="A1971">
        <v>196.70001220703099</v>
      </c>
      <c r="B1971">
        <v>5.2242965698242099</v>
      </c>
      <c r="C1971">
        <v>-3.2306771278381299</v>
      </c>
      <c r="D1971">
        <v>1.4641128778457599</v>
      </c>
      <c r="E1971">
        <v>-6.3778343200683496</v>
      </c>
      <c r="F1971">
        <v>-2.40555572509765</v>
      </c>
      <c r="G1971">
        <v>-0.39397820830345198</v>
      </c>
      <c r="I1971">
        <f t="shared" si="163"/>
        <v>196.70001220703099</v>
      </c>
      <c r="J1971">
        <f t="shared" si="166"/>
        <v>6.6931124154259125</v>
      </c>
      <c r="K1971">
        <f t="shared" si="166"/>
        <v>-1.5442760204143038</v>
      </c>
      <c r="L1971">
        <f t="shared" si="166"/>
        <v>0.17594932994860027</v>
      </c>
      <c r="M1971">
        <f t="shared" si="166"/>
        <v>-3.5845418195514092</v>
      </c>
      <c r="N1971">
        <f t="shared" si="166"/>
        <v>-4.1399308311588596</v>
      </c>
      <c r="O1971">
        <f t="shared" si="166"/>
        <v>0.43650665397153138</v>
      </c>
    </row>
    <row r="1972" spans="1:15" x14ac:dyDescent="0.35">
      <c r="A1972">
        <v>196.80001831054599</v>
      </c>
      <c r="B1972">
        <v>3.7791821956634499</v>
      </c>
      <c r="C1972">
        <v>-2.5422599315643302</v>
      </c>
      <c r="D1972">
        <v>1.47392165660858</v>
      </c>
      <c r="E1972">
        <v>-4.2126035690307599</v>
      </c>
      <c r="F1972">
        <v>-3.12477350234985</v>
      </c>
      <c r="G1972">
        <v>-0.51288008689880404</v>
      </c>
      <c r="I1972">
        <f t="shared" si="163"/>
        <v>196.80001831054599</v>
      </c>
      <c r="J1972">
        <f t="shared" si="166"/>
        <v>6.6160051542169862</v>
      </c>
      <c r="K1972">
        <f t="shared" si="166"/>
        <v>-2.0954654570463478</v>
      </c>
      <c r="L1972">
        <f t="shared" si="166"/>
        <v>6.4602401436251566E-2</v>
      </c>
      <c r="M1972">
        <f t="shared" si="166"/>
        <v>-4.1333865076303447</v>
      </c>
      <c r="N1972">
        <f t="shared" si="166"/>
        <v>-4.3957899528391184</v>
      </c>
      <c r="O1972">
        <f t="shared" si="166"/>
        <v>-1.067140128682618E-2</v>
      </c>
    </row>
    <row r="1973" spans="1:15" x14ac:dyDescent="0.35">
      <c r="A1973">
        <v>196.89999389648401</v>
      </c>
      <c r="B1973">
        <v>2.9374179840087802</v>
      </c>
      <c r="C1973">
        <v>-1.5812301635742101</v>
      </c>
      <c r="D1973">
        <v>1.0449650287628101</v>
      </c>
      <c r="E1973">
        <v>-1.9765701293945299</v>
      </c>
      <c r="F1973">
        <v>-4.4520015716552699</v>
      </c>
      <c r="G1973">
        <v>-0.49945262074470498</v>
      </c>
      <c r="I1973">
        <f t="shared" si="163"/>
        <v>196.89999389648401</v>
      </c>
      <c r="J1973">
        <f t="shared" si="166"/>
        <v>6.4897890792173456</v>
      </c>
      <c r="K1973">
        <f t="shared" si="166"/>
        <v>-2.5870628921000041</v>
      </c>
      <c r="L1973">
        <f t="shared" si="166"/>
        <v>9.5367934883517191E-2</v>
      </c>
      <c r="M1973">
        <f t="shared" si="166"/>
        <v>-4.6445044217740756</v>
      </c>
      <c r="N1973">
        <f t="shared" si="166"/>
        <v>-4.5030914755428508</v>
      </c>
      <c r="O1973">
        <f t="shared" si="166"/>
        <v>-0.39384074377662914</v>
      </c>
    </row>
    <row r="1974" spans="1:15" x14ac:dyDescent="0.35">
      <c r="A1974">
        <v>197</v>
      </c>
      <c r="B1974">
        <v>2.9097661972045898</v>
      </c>
      <c r="C1974">
        <v>-0.63063657283783003</v>
      </c>
      <c r="D1974">
        <v>0.42645460367202798</v>
      </c>
      <c r="E1974">
        <v>-0.41403090953826899</v>
      </c>
      <c r="F1974">
        <v>-6.2159109115600497</v>
      </c>
      <c r="G1974">
        <v>-0.36234638094902</v>
      </c>
      <c r="I1974">
        <f t="shared" si="163"/>
        <v>197</v>
      </c>
      <c r="J1974">
        <f t="shared" si="166"/>
        <v>6.2963801412021372</v>
      </c>
      <c r="K1974">
        <f t="shared" si="166"/>
        <v>-2.9763594721170001</v>
      </c>
      <c r="L1974">
        <f t="shared" si="166"/>
        <v>0.28046269813442865</v>
      </c>
      <c r="M1974">
        <f t="shared" si="166"/>
        <v>-5.0408737387727252</v>
      </c>
      <c r="N1974">
        <f t="shared" si="166"/>
        <v>-4.5237257831236857</v>
      </c>
      <c r="O1974">
        <f t="shared" si="166"/>
        <v>-0.67982412392602165</v>
      </c>
    </row>
    <row r="1975" spans="1:15" x14ac:dyDescent="0.35">
      <c r="A1975">
        <v>197.100006103515</v>
      </c>
      <c r="B1975">
        <v>3.6226572990417401</v>
      </c>
      <c r="C1975">
        <v>-9.3265853822231001E-2</v>
      </c>
      <c r="D1975">
        <v>-0.12373898178339</v>
      </c>
      <c r="E1975">
        <v>-3.8093045353889E-2</v>
      </c>
      <c r="F1975">
        <v>-7.9548597335815403</v>
      </c>
      <c r="G1975">
        <v>-0.24061205983161901</v>
      </c>
      <c r="I1975">
        <f t="shared" si="163"/>
        <v>197.100006103515</v>
      </c>
      <c r="J1975">
        <f t="shared" si="166"/>
        <v>6.0418762178981966</v>
      </c>
      <c r="K1975">
        <f t="shared" si="166"/>
        <v>-3.2515649089918388</v>
      </c>
      <c r="L1975">
        <f t="shared" si="166"/>
        <v>0.59888270858894277</v>
      </c>
      <c r="M1975">
        <f t="shared" si="166"/>
        <v>-5.2792995545793948</v>
      </c>
      <c r="N1975">
        <f t="shared" si="166"/>
        <v>-4.5291119393180352</v>
      </c>
      <c r="O1975">
        <f t="shared" si="166"/>
        <v>-0.8570009851280368</v>
      </c>
    </row>
    <row r="1976" spans="1:15" x14ac:dyDescent="0.35">
      <c r="A1976">
        <v>197.20001220703099</v>
      </c>
      <c r="B1976">
        <v>4.7564339637756303</v>
      </c>
      <c r="C1976">
        <v>-0.30458715558052102</v>
      </c>
      <c r="D1976">
        <v>-0.44091403484344499</v>
      </c>
      <c r="E1976">
        <v>-0.94615358114242598</v>
      </c>
      <c r="F1976">
        <v>-9.1003227233886701</v>
      </c>
      <c r="G1976">
        <v>-0.31993037462234503</v>
      </c>
      <c r="I1976">
        <f t="shared" si="163"/>
        <v>197.20001220703099</v>
      </c>
      <c r="J1976">
        <f t="shared" si="166"/>
        <v>5.7542448464561868</v>
      </c>
      <c r="K1976">
        <f t="shared" si="166"/>
        <v>-3.4274129582678543</v>
      </c>
      <c r="L1976">
        <f t="shared" si="166"/>
        <v>0.99863404923063703</v>
      </c>
      <c r="M1976">
        <f t="shared" si="166"/>
        <v>-5.3555546797373674</v>
      </c>
      <c r="N1976">
        <f t="shared" si="166"/>
        <v>-4.5787986657198685</v>
      </c>
      <c r="O1976">
        <f t="shared" si="166"/>
        <v>-0.93241619669339115</v>
      </c>
    </row>
    <row r="1977" spans="1:15" x14ac:dyDescent="0.35">
      <c r="A1977">
        <v>197.30001831054599</v>
      </c>
      <c r="B1977">
        <v>5.8926763534545898</v>
      </c>
      <c r="C1977">
        <v>-1.3284683227539</v>
      </c>
      <c r="D1977">
        <v>-0.496443420648575</v>
      </c>
      <c r="E1977">
        <v>-2.8087453842163002</v>
      </c>
      <c r="F1977">
        <v>-9.2499332427978498</v>
      </c>
      <c r="G1977">
        <v>-0.68984627723693803</v>
      </c>
      <c r="I1977">
        <f t="shared" si="163"/>
        <v>197.30001831054599</v>
      </c>
      <c r="J1977">
        <f t="shared" si="166"/>
        <v>5.4754611604353913</v>
      </c>
      <c r="K1977">
        <f t="shared" si="166"/>
        <v>-3.5366263946189571</v>
      </c>
      <c r="L1977">
        <f t="shared" si="166"/>
        <v>1.4095998495159758</v>
      </c>
      <c r="M1977">
        <f t="shared" si="166"/>
        <v>-5.300622281782764</v>
      </c>
      <c r="N1977">
        <f t="shared" si="166"/>
        <v>-4.7049339308458169</v>
      </c>
      <c r="O1977">
        <f t="shared" si="166"/>
        <v>-0.92505808306090842</v>
      </c>
    </row>
    <row r="1978" spans="1:15" x14ac:dyDescent="0.35">
      <c r="A1978">
        <v>197.39999389648401</v>
      </c>
      <c r="B1978">
        <v>6.7044177055358798</v>
      </c>
      <c r="C1978">
        <v>-2.9053776264190598</v>
      </c>
      <c r="D1978">
        <v>-0.33682972192764299</v>
      </c>
      <c r="E1978">
        <v>-5.0019664764404297</v>
      </c>
      <c r="F1978">
        <v>-8.3289518356323207</v>
      </c>
      <c r="G1978">
        <v>-1.2871736288070601</v>
      </c>
      <c r="I1978">
        <f t="shared" si="163"/>
        <v>197.39999389648401</v>
      </c>
      <c r="J1978">
        <f t="shared" si="166"/>
        <v>5.2514513660879665</v>
      </c>
      <c r="K1978">
        <f t="shared" si="166"/>
        <v>-3.6214235525797367</v>
      </c>
      <c r="L1978">
        <f t="shared" si="166"/>
        <v>1.7623952400377543</v>
      </c>
      <c r="M1978">
        <f t="shared" si="166"/>
        <v>-5.1724172909470134</v>
      </c>
      <c r="N1978">
        <f t="shared" si="166"/>
        <v>-4.9060840256073845</v>
      </c>
      <c r="O1978">
        <f t="shared" si="166"/>
        <v>-0.8582301648224091</v>
      </c>
    </row>
    <row r="1979" spans="1:15" x14ac:dyDescent="0.35">
      <c r="A1979">
        <v>197.5</v>
      </c>
      <c r="B1979">
        <v>7.0494961738586399</v>
      </c>
      <c r="C1979">
        <v>-4.5825934410095197</v>
      </c>
      <c r="D1979">
        <v>1.3490894809365E-2</v>
      </c>
      <c r="E1979">
        <v>-6.8871617317199698</v>
      </c>
      <c r="F1979">
        <v>-6.6067795753479004</v>
      </c>
      <c r="G1979">
        <v>-1.9343552589416499</v>
      </c>
      <c r="I1979">
        <f t="shared" si="163"/>
        <v>197.5</v>
      </c>
      <c r="J1979">
        <f t="shared" si="166"/>
        <v>5.1221914712120462</v>
      </c>
      <c r="K1979">
        <f t="shared" si="166"/>
        <v>-3.7263964199844497</v>
      </c>
      <c r="L1979">
        <f t="shared" si="166"/>
        <v>2.005972029641268</v>
      </c>
      <c r="M1979">
        <f t="shared" si="166"/>
        <v>-5.043931078384901</v>
      </c>
      <c r="N1979">
        <f t="shared" si="166"/>
        <v>-5.1507705590304171</v>
      </c>
      <c r="O1979">
        <f t="shared" si="166"/>
        <v>-0.75158313968602264</v>
      </c>
    </row>
    <row r="1980" spans="1:15" x14ac:dyDescent="0.35">
      <c r="A1980">
        <v>197.600006103515</v>
      </c>
      <c r="B1980">
        <v>6.968994140625</v>
      </c>
      <c r="C1980">
        <v>-5.9091191291809002</v>
      </c>
      <c r="D1980">
        <v>0.59094554185867298</v>
      </c>
      <c r="E1980">
        <v>-8.0617599487304599</v>
      </c>
      <c r="F1980">
        <v>-4.5863151550292898</v>
      </c>
      <c r="G1980">
        <v>-2.4121103286743102</v>
      </c>
      <c r="I1980">
        <f t="shared" si="163"/>
        <v>197.600006103515</v>
      </c>
      <c r="J1980">
        <f t="shared" si="166"/>
        <v>5.112512434230128</v>
      </c>
      <c r="K1980">
        <f t="shared" si="166"/>
        <v>-3.8900644634576373</v>
      </c>
      <c r="L1980">
        <f t="shared" si="166"/>
        <v>2.1193690879599107</v>
      </c>
      <c r="M1980">
        <f t="shared" si="166"/>
        <v>-4.9865412019631412</v>
      </c>
      <c r="N1980">
        <f t="shared" si="166"/>
        <v>-5.3828660249710047</v>
      </c>
      <c r="O1980">
        <f t="shared" si="166"/>
        <v>-0.61690791214213614</v>
      </c>
    </row>
    <row r="1981" spans="1:15" x14ac:dyDescent="0.35">
      <c r="A1981">
        <v>197.70001220703099</v>
      </c>
      <c r="B1981">
        <v>6.5965104103088299</v>
      </c>
      <c r="C1981">
        <v>-6.5979328155517498</v>
      </c>
      <c r="D1981">
        <v>1.4629780054092401</v>
      </c>
      <c r="E1981">
        <v>-8.4446249008178693</v>
      </c>
      <c r="F1981">
        <v>-2.85002613067627</v>
      </c>
      <c r="G1981">
        <v>-2.5464923381805402</v>
      </c>
      <c r="I1981">
        <f t="shared" si="163"/>
        <v>197.70001220703099</v>
      </c>
      <c r="J1981">
        <f t="shared" ref="J1981:O1996" si="167">AVERAGE(B1973:B1989)</f>
        <v>5.2249052384320391</v>
      </c>
      <c r="K1981">
        <f t="shared" si="167"/>
        <v>-4.1345983809407976</v>
      </c>
      <c r="L1981">
        <f t="shared" si="167"/>
        <v>2.1135247824165719</v>
      </c>
      <c r="M1981">
        <f t="shared" si="167"/>
        <v>-5.0508525660809314</v>
      </c>
      <c r="N1981">
        <f t="shared" si="167"/>
        <v>-5.5275142683702327</v>
      </c>
      <c r="O1981">
        <f t="shared" si="167"/>
        <v>-0.4616991702248065</v>
      </c>
    </row>
    <row r="1982" spans="1:15" x14ac:dyDescent="0.35">
      <c r="A1982">
        <v>197.80001831054599</v>
      </c>
      <c r="B1982">
        <v>6.0719084739684996</v>
      </c>
      <c r="C1982">
        <v>-6.6165246963500897</v>
      </c>
      <c r="D1982">
        <v>2.6381549835204998</v>
      </c>
      <c r="E1982">
        <v>-8.1960668563842702</v>
      </c>
      <c r="F1982">
        <v>-1.8817913532257</v>
      </c>
      <c r="G1982">
        <v>-2.2513339519500701</v>
      </c>
      <c r="I1982">
        <f t="shared" si="163"/>
        <v>197.80001831054599</v>
      </c>
      <c r="J1982">
        <f t="shared" si="167"/>
        <v>5.4343634773703151</v>
      </c>
      <c r="K1982">
        <f t="shared" si="167"/>
        <v>-4.4577324666521099</v>
      </c>
      <c r="L1982">
        <f t="shared" si="167"/>
        <v>2.0257591413443552</v>
      </c>
      <c r="M1982">
        <f t="shared" si="167"/>
        <v>-5.2503814565784754</v>
      </c>
      <c r="N1982">
        <f t="shared" si="167"/>
        <v>-5.5078832191579448</v>
      </c>
      <c r="O1982">
        <f t="shared" si="167"/>
        <v>-0.29450555934625505</v>
      </c>
    </row>
    <row r="1983" spans="1:15" x14ac:dyDescent="0.35">
      <c r="A1983">
        <v>197.89999389648401</v>
      </c>
      <c r="B1983">
        <v>5.5190668106079102</v>
      </c>
      <c r="C1983">
        <v>-6.1559095382690403</v>
      </c>
      <c r="D1983">
        <v>3.9979052543640101</v>
      </c>
      <c r="E1983">
        <v>-7.5979199409484801</v>
      </c>
      <c r="F1983">
        <v>-1.9144476652145299</v>
      </c>
      <c r="G1983">
        <v>-1.5751420259475699</v>
      </c>
      <c r="I1983">
        <f t="shared" si="163"/>
        <v>197.89999389648401</v>
      </c>
      <c r="J1983">
        <f t="shared" si="167"/>
        <v>5.6903637156766971</v>
      </c>
      <c r="K1983">
        <f t="shared" si="167"/>
        <v>-4.8295213400441019</v>
      </c>
      <c r="L1983">
        <f t="shared" si="167"/>
        <v>1.9112468906404316</v>
      </c>
      <c r="M1983">
        <f t="shared" si="167"/>
        <v>-5.5569248138105136</v>
      </c>
      <c r="N1983">
        <f t="shared" si="167"/>
        <v>-5.2711054928162486</v>
      </c>
      <c r="O1983">
        <f t="shared" si="167"/>
        <v>-0.12701641110812911</v>
      </c>
    </row>
    <row r="1984" spans="1:15" x14ac:dyDescent="0.35">
      <c r="A1984">
        <v>198</v>
      </c>
      <c r="B1984">
        <v>5.0413789749145499</v>
      </c>
      <c r="C1984">
        <v>-5.5263776779174796</v>
      </c>
      <c r="D1984">
        <v>5.2633018493652299</v>
      </c>
      <c r="E1984">
        <v>-6.9234704971313397</v>
      </c>
      <c r="F1984">
        <v>-2.8301548957824698</v>
      </c>
      <c r="G1984">
        <v>-0.66571152210235596</v>
      </c>
      <c r="I1984">
        <f t="shared" si="163"/>
        <v>198</v>
      </c>
      <c r="J1984">
        <f t="shared" si="167"/>
        <v>5.9272351264953578</v>
      </c>
      <c r="K1984">
        <f t="shared" si="167"/>
        <v>-5.1934556417605409</v>
      </c>
      <c r="L1984">
        <f t="shared" si="167"/>
        <v>1.8319329379455112</v>
      </c>
      <c r="M1984">
        <f t="shared" si="167"/>
        <v>-5.9104084653012858</v>
      </c>
      <c r="N1984">
        <f t="shared" si="167"/>
        <v>-4.8102952802882442</v>
      </c>
      <c r="O1984">
        <f t="shared" si="167"/>
        <v>2.8884391574298503E-2</v>
      </c>
    </row>
    <row r="1985" spans="1:15" x14ac:dyDescent="0.35">
      <c r="A1985">
        <v>198.100006103515</v>
      </c>
      <c r="B1985">
        <v>4.7159452438354403</v>
      </c>
      <c r="C1985">
        <v>-5.0491890907287598</v>
      </c>
      <c r="D1985">
        <v>6.0434603691101003</v>
      </c>
      <c r="E1985">
        <v>-6.3420553207397399</v>
      </c>
      <c r="F1985">
        <v>-4.2167501449584899</v>
      </c>
      <c r="G1985">
        <v>0.27718302607536299</v>
      </c>
      <c r="I1985">
        <f t="shared" si="163"/>
        <v>198.100006103515</v>
      </c>
      <c r="J1985">
        <f t="shared" si="167"/>
        <v>6.0836484852959094</v>
      </c>
      <c r="K1985">
        <f t="shared" si="167"/>
        <v>-5.4752803269554535</v>
      </c>
      <c r="L1985">
        <f t="shared" si="167"/>
        <v>1.8403559981242679</v>
      </c>
      <c r="M1985">
        <f t="shared" si="167"/>
        <v>-6.2398647140054102</v>
      </c>
      <c r="N1985">
        <f t="shared" si="167"/>
        <v>-4.1749532994101992</v>
      </c>
      <c r="O1985">
        <f t="shared" si="167"/>
        <v>0.1677072451395141</v>
      </c>
    </row>
    <row r="1986" spans="1:15" x14ac:dyDescent="0.35">
      <c r="A1986">
        <v>198.20001220703099</v>
      </c>
      <c r="B1986">
        <v>4.5915355682373002</v>
      </c>
      <c r="C1986">
        <v>-4.9622449874877903</v>
      </c>
      <c r="D1986">
        <v>6.0112981796264604</v>
      </c>
      <c r="E1986">
        <v>-5.9099106788635201</v>
      </c>
      <c r="F1986">
        <v>-5.5277109146118102</v>
      </c>
      <c r="G1986">
        <v>1.0570164918899501</v>
      </c>
      <c r="I1986">
        <f t="shared" si="163"/>
        <v>198.20001220703099</v>
      </c>
      <c r="J1986">
        <f t="shared" si="167"/>
        <v>6.123079215779021</v>
      </c>
      <c r="K1986">
        <f t="shared" si="167"/>
        <v>-5.6021852353039856</v>
      </c>
      <c r="L1986">
        <f t="shared" si="167"/>
        <v>1.9666854779729046</v>
      </c>
      <c r="M1986">
        <f t="shared" si="167"/>
        <v>-6.4875993448145204</v>
      </c>
      <c r="N1986">
        <f t="shared" si="167"/>
        <v>-3.4605678039438561</v>
      </c>
      <c r="O1986">
        <f t="shared" si="167"/>
        <v>0.29628937910584757</v>
      </c>
    </row>
    <row r="1987" spans="1:15" x14ac:dyDescent="0.35">
      <c r="A1987">
        <v>198.30001831054599</v>
      </c>
      <c r="B1987">
        <v>4.6955709457397399</v>
      </c>
      <c r="C1987">
        <v>-5.3323450088500897</v>
      </c>
      <c r="D1987">
        <v>5.0684614181518501</v>
      </c>
      <c r="E1987">
        <v>-5.6078610420226997</v>
      </c>
      <c r="F1987">
        <v>-6.3168144226074201</v>
      </c>
      <c r="G1987">
        <v>1.5802521705627399</v>
      </c>
      <c r="I1987">
        <f t="shared" si="163"/>
        <v>198.30001831054599</v>
      </c>
      <c r="J1987">
        <f t="shared" si="167"/>
        <v>6.0442082180696346</v>
      </c>
      <c r="K1987">
        <f t="shared" si="167"/>
        <v>-5.5238040335038079</v>
      </c>
      <c r="L1987">
        <f t="shared" si="167"/>
        <v>2.2122109958573271</v>
      </c>
      <c r="M1987">
        <f t="shared" si="167"/>
        <v>-6.6263624920564501</v>
      </c>
      <c r="N1987">
        <f t="shared" si="167"/>
        <v>-2.7821519865709168</v>
      </c>
      <c r="O1987">
        <f t="shared" si="167"/>
        <v>0.43403672295458001</v>
      </c>
    </row>
    <row r="1988" spans="1:15" x14ac:dyDescent="0.35">
      <c r="A1988">
        <v>198.39999389648401</v>
      </c>
      <c r="B1988">
        <v>5.05975294113159</v>
      </c>
      <c r="C1988">
        <v>-6.0130338668823198</v>
      </c>
      <c r="D1988">
        <v>3.39186286926269</v>
      </c>
      <c r="E1988">
        <v>-5.4022064208984304</v>
      </c>
      <c r="F1988">
        <v>-6.3511786460876403</v>
      </c>
      <c r="G1988">
        <v>1.8955006599426201</v>
      </c>
      <c r="I1988">
        <f t="shared" si="163"/>
        <v>198.39999389648401</v>
      </c>
      <c r="J1988">
        <f t="shared" si="167"/>
        <v>5.8767954882453433</v>
      </c>
      <c r="K1988">
        <f t="shared" si="167"/>
        <v>-5.228500860578869</v>
      </c>
      <c r="L1988">
        <f t="shared" si="167"/>
        <v>2.5502054743906997</v>
      </c>
      <c r="M1988">
        <f t="shared" si="167"/>
        <v>-6.6616530698888399</v>
      </c>
      <c r="N1988">
        <f t="shared" si="167"/>
        <v>-2.2412521208033818</v>
      </c>
      <c r="O1988">
        <f t="shared" si="167"/>
        <v>0.60567738904672297</v>
      </c>
    </row>
    <row r="1989" spans="1:15" x14ac:dyDescent="0.35">
      <c r="A1989">
        <v>198.5</v>
      </c>
      <c r="B1989">
        <v>5.6898598670959402</v>
      </c>
      <c r="C1989">
        <v>-6.69933652877807</v>
      </c>
      <c r="D1989">
        <v>1.37456846237182</v>
      </c>
      <c r="E1989">
        <v>-5.3058967590331996</v>
      </c>
      <c r="F1989">
        <v>-5.5837936401367099</v>
      </c>
      <c r="G1989">
        <v>2.1256685256957999</v>
      </c>
      <c r="I1989">
        <f t="shared" si="163"/>
        <v>198.5</v>
      </c>
      <c r="J1989">
        <f t="shared" si="167"/>
        <v>5.6678240579717256</v>
      </c>
      <c r="K1989">
        <f t="shared" si="167"/>
        <v>-4.7512858229524912</v>
      </c>
      <c r="L1989">
        <f t="shared" si="167"/>
        <v>2.9320289404953188</v>
      </c>
      <c r="M1989">
        <f t="shared" si="167"/>
        <v>-6.6226801591760927</v>
      </c>
      <c r="N1989">
        <f t="shared" si="167"/>
        <v>-1.8991707002415359</v>
      </c>
      <c r="O1989">
        <f t="shared" si="167"/>
        <v>0.826030073796999</v>
      </c>
    </row>
    <row r="1990" spans="1:15" x14ac:dyDescent="0.35">
      <c r="A1990">
        <v>198.600006103515</v>
      </c>
      <c r="B1990">
        <v>6.49820804595947</v>
      </c>
      <c r="C1990">
        <v>-7.0745096206665004</v>
      </c>
      <c r="D1990">
        <v>-0.44705086946487399</v>
      </c>
      <c r="E1990">
        <v>-5.3685612678527797</v>
      </c>
      <c r="F1990">
        <v>-4.1182737350463796</v>
      </c>
      <c r="G1990">
        <v>2.3428387641906698</v>
      </c>
      <c r="I1990">
        <f t="shared" si="163"/>
        <v>198.600006103515</v>
      </c>
      <c r="J1990">
        <f t="shared" si="167"/>
        <v>5.4644864446976555</v>
      </c>
      <c r="K1990">
        <f t="shared" si="167"/>
        <v>-4.1670018259216741</v>
      </c>
      <c r="L1990">
        <f t="shared" si="167"/>
        <v>3.2946817682069853</v>
      </c>
      <c r="M1990">
        <f t="shared" si="167"/>
        <v>-6.5474692232468508</v>
      </c>
      <c r="N1990">
        <f t="shared" si="167"/>
        <v>-1.7621939918574145</v>
      </c>
      <c r="O1990">
        <f t="shared" si="167"/>
        <v>1.0844590120455766</v>
      </c>
    </row>
    <row r="1991" spans="1:15" x14ac:dyDescent="0.35">
      <c r="A1991">
        <v>198.70001220703099</v>
      </c>
      <c r="B1991">
        <v>7.2617702484130797</v>
      </c>
      <c r="C1991">
        <v>-6.9510474205017001</v>
      </c>
      <c r="D1991">
        <v>-1.52025365829467</v>
      </c>
      <c r="E1991">
        <v>-5.6252679824829102</v>
      </c>
      <c r="F1991">
        <v>-2.1906895637512198</v>
      </c>
      <c r="G1991">
        <v>2.4849691390991202</v>
      </c>
      <c r="I1991">
        <f t="shared" si="163"/>
        <v>198.70001220703099</v>
      </c>
      <c r="J1991">
        <f t="shared" si="167"/>
        <v>5.3024588051964212</v>
      </c>
      <c r="K1991">
        <f t="shared" si="167"/>
        <v>-3.5689804589047145</v>
      </c>
      <c r="L1991">
        <f t="shared" si="167"/>
        <v>3.5731075458666823</v>
      </c>
      <c r="M1991">
        <f t="shared" si="167"/>
        <v>-6.469144288231341</v>
      </c>
      <c r="N1991">
        <f t="shared" si="167"/>
        <v>-1.7825015888494591</v>
      </c>
      <c r="O1991">
        <f t="shared" si="167"/>
        <v>1.3378833900479672</v>
      </c>
    </row>
    <row r="1992" spans="1:15" x14ac:dyDescent="0.35">
      <c r="A1992">
        <v>198.80001831054599</v>
      </c>
      <c r="B1992">
        <v>7.6494712829589799</v>
      </c>
      <c r="C1992">
        <v>-6.2801489830017001</v>
      </c>
      <c r="D1992">
        <v>-1.4720761775970399</v>
      </c>
      <c r="E1992">
        <v>-6.0473151206970197</v>
      </c>
      <c r="F1992">
        <v>-0.121086120605469</v>
      </c>
      <c r="G1992">
        <v>2.4097015857696502</v>
      </c>
      <c r="I1992">
        <f t="shared" si="163"/>
        <v>198.80001831054599</v>
      </c>
      <c r="J1992">
        <f t="shared" si="167"/>
        <v>5.2000449685489381</v>
      </c>
      <c r="K1992">
        <f t="shared" si="167"/>
        <v>-3.0420401832636643</v>
      </c>
      <c r="L1992">
        <f t="shared" si="167"/>
        <v>3.7125161903745951</v>
      </c>
      <c r="M1992">
        <f t="shared" si="167"/>
        <v>-6.40773217818316</v>
      </c>
      <c r="N1992">
        <f t="shared" si="167"/>
        <v>-1.8769106549375185</v>
      </c>
      <c r="O1992">
        <f t="shared" si="167"/>
        <v>1.5204246412305233</v>
      </c>
    </row>
    <row r="1993" spans="1:15" x14ac:dyDescent="0.35">
      <c r="A1993">
        <v>198.89999389648401</v>
      </c>
      <c r="B1993">
        <v>7.4154610633850098</v>
      </c>
      <c r="C1993">
        <v>-5.0956068038940403</v>
      </c>
      <c r="D1993">
        <v>-0.29772201180458102</v>
      </c>
      <c r="E1993">
        <v>-6.5469098091125399</v>
      </c>
      <c r="F1993">
        <v>1.7004909515380799</v>
      </c>
      <c r="G1993">
        <v>2.0400581359863201</v>
      </c>
      <c r="I1993">
        <f t="shared" si="163"/>
        <v>198.89999389648401</v>
      </c>
      <c r="J1993">
        <f t="shared" si="167"/>
        <v>5.1576708625344621</v>
      </c>
      <c r="K1993">
        <f t="shared" si="167"/>
        <v>-2.6409702265963819</v>
      </c>
      <c r="L1993">
        <f t="shared" si="167"/>
        <v>3.6819486004464728</v>
      </c>
      <c r="M1993">
        <f t="shared" si="167"/>
        <v>-6.3718269292046017</v>
      </c>
      <c r="N1993">
        <f t="shared" si="167"/>
        <v>-1.9567833472700666</v>
      </c>
      <c r="O1993">
        <f t="shared" si="167"/>
        <v>1.5642082805142645</v>
      </c>
    </row>
    <row r="1994" spans="1:15" x14ac:dyDescent="0.35">
      <c r="A1994">
        <v>199</v>
      </c>
      <c r="B1994">
        <v>6.5629987716674796</v>
      </c>
      <c r="C1994">
        <v>-3.4858517646789502</v>
      </c>
      <c r="D1994">
        <v>1.65115773677825</v>
      </c>
      <c r="E1994">
        <v>-7.0202341079711896</v>
      </c>
      <c r="F1994">
        <v>2.89462018013</v>
      </c>
      <c r="G1994">
        <v>1.49605000019073</v>
      </c>
      <c r="I1994">
        <f t="shared" si="163"/>
        <v>199</v>
      </c>
      <c r="J1994">
        <f t="shared" si="167"/>
        <v>5.1852787137031502</v>
      </c>
      <c r="K1994">
        <f t="shared" si="167"/>
        <v>-2.4904565475881082</v>
      </c>
      <c r="L1994">
        <f t="shared" si="167"/>
        <v>3.5343541149049962</v>
      </c>
      <c r="M1994">
        <f t="shared" si="167"/>
        <v>-6.3736876547336552</v>
      </c>
      <c r="N1994">
        <f t="shared" si="167"/>
        <v>-1.8155354224145404</v>
      </c>
      <c r="O1994">
        <f t="shared" si="167"/>
        <v>1.6446473589166959</v>
      </c>
    </row>
    <row r="1995" spans="1:15" x14ac:dyDescent="0.35">
      <c r="A1995">
        <v>199.100006103515</v>
      </c>
      <c r="B1995">
        <v>5.3636107444763104</v>
      </c>
      <c r="C1995">
        <v>-1.57289719581604</v>
      </c>
      <c r="D1995">
        <v>3.8371040821075399</v>
      </c>
      <c r="E1995">
        <v>-7.36093997955322</v>
      </c>
      <c r="F1995">
        <v>3.2041170597076398</v>
      </c>
      <c r="G1995">
        <v>1.05453121662139</v>
      </c>
      <c r="I1995">
        <f t="shared" si="163"/>
        <v>199.100006103515</v>
      </c>
      <c r="J1995">
        <f t="shared" si="167"/>
        <v>5.2248615900675395</v>
      </c>
      <c r="K1995">
        <f t="shared" si="167"/>
        <v>-2.3256706515947965</v>
      </c>
      <c r="L1995">
        <f t="shared" si="167"/>
        <v>3.3692245105902314</v>
      </c>
      <c r="M1995">
        <f t="shared" si="167"/>
        <v>-6.4046061197916648</v>
      </c>
      <c r="N1995">
        <f t="shared" si="167"/>
        <v>-1.5680570562680558</v>
      </c>
      <c r="O1995">
        <f t="shared" si="167"/>
        <v>1.6838227500518121</v>
      </c>
    </row>
    <row r="1996" spans="1:15" x14ac:dyDescent="0.35">
      <c r="A1996">
        <v>199.20001220703099</v>
      </c>
      <c r="B1996">
        <v>4.2034797668456996</v>
      </c>
      <c r="C1996">
        <v>0.43756049871444702</v>
      </c>
      <c r="D1996">
        <v>5.7593970298767001</v>
      </c>
      <c r="E1996">
        <v>-7.4871015548706001</v>
      </c>
      <c r="F1996">
        <v>2.58851814270019</v>
      </c>
      <c r="G1996">
        <v>0.98353606462478604</v>
      </c>
      <c r="I1996">
        <f t="shared" ref="I1996:I2001" si="168">A1996</f>
        <v>199.20001220703099</v>
      </c>
      <c r="J1996">
        <f t="shared" si="167"/>
        <v>5.2626680646623845</v>
      </c>
      <c r="K1996">
        <f t="shared" si="167"/>
        <v>-2.110908197505132</v>
      </c>
      <c r="L1996">
        <f t="shared" si="167"/>
        <v>3.247850445764402</v>
      </c>
      <c r="M1996">
        <f t="shared" si="167"/>
        <v>-6.461516482489448</v>
      </c>
      <c r="N1996">
        <f t="shared" si="167"/>
        <v>-1.2288601015295293</v>
      </c>
      <c r="O1996">
        <f t="shared" si="167"/>
        <v>1.6912206485867458</v>
      </c>
    </row>
    <row r="1997" spans="1:15" x14ac:dyDescent="0.35">
      <c r="A1997">
        <v>199.30001831054599</v>
      </c>
      <c r="B1997">
        <v>3.4164798259735099</v>
      </c>
      <c r="C1997">
        <v>2.20353651046752</v>
      </c>
      <c r="D1997">
        <v>7.0819444656371999</v>
      </c>
      <c r="E1997">
        <v>-7.3992204666137704</v>
      </c>
      <c r="F1997">
        <v>1.2290689945220901</v>
      </c>
      <c r="G1997">
        <v>1.33388531208038</v>
      </c>
      <c r="I1997">
        <f t="shared" si="168"/>
        <v>199.30001831054599</v>
      </c>
      <c r="J1997">
        <f t="shared" ref="J1997:O2001" si="169">AVERAGE(B1989:B2005)</f>
        <v>5.2782769203185991</v>
      </c>
      <c r="K1997">
        <f t="shared" si="169"/>
        <v>-1.8107446844761177</v>
      </c>
      <c r="L1997">
        <f t="shared" si="169"/>
        <v>3.2367725670337646</v>
      </c>
      <c r="M1997">
        <f t="shared" si="169"/>
        <v>-6.543001871842602</v>
      </c>
      <c r="N1997">
        <f t="shared" si="169"/>
        <v>-0.83483559810198216</v>
      </c>
      <c r="O1997">
        <f t="shared" si="169"/>
        <v>1.6755068015593708</v>
      </c>
    </row>
    <row r="1998" spans="1:15" x14ac:dyDescent="0.35">
      <c r="A1998">
        <v>199.39999389648401</v>
      </c>
      <c r="B1998">
        <v>3.1397709846496502</v>
      </c>
      <c r="C1998">
        <v>3.33489513397216</v>
      </c>
      <c r="D1998">
        <v>7.6280760765075604</v>
      </c>
      <c r="E1998">
        <v>-7.1660389900207502</v>
      </c>
      <c r="F1998">
        <v>-0.52142208814621005</v>
      </c>
      <c r="G1998">
        <v>1.8467996120452801</v>
      </c>
      <c r="I1998">
        <f t="shared" si="168"/>
        <v>199.39999389648401</v>
      </c>
      <c r="J1998">
        <f t="shared" si="169"/>
        <v>5.2439783414204877</v>
      </c>
      <c r="K1998">
        <f t="shared" si="169"/>
        <v>-1.4033620307842887</v>
      </c>
      <c r="L1998">
        <f t="shared" si="169"/>
        <v>3.3919562424222591</v>
      </c>
      <c r="M1998">
        <f t="shared" si="169"/>
        <v>-6.6460939645767185</v>
      </c>
      <c r="N1998">
        <f t="shared" si="169"/>
        <v>-0.43908909459908818</v>
      </c>
      <c r="O1998">
        <f t="shared" si="169"/>
        <v>1.6379933245480016</v>
      </c>
    </row>
    <row r="1999" spans="1:15" x14ac:dyDescent="0.35">
      <c r="A1999">
        <v>199.5</v>
      </c>
      <c r="B1999">
        <v>3.3174386024475102</v>
      </c>
      <c r="C1999">
        <v>3.5498385429382302</v>
      </c>
      <c r="D1999">
        <v>7.3713932037353498</v>
      </c>
      <c r="E1999">
        <v>-6.8645429611206001</v>
      </c>
      <c r="F1999">
        <v>-2.2270205020904501</v>
      </c>
      <c r="G1999">
        <v>2.05688047409057</v>
      </c>
      <c r="I1999">
        <f t="shared" si="168"/>
        <v>199.5</v>
      </c>
      <c r="J1999">
        <f t="shared" si="169"/>
        <v>5.1299574591896704</v>
      </c>
      <c r="K1999">
        <f t="shared" si="169"/>
        <v>-0.88780315897681483</v>
      </c>
      <c r="L1999">
        <f t="shared" si="169"/>
        <v>3.7409568889574532</v>
      </c>
      <c r="M1999">
        <f t="shared" si="169"/>
        <v>-6.7622333006425315</v>
      </c>
      <c r="N1999">
        <f t="shared" si="169"/>
        <v>-0.10461776364933457</v>
      </c>
      <c r="O1999">
        <f t="shared" si="169"/>
        <v>1.5739164663986684</v>
      </c>
    </row>
    <row r="2000" spans="1:15" x14ac:dyDescent="0.35">
      <c r="A2000">
        <v>199.600006103515</v>
      </c>
      <c r="B2000">
        <v>3.7780315876007</v>
      </c>
      <c r="C2000">
        <v>2.8020751476287802</v>
      </c>
      <c r="D2000">
        <v>6.3678522109985298</v>
      </c>
      <c r="E2000">
        <v>-6.5539140701293901</v>
      </c>
      <c r="F2000">
        <v>-3.5194017887115399</v>
      </c>
      <c r="G2000">
        <v>1.52805924415588</v>
      </c>
      <c r="I2000">
        <f t="shared" si="168"/>
        <v>199.600006103515</v>
      </c>
      <c r="J2000">
        <f t="shared" si="169"/>
        <v>4.9167761802673304</v>
      </c>
      <c r="K2000">
        <f t="shared" si="169"/>
        <v>-0.28147873282432656</v>
      </c>
      <c r="L2000">
        <f t="shared" si="169"/>
        <v>4.2670779436826667</v>
      </c>
      <c r="M2000">
        <f t="shared" si="169"/>
        <v>-6.8759298324584934</v>
      </c>
      <c r="N2000">
        <f t="shared" si="169"/>
        <v>0.10398941636085404</v>
      </c>
      <c r="O2000">
        <f t="shared" si="169"/>
        <v>1.4828111991286232</v>
      </c>
    </row>
    <row r="2001" spans="1:15" x14ac:dyDescent="0.35">
      <c r="A2001">
        <v>199.70001220703099</v>
      </c>
      <c r="B2001">
        <v>4.3210191726684499</v>
      </c>
      <c r="C2001">
        <v>1.2918115854263299</v>
      </c>
      <c r="D2001">
        <v>4.7436528205871502</v>
      </c>
      <c r="E2001">
        <v>-6.3130812644958496</v>
      </c>
      <c r="F2001">
        <v>-4.1879906654357901</v>
      </c>
      <c r="G2001">
        <v>7.8610345721245006E-2</v>
      </c>
      <c r="I2001">
        <f t="shared" si="168"/>
        <v>199.70001220703099</v>
      </c>
      <c r="J2001">
        <f t="shared" si="169"/>
        <v>4.6131433910793698</v>
      </c>
      <c r="K2001">
        <f t="shared" si="169"/>
        <v>0.38504018386204852</v>
      </c>
      <c r="L2001">
        <f t="shared" si="169"/>
        <v>4.9047617349359669</v>
      </c>
      <c r="M2001">
        <f t="shared" si="169"/>
        <v>-6.967998133765323</v>
      </c>
      <c r="N2001">
        <f t="shared" si="169"/>
        <v>0.12899780935711214</v>
      </c>
      <c r="O2001">
        <f t="shared" si="169"/>
        <v>1.3798233783907312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001"/>
  <sheetViews>
    <sheetView workbookViewId="0">
      <selection activeCell="P22" sqref="P22"/>
    </sheetView>
  </sheetViews>
  <sheetFormatPr defaultColWidth="8.81640625" defaultRowHeight="14.5" x14ac:dyDescent="0.35"/>
  <sheetData>
    <row r="1" spans="1:15" x14ac:dyDescent="0.35">
      <c r="A1" t="s">
        <v>7</v>
      </c>
    </row>
    <row r="2" spans="1:15" x14ac:dyDescent="0.35">
      <c r="A2" t="s">
        <v>8</v>
      </c>
      <c r="I2" t="s">
        <v>9</v>
      </c>
    </row>
    <row r="3" spans="1:15" x14ac:dyDescent="0.35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5</v>
      </c>
      <c r="G3" t="s">
        <v>6</v>
      </c>
      <c r="I3" t="s">
        <v>0</v>
      </c>
      <c r="J3" t="s">
        <v>1</v>
      </c>
      <c r="K3" t="s">
        <v>2</v>
      </c>
      <c r="L3" t="s">
        <v>3</v>
      </c>
      <c r="M3" t="s">
        <v>4</v>
      </c>
      <c r="N3" t="s">
        <v>5</v>
      </c>
      <c r="O3" t="s">
        <v>6</v>
      </c>
    </row>
    <row r="4" spans="1:15" x14ac:dyDescent="0.35">
      <c r="A4">
        <v>0</v>
      </c>
      <c r="B4">
        <v>3.0996818542480402</v>
      </c>
      <c r="C4">
        <v>0.90121245384216297</v>
      </c>
      <c r="D4">
        <v>3.09258556365966</v>
      </c>
      <c r="E4">
        <v>3.1173882484436</v>
      </c>
      <c r="F4">
        <v>-4.0351090431213299</v>
      </c>
      <c r="G4">
        <v>6.2099103927612296</v>
      </c>
      <c r="I4">
        <f t="shared" ref="I4:I11" si="0">A4</f>
        <v>0</v>
      </c>
      <c r="J4">
        <f>AVERAGE(B4:B12)</f>
        <v>5.8632591035630934</v>
      </c>
      <c r="K4">
        <f t="shared" ref="K4:O4" si="1">AVERAGE(C4:C12)</f>
        <v>1.7737370464536857</v>
      </c>
      <c r="L4">
        <f t="shared" si="1"/>
        <v>-0.23204242520862037</v>
      </c>
      <c r="M4">
        <f t="shared" si="1"/>
        <v>1.6660594489011484</v>
      </c>
      <c r="N4">
        <f t="shared" si="1"/>
        <v>-1.8356148666805656</v>
      </c>
      <c r="O4">
        <f t="shared" si="1"/>
        <v>2.0559712280001907</v>
      </c>
    </row>
    <row r="5" spans="1:15" x14ac:dyDescent="0.35">
      <c r="A5">
        <v>0.100006103515625</v>
      </c>
      <c r="B5">
        <v>3.8187546730041499</v>
      </c>
      <c r="C5">
        <v>0.23632895946502699</v>
      </c>
      <c r="D5">
        <v>0.76414024829864502</v>
      </c>
      <c r="E5">
        <v>1.32087290287017</v>
      </c>
      <c r="F5">
        <v>-2.9948766231536799</v>
      </c>
      <c r="G5">
        <v>5.1131539344787598</v>
      </c>
      <c r="I5">
        <f t="shared" si="0"/>
        <v>0.100006103515625</v>
      </c>
      <c r="J5">
        <f>AVERAGE(B4:B13)</f>
        <v>5.5999465942382782</v>
      </c>
      <c r="K5">
        <f t="shared" ref="K5:O5" si="2">AVERAGE(C4:C13)</f>
        <v>1.986301028728483</v>
      </c>
      <c r="L5">
        <f t="shared" si="2"/>
        <v>0.16609575152397266</v>
      </c>
      <c r="M5">
        <f t="shared" si="2"/>
        <v>2.2966890405863505</v>
      </c>
      <c r="N5">
        <f t="shared" si="2"/>
        <v>-2.2420378923416102</v>
      </c>
      <c r="O5">
        <f t="shared" si="2"/>
        <v>2.1402277257293454</v>
      </c>
    </row>
    <row r="6" spans="1:15" x14ac:dyDescent="0.35">
      <c r="A6">
        <v>0.20001220703125</v>
      </c>
      <c r="B6">
        <v>4.9114017486572203</v>
      </c>
      <c r="C6">
        <v>0.15220797061920199</v>
      </c>
      <c r="D6">
        <v>-1.26283884048461</v>
      </c>
      <c r="E6">
        <v>-0.116068743169308</v>
      </c>
      <c r="F6">
        <v>-1.78058993816375</v>
      </c>
      <c r="G6">
        <v>3.3226132392883301</v>
      </c>
      <c r="I6">
        <f t="shared" si="0"/>
        <v>0.20001220703125</v>
      </c>
      <c r="J6">
        <f>AVERAGE(B4:B14)</f>
        <v>5.1562138850038677</v>
      </c>
      <c r="K6">
        <f t="shared" ref="K6:O6" si="3">AVERAGE(C4:C14)</f>
        <v>2.1251270229166184</v>
      </c>
      <c r="L6">
        <f t="shared" si="3"/>
        <v>0.56366089799187413</v>
      </c>
      <c r="M6">
        <f t="shared" si="3"/>
        <v>2.83370928974314</v>
      </c>
      <c r="N6">
        <f t="shared" si="3"/>
        <v>-2.7621917941353504</v>
      </c>
      <c r="O6">
        <f t="shared" si="3"/>
        <v>2.2332464588636687</v>
      </c>
    </row>
    <row r="7" spans="1:15" x14ac:dyDescent="0.35">
      <c r="A7">
        <v>0.300003051757813</v>
      </c>
      <c r="B7">
        <v>6.1025328636169398</v>
      </c>
      <c r="C7">
        <v>0.59627950191497803</v>
      </c>
      <c r="D7">
        <v>-2.5457787513732901</v>
      </c>
      <c r="E7">
        <v>-0.90179169178009</v>
      </c>
      <c r="F7">
        <v>-0.74761581420898404</v>
      </c>
      <c r="G7">
        <v>1.4402885437011701</v>
      </c>
      <c r="I7">
        <f t="shared" si="0"/>
        <v>0.300003051757813</v>
      </c>
      <c r="J7">
        <f>AVERAGE(B4:B15)</f>
        <v>4.6007046053806917</v>
      </c>
      <c r="K7">
        <f t="shared" ref="K7:O7" si="4">AVERAGE(C4:C15)</f>
        <v>2.1731265286604544</v>
      </c>
      <c r="L7">
        <f t="shared" si="4"/>
        <v>0.93356594940026538</v>
      </c>
      <c r="M7">
        <f t="shared" si="4"/>
        <v>3.1781123935555393</v>
      </c>
      <c r="N7">
        <f t="shared" si="4"/>
        <v>-3.330031812191006</v>
      </c>
      <c r="O7">
        <f t="shared" si="4"/>
        <v>2.2691582661742946</v>
      </c>
    </row>
    <row r="8" spans="1:15" x14ac:dyDescent="0.35">
      <c r="A8">
        <v>0.400009155273438</v>
      </c>
      <c r="B8">
        <v>7.1015377044677699</v>
      </c>
      <c r="C8">
        <v>1.3708956241607599</v>
      </c>
      <c r="D8">
        <v>-2.82545685768127</v>
      </c>
      <c r="E8">
        <v>-0.86730992794036899</v>
      </c>
      <c r="F8">
        <v>-0.156286850571632</v>
      </c>
      <c r="G8">
        <v>5.374525859952E-2</v>
      </c>
      <c r="I8">
        <f t="shared" si="0"/>
        <v>0.400009155273438</v>
      </c>
      <c r="J8">
        <f>AVERAGE(B4:B16)</f>
        <v>4.0227571588296138</v>
      </c>
      <c r="K8">
        <f t="shared" ref="K8:O8" si="5">AVERAGE(C4:C16)</f>
        <v>2.1213443004167978</v>
      </c>
      <c r="L8">
        <f t="shared" si="5"/>
        <v>1.2632269996863135</v>
      </c>
      <c r="M8">
        <f t="shared" si="5"/>
        <v>3.2855562484608218</v>
      </c>
      <c r="N8">
        <f t="shared" si="5"/>
        <v>-3.8746748153979902</v>
      </c>
      <c r="O8">
        <f t="shared" si="5"/>
        <v>2.1978121007291147</v>
      </c>
    </row>
    <row r="9" spans="1:15" x14ac:dyDescent="0.35">
      <c r="A9">
        <v>0.5</v>
      </c>
      <c r="B9">
        <v>7.6782779693603498</v>
      </c>
      <c r="C9">
        <v>2.2359426021575901</v>
      </c>
      <c r="D9">
        <v>-2.12080550193786</v>
      </c>
      <c r="E9">
        <v>5.8632586151361001E-2</v>
      </c>
      <c r="F9">
        <v>-0.155715271830559</v>
      </c>
      <c r="G9">
        <v>-0.47098004817962602</v>
      </c>
      <c r="I9">
        <f t="shared" si="0"/>
        <v>0.5</v>
      </c>
      <c r="J9">
        <f>AVERAGE(B4:B17)</f>
        <v>3.5046367602688915</v>
      </c>
      <c r="K9">
        <f t="shared" ref="K9:O9" si="6">AVERAGE(C4:C17)</f>
        <v>1.9735127301620567</v>
      </c>
      <c r="L9">
        <f t="shared" si="6"/>
        <v>1.5448674602167931</v>
      </c>
      <c r="M9">
        <f t="shared" si="6"/>
        <v>3.1714302266814856</v>
      </c>
      <c r="N9">
        <f t="shared" si="6"/>
        <v>-4.3426617383956838</v>
      </c>
      <c r="O9">
        <f t="shared" si="6"/>
        <v>1.9881646140877669</v>
      </c>
    </row>
    <row r="10" spans="1:15" x14ac:dyDescent="0.35">
      <c r="A10">
        <v>0.600006103515625</v>
      </c>
      <c r="B10">
        <v>7.6712665557861301</v>
      </c>
      <c r="C10">
        <v>3.0041153430938698</v>
      </c>
      <c r="D10">
        <v>-0.71481162309646595</v>
      </c>
      <c r="E10">
        <v>1.82118809223175</v>
      </c>
      <c r="F10">
        <v>-0.79586905241012595</v>
      </c>
      <c r="G10">
        <v>-0.100166641175747</v>
      </c>
      <c r="I10">
        <f t="shared" si="0"/>
        <v>0.600006103515625</v>
      </c>
      <c r="J10">
        <f>AVERAGE(B4:B18)</f>
        <v>3.1001481334368384</v>
      </c>
      <c r="K10">
        <f t="shared" ref="K10:O10" si="7">AVERAGE(C4:C18)</f>
        <v>1.749699000269173</v>
      </c>
      <c r="L10">
        <f t="shared" si="7"/>
        <v>1.774013467629749</v>
      </c>
      <c r="M10">
        <f t="shared" si="7"/>
        <v>2.8973733869691665</v>
      </c>
      <c r="N10">
        <f t="shared" si="7"/>
        <v>-4.7128052552541027</v>
      </c>
      <c r="O10">
        <f t="shared" si="7"/>
        <v>1.6302194930613025</v>
      </c>
    </row>
    <row r="11" spans="1:15" x14ac:dyDescent="0.35">
      <c r="A11">
        <v>0.70001220703125</v>
      </c>
      <c r="B11">
        <v>6.9505624771118102</v>
      </c>
      <c r="C11">
        <v>3.57345390319824</v>
      </c>
      <c r="D11">
        <v>0.97754490375518799</v>
      </c>
      <c r="E11">
        <v>4.1351399421691903</v>
      </c>
      <c r="F11">
        <v>-2.0439047813415501</v>
      </c>
      <c r="G11">
        <v>0.89304375648498502</v>
      </c>
      <c r="I11">
        <f t="shared" si="0"/>
        <v>0.70001220703125</v>
      </c>
      <c r="J11">
        <f>AVERAGE(B4:B19)</f>
        <v>2.8268579132854934</v>
      </c>
      <c r="K11">
        <f t="shared" ref="K11:O11" si="8">AVERAGE(C4:C19)</f>
        <v>1.4846346338745195</v>
      </c>
      <c r="L11">
        <f t="shared" si="8"/>
        <v>1.9562647454440576</v>
      </c>
      <c r="M11">
        <f t="shared" si="8"/>
        <v>2.5468835651408863</v>
      </c>
      <c r="N11">
        <f t="shared" si="8"/>
        <v>-4.9940070062875686</v>
      </c>
      <c r="O11">
        <f t="shared" si="8"/>
        <v>1.1338193432893591</v>
      </c>
    </row>
    <row r="12" spans="1:15" x14ac:dyDescent="0.35">
      <c r="A12">
        <v>0.80000305175781306</v>
      </c>
      <c r="B12">
        <v>5.4353160858154297</v>
      </c>
      <c r="C12">
        <v>3.8931970596313401</v>
      </c>
      <c r="D12">
        <v>2.5470390319824201</v>
      </c>
      <c r="E12">
        <v>6.4264836311340297</v>
      </c>
      <c r="F12">
        <v>-3.8105664253234801</v>
      </c>
      <c r="G12">
        <v>2.0421326160430899</v>
      </c>
      <c r="I12">
        <f t="shared" ref="I12:I75" si="9">A12</f>
        <v>0.80000305175781306</v>
      </c>
      <c r="J12">
        <f t="shared" ref="J12:J43" si="10">AVERAGE(B4:B20)</f>
        <v>2.671557281823719</v>
      </c>
      <c r="K12">
        <f t="shared" ref="K12:O27" si="11">AVERAGE(C4:C20)</f>
        <v>1.2200631216606668</v>
      </c>
      <c r="L12">
        <f t="shared" si="11"/>
        <v>2.1112679137903085</v>
      </c>
      <c r="M12">
        <f t="shared" si="11"/>
        <v>2.1998785916058443</v>
      </c>
      <c r="N12">
        <f t="shared" si="11"/>
        <v>-5.2109424506916655</v>
      </c>
      <c r="O12">
        <f t="shared" si="11"/>
        <v>0.52812486689756799</v>
      </c>
    </row>
    <row r="13" spans="1:15" x14ac:dyDescent="0.35">
      <c r="A13">
        <v>0.90000915527343806</v>
      </c>
      <c r="B13">
        <v>3.2301340103149401</v>
      </c>
      <c r="C13">
        <v>3.8993768692016602</v>
      </c>
      <c r="D13">
        <v>3.74933934211731</v>
      </c>
      <c r="E13">
        <v>7.9723553657531703</v>
      </c>
      <c r="F13">
        <v>-5.8998451232910103</v>
      </c>
      <c r="G13">
        <v>2.8985362052917401</v>
      </c>
      <c r="I13">
        <f t="shared" si="9"/>
        <v>0.90000915527343806</v>
      </c>
      <c r="J13">
        <f t="shared" si="10"/>
        <v>2.5719514760900943</v>
      </c>
      <c r="K13">
        <f t="shared" si="11"/>
        <v>0.99741730597965816</v>
      </c>
      <c r="L13">
        <f t="shared" si="11"/>
        <v>2.2178210195373076</v>
      </c>
      <c r="M13">
        <f t="shared" si="11"/>
        <v>1.842430574709877</v>
      </c>
      <c r="N13">
        <f t="shared" si="11"/>
        <v>-5.4692046081318511</v>
      </c>
      <c r="O13">
        <f t="shared" si="11"/>
        <v>-0.51228551150244572</v>
      </c>
    </row>
    <row r="14" spans="1:15" x14ac:dyDescent="0.35">
      <c r="A14">
        <v>1</v>
      </c>
      <c r="B14">
        <v>0.71888679265975997</v>
      </c>
      <c r="C14">
        <v>3.5133869647979701</v>
      </c>
      <c r="D14">
        <v>4.5393123626708896</v>
      </c>
      <c r="E14">
        <v>8.2039117813110298</v>
      </c>
      <c r="F14">
        <v>-7.9637308120727504</v>
      </c>
      <c r="G14">
        <v>3.1634337902068999</v>
      </c>
      <c r="I14">
        <f t="shared" si="9"/>
        <v>1</v>
      </c>
      <c r="J14">
        <f t="shared" si="10"/>
        <v>2.4725000463864379</v>
      </c>
      <c r="K14">
        <f t="shared" si="11"/>
        <v>0.85087995296892005</v>
      </c>
      <c r="L14">
        <f t="shared" si="11"/>
        <v>2.5057431424365313</v>
      </c>
      <c r="M14">
        <f t="shared" si="11"/>
        <v>1.6517090839059914</v>
      </c>
      <c r="N14">
        <f t="shared" si="11"/>
        <v>-5.7866698994355996</v>
      </c>
      <c r="O14">
        <f t="shared" si="11"/>
        <v>-1.5654071624226371</v>
      </c>
    </row>
    <row r="15" spans="1:15" x14ac:dyDescent="0.35">
      <c r="A15">
        <v>1.1000061035156199</v>
      </c>
      <c r="B15">
        <v>-1.5098974704742401</v>
      </c>
      <c r="C15">
        <v>2.70112109184265</v>
      </c>
      <c r="D15">
        <v>5.0025215148925701</v>
      </c>
      <c r="E15">
        <v>6.9665465354919398</v>
      </c>
      <c r="F15">
        <v>-9.5762720108032209</v>
      </c>
      <c r="G15">
        <v>2.6641881465911799</v>
      </c>
      <c r="I15">
        <f t="shared" si="9"/>
        <v>1.1000061035156199</v>
      </c>
      <c r="J15">
        <f t="shared" si="10"/>
        <v>2.3163552591029331</v>
      </c>
      <c r="K15">
        <f t="shared" si="11"/>
        <v>0.76050769910216354</v>
      </c>
      <c r="L15">
        <f t="shared" si="11"/>
        <v>2.9711435296956212</v>
      </c>
      <c r="M15">
        <f t="shared" si="11"/>
        <v>1.616583415909725</v>
      </c>
      <c r="N15">
        <f t="shared" si="11"/>
        <v>-6.1796070056803032</v>
      </c>
      <c r="O15">
        <f t="shared" si="11"/>
        <v>-2.5134863557622631</v>
      </c>
    </row>
    <row r="16" spans="1:15" x14ac:dyDescent="0.35">
      <c r="A16">
        <v>1.20001220703125</v>
      </c>
      <c r="B16">
        <v>-2.9126121997833199</v>
      </c>
      <c r="C16">
        <v>1.4999575614929199</v>
      </c>
      <c r="D16">
        <v>5.2191596031188903</v>
      </c>
      <c r="E16">
        <v>4.5748825073242099</v>
      </c>
      <c r="F16">
        <v>-10.4103908538818</v>
      </c>
      <c r="G16">
        <v>1.34165811538696</v>
      </c>
      <c r="I16">
        <f t="shared" si="9"/>
        <v>1.20001220703125</v>
      </c>
      <c r="J16">
        <f t="shared" si="10"/>
        <v>2.0645651212509932</v>
      </c>
      <c r="K16">
        <f t="shared" si="11"/>
        <v>0.69300768283360181</v>
      </c>
      <c r="L16">
        <f t="shared" si="11"/>
        <v>3.5620596584151754</v>
      </c>
      <c r="M16">
        <f t="shared" si="11"/>
        <v>1.6870362392681486</v>
      </c>
      <c r="N16">
        <f t="shared" si="11"/>
        <v>-6.6385504287831871</v>
      </c>
      <c r="O16">
        <f t="shared" si="11"/>
        <v>-3.2736935319707547</v>
      </c>
    </row>
    <row r="17" spans="1:15" x14ac:dyDescent="0.35">
      <c r="A17">
        <v>1.3000030517578101</v>
      </c>
      <c r="B17">
        <v>-3.2309284210204998</v>
      </c>
      <c r="C17">
        <v>5.1702316850424E-2</v>
      </c>
      <c r="D17">
        <v>5.20619344711303</v>
      </c>
      <c r="E17">
        <v>1.6877919435501101</v>
      </c>
      <c r="F17">
        <v>-10.4264917373657</v>
      </c>
      <c r="G17">
        <v>-0.73725271224975597</v>
      </c>
      <c r="I17">
        <f t="shared" si="9"/>
        <v>1.3000030517578101</v>
      </c>
      <c r="J17">
        <f t="shared" si="10"/>
        <v>1.7022079606266576</v>
      </c>
      <c r="K17">
        <f t="shared" si="11"/>
        <v>0.61287765007685291</v>
      </c>
      <c r="L17">
        <f t="shared" si="11"/>
        <v>4.1893603836788822</v>
      </c>
      <c r="M17">
        <f t="shared" si="11"/>
        <v>1.7909578139729359</v>
      </c>
      <c r="N17">
        <f t="shared" si="11"/>
        <v>-7.1379450340481316</v>
      </c>
      <c r="O17">
        <f t="shared" si="11"/>
        <v>-3.8178840503096456</v>
      </c>
    </row>
    <row r="18" spans="1:15" x14ac:dyDescent="0.35">
      <c r="A18">
        <v>1.40000915527343</v>
      </c>
      <c r="B18">
        <v>-2.5626926422119101</v>
      </c>
      <c r="C18">
        <v>-1.3836932182312001</v>
      </c>
      <c r="D18">
        <v>4.9820575714111301</v>
      </c>
      <c r="E18">
        <v>-0.93942236900329601</v>
      </c>
      <c r="F18">
        <v>-9.8948144912719709</v>
      </c>
      <c r="G18">
        <v>-3.3810122013092001</v>
      </c>
      <c r="I18">
        <f t="shared" si="9"/>
        <v>1.40000915527343</v>
      </c>
      <c r="J18">
        <f t="shared" si="10"/>
        <v>1.2389820296974736</v>
      </c>
      <c r="K18">
        <f t="shared" si="11"/>
        <v>0.49072950881193761</v>
      </c>
      <c r="L18">
        <f t="shared" si="11"/>
        <v>4.7534701438511089</v>
      </c>
      <c r="M18">
        <f t="shared" si="11"/>
        <v>1.8461191478897543</v>
      </c>
      <c r="N18">
        <f t="shared" si="11"/>
        <v>-7.6452453942859826</v>
      </c>
      <c r="O18">
        <f t="shared" si="11"/>
        <v>-4.1736224447102979</v>
      </c>
    </row>
    <row r="19" spans="1:15" x14ac:dyDescent="0.35">
      <c r="A19">
        <v>1.5</v>
      </c>
      <c r="B19">
        <v>-1.27249538898468</v>
      </c>
      <c r="C19">
        <v>-2.4913308620452801</v>
      </c>
      <c r="D19">
        <v>4.6900339126586896</v>
      </c>
      <c r="E19">
        <v>-2.7104637622833199</v>
      </c>
      <c r="F19">
        <v>-9.2120332717895508</v>
      </c>
      <c r="G19">
        <v>-6.3121829032897896</v>
      </c>
      <c r="I19">
        <f t="shared" si="9"/>
        <v>1.5</v>
      </c>
      <c r="J19">
        <f t="shared" si="10"/>
        <v>0.71164425418657384</v>
      </c>
      <c r="K19">
        <f t="shared" si="11"/>
        <v>0.30598504556452621</v>
      </c>
      <c r="L19">
        <f t="shared" si="11"/>
        <v>5.1739065717248325</v>
      </c>
      <c r="M19">
        <f t="shared" si="11"/>
        <v>1.7727543290923624</v>
      </c>
      <c r="N19">
        <f t="shared" si="11"/>
        <v>-8.1278012780582145</v>
      </c>
      <c r="O19">
        <f t="shared" si="11"/>
        <v>-4.4055898189544553</v>
      </c>
    </row>
    <row r="20" spans="1:15" x14ac:dyDescent="0.35">
      <c r="A20">
        <v>1.6000061035156199</v>
      </c>
      <c r="B20">
        <v>0.18674717843532601</v>
      </c>
      <c r="C20">
        <v>-3.0130810737609801</v>
      </c>
      <c r="D20">
        <v>4.5913186073303196</v>
      </c>
      <c r="E20">
        <v>-3.35220098495483</v>
      </c>
      <c r="F20">
        <v>-8.6819095611572195</v>
      </c>
      <c r="G20">
        <v>-9.1629867553710902</v>
      </c>
      <c r="I20">
        <f t="shared" si="9"/>
        <v>1.6000061035156199</v>
      </c>
      <c r="J20">
        <f t="shared" si="10"/>
        <v>0.18432177953860379</v>
      </c>
      <c r="K20">
        <f t="shared" si="11"/>
        <v>4.531690105795972E-2</v>
      </c>
      <c r="L20">
        <f t="shared" si="11"/>
        <v>5.4081805313334712</v>
      </c>
      <c r="M20">
        <f t="shared" si="11"/>
        <v>1.5099809082115394</v>
      </c>
      <c r="N20">
        <f t="shared" si="11"/>
        <v>-8.5532607751734062</v>
      </c>
      <c r="O20">
        <f t="shared" si="11"/>
        <v>-4.5880170569700232</v>
      </c>
    </row>
    <row r="21" spans="1:15" x14ac:dyDescent="0.35">
      <c r="A21">
        <v>1.70001220703125</v>
      </c>
      <c r="B21">
        <v>1.40638315677642</v>
      </c>
      <c r="C21">
        <v>-2.88376641273498</v>
      </c>
      <c r="D21">
        <v>4.9039883613586399</v>
      </c>
      <c r="E21">
        <v>-2.95922803878784</v>
      </c>
      <c r="F21">
        <v>-8.4255657196044904</v>
      </c>
      <c r="G21">
        <v>-11.477066040039</v>
      </c>
      <c r="I21">
        <f t="shared" si="9"/>
        <v>1.70001220703125</v>
      </c>
      <c r="J21">
        <f t="shared" si="10"/>
        <v>-0.26005712940412323</v>
      </c>
      <c r="K21">
        <f t="shared" si="11"/>
        <v>-0.29874585503164264</v>
      </c>
      <c r="L21">
        <f t="shared" si="11"/>
        <v>5.456786506316238</v>
      </c>
      <c r="M21">
        <f t="shared" si="11"/>
        <v>1.0349232922582066</v>
      </c>
      <c r="N21">
        <f t="shared" si="11"/>
        <v>-8.884670762454757</v>
      </c>
      <c r="O21">
        <f t="shared" si="11"/>
        <v>-4.7787540519938627</v>
      </c>
    </row>
    <row r="22" spans="1:15" x14ac:dyDescent="0.35">
      <c r="A22">
        <v>1.8000030517578101</v>
      </c>
      <c r="B22">
        <v>2.12808036804199</v>
      </c>
      <c r="C22">
        <v>-2.25480604171752</v>
      </c>
      <c r="D22">
        <v>5.6588163375854403</v>
      </c>
      <c r="E22">
        <v>-1.92139244079589</v>
      </c>
      <c r="F22">
        <v>-8.3917865753173793</v>
      </c>
      <c r="G22">
        <v>-12.789914131164499</v>
      </c>
      <c r="I22">
        <f t="shared" si="9"/>
        <v>1.8000030517578101</v>
      </c>
      <c r="J22">
        <f t="shared" si="10"/>
        <v>-0.54058819921577572</v>
      </c>
      <c r="K22">
        <f t="shared" si="11"/>
        <v>-0.72777310386299843</v>
      </c>
      <c r="L22">
        <f t="shared" si="11"/>
        <v>5.3537776329938067</v>
      </c>
      <c r="M22">
        <f t="shared" si="11"/>
        <v>0.37528499960899403</v>
      </c>
      <c r="N22">
        <f t="shared" si="11"/>
        <v>-9.0822449291453591</v>
      </c>
      <c r="O22">
        <f t="shared" si="11"/>
        <v>-5.0075842948520748</v>
      </c>
    </row>
    <row r="23" spans="1:15" x14ac:dyDescent="0.35">
      <c r="A23">
        <v>1.90000915527343</v>
      </c>
      <c r="B23">
        <v>2.2569403648376398</v>
      </c>
      <c r="C23">
        <v>-1.3841203451156601</v>
      </c>
      <c r="D23">
        <v>6.6489677429199201</v>
      </c>
      <c r="E23">
        <v>-0.71320509910583496</v>
      </c>
      <c r="F23">
        <v>-8.4605207443237305</v>
      </c>
      <c r="G23">
        <v>-12.7947330474853</v>
      </c>
      <c r="I23">
        <f t="shared" si="9"/>
        <v>1.90000915527343</v>
      </c>
      <c r="J23">
        <f t="shared" si="10"/>
        <v>-0.60490601991905779</v>
      </c>
      <c r="K23">
        <f t="shared" si="11"/>
        <v>-1.2347569310051527</v>
      </c>
      <c r="L23">
        <f t="shared" si="11"/>
        <v>5.1505520343780482</v>
      </c>
      <c r="M23">
        <f t="shared" si="11"/>
        <v>-0.39577389639966531</v>
      </c>
      <c r="N23">
        <f t="shared" si="11"/>
        <v>-9.116493505590098</v>
      </c>
      <c r="O23">
        <f t="shared" si="11"/>
        <v>-5.2733685093767368</v>
      </c>
    </row>
    <row r="24" spans="1:15" x14ac:dyDescent="0.35">
      <c r="A24">
        <v>2</v>
      </c>
      <c r="B24">
        <v>1.8221005201339699</v>
      </c>
      <c r="C24">
        <v>-0.55122077465057395</v>
      </c>
      <c r="D24">
        <v>7.49979543685913</v>
      </c>
      <c r="E24">
        <v>0.29590630531311002</v>
      </c>
      <c r="F24">
        <v>-8.5496540069580007</v>
      </c>
      <c r="G24">
        <v>-11.4832334518432</v>
      </c>
      <c r="I24">
        <f t="shared" si="9"/>
        <v>2</v>
      </c>
      <c r="J24">
        <f t="shared" si="10"/>
        <v>-0.45127869441228724</v>
      </c>
      <c r="K24">
        <f t="shared" si="11"/>
        <v>-1.8001070007243545</v>
      </c>
      <c r="L24">
        <f t="shared" si="11"/>
        <v>4.9011834719601772</v>
      </c>
      <c r="M24">
        <f t="shared" si="11"/>
        <v>-1.1811192544067595</v>
      </c>
      <c r="N24">
        <f t="shared" si="11"/>
        <v>-8.9860354030833474</v>
      </c>
      <c r="O24">
        <f t="shared" si="11"/>
        <v>-5.5451716991031734</v>
      </c>
    </row>
    <row r="25" spans="1:15" x14ac:dyDescent="0.35">
      <c r="A25">
        <v>2.1000061035156201</v>
      </c>
      <c r="B25">
        <v>0.94146597385406505</v>
      </c>
      <c r="C25">
        <v>8.6850672960280002E-3</v>
      </c>
      <c r="D25">
        <v>7.8386554718017498</v>
      </c>
      <c r="E25">
        <v>0.89935684204101596</v>
      </c>
      <c r="F25">
        <v>-8.64599514007568</v>
      </c>
      <c r="G25">
        <v>-9.1974935531616193</v>
      </c>
      <c r="I25">
        <f t="shared" si="9"/>
        <v>2.1000061035156201</v>
      </c>
      <c r="J25">
        <f t="shared" si="10"/>
        <v>-0.13486561442122766</v>
      </c>
      <c r="K25">
        <f t="shared" si="11"/>
        <v>-2.384826686671548</v>
      </c>
      <c r="L25">
        <f t="shared" si="11"/>
        <v>4.6541490063947766</v>
      </c>
      <c r="M25">
        <f t="shared" si="11"/>
        <v>-1.8848876760286426</v>
      </c>
      <c r="N25">
        <f t="shared" si="11"/>
        <v>-8.7272101290085722</v>
      </c>
      <c r="O25">
        <f t="shared" si="11"/>
        <v>-5.7709216265117282</v>
      </c>
    </row>
    <row r="26" spans="1:15" x14ac:dyDescent="0.35">
      <c r="A26">
        <v>2.20001220703125</v>
      </c>
      <c r="B26">
        <v>-0.19656285643577601</v>
      </c>
      <c r="C26">
        <v>0.15942420065403001</v>
      </c>
      <c r="D26">
        <v>7.4690604209899902</v>
      </c>
      <c r="E26">
        <v>0.99637526273727395</v>
      </c>
      <c r="F26">
        <v>-8.7798213958740199</v>
      </c>
      <c r="G26">
        <v>-6.51853275299072</v>
      </c>
      <c r="I26">
        <f t="shared" si="9"/>
        <v>2.20001220703125</v>
      </c>
      <c r="J26">
        <f t="shared" si="10"/>
        <v>0.24644779370111472</v>
      </c>
      <c r="K26">
        <f t="shared" si="11"/>
        <v>-2.9315017409184363</v>
      </c>
      <c r="L26">
        <f t="shared" si="11"/>
        <v>4.4478669727549809</v>
      </c>
      <c r="M26">
        <f t="shared" si="11"/>
        <v>-2.433824611060758</v>
      </c>
      <c r="N26">
        <f t="shared" si="11"/>
        <v>-8.4012089617112089</v>
      </c>
      <c r="O26">
        <f t="shared" si="11"/>
        <v>-5.8903235442498003</v>
      </c>
    </row>
    <row r="27" spans="1:15" x14ac:dyDescent="0.35">
      <c r="A27">
        <v>2.3000030517578098</v>
      </c>
      <c r="B27">
        <v>-1.2934756278991699</v>
      </c>
      <c r="C27">
        <v>-0.136540532112122</v>
      </c>
      <c r="D27">
        <v>6.4326076507568297</v>
      </c>
      <c r="E27">
        <v>0.57398617267608598</v>
      </c>
      <c r="F27">
        <v>-8.9993190765380806</v>
      </c>
      <c r="G27">
        <v>-4.0436120033264098</v>
      </c>
      <c r="I27">
        <f t="shared" si="9"/>
        <v>2.3000030517578098</v>
      </c>
      <c r="J27">
        <f t="shared" si="10"/>
        <v>0.58063660562038233</v>
      </c>
      <c r="K27">
        <f t="shared" si="11"/>
        <v>-3.3790435668300138</v>
      </c>
      <c r="L27">
        <f t="shared" si="11"/>
        <v>4.3078970909118635</v>
      </c>
      <c r="M27">
        <f t="shared" si="11"/>
        <v>-2.7922222491572866</v>
      </c>
      <c r="N27">
        <f t="shared" si="11"/>
        <v>-8.0669886084163878</v>
      </c>
      <c r="O27">
        <f t="shared" si="11"/>
        <v>-5.8453726523062626</v>
      </c>
    </row>
    <row r="28" spans="1:15" x14ac:dyDescent="0.35">
      <c r="A28">
        <v>2.40000915527343</v>
      </c>
      <c r="B28">
        <v>-2.0139195919036799</v>
      </c>
      <c r="C28">
        <v>-0.857904553413391</v>
      </c>
      <c r="D28">
        <v>4.9602022171020499</v>
      </c>
      <c r="E28">
        <v>-0.33200821280479398</v>
      </c>
      <c r="F28">
        <v>-9.2767162322997994</v>
      </c>
      <c r="G28">
        <v>-2.20821928977966</v>
      </c>
      <c r="I28">
        <f t="shared" si="9"/>
        <v>2.40000915527343</v>
      </c>
      <c r="J28">
        <f t="shared" si="10"/>
        <v>0.77601023193667718</v>
      </c>
      <c r="K28">
        <f t="shared" ref="K28:O43" si="12">AVERAGE(C20:C36)</f>
        <v>-3.6862284733968584</v>
      </c>
      <c r="L28">
        <f t="shared" si="12"/>
        <v>4.2397366972530577</v>
      </c>
      <c r="M28">
        <f t="shared" si="12"/>
        <v>-2.9677788106834164</v>
      </c>
      <c r="N28">
        <f t="shared" si="12"/>
        <v>-7.7592734869788655</v>
      </c>
      <c r="O28">
        <f t="shared" si="12"/>
        <v>-5.5884835334385006</v>
      </c>
    </row>
    <row r="29" spans="1:15" x14ac:dyDescent="0.35">
      <c r="A29">
        <v>2.5</v>
      </c>
      <c r="B29">
        <v>-2.11912536621093</v>
      </c>
      <c r="C29">
        <v>-1.9558697938919001</v>
      </c>
      <c r="D29">
        <v>3.37334060668945</v>
      </c>
      <c r="E29">
        <v>-1.6494958400726301</v>
      </c>
      <c r="F29">
        <v>-9.44453620910644</v>
      </c>
      <c r="G29">
        <v>-1.20039629936218</v>
      </c>
      <c r="I29">
        <f t="shared" si="9"/>
        <v>2.5</v>
      </c>
      <c r="J29">
        <f t="shared" si="10"/>
        <v>0.7874900996685007</v>
      </c>
      <c r="K29">
        <f t="shared" si="12"/>
        <v>-3.8525934236891088</v>
      </c>
      <c r="L29">
        <f t="shared" si="12"/>
        <v>4.223809102002309</v>
      </c>
      <c r="M29">
        <f t="shared" si="12"/>
        <v>-3.0064004326567901</v>
      </c>
      <c r="N29">
        <f t="shared" si="12"/>
        <v>-7.4839186247657308</v>
      </c>
      <c r="O29">
        <f t="shared" si="12"/>
        <v>-5.0930134759229642</v>
      </c>
    </row>
    <row r="30" spans="1:15" x14ac:dyDescent="0.35">
      <c r="A30">
        <v>2.6000061035156201</v>
      </c>
      <c r="B30">
        <v>-1.5388941764831501</v>
      </c>
      <c r="C30">
        <v>-3.3940863609313898</v>
      </c>
      <c r="D30">
        <v>1.9981884956359801</v>
      </c>
      <c r="E30">
        <v>-3.2414956092834402</v>
      </c>
      <c r="F30">
        <v>-9.25860595703125</v>
      </c>
      <c r="G30">
        <v>-0.99157792329788197</v>
      </c>
      <c r="I30">
        <f t="shared" si="9"/>
        <v>2.6000061035156201</v>
      </c>
      <c r="J30">
        <f t="shared" si="10"/>
        <v>0.62549900132066949</v>
      </c>
      <c r="K30">
        <f t="shared" si="12"/>
        <v>-3.9220373648054427</v>
      </c>
      <c r="L30">
        <f t="shared" si="12"/>
        <v>4.2195701599121058</v>
      </c>
      <c r="M30">
        <f t="shared" si="12"/>
        <v>-2.9766692992518906</v>
      </c>
      <c r="N30">
        <f t="shared" si="12"/>
        <v>-7.2259471977458265</v>
      </c>
      <c r="O30">
        <f t="shared" si="12"/>
        <v>-4.367961624089399</v>
      </c>
    </row>
    <row r="31" spans="1:15" x14ac:dyDescent="0.35">
      <c r="A31">
        <v>2.70001220703125</v>
      </c>
      <c r="B31">
        <v>-0.37451615929603599</v>
      </c>
      <c r="C31">
        <v>-5.1053380966186497</v>
      </c>
      <c r="D31">
        <v>1.084477186203</v>
      </c>
      <c r="E31">
        <v>-4.9040894508361799</v>
      </c>
      <c r="F31">
        <v>-8.5459566116333008</v>
      </c>
      <c r="G31">
        <v>-1.35489785671234</v>
      </c>
      <c r="I31">
        <f t="shared" si="9"/>
        <v>2.70001220703125</v>
      </c>
      <c r="J31">
        <f t="shared" si="10"/>
        <v>0.34433493018150252</v>
      </c>
      <c r="K31">
        <f t="shared" si="12"/>
        <v>-3.967072642901361</v>
      </c>
      <c r="L31">
        <f t="shared" si="12"/>
        <v>4.17730696061078</v>
      </c>
      <c r="M31">
        <f t="shared" si="12"/>
        <v>-2.9492907541639641</v>
      </c>
      <c r="N31">
        <f t="shared" si="12"/>
        <v>-6.9623603820800763</v>
      </c>
      <c r="O31">
        <f t="shared" si="12"/>
        <v>-3.4708926046595785</v>
      </c>
    </row>
    <row r="32" spans="1:15" x14ac:dyDescent="0.35">
      <c r="A32">
        <v>2.8000030517578098</v>
      </c>
      <c r="B32">
        <v>1.10176706314086</v>
      </c>
      <c r="C32">
        <v>-6.9098300933837802</v>
      </c>
      <c r="D32">
        <v>0.76325595378875699</v>
      </c>
      <c r="E32">
        <v>-6.3843245506286603</v>
      </c>
      <c r="F32">
        <v>-7.3584842681884703</v>
      </c>
      <c r="G32">
        <v>-1.95646607875824</v>
      </c>
      <c r="I32">
        <f t="shared" si="9"/>
        <v>2.8000030517578098</v>
      </c>
      <c r="J32">
        <f t="shared" si="10"/>
        <v>1.9683674854390737E-2</v>
      </c>
      <c r="K32">
        <f t="shared" si="12"/>
        <v>-4.0630270961452899</v>
      </c>
      <c r="L32">
        <f t="shared" si="12"/>
        <v>4.0531757859622699</v>
      </c>
      <c r="M32">
        <f t="shared" si="12"/>
        <v>-2.9795607345945667</v>
      </c>
      <c r="N32">
        <f t="shared" si="12"/>
        <v>-6.6712655039394582</v>
      </c>
      <c r="O32">
        <f t="shared" si="12"/>
        <v>-2.505826999159416</v>
      </c>
    </row>
    <row r="33" spans="1:15" x14ac:dyDescent="0.35">
      <c r="A33">
        <v>2.90000915527343</v>
      </c>
      <c r="B33">
        <v>2.4664101600646902</v>
      </c>
      <c r="C33">
        <v>-8.4402770996093697</v>
      </c>
      <c r="D33">
        <v>1.0195736885070801</v>
      </c>
      <c r="E33">
        <v>-7.3891806602478001</v>
      </c>
      <c r="F33">
        <v>-6.0103611946105904</v>
      </c>
      <c r="G33">
        <v>-2.4960906505584699</v>
      </c>
      <c r="I33">
        <f t="shared" si="9"/>
        <v>2.90000915527343</v>
      </c>
      <c r="J33">
        <f t="shared" si="10"/>
        <v>-0.27395565544857686</v>
      </c>
      <c r="K33">
        <f t="shared" si="12"/>
        <v>-4.2623789608478511</v>
      </c>
      <c r="L33">
        <f t="shared" si="12"/>
        <v>3.8225624140571113</v>
      </c>
      <c r="M33">
        <f t="shared" si="12"/>
        <v>-3.0986666626789963</v>
      </c>
      <c r="N33">
        <f t="shared" si="12"/>
        <v>-6.336351058062383</v>
      </c>
      <c r="O33">
        <f t="shared" si="12"/>
        <v>-1.6014565509908334</v>
      </c>
    </row>
    <row r="34" spans="1:15" x14ac:dyDescent="0.35">
      <c r="A34">
        <v>3</v>
      </c>
      <c r="B34">
        <v>3.25139951705932</v>
      </c>
      <c r="C34">
        <v>-9.2417736053466797</v>
      </c>
      <c r="D34">
        <v>1.6993988752365099</v>
      </c>
      <c r="E34">
        <v>-7.6441359519958496</v>
      </c>
      <c r="F34">
        <v>-4.8844718933105398</v>
      </c>
      <c r="G34">
        <v>-2.76708531379699</v>
      </c>
      <c r="I34">
        <f t="shared" si="9"/>
        <v>3</v>
      </c>
      <c r="J34">
        <f t="shared" si="10"/>
        <v>-0.47913166529992007</v>
      </c>
      <c r="K34">
        <f t="shared" si="12"/>
        <v>-4.5786120041328289</v>
      </c>
      <c r="L34">
        <f t="shared" si="12"/>
        <v>3.4890791107626491</v>
      </c>
      <c r="M34">
        <f t="shared" si="12"/>
        <v>-3.310497250627066</v>
      </c>
      <c r="N34">
        <f t="shared" si="12"/>
        <v>-5.9469384445863582</v>
      </c>
      <c r="O34">
        <f t="shared" si="12"/>
        <v>-0.87487225672777924</v>
      </c>
    </row>
    <row r="35" spans="1:15" x14ac:dyDescent="0.35">
      <c r="A35">
        <v>3.1000061035156201</v>
      </c>
      <c r="B35">
        <v>3.1185171604156401</v>
      </c>
      <c r="C35">
        <v>-8.9919042587280202</v>
      </c>
      <c r="D35">
        <v>2.6025695800781201</v>
      </c>
      <c r="E35">
        <v>-7.03218221664428</v>
      </c>
      <c r="F35">
        <v>-4.2130684852600098</v>
      </c>
      <c r="G35">
        <v>-2.6168470382690399</v>
      </c>
      <c r="I35">
        <f t="shared" si="9"/>
        <v>3.1000061035156201</v>
      </c>
      <c r="J35">
        <f t="shared" si="10"/>
        <v>-0.56341717173071382</v>
      </c>
      <c r="K35">
        <f t="shared" si="12"/>
        <v>-4.985969690715562</v>
      </c>
      <c r="L35">
        <f t="shared" si="12"/>
        <v>3.0856543498880691</v>
      </c>
      <c r="M35">
        <f t="shared" si="12"/>
        <v>-3.5905879718415843</v>
      </c>
      <c r="N35">
        <f t="shared" si="12"/>
        <v>-5.4971233045353571</v>
      </c>
      <c r="O35">
        <f t="shared" si="12"/>
        <v>-0.39663166158339552</v>
      </c>
    </row>
    <row r="36" spans="1:15" x14ac:dyDescent="0.35">
      <c r="A36">
        <v>3.20001220703125</v>
      </c>
      <c r="B36">
        <v>2.04885625839233</v>
      </c>
      <c r="C36">
        <v>-7.7134742736816397</v>
      </c>
      <c r="D36">
        <v>3.5313072204589799</v>
      </c>
      <c r="E36">
        <v>-5.6949253082275302</v>
      </c>
      <c r="F36">
        <v>-3.9808762073516801</v>
      </c>
      <c r="G36">
        <v>-1.94506788253784</v>
      </c>
      <c r="I36">
        <f t="shared" si="9"/>
        <v>3.20001220703125</v>
      </c>
      <c r="J36">
        <f t="shared" si="10"/>
        <v>-0.5249345898628226</v>
      </c>
      <c r="K36">
        <f t="shared" si="12"/>
        <v>-5.431136776419244</v>
      </c>
      <c r="L36">
        <f t="shared" si="12"/>
        <v>2.6679133141742</v>
      </c>
      <c r="M36">
        <f t="shared" si="12"/>
        <v>-3.8938241548397921</v>
      </c>
      <c r="N36">
        <f t="shared" si="12"/>
        <v>-4.9861926138400987</v>
      </c>
      <c r="O36">
        <f t="shared" si="12"/>
        <v>-0.17496902802411293</v>
      </c>
    </row>
    <row r="37" spans="1:15" x14ac:dyDescent="0.35">
      <c r="A37">
        <v>3.3000030517578098</v>
      </c>
      <c r="B37">
        <v>0.38190492987632801</v>
      </c>
      <c r="C37">
        <v>-5.8412852287292401</v>
      </c>
      <c r="D37">
        <v>4.3205494880676198</v>
      </c>
      <c r="E37">
        <v>-4.0087685585021902</v>
      </c>
      <c r="F37">
        <v>-4.0008769035339302</v>
      </c>
      <c r="G37">
        <v>-0.739995777606964</v>
      </c>
      <c r="I37">
        <f t="shared" si="9"/>
        <v>3.3000030517578098</v>
      </c>
      <c r="J37">
        <f t="shared" si="10"/>
        <v>-0.39211244793499184</v>
      </c>
      <c r="K37">
        <f t="shared" si="12"/>
        <v>-5.8481358570211039</v>
      </c>
      <c r="L37">
        <f t="shared" si="12"/>
        <v>2.3015137945904423</v>
      </c>
      <c r="M37">
        <f t="shared" si="12"/>
        <v>-4.1634503602981523</v>
      </c>
      <c r="N37">
        <f t="shared" si="12"/>
        <v>-4.4253039097084681</v>
      </c>
      <c r="O37">
        <f t="shared" si="12"/>
        <v>-0.16391627928789942</v>
      </c>
    </row>
    <row r="38" spans="1:15" x14ac:dyDescent="0.35">
      <c r="A38">
        <v>3.40000915527343</v>
      </c>
      <c r="B38">
        <v>-1.3474655151367101</v>
      </c>
      <c r="C38">
        <v>-4.0643134117126403</v>
      </c>
      <c r="D38">
        <v>4.83192634582519</v>
      </c>
      <c r="E38">
        <v>-2.4537987709045401</v>
      </c>
      <c r="F38">
        <v>-4.0400514602661097</v>
      </c>
      <c r="G38">
        <v>0.84881544113159202</v>
      </c>
      <c r="I38">
        <f t="shared" si="9"/>
        <v>3.40000915527343</v>
      </c>
      <c r="J38">
        <f t="shared" si="10"/>
        <v>-0.21693397970760589</v>
      </c>
      <c r="K38">
        <f t="shared" si="12"/>
        <v>-6.170375866048472</v>
      </c>
      <c r="L38">
        <f t="shared" si="12"/>
        <v>2.0449851050096375</v>
      </c>
      <c r="M38">
        <f t="shared" si="12"/>
        <v>-4.3366432680803157</v>
      </c>
      <c r="N38">
        <f t="shared" si="12"/>
        <v>-3.8449615310220118</v>
      </c>
      <c r="O38">
        <f t="shared" si="12"/>
        <v>-0.28693374465493565</v>
      </c>
    </row>
    <row r="39" spans="1:15" x14ac:dyDescent="0.35">
      <c r="A39">
        <v>3.5</v>
      </c>
      <c r="B39">
        <v>-2.6517088413238499</v>
      </c>
      <c r="C39">
        <v>-3.0204057693481401</v>
      </c>
      <c r="D39">
        <v>4.9403419494628897</v>
      </c>
      <c r="E39">
        <v>-1.4559571743011399</v>
      </c>
      <c r="F39">
        <v>-3.9108107089996298</v>
      </c>
      <c r="G39">
        <v>2.4602591991424498</v>
      </c>
      <c r="I39">
        <f t="shared" si="9"/>
        <v>3.5</v>
      </c>
      <c r="J39">
        <f t="shared" si="10"/>
        <v>-6.4967597232145818E-2</v>
      </c>
      <c r="K39">
        <f t="shared" si="12"/>
        <v>-6.3364756668315172</v>
      </c>
      <c r="L39">
        <f t="shared" si="12"/>
        <v>1.9325127706808181</v>
      </c>
      <c r="M39">
        <f t="shared" si="12"/>
        <v>-4.3511506038553538</v>
      </c>
      <c r="N39">
        <f t="shared" si="12"/>
        <v>-3.2944126072175322</v>
      </c>
      <c r="O39">
        <f t="shared" si="12"/>
        <v>-0.46297568082809376</v>
      </c>
    </row>
    <row r="40" spans="1:15" x14ac:dyDescent="0.35">
      <c r="A40">
        <v>3.6000061035156201</v>
      </c>
      <c r="B40">
        <v>-3.2621309757232599</v>
      </c>
      <c r="C40">
        <v>-3.0153460502624498</v>
      </c>
      <c r="D40">
        <v>4.5387377738952601</v>
      </c>
      <c r="E40">
        <v>-1.22779476642608</v>
      </c>
      <c r="F40">
        <v>-3.51190781593322</v>
      </c>
      <c r="G40">
        <v>3.6113822460174498</v>
      </c>
      <c r="I40">
        <f t="shared" si="9"/>
        <v>3.6000061035156201</v>
      </c>
      <c r="J40">
        <f t="shared" si="10"/>
        <v>-5.1858197240272404E-3</v>
      </c>
      <c r="K40">
        <f t="shared" si="12"/>
        <v>-6.2974517064935975</v>
      </c>
      <c r="L40">
        <f t="shared" si="12"/>
        <v>1.963607917813692</v>
      </c>
      <c r="M40">
        <f t="shared" si="12"/>
        <v>-4.1559052256976825</v>
      </c>
      <c r="N40">
        <f t="shared" si="12"/>
        <v>-2.8322074005708942</v>
      </c>
      <c r="O40">
        <f t="shared" si="12"/>
        <v>-0.62717195468790332</v>
      </c>
    </row>
    <row r="41" spans="1:15" x14ac:dyDescent="0.35">
      <c r="A41">
        <v>3.70001220703125</v>
      </c>
      <c r="B41">
        <v>-3.1697680950164799</v>
      </c>
      <c r="C41">
        <v>-3.94020247459411</v>
      </c>
      <c r="D41">
        <v>3.5793681144714302</v>
      </c>
      <c r="E41">
        <v>-1.7288944721221899</v>
      </c>
      <c r="F41">
        <v>-2.8561084270477299</v>
      </c>
      <c r="G41">
        <v>3.8910641670227002</v>
      </c>
      <c r="I41">
        <f t="shared" si="9"/>
        <v>3.70001220703125</v>
      </c>
      <c r="J41">
        <f t="shared" si="10"/>
        <v>-9.4167274587294486E-2</v>
      </c>
      <c r="K41">
        <f t="shared" si="12"/>
        <v>-6.0296332415412408</v>
      </c>
      <c r="L41">
        <f t="shared" si="12"/>
        <v>2.1036899896228993</v>
      </c>
      <c r="M41">
        <f t="shared" si="12"/>
        <v>-3.7254291001488138</v>
      </c>
      <c r="N41">
        <f t="shared" si="12"/>
        <v>-2.5102761085419059</v>
      </c>
      <c r="O41">
        <f t="shared" si="12"/>
        <v>-0.74228063401053856</v>
      </c>
    </row>
    <row r="42" spans="1:15" x14ac:dyDescent="0.35">
      <c r="A42">
        <v>3.8000030517578098</v>
      </c>
      <c r="B42">
        <v>-2.54652619361877</v>
      </c>
      <c r="C42">
        <v>-5.3672766685485804</v>
      </c>
      <c r="D42">
        <v>2.16943931579589</v>
      </c>
      <c r="E42">
        <v>-2.7017631530761701</v>
      </c>
      <c r="F42">
        <v>-2.0259807109832701</v>
      </c>
      <c r="G42">
        <v>3.1544394493103001</v>
      </c>
      <c r="I42">
        <f t="shared" si="9"/>
        <v>3.8000030517578098</v>
      </c>
      <c r="J42">
        <f t="shared" si="10"/>
        <v>-0.35285482687108571</v>
      </c>
      <c r="K42">
        <f t="shared" si="12"/>
        <v>-5.5507656318299867</v>
      </c>
      <c r="L42">
        <f t="shared" si="12"/>
        <v>2.294815663029163</v>
      </c>
      <c r="M42">
        <f t="shared" si="12"/>
        <v>-3.0772347169763861</v>
      </c>
      <c r="N42">
        <f t="shared" si="12"/>
        <v>-2.3564683141953773</v>
      </c>
      <c r="O42">
        <f t="shared" si="12"/>
        <v>-0.79787516243317447</v>
      </c>
    </row>
    <row r="43" spans="1:15" x14ac:dyDescent="0.35">
      <c r="A43">
        <v>3.90000915527343</v>
      </c>
      <c r="B43">
        <v>-1.62941646575927</v>
      </c>
      <c r="C43">
        <v>-6.7656564712524396</v>
      </c>
      <c r="D43">
        <v>0.61083948612213101</v>
      </c>
      <c r="E43">
        <v>-3.7651669979095401</v>
      </c>
      <c r="F43">
        <v>-1.1329640150070099</v>
      </c>
      <c r="G43">
        <v>1.6115573644637999</v>
      </c>
      <c r="I43">
        <f t="shared" si="9"/>
        <v>3.90000915527343</v>
      </c>
      <c r="J43">
        <f t="shared" si="10"/>
        <v>-0.75008521360509384</v>
      </c>
      <c r="K43">
        <f t="shared" si="12"/>
        <v>-4.9280826957786754</v>
      </c>
      <c r="L43">
        <f t="shared" si="12"/>
        <v>2.4724587167010559</v>
      </c>
      <c r="M43">
        <f t="shared" si="12"/>
        <v>-2.2808145635268229</v>
      </c>
      <c r="N43">
        <f t="shared" si="12"/>
        <v>-2.365736794384083</v>
      </c>
      <c r="O43">
        <f t="shared" si="12"/>
        <v>-0.80123808454064682</v>
      </c>
    </row>
    <row r="44" spans="1:15" x14ac:dyDescent="0.35">
      <c r="A44">
        <v>4</v>
      </c>
      <c r="B44">
        <v>-0.63927173614501998</v>
      </c>
      <c r="C44">
        <v>-7.7043809890746999</v>
      </c>
      <c r="D44">
        <v>-0.66898995637893699</v>
      </c>
      <c r="E44">
        <v>-4.5810289382934499</v>
      </c>
      <c r="F44">
        <v>-0.313497334718704</v>
      </c>
      <c r="G44">
        <v>-0.27534723281860402</v>
      </c>
      <c r="I44">
        <f t="shared" si="9"/>
        <v>4</v>
      </c>
      <c r="J44">
        <f t="shared" ref="J44:J75" si="13">AVERAGE(B36:B52)</f>
        <v>-1.2059667110443093</v>
      </c>
      <c r="K44">
        <f t="shared" ref="K44:O59" si="14">AVERAGE(C36:C52)</f>
        <v>-4.2677231729030582</v>
      </c>
      <c r="L44">
        <f t="shared" si="14"/>
        <v>2.5791895985603306</v>
      </c>
      <c r="M44">
        <f t="shared" si="14"/>
        <v>-1.446224689483639</v>
      </c>
      <c r="N44">
        <f t="shared" si="14"/>
        <v>-2.5036248893422206</v>
      </c>
      <c r="O44">
        <f t="shared" si="14"/>
        <v>-0.77243578784605971</v>
      </c>
    </row>
    <row r="45" spans="1:15" x14ac:dyDescent="0.35">
      <c r="A45">
        <v>4.1000061035156197</v>
      </c>
      <c r="B45">
        <v>0.244056820869446</v>
      </c>
      <c r="C45">
        <v>-7.9468889236450204</v>
      </c>
      <c r="D45">
        <v>-1.2685896158218299</v>
      </c>
      <c r="E45">
        <v>-4.9156537055969203</v>
      </c>
      <c r="F45">
        <v>0.25839173793792702</v>
      </c>
      <c r="G45">
        <v>-2.0203225612640301</v>
      </c>
      <c r="I45">
        <f t="shared" si="9"/>
        <v>4.1000061035156197</v>
      </c>
      <c r="J45">
        <f t="shared" si="13"/>
        <v>-1.6197666981640957</v>
      </c>
      <c r="K45">
        <f t="shared" si="14"/>
        <v>-3.6856723024564597</v>
      </c>
      <c r="L45">
        <f t="shared" si="14"/>
        <v>2.5749478936195347</v>
      </c>
      <c r="M45">
        <f t="shared" si="14"/>
        <v>-0.69310415492338096</v>
      </c>
      <c r="N45">
        <f t="shared" si="14"/>
        <v>-2.7180136104716941</v>
      </c>
      <c r="O45">
        <f t="shared" si="14"/>
        <v>-0.74396262799992219</v>
      </c>
    </row>
    <row r="46" spans="1:15" x14ac:dyDescent="0.35">
      <c r="A46">
        <v>4.20001220703125</v>
      </c>
      <c r="B46">
        <v>0.85890859365463301</v>
      </c>
      <c r="C46">
        <v>-7.4339499473571697</v>
      </c>
      <c r="D46">
        <v>-0.98764711618423495</v>
      </c>
      <c r="E46">
        <v>-4.5937752723693803</v>
      </c>
      <c r="F46">
        <v>0.42128422856330899</v>
      </c>
      <c r="G46">
        <v>-3.2916932106018</v>
      </c>
      <c r="I46">
        <f t="shared" si="9"/>
        <v>4.20001220703125</v>
      </c>
      <c r="J46">
        <f t="shared" si="13"/>
        <v>-1.9077795586165232</v>
      </c>
      <c r="K46">
        <f t="shared" si="14"/>
        <v>-3.2719221798812619</v>
      </c>
      <c r="L46">
        <f t="shared" si="14"/>
        <v>2.442318120423483</v>
      </c>
      <c r="M46">
        <f t="shared" si="14"/>
        <v>-0.11415599374209935</v>
      </c>
      <c r="N46">
        <f t="shared" si="14"/>
        <v>-2.9528511425151511</v>
      </c>
      <c r="O46">
        <f t="shared" si="14"/>
        <v>-0.7595015343497773</v>
      </c>
    </row>
    <row r="47" spans="1:15" x14ac:dyDescent="0.35">
      <c r="A47">
        <v>4.3000030517578098</v>
      </c>
      <c r="B47">
        <v>1.04453432559967</v>
      </c>
      <c r="C47">
        <v>-6.2177829742431596</v>
      </c>
      <c r="D47">
        <v>8.6158812046050998E-2</v>
      </c>
      <c r="E47">
        <v>-3.4881203174590998</v>
      </c>
      <c r="F47">
        <v>0.100725747644901</v>
      </c>
      <c r="G47">
        <v>-3.98429083824157</v>
      </c>
      <c r="I47">
        <f t="shared" si="9"/>
        <v>4.3000030517578098</v>
      </c>
      <c r="J47">
        <f t="shared" si="13"/>
        <v>-2.0310070427025035</v>
      </c>
      <c r="K47">
        <f t="shared" si="14"/>
        <v>-3.0620495308847961</v>
      </c>
      <c r="L47">
        <f t="shared" si="14"/>
        <v>2.1890061357442048</v>
      </c>
      <c r="M47">
        <f t="shared" si="14"/>
        <v>0.25179436627556484</v>
      </c>
      <c r="N47">
        <f t="shared" si="14"/>
        <v>-3.1599278042421584</v>
      </c>
      <c r="O47">
        <f t="shared" si="14"/>
        <v>-0.86605959078844774</v>
      </c>
    </row>
    <row r="48" spans="1:15" x14ac:dyDescent="0.35">
      <c r="A48">
        <v>4.4000091552734304</v>
      </c>
      <c r="B48">
        <v>0.64177405834197998</v>
      </c>
      <c r="C48">
        <v>-4.4419307708740199</v>
      </c>
      <c r="D48">
        <v>1.6130946874618499</v>
      </c>
      <c r="E48">
        <v>-1.5849180221557599</v>
      </c>
      <c r="F48">
        <v>-0.68846809864044201</v>
      </c>
      <c r="G48">
        <v>-4.1462345123290998</v>
      </c>
      <c r="I48">
        <f t="shared" si="9"/>
        <v>4.4000091552734304</v>
      </c>
      <c r="J48">
        <f t="shared" si="13"/>
        <v>-2.0002969345625679</v>
      </c>
      <c r="K48">
        <f t="shared" si="14"/>
        <v>-3.0285073325914467</v>
      </c>
      <c r="L48">
        <f t="shared" si="14"/>
        <v>1.8480637178701496</v>
      </c>
      <c r="M48">
        <f t="shared" si="14"/>
        <v>0.42783155160791836</v>
      </c>
      <c r="N48">
        <f t="shared" si="14"/>
        <v>-3.3081592965651927</v>
      </c>
      <c r="O48">
        <f t="shared" si="14"/>
        <v>-1.097093364771673</v>
      </c>
    </row>
    <row r="49" spans="1:15" x14ac:dyDescent="0.35">
      <c r="A49">
        <v>4.5</v>
      </c>
      <c r="B49">
        <v>-0.41091766953468301</v>
      </c>
      <c r="C49">
        <v>-2.3569161891937198</v>
      </c>
      <c r="D49">
        <v>3.1446511745452801</v>
      </c>
      <c r="E49">
        <v>0.93376958370208696</v>
      </c>
      <c r="F49">
        <v>-1.8856523036956701</v>
      </c>
      <c r="G49">
        <v>-3.9133136272430402</v>
      </c>
      <c r="I49">
        <f t="shared" si="9"/>
        <v>4.5</v>
      </c>
      <c r="J49">
        <f t="shared" si="13"/>
        <v>-1.8612210627864363</v>
      </c>
      <c r="K49">
        <f t="shared" si="14"/>
        <v>-3.0945051575408229</v>
      </c>
      <c r="L49">
        <f t="shared" si="14"/>
        <v>1.476588792660656</v>
      </c>
      <c r="M49">
        <f t="shared" si="14"/>
        <v>0.48524959297741221</v>
      </c>
      <c r="N49">
        <f t="shared" si="14"/>
        <v>-3.3888759485938942</v>
      </c>
      <c r="O49">
        <f t="shared" si="14"/>
        <v>-1.4540111247230953</v>
      </c>
    </row>
    <row r="50" spans="1:15" x14ac:dyDescent="0.35">
      <c r="A50">
        <v>4.6000061035156197</v>
      </c>
      <c r="B50">
        <v>-1.9312782287597601</v>
      </c>
      <c r="C50">
        <v>-0.29952773451805098</v>
      </c>
      <c r="D50">
        <v>4.2687101364135698</v>
      </c>
      <c r="E50">
        <v>3.6301238536834699</v>
      </c>
      <c r="F50">
        <v>-3.3956286907196001</v>
      </c>
      <c r="G50">
        <v>-3.4411976337432799</v>
      </c>
      <c r="I50">
        <f t="shared" si="9"/>
        <v>4.6000061035156197</v>
      </c>
      <c r="J50">
        <f t="shared" si="13"/>
        <v>-1.6728281069766047</v>
      </c>
      <c r="K50">
        <f t="shared" si="14"/>
        <v>-3.1639456205508263</v>
      </c>
      <c r="L50">
        <f t="shared" si="14"/>
        <v>1.1483190866077639</v>
      </c>
      <c r="M50">
        <f t="shared" si="14"/>
        <v>0.51750511632246177</v>
      </c>
      <c r="N50">
        <f t="shared" si="14"/>
        <v>-3.4142598978736789</v>
      </c>
      <c r="O50">
        <f t="shared" si="14"/>
        <v>-1.8981905754874708</v>
      </c>
    </row>
    <row r="51" spans="1:15" x14ac:dyDescent="0.35">
      <c r="A51">
        <v>4.70001220703125</v>
      </c>
      <c r="B51">
        <v>-3.5015170574188201</v>
      </c>
      <c r="C51">
        <v>1.3438363075256301</v>
      </c>
      <c r="D51">
        <v>4.7193307876586896</v>
      </c>
      <c r="E51">
        <v>5.8950066566467196</v>
      </c>
      <c r="F51">
        <v>-5.0420360565185502</v>
      </c>
      <c r="G51">
        <v>-2.8242549896240199</v>
      </c>
      <c r="I51">
        <f t="shared" si="9"/>
        <v>4.70001220703125</v>
      </c>
      <c r="J51">
        <f t="shared" si="13"/>
        <v>-1.4891943797907383</v>
      </c>
      <c r="K51">
        <f t="shared" si="14"/>
        <v>-3.1550666321726375</v>
      </c>
      <c r="L51">
        <f t="shared" si="14"/>
        <v>0.93679438969668227</v>
      </c>
      <c r="M51">
        <f t="shared" si="14"/>
        <v>0.60989371117423663</v>
      </c>
      <c r="N51">
        <f t="shared" si="14"/>
        <v>-3.4132204770165302</v>
      </c>
      <c r="O51">
        <f t="shared" si="14"/>
        <v>-2.3614439333186401</v>
      </c>
    </row>
    <row r="52" spans="1:15" x14ac:dyDescent="0.35">
      <c r="A52">
        <v>4.8000030517578098</v>
      </c>
      <c r="B52">
        <v>-4.6314682960510201</v>
      </c>
      <c r="C52">
        <v>2.2342076301574698</v>
      </c>
      <c r="D52">
        <v>4.4169945716857901</v>
      </c>
      <c r="E52">
        <v>7.1558456420898402</v>
      </c>
      <c r="F52">
        <v>-6.5571660995483398</v>
      </c>
      <c r="G52">
        <v>-2.12720799446106</v>
      </c>
      <c r="I52">
        <f t="shared" si="9"/>
        <v>4.8000030517578098</v>
      </c>
      <c r="J52">
        <f t="shared" si="13"/>
        <v>-1.3488836750826394</v>
      </c>
      <c r="K52">
        <f t="shared" si="14"/>
        <v>-3.0245454469147823</v>
      </c>
      <c r="L52">
        <f t="shared" si="14"/>
        <v>0.89638721022535783</v>
      </c>
      <c r="M52">
        <f t="shared" si="14"/>
        <v>0.8131889437927925</v>
      </c>
      <c r="N52">
        <f t="shared" si="14"/>
        <v>-3.4233593463021137</v>
      </c>
      <c r="O52">
        <f t="shared" si="14"/>
        <v>-2.7702002665575773</v>
      </c>
    </row>
    <row r="53" spans="1:15" x14ac:dyDescent="0.35">
      <c r="A53">
        <v>4.9000091552734304</v>
      </c>
      <c r="B53">
        <v>-4.9857435226440403</v>
      </c>
      <c r="C53">
        <v>2.1813905239105198</v>
      </c>
      <c r="D53">
        <v>3.4591982364654501</v>
      </c>
      <c r="E53">
        <v>7.1081237792968697</v>
      </c>
      <c r="F53">
        <v>-7.6254844665527299</v>
      </c>
      <c r="G53">
        <v>-1.4610241651535001</v>
      </c>
      <c r="I53">
        <f t="shared" si="9"/>
        <v>4.9000091552734304</v>
      </c>
      <c r="J53">
        <f t="shared" si="13"/>
        <v>-1.2703124957487844</v>
      </c>
      <c r="K53">
        <f t="shared" si="14"/>
        <v>-2.7744136014405396</v>
      </c>
      <c r="L53">
        <f t="shared" si="14"/>
        <v>1.0450548998573248</v>
      </c>
      <c r="M53">
        <f t="shared" si="14"/>
        <v>1.134534511496039</v>
      </c>
      <c r="N53">
        <f t="shared" si="14"/>
        <v>-3.4804290388436847</v>
      </c>
      <c r="O53">
        <f t="shared" si="14"/>
        <v>-3.0689740040722975</v>
      </c>
    </row>
    <row r="54" spans="1:15" x14ac:dyDescent="0.35">
      <c r="A54">
        <v>5</v>
      </c>
      <c r="B54">
        <v>-4.5143136978149396</v>
      </c>
      <c r="C54">
        <v>1.19246685504913</v>
      </c>
      <c r="D54">
        <v>2.0658433437347399</v>
      </c>
      <c r="E54">
        <v>5.8333501815795898</v>
      </c>
      <c r="F54">
        <v>-7.9931149482726997</v>
      </c>
      <c r="G54">
        <v>-1.0041571855545</v>
      </c>
      <c r="I54">
        <f t="shared" si="9"/>
        <v>5</v>
      </c>
      <c r="J54">
        <f t="shared" si="13"/>
        <v>-1.2496004356619168</v>
      </c>
      <c r="K54">
        <f t="shared" si="14"/>
        <v>-2.4438646979191705</v>
      </c>
      <c r="L54">
        <f t="shared" si="14"/>
        <v>1.3538728544817238</v>
      </c>
      <c r="M54">
        <f t="shared" si="14"/>
        <v>1.5436099680031046</v>
      </c>
      <c r="N54">
        <f t="shared" si="14"/>
        <v>-3.6048425221267832</v>
      </c>
      <c r="O54">
        <f t="shared" si="14"/>
        <v>-3.2344358668607787</v>
      </c>
    </row>
    <row r="55" spans="1:15" x14ac:dyDescent="0.35">
      <c r="A55">
        <v>5.1000061035156197</v>
      </c>
      <c r="B55">
        <v>-3.4423327445983798</v>
      </c>
      <c r="C55">
        <v>-0.49647837877273598</v>
      </c>
      <c r="D55">
        <v>0.52562260627746604</v>
      </c>
      <c r="E55">
        <v>3.7673573493957502</v>
      </c>
      <c r="F55">
        <v>-7.5603547096252397</v>
      </c>
      <c r="G55">
        <v>-0.962671518325806</v>
      </c>
      <c r="I55">
        <f t="shared" si="9"/>
        <v>5.1000061035156197</v>
      </c>
      <c r="J55">
        <f t="shared" si="13"/>
        <v>-1.261244900743749</v>
      </c>
      <c r="K55">
        <f t="shared" si="14"/>
        <v>-2.0920937709948575</v>
      </c>
      <c r="L55">
        <f t="shared" si="14"/>
        <v>1.7513337113401453</v>
      </c>
      <c r="M55">
        <f t="shared" si="14"/>
        <v>1.9839852960670683</v>
      </c>
      <c r="N55">
        <f t="shared" si="14"/>
        <v>-3.7922320799792471</v>
      </c>
      <c r="O55">
        <f t="shared" si="14"/>
        <v>-3.2767505084767028</v>
      </c>
    </row>
    <row r="56" spans="1:15" x14ac:dyDescent="0.35">
      <c r="A56">
        <v>5.20001220703125</v>
      </c>
      <c r="B56">
        <v>-2.1296370029449401</v>
      </c>
      <c r="C56">
        <v>-2.4501883983611998</v>
      </c>
      <c r="D56">
        <v>-0.85567915439605702</v>
      </c>
      <c r="E56">
        <v>1.5366749763488701</v>
      </c>
      <c r="F56">
        <v>-6.43074607849121</v>
      </c>
      <c r="G56">
        <v>-1.4673149585723799</v>
      </c>
      <c r="I56">
        <f t="shared" si="9"/>
        <v>5.20001220703125</v>
      </c>
      <c r="J56">
        <f t="shared" si="13"/>
        <v>-1.2616877562421189</v>
      </c>
      <c r="K56">
        <f t="shared" si="14"/>
        <v>-1.7816201185478864</v>
      </c>
      <c r="L56">
        <f t="shared" si="14"/>
        <v>2.1427015359787362</v>
      </c>
      <c r="M56">
        <f t="shared" si="14"/>
        <v>2.3837160345386041</v>
      </c>
      <c r="N56">
        <f t="shared" si="14"/>
        <v>-4.0152551636976304</v>
      </c>
      <c r="O56">
        <f t="shared" si="14"/>
        <v>-3.2311081044814132</v>
      </c>
    </row>
    <row r="57" spans="1:15" x14ac:dyDescent="0.35">
      <c r="A57">
        <v>5.3000030517578098</v>
      </c>
      <c r="B57">
        <v>-0.89784115552902199</v>
      </c>
      <c r="C57">
        <v>-4.1373090744018501</v>
      </c>
      <c r="D57">
        <v>-1.7763359546661299</v>
      </c>
      <c r="E57">
        <v>-0.251688063144684</v>
      </c>
      <c r="F57">
        <v>-4.8840909004211399</v>
      </c>
      <c r="G57">
        <v>-2.4562196731567298</v>
      </c>
      <c r="I57">
        <f t="shared" si="9"/>
        <v>5.3000030517578098</v>
      </c>
      <c r="J57">
        <f t="shared" si="13"/>
        <v>-1.1960071051383701</v>
      </c>
      <c r="K57">
        <f t="shared" si="14"/>
        <v>-1.5649662982015031</v>
      </c>
      <c r="L57">
        <f t="shared" si="14"/>
        <v>2.4400378128184981</v>
      </c>
      <c r="M57">
        <f t="shared" si="14"/>
        <v>2.6655039769761681</v>
      </c>
      <c r="N57">
        <f t="shared" si="14"/>
        <v>-4.229551245184501</v>
      </c>
      <c r="O57">
        <f t="shared" si="14"/>
        <v>-3.1453935118282512</v>
      </c>
    </row>
    <row r="58" spans="1:15" x14ac:dyDescent="0.35">
      <c r="A58">
        <v>5.4000091552734304</v>
      </c>
      <c r="B58">
        <v>3.2912153750658001E-2</v>
      </c>
      <c r="C58">
        <v>-5.1206903457641602</v>
      </c>
      <c r="D58">
        <v>-2.0012168884277299</v>
      </c>
      <c r="E58">
        <v>-1.1805505752563401</v>
      </c>
      <c r="F58">
        <v>-3.28763556480407</v>
      </c>
      <c r="G58">
        <v>-3.6599864959716801</v>
      </c>
      <c r="I58">
        <f t="shared" si="9"/>
        <v>5.4000091552734304</v>
      </c>
      <c r="J58">
        <f t="shared" si="13"/>
        <v>-1.0084930577260593</v>
      </c>
      <c r="K58">
        <f t="shared" si="14"/>
        <v>-1.473051227190914</v>
      </c>
      <c r="L58">
        <f t="shared" si="14"/>
        <v>2.5873334420954466</v>
      </c>
      <c r="M58">
        <f t="shared" si="14"/>
        <v>2.7600798098479977</v>
      </c>
      <c r="N58">
        <f t="shared" si="14"/>
        <v>-4.3808504272909685</v>
      </c>
      <c r="O58">
        <f t="shared" si="14"/>
        <v>-3.0669380496529941</v>
      </c>
    </row>
    <row r="59" spans="1:15" x14ac:dyDescent="0.35">
      <c r="A59">
        <v>5.5</v>
      </c>
      <c r="B59">
        <v>0.57524716854095503</v>
      </c>
      <c r="C59">
        <v>-5.2163338661193803</v>
      </c>
      <c r="D59">
        <v>-1.4264805316925</v>
      </c>
      <c r="E59">
        <v>-1.1311570405960001</v>
      </c>
      <c r="F59">
        <v>-2.0083105564117401</v>
      </c>
      <c r="G59">
        <v>-4.7208676338195801</v>
      </c>
      <c r="I59">
        <f t="shared" si="9"/>
        <v>5.5</v>
      </c>
      <c r="J59">
        <f t="shared" si="13"/>
        <v>-0.66097702589981644</v>
      </c>
      <c r="K59">
        <f t="shared" si="14"/>
        <v>-1.5092219149365131</v>
      </c>
      <c r="L59">
        <f t="shared" si="14"/>
        <v>2.5727398128193961</v>
      </c>
      <c r="M59">
        <f t="shared" si="14"/>
        <v>2.6241314253386303</v>
      </c>
      <c r="N59">
        <f t="shared" si="14"/>
        <v>-4.4137898753671045</v>
      </c>
      <c r="O59">
        <f t="shared" si="14"/>
        <v>-3.0333122365614913</v>
      </c>
    </row>
    <row r="60" spans="1:15" x14ac:dyDescent="0.35">
      <c r="A60">
        <v>5.6000061035156197</v>
      </c>
      <c r="B60">
        <v>0.75586551427841198</v>
      </c>
      <c r="C60">
        <v>-4.5467963218688903</v>
      </c>
      <c r="D60">
        <v>-7.6082564890384993E-2</v>
      </c>
      <c r="E60">
        <v>-0.30914804339408902</v>
      </c>
      <c r="F60">
        <v>-1.30532479286193</v>
      </c>
      <c r="G60">
        <v>-5.3373003005981401</v>
      </c>
      <c r="I60">
        <f t="shared" si="9"/>
        <v>5.6000061035156197</v>
      </c>
      <c r="J60">
        <f t="shared" si="13"/>
        <v>-0.14894343715380234</v>
      </c>
      <c r="K60">
        <f t="shared" ref="K60:O75" si="15">AVERAGE(C52:C68)</f>
        <v>-1.6488639361718103</v>
      </c>
      <c r="L60">
        <f t="shared" si="15"/>
        <v>2.425478557891704</v>
      </c>
      <c r="M60">
        <f t="shared" si="15"/>
        <v>2.258084281402474</v>
      </c>
      <c r="N60">
        <f t="shared" si="15"/>
        <v>-4.2853487379410637</v>
      </c>
      <c r="O60">
        <f t="shared" si="15"/>
        <v>-3.0711122681112819</v>
      </c>
    </row>
    <row r="61" spans="1:15" x14ac:dyDescent="0.35">
      <c r="A61">
        <v>5.70001220703125</v>
      </c>
      <c r="B61">
        <v>0.69643831253051802</v>
      </c>
      <c r="C61">
        <v>-3.4521396160125701</v>
      </c>
      <c r="D61">
        <v>1.8583607673645</v>
      </c>
      <c r="E61">
        <v>0.88184571266174305</v>
      </c>
      <c r="F61">
        <v>-1.2836821079254099</v>
      </c>
      <c r="G61">
        <v>-5.3545007705688397</v>
      </c>
      <c r="I61">
        <f t="shared" si="9"/>
        <v>5.70001220703125</v>
      </c>
      <c r="J61">
        <f t="shared" si="13"/>
        <v>0.49048616013982632</v>
      </c>
      <c r="K61">
        <f t="shared" si="15"/>
        <v>-1.8446193197194243</v>
      </c>
      <c r="L61">
        <f t="shared" si="15"/>
        <v>2.2033535921398322</v>
      </c>
      <c r="M61">
        <f t="shared" si="15"/>
        <v>1.7152277564301197</v>
      </c>
      <c r="N61">
        <f t="shared" si="15"/>
        <v>-3.9804743878981594</v>
      </c>
      <c r="O61">
        <f t="shared" si="15"/>
        <v>-3.1957630970898756</v>
      </c>
    </row>
    <row r="62" spans="1:15" x14ac:dyDescent="0.35">
      <c r="A62">
        <v>5.8000030517578098</v>
      </c>
      <c r="B62">
        <v>0.59616184234619096</v>
      </c>
      <c r="C62">
        <v>-2.3275575637817298</v>
      </c>
      <c r="D62">
        <v>3.9813156127929599</v>
      </c>
      <c r="E62">
        <v>2.0386290550231898</v>
      </c>
      <c r="F62">
        <v>-1.8566374778747501</v>
      </c>
      <c r="G62">
        <v>-4.8331742286682102</v>
      </c>
      <c r="I62">
        <f t="shared" si="9"/>
        <v>5.8000030517578098</v>
      </c>
      <c r="J62">
        <f t="shared" si="13"/>
        <v>1.1863551291034489</v>
      </c>
      <c r="K62">
        <f t="shared" si="15"/>
        <v>-2.0341995428590183</v>
      </c>
      <c r="L62">
        <f t="shared" si="15"/>
        <v>1.975372591001145</v>
      </c>
      <c r="M62">
        <f t="shared" si="15"/>
        <v>1.094158844036214</v>
      </c>
      <c r="N62">
        <f t="shared" si="15"/>
        <v>-3.5237977864111123</v>
      </c>
      <c r="O62">
        <f t="shared" si="15"/>
        <v>-3.4095799432081293</v>
      </c>
    </row>
    <row r="63" spans="1:15" x14ac:dyDescent="0.35">
      <c r="A63">
        <v>5.9000091552734304</v>
      </c>
      <c r="B63">
        <v>0.66095268726348899</v>
      </c>
      <c r="C63">
        <v>-1.4538441896438601</v>
      </c>
      <c r="D63">
        <v>5.7691874504089302</v>
      </c>
      <c r="E63">
        <v>2.89260530471801</v>
      </c>
      <c r="F63">
        <v>-2.76433825492858</v>
      </c>
      <c r="G63">
        <v>-4.0110421180725098</v>
      </c>
      <c r="I63">
        <f t="shared" si="9"/>
        <v>5.9000091552734304</v>
      </c>
      <c r="J63">
        <f t="shared" si="13"/>
        <v>1.8539462521233967</v>
      </c>
      <c r="K63">
        <f t="shared" si="15"/>
        <v>-2.1473973393440211</v>
      </c>
      <c r="L63">
        <f t="shared" si="15"/>
        <v>1.8059285664383096</v>
      </c>
      <c r="M63">
        <f t="shared" si="15"/>
        <v>0.51346817963263525</v>
      </c>
      <c r="N63">
        <f t="shared" si="15"/>
        <v>-2.9779694439733686</v>
      </c>
      <c r="O63">
        <f t="shared" si="15"/>
        <v>-3.698046754388244</v>
      </c>
    </row>
    <row r="64" spans="1:15" x14ac:dyDescent="0.35">
      <c r="A64">
        <v>6</v>
      </c>
      <c r="B64">
        <v>1.0370057821273799</v>
      </c>
      <c r="C64">
        <v>-0.93973088264465299</v>
      </c>
      <c r="D64">
        <v>6.7394118309020996</v>
      </c>
      <c r="E64">
        <v>3.3073022365570002</v>
      </c>
      <c r="F64">
        <v>-3.6906666755676198</v>
      </c>
      <c r="G64">
        <v>-3.2083699703216499</v>
      </c>
      <c r="I64">
        <f t="shared" si="9"/>
        <v>6</v>
      </c>
      <c r="J64">
        <f t="shared" si="13"/>
        <v>2.4184095309499409</v>
      </c>
      <c r="K64">
        <f t="shared" si="15"/>
        <v>-2.1184217568815598</v>
      </c>
      <c r="L64">
        <f t="shared" si="15"/>
        <v>1.7415764642988929</v>
      </c>
      <c r="M64">
        <f t="shared" si="15"/>
        <v>7.5035738594391402E-2</v>
      </c>
      <c r="N64">
        <f t="shared" si="15"/>
        <v>-2.4285697454915285</v>
      </c>
      <c r="O64">
        <f t="shared" si="15"/>
        <v>-4.0252230307635095</v>
      </c>
    </row>
    <row r="65" spans="1:15" x14ac:dyDescent="0.35">
      <c r="A65">
        <v>6.1000061035156197</v>
      </c>
      <c r="B65">
        <v>1.75834512710571</v>
      </c>
      <c r="C65">
        <v>-0.75881582498550404</v>
      </c>
      <c r="D65">
        <v>6.6678113937377903</v>
      </c>
      <c r="E65">
        <v>3.2054769992828298</v>
      </c>
      <c r="F65">
        <v>-4.3315014839172301</v>
      </c>
      <c r="G65">
        <v>-2.68908643722534</v>
      </c>
      <c r="I65">
        <f t="shared" si="9"/>
        <v>6.1000061035156197</v>
      </c>
      <c r="J65">
        <f t="shared" si="13"/>
        <v>2.832404586541299</v>
      </c>
      <c r="K65">
        <f t="shared" si="15"/>
        <v>-1.9052943401586457</v>
      </c>
      <c r="L65">
        <f t="shared" si="15"/>
        <v>1.8004849925637236</v>
      </c>
      <c r="M65">
        <f t="shared" si="15"/>
        <v>-0.16669375931515384</v>
      </c>
      <c r="N65">
        <f t="shared" si="15"/>
        <v>-1.9586975372889426</v>
      </c>
      <c r="O65">
        <f t="shared" si="15"/>
        <v>-4.3343803882598833</v>
      </c>
    </row>
    <row r="66" spans="1:15" x14ac:dyDescent="0.35">
      <c r="A66">
        <v>6.20001220703125</v>
      </c>
      <c r="B66">
        <v>2.7768211364746</v>
      </c>
      <c r="C66">
        <v>-0.79435998201370195</v>
      </c>
      <c r="D66">
        <v>5.64867687225341</v>
      </c>
      <c r="E66">
        <v>2.5415587425231898</v>
      </c>
      <c r="F66">
        <v>-4.4577383995056099</v>
      </c>
      <c r="G66">
        <v>-2.5795707702636701</v>
      </c>
      <c r="I66">
        <f t="shared" si="9"/>
        <v>6.20001220703125</v>
      </c>
      <c r="J66">
        <f t="shared" si="13"/>
        <v>3.0821470629204692</v>
      </c>
      <c r="K66">
        <f t="shared" si="15"/>
        <v>-1.5107868478688229</v>
      </c>
      <c r="L66">
        <f t="shared" si="15"/>
        <v>1.9671945488628202</v>
      </c>
      <c r="M66">
        <f t="shared" si="15"/>
        <v>-0.21958606909303069</v>
      </c>
      <c r="N66">
        <f t="shared" si="15"/>
        <v>-1.6251182179240586</v>
      </c>
      <c r="O66">
        <f t="shared" si="15"/>
        <v>-4.560141689637125</v>
      </c>
    </row>
    <row r="67" spans="1:15" x14ac:dyDescent="0.35">
      <c r="A67">
        <v>6.3000030517578098</v>
      </c>
      <c r="B67">
        <v>3.9764943122863698</v>
      </c>
      <c r="C67">
        <v>-0.91442942619323697</v>
      </c>
      <c r="D67">
        <v>4.0206184387206996</v>
      </c>
      <c r="E67">
        <v>1.3190013170242301</v>
      </c>
      <c r="F67">
        <v>-3.9555993080139098</v>
      </c>
      <c r="G67">
        <v>-2.8695588111877401</v>
      </c>
      <c r="I67">
        <f t="shared" si="9"/>
        <v>6.3000030517578098</v>
      </c>
      <c r="J67">
        <f t="shared" si="13"/>
        <v>3.1855858178699687</v>
      </c>
      <c r="K67">
        <f t="shared" si="15"/>
        <v>-0.98895570005783096</v>
      </c>
      <c r="L67">
        <f t="shared" si="15"/>
        <v>2.1951118904878091</v>
      </c>
      <c r="M67">
        <f t="shared" si="15"/>
        <v>-0.14804029683856412</v>
      </c>
      <c r="N67">
        <f t="shared" si="15"/>
        <v>-1.4438905812361631</v>
      </c>
      <c r="O67">
        <f t="shared" si="15"/>
        <v>-4.6463179448071612</v>
      </c>
    </row>
    <row r="68" spans="1:15" x14ac:dyDescent="0.35">
      <c r="A68">
        <v>6.4000091552734304</v>
      </c>
      <c r="B68">
        <v>5.2030539512634197</v>
      </c>
      <c r="C68">
        <v>-1.0300780534744201</v>
      </c>
      <c r="D68">
        <v>2.2158894538879399</v>
      </c>
      <c r="E68">
        <v>-0.327794790267944</v>
      </c>
      <c r="F68">
        <v>-2.85853672027587</v>
      </c>
      <c r="G68">
        <v>-3.4668555259704501</v>
      </c>
      <c r="I68">
        <f t="shared" si="9"/>
        <v>6.4000091552734304</v>
      </c>
      <c r="J68">
        <f t="shared" si="13"/>
        <v>3.1825465630082492</v>
      </c>
      <c r="K68">
        <f t="shared" si="15"/>
        <v>-0.43319795308086689</v>
      </c>
      <c r="L68">
        <f t="shared" si="15"/>
        <v>2.4132439516046449</v>
      </c>
      <c r="M68">
        <f t="shared" si="15"/>
        <v>-4.8802886377363158E-2</v>
      </c>
      <c r="N68">
        <f t="shared" si="15"/>
        <v>-1.3876631356337459</v>
      </c>
      <c r="O68">
        <f t="shared" si="15"/>
        <v>-4.5614892454708285</v>
      </c>
    </row>
    <row r="69" spans="1:15" x14ac:dyDescent="0.35">
      <c r="A69">
        <v>6.5</v>
      </c>
      <c r="B69">
        <v>6.2388348579406703</v>
      </c>
      <c r="C69">
        <v>-1.09363389015197</v>
      </c>
      <c r="D69">
        <v>0.64087015390396096</v>
      </c>
      <c r="E69">
        <v>-2.0727152824401802</v>
      </c>
      <c r="F69">
        <v>-1.3743021488189699</v>
      </c>
      <c r="G69">
        <v>-4.24627208709716</v>
      </c>
      <c r="I69">
        <f t="shared" si="9"/>
        <v>6.5</v>
      </c>
      <c r="J69">
        <f t="shared" si="13"/>
        <v>3.1226237977252258</v>
      </c>
      <c r="K69">
        <f t="shared" si="15"/>
        <v>4.8565746394588771E-2</v>
      </c>
      <c r="L69">
        <f t="shared" si="15"/>
        <v>2.5348958872696907</v>
      </c>
      <c r="M69">
        <f t="shared" si="15"/>
        <v>-1.678592185763806E-2</v>
      </c>
      <c r="N69">
        <f t="shared" si="15"/>
        <v>-1.3976471240029593</v>
      </c>
      <c r="O69">
        <f t="shared" si="15"/>
        <v>-4.3095846947501641</v>
      </c>
    </row>
    <row r="70" spans="1:15" x14ac:dyDescent="0.35">
      <c r="A70">
        <v>6.6000061035156197</v>
      </c>
      <c r="B70">
        <v>6.8440289497375399</v>
      </c>
      <c r="C70">
        <v>-1.0414732694625799</v>
      </c>
      <c r="D70">
        <v>-0.41647878289222701</v>
      </c>
      <c r="E70">
        <v>-3.4500477313995299</v>
      </c>
      <c r="F70">
        <v>0.138017758727074</v>
      </c>
      <c r="G70">
        <v>-5.0959105491638104</v>
      </c>
      <c r="I70">
        <f t="shared" si="9"/>
        <v>6.6000061035156197</v>
      </c>
      <c r="J70">
        <f t="shared" si="13"/>
        <v>3.0512946949285591</v>
      </c>
      <c r="K70">
        <f t="shared" si="15"/>
        <v>0.36193803582778694</v>
      </c>
      <c r="L70">
        <f t="shared" si="15"/>
        <v>2.4755643089027939</v>
      </c>
      <c r="M70">
        <f t="shared" si="15"/>
        <v>-0.11677120582145861</v>
      </c>
      <c r="N70">
        <f t="shared" si="15"/>
        <v>-1.4022615613306242</v>
      </c>
      <c r="O70">
        <f t="shared" si="15"/>
        <v>-3.9316153175690554</v>
      </c>
    </row>
    <row r="71" spans="1:15" x14ac:dyDescent="0.35">
      <c r="A71">
        <v>6.70001220703125</v>
      </c>
      <c r="B71">
        <v>6.8347353935241699</v>
      </c>
      <c r="C71">
        <v>-0.73189568519592296</v>
      </c>
      <c r="D71">
        <v>-0.81470507383346602</v>
      </c>
      <c r="E71">
        <v>-4.03839111328125</v>
      </c>
      <c r="F71">
        <v>1.28596687316894</v>
      </c>
      <c r="G71">
        <v>-5.9080929756164497</v>
      </c>
      <c r="I71">
        <f t="shared" si="9"/>
        <v>6.70001220703125</v>
      </c>
      <c r="J71">
        <f t="shared" si="13"/>
        <v>2.9963903777739551</v>
      </c>
      <c r="K71">
        <f t="shared" si="15"/>
        <v>0.44910788640160687</v>
      </c>
      <c r="L71">
        <f t="shared" si="15"/>
        <v>2.1828410704346242</v>
      </c>
      <c r="M71">
        <f t="shared" si="15"/>
        <v>-0.37148326854495439</v>
      </c>
      <c r="N71">
        <f t="shared" si="15"/>
        <v>-1.339287897243217</v>
      </c>
      <c r="O71">
        <f t="shared" si="15"/>
        <v>-3.4949496283250663</v>
      </c>
    </row>
    <row r="72" spans="1:15" x14ac:dyDescent="0.35">
      <c r="A72">
        <v>6.8000030517578098</v>
      </c>
      <c r="B72">
        <v>6.15354299545288</v>
      </c>
      <c r="C72">
        <v>-3.893476910889E-3</v>
      </c>
      <c r="D72">
        <v>-0.56836313009262096</v>
      </c>
      <c r="E72">
        <v>-3.6859941482543901</v>
      </c>
      <c r="F72">
        <v>1.77944016456604</v>
      </c>
      <c r="G72">
        <v>-6.5246682167053196</v>
      </c>
      <c r="I72">
        <f t="shared" si="9"/>
        <v>6.8000030517578098</v>
      </c>
      <c r="J72">
        <f t="shared" si="13"/>
        <v>2.962693776277932</v>
      </c>
      <c r="K72">
        <f t="shared" si="15"/>
        <v>0.29823989832006803</v>
      </c>
      <c r="L72">
        <f t="shared" si="15"/>
        <v>1.6634294504628448</v>
      </c>
      <c r="M72">
        <f t="shared" si="15"/>
        <v>-0.76556776420158434</v>
      </c>
      <c r="N72">
        <f t="shared" si="15"/>
        <v>-1.1733220386154493</v>
      </c>
      <c r="O72">
        <f t="shared" si="15"/>
        <v>-3.076868723420533</v>
      </c>
    </row>
    <row r="73" spans="1:15" x14ac:dyDescent="0.35">
      <c r="A73">
        <v>6.9000091552734304</v>
      </c>
      <c r="B73">
        <v>4.9082789421081499</v>
      </c>
      <c r="C73">
        <v>1.1729776859283401</v>
      </c>
      <c r="D73">
        <v>0.145765826106071</v>
      </c>
      <c r="E73">
        <v>-2.5727264881134002</v>
      </c>
      <c r="F73">
        <v>1.5570814609527499</v>
      </c>
      <c r="G73">
        <v>-6.7229900360107404</v>
      </c>
      <c r="I73">
        <f t="shared" si="9"/>
        <v>6.9000091552734304</v>
      </c>
      <c r="J73">
        <f t="shared" si="13"/>
        <v>2.9361930077566791</v>
      </c>
      <c r="K73">
        <f t="shared" si="15"/>
        <v>-5.7783932205947061E-2</v>
      </c>
      <c r="L73">
        <f t="shared" si="15"/>
        <v>0.9889311729108573</v>
      </c>
      <c r="M73">
        <f t="shared" si="15"/>
        <v>-1.2568553462624537</v>
      </c>
      <c r="N73">
        <f t="shared" si="15"/>
        <v>-0.90160303869668046</v>
      </c>
      <c r="O73">
        <f t="shared" si="15"/>
        <v>-2.7465808601940358</v>
      </c>
    </row>
    <row r="74" spans="1:15" x14ac:dyDescent="0.35">
      <c r="A74">
        <v>7</v>
      </c>
      <c r="B74">
        <v>3.3477809429168701</v>
      </c>
      <c r="C74">
        <v>2.5693182945251398</v>
      </c>
      <c r="D74">
        <v>1.0577265024185101</v>
      </c>
      <c r="E74">
        <v>-1.15085732936859</v>
      </c>
      <c r="F74">
        <v>0.78675752878189098</v>
      </c>
      <c r="G74">
        <v>-6.2941617965698198</v>
      </c>
      <c r="I74">
        <f t="shared" si="9"/>
        <v>7</v>
      </c>
      <c r="J74">
        <f t="shared" si="13"/>
        <v>2.8948972619631683</v>
      </c>
      <c r="K74">
        <f t="shared" si="15"/>
        <v>-0.55115589220076799</v>
      </c>
      <c r="L74">
        <f t="shared" si="15"/>
        <v>0.27344627327778659</v>
      </c>
      <c r="M74">
        <f t="shared" si="15"/>
        <v>-1.7874052791910997</v>
      </c>
      <c r="N74">
        <f t="shared" si="15"/>
        <v>-0.5524058894199475</v>
      </c>
      <c r="O74">
        <f t="shared" si="15"/>
        <v>-2.5505688155398625</v>
      </c>
    </row>
    <row r="75" spans="1:15" x14ac:dyDescent="0.35">
      <c r="A75">
        <v>7.1000061035156197</v>
      </c>
      <c r="B75">
        <v>1.79137098789215</v>
      </c>
      <c r="C75">
        <v>3.7504391670227002</v>
      </c>
      <c r="D75">
        <v>1.8733779191970801</v>
      </c>
      <c r="E75">
        <v>3.5727553069592001E-2</v>
      </c>
      <c r="F75">
        <v>-0.20676574110984799</v>
      </c>
      <c r="G75">
        <v>-5.1249828338623002</v>
      </c>
      <c r="I75">
        <f t="shared" si="9"/>
        <v>7.1000061035156197</v>
      </c>
      <c r="J75">
        <f t="shared" si="13"/>
        <v>2.8145654525826935</v>
      </c>
      <c r="K75">
        <f t="shared" si="15"/>
        <v>-1.0984171408173737</v>
      </c>
      <c r="L75">
        <f t="shared" si="15"/>
        <v>-0.36470186622703821</v>
      </c>
      <c r="M75">
        <f t="shared" si="15"/>
        <v>-2.2935679787222054</v>
      </c>
      <c r="N75">
        <f t="shared" si="15"/>
        <v>-0.17896225084276743</v>
      </c>
      <c r="O75">
        <f t="shared" si="15"/>
        <v>-2.50163720285191</v>
      </c>
    </row>
    <row r="76" spans="1:15" x14ac:dyDescent="0.35">
      <c r="A76">
        <v>7.20001220703125</v>
      </c>
      <c r="B76">
        <v>0.52357983589172397</v>
      </c>
      <c r="C76">
        <v>4.2315478324890101</v>
      </c>
      <c r="D76">
        <v>2.2817645072936998</v>
      </c>
      <c r="E76">
        <v>0.55587893724441495</v>
      </c>
      <c r="F76">
        <v>-1.0524439811706501</v>
      </c>
      <c r="G76">
        <v>-3.2787797451019198</v>
      </c>
      <c r="I76">
        <f t="shared" ref="I76:I139" si="16">A76</f>
        <v>7.20001220703125</v>
      </c>
      <c r="J76">
        <f t="shared" ref="J76" si="17">AVERAGE(B68:B84)</f>
        <v>2.6704084987149495</v>
      </c>
      <c r="K76">
        <f t="shared" ref="K76:O91" si="18">AVERAGE(C68:C84)</f>
        <v>-1.6217453749850332</v>
      </c>
      <c r="L76">
        <f t="shared" si="18"/>
        <v>-0.83641072494142177</v>
      </c>
      <c r="M76">
        <f t="shared" si="18"/>
        <v>-2.7142581575933598</v>
      </c>
      <c r="N76">
        <f t="shared" si="18"/>
        <v>0.15058215313097967</v>
      </c>
      <c r="O76">
        <f t="shared" si="18"/>
        <v>-2.5786166436531945</v>
      </c>
    </row>
    <row r="77" spans="1:15" x14ac:dyDescent="0.35">
      <c r="A77">
        <v>7.3000030517578098</v>
      </c>
      <c r="B77">
        <v>-0.26282149553299</v>
      </c>
      <c r="C77">
        <v>3.6431865692138601</v>
      </c>
      <c r="D77">
        <v>1.9920003414153999</v>
      </c>
      <c r="E77">
        <v>0.23514035344123799</v>
      </c>
      <c r="F77">
        <v>-1.47505259513855</v>
      </c>
      <c r="G77">
        <v>-1.0549229383468599</v>
      </c>
      <c r="I77">
        <f t="shared" si="16"/>
        <v>7.3000030517578098</v>
      </c>
      <c r="J77">
        <f t="shared" ref="J77:O92" si="19">AVERAGE(B69:B85)</f>
        <v>2.4384566729559598</v>
      </c>
      <c r="K77">
        <f t="shared" si="18"/>
        <v>-2.0655011909959011</v>
      </c>
      <c r="L77">
        <f t="shared" si="18"/>
        <v>-1.0996069689007364</v>
      </c>
      <c r="M77">
        <f t="shared" si="18"/>
        <v>-2.9989056363701794</v>
      </c>
      <c r="N77">
        <f t="shared" si="18"/>
        <v>0.36738310228375731</v>
      </c>
      <c r="O77">
        <f t="shared" si="18"/>
        <v>-2.7366070151329018</v>
      </c>
    </row>
    <row r="78" spans="1:15" x14ac:dyDescent="0.35">
      <c r="A78">
        <v>7.4000091552734304</v>
      </c>
      <c r="B78">
        <v>-0.51615643501281705</v>
      </c>
      <c r="C78">
        <v>1.8751893043518</v>
      </c>
      <c r="D78">
        <v>0.84972393512725797</v>
      </c>
      <c r="E78">
        <v>-0.81790411472320601</v>
      </c>
      <c r="F78">
        <v>-1.36212754249572</v>
      </c>
      <c r="G78">
        <v>1.07097864151001</v>
      </c>
      <c r="I78">
        <f t="shared" si="16"/>
        <v>7.4000091552734304</v>
      </c>
      <c r="J78">
        <f t="shared" si="19"/>
        <v>2.1028598731054959</v>
      </c>
      <c r="K78">
        <f t="shared" si="18"/>
        <v>-2.4036922093809476</v>
      </c>
      <c r="L78">
        <f t="shared" si="18"/>
        <v>-1.1612137564841436</v>
      </c>
      <c r="M78">
        <f t="shared" si="18"/>
        <v>-3.1171689090483303</v>
      </c>
      <c r="N78">
        <f t="shared" si="18"/>
        <v>0.41810699157854997</v>
      </c>
      <c r="O78">
        <f t="shared" si="18"/>
        <v>-2.9218354470589567</v>
      </c>
    </row>
    <row r="79" spans="1:15" x14ac:dyDescent="0.35">
      <c r="A79">
        <v>7.5</v>
      </c>
      <c r="B79">
        <v>-0.33721154928207397</v>
      </c>
      <c r="C79">
        <v>-0.84567010402679399</v>
      </c>
      <c r="D79">
        <v>-0.99497944116592396</v>
      </c>
      <c r="E79">
        <v>-2.2914760112762398</v>
      </c>
      <c r="F79">
        <v>-0.78608518838882402</v>
      </c>
      <c r="G79">
        <v>2.5901424884796098</v>
      </c>
      <c r="I79">
        <f t="shared" si="16"/>
        <v>7.5</v>
      </c>
      <c r="J79">
        <f t="shared" si="19"/>
        <v>1.6646665764205579</v>
      </c>
      <c r="K79">
        <f t="shared" si="18"/>
        <v>-2.6398546545054051</v>
      </c>
      <c r="L79">
        <f t="shared" si="18"/>
        <v>-1.0670714930576439</v>
      </c>
      <c r="M79">
        <f t="shared" si="18"/>
        <v>-3.0728870056131283</v>
      </c>
      <c r="N79">
        <f t="shared" si="18"/>
        <v>0.2787652944817256</v>
      </c>
      <c r="O79">
        <f t="shared" si="18"/>
        <v>-3.0837787144324347</v>
      </c>
    </row>
    <row r="80" spans="1:15" x14ac:dyDescent="0.35">
      <c r="A80">
        <v>7.6000061035156197</v>
      </c>
      <c r="B80">
        <v>8.8110461831093001E-2</v>
      </c>
      <c r="C80">
        <v>-4.0185999870300204</v>
      </c>
      <c r="D80">
        <v>-3.0608100891113201</v>
      </c>
      <c r="E80">
        <v>-3.8068311214446999</v>
      </c>
      <c r="F80">
        <v>5.7081341743469002E-2</v>
      </c>
      <c r="G80">
        <v>3.0963332653045601</v>
      </c>
      <c r="I80">
        <f t="shared" si="16"/>
        <v>7.6000061035156197</v>
      </c>
      <c r="J80">
        <f t="shared" si="19"/>
        <v>1.1500293726430202</v>
      </c>
      <c r="K80">
        <f t="shared" si="18"/>
        <v>-2.8053874398088574</v>
      </c>
      <c r="L80">
        <f t="shared" si="18"/>
        <v>-0.88634679159697416</v>
      </c>
      <c r="M80">
        <f t="shared" si="18"/>
        <v>-2.9104569225626804</v>
      </c>
      <c r="N80">
        <f t="shared" si="18"/>
        <v>-3.8742028615053804E-2</v>
      </c>
      <c r="O80">
        <f t="shared" si="18"/>
        <v>-3.1834101922371794</v>
      </c>
    </row>
    <row r="81" spans="1:15" x14ac:dyDescent="0.35">
      <c r="A81">
        <v>7.70001220703125</v>
      </c>
      <c r="B81">
        <v>0.58649271726608299</v>
      </c>
      <c r="C81">
        <v>-6.9921360015869096</v>
      </c>
      <c r="D81">
        <v>-4.7270588874816903</v>
      </c>
      <c r="E81">
        <v>-5.0445866584777797</v>
      </c>
      <c r="F81">
        <v>0.92855632305145297</v>
      </c>
      <c r="G81">
        <v>2.4065237045288002</v>
      </c>
      <c r="I81">
        <f t="shared" si="16"/>
        <v>7.70001220703125</v>
      </c>
      <c r="J81">
        <f t="shared" si="19"/>
        <v>0.61201936444815341</v>
      </c>
      <c r="K81">
        <f t="shared" si="18"/>
        <v>-2.9553021332796821</v>
      </c>
      <c r="L81">
        <f t="shared" si="18"/>
        <v>-0.69243520060006414</v>
      </c>
      <c r="M81">
        <f t="shared" si="18"/>
        <v>-2.7041309366331356</v>
      </c>
      <c r="N81">
        <f t="shared" si="18"/>
        <v>-0.4878492688431455</v>
      </c>
      <c r="O81">
        <f t="shared" si="18"/>
        <v>-3.2000377002884344</v>
      </c>
    </row>
    <row r="82" spans="1:15" x14ac:dyDescent="0.35">
      <c r="A82">
        <v>7.8000030517578098</v>
      </c>
      <c r="B82">
        <v>1.0563174486160201</v>
      </c>
      <c r="C82">
        <v>-9.1461391448974592</v>
      </c>
      <c r="D82">
        <v>-5.4954319000244096</v>
      </c>
      <c r="E82">
        <v>-5.8138718605041504</v>
      </c>
      <c r="F82">
        <v>1.6048500537872299</v>
      </c>
      <c r="G82">
        <v>0.64311832189559903</v>
      </c>
      <c r="I82">
        <f t="shared" si="16"/>
        <v>7.8000030517578098</v>
      </c>
      <c r="J82">
        <f t="shared" si="19"/>
        <v>0.12328649356084612</v>
      </c>
      <c r="K82">
        <f t="shared" si="18"/>
        <v>-3.1565975932513899</v>
      </c>
      <c r="L82">
        <f t="shared" si="18"/>
        <v>-0.54467117961715361</v>
      </c>
      <c r="M82">
        <f t="shared" si="18"/>
        <v>-2.5338419618851979</v>
      </c>
      <c r="N82">
        <f t="shared" si="18"/>
        <v>-0.99782712845241195</v>
      </c>
      <c r="O82">
        <f t="shared" si="18"/>
        <v>-3.136044863392323</v>
      </c>
    </row>
    <row r="83" spans="1:15" x14ac:dyDescent="0.35">
      <c r="A83">
        <v>7.9000091552734304</v>
      </c>
      <c r="B83">
        <v>1.4111803770065301</v>
      </c>
      <c r="C83">
        <v>-10.097801208496</v>
      </c>
      <c r="D83">
        <v>-5.1998414993286097</v>
      </c>
      <c r="E83">
        <v>-6.0632071495056099</v>
      </c>
      <c r="F83">
        <v>1.89080345630645</v>
      </c>
      <c r="G83">
        <v>-1.7477333545684799</v>
      </c>
      <c r="I83">
        <f t="shared" si="16"/>
        <v>7.9000091552734304</v>
      </c>
      <c r="J83">
        <f t="shared" si="19"/>
        <v>-0.24082617812296966</v>
      </c>
      <c r="K83">
        <f t="shared" si="18"/>
        <v>-3.4675334832247491</v>
      </c>
      <c r="L83">
        <f t="shared" si="18"/>
        <v>-0.47981774281053058</v>
      </c>
      <c r="M83">
        <f t="shared" si="18"/>
        <v>-2.45814740000402</v>
      </c>
      <c r="N83">
        <f t="shared" si="18"/>
        <v>-1.4912698356544256</v>
      </c>
      <c r="O83">
        <f t="shared" si="18"/>
        <v>-3.0187459517927708</v>
      </c>
    </row>
    <row r="84" spans="1:15" x14ac:dyDescent="0.35">
      <c r="A84">
        <v>8</v>
      </c>
      <c r="B84">
        <v>1.5258260965347199</v>
      </c>
      <c r="C84">
        <v>-9.8110094070434499</v>
      </c>
      <c r="D84">
        <v>-3.9984321594238201</v>
      </c>
      <c r="E84">
        <v>-5.8327317237854004</v>
      </c>
      <c r="F84">
        <v>1.64665555953979</v>
      </c>
      <c r="G84">
        <v>-4.1782093048095703</v>
      </c>
      <c r="I84">
        <f t="shared" si="16"/>
        <v>8</v>
      </c>
      <c r="J84">
        <f t="shared" si="19"/>
        <v>-0.42519711659235143</v>
      </c>
      <c r="K84">
        <f t="shared" si="18"/>
        <v>-3.9146624803543006</v>
      </c>
      <c r="L84">
        <f t="shared" si="18"/>
        <v>-0.50988981478354589</v>
      </c>
      <c r="M84">
        <f t="shared" si="18"/>
        <v>-2.4955032222411191</v>
      </c>
      <c r="N84">
        <f t="shared" si="18"/>
        <v>-1.9035123271100645</v>
      </c>
      <c r="O84">
        <f t="shared" si="18"/>
        <v>-2.8980595048736109</v>
      </c>
    </row>
    <row r="85" spans="1:15" x14ac:dyDescent="0.35">
      <c r="A85">
        <v>8.1000061035156197</v>
      </c>
      <c r="B85">
        <v>1.2598729133605899</v>
      </c>
      <c r="C85">
        <v>-8.5739269256591797</v>
      </c>
      <c r="D85">
        <v>-2.2584466934204102</v>
      </c>
      <c r="E85">
        <v>-5.1668019294738698</v>
      </c>
      <c r="F85">
        <v>0.82707941532134999</v>
      </c>
      <c r="G85">
        <v>-6.1526918411254803</v>
      </c>
      <c r="I85">
        <f t="shared" si="16"/>
        <v>8.1000061035156197</v>
      </c>
      <c r="J85">
        <f t="shared" si="19"/>
        <v>-0.41355529164566746</v>
      </c>
      <c r="K85">
        <f t="shared" si="18"/>
        <v>-4.4749500681372165</v>
      </c>
      <c r="L85">
        <f t="shared" si="18"/>
        <v>-0.62070040492450529</v>
      </c>
      <c r="M85">
        <f t="shared" si="18"/>
        <v>-2.621252491193657</v>
      </c>
      <c r="N85">
        <f t="shared" si="18"/>
        <v>-2.1984025625621557</v>
      </c>
      <c r="O85">
        <f t="shared" si="18"/>
        <v>-2.8357117561733007</v>
      </c>
    </row>
    <row r="86" spans="1:15" x14ac:dyDescent="0.35">
      <c r="A86">
        <v>8.20001220703125</v>
      </c>
      <c r="B86">
        <v>0.53368926048278797</v>
      </c>
      <c r="C86">
        <v>-6.8428812026977504</v>
      </c>
      <c r="D86">
        <v>-0.40644523501396201</v>
      </c>
      <c r="E86">
        <v>-4.08319091796875</v>
      </c>
      <c r="F86">
        <v>-0.51199603080749501</v>
      </c>
      <c r="G86">
        <v>-7.3951554298400799</v>
      </c>
      <c r="I86">
        <f t="shared" si="16"/>
        <v>8.20001220703125</v>
      </c>
      <c r="J86">
        <f t="shared" si="19"/>
        <v>-0.23339469555546336</v>
      </c>
      <c r="K86">
        <f t="shared" si="18"/>
        <v>-5.0728447928148057</v>
      </c>
      <c r="L86">
        <f t="shared" si="18"/>
        <v>-0.76912221487830712</v>
      </c>
      <c r="M86">
        <f t="shared" si="18"/>
        <v>-2.779384162496116</v>
      </c>
      <c r="N86">
        <f t="shared" si="18"/>
        <v>-2.3744435906410195</v>
      </c>
      <c r="O86">
        <f t="shared" si="18"/>
        <v>-2.8848661850480455</v>
      </c>
    </row>
    <row r="87" spans="1:15" x14ac:dyDescent="0.35">
      <c r="A87">
        <v>8.3000030517578107</v>
      </c>
      <c r="B87">
        <v>-0.60525709390640303</v>
      </c>
      <c r="C87">
        <v>-5.0562348365783603</v>
      </c>
      <c r="D87">
        <v>1.1839396953582699</v>
      </c>
      <c r="E87">
        <v>-2.6972553730010902</v>
      </c>
      <c r="F87">
        <v>-2.23079109191894</v>
      </c>
      <c r="G87">
        <v>-7.8489460945129403</v>
      </c>
      <c r="I87">
        <f t="shared" si="16"/>
        <v>8.3000030517578107</v>
      </c>
      <c r="J87">
        <f t="shared" si="19"/>
        <v>5.5566897287087053E-2</v>
      </c>
      <c r="K87">
        <f t="shared" si="18"/>
        <v>-5.5974722259184793</v>
      </c>
      <c r="L87">
        <f t="shared" si="18"/>
        <v>-0.88647510724909162</v>
      </c>
      <c r="M87">
        <f t="shared" si="18"/>
        <v>-2.9046042579061822</v>
      </c>
      <c r="N87">
        <f t="shared" si="18"/>
        <v>-2.4617025887264909</v>
      </c>
      <c r="O87">
        <f t="shared" si="18"/>
        <v>-3.0675775198375455</v>
      </c>
    </row>
    <row r="88" spans="1:15" x14ac:dyDescent="0.35">
      <c r="A88">
        <v>8.4000091552734304</v>
      </c>
      <c r="B88">
        <v>-1.9140970706939699</v>
      </c>
      <c r="C88">
        <v>-3.5459530353546098</v>
      </c>
      <c r="D88">
        <v>2.2576148509979199</v>
      </c>
      <c r="E88">
        <v>-1.2770797014236399</v>
      </c>
      <c r="F88">
        <v>-4.1116576194763104</v>
      </c>
      <c r="G88">
        <v>-7.6018280982971103</v>
      </c>
      <c r="I88">
        <f t="shared" si="16"/>
        <v>8.4000091552734304</v>
      </c>
      <c r="J88">
        <f t="shared" si="19"/>
        <v>0.38443923785405842</v>
      </c>
      <c r="K88">
        <f t="shared" si="18"/>
        <v>-5.9365488360909744</v>
      </c>
      <c r="L88">
        <f t="shared" si="18"/>
        <v>-0.89649327011669377</v>
      </c>
      <c r="M88">
        <f t="shared" si="18"/>
        <v>-2.9448774895247265</v>
      </c>
      <c r="N88">
        <f t="shared" si="18"/>
        <v>-2.5087903036790724</v>
      </c>
      <c r="O88">
        <f t="shared" si="18"/>
        <v>-3.3605832106926834</v>
      </c>
    </row>
    <row r="89" spans="1:15" x14ac:dyDescent="0.35">
      <c r="A89">
        <v>8.5</v>
      </c>
      <c r="B89">
        <v>-2.9926271438598602</v>
      </c>
      <c r="C89">
        <v>-2.5524432659149099</v>
      </c>
      <c r="D89">
        <v>2.72813391685485</v>
      </c>
      <c r="E89">
        <v>-0.17845238745212599</v>
      </c>
      <c r="F89">
        <v>-5.8553829193115199</v>
      </c>
      <c r="G89">
        <v>-6.8073358535766602</v>
      </c>
      <c r="I89">
        <f t="shared" si="16"/>
        <v>8.5</v>
      </c>
      <c r="J89">
        <f t="shared" si="19"/>
        <v>0.69626855148988409</v>
      </c>
      <c r="K89">
        <f t="shared" si="18"/>
        <v>-6.0140312559464295</v>
      </c>
      <c r="L89">
        <f t="shared" si="18"/>
        <v>-0.74166163626839166</v>
      </c>
      <c r="M89">
        <f t="shared" si="18"/>
        <v>-2.8722497628015602</v>
      </c>
      <c r="N89">
        <f t="shared" si="18"/>
        <v>-2.5659992554608499</v>
      </c>
      <c r="O89">
        <f t="shared" si="18"/>
        <v>-3.6965112721218749</v>
      </c>
    </row>
    <row r="90" spans="1:15" x14ac:dyDescent="0.35">
      <c r="A90">
        <v>8.6000061035156197</v>
      </c>
      <c r="B90">
        <v>-3.4001798629760698</v>
      </c>
      <c r="C90">
        <v>-2.2490451335906898</v>
      </c>
      <c r="D90">
        <v>2.65775418281555</v>
      </c>
      <c r="E90">
        <v>0.32218608260154702</v>
      </c>
      <c r="F90">
        <v>-7.1125421524047798</v>
      </c>
      <c r="G90">
        <v>-5.6351118087768501</v>
      </c>
      <c r="I90">
        <f t="shared" si="16"/>
        <v>8.6000061035156197</v>
      </c>
      <c r="J90">
        <f t="shared" si="19"/>
        <v>0.9577383819748353</v>
      </c>
      <c r="K90">
        <f t="shared" si="18"/>
        <v>-5.8167082842658449</v>
      </c>
      <c r="L90">
        <f t="shared" si="18"/>
        <v>-0.40519594795563696</v>
      </c>
      <c r="M90">
        <f t="shared" si="18"/>
        <v>-2.6835755793487297</v>
      </c>
      <c r="N90">
        <f t="shared" si="18"/>
        <v>-2.6696809495196612</v>
      </c>
      <c r="O90">
        <f t="shared" si="18"/>
        <v>-3.9824392690378034</v>
      </c>
    </row>
    <row r="91" spans="1:15" x14ac:dyDescent="0.35">
      <c r="A91">
        <v>8.70001220703125</v>
      </c>
      <c r="B91">
        <v>-2.8421344757079998</v>
      </c>
      <c r="C91">
        <v>-2.71659183502197</v>
      </c>
      <c r="D91">
        <v>2.1602349281311</v>
      </c>
      <c r="E91">
        <v>0.135950222611427</v>
      </c>
      <c r="F91">
        <v>-7.6017684936523402</v>
      </c>
      <c r="G91">
        <v>-4.3000802993774396</v>
      </c>
      <c r="I91">
        <f t="shared" si="16"/>
        <v>8.70001220703125</v>
      </c>
      <c r="J91">
        <f t="shared" si="19"/>
        <v>1.1576857321402585</v>
      </c>
      <c r="K91">
        <f t="shared" si="18"/>
        <v>-5.3976398776559167</v>
      </c>
      <c r="L91">
        <f t="shared" si="18"/>
        <v>7.9265471766976098E-2</v>
      </c>
      <c r="M91">
        <f t="shared" si="18"/>
        <v>-2.3958782220587986</v>
      </c>
      <c r="N91">
        <f t="shared" si="18"/>
        <v>-2.832299656727733</v>
      </c>
      <c r="O91">
        <f t="shared" si="18"/>
        <v>-4.1299570097642748</v>
      </c>
    </row>
    <row r="92" spans="1:15" x14ac:dyDescent="0.35">
      <c r="A92">
        <v>8.8000030517578107</v>
      </c>
      <c r="B92">
        <v>-1.34293496608734</v>
      </c>
      <c r="C92">
        <v>-3.85075378417968</v>
      </c>
      <c r="D92">
        <v>1.3621526956558201</v>
      </c>
      <c r="E92">
        <v>-0.59932142496108998</v>
      </c>
      <c r="F92">
        <v>-7.2148880958557102</v>
      </c>
      <c r="G92">
        <v>-3.07331323623657</v>
      </c>
      <c r="I92">
        <f t="shared" si="16"/>
        <v>8.8000030517578107</v>
      </c>
      <c r="J92">
        <f t="shared" si="19"/>
        <v>1.3023170688573027</v>
      </c>
      <c r="K92">
        <f t="shared" si="19"/>
        <v>-4.8555464534198478</v>
      </c>
      <c r="L92">
        <f t="shared" si="19"/>
        <v>0.6365984643206869</v>
      </c>
      <c r="M92">
        <f t="shared" si="19"/>
        <v>-2.0375618185190572</v>
      </c>
      <c r="N92">
        <f t="shared" si="19"/>
        <v>-3.0383176417911733</v>
      </c>
      <c r="O92">
        <f t="shared" si="19"/>
        <v>-4.0832551963189028</v>
      </c>
    </row>
    <row r="93" spans="1:15" x14ac:dyDescent="0.35">
      <c r="A93">
        <v>8.9000091552734304</v>
      </c>
      <c r="B93">
        <v>0.72149085998535201</v>
      </c>
      <c r="C93">
        <v>-5.2933411598205504</v>
      </c>
      <c r="D93">
        <v>0.39798447489738498</v>
      </c>
      <c r="E93">
        <v>-1.58185863494873</v>
      </c>
      <c r="F93">
        <v>-6.0655779838562003</v>
      </c>
      <c r="G93">
        <v>-2.2188680171966499</v>
      </c>
      <c r="I93">
        <f t="shared" si="16"/>
        <v>8.9000091552734304</v>
      </c>
      <c r="J93">
        <f t="shared" ref="J93:O108" si="20">AVERAGE(B85:B101)</f>
        <v>1.4102715779753268</v>
      </c>
      <c r="K93">
        <f t="shared" si="20"/>
        <v>-4.3039326387293144</v>
      </c>
      <c r="L93">
        <f t="shared" si="20"/>
        <v>1.1717249260229208</v>
      </c>
      <c r="M93">
        <f t="shared" si="20"/>
        <v>-1.6401660464265739</v>
      </c>
      <c r="N93">
        <f t="shared" si="20"/>
        <v>-3.2494921228464881</v>
      </c>
      <c r="O93">
        <f t="shared" si="20"/>
        <v>-3.830727230538336</v>
      </c>
    </row>
    <row r="94" spans="1:15" x14ac:dyDescent="0.35">
      <c r="A94">
        <v>9</v>
      </c>
      <c r="B94">
        <v>2.7999086380004798</v>
      </c>
      <c r="C94">
        <v>-6.5210237503051696</v>
      </c>
      <c r="D94">
        <v>-0.53117042779922496</v>
      </c>
      <c r="E94">
        <v>-2.4530980587005602</v>
      </c>
      <c r="F94">
        <v>-4.4677500724792401</v>
      </c>
      <c r="G94">
        <v>-1.89054822921752</v>
      </c>
      <c r="I94">
        <f t="shared" si="16"/>
        <v>9</v>
      </c>
      <c r="J94">
        <f t="shared" si="20"/>
        <v>1.5093074861694762</v>
      </c>
      <c r="K94">
        <f t="shared" si="20"/>
        <v>-3.8424824020441792</v>
      </c>
      <c r="L94">
        <f t="shared" si="20"/>
        <v>1.5984759786549723</v>
      </c>
      <c r="M94">
        <f t="shared" si="20"/>
        <v>-1.240734193693187</v>
      </c>
      <c r="N94">
        <f t="shared" si="20"/>
        <v>-3.4162274564013728</v>
      </c>
      <c r="O94">
        <f t="shared" si="20"/>
        <v>-3.3999456206665282</v>
      </c>
    </row>
    <row r="95" spans="1:15" x14ac:dyDescent="0.35">
      <c r="A95">
        <v>9.1000061035156197</v>
      </c>
      <c r="B95">
        <v>4.3961906433105398</v>
      </c>
      <c r="C95">
        <v>-7.0434770584106401</v>
      </c>
      <c r="D95">
        <v>-1.14527523517608</v>
      </c>
      <c r="E95">
        <v>-2.9466457366943302</v>
      </c>
      <c r="F95">
        <v>-2.84553050994873</v>
      </c>
      <c r="G95">
        <v>-2.0351140499114901</v>
      </c>
      <c r="I95">
        <f t="shared" si="16"/>
        <v>9.1000061035156197</v>
      </c>
      <c r="J95">
        <f t="shared" si="20"/>
        <v>1.6346745946828034</v>
      </c>
      <c r="K95">
        <f t="shared" si="20"/>
        <v>-3.5389227411326192</v>
      </c>
      <c r="L95">
        <f t="shared" si="20"/>
        <v>1.8632899470189022</v>
      </c>
      <c r="M95">
        <f t="shared" si="20"/>
        <v>-0.88829176785314601</v>
      </c>
      <c r="N95">
        <f t="shared" si="20"/>
        <v>-3.4863275184350817</v>
      </c>
      <c r="O95">
        <f t="shared" si="20"/>
        <v>-2.8454041310092952</v>
      </c>
    </row>
    <row r="96" spans="1:15" x14ac:dyDescent="0.35">
      <c r="A96">
        <v>9.20001220703125</v>
      </c>
      <c r="B96">
        <v>5.25361824035644</v>
      </c>
      <c r="C96">
        <v>-6.6099724769592196</v>
      </c>
      <c r="D96">
        <v>-1.16528820991516</v>
      </c>
      <c r="E96">
        <v>-2.9761209487914999</v>
      </c>
      <c r="F96">
        <v>-1.5865763425827</v>
      </c>
      <c r="G96">
        <v>-2.3909542560577299</v>
      </c>
      <c r="I96">
        <f t="shared" si="16"/>
        <v>9.20001220703125</v>
      </c>
      <c r="J96">
        <f t="shared" si="20"/>
        <v>1.8268888908274006</v>
      </c>
      <c r="K96">
        <f t="shared" si="20"/>
        <v>-3.4206623435020407</v>
      </c>
      <c r="L96">
        <f t="shared" si="20"/>
        <v>1.9572300788234245</v>
      </c>
      <c r="M96">
        <f t="shared" si="20"/>
        <v>-0.64083398308823991</v>
      </c>
      <c r="N96">
        <f t="shared" si="20"/>
        <v>-3.4098767392775557</v>
      </c>
      <c r="O96">
        <f t="shared" si="20"/>
        <v>-2.2354605447720051</v>
      </c>
    </row>
    <row r="97" spans="1:15" x14ac:dyDescent="0.35">
      <c r="A97">
        <v>9.3000030517578107</v>
      </c>
      <c r="B97">
        <v>5.3892087936401296</v>
      </c>
      <c r="C97">
        <v>-5.3358011245727504</v>
      </c>
      <c r="D97">
        <v>-0.42867231369018599</v>
      </c>
      <c r="E97">
        <v>-2.57215976715087</v>
      </c>
      <c r="F97">
        <v>-0.91547083854675304</v>
      </c>
      <c r="G97">
        <v>-2.6144437789916899</v>
      </c>
      <c r="I97">
        <f t="shared" si="16"/>
        <v>9.3000030517578107</v>
      </c>
      <c r="J97">
        <f t="shared" si="20"/>
        <v>2.1234844782773159</v>
      </c>
      <c r="K97">
        <f t="shared" si="20"/>
        <v>-3.4734004911254392</v>
      </c>
      <c r="L97">
        <f t="shared" si="20"/>
        <v>1.9136790194932132</v>
      </c>
      <c r="M97">
        <f t="shared" si="20"/>
        <v>-0.55011953194351693</v>
      </c>
      <c r="N97">
        <f t="shared" si="20"/>
        <v>-3.143942303517282</v>
      </c>
      <c r="O97">
        <f t="shared" si="20"/>
        <v>-1.6400186423869669</v>
      </c>
    </row>
    <row r="98" spans="1:15" x14ac:dyDescent="0.35">
      <c r="A98">
        <v>9.4000091552734304</v>
      </c>
      <c r="B98">
        <v>5.0314798355102504</v>
      </c>
      <c r="C98">
        <v>-3.6376454830169598</v>
      </c>
      <c r="D98">
        <v>0.99285781383514404</v>
      </c>
      <c r="E98">
        <v>-1.83712553977966</v>
      </c>
      <c r="F98">
        <v>-0.83403247594833396</v>
      </c>
      <c r="G98">
        <v>-2.45425224304199</v>
      </c>
      <c r="I98">
        <f t="shared" si="16"/>
        <v>9.4000091552734304</v>
      </c>
      <c r="J98">
        <f t="shared" si="20"/>
        <v>2.5429872695137439</v>
      </c>
      <c r="K98">
        <f t="shared" si="20"/>
        <v>-3.6457978101337618</v>
      </c>
      <c r="L98">
        <f t="shared" si="20"/>
        <v>1.7925127271343668</v>
      </c>
      <c r="M98">
        <f t="shared" si="20"/>
        <v>-0.64089553978513192</v>
      </c>
      <c r="N98">
        <f t="shared" si="20"/>
        <v>-2.6628794564920288</v>
      </c>
      <c r="O98">
        <f t="shared" si="20"/>
        <v>-1.1183722689747781</v>
      </c>
    </row>
    <row r="99" spans="1:15" x14ac:dyDescent="0.35">
      <c r="A99">
        <v>9.5</v>
      </c>
      <c r="B99">
        <v>4.45542240142822</v>
      </c>
      <c r="C99">
        <v>-2.0219762325286799</v>
      </c>
      <c r="D99">
        <v>2.7404122352600102</v>
      </c>
      <c r="E99">
        <v>-0.92301678657531705</v>
      </c>
      <c r="F99">
        <v>-1.15966796875</v>
      </c>
      <c r="G99">
        <v>-1.8646832704544001</v>
      </c>
      <c r="I99">
        <f t="shared" si="16"/>
        <v>9.5</v>
      </c>
      <c r="J99">
        <f t="shared" si="20"/>
        <v>3.0660793150172476</v>
      </c>
      <c r="K99">
        <f t="shared" si="20"/>
        <v>-3.8602845633731127</v>
      </c>
      <c r="L99">
        <f t="shared" si="20"/>
        <v>1.658456883009741</v>
      </c>
      <c r="M99">
        <f t="shared" si="20"/>
        <v>-0.8976393127266088</v>
      </c>
      <c r="N99">
        <f t="shared" si="20"/>
        <v>-1.9736906956223859</v>
      </c>
      <c r="O99">
        <f t="shared" si="20"/>
        <v>-0.71342425179831925</v>
      </c>
    </row>
    <row r="100" spans="1:15" x14ac:dyDescent="0.35">
      <c r="A100">
        <v>9.6000061035156197</v>
      </c>
      <c r="B100">
        <v>3.8699131011962802</v>
      </c>
      <c r="C100">
        <v>-0.88221299648284901</v>
      </c>
      <c r="D100">
        <v>4.27481937408447</v>
      </c>
      <c r="E100">
        <v>2.8171710669994E-2</v>
      </c>
      <c r="F100">
        <v>-1.6115022897720299</v>
      </c>
      <c r="G100">
        <v>-0.95380252599716198</v>
      </c>
      <c r="I100">
        <f t="shared" si="16"/>
        <v>9.6000061035156197</v>
      </c>
      <c r="J100">
        <f t="shared" si="20"/>
        <v>3.6310713782029951</v>
      </c>
      <c r="K100">
        <f t="shared" si="20"/>
        <v>-4.028375748325792</v>
      </c>
      <c r="L100">
        <f t="shared" si="20"/>
        <v>1.5666533638449267</v>
      </c>
      <c r="M100">
        <f t="shared" si="20"/>
        <v>-1.2637667274650393</v>
      </c>
      <c r="N100">
        <f t="shared" si="20"/>
        <v>-1.1257229307118573</v>
      </c>
      <c r="O100">
        <f t="shared" si="20"/>
        <v>-0.44635937713524698</v>
      </c>
    </row>
    <row r="101" spans="1:15" x14ac:dyDescent="0.35">
      <c r="A101">
        <v>9.70001220703125</v>
      </c>
      <c r="B101">
        <v>3.3610527515411301</v>
      </c>
      <c r="C101">
        <v>-0.43357455730438199</v>
      </c>
      <c r="D101">
        <v>5.0987176895141602</v>
      </c>
      <c r="E101">
        <v>0.92299640178680398</v>
      </c>
      <c r="F101">
        <v>-1.94331061840057</v>
      </c>
      <c r="G101">
        <v>0.114766113460064</v>
      </c>
      <c r="I101">
        <f t="shared" si="16"/>
        <v>9.70001220703125</v>
      </c>
      <c r="J101">
        <f t="shared" si="20"/>
        <v>4.1505868014167291</v>
      </c>
      <c r="K101">
        <f t="shared" si="20"/>
        <v>-4.0686555294429505</v>
      </c>
      <c r="L101">
        <f t="shared" si="20"/>
        <v>1.5574446215349074</v>
      </c>
      <c r="M101">
        <f t="shared" si="20"/>
        <v>-1.6579283129642974</v>
      </c>
      <c r="N101">
        <f t="shared" si="20"/>
        <v>-0.20631444103577484</v>
      </c>
      <c r="O101">
        <f t="shared" si="20"/>
        <v>-0.3084856293657231</v>
      </c>
    </row>
    <row r="102" spans="1:15" x14ac:dyDescent="0.35">
      <c r="A102">
        <v>9.8000030517578107</v>
      </c>
      <c r="B102">
        <v>2.9434833526611301</v>
      </c>
      <c r="C102">
        <v>-0.729272902011871</v>
      </c>
      <c r="D102">
        <v>4.9963212013244602</v>
      </c>
      <c r="E102">
        <v>1.62353956699371</v>
      </c>
      <c r="F102">
        <v>-2.0074212551116899</v>
      </c>
      <c r="G102">
        <v>1.1705955266952499</v>
      </c>
      <c r="I102">
        <f t="shared" si="16"/>
        <v>9.8000030517578107</v>
      </c>
      <c r="J102">
        <f t="shared" si="20"/>
        <v>4.5442773594575723</v>
      </c>
      <c r="K102">
        <f t="shared" si="20"/>
        <v>-3.9245261409703383</v>
      </c>
      <c r="L102">
        <f t="shared" si="20"/>
        <v>1.6561279244282652</v>
      </c>
      <c r="M102">
        <f t="shared" si="20"/>
        <v>-2.0000948209096387</v>
      </c>
      <c r="N102">
        <f t="shared" si="20"/>
        <v>0.67994533917483224</v>
      </c>
      <c r="O102">
        <f t="shared" si="20"/>
        <v>-0.25460331098121586</v>
      </c>
    </row>
    <row r="103" spans="1:15" x14ac:dyDescent="0.35">
      <c r="A103">
        <v>9.9000091552734304</v>
      </c>
      <c r="B103">
        <v>2.6649301052093501</v>
      </c>
      <c r="C103">
        <v>-1.68236696720123</v>
      </c>
      <c r="D103">
        <v>4.0953922271728498</v>
      </c>
      <c r="E103">
        <v>1.90833032131195</v>
      </c>
      <c r="F103">
        <v>-1.70369708538055</v>
      </c>
      <c r="G103">
        <v>2.03204989433288</v>
      </c>
      <c r="I103">
        <f t="shared" si="16"/>
        <v>9.9000091552734304</v>
      </c>
      <c r="J103">
        <f t="shared" si="20"/>
        <v>4.7689959301668008</v>
      </c>
      <c r="K103">
        <f t="shared" si="20"/>
        <v>-3.5810663875411501</v>
      </c>
      <c r="L103">
        <f t="shared" si="20"/>
        <v>1.8713742687421666</v>
      </c>
      <c r="M103">
        <f t="shared" si="20"/>
        <v>-2.234391409246359</v>
      </c>
      <c r="N103">
        <f t="shared" si="20"/>
        <v>1.4426567238919876</v>
      </c>
      <c r="O103">
        <f t="shared" si="20"/>
        <v>-0.20765139995252238</v>
      </c>
    </row>
    <row r="104" spans="1:15" x14ac:dyDescent="0.35">
      <c r="A104">
        <v>10</v>
      </c>
      <c r="B104">
        <v>2.6623859405517498</v>
      </c>
      <c r="C104">
        <v>-3.0458080768585201</v>
      </c>
      <c r="D104">
        <v>2.78092193603515</v>
      </c>
      <c r="E104">
        <v>1.50952696800231</v>
      </c>
      <c r="F104">
        <v>-0.93112784624099698</v>
      </c>
      <c r="G104">
        <v>2.5200948715209899</v>
      </c>
      <c r="I104">
        <f t="shared" si="16"/>
        <v>10</v>
      </c>
      <c r="J104">
        <f t="shared" si="20"/>
        <v>4.8294231190400918</v>
      </c>
      <c r="K104">
        <f t="shared" si="20"/>
        <v>-3.0725205400410789</v>
      </c>
      <c r="L104">
        <f t="shared" si="20"/>
        <v>2.1894620499190136</v>
      </c>
      <c r="M104">
        <f t="shared" si="20"/>
        <v>-2.3402909956434175</v>
      </c>
      <c r="N104">
        <f t="shared" si="20"/>
        <v>2.0338861907229702</v>
      </c>
      <c r="O104">
        <f t="shared" si="20"/>
        <v>-8.0139427062342103E-2</v>
      </c>
    </row>
    <row r="105" spans="1:15" x14ac:dyDescent="0.35">
      <c r="A105">
        <v>10.1000061035156</v>
      </c>
      <c r="B105">
        <v>3.1280279159545898</v>
      </c>
      <c r="C105">
        <v>-4.4425015449523899</v>
      </c>
      <c r="D105">
        <v>1.5172468423843299</v>
      </c>
      <c r="E105">
        <v>0.265065968036652</v>
      </c>
      <c r="F105">
        <v>0.40922778844833402</v>
      </c>
      <c r="G105">
        <v>2.5206842422485298</v>
      </c>
      <c r="I105">
        <f t="shared" si="16"/>
        <v>10.1000061035156</v>
      </c>
      <c r="J105">
        <f t="shared" si="20"/>
        <v>4.7687679178574474</v>
      </c>
      <c r="K105">
        <f t="shared" si="20"/>
        <v>-2.4749571330407063</v>
      </c>
      <c r="L105">
        <f t="shared" si="20"/>
        <v>2.5695707850596454</v>
      </c>
      <c r="M105">
        <f t="shared" si="20"/>
        <v>-2.3322623201152841</v>
      </c>
      <c r="N105">
        <f t="shared" si="20"/>
        <v>2.457672262893003</v>
      </c>
      <c r="O105">
        <f t="shared" si="20"/>
        <v>0.19376519103260603</v>
      </c>
    </row>
    <row r="106" spans="1:15" x14ac:dyDescent="0.35">
      <c r="A106">
        <v>10.2000122070312</v>
      </c>
      <c r="B106">
        <v>4.1389203071594203</v>
      </c>
      <c r="C106">
        <v>-5.4831976890563903</v>
      </c>
      <c r="D106">
        <v>0.66830694675445601</v>
      </c>
      <c r="E106">
        <v>-1.7216445207595801</v>
      </c>
      <c r="F106">
        <v>2.3226854801177899</v>
      </c>
      <c r="G106">
        <v>2.0606524944305402</v>
      </c>
      <c r="I106">
        <f t="shared" si="16"/>
        <v>10.2000122070312</v>
      </c>
      <c r="J106">
        <f t="shared" si="20"/>
        <v>4.6500462924732844</v>
      </c>
      <c r="K106">
        <f t="shared" si="20"/>
        <v>-1.8836989998817426</v>
      </c>
      <c r="L106">
        <f t="shared" si="20"/>
        <v>2.9470503663315459</v>
      </c>
      <c r="M106">
        <f t="shared" si="20"/>
        <v>-2.251982626231277</v>
      </c>
      <c r="N106">
        <f t="shared" si="20"/>
        <v>2.7583503056974963</v>
      </c>
      <c r="O106">
        <f t="shared" si="20"/>
        <v>0.63194838648333185</v>
      </c>
    </row>
    <row r="107" spans="1:15" x14ac:dyDescent="0.35">
      <c r="A107">
        <v>10.3000030517578</v>
      </c>
      <c r="B107">
        <v>5.4923849105834899</v>
      </c>
      <c r="C107">
        <v>-5.89531993865966</v>
      </c>
      <c r="D107">
        <v>0.37880483269691501</v>
      </c>
      <c r="E107">
        <v>-4.04245805740356</v>
      </c>
      <c r="F107">
        <v>4.6036667823791504</v>
      </c>
      <c r="G107">
        <v>1.2490044832229601</v>
      </c>
      <c r="I107">
        <f t="shared" si="16"/>
        <v>10.3000030517578</v>
      </c>
      <c r="J107">
        <f t="shared" si="20"/>
        <v>4.5365758783677013</v>
      </c>
      <c r="K107">
        <f t="shared" si="20"/>
        <v>-1.3827241063117972</v>
      </c>
      <c r="L107">
        <f t="shared" si="20"/>
        <v>3.2482362336972148</v>
      </c>
      <c r="M107">
        <f t="shared" si="20"/>
        <v>-2.1533890870564116</v>
      </c>
      <c r="N107">
        <f t="shared" si="20"/>
        <v>2.9953170103185309</v>
      </c>
      <c r="O107">
        <f t="shared" si="20"/>
        <v>1.1982635044876253</v>
      </c>
    </row>
    <row r="108" spans="1:15" x14ac:dyDescent="0.35">
      <c r="A108">
        <v>10.4000091552734</v>
      </c>
      <c r="B108">
        <v>6.7627305984496999</v>
      </c>
      <c r="C108">
        <v>-5.5741419792175204</v>
      </c>
      <c r="D108">
        <v>0.59957510232925404</v>
      </c>
      <c r="E108">
        <v>-6.0882158279418901</v>
      </c>
      <c r="F108">
        <v>6.8136835098266602</v>
      </c>
      <c r="G108">
        <v>0.24002256989479101</v>
      </c>
      <c r="I108">
        <f t="shared" si="16"/>
        <v>10.4000091552734</v>
      </c>
      <c r="J108">
        <f t="shared" si="20"/>
        <v>4.4777641997617801</v>
      </c>
      <c r="K108">
        <f t="shared" si="20"/>
        <v>-1.0207614092265858</v>
      </c>
      <c r="L108">
        <f t="shared" si="20"/>
        <v>3.4168002728153639</v>
      </c>
      <c r="M108">
        <f t="shared" si="20"/>
        <v>-2.0835563799037646</v>
      </c>
      <c r="N108">
        <f t="shared" si="20"/>
        <v>3.2181417100569769</v>
      </c>
      <c r="O108">
        <f t="shared" si="20"/>
        <v>1.8181166434112692</v>
      </c>
    </row>
    <row r="109" spans="1:15" x14ac:dyDescent="0.35">
      <c r="A109">
        <v>10.5</v>
      </c>
      <c r="B109">
        <v>7.4888272285461399</v>
      </c>
      <c r="C109">
        <v>-4.5355100631713796</v>
      </c>
      <c r="D109">
        <v>1.2056040763854901</v>
      </c>
      <c r="E109">
        <v>-7.3000683784484801</v>
      </c>
      <c r="F109">
        <v>8.41505622863769</v>
      </c>
      <c r="G109">
        <v>-0.72945952415466297</v>
      </c>
      <c r="I109">
        <f t="shared" si="16"/>
        <v>10.5</v>
      </c>
      <c r="J109">
        <f t="shared" ref="J109:O124" si="21">AVERAGE(B101:B117)</f>
        <v>4.5004443421083309</v>
      </c>
      <c r="K109">
        <f t="shared" si="21"/>
        <v>-0.8039572063614342</v>
      </c>
      <c r="L109">
        <f t="shared" si="21"/>
        <v>3.4387213745537886</v>
      </c>
      <c r="M109">
        <f t="shared" si="21"/>
        <v>-2.0711021344451335</v>
      </c>
      <c r="N109">
        <f t="shared" si="21"/>
        <v>3.4508659208522108</v>
      </c>
      <c r="O109">
        <f t="shared" si="21"/>
        <v>2.4034309698378316</v>
      </c>
    </row>
    <row r="110" spans="1:15" x14ac:dyDescent="0.35">
      <c r="A110">
        <v>10.6000061035156</v>
      </c>
      <c r="B110">
        <v>7.4142303466796804</v>
      </c>
      <c r="C110">
        <v>-2.8431415557861301</v>
      </c>
      <c r="D110">
        <v>2.07560062408447</v>
      </c>
      <c r="E110">
        <v>-7.3986892700195304</v>
      </c>
      <c r="F110">
        <v>9.0008382797241193</v>
      </c>
      <c r="G110">
        <v>-1.30286860466003</v>
      </c>
      <c r="I110">
        <f t="shared" si="16"/>
        <v>10.6000061035156</v>
      </c>
      <c r="J110">
        <f t="shared" si="21"/>
        <v>4.6115412151112238</v>
      </c>
      <c r="K110">
        <f t="shared" si="21"/>
        <v>-0.70066369631711223</v>
      </c>
      <c r="L110">
        <f t="shared" si="21"/>
        <v>3.3506298889132053</v>
      </c>
      <c r="M110">
        <f t="shared" si="21"/>
        <v>-2.1248851770206403</v>
      </c>
      <c r="N110">
        <f t="shared" si="21"/>
        <v>3.6908209604375481</v>
      </c>
      <c r="O110">
        <f t="shared" si="21"/>
        <v>2.8782420754432652</v>
      </c>
    </row>
    <row r="111" spans="1:15" x14ac:dyDescent="0.35">
      <c r="A111">
        <v>10.7000122070312</v>
      </c>
      <c r="B111">
        <v>6.6201243400573704</v>
      </c>
      <c r="C111">
        <v>-0.68220794200897195</v>
      </c>
      <c r="D111">
        <v>3.1280174255371</v>
      </c>
      <c r="E111">
        <v>-6.4361400604248002</v>
      </c>
      <c r="F111">
        <v>8.4983434677124006</v>
      </c>
      <c r="G111">
        <v>-1.0923657417297301</v>
      </c>
      <c r="I111">
        <f t="shared" si="16"/>
        <v>10.7000122070312</v>
      </c>
      <c r="J111">
        <f t="shared" si="21"/>
        <v>4.8068341367384937</v>
      </c>
      <c r="K111">
        <f t="shared" si="21"/>
        <v>-0.65387126014513186</v>
      </c>
      <c r="L111">
        <f t="shared" si="21"/>
        <v>3.2238120734691571</v>
      </c>
      <c r="M111">
        <f t="shared" si="21"/>
        <v>-2.2355524074724484</v>
      </c>
      <c r="N111">
        <f t="shared" si="21"/>
        <v>3.9166030042311699</v>
      </c>
      <c r="O111">
        <f t="shared" si="21"/>
        <v>3.1982769510325233</v>
      </c>
    </row>
    <row r="112" spans="1:15" x14ac:dyDescent="0.35">
      <c r="A112">
        <v>10.8000030517578</v>
      </c>
      <c r="B112">
        <v>5.4234528541564897</v>
      </c>
      <c r="C112">
        <v>1.60180234909057</v>
      </c>
      <c r="D112">
        <v>4.2622170448303196</v>
      </c>
      <c r="E112">
        <v>-4.7469387054443297</v>
      </c>
      <c r="F112">
        <v>7.2053704261779696</v>
      </c>
      <c r="G112">
        <v>0.13258948922157299</v>
      </c>
      <c r="I112">
        <f t="shared" si="16"/>
        <v>10.8000030517578</v>
      </c>
      <c r="J112">
        <f t="shared" si="21"/>
        <v>5.0762328680823794</v>
      </c>
      <c r="K112">
        <f t="shared" si="21"/>
        <v>-0.59861221821869137</v>
      </c>
      <c r="L112">
        <f t="shared" si="21"/>
        <v>3.1346446047810894</v>
      </c>
      <c r="M112">
        <f t="shared" si="21"/>
        <v>-2.3748943368520794</v>
      </c>
      <c r="N112">
        <f t="shared" si="21"/>
        <v>4.0966933615067394</v>
      </c>
      <c r="O112">
        <f t="shared" si="21"/>
        <v>3.3627470205811862</v>
      </c>
    </row>
    <row r="113" spans="1:15" x14ac:dyDescent="0.35">
      <c r="A113">
        <v>10.9000091552734</v>
      </c>
      <c r="B113">
        <v>4.2224798202514604</v>
      </c>
      <c r="C113">
        <v>3.5486054420471098</v>
      </c>
      <c r="D113">
        <v>5.2965602874755797</v>
      </c>
      <c r="E113">
        <v>-2.8396334648132302</v>
      </c>
      <c r="F113">
        <v>5.6177868843078604</v>
      </c>
      <c r="G113">
        <v>2.2654242515563898</v>
      </c>
      <c r="I113">
        <f t="shared" si="16"/>
        <v>10.9000091552734</v>
      </c>
      <c r="J113">
        <f t="shared" si="21"/>
        <v>5.4020834109362399</v>
      </c>
      <c r="K113">
        <f t="shared" si="21"/>
        <v>-0.48004238132168264</v>
      </c>
      <c r="L113">
        <f t="shared" si="21"/>
        <v>3.136881419840976</v>
      </c>
      <c r="M113">
        <f t="shared" si="21"/>
        <v>-2.4922189923989406</v>
      </c>
      <c r="N113">
        <f t="shared" si="21"/>
        <v>4.1962857071091113</v>
      </c>
      <c r="O113">
        <f t="shared" si="21"/>
        <v>3.4134005623705215</v>
      </c>
    </row>
    <row r="114" spans="1:15" x14ac:dyDescent="0.35">
      <c r="A114">
        <v>11</v>
      </c>
      <c r="B114">
        <v>3.3709411621093701</v>
      </c>
      <c r="C114">
        <v>4.7155871391296298</v>
      </c>
      <c r="D114">
        <v>5.98848056793212</v>
      </c>
      <c r="E114">
        <v>-1.2074049711227399</v>
      </c>
      <c r="F114">
        <v>4.1960558891296298</v>
      </c>
      <c r="G114">
        <v>4.8346705436706499</v>
      </c>
      <c r="I114">
        <f t="shared" si="16"/>
        <v>11</v>
      </c>
      <c r="J114">
        <f t="shared" si="21"/>
        <v>5.7538105039035523</v>
      </c>
      <c r="K114">
        <f t="shared" si="21"/>
        <v>-0.26712291468592297</v>
      </c>
      <c r="L114">
        <f t="shared" si="21"/>
        <v>3.2472031870308999</v>
      </c>
      <c r="M114">
        <f t="shared" si="21"/>
        <v>-2.5195823672282329</v>
      </c>
      <c r="N114">
        <f t="shared" si="21"/>
        <v>4.180674509967071</v>
      </c>
      <c r="O114">
        <f t="shared" si="21"/>
        <v>3.4193542389308673</v>
      </c>
    </row>
    <row r="115" spans="1:15" x14ac:dyDescent="0.35">
      <c r="A115">
        <v>11.1000061035156</v>
      </c>
      <c r="B115">
        <v>3.1024827957153298</v>
      </c>
      <c r="C115">
        <v>4.8789277076721103</v>
      </c>
      <c r="D115">
        <v>6.1130175590515101</v>
      </c>
      <c r="E115">
        <v>-0.16103537380695301</v>
      </c>
      <c r="F115">
        <v>3.1944015026092498</v>
      </c>
      <c r="G115">
        <v>7.1731047630309996</v>
      </c>
      <c r="I115">
        <f t="shared" si="16"/>
        <v>11.1000061035156</v>
      </c>
      <c r="J115">
        <f t="shared" si="21"/>
        <v>6.0869381147272392</v>
      </c>
      <c r="K115">
        <f t="shared" si="21"/>
        <v>4.2445268701104003E-2</v>
      </c>
      <c r="L115">
        <f t="shared" si="21"/>
        <v>3.4481883311972847</v>
      </c>
      <c r="M115">
        <f t="shared" si="21"/>
        <v>-2.3894825412289173</v>
      </c>
      <c r="N115">
        <f t="shared" si="21"/>
        <v>4.0195194649345698</v>
      </c>
      <c r="O115">
        <f t="shared" si="21"/>
        <v>3.4507374588180957</v>
      </c>
    </row>
    <row r="116" spans="1:15" x14ac:dyDescent="0.35">
      <c r="A116">
        <v>11.2000122070312</v>
      </c>
      <c r="B116">
        <v>3.4556238651275599</v>
      </c>
      <c r="C116">
        <v>4.1313896179199201</v>
      </c>
      <c r="D116">
        <v>5.6060009002685502</v>
      </c>
      <c r="E116">
        <v>0.264139235019684</v>
      </c>
      <c r="F116">
        <v>2.62835192680358</v>
      </c>
      <c r="G116">
        <v>8.6728200912475497</v>
      </c>
      <c r="I116">
        <f t="shared" si="16"/>
        <v>11.2000122070312</v>
      </c>
      <c r="J116">
        <f t="shared" si="21"/>
        <v>6.3515588395735758</v>
      </c>
      <c r="K116">
        <f t="shared" si="21"/>
        <v>0.42833177307072684</v>
      </c>
      <c r="L116">
        <f t="shared" si="21"/>
        <v>3.7036605056594345</v>
      </c>
      <c r="M116">
        <f t="shared" si="21"/>
        <v>-2.0597312810885549</v>
      </c>
      <c r="N116">
        <f t="shared" si="21"/>
        <v>3.6962595958920059</v>
      </c>
      <c r="O116">
        <f t="shared" si="21"/>
        <v>3.5578211370636397</v>
      </c>
    </row>
    <row r="117" spans="1:15" x14ac:dyDescent="0.35">
      <c r="A117">
        <v>11.3000030517578</v>
      </c>
      <c r="B117">
        <v>4.2554755210876403</v>
      </c>
      <c r="C117">
        <v>2.8034584522247301</v>
      </c>
      <c r="D117">
        <v>4.64747810363769</v>
      </c>
      <c r="E117">
        <v>0.239893883466721</v>
      </c>
      <c r="F117">
        <v>2.3448092937469398</v>
      </c>
      <c r="G117">
        <v>8.9965410232543892</v>
      </c>
      <c r="I117">
        <f t="shared" si="16"/>
        <v>11.3000030517578</v>
      </c>
      <c r="J117">
        <f t="shared" si="21"/>
        <v>6.5057569251340945</v>
      </c>
      <c r="K117">
        <f t="shared" si="21"/>
        <v>0.85905363103922461</v>
      </c>
      <c r="L117">
        <f t="shared" si="21"/>
        <v>3.9737172828001075</v>
      </c>
      <c r="M117">
        <f t="shared" si="21"/>
        <v>-1.5371449774898143</v>
      </c>
      <c r="N117">
        <f t="shared" si="21"/>
        <v>3.2196011324139175</v>
      </c>
      <c r="O117">
        <f t="shared" si="21"/>
        <v>3.7627960320781222</v>
      </c>
    </row>
    <row r="118" spans="1:15" x14ac:dyDescent="0.35">
      <c r="A118">
        <v>11.4000091552734</v>
      </c>
      <c r="B118">
        <v>5.2496995925903303</v>
      </c>
      <c r="C118">
        <v>1.32241511344909</v>
      </c>
      <c r="D118">
        <v>3.60116243362426</v>
      </c>
      <c r="E118">
        <v>8.684678003192E-3</v>
      </c>
      <c r="F118">
        <v>2.13592505455017</v>
      </c>
      <c r="G118">
        <v>8.1865549087524396</v>
      </c>
      <c r="I118">
        <f t="shared" si="16"/>
        <v>11.4000091552734</v>
      </c>
      <c r="J118">
        <f t="shared" si="21"/>
        <v>6.5317346488728205</v>
      </c>
      <c r="K118">
        <f t="shared" si="21"/>
        <v>1.2983750928850706</v>
      </c>
      <c r="L118">
        <f t="shared" si="21"/>
        <v>4.2220244547899979</v>
      </c>
      <c r="M118">
        <f t="shared" si="21"/>
        <v>-0.88492001604069659</v>
      </c>
      <c r="N118">
        <f t="shared" si="21"/>
        <v>2.6304315950940618</v>
      </c>
      <c r="O118">
        <f t="shared" si="21"/>
        <v>4.0595073507112573</v>
      </c>
    </row>
    <row r="119" spans="1:15" x14ac:dyDescent="0.35">
      <c r="A119">
        <v>11.5</v>
      </c>
      <c r="B119">
        <v>6.2634630203246999</v>
      </c>
      <c r="C119">
        <v>6.6198512911797E-2</v>
      </c>
      <c r="D119">
        <v>2.8404183387756299</v>
      </c>
      <c r="E119">
        <v>-0.25780335068702698</v>
      </c>
      <c r="F119">
        <v>1.8308734893798799</v>
      </c>
      <c r="G119">
        <v>6.6111884117126403</v>
      </c>
      <c r="I119">
        <f t="shared" si="16"/>
        <v>11.5</v>
      </c>
      <c r="J119">
        <f t="shared" si="21"/>
        <v>6.4452553496641238</v>
      </c>
      <c r="K119">
        <f t="shared" si="21"/>
        <v>1.7030829173677076</v>
      </c>
      <c r="L119">
        <f t="shared" si="21"/>
        <v>4.4185011667363732</v>
      </c>
      <c r="M119">
        <f t="shared" si="21"/>
        <v>-0.20603593055378025</v>
      </c>
      <c r="N119">
        <f t="shared" si="21"/>
        <v>1.9973402154796238</v>
      </c>
      <c r="O119">
        <f t="shared" si="21"/>
        <v>4.4148894425700647</v>
      </c>
    </row>
    <row r="120" spans="1:15" x14ac:dyDescent="0.35">
      <c r="A120">
        <v>11.6000061035156</v>
      </c>
      <c r="B120">
        <v>7.2447085380554199</v>
      </c>
      <c r="C120">
        <v>-0.74296325445175204</v>
      </c>
      <c r="D120">
        <v>2.5795452594757</v>
      </c>
      <c r="E120">
        <v>-0.460482478141785</v>
      </c>
      <c r="F120">
        <v>1.35783898830413</v>
      </c>
      <c r="G120">
        <v>4.82804107666015</v>
      </c>
      <c r="I120">
        <f t="shared" si="16"/>
        <v>11.6000061035156</v>
      </c>
      <c r="J120">
        <f t="shared" si="21"/>
        <v>6.2904465479009248</v>
      </c>
      <c r="K120">
        <f t="shared" si="21"/>
        <v>2.0229200037086676</v>
      </c>
      <c r="L120">
        <f t="shared" si="21"/>
        <v>4.538064970689657</v>
      </c>
      <c r="M120">
        <f t="shared" si="21"/>
        <v>0.38790477626025571</v>
      </c>
      <c r="N120">
        <f t="shared" si="21"/>
        <v>1.3999511415467523</v>
      </c>
      <c r="O120">
        <f t="shared" si="21"/>
        <v>4.7716867450405518</v>
      </c>
    </row>
    <row r="121" spans="1:15" x14ac:dyDescent="0.35">
      <c r="A121">
        <v>11.7000122070312</v>
      </c>
      <c r="B121">
        <v>8.2018451690673793</v>
      </c>
      <c r="C121">
        <v>-1.0301208496093699</v>
      </c>
      <c r="D121">
        <v>2.81894779205322</v>
      </c>
      <c r="E121">
        <v>-0.484992176294327</v>
      </c>
      <c r="F121">
        <v>0.76194202899932895</v>
      </c>
      <c r="G121">
        <v>3.3812050819396902</v>
      </c>
      <c r="I121">
        <f t="shared" si="16"/>
        <v>11.7000122070312</v>
      </c>
      <c r="J121">
        <f t="shared" si="21"/>
        <v>6.1241518749910213</v>
      </c>
      <c r="K121">
        <f t="shared" si="21"/>
        <v>2.2064890984226642</v>
      </c>
      <c r="L121">
        <f t="shared" si="21"/>
        <v>4.5636111568002091</v>
      </c>
      <c r="M121">
        <f t="shared" si="21"/>
        <v>0.80922745858483269</v>
      </c>
      <c r="N121">
        <f t="shared" si="21"/>
        <v>0.90468066492501287</v>
      </c>
      <c r="O121">
        <f t="shared" si="21"/>
        <v>5.0562555509455009</v>
      </c>
    </row>
    <row r="122" spans="1:15" x14ac:dyDescent="0.35">
      <c r="A122">
        <v>11.8000030517578</v>
      </c>
      <c r="B122">
        <v>9.1073884963989205</v>
      </c>
      <c r="C122">
        <v>-0.82287061214446999</v>
      </c>
      <c r="D122">
        <v>3.39271688461303</v>
      </c>
      <c r="E122">
        <v>-0.200111404061317</v>
      </c>
      <c r="F122">
        <v>0.14383743703365301</v>
      </c>
      <c r="G122">
        <v>2.6218967437744101</v>
      </c>
      <c r="I122">
        <f t="shared" si="16"/>
        <v>11.8000030517578</v>
      </c>
      <c r="J122">
        <f t="shared" si="21"/>
        <v>5.9945810963125759</v>
      </c>
      <c r="K122">
        <f t="shared" si="21"/>
        <v>2.2154786288738215</v>
      </c>
      <c r="L122">
        <f t="shared" si="21"/>
        <v>4.4952716126161416</v>
      </c>
      <c r="M122">
        <f t="shared" si="21"/>
        <v>1.0175591346752975</v>
      </c>
      <c r="N122">
        <f t="shared" si="21"/>
        <v>0.54634963852517593</v>
      </c>
      <c r="O122">
        <f t="shared" si="21"/>
        <v>5.1936258568483193</v>
      </c>
    </row>
    <row r="123" spans="1:15" x14ac:dyDescent="0.35">
      <c r="A123">
        <v>11.9000091552734</v>
      </c>
      <c r="B123">
        <v>9.8020896911621005</v>
      </c>
      <c r="C123">
        <v>-0.22053857147693601</v>
      </c>
      <c r="D123">
        <v>4.0850543975829998</v>
      </c>
      <c r="E123">
        <v>0.49005252122879001</v>
      </c>
      <c r="F123">
        <v>-0.41695028543472301</v>
      </c>
      <c r="G123">
        <v>2.5941672325134202</v>
      </c>
      <c r="I123">
        <f t="shared" si="16"/>
        <v>11.9000091552734</v>
      </c>
      <c r="J123">
        <f t="shared" si="21"/>
        <v>5.9245578541475155</v>
      </c>
      <c r="K123">
        <f t="shared" si="21"/>
        <v>2.0416595497552055</v>
      </c>
      <c r="L123">
        <f t="shared" si="21"/>
        <v>4.3576408274033458</v>
      </c>
      <c r="M123">
        <f t="shared" si="21"/>
        <v>1.0254603965098352</v>
      </c>
      <c r="N123">
        <f t="shared" si="21"/>
        <v>0.32426723750198483</v>
      </c>
      <c r="O123">
        <f t="shared" si="21"/>
        <v>5.1267315920661432</v>
      </c>
    </row>
    <row r="124" spans="1:15" x14ac:dyDescent="0.35">
      <c r="A124">
        <v>12</v>
      </c>
      <c r="B124">
        <v>9.9909372329711896</v>
      </c>
      <c r="C124">
        <v>0.664750635623932</v>
      </c>
      <c r="D124">
        <v>4.7218317985534597</v>
      </c>
      <c r="E124">
        <v>1.5633133649826001</v>
      </c>
      <c r="F124">
        <v>-0.89175099134445202</v>
      </c>
      <c r="G124">
        <v>3.0694270133972101</v>
      </c>
      <c r="I124">
        <f t="shared" si="16"/>
        <v>12</v>
      </c>
      <c r="J124">
        <f t="shared" si="21"/>
        <v>5.904162561192229</v>
      </c>
      <c r="K124">
        <f t="shared" si="21"/>
        <v>1.716682141318038</v>
      </c>
      <c r="L124">
        <f t="shared" si="21"/>
        <v>4.1997314481174204</v>
      </c>
      <c r="M124">
        <f t="shared" si="21"/>
        <v>0.88472149291020841</v>
      </c>
      <c r="N124">
        <f t="shared" si="21"/>
        <v>0.2128081856405025</v>
      </c>
      <c r="O124">
        <f t="shared" si="21"/>
        <v>4.8338449562297097</v>
      </c>
    </row>
    <row r="125" spans="1:15" x14ac:dyDescent="0.35">
      <c r="A125">
        <v>12.1000061035156</v>
      </c>
      <c r="B125">
        <v>9.3840980529785103</v>
      </c>
      <c r="C125">
        <v>1.74812960624694</v>
      </c>
      <c r="D125">
        <v>5.1905403137206996</v>
      </c>
      <c r="E125">
        <v>2.7957513332366899</v>
      </c>
      <c r="F125">
        <v>-1.2895103693008401</v>
      </c>
      <c r="G125">
        <v>3.7245957851409899</v>
      </c>
      <c r="I125">
        <f t="shared" si="16"/>
        <v>12.1000061035156</v>
      </c>
      <c r="J125">
        <f t="shared" ref="J125:O140" si="22">AVERAGE(B117:B133)</f>
        <v>5.8973827081568073</v>
      </c>
      <c r="K125">
        <f t="shared" si="22"/>
        <v>1.3080684595248255</v>
      </c>
      <c r="L125">
        <f t="shared" si="22"/>
        <v>4.0825074840994393</v>
      </c>
      <c r="M125">
        <f t="shared" si="22"/>
        <v>0.6604452132083023</v>
      </c>
      <c r="N125">
        <f t="shared" si="22"/>
        <v>0.1782556255074102</v>
      </c>
      <c r="O125">
        <f t="shared" si="22"/>
        <v>4.3404667710556657</v>
      </c>
    </row>
    <row r="126" spans="1:15" x14ac:dyDescent="0.35">
      <c r="A126">
        <v>12.2000122070312</v>
      </c>
      <c r="B126">
        <v>7.9304485321044904</v>
      </c>
      <c r="C126">
        <v>2.9329547882079998</v>
      </c>
      <c r="D126">
        <v>5.4268260002136204</v>
      </c>
      <c r="E126">
        <v>3.7877559661865199</v>
      </c>
      <c r="F126">
        <v>-1.6008259057998599</v>
      </c>
      <c r="G126">
        <v>4.3146328926086399</v>
      </c>
      <c r="I126">
        <f t="shared" si="16"/>
        <v>12.2000122070312</v>
      </c>
      <c r="J126">
        <f t="shared" si="22"/>
        <v>5.860074506086459</v>
      </c>
      <c r="K126">
        <f t="shared" si="22"/>
        <v>0.90398696064948847</v>
      </c>
      <c r="L126">
        <f t="shared" si="22"/>
        <v>4.0590193832621804</v>
      </c>
      <c r="M126">
        <f t="shared" si="22"/>
        <v>0.4105702304445632</v>
      </c>
      <c r="N126">
        <f t="shared" si="22"/>
        <v>0.19210185461184495</v>
      </c>
      <c r="O126">
        <f t="shared" si="22"/>
        <v>3.7175169885158503</v>
      </c>
    </row>
    <row r="127" spans="1:15" x14ac:dyDescent="0.35">
      <c r="A127">
        <v>12.3000030517578</v>
      </c>
      <c r="B127">
        <v>5.9440822601318297</v>
      </c>
      <c r="C127">
        <v>4.0368914604187003</v>
      </c>
      <c r="D127">
        <v>5.4157047271728498</v>
      </c>
      <c r="E127">
        <v>4.1423401832580504</v>
      </c>
      <c r="F127">
        <v>-1.7617151737213099</v>
      </c>
      <c r="G127">
        <v>4.7386269569396902</v>
      </c>
      <c r="I127">
        <f t="shared" si="16"/>
        <v>12.3000030517578</v>
      </c>
      <c r="J127">
        <f t="shared" si="22"/>
        <v>5.7552376214195675</v>
      </c>
      <c r="K127">
        <f t="shared" si="22"/>
        <v>0.58799602178966204</v>
      </c>
      <c r="L127">
        <f t="shared" si="22"/>
        <v>4.1581389623529716</v>
      </c>
      <c r="M127">
        <f t="shared" si="22"/>
        <v>0.17618117525296953</v>
      </c>
      <c r="N127">
        <f t="shared" si="22"/>
        <v>0.2365911261123762</v>
      </c>
      <c r="O127">
        <f t="shared" si="22"/>
        <v>3.0629128620904997</v>
      </c>
    </row>
    <row r="128" spans="1:15" x14ac:dyDescent="0.35">
      <c r="A128">
        <v>12.4000091552734</v>
      </c>
      <c r="B128">
        <v>3.9883747100829998</v>
      </c>
      <c r="C128">
        <v>4.75502252578735</v>
      </c>
      <c r="D128">
        <v>5.1606020927429199</v>
      </c>
      <c r="E128">
        <v>3.6608519554138099</v>
      </c>
      <c r="F128">
        <v>-1.65727078914642</v>
      </c>
      <c r="G128">
        <v>4.9731884002685502</v>
      </c>
      <c r="I128">
        <f t="shared" si="16"/>
        <v>12.4000091552734</v>
      </c>
      <c r="J128">
        <f t="shared" si="22"/>
        <v>5.5583098635953991</v>
      </c>
      <c r="K128">
        <f t="shared" si="22"/>
        <v>0.41548823521417638</v>
      </c>
      <c r="L128">
        <f t="shared" si="22"/>
        <v>4.3783614635467476</v>
      </c>
      <c r="M128">
        <f t="shared" si="22"/>
        <v>-1.7285605563837698E-2</v>
      </c>
      <c r="N128">
        <f t="shared" si="22"/>
        <v>0.30393088302191495</v>
      </c>
      <c r="O128">
        <f t="shared" si="22"/>
        <v>2.4701301963890265</v>
      </c>
    </row>
    <row r="129" spans="1:15" x14ac:dyDescent="0.35">
      <c r="A129">
        <v>12.5</v>
      </c>
      <c r="B129">
        <v>2.5964434146881099</v>
      </c>
      <c r="C129">
        <v>4.7224769592285103</v>
      </c>
      <c r="D129">
        <v>4.6965022087097097</v>
      </c>
      <c r="E129">
        <v>2.4155468940734801</v>
      </c>
      <c r="F129">
        <v>-1.2142276763916</v>
      </c>
      <c r="G129">
        <v>4.9702591896057102</v>
      </c>
      <c r="I129">
        <f t="shared" si="16"/>
        <v>12.5</v>
      </c>
      <c r="J129">
        <f t="shared" si="22"/>
        <v>5.25543141365051</v>
      </c>
      <c r="K129">
        <f t="shared" si="22"/>
        <v>0.39758578030502001</v>
      </c>
      <c r="L129">
        <f t="shared" si="22"/>
        <v>4.6913079654469172</v>
      </c>
      <c r="M129">
        <f t="shared" si="22"/>
        <v>-0.15760208491016839</v>
      </c>
      <c r="N129">
        <f t="shared" si="22"/>
        <v>0.39067230943371206</v>
      </c>
      <c r="O129">
        <f t="shared" si="22"/>
        <v>1.9969305203241432</v>
      </c>
    </row>
    <row r="130" spans="1:15" x14ac:dyDescent="0.35">
      <c r="A130">
        <v>12.6000061035156</v>
      </c>
      <c r="B130">
        <v>2.0197765827178902</v>
      </c>
      <c r="C130">
        <v>3.7014274597167902</v>
      </c>
      <c r="D130">
        <v>4.1347880363464302</v>
      </c>
      <c r="E130">
        <v>0.70200502872466997</v>
      </c>
      <c r="F130">
        <v>-0.47384056448936501</v>
      </c>
      <c r="G130">
        <v>4.6007194519042898</v>
      </c>
      <c r="I130">
        <f t="shared" si="16"/>
        <v>12.6000061035156</v>
      </c>
      <c r="J130">
        <f t="shared" si="22"/>
        <v>4.8421651265200412</v>
      </c>
      <c r="K130">
        <f t="shared" si="22"/>
        <v>0.49858136650393853</v>
      </c>
      <c r="L130">
        <f t="shared" si="22"/>
        <v>5.0494935652788895</v>
      </c>
      <c r="M130">
        <f t="shared" si="22"/>
        <v>-0.24721666381639562</v>
      </c>
      <c r="N130">
        <f t="shared" si="22"/>
        <v>0.49115256439236921</v>
      </c>
      <c r="O130">
        <f t="shared" si="22"/>
        <v>1.6504419323276047</v>
      </c>
    </row>
    <row r="131" spans="1:15" x14ac:dyDescent="0.35">
      <c r="A131">
        <v>12.7000122070312</v>
      </c>
      <c r="B131">
        <v>2.1805460453033398</v>
      </c>
      <c r="C131">
        <v>1.7606627941131501</v>
      </c>
      <c r="D131">
        <v>3.6487572193145699</v>
      </c>
      <c r="E131">
        <v>-1.0730835199355999</v>
      </c>
      <c r="F131">
        <v>0.42065507173538202</v>
      </c>
      <c r="G131">
        <v>3.6974680423736501</v>
      </c>
      <c r="I131">
        <f t="shared" si="16"/>
        <v>12.7000122070312</v>
      </c>
      <c r="J131">
        <f t="shared" si="22"/>
        <v>4.324604095781547</v>
      </c>
      <c r="K131">
        <f t="shared" si="22"/>
        <v>0.65022550523280909</v>
      </c>
      <c r="L131">
        <f t="shared" si="22"/>
        <v>5.3981125495013016</v>
      </c>
      <c r="M131">
        <f t="shared" si="22"/>
        <v>-0.30488661106894949</v>
      </c>
      <c r="N131">
        <f t="shared" si="22"/>
        <v>0.59538059199557425</v>
      </c>
      <c r="O131">
        <f t="shared" si="22"/>
        <v>1.3942004494807283</v>
      </c>
    </row>
    <row r="132" spans="1:15" x14ac:dyDescent="0.35">
      <c r="A132">
        <v>12.8000030517578</v>
      </c>
      <c r="B132">
        <v>2.7557628154754599</v>
      </c>
      <c r="C132">
        <v>-0.645688235759735</v>
      </c>
      <c r="D132">
        <v>3.4285581111907901</v>
      </c>
      <c r="E132">
        <v>-2.5535967350006099</v>
      </c>
      <c r="F132">
        <v>1.2995976209640501</v>
      </c>
      <c r="G132">
        <v>2.1940319538116402</v>
      </c>
      <c r="I132">
        <f t="shared" si="16"/>
        <v>12.8000030517578</v>
      </c>
      <c r="J132">
        <f t="shared" si="22"/>
        <v>3.7269438137026363</v>
      </c>
      <c r="K132">
        <f t="shared" si="22"/>
        <v>0.7785846240380212</v>
      </c>
      <c r="L132">
        <f t="shared" si="22"/>
        <v>5.688106733209942</v>
      </c>
      <c r="M132">
        <f t="shared" si="22"/>
        <v>-0.36467572871376419</v>
      </c>
      <c r="N132">
        <f t="shared" si="22"/>
        <v>0.69252983436864801</v>
      </c>
      <c r="O132">
        <f t="shared" si="22"/>
        <v>1.1725058748441575</v>
      </c>
    </row>
    <row r="133" spans="1:15" x14ac:dyDescent="0.35">
      <c r="A133">
        <v>12.9000091552734</v>
      </c>
      <c r="B133">
        <v>3.3403663635253902</v>
      </c>
      <c r="C133">
        <v>-2.8150429725646902</v>
      </c>
      <c r="D133">
        <v>3.6131935119628902</v>
      </c>
      <c r="E133">
        <v>-3.5485575199127202</v>
      </c>
      <c r="F133">
        <v>2.0409584045410099</v>
      </c>
      <c r="G133">
        <v>0.28539094328880299</v>
      </c>
      <c r="I133">
        <f t="shared" si="16"/>
        <v>12.9000091552734</v>
      </c>
      <c r="J133">
        <f t="shared" si="22"/>
        <v>3.0999154501101516</v>
      </c>
      <c r="K133">
        <f t="shared" si="22"/>
        <v>0.82835610473857002</v>
      </c>
      <c r="L133">
        <f t="shared" si="22"/>
        <v>5.8853399052339412</v>
      </c>
      <c r="M133">
        <f t="shared" si="22"/>
        <v>-0.46999482547535526</v>
      </c>
      <c r="N133">
        <f t="shared" si="22"/>
        <v>0.77764451679061275</v>
      </c>
      <c r="O133">
        <f t="shared" si="22"/>
        <v>0.93556113628780135</v>
      </c>
    </row>
    <row r="134" spans="1:15" x14ac:dyDescent="0.35">
      <c r="A134">
        <v>13</v>
      </c>
      <c r="B134">
        <v>3.6212360858917201</v>
      </c>
      <c r="C134">
        <v>-4.0659270286559996</v>
      </c>
      <c r="D134">
        <v>4.2481803894042898</v>
      </c>
      <c r="E134">
        <v>-4.0079808235168404</v>
      </c>
      <c r="F134">
        <v>2.58019518852233</v>
      </c>
      <c r="G134">
        <v>-1.59360527992248</v>
      </c>
      <c r="I134">
        <f t="shared" si="16"/>
        <v>13</v>
      </c>
      <c r="J134">
        <f t="shared" si="22"/>
        <v>2.5178467122947445</v>
      </c>
      <c r="K134">
        <f t="shared" si="22"/>
        <v>0.77380753264707536</v>
      </c>
      <c r="L134">
        <f t="shared" si="22"/>
        <v>5.9758462344898859</v>
      </c>
      <c r="M134">
        <f t="shared" si="22"/>
        <v>-0.66020073259577927</v>
      </c>
      <c r="N134">
        <f t="shared" si="22"/>
        <v>0.8567363291102279</v>
      </c>
      <c r="O134">
        <f t="shared" si="22"/>
        <v>0.65144973467378087</v>
      </c>
    </row>
    <row r="135" spans="1:15" x14ac:dyDescent="0.35">
      <c r="A135">
        <v>13.1000061035156</v>
      </c>
      <c r="B135">
        <v>3.4674725532531698</v>
      </c>
      <c r="C135">
        <v>-4.0494308471679599</v>
      </c>
      <c r="D135">
        <v>5.2861952781677202</v>
      </c>
      <c r="E135">
        <v>-3.9759292602539</v>
      </c>
      <c r="F135">
        <v>2.8922426700592001</v>
      </c>
      <c r="G135">
        <v>-2.9417152404785099</v>
      </c>
      <c r="I135">
        <f t="shared" si="16"/>
        <v>13.1000061035156</v>
      </c>
      <c r="J135">
        <f t="shared" si="22"/>
        <v>2.0597346346167931</v>
      </c>
      <c r="K135">
        <f t="shared" si="22"/>
        <v>0.61763037828838041</v>
      </c>
      <c r="L135">
        <f t="shared" si="22"/>
        <v>5.9681157224318513</v>
      </c>
      <c r="M135">
        <f t="shared" si="22"/>
        <v>-0.95217679178013392</v>
      </c>
      <c r="N135">
        <f t="shared" si="22"/>
        <v>0.94646543965619945</v>
      </c>
      <c r="O135">
        <f t="shared" si="22"/>
        <v>0.30704498115707901</v>
      </c>
    </row>
    <row r="136" spans="1:15" x14ac:dyDescent="0.35">
      <c r="A136">
        <v>13.2000122070312</v>
      </c>
      <c r="B136">
        <v>2.9156911373138401</v>
      </c>
      <c r="C136">
        <v>-2.86643385887146</v>
      </c>
      <c r="D136">
        <v>6.5842008590698198</v>
      </c>
      <c r="E136">
        <v>-3.5467386245727499</v>
      </c>
      <c r="F136">
        <v>2.9756493568420401</v>
      </c>
      <c r="G136">
        <v>-3.4661169052124001</v>
      </c>
      <c r="I136">
        <f t="shared" si="16"/>
        <v>13.2000122070312</v>
      </c>
      <c r="J136">
        <f t="shared" si="22"/>
        <v>1.7821212051545845</v>
      </c>
      <c r="K136">
        <f t="shared" si="22"/>
        <v>0.38581514270866529</v>
      </c>
      <c r="L136">
        <f t="shared" si="22"/>
        <v>5.8888811504139582</v>
      </c>
      <c r="M136">
        <f t="shared" si="22"/>
        <v>-1.3296587011393357</v>
      </c>
      <c r="N136">
        <f t="shared" si="22"/>
        <v>1.0653354385319858</v>
      </c>
      <c r="O136">
        <f t="shared" si="22"/>
        <v>-9.7731269457759784E-2</v>
      </c>
    </row>
    <row r="137" spans="1:15" x14ac:dyDescent="0.35">
      <c r="A137">
        <v>13.3000030517578</v>
      </c>
      <c r="B137">
        <v>2.09577488899231</v>
      </c>
      <c r="C137">
        <v>-1.0473049879074099</v>
      </c>
      <c r="D137">
        <v>7.89963579177856</v>
      </c>
      <c r="E137">
        <v>-2.8458626270294101</v>
      </c>
      <c r="F137">
        <v>2.83244323730468</v>
      </c>
      <c r="G137">
        <v>-3.2163534164428702</v>
      </c>
      <c r="I137">
        <f t="shared" si="16"/>
        <v>13.3000030517578</v>
      </c>
      <c r="J137">
        <f t="shared" si="22"/>
        <v>1.6969824775176865</v>
      </c>
      <c r="K137">
        <f t="shared" si="22"/>
        <v>0.12632979101994388</v>
      </c>
      <c r="L137">
        <f t="shared" si="22"/>
        <v>5.7757964274462497</v>
      </c>
      <c r="M137">
        <f t="shared" si="22"/>
        <v>-1.7477058347533703</v>
      </c>
      <c r="N137">
        <f t="shared" si="22"/>
        <v>1.2197470349424</v>
      </c>
      <c r="O137">
        <f t="shared" si="22"/>
        <v>-0.55580177201944059</v>
      </c>
    </row>
    <row r="138" spans="1:15" x14ac:dyDescent="0.35">
      <c r="A138">
        <v>13.4000091552734</v>
      </c>
      <c r="B138">
        <v>1.1763182878494201</v>
      </c>
      <c r="C138">
        <v>0.68680411577224698</v>
      </c>
      <c r="D138">
        <v>8.9081029891967702</v>
      </c>
      <c r="E138">
        <v>-2.00844001770019</v>
      </c>
      <c r="F138">
        <v>2.4701063632964999</v>
      </c>
      <c r="G138">
        <v>-2.50910091400146</v>
      </c>
      <c r="I138">
        <f t="shared" si="16"/>
        <v>13.4000091552734</v>
      </c>
      <c r="J138">
        <f t="shared" si="22"/>
        <v>1.7667778616442371</v>
      </c>
      <c r="K138">
        <f t="shared" si="22"/>
        <v>-9.050720842445667E-2</v>
      </c>
      <c r="L138">
        <f t="shared" si="22"/>
        <v>5.66798639297485</v>
      </c>
      <c r="M138">
        <f t="shared" si="22"/>
        <v>-2.1486253843587959</v>
      </c>
      <c r="N138">
        <f t="shared" si="22"/>
        <v>1.3966948109514541</v>
      </c>
      <c r="O138">
        <f t="shared" si="22"/>
        <v>-1.0517140714561217</v>
      </c>
    </row>
    <row r="139" spans="1:15" x14ac:dyDescent="0.35">
      <c r="A139">
        <v>13.5</v>
      </c>
      <c r="B139">
        <v>0.30885097384452798</v>
      </c>
      <c r="C139">
        <v>1.7550797462463299</v>
      </c>
      <c r="D139">
        <v>9.3192396163940394</v>
      </c>
      <c r="E139">
        <v>-1.1805005073547301</v>
      </c>
      <c r="F139">
        <v>1.9157139062881401</v>
      </c>
      <c r="G139">
        <v>-1.73420846462249</v>
      </c>
      <c r="I139">
        <f t="shared" si="16"/>
        <v>13.5</v>
      </c>
      <c r="J139">
        <f t="shared" si="22"/>
        <v>1.9198632757453333</v>
      </c>
      <c r="K139">
        <f t="shared" si="22"/>
        <v>-0.18061331703382424</v>
      </c>
      <c r="L139">
        <f t="shared" si="22"/>
        <v>5.5944523671094073</v>
      </c>
      <c r="M139">
        <f t="shared" si="22"/>
        <v>-2.4817896064589973</v>
      </c>
      <c r="N139">
        <f t="shared" si="22"/>
        <v>1.5657641905195538</v>
      </c>
      <c r="O139">
        <f t="shared" si="22"/>
        <v>-1.5524913300486147</v>
      </c>
    </row>
    <row r="140" spans="1:15" x14ac:dyDescent="0.35">
      <c r="A140">
        <v>13.6000061035156</v>
      </c>
      <c r="B140">
        <v>-0.35813510417938199</v>
      </c>
      <c r="C140">
        <v>1.9615664482116699</v>
      </c>
      <c r="D140">
        <v>9.0149555206298793</v>
      </c>
      <c r="E140">
        <v>-0.52636247873306297</v>
      </c>
      <c r="F140">
        <v>1.23458683490753</v>
      </c>
      <c r="G140">
        <v>-1.1746405363082799</v>
      </c>
      <c r="I140">
        <f t="shared" ref="I140:I203" si="23">A140</f>
        <v>13.6000061035156</v>
      </c>
      <c r="J140">
        <f t="shared" si="22"/>
        <v>2.0754376956645153</v>
      </c>
      <c r="K140">
        <f t="shared" si="22"/>
        <v>-6.5817463923903155E-2</v>
      </c>
      <c r="L140">
        <f t="shared" si="22"/>
        <v>5.5674896660973028</v>
      </c>
      <c r="M140">
        <f t="shared" si="22"/>
        <v>-2.718795730787162</v>
      </c>
      <c r="N140">
        <f t="shared" si="22"/>
        <v>1.6863682252519234</v>
      </c>
      <c r="O140">
        <f t="shared" si="22"/>
        <v>-1.9989627126385154</v>
      </c>
    </row>
    <row r="141" spans="1:15" x14ac:dyDescent="0.35">
      <c r="A141">
        <v>13.7000122070312</v>
      </c>
      <c r="B141">
        <v>-0.66854494810104403</v>
      </c>
      <c r="C141">
        <v>1.5108658075332599</v>
      </c>
      <c r="D141">
        <v>8.0747957229614205</v>
      </c>
      <c r="E141">
        <v>-0.22711127996444699</v>
      </c>
      <c r="F141">
        <v>0.55519860982894897</v>
      </c>
      <c r="G141">
        <v>-0.95863354206085205</v>
      </c>
      <c r="I141">
        <f t="shared" si="23"/>
        <v>13.7000122070312</v>
      </c>
      <c r="J141">
        <f t="shared" ref="J141:O156" si="24">AVERAGE(B133:B149)</f>
        <v>2.1701092676204765</v>
      </c>
      <c r="K141">
        <f t="shared" si="24"/>
        <v>0.29768364657373947</v>
      </c>
      <c r="L141">
        <f t="shared" si="24"/>
        <v>5.5813508454491076</v>
      </c>
      <c r="M141">
        <f t="shared" si="24"/>
        <v>-2.8570727425463027</v>
      </c>
      <c r="N141">
        <f t="shared" si="24"/>
        <v>1.7186218763098957</v>
      </c>
      <c r="O141">
        <f t="shared" si="24"/>
        <v>-2.3105817980626013</v>
      </c>
    </row>
    <row r="142" spans="1:15" x14ac:dyDescent="0.35">
      <c r="A142">
        <v>13.8000030517578</v>
      </c>
      <c r="B142">
        <v>-0.51107048988342296</v>
      </c>
      <c r="C142">
        <v>0.82080388069152799</v>
      </c>
      <c r="D142">
        <v>6.7291479110717702</v>
      </c>
      <c r="E142">
        <v>-0.43774908781051602</v>
      </c>
      <c r="F142">
        <v>5.5050440132617999E-2</v>
      </c>
      <c r="G142">
        <v>-1.10529804229736</v>
      </c>
      <c r="I142">
        <f t="shared" si="23"/>
        <v>13.8000030517578</v>
      </c>
      <c r="J142">
        <f t="shared" si="24"/>
        <v>2.1763670260415329</v>
      </c>
      <c r="K142">
        <f t="shared" si="24"/>
        <v>0.89565357127610246</v>
      </c>
      <c r="L142">
        <f t="shared" si="24"/>
        <v>5.6166549149681506</v>
      </c>
      <c r="M142">
        <f t="shared" si="24"/>
        <v>-2.9142699627315265</v>
      </c>
      <c r="N142">
        <f t="shared" si="24"/>
        <v>1.6357393142055023</v>
      </c>
      <c r="O142">
        <f t="shared" si="24"/>
        <v>-2.4101977418450709</v>
      </c>
    </row>
    <row r="143" spans="1:15" x14ac:dyDescent="0.35">
      <c r="A143">
        <v>13.9000091552734</v>
      </c>
      <c r="B143">
        <v>0.14254321157932301</v>
      </c>
      <c r="C143">
        <v>0.27794316411018399</v>
      </c>
      <c r="D143">
        <v>5.2954072952270499</v>
      </c>
      <c r="E143">
        <v>-1.17583703994751</v>
      </c>
      <c r="F143">
        <v>-7.5431026518345004E-2</v>
      </c>
      <c r="G143">
        <v>-1.5402479171752901</v>
      </c>
      <c r="I143">
        <f t="shared" si="23"/>
        <v>13.9000091552734</v>
      </c>
      <c r="J143">
        <f t="shared" si="24"/>
        <v>2.1036512807888115</v>
      </c>
      <c r="K143">
        <f t="shared" si="24"/>
        <v>1.6499762684106807</v>
      </c>
      <c r="L143">
        <f t="shared" si="24"/>
        <v>5.6453517044291734</v>
      </c>
      <c r="M143">
        <f t="shared" si="24"/>
        <v>-2.9213288917260978</v>
      </c>
      <c r="N143">
        <f t="shared" si="24"/>
        <v>1.4340756202445275</v>
      </c>
      <c r="O143">
        <f t="shared" si="24"/>
        <v>-2.2563053018906505</v>
      </c>
    </row>
    <row r="144" spans="1:15" x14ac:dyDescent="0.35">
      <c r="A144">
        <v>14</v>
      </c>
      <c r="B144">
        <v>1.22465395927429</v>
      </c>
      <c r="C144">
        <v>9.6032455563545005E-2</v>
      </c>
      <c r="D144">
        <v>4.0687170028686497</v>
      </c>
      <c r="E144">
        <v>-2.2748522758483798</v>
      </c>
      <c r="F144">
        <v>0.259074807167053</v>
      </c>
      <c r="G144">
        <v>-2.1425693035125701</v>
      </c>
      <c r="I144">
        <f t="shared" si="23"/>
        <v>14</v>
      </c>
      <c r="J144">
        <f t="shared" si="24"/>
        <v>1.9860730057253524</v>
      </c>
      <c r="K144">
        <f t="shared" si="24"/>
        <v>2.4388417505166085</v>
      </c>
      <c r="L144">
        <f t="shared" si="24"/>
        <v>5.6321812096764026</v>
      </c>
      <c r="M144">
        <f t="shared" si="24"/>
        <v>-2.9147897853570792</v>
      </c>
      <c r="N144">
        <f t="shared" si="24"/>
        <v>1.1383199533995432</v>
      </c>
      <c r="O144">
        <f t="shared" si="24"/>
        <v>-1.8669953065759965</v>
      </c>
    </row>
    <row r="145" spans="1:15" x14ac:dyDescent="0.35">
      <c r="A145">
        <v>14.1000061035156</v>
      </c>
      <c r="B145">
        <v>2.5410163402557302</v>
      </c>
      <c r="C145">
        <v>0.34377154707908603</v>
      </c>
      <c r="D145">
        <v>3.2381618022918701</v>
      </c>
      <c r="E145">
        <v>-3.4459493160247798</v>
      </c>
      <c r="F145">
        <v>0.967726349830627</v>
      </c>
      <c r="G145">
        <v>-2.81401014328002</v>
      </c>
      <c r="I145">
        <f t="shared" si="23"/>
        <v>14.1000061035156</v>
      </c>
      <c r="J145">
        <f t="shared" si="24"/>
        <v>1.8673989062800098</v>
      </c>
      <c r="K145">
        <f t="shared" si="24"/>
        <v>3.1332227771773034</v>
      </c>
      <c r="L145">
        <f t="shared" si="24"/>
        <v>5.5365935914656665</v>
      </c>
      <c r="M145">
        <f t="shared" si="24"/>
        <v>-2.9297284764402027</v>
      </c>
      <c r="N145">
        <f t="shared" si="24"/>
        <v>0.79697628406917065</v>
      </c>
      <c r="O145">
        <f t="shared" si="24"/>
        <v>-1.3169954243828241</v>
      </c>
    </row>
    <row r="146" spans="1:15" x14ac:dyDescent="0.35">
      <c r="A146">
        <v>14.2000122070312</v>
      </c>
      <c r="B146">
        <v>3.78296494483947</v>
      </c>
      <c r="C146">
        <v>1.0362479686737001</v>
      </c>
      <c r="D146">
        <v>2.8637316226959202</v>
      </c>
      <c r="E146">
        <v>-4.40008544921875</v>
      </c>
      <c r="F146">
        <v>1.79388451576232</v>
      </c>
      <c r="G146">
        <v>-3.4602499008178702</v>
      </c>
      <c r="I146">
        <f t="shared" si="23"/>
        <v>14.2000122070312</v>
      </c>
      <c r="J146">
        <f t="shared" si="24"/>
        <v>1.7884279305444015</v>
      </c>
      <c r="K146">
        <f t="shared" si="24"/>
        <v>3.6372976522235279</v>
      </c>
      <c r="L146">
        <f t="shared" si="24"/>
        <v>5.3187130058512926</v>
      </c>
      <c r="M146">
        <f t="shared" si="24"/>
        <v>-2.9925705089288575</v>
      </c>
      <c r="N146">
        <f t="shared" si="24"/>
        <v>0.46992160116924758</v>
      </c>
      <c r="O146">
        <f t="shared" si="24"/>
        <v>-0.71031834097469282</v>
      </c>
    </row>
    <row r="147" spans="1:15" x14ac:dyDescent="0.35">
      <c r="A147">
        <v>14.3000030517578</v>
      </c>
      <c r="B147">
        <v>4.6222286224365199</v>
      </c>
      <c r="C147">
        <v>2.1696236133575399</v>
      </c>
      <c r="D147">
        <v>2.8847095966339098</v>
      </c>
      <c r="E147">
        <v>-4.9617867469787598</v>
      </c>
      <c r="F147">
        <v>2.4003388881683301</v>
      </c>
      <c r="G147">
        <v>-3.9124939441680899</v>
      </c>
      <c r="I147">
        <f t="shared" si="23"/>
        <v>14.3000030517578</v>
      </c>
      <c r="J147">
        <f t="shared" si="24"/>
        <v>1.7787031803060946</v>
      </c>
      <c r="K147">
        <f t="shared" si="24"/>
        <v>3.9147614354596385</v>
      </c>
      <c r="L147">
        <f t="shared" si="24"/>
        <v>4.9549844966215204</v>
      </c>
      <c r="M147">
        <f t="shared" si="24"/>
        <v>-3.1165816328104778</v>
      </c>
      <c r="N147">
        <f t="shared" si="24"/>
        <v>0.21428934791508703</v>
      </c>
      <c r="O147">
        <f t="shared" si="24"/>
        <v>-0.14527463912963648</v>
      </c>
    </row>
    <row r="148" spans="1:15" x14ac:dyDescent="0.35">
      <c r="A148">
        <v>14.4000091552734</v>
      </c>
      <c r="B148">
        <v>4.8253111839294398</v>
      </c>
      <c r="C148">
        <v>3.7121922969818102</v>
      </c>
      <c r="D148">
        <v>3.1903913021087602</v>
      </c>
      <c r="E148">
        <v>-5.1021876335143999</v>
      </c>
      <c r="F148">
        <v>2.4709236621856601</v>
      </c>
      <c r="G148">
        <v>-3.89254546165466</v>
      </c>
      <c r="I148">
        <f t="shared" si="23"/>
        <v>14.4000091552734</v>
      </c>
      <c r="J148">
        <f t="shared" si="24"/>
        <v>1.8511346061440039</v>
      </c>
      <c r="K148">
        <f t="shared" si="24"/>
        <v>3.9904635697603199</v>
      </c>
      <c r="L148">
        <f t="shared" si="24"/>
        <v>4.4542461914174654</v>
      </c>
      <c r="M148">
        <f t="shared" si="24"/>
        <v>-3.2992262524716969</v>
      </c>
      <c r="N148">
        <f t="shared" si="24"/>
        <v>7.3851965806062458E-2</v>
      </c>
      <c r="O148">
        <f t="shared" si="24"/>
        <v>0.31204963431638999</v>
      </c>
    </row>
    <row r="149" spans="1:15" x14ac:dyDescent="0.35">
      <c r="A149">
        <v>14.5</v>
      </c>
      <c r="B149">
        <v>4.3651795387268004</v>
      </c>
      <c r="C149">
        <v>5.53383064270019</v>
      </c>
      <c r="D149">
        <v>3.6641981601714999</v>
      </c>
      <c r="E149">
        <v>-4.9043059349059996</v>
      </c>
      <c r="F149">
        <v>1.8479096889495801</v>
      </c>
      <c r="G149">
        <v>-3.10349249839782</v>
      </c>
      <c r="I149">
        <f t="shared" si="23"/>
        <v>14.5</v>
      </c>
      <c r="J149">
        <f t="shared" si="24"/>
        <v>1.9982897437670606</v>
      </c>
      <c r="K149">
        <f t="shared" si="24"/>
        <v>3.9307904497665493</v>
      </c>
      <c r="L149">
        <f t="shared" si="24"/>
        <v>3.8634730857961275</v>
      </c>
      <c r="M149">
        <f t="shared" si="24"/>
        <v>-3.520663787336908</v>
      </c>
      <c r="N149">
        <f t="shared" si="24"/>
        <v>7.2639887823776603E-2</v>
      </c>
      <c r="O149">
        <f t="shared" si="24"/>
        <v>0.63732917168561187</v>
      </c>
    </row>
    <row r="150" spans="1:15" x14ac:dyDescent="0.35">
      <c r="A150">
        <v>14.6000061035156</v>
      </c>
      <c r="B150">
        <v>3.4467482566833501</v>
      </c>
      <c r="C150">
        <v>7.3504457473754803</v>
      </c>
      <c r="D150">
        <v>4.2133626937866202</v>
      </c>
      <c r="E150">
        <v>-4.5209102630615199</v>
      </c>
      <c r="F150">
        <v>0.63195484876632702</v>
      </c>
      <c r="G150">
        <v>-1.40808010101318</v>
      </c>
      <c r="I150">
        <f t="shared" si="23"/>
        <v>14.6000061035156</v>
      </c>
      <c r="J150">
        <f t="shared" si="24"/>
        <v>2.1946341579451238</v>
      </c>
      <c r="K150">
        <f t="shared" si="24"/>
        <v>3.8139301687479001</v>
      </c>
      <c r="L150">
        <f t="shared" si="24"/>
        <v>3.2590735589756648</v>
      </c>
      <c r="M150">
        <f t="shared" si="24"/>
        <v>-3.7409315074191345</v>
      </c>
      <c r="N150">
        <f t="shared" si="24"/>
        <v>0.21081553311908785</v>
      </c>
      <c r="O150">
        <f t="shared" si="24"/>
        <v>0.84068513617796092</v>
      </c>
    </row>
    <row r="151" spans="1:15" x14ac:dyDescent="0.35">
      <c r="A151">
        <v>14.7000122070312</v>
      </c>
      <c r="B151">
        <v>2.3850684165954501</v>
      </c>
      <c r="C151">
        <v>8.7575588226318306</v>
      </c>
      <c r="D151">
        <v>4.7360258102416903</v>
      </c>
      <c r="E151">
        <v>-4.1279826164245597</v>
      </c>
      <c r="F151">
        <v>-0.84808760881423995</v>
      </c>
      <c r="G151">
        <v>1.02256619930267</v>
      </c>
      <c r="I151">
        <f t="shared" si="23"/>
        <v>14.7000122070312</v>
      </c>
      <c r="J151">
        <f t="shared" si="24"/>
        <v>2.4010521252365629</v>
      </c>
      <c r="K151">
        <f t="shared" si="24"/>
        <v>3.7042412696515794</v>
      </c>
      <c r="L151">
        <f t="shared" si="24"/>
        <v>2.7246010513866619</v>
      </c>
      <c r="M151">
        <f t="shared" si="24"/>
        <v>-3.8999697601093932</v>
      </c>
      <c r="N151">
        <f t="shared" si="24"/>
        <v>0.46142759174108328</v>
      </c>
      <c r="O151">
        <f t="shared" si="24"/>
        <v>0.9558406507267676</v>
      </c>
    </row>
    <row r="152" spans="1:15" x14ac:dyDescent="0.35">
      <c r="A152">
        <v>14.8000030517578</v>
      </c>
      <c r="B152">
        <v>1.4686418771743699</v>
      </c>
      <c r="C152">
        <v>9.3612823486328107</v>
      </c>
      <c r="D152">
        <v>5.0622968673706001</v>
      </c>
      <c r="E152">
        <v>-3.8647644519805899</v>
      </c>
      <c r="F152">
        <v>-2.1356036663055402</v>
      </c>
      <c r="G152">
        <v>3.6765546798706001</v>
      </c>
      <c r="I152">
        <f t="shared" si="23"/>
        <v>14.8000030517578</v>
      </c>
      <c r="J152">
        <f t="shared" si="24"/>
        <v>2.5698474365122133</v>
      </c>
      <c r="K152">
        <f t="shared" si="24"/>
        <v>3.6406568385222364</v>
      </c>
      <c r="L152">
        <f t="shared" si="24"/>
        <v>2.3225131946451496</v>
      </c>
      <c r="M152">
        <f t="shared" si="24"/>
        <v>-3.9293257979785663</v>
      </c>
      <c r="N152">
        <f t="shared" si="24"/>
        <v>0.76951360351898879</v>
      </c>
      <c r="O152">
        <f t="shared" si="24"/>
        <v>1.0289687461712784</v>
      </c>
    </row>
    <row r="153" spans="1:15" x14ac:dyDescent="0.35">
      <c r="A153">
        <v>14.9000091552734</v>
      </c>
      <c r="B153">
        <v>0.89823144674301103</v>
      </c>
      <c r="C153">
        <v>8.9380435943603498</v>
      </c>
      <c r="D153">
        <v>4.9592113494873002</v>
      </c>
      <c r="E153">
        <v>-3.8006963729858398</v>
      </c>
      <c r="F153">
        <v>-2.8271930217742902</v>
      </c>
      <c r="G153">
        <v>5.8838810920715297</v>
      </c>
      <c r="I153">
        <f t="shared" si="23"/>
        <v>14.9000091552734</v>
      </c>
      <c r="J153">
        <f t="shared" si="24"/>
        <v>2.6500812488443657</v>
      </c>
      <c r="K153">
        <f t="shared" si="24"/>
        <v>3.6378685847363035</v>
      </c>
      <c r="L153">
        <f t="shared" si="24"/>
        <v>2.0771382832351826</v>
      </c>
      <c r="M153">
        <f t="shared" si="24"/>
        <v>-3.7715165702735653</v>
      </c>
      <c r="N153">
        <f t="shared" si="24"/>
        <v>1.0610290870946975</v>
      </c>
      <c r="O153">
        <f t="shared" si="24"/>
        <v>1.1077604837277357</v>
      </c>
    </row>
    <row r="154" spans="1:15" x14ac:dyDescent="0.35">
      <c r="A154">
        <v>15</v>
      </c>
      <c r="B154">
        <v>0.75326830148696899</v>
      </c>
      <c r="C154">
        <v>7.52196788787841</v>
      </c>
      <c r="D154">
        <v>4.1956658363342196</v>
      </c>
      <c r="E154">
        <v>-3.9141771793365399</v>
      </c>
      <c r="F154">
        <v>-2.7274863719940101</v>
      </c>
      <c r="G154">
        <v>7.0971570014953604</v>
      </c>
      <c r="I154">
        <f t="shared" si="23"/>
        <v>15</v>
      </c>
      <c r="J154">
        <f t="shared" si="24"/>
        <v>2.5993714402703634</v>
      </c>
      <c r="K154">
        <f t="shared" si="24"/>
        <v>3.6918921538573835</v>
      </c>
      <c r="L154">
        <f t="shared" si="24"/>
        <v>1.9725556860075248</v>
      </c>
      <c r="M154">
        <f t="shared" si="24"/>
        <v>-3.4013245754382169</v>
      </c>
      <c r="N154">
        <f t="shared" si="24"/>
        <v>1.2598107667530258</v>
      </c>
      <c r="O154">
        <f t="shared" si="24"/>
        <v>1.233978613334543</v>
      </c>
    </row>
    <row r="155" spans="1:15" x14ac:dyDescent="0.35">
      <c r="A155">
        <v>15.1000061035156</v>
      </c>
      <c r="B155">
        <v>1.01099753379821</v>
      </c>
      <c r="C155">
        <v>5.4036884307861301</v>
      </c>
      <c r="D155">
        <v>2.7247183322906401</v>
      </c>
      <c r="E155">
        <v>-4.1166291236877397</v>
      </c>
      <c r="F155">
        <v>-1.8756419420242301</v>
      </c>
      <c r="G155">
        <v>7.0966420173645002</v>
      </c>
      <c r="I155">
        <f t="shared" si="23"/>
        <v>15.1000061035156</v>
      </c>
      <c r="J155">
        <f t="shared" si="24"/>
        <v>2.4008324216393824</v>
      </c>
      <c r="K155">
        <f t="shared" si="24"/>
        <v>3.7838851071017614</v>
      </c>
      <c r="L155">
        <f t="shared" si="24"/>
        <v>1.9609290216775472</v>
      </c>
      <c r="M155">
        <f t="shared" si="24"/>
        <v>-2.8371943813912992</v>
      </c>
      <c r="N155">
        <f t="shared" si="24"/>
        <v>1.3078494177145092</v>
      </c>
      <c r="O155">
        <f t="shared" si="24"/>
        <v>1.4368491273592494</v>
      </c>
    </row>
    <row r="156" spans="1:15" x14ac:dyDescent="0.35">
      <c r="A156">
        <v>15.2000122070312</v>
      </c>
      <c r="B156">
        <v>1.5401852130889799</v>
      </c>
      <c r="C156">
        <v>3.0420160293579102</v>
      </c>
      <c r="D156">
        <v>0.80668842792510997</v>
      </c>
      <c r="E156">
        <v>-4.2854590415954501</v>
      </c>
      <c r="F156">
        <v>-0.47172158956527699</v>
      </c>
      <c r="G156">
        <v>6.04030418395996</v>
      </c>
      <c r="I156">
        <f t="shared" si="23"/>
        <v>15.2000122070312</v>
      </c>
      <c r="J156">
        <f t="shared" si="24"/>
        <v>2.0763939689187403</v>
      </c>
      <c r="K156">
        <f t="shared" si="24"/>
        <v>3.8814911209046814</v>
      </c>
      <c r="L156">
        <f t="shared" si="24"/>
        <v>1.9773688382085604</v>
      </c>
      <c r="M156">
        <f t="shared" si="24"/>
        <v>-2.1388724218396562</v>
      </c>
      <c r="N156">
        <f t="shared" si="24"/>
        <v>1.1856300304917708</v>
      </c>
      <c r="O156">
        <f t="shared" si="24"/>
        <v>1.7227900164092282</v>
      </c>
    </row>
    <row r="157" spans="1:15" x14ac:dyDescent="0.35">
      <c r="A157">
        <v>15.3000030517578</v>
      </c>
      <c r="B157">
        <v>2.1435022354125901</v>
      </c>
      <c r="C157">
        <v>0.94712340831756603</v>
      </c>
      <c r="D157">
        <v>-1.02818727493286</v>
      </c>
      <c r="E157">
        <v>-4.2908005714416504</v>
      </c>
      <c r="F157">
        <v>1.2139815092086701</v>
      </c>
      <c r="G157">
        <v>4.3551115989684996</v>
      </c>
      <c r="I157">
        <f t="shared" si="23"/>
        <v>15.3000030517578</v>
      </c>
      <c r="J157">
        <f t="shared" ref="J157:O172" si="25">AVERAGE(B149:B165)</f>
        <v>1.6896584384581586</v>
      </c>
      <c r="K157">
        <f t="shared" si="25"/>
        <v>3.9379749927012333</v>
      </c>
      <c r="L157">
        <f t="shared" si="25"/>
        <v>1.95598494962734</v>
      </c>
      <c r="M157">
        <f t="shared" si="25"/>
        <v>-1.3928360886433535</v>
      </c>
      <c r="N157">
        <f t="shared" si="25"/>
        <v>0.92618722424787503</v>
      </c>
      <c r="O157">
        <f t="shared" si="25"/>
        <v>2.0635276116869017</v>
      </c>
    </row>
    <row r="158" spans="1:15" x14ac:dyDescent="0.35">
      <c r="A158">
        <v>15.4000091552734</v>
      </c>
      <c r="B158">
        <v>2.6693100929260201</v>
      </c>
      <c r="C158">
        <v>-0.47575896978378301</v>
      </c>
      <c r="D158">
        <v>-2.1999962329864502</v>
      </c>
      <c r="E158">
        <v>-3.9716625213622998</v>
      </c>
      <c r="F158">
        <v>2.9041845798492401</v>
      </c>
      <c r="G158">
        <v>2.4984178543090798</v>
      </c>
      <c r="I158">
        <f t="shared" si="23"/>
        <v>15.4000091552734</v>
      </c>
      <c r="J158">
        <f t="shared" si="25"/>
        <v>1.3308326426674311</v>
      </c>
      <c r="K158">
        <f t="shared" si="25"/>
        <v>3.8976786344805161</v>
      </c>
      <c r="L158">
        <f t="shared" si="25"/>
        <v>1.8443383114302829</v>
      </c>
      <c r="M158">
        <f t="shared" si="25"/>
        <v>-0.68975470521870763</v>
      </c>
      <c r="N158">
        <f t="shared" si="25"/>
        <v>0.60901824516408509</v>
      </c>
      <c r="O158">
        <f t="shared" si="25"/>
        <v>2.3939545991666158</v>
      </c>
    </row>
    <row r="159" spans="1:15" x14ac:dyDescent="0.35">
      <c r="A159">
        <v>15.5</v>
      </c>
      <c r="B159">
        <v>2.99803495407104</v>
      </c>
      <c r="C159">
        <v>-1.04390740394592</v>
      </c>
      <c r="D159">
        <v>-2.3568847179412802</v>
      </c>
      <c r="E159">
        <v>-3.1413993835449201</v>
      </c>
      <c r="F159">
        <v>4.3154554367065403</v>
      </c>
      <c r="G159">
        <v>0.85234570503234897</v>
      </c>
      <c r="I159">
        <f t="shared" si="23"/>
        <v>15.5</v>
      </c>
      <c r="J159">
        <f t="shared" si="25"/>
        <v>1.0866402633049876</v>
      </c>
      <c r="K159">
        <f t="shared" si="25"/>
        <v>3.7117854354574376</v>
      </c>
      <c r="L159">
        <f t="shared" si="25"/>
        <v>1.6123049938503402</v>
      </c>
      <c r="M159">
        <f t="shared" si="25"/>
        <v>-0.10111886788817039</v>
      </c>
      <c r="N159">
        <f t="shared" si="25"/>
        <v>0.33078153694377171</v>
      </c>
      <c r="O159">
        <f t="shared" si="25"/>
        <v>2.6261090105947305</v>
      </c>
    </row>
    <row r="160" spans="1:15" x14ac:dyDescent="0.35">
      <c r="A160">
        <v>15.6000061035156</v>
      </c>
      <c r="B160">
        <v>3.01206350326538</v>
      </c>
      <c r="C160">
        <v>-0.80299216508865401</v>
      </c>
      <c r="D160">
        <v>-1.5400862693786599</v>
      </c>
      <c r="E160">
        <v>-1.6748896837234499</v>
      </c>
      <c r="F160">
        <v>5.1620311737060502</v>
      </c>
      <c r="G160">
        <v>-0.29707029461860701</v>
      </c>
      <c r="I160">
        <f t="shared" si="23"/>
        <v>15.6000061035156</v>
      </c>
      <c r="J160">
        <f t="shared" si="25"/>
        <v>1.0128141957170795</v>
      </c>
      <c r="K160">
        <f t="shared" si="25"/>
        <v>3.3632577655508213</v>
      </c>
      <c r="L160">
        <f t="shared" si="25"/>
        <v>1.2557948174722033</v>
      </c>
      <c r="M160">
        <f t="shared" si="25"/>
        <v>0.33547201402047022</v>
      </c>
      <c r="N160">
        <f t="shared" si="25"/>
        <v>0.1686364868107964</v>
      </c>
      <c r="O160">
        <f t="shared" si="25"/>
        <v>2.6748821801122471</v>
      </c>
    </row>
    <row r="161" spans="1:15" x14ac:dyDescent="0.35">
      <c r="A161">
        <v>15.7000122070312</v>
      </c>
      <c r="B161">
        <v>2.58862876892089</v>
      </c>
      <c r="C161">
        <v>4.8632141202688002E-2</v>
      </c>
      <c r="D161">
        <v>-0.10265649110078801</v>
      </c>
      <c r="E161">
        <v>0.40790459513664201</v>
      </c>
      <c r="F161">
        <v>5.2148380279540998</v>
      </c>
      <c r="G161">
        <v>-0.80310976505279497</v>
      </c>
      <c r="I161">
        <f t="shared" si="23"/>
        <v>15.7000122070312</v>
      </c>
      <c r="J161">
        <f t="shared" si="25"/>
        <v>1.1185056356822718</v>
      </c>
      <c r="K161">
        <f t="shared" si="25"/>
        <v>2.8850349045413357</v>
      </c>
      <c r="L161">
        <f t="shared" si="25"/>
        <v>0.7988240977420511</v>
      </c>
      <c r="M161">
        <f t="shared" si="25"/>
        <v>0.62111391214763334</v>
      </c>
      <c r="N161">
        <f t="shared" si="25"/>
        <v>0.15282672643661502</v>
      </c>
      <c r="O161">
        <f t="shared" si="25"/>
        <v>2.4890853968613267</v>
      </c>
    </row>
    <row r="162" spans="1:15" x14ac:dyDescent="0.35">
      <c r="A162">
        <v>15.8000030517578</v>
      </c>
      <c r="B162">
        <v>1.67894959449768</v>
      </c>
      <c r="C162">
        <v>1.2621722221374501</v>
      </c>
      <c r="D162">
        <v>1.4602576494216899</v>
      </c>
      <c r="E162">
        <v>2.8473145961761399</v>
      </c>
      <c r="F162">
        <v>4.3470149040222097</v>
      </c>
      <c r="G162">
        <v>-0.66830193996429399</v>
      </c>
      <c r="I162">
        <f t="shared" si="23"/>
        <v>15.8000030517578</v>
      </c>
      <c r="J162">
        <f t="shared" si="25"/>
        <v>1.365699704955603</v>
      </c>
      <c r="K162">
        <f t="shared" si="25"/>
        <v>2.3577655660098067</v>
      </c>
      <c r="L162">
        <f t="shared" si="25"/>
        <v>0.29464596641414226</v>
      </c>
      <c r="M162">
        <f t="shared" si="25"/>
        <v>0.79052989798433571</v>
      </c>
      <c r="N162">
        <f t="shared" si="25"/>
        <v>0.26187030006857459</v>
      </c>
      <c r="O162">
        <f t="shared" si="25"/>
        <v>2.0723002548603429</v>
      </c>
    </row>
    <row r="163" spans="1:15" x14ac:dyDescent="0.35">
      <c r="A163">
        <v>15.9000091552734</v>
      </c>
      <c r="B163">
        <v>0.40780162811279302</v>
      </c>
      <c r="C163">
        <v>2.6001281738281201</v>
      </c>
      <c r="D163">
        <v>2.6660783290863002</v>
      </c>
      <c r="E163">
        <v>5.1901278495788503</v>
      </c>
      <c r="F163">
        <v>2.6105415821075399</v>
      </c>
      <c r="G163">
        <v>-1.1451162397861E-2</v>
      </c>
      <c r="I163">
        <f t="shared" si="23"/>
        <v>15.9000091552734</v>
      </c>
      <c r="J163">
        <f t="shared" si="25"/>
        <v>1.683839563061206</v>
      </c>
      <c r="K163">
        <f t="shared" si="25"/>
        <v>1.8854873356792836</v>
      </c>
      <c r="L163">
        <f t="shared" si="25"/>
        <v>-0.17569777763941721</v>
      </c>
      <c r="M163">
        <f t="shared" si="25"/>
        <v>0.89721329247250148</v>
      </c>
      <c r="N163">
        <f t="shared" si="25"/>
        <v>0.43784761253525167</v>
      </c>
      <c r="O163">
        <f t="shared" si="25"/>
        <v>1.4840977783588785</v>
      </c>
    </row>
    <row r="164" spans="1:15" x14ac:dyDescent="0.35">
      <c r="A164">
        <v>16</v>
      </c>
      <c r="B164">
        <v>-0.89322507381439198</v>
      </c>
      <c r="C164">
        <v>3.8289258480071999</v>
      </c>
      <c r="D164">
        <v>3.1641864776611301</v>
      </c>
      <c r="E164">
        <v>6.9096865653991699</v>
      </c>
      <c r="F164">
        <v>0.32260930538177501</v>
      </c>
      <c r="G164">
        <v>0.94850116968154896</v>
      </c>
      <c r="I164">
        <f t="shared" si="23"/>
        <v>16</v>
      </c>
      <c r="J164">
        <f t="shared" si="25"/>
        <v>1.9922112051178393</v>
      </c>
      <c r="K164">
        <f t="shared" si="25"/>
        <v>1.559663677149834</v>
      </c>
      <c r="L164">
        <f t="shared" si="25"/>
        <v>-0.51945084903170002</v>
      </c>
      <c r="M164">
        <f t="shared" si="25"/>
        <v>0.99311117740238242</v>
      </c>
      <c r="N164">
        <f t="shared" si="25"/>
        <v>0.60986452067599461</v>
      </c>
      <c r="O164">
        <f t="shared" si="25"/>
        <v>0.8205483270918611</v>
      </c>
    </row>
    <row r="165" spans="1:15" x14ac:dyDescent="0.35">
      <c r="A165">
        <v>16.1000061035156</v>
      </c>
      <c r="B165">
        <v>-1.7491928339004501</v>
      </c>
      <c r="C165">
        <v>4.6724181175231898</v>
      </c>
      <c r="D165">
        <v>2.8268651962280198</v>
      </c>
      <c r="E165">
        <v>7.5804300308227504</v>
      </c>
      <c r="F165">
        <v>-1.93960404396057</v>
      </c>
      <c r="G165">
        <v>1.8999936580657899</v>
      </c>
      <c r="I165">
        <f t="shared" si="23"/>
        <v>16.1000061035156</v>
      </c>
      <c r="J165">
        <f t="shared" si="25"/>
        <v>2.2220018506050083</v>
      </c>
      <c r="K165">
        <f t="shared" si="25"/>
        <v>1.4294396280584949</v>
      </c>
      <c r="L165">
        <f t="shared" si="25"/>
        <v>-0.6618100146160395</v>
      </c>
      <c r="M165">
        <f t="shared" si="25"/>
        <v>1.111371308565138</v>
      </c>
      <c r="N165">
        <f t="shared" si="25"/>
        <v>0.71346979456789206</v>
      </c>
      <c r="O165">
        <f t="shared" si="25"/>
        <v>0.18379187890711879</v>
      </c>
    </row>
    <row r="166" spans="1:15" x14ac:dyDescent="0.35">
      <c r="A166">
        <v>16.2000122070312</v>
      </c>
      <c r="B166">
        <v>-1.73485898971557</v>
      </c>
      <c r="C166">
        <v>4.8487925529479901</v>
      </c>
      <c r="D166">
        <v>1.7662053108215301</v>
      </c>
      <c r="E166">
        <v>7.0480775833129803</v>
      </c>
      <c r="F166">
        <v>-3.54396295547485</v>
      </c>
      <c r="G166">
        <v>2.5137662887573198</v>
      </c>
      <c r="I166">
        <f t="shared" si="23"/>
        <v>16.2000122070312</v>
      </c>
      <c r="J166">
        <f t="shared" si="25"/>
        <v>2.3308191755238674</v>
      </c>
      <c r="K166">
        <f t="shared" si="25"/>
        <v>1.4915977147791293</v>
      </c>
      <c r="L166">
        <f t="shared" si="25"/>
        <v>-0.57834895437254519</v>
      </c>
      <c r="M166">
        <f t="shared" si="25"/>
        <v>1.2618538930135597</v>
      </c>
      <c r="N166">
        <f t="shared" si="25"/>
        <v>0.70372294152484072</v>
      </c>
      <c r="O166">
        <f t="shared" si="25"/>
        <v>-0.34709698706865294</v>
      </c>
    </row>
    <row r="167" spans="1:15" x14ac:dyDescent="0.35">
      <c r="A167">
        <v>16.300003051757798</v>
      </c>
      <c r="B167">
        <v>-0.70452219247818004</v>
      </c>
      <c r="C167">
        <v>4.1902613639831499</v>
      </c>
      <c r="D167">
        <v>0.26879629492759699</v>
      </c>
      <c r="E167">
        <v>5.4858989715576101</v>
      </c>
      <c r="F167">
        <v>-4.0980691909790004</v>
      </c>
      <c r="G167">
        <v>2.5385448932647701</v>
      </c>
      <c r="I167">
        <f t="shared" si="23"/>
        <v>16.300003051757798</v>
      </c>
      <c r="J167">
        <f t="shared" si="25"/>
        <v>2.3026300773901083</v>
      </c>
      <c r="K167">
        <f t="shared" si="25"/>
        <v>1.701087687931514</v>
      </c>
      <c r="L167">
        <f t="shared" si="25"/>
        <v>-0.3102980313055646</v>
      </c>
      <c r="M167">
        <f t="shared" si="25"/>
        <v>1.4345602165250197</v>
      </c>
      <c r="N167">
        <f t="shared" si="25"/>
        <v>0.56310545171008297</v>
      </c>
      <c r="O167">
        <f t="shared" si="25"/>
        <v>-0.73047299639266983</v>
      </c>
    </row>
    <row r="168" spans="1:15" x14ac:dyDescent="0.35">
      <c r="A168">
        <v>16.400009155273398</v>
      </c>
      <c r="B168">
        <v>1.1300252676010101</v>
      </c>
      <c r="C168">
        <v>2.8325884342193599</v>
      </c>
      <c r="D168">
        <v>-1.32464718818664</v>
      </c>
      <c r="E168">
        <v>3.29406237602233</v>
      </c>
      <c r="F168">
        <v>-3.6045534610748202</v>
      </c>
      <c r="G168">
        <v>1.8517100811004601</v>
      </c>
      <c r="I168">
        <f t="shared" si="23"/>
        <v>16.400009155273398</v>
      </c>
      <c r="J168">
        <f t="shared" si="25"/>
        <v>2.1434034179238695</v>
      </c>
      <c r="K168">
        <f t="shared" si="25"/>
        <v>1.9908796365865857</v>
      </c>
      <c r="L168">
        <f t="shared" si="25"/>
        <v>4.7981477397330032E-2</v>
      </c>
      <c r="M168">
        <f t="shared" si="25"/>
        <v>1.6047841056304801</v>
      </c>
      <c r="N168">
        <f t="shared" si="25"/>
        <v>0.30532553309903349</v>
      </c>
      <c r="O168">
        <f t="shared" si="25"/>
        <v>-0.96668188405387456</v>
      </c>
    </row>
    <row r="169" spans="1:15" x14ac:dyDescent="0.35">
      <c r="A169">
        <v>16.5</v>
      </c>
      <c r="B169">
        <v>3.2653963565826398</v>
      </c>
      <c r="C169">
        <v>1.2314937114715501</v>
      </c>
      <c r="D169">
        <v>-2.70620536804199</v>
      </c>
      <c r="E169">
        <v>0.99114781618118297</v>
      </c>
      <c r="F169">
        <v>-2.4043695926666202</v>
      </c>
      <c r="G169">
        <v>0.51800936460494995</v>
      </c>
      <c r="I169">
        <f t="shared" si="23"/>
        <v>16.5</v>
      </c>
      <c r="J169">
        <f t="shared" si="25"/>
        <v>1.8777940553777341</v>
      </c>
      <c r="K169">
        <f t="shared" si="25"/>
        <v>2.2901774637181935</v>
      </c>
      <c r="L169">
        <f t="shared" si="25"/>
        <v>0.38360920153996536</v>
      </c>
      <c r="M169">
        <f t="shared" si="25"/>
        <v>1.7389539506505498</v>
      </c>
      <c r="N169">
        <f t="shared" si="25"/>
        <v>-2.7885980027563897E-2</v>
      </c>
      <c r="O169">
        <f t="shared" si="25"/>
        <v>-1.09515395804363</v>
      </c>
    </row>
    <row r="170" spans="1:15" x14ac:dyDescent="0.35">
      <c r="A170">
        <v>16.6000061035156</v>
      </c>
      <c r="B170">
        <v>5.1005306243896396</v>
      </c>
      <c r="C170">
        <v>-2.5535160675644999E-2</v>
      </c>
      <c r="D170">
        <v>-3.6118168830871502</v>
      </c>
      <c r="E170">
        <v>-0.92062461376190197</v>
      </c>
      <c r="F170">
        <v>-0.97345227003097501</v>
      </c>
      <c r="G170">
        <v>-1.20146632194519</v>
      </c>
      <c r="I170">
        <f t="shared" si="23"/>
        <v>16.6000061035156</v>
      </c>
      <c r="J170">
        <f t="shared" si="25"/>
        <v>1.5487895572886732</v>
      </c>
      <c r="K170">
        <f t="shared" si="25"/>
        <v>2.5384941165718926</v>
      </c>
      <c r="L170">
        <f t="shared" si="25"/>
        <v>0.60055624562151289</v>
      </c>
      <c r="M170">
        <f t="shared" si="25"/>
        <v>1.8003243882866444</v>
      </c>
      <c r="N170">
        <f t="shared" si="25"/>
        <v>-0.37627040244200693</v>
      </c>
      <c r="O170">
        <f t="shared" si="25"/>
        <v>-1.1796458490631145</v>
      </c>
    </row>
    <row r="171" spans="1:15" x14ac:dyDescent="0.35">
      <c r="A171">
        <v>16.7000122070312</v>
      </c>
      <c r="B171">
        <v>6.1616458892822203</v>
      </c>
      <c r="C171">
        <v>-0.50676202774047896</v>
      </c>
      <c r="D171">
        <v>-3.8001778125762899</v>
      </c>
      <c r="E171">
        <v>-2.1005594730377202</v>
      </c>
      <c r="F171">
        <v>0.26412793993949901</v>
      </c>
      <c r="G171">
        <v>-2.9022850990295401</v>
      </c>
      <c r="I171">
        <f t="shared" si="23"/>
        <v>16.7000122070312</v>
      </c>
      <c r="J171">
        <f t="shared" si="25"/>
        <v>1.2171481917886164</v>
      </c>
      <c r="K171">
        <f t="shared" si="25"/>
        <v>2.6912209491300199</v>
      </c>
      <c r="L171">
        <f t="shared" si="25"/>
        <v>0.64392696233356694</v>
      </c>
      <c r="M171">
        <f t="shared" si="25"/>
        <v>1.7562825162621081</v>
      </c>
      <c r="N171">
        <f t="shared" si="25"/>
        <v>-0.67147851647699586</v>
      </c>
      <c r="O171">
        <f t="shared" si="25"/>
        <v>-1.2867222906035518</v>
      </c>
    </row>
    <row r="172" spans="1:15" x14ac:dyDescent="0.35">
      <c r="A172">
        <v>16.800003051757798</v>
      </c>
      <c r="B172">
        <v>6.2533154487609801</v>
      </c>
      <c r="C172">
        <v>-0.13531376421451599</v>
      </c>
      <c r="D172">
        <v>-3.1190838813781698</v>
      </c>
      <c r="E172">
        <v>-2.4863650798797599</v>
      </c>
      <c r="F172">
        <v>1.0486454963684</v>
      </c>
      <c r="G172">
        <v>-4.1836986541748002</v>
      </c>
      <c r="I172">
        <f t="shared" si="23"/>
        <v>16.800003051757798</v>
      </c>
      <c r="J172">
        <f t="shared" si="25"/>
        <v>0.95242965922636103</v>
      </c>
      <c r="K172">
        <f t="shared" si="25"/>
        <v>2.7217847804593656</v>
      </c>
      <c r="L172">
        <f t="shared" si="25"/>
        <v>0.50981433952555955</v>
      </c>
      <c r="M172">
        <f t="shared" si="25"/>
        <v>1.585347853162707</v>
      </c>
      <c r="N172">
        <f t="shared" si="25"/>
        <v>-0.84785219632527387</v>
      </c>
      <c r="O172">
        <f t="shared" si="25"/>
        <v>-1.4685983798083118</v>
      </c>
    </row>
    <row r="173" spans="1:15" x14ac:dyDescent="0.35">
      <c r="A173">
        <v>16.900009155273398</v>
      </c>
      <c r="B173">
        <v>5.4466261863708496</v>
      </c>
      <c r="C173">
        <v>0.82820719480514504</v>
      </c>
      <c r="D173">
        <v>-1.6134173870086601</v>
      </c>
      <c r="E173">
        <v>-2.2750368118286102</v>
      </c>
      <c r="F173">
        <v>1.28956806659698</v>
      </c>
      <c r="G173">
        <v>-4.7845554351806596</v>
      </c>
      <c r="I173">
        <f t="shared" si="23"/>
        <v>16.900009155273398</v>
      </c>
      <c r="J173">
        <f t="shared" ref="J173:O188" si="26">AVERAGE(B165:B181)</f>
        <v>0.8142134932910694</v>
      </c>
      <c r="K173">
        <f t="shared" si="26"/>
        <v>2.6247615177622583</v>
      </c>
      <c r="L173">
        <f t="shared" si="26"/>
        <v>0.24185313196743313</v>
      </c>
      <c r="M173">
        <f t="shared" si="26"/>
        <v>1.2871594052104367</v>
      </c>
      <c r="N173">
        <f t="shared" si="26"/>
        <v>-0.85795688497669531</v>
      </c>
      <c r="O173">
        <f t="shared" si="26"/>
        <v>-1.7538109141237577</v>
      </c>
    </row>
    <row r="174" spans="1:15" x14ac:dyDescent="0.35">
      <c r="A174">
        <v>17</v>
      </c>
      <c r="B174">
        <v>3.9933967590332</v>
      </c>
      <c r="C174">
        <v>2.00381088256835</v>
      </c>
      <c r="D174">
        <v>0.39065074920654302</v>
      </c>
      <c r="E174">
        <v>-1.7325966358184799</v>
      </c>
      <c r="F174">
        <v>1.0482850074768</v>
      </c>
      <c r="G174">
        <v>-4.66999912261962</v>
      </c>
      <c r="I174">
        <f t="shared" si="23"/>
        <v>17</v>
      </c>
      <c r="J174">
        <f t="shared" si="26"/>
        <v>0.82784680057974402</v>
      </c>
      <c r="K174">
        <f t="shared" si="26"/>
        <v>2.4214633697753412</v>
      </c>
      <c r="L174">
        <f t="shared" si="26"/>
        <v>-8.5940508281482184E-2</v>
      </c>
      <c r="M174">
        <f t="shared" si="26"/>
        <v>0.89175406361327236</v>
      </c>
      <c r="N174">
        <f t="shared" si="26"/>
        <v>-0.69156984941047783</v>
      </c>
      <c r="O174">
        <f t="shared" si="26"/>
        <v>-2.1418123140054566</v>
      </c>
    </row>
    <row r="175" spans="1:15" x14ac:dyDescent="0.35">
      <c r="A175">
        <v>17.1000061035156</v>
      </c>
      <c r="B175">
        <v>2.1900954246521001</v>
      </c>
      <c r="C175">
        <v>3.08557057380676</v>
      </c>
      <c r="D175">
        <v>2.3568694591522199</v>
      </c>
      <c r="E175">
        <v>-1.03565502166748</v>
      </c>
      <c r="F175">
        <v>0.51368725299835205</v>
      </c>
      <c r="G175">
        <v>-4.0189743041992099</v>
      </c>
      <c r="I175">
        <f t="shared" si="23"/>
        <v>17.1000061035156</v>
      </c>
      <c r="J175">
        <f t="shared" si="26"/>
        <v>0.96917763878317398</v>
      </c>
      <c r="K175">
        <f t="shared" si="26"/>
        <v>2.1618207827867799</v>
      </c>
      <c r="L175">
        <f t="shared" si="26"/>
        <v>-0.392118559164158</v>
      </c>
      <c r="M175">
        <f t="shared" si="26"/>
        <v>0.45737680003923359</v>
      </c>
      <c r="N175">
        <f t="shared" si="26"/>
        <v>-0.38461012919159548</v>
      </c>
      <c r="O175">
        <f t="shared" si="26"/>
        <v>-2.6036896319950298</v>
      </c>
    </row>
    <row r="176" spans="1:15" x14ac:dyDescent="0.35">
      <c r="A176">
        <v>17.2000122070312</v>
      </c>
      <c r="B176">
        <v>0.29118174314498901</v>
      </c>
      <c r="C176">
        <v>3.8825557231903001</v>
      </c>
      <c r="D176">
        <v>3.7338669300079301</v>
      </c>
      <c r="E176">
        <v>-0.247593268752098</v>
      </c>
      <c r="F176">
        <v>-6.6803179681301006E-2</v>
      </c>
      <c r="G176">
        <v>-3.1632053852081299</v>
      </c>
      <c r="I176">
        <f t="shared" si="23"/>
        <v>17.2000122070312</v>
      </c>
      <c r="J176">
        <f t="shared" si="26"/>
        <v>1.1690931495498205</v>
      </c>
      <c r="K176">
        <f t="shared" si="26"/>
        <v>1.9183165309402848</v>
      </c>
      <c r="L176">
        <f t="shared" si="26"/>
        <v>-0.6060955647160009</v>
      </c>
      <c r="M176">
        <f t="shared" si="26"/>
        <v>5.6134564911617037E-2</v>
      </c>
      <c r="N176">
        <f t="shared" si="26"/>
        <v>-8.2251416409723933E-3</v>
      </c>
      <c r="O176">
        <f t="shared" si="26"/>
        <v>-3.0893115751883529</v>
      </c>
    </row>
    <row r="177" spans="1:15" x14ac:dyDescent="0.35">
      <c r="A177">
        <v>17.300003051757798</v>
      </c>
      <c r="B177">
        <v>-1.50329566001892</v>
      </c>
      <c r="C177">
        <v>4.2850708961486799</v>
      </c>
      <c r="D177">
        <v>4.1655850410461399</v>
      </c>
      <c r="E177">
        <v>0.60599768161773704</v>
      </c>
      <c r="F177">
        <v>-0.50256454944610596</v>
      </c>
      <c r="G177">
        <v>-2.48109555244445</v>
      </c>
      <c r="I177">
        <f t="shared" si="23"/>
        <v>17.300003051757798</v>
      </c>
      <c r="J177">
        <f t="shared" si="26"/>
        <v>1.3376358642297626</v>
      </c>
      <c r="K177">
        <f t="shared" si="26"/>
        <v>1.7675961397369091</v>
      </c>
      <c r="L177">
        <f t="shared" si="26"/>
        <v>-0.67887774460455785</v>
      </c>
      <c r="M177">
        <f t="shared" si="26"/>
        <v>-0.24482521151795117</v>
      </c>
      <c r="N177">
        <f t="shared" si="26"/>
        <v>0.35510917752981058</v>
      </c>
      <c r="O177">
        <f t="shared" si="26"/>
        <v>-3.5363204794771494</v>
      </c>
    </row>
    <row r="178" spans="1:15" x14ac:dyDescent="0.35">
      <c r="A178">
        <v>17.400009155273398</v>
      </c>
      <c r="B178">
        <v>-3.0044476985931401</v>
      </c>
      <c r="C178">
        <v>4.27001523971557</v>
      </c>
      <c r="D178">
        <v>3.5854432582855198</v>
      </c>
      <c r="E178">
        <v>1.4512020349502499</v>
      </c>
      <c r="F178">
        <v>-0.707697153091431</v>
      </c>
      <c r="G178">
        <v>-2.2394719123840301</v>
      </c>
      <c r="I178">
        <f t="shared" si="23"/>
        <v>17.400009155273398</v>
      </c>
      <c r="J178">
        <f t="shared" si="26"/>
        <v>1.3976450492353991</v>
      </c>
      <c r="K178">
        <f t="shared" si="26"/>
        <v>1.761803346631279</v>
      </c>
      <c r="L178">
        <f t="shared" si="26"/>
        <v>-0.58888984953655732</v>
      </c>
      <c r="M178">
        <f t="shared" si="26"/>
        <v>-0.40422349729958673</v>
      </c>
      <c r="N178">
        <f t="shared" si="26"/>
        <v>0.63736491124419414</v>
      </c>
      <c r="O178">
        <f t="shared" si="26"/>
        <v>-3.8821315204395925</v>
      </c>
    </row>
    <row r="179" spans="1:15" x14ac:dyDescent="0.35">
      <c r="A179">
        <v>17.5</v>
      </c>
      <c r="B179">
        <v>-3.9589536190032901</v>
      </c>
      <c r="C179">
        <v>3.8585283756256099</v>
      </c>
      <c r="D179">
        <v>2.19755983352661</v>
      </c>
      <c r="E179">
        <v>2.0986027717590301</v>
      </c>
      <c r="F179">
        <v>-0.67152303457260099</v>
      </c>
      <c r="G179">
        <v>-2.4886014461517298</v>
      </c>
      <c r="I179">
        <f t="shared" si="23"/>
        <v>17.5</v>
      </c>
      <c r="J179">
        <f t="shared" si="26"/>
        <v>1.3090163504376124</v>
      </c>
      <c r="K179">
        <f t="shared" si="26"/>
        <v>1.9070763480575617</v>
      </c>
      <c r="L179">
        <f t="shared" si="26"/>
        <v>-0.34716051992247943</v>
      </c>
      <c r="M179">
        <f t="shared" si="26"/>
        <v>-0.41908318067298123</v>
      </c>
      <c r="N179">
        <f t="shared" si="26"/>
        <v>0.80227505590985559</v>
      </c>
      <c r="O179">
        <f t="shared" si="26"/>
        <v>-4.0796155508826715</v>
      </c>
    </row>
    <row r="180" spans="1:15" x14ac:dyDescent="0.35">
      <c r="A180">
        <v>17.6000061035156</v>
      </c>
      <c r="B180">
        <v>-4.0924134254455504</v>
      </c>
      <c r="C180">
        <v>3.1197133064270002</v>
      </c>
      <c r="D180">
        <v>0.38616374135017401</v>
      </c>
      <c r="E180">
        <v>2.2842385768890301</v>
      </c>
      <c r="F180">
        <v>-0.38781097531318698</v>
      </c>
      <c r="G180">
        <v>-3.1033446788787802</v>
      </c>
      <c r="I180">
        <f t="shared" si="23"/>
        <v>17.6000061035156</v>
      </c>
      <c r="J180">
        <f t="shared" si="26"/>
        <v>1.0758317603784442</v>
      </c>
      <c r="K180">
        <f t="shared" si="26"/>
        <v>2.1624207108774574</v>
      </c>
      <c r="L180">
        <f t="shared" si="26"/>
        <v>-3.9840849006864427E-3</v>
      </c>
      <c r="M180">
        <f t="shared" si="26"/>
        <v>-0.3218133037581154</v>
      </c>
      <c r="N180">
        <f t="shared" si="26"/>
        <v>0.84884356356718682</v>
      </c>
      <c r="O180">
        <f t="shared" si="26"/>
        <v>-4.1135627802680474</v>
      </c>
    </row>
    <row r="181" spans="1:15" x14ac:dyDescent="0.35">
      <c r="A181">
        <v>17.7000122070312</v>
      </c>
      <c r="B181">
        <v>-3.2428998947143501</v>
      </c>
      <c r="C181">
        <v>2.1795303821563698</v>
      </c>
      <c r="D181">
        <v>-1.3911540508270199</v>
      </c>
      <c r="E181">
        <v>1.84048295021057</v>
      </c>
      <c r="F181">
        <v>0.15082959830761</v>
      </c>
      <c r="G181">
        <v>-3.9001119136810298</v>
      </c>
      <c r="I181">
        <f t="shared" si="23"/>
        <v>17.7000122070312</v>
      </c>
      <c r="J181">
        <f t="shared" si="26"/>
        <v>0.73695216985309808</v>
      </c>
      <c r="K181">
        <f t="shared" si="26"/>
        <v>2.4574986948248179</v>
      </c>
      <c r="L181">
        <f t="shared" si="26"/>
        <v>0.35308033052612831</v>
      </c>
      <c r="M181">
        <f t="shared" si="26"/>
        <v>-0.16444918425644059</v>
      </c>
      <c r="N181">
        <f t="shared" si="26"/>
        <v>0.80233640837318532</v>
      </c>
      <c r="O181">
        <f t="shared" si="26"/>
        <v>-4.0100109857671367</v>
      </c>
    </row>
    <row r="182" spans="1:15" x14ac:dyDescent="0.35">
      <c r="A182">
        <v>17.800003051757798</v>
      </c>
      <c r="B182">
        <v>-1.5174266099929801</v>
      </c>
      <c r="C182">
        <v>1.2163496017455999</v>
      </c>
      <c r="D182">
        <v>-2.74562668800354</v>
      </c>
      <c r="E182">
        <v>0.85853922367095903</v>
      </c>
      <c r="F182">
        <v>0.88897556066513095</v>
      </c>
      <c r="G182">
        <v>-4.6960301399230904</v>
      </c>
      <c r="I182">
        <f t="shared" si="23"/>
        <v>17.800003051757798</v>
      </c>
      <c r="J182">
        <f t="shared" si="26"/>
        <v>0.34936306581777687</v>
      </c>
      <c r="K182">
        <f t="shared" si="26"/>
        <v>2.7186942597960684</v>
      </c>
      <c r="L182">
        <f t="shared" si="26"/>
        <v>0.61693281461210836</v>
      </c>
      <c r="M182">
        <f t="shared" si="26"/>
        <v>-9.4424012829210388E-4</v>
      </c>
      <c r="N182">
        <f t="shared" si="26"/>
        <v>0.70272443531190454</v>
      </c>
      <c r="O182">
        <f t="shared" si="26"/>
        <v>-3.8306086904862315</v>
      </c>
    </row>
    <row r="183" spans="1:15" x14ac:dyDescent="0.35">
      <c r="A183">
        <v>17.900009155273398</v>
      </c>
      <c r="B183">
        <v>0.66776525974273704</v>
      </c>
      <c r="C183">
        <v>0.434868574142456</v>
      </c>
      <c r="D183">
        <v>-3.43882155418396</v>
      </c>
      <c r="E183">
        <v>-0.33633589744567899</v>
      </c>
      <c r="F183">
        <v>1.6743522882461499</v>
      </c>
      <c r="G183">
        <v>-5.3381481170654297</v>
      </c>
      <c r="I183">
        <f t="shared" si="23"/>
        <v>17.900009155273398</v>
      </c>
      <c r="J183">
        <f t="shared" si="26"/>
        <v>-2.9391101178000575E-2</v>
      </c>
      <c r="K183">
        <f t="shared" si="26"/>
        <v>2.8883594000602426</v>
      </c>
      <c r="L183">
        <f t="shared" si="26"/>
        <v>0.69457993261954343</v>
      </c>
      <c r="M183">
        <f t="shared" si="26"/>
        <v>0.12092115335604786</v>
      </c>
      <c r="N183">
        <f t="shared" si="26"/>
        <v>0.59432702511548841</v>
      </c>
      <c r="O183">
        <f t="shared" si="26"/>
        <v>-3.6516829238218391</v>
      </c>
    </row>
    <row r="184" spans="1:15" x14ac:dyDescent="0.35">
      <c r="A184">
        <v>18</v>
      </c>
      <c r="B184">
        <v>2.69404149055481</v>
      </c>
      <c r="C184">
        <v>5.0689082592725997E-2</v>
      </c>
      <c r="D184">
        <v>-3.36881279945373</v>
      </c>
      <c r="E184">
        <v>-1.3352190256118699</v>
      </c>
      <c r="F184">
        <v>2.30047559738159</v>
      </c>
      <c r="G184">
        <v>-5.7170281410217196</v>
      </c>
      <c r="I184">
        <f t="shared" si="23"/>
        <v>18</v>
      </c>
      <c r="J184">
        <f t="shared" si="26"/>
        <v>-0.35262974044855838</v>
      </c>
      <c r="K184">
        <f t="shared" si="26"/>
        <v>2.9329150220488764</v>
      </c>
      <c r="L184">
        <f t="shared" si="26"/>
        <v>0.54070908181807553</v>
      </c>
      <c r="M184">
        <f t="shared" si="26"/>
        <v>0.16104626217309223</v>
      </c>
      <c r="N184">
        <f t="shared" si="26"/>
        <v>0.51677285879850232</v>
      </c>
      <c r="O184">
        <f t="shared" si="26"/>
        <v>-3.5397284732145402</v>
      </c>
    </row>
    <row r="185" spans="1:15" x14ac:dyDescent="0.35">
      <c r="A185">
        <v>18.1000061035156</v>
      </c>
      <c r="B185">
        <v>3.9952514171600302</v>
      </c>
      <c r="C185">
        <v>0.27034178376197798</v>
      </c>
      <c r="D185">
        <v>-2.5619442462921098</v>
      </c>
      <c r="E185">
        <v>-1.82225382328033</v>
      </c>
      <c r="F185">
        <v>2.5721299648284899</v>
      </c>
      <c r="G185">
        <v>-5.7474412918090803</v>
      </c>
      <c r="I185">
        <f t="shared" si="23"/>
        <v>18.1000061035156</v>
      </c>
      <c r="J185">
        <f t="shared" si="26"/>
        <v>-0.58979883439400549</v>
      </c>
      <c r="K185">
        <f t="shared" si="26"/>
        <v>2.8453809730708564</v>
      </c>
      <c r="L185">
        <f t="shared" si="26"/>
        <v>0.17439410966985372</v>
      </c>
      <c r="M185">
        <f t="shared" si="26"/>
        <v>9.0053777484333991E-2</v>
      </c>
      <c r="N185">
        <f t="shared" si="26"/>
        <v>0.49698116060565345</v>
      </c>
      <c r="O185">
        <f t="shared" si="26"/>
        <v>-3.5323393625371571</v>
      </c>
    </row>
    <row r="186" spans="1:15" x14ac:dyDescent="0.35">
      <c r="A186">
        <v>18.2000122070312</v>
      </c>
      <c r="B186">
        <v>4.2855525016784597</v>
      </c>
      <c r="C186">
        <v>1.1330162286758401</v>
      </c>
      <c r="D186">
        <v>-1.1764111518859801</v>
      </c>
      <c r="E186">
        <v>-1.71862304210662</v>
      </c>
      <c r="F186">
        <v>2.3939778804778999</v>
      </c>
      <c r="G186">
        <v>-5.36077833175659</v>
      </c>
      <c r="I186">
        <f t="shared" si="23"/>
        <v>18.2000122070312</v>
      </c>
      <c r="J186">
        <f t="shared" si="26"/>
        <v>-0.72840398024110131</v>
      </c>
      <c r="K186">
        <f t="shared" si="26"/>
        <v>2.6437207992900782</v>
      </c>
      <c r="L186">
        <f t="shared" si="26"/>
        <v>-0.32757222652435281</v>
      </c>
      <c r="M186">
        <f t="shared" si="26"/>
        <v>-0.10507384293219477</v>
      </c>
      <c r="N186">
        <f t="shared" si="26"/>
        <v>0.54643672266427057</v>
      </c>
      <c r="O186">
        <f t="shared" si="26"/>
        <v>-3.63096621457268</v>
      </c>
    </row>
    <row r="187" spans="1:15" x14ac:dyDescent="0.35">
      <c r="A187">
        <v>18.300003051757798</v>
      </c>
      <c r="B187">
        <v>3.5938427448272701</v>
      </c>
      <c r="C187">
        <v>2.4441058635711599</v>
      </c>
      <c r="D187">
        <v>0.49758172035217302</v>
      </c>
      <c r="E187">
        <v>-1.17323923110961</v>
      </c>
      <c r="F187">
        <v>1.8300201892852701</v>
      </c>
      <c r="G187">
        <v>-4.5586948394775302</v>
      </c>
      <c r="I187">
        <f t="shared" si="23"/>
        <v>18.300003051757798</v>
      </c>
      <c r="J187">
        <f t="shared" si="26"/>
        <v>-0.77569166877690354</v>
      </c>
      <c r="K187">
        <f t="shared" si="26"/>
        <v>2.3656312952585048</v>
      </c>
      <c r="L187">
        <f t="shared" si="26"/>
        <v>-0.85417013308581102</v>
      </c>
      <c r="M187">
        <f t="shared" si="26"/>
        <v>-0.41448062132386415</v>
      </c>
      <c r="N187">
        <f t="shared" si="26"/>
        <v>0.66277355919865821</v>
      </c>
      <c r="O187">
        <f t="shared" si="26"/>
        <v>-3.8078439375933453</v>
      </c>
    </row>
    <row r="188" spans="1:15" x14ac:dyDescent="0.35">
      <c r="A188">
        <v>18.400009155273398</v>
      </c>
      <c r="B188">
        <v>2.1975078582763601</v>
      </c>
      <c r="C188">
        <v>3.8340921401977499</v>
      </c>
      <c r="D188">
        <v>2.0338215827941899</v>
      </c>
      <c r="E188">
        <v>-0.446971565485001</v>
      </c>
      <c r="F188">
        <v>1.05579257011413</v>
      </c>
      <c r="G188">
        <v>-3.47938799858093</v>
      </c>
      <c r="I188">
        <f t="shared" si="23"/>
        <v>18.400009155273398</v>
      </c>
      <c r="J188">
        <f t="shared" si="26"/>
        <v>-0.7631217644495113</v>
      </c>
      <c r="K188">
        <f t="shared" si="26"/>
        <v>2.0590640120208232</v>
      </c>
      <c r="L188">
        <f t="shared" si="26"/>
        <v>-1.2920816155040953</v>
      </c>
      <c r="M188">
        <f t="shared" si="26"/>
        <v>-0.79936598854906171</v>
      </c>
      <c r="N188">
        <f t="shared" si="26"/>
        <v>0.8335455752470895</v>
      </c>
      <c r="O188">
        <f t="shared" si="26"/>
        <v>-4.0184712269726894</v>
      </c>
    </row>
    <row r="189" spans="1:15" x14ac:dyDescent="0.35">
      <c r="A189">
        <v>18.5</v>
      </c>
      <c r="B189">
        <v>0.492362409830093</v>
      </c>
      <c r="C189">
        <v>4.8810119628906197</v>
      </c>
      <c r="D189">
        <v>2.9510111808776802</v>
      </c>
      <c r="E189">
        <v>0.18882495164871199</v>
      </c>
      <c r="F189">
        <v>0.25802385807037398</v>
      </c>
      <c r="G189">
        <v>-2.4233181476593</v>
      </c>
      <c r="I189">
        <f t="shared" si="23"/>
        <v>18.5</v>
      </c>
      <c r="J189">
        <f t="shared" ref="J189:O204" si="27">AVERAGE(B181:B197)</f>
        <v>-0.74608858017360358</v>
      </c>
      <c r="K189">
        <f t="shared" si="27"/>
        <v>1.770942213561602</v>
      </c>
      <c r="L189">
        <f t="shared" si="27"/>
        <v>-1.5566092186114349</v>
      </c>
      <c r="M189">
        <f t="shared" si="27"/>
        <v>-1.1919538045630707</v>
      </c>
      <c r="N189">
        <f t="shared" si="27"/>
        <v>1.0373437027720822</v>
      </c>
      <c r="O189">
        <f t="shared" si="27"/>
        <v>-4.2129936498754139</v>
      </c>
    </row>
    <row r="190" spans="1:15" x14ac:dyDescent="0.35">
      <c r="A190">
        <v>18.6000061035156</v>
      </c>
      <c r="B190">
        <v>-1.14238858222961</v>
      </c>
      <c r="C190">
        <v>5.2685317993164</v>
      </c>
      <c r="D190">
        <v>2.8720748424529998</v>
      </c>
      <c r="E190">
        <v>0.50454723834991499</v>
      </c>
      <c r="F190">
        <v>-0.40383547544479398</v>
      </c>
      <c r="G190">
        <v>-1.7347164154052701</v>
      </c>
      <c r="I190">
        <f t="shared" si="23"/>
        <v>18.6000061035156</v>
      </c>
      <c r="J190">
        <f t="shared" si="27"/>
        <v>-0.79502963143236416</v>
      </c>
      <c r="K190">
        <f t="shared" si="27"/>
        <v>1.5368532176841685</v>
      </c>
      <c r="L190">
        <f t="shared" si="27"/>
        <v>-1.6137928769868939</v>
      </c>
      <c r="M190">
        <f t="shared" si="27"/>
        <v>-1.509068241890736</v>
      </c>
      <c r="N190">
        <f t="shared" si="27"/>
        <v>1.2408029629903659</v>
      </c>
      <c r="O190">
        <f t="shared" si="27"/>
        <v>-4.3452422899358387</v>
      </c>
    </row>
    <row r="191" spans="1:15" x14ac:dyDescent="0.35">
      <c r="A191">
        <v>18.7000122070312</v>
      </c>
      <c r="B191">
        <v>-2.44542407989502</v>
      </c>
      <c r="C191">
        <v>4.88811826705932</v>
      </c>
      <c r="D191">
        <v>1.7106517553329399</v>
      </c>
      <c r="E191">
        <v>0.33911505341529802</v>
      </c>
      <c r="F191">
        <v>-0.79447096586227395</v>
      </c>
      <c r="G191">
        <v>-1.6282610893249501</v>
      </c>
      <c r="I191">
        <f t="shared" si="23"/>
        <v>18.7000122070312</v>
      </c>
      <c r="J191">
        <f t="shared" si="27"/>
        <v>-0.97661625462419765</v>
      </c>
      <c r="K191">
        <f t="shared" si="27"/>
        <v>1.3750171685481756</v>
      </c>
      <c r="L191">
        <f t="shared" si="27"/>
        <v>-1.4845586576882506</v>
      </c>
      <c r="M191">
        <f t="shared" si="27"/>
        <v>-1.6759911758058177</v>
      </c>
      <c r="N191">
        <f t="shared" si="27"/>
        <v>1.3992575249251169</v>
      </c>
      <c r="O191">
        <f t="shared" si="27"/>
        <v>-4.3813023987938342</v>
      </c>
    </row>
    <row r="192" spans="1:15" x14ac:dyDescent="0.35">
      <c r="A192">
        <v>18.800003051757798</v>
      </c>
      <c r="B192">
        <v>-3.3049614429473801</v>
      </c>
      <c r="C192">
        <v>3.8430161476135201</v>
      </c>
      <c r="D192">
        <v>-0.25893500447273299</v>
      </c>
      <c r="E192">
        <v>-0.353528171777725</v>
      </c>
      <c r="F192">
        <v>-0.80473357439041104</v>
      </c>
      <c r="G192">
        <v>-2.1157486438751198</v>
      </c>
      <c r="I192">
        <f t="shared" si="23"/>
        <v>18.800003051757798</v>
      </c>
      <c r="J192">
        <f t="shared" si="27"/>
        <v>-1.3301332330002491</v>
      </c>
      <c r="K192">
        <f t="shared" si="27"/>
        <v>1.284458625623407</v>
      </c>
      <c r="L192">
        <f t="shared" si="27"/>
        <v>-1.2315966784954051</v>
      </c>
      <c r="M192">
        <f t="shared" si="27"/>
        <v>-1.6516475546009364</v>
      </c>
      <c r="N192">
        <f t="shared" si="27"/>
        <v>1.4652666046338894</v>
      </c>
      <c r="O192">
        <f t="shared" si="27"/>
        <v>-4.3061951328726336</v>
      </c>
    </row>
    <row r="193" spans="1:15" x14ac:dyDescent="0.35">
      <c r="A193">
        <v>18.900009155273398</v>
      </c>
      <c r="B193">
        <v>-3.7406928539276101</v>
      </c>
      <c r="C193">
        <v>2.39447689056396</v>
      </c>
      <c r="D193">
        <v>-2.4934875965118399</v>
      </c>
      <c r="E193">
        <v>-1.4544655084609901</v>
      </c>
      <c r="F193">
        <v>-0.403262048959732</v>
      </c>
      <c r="G193">
        <v>-3.0375905036926198</v>
      </c>
      <c r="I193">
        <f t="shared" si="23"/>
        <v>18.900009155273398</v>
      </c>
      <c r="J193">
        <f t="shared" si="27"/>
        <v>-1.8469291907899503</v>
      </c>
      <c r="K193">
        <f t="shared" si="27"/>
        <v>1.2431629194932812</v>
      </c>
      <c r="L193">
        <f t="shared" si="27"/>
        <v>-0.93910461839507453</v>
      </c>
      <c r="M193">
        <f t="shared" si="27"/>
        <v>-1.4463312845019707</v>
      </c>
      <c r="N193">
        <f t="shared" si="27"/>
        <v>1.4029468350550673</v>
      </c>
      <c r="O193">
        <f t="shared" si="27"/>
        <v>-4.1263777788947573</v>
      </c>
    </row>
    <row r="194" spans="1:15" x14ac:dyDescent="0.35">
      <c r="A194">
        <v>19</v>
      </c>
      <c r="B194">
        <v>-3.8595831394195499</v>
      </c>
      <c r="C194">
        <v>0.85684794187545799</v>
      </c>
      <c r="D194">
        <v>-4.3678426742553702</v>
      </c>
      <c r="E194">
        <v>-2.7111718654632502</v>
      </c>
      <c r="F194">
        <v>0.33818000555038502</v>
      </c>
      <c r="G194">
        <v>-4.1577520370483398</v>
      </c>
      <c r="I194">
        <f t="shared" si="23"/>
        <v>19</v>
      </c>
      <c r="J194">
        <f t="shared" si="27"/>
        <v>-2.4658047083546113</v>
      </c>
      <c r="K194">
        <f t="shared" si="27"/>
        <v>1.2054122423424425</v>
      </c>
      <c r="L194">
        <f t="shared" si="27"/>
        <v>-0.69251081347465382</v>
      </c>
      <c r="M194">
        <f t="shared" si="27"/>
        <v>-1.1216600931742589</v>
      </c>
      <c r="N194">
        <f t="shared" si="27"/>
        <v>1.2029955404646224</v>
      </c>
      <c r="O194">
        <f t="shared" si="27"/>
        <v>-3.8658345446867068</v>
      </c>
    </row>
    <row r="195" spans="1:15" x14ac:dyDescent="0.35">
      <c r="A195">
        <v>19.1000061035156</v>
      </c>
      <c r="B195">
        <v>-3.80833840370178</v>
      </c>
      <c r="C195">
        <v>-0.45750632882118197</v>
      </c>
      <c r="D195">
        <v>-5.3667211532592702</v>
      </c>
      <c r="E195">
        <v>-3.8087131977081299</v>
      </c>
      <c r="F195">
        <v>1.2700290679931601</v>
      </c>
      <c r="G195">
        <v>-5.2463932037353498</v>
      </c>
      <c r="I195">
        <f t="shared" si="23"/>
        <v>19.1000061035156</v>
      </c>
      <c r="J195">
        <f t="shared" si="27"/>
        <v>-3.0919918365338241</v>
      </c>
      <c r="K195">
        <f t="shared" si="27"/>
        <v>1.111559582107206</v>
      </c>
      <c r="L195">
        <f t="shared" si="27"/>
        <v>-0.56106396808343684</v>
      </c>
      <c r="M195">
        <f t="shared" si="27"/>
        <v>-0.76733901307863206</v>
      </c>
      <c r="N195">
        <f t="shared" si="27"/>
        <v>0.89024508875958763</v>
      </c>
      <c r="O195">
        <f t="shared" si="27"/>
        <v>-3.5617193684858397</v>
      </c>
    </row>
    <row r="196" spans="1:15" x14ac:dyDescent="0.35">
      <c r="A196">
        <v>19.2000122070312</v>
      </c>
      <c r="B196">
        <v>-3.7452652454376198</v>
      </c>
      <c r="C196">
        <v>-1.35311543941497</v>
      </c>
      <c r="D196">
        <v>-5.2469353675842196</v>
      </c>
      <c r="E196">
        <v>-4.4444484710693297</v>
      </c>
      <c r="F196">
        <v>2.2316012382507302</v>
      </c>
      <c r="G196">
        <v>-6.0692653656005797</v>
      </c>
      <c r="I196">
        <f t="shared" si="23"/>
        <v>19.2000122070312</v>
      </c>
      <c r="J196">
        <f t="shared" si="27"/>
        <v>-3.6277743560426345</v>
      </c>
      <c r="K196">
        <f t="shared" si="27"/>
        <v>0.90642298144452649</v>
      </c>
      <c r="L196">
        <f t="shared" si="27"/>
        <v>-0.58533570652498823</v>
      </c>
      <c r="M196">
        <f t="shared" si="27"/>
        <v>-0.4664425087325707</v>
      </c>
      <c r="N196">
        <f t="shared" si="27"/>
        <v>0.51807838503052017</v>
      </c>
      <c r="O196">
        <f t="shared" si="27"/>
        <v>-3.2612032083904006</v>
      </c>
    </row>
    <row r="197" spans="1:15" x14ac:dyDescent="0.35">
      <c r="A197">
        <v>19.300003051757798</v>
      </c>
      <c r="B197">
        <v>-3.8028492927551198</v>
      </c>
      <c r="C197">
        <v>-1.7783572673797601</v>
      </c>
      <c r="D197">
        <v>-4.1108055114745996</v>
      </c>
      <c r="E197">
        <v>-4.3897542953491202</v>
      </c>
      <c r="F197">
        <v>3.0767571926116899</v>
      </c>
      <c r="G197">
        <v>-6.4102258682250897</v>
      </c>
      <c r="I197">
        <f t="shared" si="23"/>
        <v>19.300003051757798</v>
      </c>
      <c r="J197">
        <f t="shared" si="27"/>
        <v>-4.003051903317953</v>
      </c>
      <c r="K197">
        <f t="shared" si="27"/>
        <v>0.55909546859124137</v>
      </c>
      <c r="L197">
        <f t="shared" si="27"/>
        <v>-0.76825029315317217</v>
      </c>
      <c r="M197">
        <f t="shared" si="27"/>
        <v>-0.26893033613176887</v>
      </c>
      <c r="N197">
        <f t="shared" si="27"/>
        <v>0.15333603585467509</v>
      </c>
      <c r="O197">
        <f t="shared" si="27"/>
        <v>-3.0173668721142901</v>
      </c>
    </row>
    <row r="198" spans="1:15" x14ac:dyDescent="0.35">
      <c r="A198">
        <v>19.400009155273398</v>
      </c>
      <c r="B198">
        <v>-4.0748977661132804</v>
      </c>
      <c r="C198">
        <v>-1.79998254776001</v>
      </c>
      <c r="D198">
        <v>-2.36327624320983</v>
      </c>
      <c r="E198">
        <v>-3.5504624843597399</v>
      </c>
      <c r="F198">
        <v>3.60963702201843</v>
      </c>
      <c r="G198">
        <v>-6.1483387947082502</v>
      </c>
      <c r="I198">
        <f t="shared" si="23"/>
        <v>19.400009155273398</v>
      </c>
      <c r="J198">
        <f t="shared" si="27"/>
        <v>-4.1924275089712673</v>
      </c>
      <c r="K198">
        <f t="shared" si="27"/>
        <v>7.7024195124121869E-2</v>
      </c>
      <c r="L198">
        <f t="shared" si="27"/>
        <v>-1.0732726029613415</v>
      </c>
      <c r="M198">
        <f t="shared" si="27"/>
        <v>-0.18140788201023544</v>
      </c>
      <c r="N198">
        <f t="shared" si="27"/>
        <v>-0.1426437514669765</v>
      </c>
      <c r="O198">
        <f t="shared" si="27"/>
        <v>-2.8790315385250453</v>
      </c>
    </row>
    <row r="199" spans="1:15" x14ac:dyDescent="0.35">
      <c r="A199">
        <v>19.5</v>
      </c>
      <c r="B199">
        <v>-4.6043992042541504</v>
      </c>
      <c r="C199">
        <v>-1.53486323356628</v>
      </c>
      <c r="D199">
        <v>-0.548644959926605</v>
      </c>
      <c r="E199">
        <v>-1.9791506528854299</v>
      </c>
      <c r="F199">
        <v>3.5827031135559002</v>
      </c>
      <c r="G199">
        <v>-5.3090519905090297</v>
      </c>
      <c r="I199">
        <f t="shared" si="23"/>
        <v>19.5</v>
      </c>
      <c r="J199">
        <f t="shared" si="27"/>
        <v>-4.215996798347021</v>
      </c>
      <c r="K199">
        <f t="shared" si="27"/>
        <v>-0.49194359604049986</v>
      </c>
      <c r="L199">
        <f t="shared" si="27"/>
        <v>-1.433091005419981</v>
      </c>
      <c r="M199">
        <f t="shared" si="27"/>
        <v>-0.17040967853630284</v>
      </c>
      <c r="N199">
        <f t="shared" si="27"/>
        <v>-0.33194604516029463</v>
      </c>
      <c r="O199">
        <f t="shared" si="27"/>
        <v>-2.8788561536108714</v>
      </c>
    </row>
    <row r="200" spans="1:15" x14ac:dyDescent="0.35">
      <c r="A200">
        <v>19.6000061035156</v>
      </c>
      <c r="B200">
        <v>-5.3420233726501403</v>
      </c>
      <c r="C200">
        <v>-1.10462665557861</v>
      </c>
      <c r="D200">
        <v>0.86153209209442105</v>
      </c>
      <c r="E200">
        <v>7.7505663037299999E-2</v>
      </c>
      <c r="F200">
        <v>2.7965066432952801</v>
      </c>
      <c r="G200">
        <v>-4.0613245964050204</v>
      </c>
      <c r="I200">
        <f t="shared" si="23"/>
        <v>19.6000061035156</v>
      </c>
      <c r="J200">
        <f t="shared" si="27"/>
        <v>-4.1274750933927615</v>
      </c>
      <c r="K200">
        <f t="shared" si="27"/>
        <v>-1.0731485713930669</v>
      </c>
      <c r="L200">
        <f t="shared" si="27"/>
        <v>-1.766160729615124</v>
      </c>
      <c r="M200">
        <f t="shared" si="27"/>
        <v>-0.1757452382760889</v>
      </c>
      <c r="N200">
        <f t="shared" si="27"/>
        <v>-0.4092228395097402</v>
      </c>
      <c r="O200">
        <f t="shared" si="27"/>
        <v>-3.0241170205614112</v>
      </c>
    </row>
    <row r="201" spans="1:15" x14ac:dyDescent="0.35">
      <c r="A201">
        <v>19.7000122070312</v>
      </c>
      <c r="B201">
        <v>-6.0914897918701101</v>
      </c>
      <c r="C201">
        <v>-0.65133792161941495</v>
      </c>
      <c r="D201">
        <v>1.6035522222518901</v>
      </c>
      <c r="E201">
        <v>2.15515756607055</v>
      </c>
      <c r="F201">
        <v>1.24103951454162</v>
      </c>
      <c r="G201">
        <v>-2.66013312339782</v>
      </c>
      <c r="I201">
        <f t="shared" si="23"/>
        <v>19.7000122070312</v>
      </c>
      <c r="J201">
        <f t="shared" si="27"/>
        <v>-3.9968526503618991</v>
      </c>
      <c r="K201">
        <f t="shared" si="27"/>
        <v>-1.5875755040084585</v>
      </c>
      <c r="L201">
        <f t="shared" si="27"/>
        <v>-1.9965574754511575</v>
      </c>
      <c r="M201">
        <f t="shared" si="27"/>
        <v>-0.13137423466233641</v>
      </c>
      <c r="N201">
        <f t="shared" si="27"/>
        <v>-0.39957522469408435</v>
      </c>
      <c r="O201">
        <f t="shared" si="27"/>
        <v>-3.2931582362336234</v>
      </c>
    </row>
    <row r="202" spans="1:15" x14ac:dyDescent="0.35">
      <c r="A202">
        <v>19.800003051757798</v>
      </c>
      <c r="B202">
        <v>-6.5256323814392001</v>
      </c>
      <c r="C202">
        <v>-0.371419727802277</v>
      </c>
      <c r="D202">
        <v>1.6301504373550399</v>
      </c>
      <c r="E202">
        <v>3.6971564292907702</v>
      </c>
      <c r="F202">
        <v>-0.82704204320907604</v>
      </c>
      <c r="G202">
        <v>-1.3182063102722099</v>
      </c>
      <c r="I202">
        <f t="shared" si="23"/>
        <v>19.800003051757798</v>
      </c>
      <c r="J202">
        <f t="shared" si="27"/>
        <v>-3.8929972157758801</v>
      </c>
      <c r="K202">
        <f t="shared" si="27"/>
        <v>-1.9746212240527621</v>
      </c>
      <c r="L202">
        <f t="shared" si="27"/>
        <v>-2.0734483647872386</v>
      </c>
      <c r="M202">
        <f t="shared" si="27"/>
        <v>1.27939178663138E-2</v>
      </c>
      <c r="N202">
        <f t="shared" si="27"/>
        <v>-0.34734893721692767</v>
      </c>
      <c r="O202">
        <f t="shared" si="27"/>
        <v>-3.6374920812599765</v>
      </c>
    </row>
    <row r="203" spans="1:15" x14ac:dyDescent="0.35">
      <c r="A203">
        <v>19.900009155273398</v>
      </c>
      <c r="B203">
        <v>-6.3596286773681596</v>
      </c>
      <c r="C203">
        <v>-0.46247899532318099</v>
      </c>
      <c r="D203">
        <v>1.0581852197647099</v>
      </c>
      <c r="E203">
        <v>4.3048353195190403</v>
      </c>
      <c r="F203">
        <v>-2.92277979850769</v>
      </c>
      <c r="G203">
        <v>-0.19082033634185799</v>
      </c>
      <c r="I203">
        <f t="shared" si="23"/>
        <v>19.900009155273398</v>
      </c>
      <c r="J203">
        <f t="shared" si="27"/>
        <v>-3.8677266836166346</v>
      </c>
      <c r="K203">
        <f t="shared" si="27"/>
        <v>-2.20761316839386</v>
      </c>
      <c r="L203">
        <f t="shared" si="27"/>
        <v>-1.9851471409201584</v>
      </c>
      <c r="M203">
        <f t="shared" si="27"/>
        <v>0.2774441575302784</v>
      </c>
      <c r="N203">
        <f t="shared" si="27"/>
        <v>-0.30072416102185084</v>
      </c>
      <c r="O203">
        <f t="shared" si="27"/>
        <v>-3.9904694412560975</v>
      </c>
    </row>
    <row r="204" spans="1:15" x14ac:dyDescent="0.35">
      <c r="A204">
        <v>20</v>
      </c>
      <c r="B204">
        <v>-5.5144600868225098</v>
      </c>
      <c r="C204">
        <v>-1.0432163476943901</v>
      </c>
      <c r="D204">
        <v>8.4962166845798007E-2</v>
      </c>
      <c r="E204">
        <v>3.94200134277343</v>
      </c>
      <c r="F204">
        <v>-4.4968137741088796</v>
      </c>
      <c r="G204">
        <v>0.55007988214492798</v>
      </c>
      <c r="I204">
        <f t="shared" ref="I204:I267" si="28">A204</f>
        <v>20</v>
      </c>
      <c r="J204">
        <f t="shared" si="27"/>
        <v>-3.9450575113296473</v>
      </c>
      <c r="K204">
        <f t="shared" si="27"/>
        <v>-2.2972901989431902</v>
      </c>
      <c r="L204">
        <f t="shared" si="27"/>
        <v>-1.7629361095673863</v>
      </c>
      <c r="M204">
        <f t="shared" si="27"/>
        <v>0.65051804395282842</v>
      </c>
      <c r="N204">
        <f t="shared" si="27"/>
        <v>-0.30128473919980792</v>
      </c>
      <c r="O204">
        <f t="shared" si="27"/>
        <v>-4.2811792172929772</v>
      </c>
    </row>
    <row r="205" spans="1:15" x14ac:dyDescent="0.35">
      <c r="A205">
        <v>20.1000061035156</v>
      </c>
      <c r="B205">
        <v>-4.1822104454040501</v>
      </c>
      <c r="C205">
        <v>-2.0704755783081001</v>
      </c>
      <c r="D205">
        <v>-1.0757263898849401</v>
      </c>
      <c r="E205">
        <v>2.9107353687286301</v>
      </c>
      <c r="F205">
        <v>-5.1448273658752397</v>
      </c>
      <c r="G205">
        <v>0.665829718112946</v>
      </c>
      <c r="I205">
        <f t="shared" si="28"/>
        <v>20.1000061035156</v>
      </c>
      <c r="J205">
        <f t="shared" ref="J205:O220" si="29">AVERAGE(B197:B213)</f>
        <v>-4.1186551416621455</v>
      </c>
      <c r="K205">
        <f t="shared" si="29"/>
        <v>-2.2816421354518179</v>
      </c>
      <c r="L205">
        <f t="shared" si="29"/>
        <v>-1.4728767832412408</v>
      </c>
      <c r="M205">
        <f t="shared" si="29"/>
        <v>1.0916127650176761</v>
      </c>
      <c r="N205">
        <f t="shared" si="29"/>
        <v>-0.3801939294618728</v>
      </c>
      <c r="O205">
        <f t="shared" si="29"/>
        <v>-4.4553711409954415</v>
      </c>
    </row>
    <row r="206" spans="1:15" x14ac:dyDescent="0.35">
      <c r="A206">
        <v>20.2000122070312</v>
      </c>
      <c r="B206">
        <v>-2.7270228862762398</v>
      </c>
      <c r="C206">
        <v>-3.3141996860504102</v>
      </c>
      <c r="D206">
        <v>-2.2343680858611998</v>
      </c>
      <c r="E206">
        <v>1.6767066717147801</v>
      </c>
      <c r="F206">
        <v>-4.7736325263976997</v>
      </c>
      <c r="G206">
        <v>-7.1617476642132E-2</v>
      </c>
      <c r="I206">
        <f t="shared" si="28"/>
        <v>20.2000122070312</v>
      </c>
      <c r="J206">
        <f t="shared" si="29"/>
        <v>-4.3581669120227549</v>
      </c>
      <c r="K206">
        <f t="shared" si="29"/>
        <v>-2.2122678265852049</v>
      </c>
      <c r="L206">
        <f t="shared" si="29"/>
        <v>-1.19816049363683</v>
      </c>
      <c r="M206">
        <f t="shared" si="29"/>
        <v>1.5416425729499128</v>
      </c>
      <c r="N206">
        <f t="shared" si="29"/>
        <v>-0.55545343853095075</v>
      </c>
      <c r="O206">
        <f t="shared" si="29"/>
        <v>-4.4925482268719072</v>
      </c>
    </row>
    <row r="207" spans="1:15" x14ac:dyDescent="0.35">
      <c r="A207">
        <v>20.300003051757798</v>
      </c>
      <c r="B207">
        <v>-1.5430665016174301</v>
      </c>
      <c r="C207">
        <v>-4.4039206504821697</v>
      </c>
      <c r="D207">
        <v>-3.2448379993438698</v>
      </c>
      <c r="E207">
        <v>0.69151669740676902</v>
      </c>
      <c r="F207">
        <v>-3.6219744682311998</v>
      </c>
      <c r="G207">
        <v>-1.73173487186431</v>
      </c>
      <c r="I207">
        <f t="shared" si="28"/>
        <v>20.300003051757798</v>
      </c>
      <c r="J207">
        <f t="shared" si="29"/>
        <v>-4.6192532076555111</v>
      </c>
      <c r="K207">
        <f t="shared" si="29"/>
        <v>-2.1442524545332926</v>
      </c>
      <c r="L207">
        <f t="shared" si="29"/>
        <v>-1.0168772300376592</v>
      </c>
      <c r="M207">
        <f t="shared" si="29"/>
        <v>1.9316870096851781</v>
      </c>
      <c r="N207">
        <f t="shared" si="29"/>
        <v>-0.82469165807261247</v>
      </c>
      <c r="O207">
        <f t="shared" si="29"/>
        <v>-4.4103257371222231</v>
      </c>
    </row>
    <row r="208" spans="1:15" x14ac:dyDescent="0.35">
      <c r="A208">
        <v>20.400009155273398</v>
      </c>
      <c r="B208">
        <v>-0.94055509567260698</v>
      </c>
      <c r="C208">
        <v>-4.99236631393432</v>
      </c>
      <c r="D208">
        <v>-3.95153355598449</v>
      </c>
      <c r="E208">
        <v>0.24841053783893599</v>
      </c>
      <c r="F208">
        <v>-2.1081764698028498</v>
      </c>
      <c r="G208">
        <v>-4.09769582748413</v>
      </c>
      <c r="I208">
        <f t="shared" si="28"/>
        <v>20.400009155273398</v>
      </c>
      <c r="J208">
        <f t="shared" si="29"/>
        <v>-4.8499318501528537</v>
      </c>
      <c r="K208">
        <f t="shared" si="29"/>
        <v>-2.1313962515662661</v>
      </c>
      <c r="L208">
        <f t="shared" si="29"/>
        <v>-0.98169343261157582</v>
      </c>
      <c r="M208">
        <f t="shared" si="29"/>
        <v>2.1896943467504819</v>
      </c>
      <c r="N208">
        <f t="shared" si="29"/>
        <v>-1.1573608180179316</v>
      </c>
      <c r="O208">
        <f t="shared" si="29"/>
        <v>-4.2559872510678574</v>
      </c>
    </row>
    <row r="209" spans="1:15" x14ac:dyDescent="0.35">
      <c r="A209">
        <v>20.5</v>
      </c>
      <c r="B209">
        <v>-1.0843799114227299</v>
      </c>
      <c r="C209">
        <v>-4.9022417068481401</v>
      </c>
      <c r="D209">
        <v>-4.1756796836853001</v>
      </c>
      <c r="E209">
        <v>0.40077888965606701</v>
      </c>
      <c r="F209">
        <v>-0.64072412252426103</v>
      </c>
      <c r="G209">
        <v>-6.6894493103027299</v>
      </c>
      <c r="I209">
        <f t="shared" si="28"/>
        <v>20.5</v>
      </c>
      <c r="J209">
        <f t="shared" si="29"/>
        <v>-4.995876417440523</v>
      </c>
      <c r="K209">
        <f t="shared" si="29"/>
        <v>-2.2226819851819171</v>
      </c>
      <c r="L209">
        <f t="shared" si="29"/>
        <v>-1.1085519404972282</v>
      </c>
      <c r="M209">
        <f t="shared" si="29"/>
        <v>2.2519767994389794</v>
      </c>
      <c r="N209">
        <f t="shared" si="29"/>
        <v>-1.4932114214581591</v>
      </c>
      <c r="O209">
        <f t="shared" si="29"/>
        <v>-4.0889351363567688</v>
      </c>
    </row>
    <row r="210" spans="1:15" x14ac:dyDescent="0.35">
      <c r="A210">
        <v>20.6000061035156</v>
      </c>
      <c r="B210">
        <v>-1.9751504659652701</v>
      </c>
      <c r="C210">
        <v>-4.1853003501892001</v>
      </c>
      <c r="D210">
        <v>-3.8006327152252202</v>
      </c>
      <c r="E210">
        <v>0.99639308452606201</v>
      </c>
      <c r="F210">
        <v>0.48458483815193198</v>
      </c>
      <c r="G210">
        <v>-8.8912658691406197</v>
      </c>
      <c r="I210">
        <f t="shared" si="28"/>
        <v>20.6000061035156</v>
      </c>
      <c r="J210">
        <f t="shared" si="29"/>
        <v>-5.0136922878377543</v>
      </c>
      <c r="K210">
        <f t="shared" si="29"/>
        <v>-2.4575111129704603</v>
      </c>
      <c r="L210">
        <f t="shared" si="29"/>
        <v>-1.3749437717830411</v>
      </c>
      <c r="M210">
        <f t="shared" si="29"/>
        <v>2.0815182091558664</v>
      </c>
      <c r="N210">
        <f t="shared" si="29"/>
        <v>-1.7523288424400705</v>
      </c>
      <c r="O210">
        <f t="shared" si="29"/>
        <v>-3.9631551114075272</v>
      </c>
    </row>
    <row r="211" spans="1:15" x14ac:dyDescent="0.35">
      <c r="A211">
        <v>20.7000122070312</v>
      </c>
      <c r="B211">
        <v>-3.4299840927124001</v>
      </c>
      <c r="C211">
        <v>-3.1040151119232098</v>
      </c>
      <c r="D211">
        <v>-2.8667218685150102</v>
      </c>
      <c r="E211">
        <v>1.7878822088241499</v>
      </c>
      <c r="F211">
        <v>1.1308012008666899</v>
      </c>
      <c r="G211">
        <v>-10.158367156982401</v>
      </c>
      <c r="I211">
        <f t="shared" si="28"/>
        <v>20.7000122070312</v>
      </c>
      <c r="J211">
        <f t="shared" si="29"/>
        <v>-4.8876190956901056</v>
      </c>
      <c r="K211">
        <f t="shared" si="29"/>
        <v>-2.8570625711889788</v>
      </c>
      <c r="L211">
        <f t="shared" si="29"/>
        <v>-1.723879382890811</v>
      </c>
      <c r="M211">
        <f t="shared" si="29"/>
        <v>1.687929063158875</v>
      </c>
      <c r="N211">
        <f t="shared" si="29"/>
        <v>-1.8571305568603889</v>
      </c>
      <c r="O211">
        <f t="shared" si="29"/>
        <v>-3.9185984866584005</v>
      </c>
    </row>
    <row r="212" spans="1:15" x14ac:dyDescent="0.35">
      <c r="A212">
        <v>20.800003051757798</v>
      </c>
      <c r="B212">
        <v>-5.1229624748229901</v>
      </c>
      <c r="C212">
        <v>-1.98201584815979</v>
      </c>
      <c r="D212">
        <v>-1.58913362026214</v>
      </c>
      <c r="E212">
        <v>2.5335428714752202</v>
      </c>
      <c r="F212">
        <v>1.26049923896789</v>
      </c>
      <c r="G212">
        <v>-10.188459396362299</v>
      </c>
      <c r="I212">
        <f t="shared" si="28"/>
        <v>20.800003051757798</v>
      </c>
      <c r="J212">
        <f t="shared" si="29"/>
        <v>-4.6368735467686335</v>
      </c>
      <c r="K212">
        <f t="shared" si="29"/>
        <v>-3.4169014622183362</v>
      </c>
      <c r="L212">
        <f t="shared" si="29"/>
        <v>-2.0786606248687272</v>
      </c>
      <c r="M212">
        <f t="shared" si="29"/>
        <v>1.1321966726990293</v>
      </c>
      <c r="N212">
        <f t="shared" si="29"/>
        <v>-1.7587470250094619</v>
      </c>
      <c r="O212">
        <f t="shared" si="29"/>
        <v>-3.9756294659831903</v>
      </c>
    </row>
    <row r="213" spans="1:15" x14ac:dyDescent="0.35">
      <c r="A213">
        <v>20.900009155273398</v>
      </c>
      <c r="B213">
        <v>-6.6964249610900799</v>
      </c>
      <c r="C213">
        <v>-1.08709836006164</v>
      </c>
      <c r="D213">
        <v>-0.31592682003974898</v>
      </c>
      <c r="E213">
        <v>3.0541617870330802</v>
      </c>
      <c r="F213">
        <v>0.890145003795624</v>
      </c>
      <c r="G213">
        <v>-9.0305280685424805</v>
      </c>
      <c r="I213">
        <f t="shared" si="28"/>
        <v>20.900009155273398</v>
      </c>
      <c r="J213">
        <f t="shared" si="29"/>
        <v>-4.3082851105753068</v>
      </c>
      <c r="K213">
        <f t="shared" si="29"/>
        <v>-4.1067060652901066</v>
      </c>
      <c r="L213">
        <f t="shared" si="29"/>
        <v>-2.3676036513026992</v>
      </c>
      <c r="M213">
        <f t="shared" si="29"/>
        <v>0.50863745019716267</v>
      </c>
      <c r="N213">
        <f t="shared" si="29"/>
        <v>-1.456397951964068</v>
      </c>
      <c r="O213">
        <f t="shared" si="29"/>
        <v>-4.1282448764232988</v>
      </c>
    </row>
    <row r="214" spans="1:15" x14ac:dyDescent="0.35">
      <c r="A214">
        <v>21</v>
      </c>
      <c r="B214">
        <v>-7.8745493888854901</v>
      </c>
      <c r="C214">
        <v>-0.59899401664733898</v>
      </c>
      <c r="D214">
        <v>0.55937141180038497</v>
      </c>
      <c r="E214">
        <v>3.2607524394989</v>
      </c>
      <c r="F214">
        <v>9.7345538437366E-2</v>
      </c>
      <c r="G214">
        <v>-7.042236328125</v>
      </c>
      <c r="I214">
        <f t="shared" si="28"/>
        <v>21</v>
      </c>
      <c r="J214">
        <f t="shared" si="29"/>
        <v>-3.9593177757718951</v>
      </c>
      <c r="K214">
        <f t="shared" si="29"/>
        <v>-4.8794259534162538</v>
      </c>
      <c r="L214">
        <f t="shared" si="29"/>
        <v>-2.5475738947005802</v>
      </c>
      <c r="M214">
        <f t="shared" si="29"/>
        <v>-8.4108989904909254E-2</v>
      </c>
      <c r="N214">
        <f t="shared" si="29"/>
        <v>-1.001127395121489</v>
      </c>
      <c r="O214">
        <f t="shared" si="29"/>
        <v>-4.3389413527706049</v>
      </c>
    </row>
    <row r="215" spans="1:15" x14ac:dyDescent="0.35">
      <c r="A215">
        <v>21.1000061035156</v>
      </c>
      <c r="B215">
        <v>-8.5133647918701101</v>
      </c>
      <c r="C215">
        <v>-0.643721222877502</v>
      </c>
      <c r="D215">
        <v>0.718539237976074</v>
      </c>
      <c r="E215">
        <v>3.0802929401397701</v>
      </c>
      <c r="F215">
        <v>-0.967412710189819</v>
      </c>
      <c r="G215">
        <v>-4.7505564689636204</v>
      </c>
      <c r="I215">
        <f t="shared" si="28"/>
        <v>21.1000061035156</v>
      </c>
      <c r="J215">
        <f t="shared" si="29"/>
        <v>-3.6409630008480103</v>
      </c>
      <c r="K215">
        <f t="shared" si="29"/>
        <v>-5.6876762544407411</v>
      </c>
      <c r="L215">
        <f t="shared" si="29"/>
        <v>-2.6118407727164352</v>
      </c>
      <c r="M215">
        <f t="shared" si="29"/>
        <v>-0.57043085291105156</v>
      </c>
      <c r="N215">
        <f t="shared" si="29"/>
        <v>-0.4799857538412593</v>
      </c>
      <c r="O215">
        <f t="shared" si="29"/>
        <v>-4.5419671219937889</v>
      </c>
    </row>
    <row r="216" spans="1:15" x14ac:dyDescent="0.35">
      <c r="A216">
        <v>21.2000122070312</v>
      </c>
      <c r="B216">
        <v>-8.5259361267089808</v>
      </c>
      <c r="C216">
        <v>-1.3163077831268299</v>
      </c>
      <c r="D216">
        <v>4.9479596316813999E-2</v>
      </c>
      <c r="E216">
        <v>2.4069740772247301</v>
      </c>
      <c r="F216">
        <v>-2.0726726055145201</v>
      </c>
      <c r="G216">
        <v>-2.68529772758483</v>
      </c>
      <c r="I216">
        <f t="shared" si="28"/>
        <v>21.2000122070312</v>
      </c>
      <c r="J216">
        <f t="shared" si="29"/>
        <v>-3.3848699195420018</v>
      </c>
      <c r="K216">
        <f t="shared" si="29"/>
        <v>-6.5051818384843552</v>
      </c>
      <c r="L216">
        <f t="shared" si="29"/>
        <v>-2.5816479908192824</v>
      </c>
      <c r="M216">
        <f t="shared" si="29"/>
        <v>-0.91628304912763436</v>
      </c>
      <c r="N216">
        <f t="shared" si="29"/>
        <v>1.3176625704064297E-2</v>
      </c>
      <c r="O216">
        <f t="shared" si="29"/>
        <v>-4.6548723929068583</v>
      </c>
    </row>
    <row r="217" spans="1:15" x14ac:dyDescent="0.35">
      <c r="A217">
        <v>21.300003051757798</v>
      </c>
      <c r="B217">
        <v>-7.8230810165405202</v>
      </c>
      <c r="C217">
        <v>-2.6564841270446702</v>
      </c>
      <c r="D217">
        <v>-1.2950625419616699</v>
      </c>
      <c r="E217">
        <v>1.13630735874176</v>
      </c>
      <c r="F217">
        <v>-2.9129536151885902</v>
      </c>
      <c r="G217">
        <v>-1.2214386463165201</v>
      </c>
      <c r="I217">
        <f t="shared" si="28"/>
        <v>21.300003051757798</v>
      </c>
      <c r="J217">
        <f t="shared" si="29"/>
        <v>-3.1966975931735573</v>
      </c>
      <c r="K217">
        <f t="shared" si="29"/>
        <v>-7.3428482097737708</v>
      </c>
      <c r="L217">
        <f t="shared" si="29"/>
        <v>-2.4959027543663947</v>
      </c>
      <c r="M217">
        <f t="shared" si="29"/>
        <v>-1.1330125542247989</v>
      </c>
      <c r="N217">
        <f t="shared" si="29"/>
        <v>0.40581265836954072</v>
      </c>
      <c r="O217">
        <f t="shared" si="29"/>
        <v>-4.5975436077398371</v>
      </c>
    </row>
    <row r="218" spans="1:15" x14ac:dyDescent="0.35">
      <c r="A218">
        <v>21.400009155273398</v>
      </c>
      <c r="B218">
        <v>-6.3943595886230398</v>
      </c>
      <c r="C218">
        <v>-4.6434330940246502</v>
      </c>
      <c r="D218">
        <v>-2.92510890960693</v>
      </c>
      <c r="E218">
        <v>-0.74263846874237105</v>
      </c>
      <c r="F218">
        <v>-3.16395664215087</v>
      </c>
      <c r="G218">
        <v>-0.521872699260712</v>
      </c>
      <c r="I218">
        <f t="shared" si="28"/>
        <v>21.400009155273398</v>
      </c>
      <c r="J218">
        <f t="shared" si="29"/>
        <v>-3.0540447800474988</v>
      </c>
      <c r="K218">
        <f t="shared" si="29"/>
        <v>-8.2503361351349529</v>
      </c>
      <c r="L218">
        <f t="shared" si="29"/>
        <v>-2.404045573490504</v>
      </c>
      <c r="M218">
        <f t="shared" si="29"/>
        <v>-1.2672676619361416</v>
      </c>
      <c r="N218">
        <f t="shared" si="29"/>
        <v>0.66346030945286971</v>
      </c>
      <c r="O218">
        <f t="shared" si="29"/>
        <v>-4.3155810587546366</v>
      </c>
    </row>
    <row r="219" spans="1:15" x14ac:dyDescent="0.35">
      <c r="A219">
        <v>21.5</v>
      </c>
      <c r="B219">
        <v>-4.3823881149291903</v>
      </c>
      <c r="C219">
        <v>-7.1637945175170898</v>
      </c>
      <c r="D219">
        <v>-4.3017549514770499</v>
      </c>
      <c r="E219">
        <v>-2.9938590526580802</v>
      </c>
      <c r="F219">
        <v>-2.60867118835449</v>
      </c>
      <c r="G219">
        <v>-0.56074368953704801</v>
      </c>
      <c r="I219">
        <f t="shared" si="28"/>
        <v>21.5</v>
      </c>
      <c r="J219">
        <f t="shared" si="29"/>
        <v>-2.9115530046470002</v>
      </c>
      <c r="K219">
        <f t="shared" si="29"/>
        <v>-9.302593925419945</v>
      </c>
      <c r="L219">
        <f t="shared" si="29"/>
        <v>-2.3573267657090602</v>
      </c>
      <c r="M219">
        <f t="shared" si="29"/>
        <v>-1.3814014652196087</v>
      </c>
      <c r="N219">
        <f t="shared" si="29"/>
        <v>0.792836733162402</v>
      </c>
      <c r="O219">
        <f t="shared" si="29"/>
        <v>-3.8033981481019148</v>
      </c>
    </row>
    <row r="220" spans="1:15" x14ac:dyDescent="0.35">
      <c r="A220">
        <v>21.6000061035156</v>
      </c>
      <c r="B220">
        <v>-2.0969543457031201</v>
      </c>
      <c r="C220">
        <v>-9.9797401428222603</v>
      </c>
      <c r="D220">
        <v>-4.9730958938598597</v>
      </c>
      <c r="E220">
        <v>-5.1426153182983398</v>
      </c>
      <c r="F220">
        <v>-1.25025975704193</v>
      </c>
      <c r="G220">
        <v>-1.1603469848632799</v>
      </c>
      <c r="I220">
        <f t="shared" si="28"/>
        <v>21.6000061035156</v>
      </c>
      <c r="J220">
        <f t="shared" si="29"/>
        <v>-2.7149766797528523</v>
      </c>
      <c r="K220">
        <f t="shared" si="29"/>
        <v>-10.576619351611386</v>
      </c>
      <c r="L220">
        <f t="shared" si="29"/>
        <v>-2.3990506060859698</v>
      </c>
      <c r="M220">
        <f t="shared" si="29"/>
        <v>-1.5331169787575201</v>
      </c>
      <c r="N220">
        <f t="shared" si="29"/>
        <v>0.83418463652624719</v>
      </c>
      <c r="O220">
        <f t="shared" si="29"/>
        <v>-3.1140370807226936</v>
      </c>
    </row>
    <row r="221" spans="1:15" x14ac:dyDescent="0.35">
      <c r="A221">
        <v>21.7000122070312</v>
      </c>
      <c r="B221">
        <v>7.1543328464030997E-2</v>
      </c>
      <c r="C221">
        <v>-12.769894599914499</v>
      </c>
      <c r="D221">
        <v>-4.8270692825317303</v>
      </c>
      <c r="E221">
        <v>-6.6585054397582999</v>
      </c>
      <c r="F221">
        <v>0.64312046766281095</v>
      </c>
      <c r="G221">
        <v>-2.0443820953369101</v>
      </c>
      <c r="I221">
        <f t="shared" si="28"/>
        <v>21.7000122070312</v>
      </c>
      <c r="J221">
        <f t="shared" ref="J221:O236" si="30">AVERAGE(B213:B229)</f>
        <v>-2.4185520458747343</v>
      </c>
      <c r="K221">
        <f t="shared" si="30"/>
        <v>-12.130489146008173</v>
      </c>
      <c r="L221">
        <f t="shared" si="30"/>
        <v>-2.5564448539825015</v>
      </c>
      <c r="M221">
        <f t="shared" si="30"/>
        <v>-1.7606018851785081</v>
      </c>
      <c r="N221">
        <f t="shared" si="30"/>
        <v>0.84971905850312179</v>
      </c>
      <c r="O221">
        <f t="shared" si="30"/>
        <v>-2.3510229044100797</v>
      </c>
    </row>
    <row r="222" spans="1:15" x14ac:dyDescent="0.35">
      <c r="A222">
        <v>21.800003051757798</v>
      </c>
      <c r="B222">
        <v>1.75023424625396</v>
      </c>
      <c r="C222">
        <v>-15.206713676452599</v>
      </c>
      <c r="D222">
        <v>-4.1352205276489196</v>
      </c>
      <c r="E222">
        <v>-7.16595411300659</v>
      </c>
      <c r="F222">
        <v>2.5947721004486</v>
      </c>
      <c r="G222">
        <v>-2.9160103797912602</v>
      </c>
      <c r="I222">
        <f t="shared" si="28"/>
        <v>21.800003051757798</v>
      </c>
      <c r="J222">
        <f t="shared" si="30"/>
        <v>-1.9979995887945663</v>
      </c>
      <c r="K222">
        <f t="shared" si="30"/>
        <v>-13.988789902013856</v>
      </c>
      <c r="L222">
        <f t="shared" si="30"/>
        <v>-2.8334457142388088</v>
      </c>
      <c r="M222">
        <f t="shared" si="30"/>
        <v>-2.0751444451949159</v>
      </c>
      <c r="N222">
        <f t="shared" si="30"/>
        <v>0.90826104712836742</v>
      </c>
      <c r="O222">
        <f t="shared" si="30"/>
        <v>-1.6411761553848476</v>
      </c>
    </row>
    <row r="223" spans="1:15" x14ac:dyDescent="0.35">
      <c r="A223">
        <v>21.900009155273398</v>
      </c>
      <c r="B223">
        <v>2.68500828742981</v>
      </c>
      <c r="C223">
        <v>-17.054454803466701</v>
      </c>
      <c r="D223">
        <v>-3.3269050121307302</v>
      </c>
      <c r="E223">
        <v>-6.5907649993896396</v>
      </c>
      <c r="F223">
        <v>4.08577537536621</v>
      </c>
      <c r="G223">
        <v>-3.52305555343627</v>
      </c>
      <c r="I223">
        <f t="shared" si="28"/>
        <v>21.900009155273398</v>
      </c>
      <c r="J223">
        <f t="shared" si="30"/>
        <v>-1.4563483608996159</v>
      </c>
      <c r="K223">
        <f t="shared" si="30"/>
        <v>-16.138119662509204</v>
      </c>
      <c r="L223">
        <f t="shared" si="30"/>
        <v>-3.2039055478046889</v>
      </c>
      <c r="M223">
        <f t="shared" si="30"/>
        <v>-2.4620933252222379</v>
      </c>
      <c r="N223">
        <f t="shared" si="30"/>
        <v>1.0666434098692485</v>
      </c>
      <c r="O223">
        <f t="shared" si="30"/>
        <v>-1.0986320288742277</v>
      </c>
    </row>
    <row r="224" spans="1:15" x14ac:dyDescent="0.35">
      <c r="A224">
        <v>22</v>
      </c>
      <c r="B224">
        <v>2.8105158805847101</v>
      </c>
      <c r="C224">
        <v>-18.301515579223601</v>
      </c>
      <c r="D224">
        <v>-2.7315607070922798</v>
      </c>
      <c r="E224">
        <v>-5.1879706382751403</v>
      </c>
      <c r="F224">
        <v>4.7617859840393004</v>
      </c>
      <c r="G224">
        <v>-3.6511244773864702</v>
      </c>
      <c r="I224">
        <f t="shared" si="28"/>
        <v>22</v>
      </c>
      <c r="J224">
        <f t="shared" si="30"/>
        <v>-0.82146320404375306</v>
      </c>
      <c r="K224">
        <f t="shared" si="30"/>
        <v>-18.531715491238714</v>
      </c>
      <c r="L224">
        <f t="shared" si="30"/>
        <v>-3.6116279087522414</v>
      </c>
      <c r="M224">
        <f t="shared" si="30"/>
        <v>-2.8838295235353337</v>
      </c>
      <c r="N224">
        <f t="shared" si="30"/>
        <v>1.354229790322919</v>
      </c>
      <c r="O224">
        <f t="shared" si="30"/>
        <v>-0.79330613507943859</v>
      </c>
    </row>
    <row r="225" spans="1:15" x14ac:dyDescent="0.35">
      <c r="A225">
        <v>22.1000061035156</v>
      </c>
      <c r="B225">
        <v>2.2583744525909402</v>
      </c>
      <c r="C225">
        <v>-19.2326946258544</v>
      </c>
      <c r="D225">
        <v>-2.4938645362853999</v>
      </c>
      <c r="E225">
        <v>-3.43599104881286</v>
      </c>
      <c r="F225">
        <v>4.5666360855102504</v>
      </c>
      <c r="G225">
        <v>-3.1231064796447701</v>
      </c>
      <c r="I225">
        <f t="shared" si="28"/>
        <v>22.1000061035156</v>
      </c>
      <c r="J225">
        <f t="shared" si="30"/>
        <v>-0.13908478573841251</v>
      </c>
      <c r="K225">
        <f t="shared" si="30"/>
        <v>-21.099037899690465</v>
      </c>
      <c r="L225">
        <f t="shared" si="30"/>
        <v>-3.9837384504430391</v>
      </c>
      <c r="M225">
        <f t="shared" si="30"/>
        <v>-3.2839962173910675</v>
      </c>
      <c r="N225">
        <f t="shared" si="30"/>
        <v>1.7649010384784005</v>
      </c>
      <c r="O225">
        <f t="shared" si="30"/>
        <v>-0.73537924184518555</v>
      </c>
    </row>
    <row r="226" spans="1:15" x14ac:dyDescent="0.35">
      <c r="A226">
        <v>22.2000122070312</v>
      </c>
      <c r="B226">
        <v>1.3407179117202701</v>
      </c>
      <c r="C226">
        <v>-20.3295364379882</v>
      </c>
      <c r="D226">
        <v>-2.6141076087951598</v>
      </c>
      <c r="E226">
        <v>-1.88155794143676</v>
      </c>
      <c r="F226">
        <v>3.73928594589233</v>
      </c>
      <c r="G226">
        <v>-1.89608597755432</v>
      </c>
      <c r="I226">
        <f t="shared" si="28"/>
        <v>22.2000122070312</v>
      </c>
      <c r="J226">
        <f t="shared" si="30"/>
        <v>0.53406289263683127</v>
      </c>
      <c r="K226">
        <f t="shared" si="30"/>
        <v>-23.756703517016188</v>
      </c>
      <c r="L226">
        <f t="shared" si="30"/>
        <v>-4.2537196944741602</v>
      </c>
      <c r="M226">
        <f t="shared" si="30"/>
        <v>-3.5947622201021954</v>
      </c>
      <c r="N226">
        <f t="shared" si="30"/>
        <v>2.2565572156625602</v>
      </c>
      <c r="O226">
        <f t="shared" si="30"/>
        <v>-0.88148516241241837</v>
      </c>
    </row>
    <row r="227" spans="1:15" x14ac:dyDescent="0.35">
      <c r="A227">
        <v>22.300003051757798</v>
      </c>
      <c r="B227">
        <v>0.44720971584320102</v>
      </c>
      <c r="C227">
        <v>-22.073682785034102</v>
      </c>
      <c r="D227">
        <v>-3.0064129829406698</v>
      </c>
      <c r="E227">
        <v>-0.94388157129287698</v>
      </c>
      <c r="F227">
        <v>2.6839840412139799</v>
      </c>
      <c r="G227">
        <v>-0.18415638804435699</v>
      </c>
      <c r="I227">
        <f t="shared" si="28"/>
        <v>22.300003051757798</v>
      </c>
      <c r="J227">
        <f t="shared" si="30"/>
        <v>1.1387973695116871</v>
      </c>
      <c r="K227">
        <f t="shared" si="30"/>
        <v>-26.418199146495091</v>
      </c>
      <c r="L227">
        <f t="shared" si="30"/>
        <v>-4.3833935681511322</v>
      </c>
      <c r="M227">
        <f t="shared" si="30"/>
        <v>-3.7455094842349754</v>
      </c>
      <c r="N227">
        <f t="shared" si="30"/>
        <v>2.7551868417683729</v>
      </c>
      <c r="O227">
        <f t="shared" si="30"/>
        <v>-1.1552817383233229</v>
      </c>
    </row>
    <row r="228" spans="1:15" x14ac:dyDescent="0.35">
      <c r="A228">
        <v>22.400009155273398</v>
      </c>
      <c r="B228">
        <v>-8.8186569511889995E-2</v>
      </c>
      <c r="C228">
        <v>-24.762447357177699</v>
      </c>
      <c r="D228">
        <v>-3.57602715492248</v>
      </c>
      <c r="E228">
        <v>-0.79128152132034302</v>
      </c>
      <c r="F228">
        <v>1.8337155580520601</v>
      </c>
      <c r="G228">
        <v>1.5607709884643499</v>
      </c>
      <c r="I228">
        <f t="shared" si="28"/>
        <v>22.400009155273398</v>
      </c>
      <c r="J228">
        <f t="shared" si="30"/>
        <v>1.6200239680269168</v>
      </c>
      <c r="K228">
        <f t="shared" si="30"/>
        <v>-29.00679038552671</v>
      </c>
      <c r="L228">
        <f t="shared" si="30"/>
        <v>-4.3782158178441621</v>
      </c>
      <c r="M228">
        <f t="shared" si="30"/>
        <v>-3.6811858345480495</v>
      </c>
      <c r="N228">
        <f t="shared" si="30"/>
        <v>3.1670935329268919</v>
      </c>
      <c r="O228">
        <f t="shared" si="30"/>
        <v>-1.4713856805773331</v>
      </c>
    </row>
    <row r="229" spans="1:15" x14ac:dyDescent="0.35">
      <c r="A229">
        <v>22.5</v>
      </c>
      <c r="B229">
        <v>-8.3743698894978E-2</v>
      </c>
      <c r="C229">
        <v>-28.397802352905199</v>
      </c>
      <c r="D229">
        <v>-4.2648358345031703</v>
      </c>
      <c r="E229">
        <v>-1.33370053768158</v>
      </c>
      <c r="F229">
        <v>1.5245844125747601</v>
      </c>
      <c r="G229">
        <v>2.78278160095214</v>
      </c>
      <c r="I229">
        <f t="shared" si="28"/>
        <v>22.5</v>
      </c>
      <c r="J229">
        <f t="shared" si="30"/>
        <v>1.9335346243837279</v>
      </c>
      <c r="K229">
        <f t="shared" si="30"/>
        <v>-31.471122741699165</v>
      </c>
      <c r="L229">
        <f t="shared" si="30"/>
        <v>-4.2851985903347201</v>
      </c>
      <c r="M229">
        <f t="shared" si="30"/>
        <v>-3.3864629794569545</v>
      </c>
      <c r="N229">
        <f t="shared" si="30"/>
        <v>3.3999510056832212</v>
      </c>
      <c r="O229">
        <f t="shared" si="30"/>
        <v>-1.7575475240454939</v>
      </c>
    </row>
    <row r="230" spans="1:15" x14ac:dyDescent="0.35">
      <c r="A230">
        <v>22.6000061035156</v>
      </c>
      <c r="B230">
        <v>0.452966809272766</v>
      </c>
      <c r="C230">
        <v>-32.678211212158203</v>
      </c>
      <c r="D230">
        <v>-5.02494144439697</v>
      </c>
      <c r="E230">
        <v>-2.2930617332458501</v>
      </c>
      <c r="F230">
        <v>1.8853588104248</v>
      </c>
      <c r="G230">
        <v>3.0368666648864702</v>
      </c>
      <c r="I230">
        <f t="shared" si="28"/>
        <v>22.6000061035156</v>
      </c>
      <c r="J230">
        <f t="shared" si="30"/>
        <v>2.0547212809324242</v>
      </c>
      <c r="K230">
        <f t="shared" si="30"/>
        <v>-33.795761276693852</v>
      </c>
      <c r="L230">
        <f t="shared" si="30"/>
        <v>-4.1701116702135828</v>
      </c>
      <c r="M230">
        <f t="shared" si="30"/>
        <v>-2.8991379562546196</v>
      </c>
      <c r="N230">
        <f t="shared" si="30"/>
        <v>3.3864716606981569</v>
      </c>
      <c r="O230">
        <f t="shared" si="30"/>
        <v>-1.9695333645624256</v>
      </c>
    </row>
    <row r="231" spans="1:15" x14ac:dyDescent="0.35">
      <c r="A231">
        <v>22.7000122070312</v>
      </c>
      <c r="B231">
        <v>1.3335214853286701</v>
      </c>
      <c r="C231">
        <v>-37.137599945068303</v>
      </c>
      <c r="D231">
        <v>-5.7384457588195801</v>
      </c>
      <c r="E231">
        <v>-3.31737852096557</v>
      </c>
      <c r="F231">
        <v>2.7898457050323402</v>
      </c>
      <c r="G231">
        <v>2.1810138225555402</v>
      </c>
      <c r="I231">
        <f t="shared" si="28"/>
        <v>22.7000122070312</v>
      </c>
      <c r="J231">
        <f t="shared" si="30"/>
        <v>1.9875825143912242</v>
      </c>
      <c r="K231">
        <f t="shared" si="30"/>
        <v>-36.001248079187675</v>
      </c>
      <c r="L231">
        <f t="shared" si="30"/>
        <v>-4.0903401234570627</v>
      </c>
      <c r="M231">
        <f t="shared" si="30"/>
        <v>-2.30381451985415</v>
      </c>
      <c r="N231">
        <f t="shared" si="30"/>
        <v>3.1037033691125719</v>
      </c>
      <c r="O231">
        <f t="shared" si="30"/>
        <v>-2.0958502485471593</v>
      </c>
    </row>
    <row r="232" spans="1:15" x14ac:dyDescent="0.35">
      <c r="A232">
        <v>22.800003051757798</v>
      </c>
      <c r="B232">
        <v>2.2796828746795601</v>
      </c>
      <c r="C232">
        <v>-41.334850311279197</v>
      </c>
      <c r="D232">
        <v>-6.2127408981323198</v>
      </c>
      <c r="E232">
        <v>-4.0892224311828604</v>
      </c>
      <c r="F232">
        <v>3.9215557575225799</v>
      </c>
      <c r="G232">
        <v>0.43998372554779103</v>
      </c>
      <c r="I232">
        <f t="shared" si="28"/>
        <v>22.800003051757798</v>
      </c>
      <c r="J232">
        <f t="shared" si="30"/>
        <v>1.7673806574414743</v>
      </c>
      <c r="K232">
        <f t="shared" si="30"/>
        <v>-38.132348902085198</v>
      </c>
      <c r="L232">
        <f t="shared" si="30"/>
        <v>-4.0792581333833553</v>
      </c>
      <c r="M232">
        <f t="shared" si="30"/>
        <v>-1.7073934323647426</v>
      </c>
      <c r="N232">
        <f t="shared" si="30"/>
        <v>2.5796918413218295</v>
      </c>
      <c r="O232">
        <f t="shared" si="30"/>
        <v>-2.1536934007616586</v>
      </c>
    </row>
    <row r="233" spans="1:15" x14ac:dyDescent="0.35">
      <c r="A233">
        <v>22.900009155273398</v>
      </c>
      <c r="B233">
        <v>3.0744969844818102</v>
      </c>
      <c r="C233">
        <v>-44.960788726806598</v>
      </c>
      <c r="D233">
        <v>-6.2763996124267498</v>
      </c>
      <c r="E233">
        <v>-4.3958597183227504</v>
      </c>
      <c r="F233">
        <v>4.9087386131286603</v>
      </c>
      <c r="G233">
        <v>-1.70054054260253</v>
      </c>
      <c r="I233">
        <f t="shared" si="28"/>
        <v>22.900009155273398</v>
      </c>
      <c r="J233">
        <f t="shared" si="30"/>
        <v>1.4527404439799916</v>
      </c>
      <c r="K233">
        <f t="shared" si="30"/>
        <v>-40.239491518805963</v>
      </c>
      <c r="L233">
        <f t="shared" si="30"/>
        <v>-4.1461888481588893</v>
      </c>
      <c r="M233">
        <f t="shared" si="30"/>
        <v>-1.2060423002523526</v>
      </c>
      <c r="N233">
        <f t="shared" si="30"/>
        <v>1.8845850264324833</v>
      </c>
      <c r="O233">
        <f t="shared" si="30"/>
        <v>-2.1844647965010453</v>
      </c>
    </row>
    <row r="234" spans="1:15" x14ac:dyDescent="0.35">
      <c r="A234">
        <v>23</v>
      </c>
      <c r="B234">
        <v>3.6204295158386199</v>
      </c>
      <c r="C234">
        <v>-47.836799621582003</v>
      </c>
      <c r="D234">
        <v>-5.88474369049072</v>
      </c>
      <c r="E234">
        <v>-4.1467146873474103</v>
      </c>
      <c r="F234">
        <v>5.4452013969421298</v>
      </c>
      <c r="G234">
        <v>-3.70523929595947</v>
      </c>
      <c r="I234">
        <f t="shared" si="28"/>
        <v>23</v>
      </c>
      <c r="J234">
        <f t="shared" si="30"/>
        <v>1.1122151814839418</v>
      </c>
      <c r="K234">
        <f t="shared" si="30"/>
        <v>-42.356995077694116</v>
      </c>
      <c r="L234">
        <f t="shared" si="30"/>
        <v>-4.2874894703135729</v>
      </c>
      <c r="M234">
        <f t="shared" si="30"/>
        <v>-0.8573393926900974</v>
      </c>
      <c r="N234">
        <f t="shared" si="30"/>
        <v>1.1094405616030949</v>
      </c>
      <c r="O234">
        <f t="shared" si="30"/>
        <v>-2.2480237115831918</v>
      </c>
    </row>
    <row r="235" spans="1:15" x14ac:dyDescent="0.35">
      <c r="A235">
        <v>23.1000061035156</v>
      </c>
      <c r="B235">
        <v>3.8861265182495099</v>
      </c>
      <c r="C235">
        <v>-49.888858795166001</v>
      </c>
      <c r="D235">
        <v>-5.1295647621154696</v>
      </c>
      <c r="E235">
        <v>-3.3053419589996298</v>
      </c>
      <c r="F235">
        <v>5.3127470016479403</v>
      </c>
      <c r="G235">
        <v>-5.1764144897460902</v>
      </c>
      <c r="I235">
        <f t="shared" si="28"/>
        <v>23.1000061035156</v>
      </c>
      <c r="J235">
        <f t="shared" si="30"/>
        <v>0.80484906978466986</v>
      </c>
      <c r="K235">
        <f t="shared" si="30"/>
        <v>-44.487383674172747</v>
      </c>
      <c r="L235">
        <f t="shared" si="30"/>
        <v>-4.4986130209530053</v>
      </c>
      <c r="M235">
        <f t="shared" si="30"/>
        <v>-0.66823466034496548</v>
      </c>
      <c r="N235">
        <f t="shared" si="30"/>
        <v>0.34002759526757392</v>
      </c>
      <c r="O235">
        <f t="shared" si="30"/>
        <v>-2.408887658049077</v>
      </c>
    </row>
    <row r="236" spans="1:15" x14ac:dyDescent="0.35">
      <c r="A236">
        <v>23.2000122070312</v>
      </c>
      <c r="B236">
        <v>3.7984640598297101</v>
      </c>
      <c r="C236">
        <v>-51.169845581054602</v>
      </c>
      <c r="D236">
        <v>-4.2137331962585396</v>
      </c>
      <c r="E236">
        <v>-1.90035700798034</v>
      </c>
      <c r="F236">
        <v>4.3937425613403303</v>
      </c>
      <c r="G236">
        <v>-5.9345107078552202</v>
      </c>
      <c r="I236">
        <f t="shared" si="28"/>
        <v>23.2000122070312</v>
      </c>
      <c r="J236">
        <f t="shared" si="30"/>
        <v>0.56164915333775978</v>
      </c>
      <c r="K236">
        <f t="shared" si="30"/>
        <v>-46.597032098209127</v>
      </c>
      <c r="L236">
        <f t="shared" si="30"/>
        <v>-4.7807818300583733</v>
      </c>
      <c r="M236">
        <f t="shared" si="30"/>
        <v>-0.60291277222773632</v>
      </c>
      <c r="N236">
        <f t="shared" si="30"/>
        <v>-0.36504897299934991</v>
      </c>
      <c r="O236">
        <f t="shared" si="30"/>
        <v>-2.7168629800572095</v>
      </c>
    </row>
    <row r="237" spans="1:15" x14ac:dyDescent="0.35">
      <c r="A237">
        <v>23.300003051757798</v>
      </c>
      <c r="B237">
        <v>3.23272681236267</v>
      </c>
      <c r="C237">
        <v>-51.873390197753899</v>
      </c>
      <c r="D237">
        <v>-3.3918030261993399</v>
      </c>
      <c r="E237">
        <v>-0.13232678174972501</v>
      </c>
      <c r="F237">
        <v>2.7083172798156698</v>
      </c>
      <c r="G237">
        <v>-6.0250983238220197</v>
      </c>
      <c r="I237">
        <f t="shared" si="28"/>
        <v>23.300003051757798</v>
      </c>
      <c r="J237">
        <f t="shared" ref="J237:O252" si="31">AVERAGE(B229:B245)</f>
        <v>0.37722517769126446</v>
      </c>
      <c r="K237">
        <f t="shared" si="31"/>
        <v>-48.621505176319751</v>
      </c>
      <c r="L237">
        <f t="shared" si="31"/>
        <v>-5.1348736286163286</v>
      </c>
      <c r="M237">
        <f t="shared" si="31"/>
        <v>-0.60400896475595611</v>
      </c>
      <c r="N237">
        <f t="shared" si="31"/>
        <v>-0.98806129834231371</v>
      </c>
      <c r="O237">
        <f t="shared" si="31"/>
        <v>-3.1896113157272308</v>
      </c>
    </row>
    <row r="238" spans="1:15" x14ac:dyDescent="0.35">
      <c r="A238">
        <v>23.400009155273398</v>
      </c>
      <c r="B238">
        <v>2.1317164897918701</v>
      </c>
      <c r="C238">
        <v>-52.288749694824197</v>
      </c>
      <c r="D238">
        <v>-2.8705916404724099</v>
      </c>
      <c r="E238">
        <v>1.62601995468139</v>
      </c>
      <c r="F238">
        <v>0.41397160291671797</v>
      </c>
      <c r="G238">
        <v>-5.6481413841247496</v>
      </c>
      <c r="I238">
        <f t="shared" si="28"/>
        <v>23.400009155273398</v>
      </c>
      <c r="J238">
        <f t="shared" si="31"/>
        <v>0.21349547540440433</v>
      </c>
      <c r="K238">
        <f t="shared" si="31"/>
        <v>-50.481851465561768</v>
      </c>
      <c r="L238">
        <f t="shared" si="31"/>
        <v>-5.5502652981701956</v>
      </c>
      <c r="M238">
        <f t="shared" si="31"/>
        <v>-0.61371987269205197</v>
      </c>
      <c r="N238">
        <f t="shared" si="31"/>
        <v>-1.5525961939026334</v>
      </c>
      <c r="O238">
        <f t="shared" si="31"/>
        <v>-3.8026617204441711</v>
      </c>
    </row>
    <row r="239" spans="1:15" x14ac:dyDescent="0.35">
      <c r="A239">
        <v>23.5</v>
      </c>
      <c r="B239">
        <v>0.60887521505355802</v>
      </c>
      <c r="C239">
        <v>-52.699989318847599</v>
      </c>
      <c r="D239">
        <v>-2.7791042327880802</v>
      </c>
      <c r="E239">
        <v>2.9545443058013898</v>
      </c>
      <c r="F239">
        <v>-2.2122888565063401</v>
      </c>
      <c r="G239">
        <v>-5.0633974075317303</v>
      </c>
      <c r="I239">
        <f t="shared" si="28"/>
        <v>23.5</v>
      </c>
      <c r="J239">
        <f t="shared" si="31"/>
        <v>1.3517341193032795E-2</v>
      </c>
      <c r="K239">
        <f t="shared" si="31"/>
        <v>-52.108753653133583</v>
      </c>
      <c r="L239">
        <f t="shared" si="31"/>
        <v>-5.9985196590423504</v>
      </c>
      <c r="M239">
        <f t="shared" si="31"/>
        <v>-0.58888982587000849</v>
      </c>
      <c r="N239">
        <f t="shared" si="31"/>
        <v>-2.1088970023043014</v>
      </c>
      <c r="O239">
        <f t="shared" si="31"/>
        <v>-4.4941226384218957</v>
      </c>
    </row>
    <row r="240" spans="1:15" x14ac:dyDescent="0.35">
      <c r="A240">
        <v>23.6000061035156</v>
      </c>
      <c r="B240">
        <v>-1.0584232807159399</v>
      </c>
      <c r="C240">
        <v>-53.283168792724602</v>
      </c>
      <c r="D240">
        <v>-3.1385111808776802</v>
      </c>
      <c r="E240">
        <v>3.5483934879302899</v>
      </c>
      <c r="F240">
        <v>-4.8224205970764098</v>
      </c>
      <c r="G240">
        <v>-4.5063891410827601</v>
      </c>
      <c r="I240">
        <f t="shared" si="28"/>
        <v>23.6000061035156</v>
      </c>
      <c r="J240">
        <f t="shared" si="31"/>
        <v>-0.27731116028392766</v>
      </c>
      <c r="K240">
        <f t="shared" si="31"/>
        <v>-53.46197644401996</v>
      </c>
      <c r="L240">
        <f t="shared" si="31"/>
        <v>-6.4378100703744217</v>
      </c>
      <c r="M240">
        <f t="shared" si="31"/>
        <v>-0.50738097201375409</v>
      </c>
      <c r="N240">
        <f t="shared" si="31"/>
        <v>-2.7106440523091475</v>
      </c>
      <c r="O240">
        <f t="shared" si="31"/>
        <v>-5.1817828416824296</v>
      </c>
    </row>
    <row r="241" spans="1:15" x14ac:dyDescent="0.35">
      <c r="A241">
        <v>23.7000122070312</v>
      </c>
      <c r="B241">
        <v>-2.5383677482604901</v>
      </c>
      <c r="C241">
        <v>-54.122940063476499</v>
      </c>
      <c r="D241">
        <v>-3.8693828582763601</v>
      </c>
      <c r="E241">
        <v>3.3349986076354901</v>
      </c>
      <c r="F241">
        <v>-7.0550298690795898</v>
      </c>
      <c r="G241">
        <v>-4.1742382049560502</v>
      </c>
      <c r="I241">
        <f t="shared" si="28"/>
        <v>23.7000122070312</v>
      </c>
      <c r="J241">
        <f t="shared" si="31"/>
        <v>-0.69167904643451195</v>
      </c>
      <c r="K241">
        <f t="shared" si="31"/>
        <v>-54.538635253906222</v>
      </c>
      <c r="L241">
        <f t="shared" si="31"/>
        <v>-6.8292022172142319</v>
      </c>
      <c r="M241">
        <f t="shared" si="31"/>
        <v>-0.36802313170012269</v>
      </c>
      <c r="N241">
        <f t="shared" si="31"/>
        <v>-3.3922766972990583</v>
      </c>
      <c r="O241">
        <f t="shared" si="31"/>
        <v>-5.7865195835337877</v>
      </c>
    </row>
    <row r="242" spans="1:15" x14ac:dyDescent="0.35">
      <c r="A242">
        <v>23.800003051757798</v>
      </c>
      <c r="B242">
        <v>-3.5305550098419101</v>
      </c>
      <c r="C242">
        <v>-55.230255126953097</v>
      </c>
      <c r="D242">
        <v>-4.8959751129150302</v>
      </c>
      <c r="E242">
        <v>2.4919583797454798</v>
      </c>
      <c r="F242">
        <v>-8.6108198165893501</v>
      </c>
      <c r="G242">
        <v>-4.2036080360412598</v>
      </c>
      <c r="I242">
        <f t="shared" si="28"/>
        <v>23.800003051757798</v>
      </c>
      <c r="J242">
        <f t="shared" si="31"/>
        <v>-1.2336564379579846</v>
      </c>
      <c r="K242">
        <f t="shared" si="31"/>
        <v>-55.371046178481123</v>
      </c>
      <c r="L242">
        <f t="shared" si="31"/>
        <v>-7.15426485678727</v>
      </c>
      <c r="M242">
        <f t="shared" si="31"/>
        <v>-0.18831021908451501</v>
      </c>
      <c r="N242">
        <f t="shared" si="31"/>
        <v>-4.1554520726203901</v>
      </c>
      <c r="O242">
        <f t="shared" si="31"/>
        <v>-6.2507040079902163</v>
      </c>
    </row>
    <row r="243" spans="1:15" x14ac:dyDescent="0.35">
      <c r="A243">
        <v>23.900009155273398</v>
      </c>
      <c r="B243">
        <v>-3.88450598716735</v>
      </c>
      <c r="C243">
        <v>-56.546142578125</v>
      </c>
      <c r="D243">
        <v>-6.2032079696655202</v>
      </c>
      <c r="E243">
        <v>1.3332225084304801</v>
      </c>
      <c r="F243">
        <v>-9.3407344818115199</v>
      </c>
      <c r="G243">
        <v>-4.6307730674743599</v>
      </c>
      <c r="I243">
        <f t="shared" si="28"/>
        <v>23.900009155273398</v>
      </c>
      <c r="J243">
        <f t="shared" si="31"/>
        <v>-1.8849904712508669</v>
      </c>
      <c r="K243">
        <f t="shared" si="31"/>
        <v>-56.016069524428389</v>
      </c>
      <c r="L243">
        <f t="shared" si="31"/>
        <v>-7.4224008812623623</v>
      </c>
      <c r="M243">
        <f t="shared" si="31"/>
        <v>5.1785654881439543E-4</v>
      </c>
      <c r="N243">
        <f t="shared" si="31"/>
        <v>-4.969084336477164</v>
      </c>
      <c r="O243">
        <f t="shared" si="31"/>
        <v>-6.5473349234637048</v>
      </c>
    </row>
    <row r="244" spans="1:15" x14ac:dyDescent="0.35">
      <c r="A244">
        <v>24</v>
      </c>
      <c r="B244">
        <v>-3.6871888637542698</v>
      </c>
      <c r="C244">
        <v>-57.937705993652301</v>
      </c>
      <c r="D244">
        <v>-7.80328273773193</v>
      </c>
      <c r="E244">
        <v>0.16659052670002</v>
      </c>
      <c r="F244">
        <v>-9.3023176193237305</v>
      </c>
      <c r="G244">
        <v>-5.4197368621826101</v>
      </c>
      <c r="I244">
        <f t="shared" si="28"/>
        <v>24</v>
      </c>
      <c r="J244">
        <f t="shared" si="31"/>
        <v>-2.6152400444535608</v>
      </c>
      <c r="K244">
        <f t="shared" si="31"/>
        <v>-56.544021830839235</v>
      </c>
      <c r="L244">
        <f t="shared" si="31"/>
        <v>-7.6678294434266698</v>
      </c>
      <c r="M244">
        <f t="shared" si="31"/>
        <v>0.15395132671384251</v>
      </c>
      <c r="N244">
        <f t="shared" si="31"/>
        <v>-5.7779473031268367</v>
      </c>
      <c r="O244">
        <f t="shared" si="31"/>
        <v>-6.6816528264213968</v>
      </c>
    </row>
    <row r="245" spans="1:15" x14ac:dyDescent="0.35">
      <c r="A245">
        <v>24.1000061035156</v>
      </c>
      <c r="B245">
        <v>-3.22339415550231</v>
      </c>
      <c r="C245">
        <v>-59.178489685058501</v>
      </c>
      <c r="D245">
        <v>-9.5955877304077095</v>
      </c>
      <c r="E245">
        <v>-0.80991679430007901</v>
      </c>
      <c r="F245">
        <v>-8.7574939727783203</v>
      </c>
      <c r="G245">
        <v>-6.4759507179260201</v>
      </c>
      <c r="I245">
        <f t="shared" si="28"/>
        <v>24.1000061035156</v>
      </c>
      <c r="J245">
        <f t="shared" si="31"/>
        <v>-3.3856196298318713</v>
      </c>
      <c r="K245">
        <f t="shared" si="31"/>
        <v>-57.02539690803075</v>
      </c>
      <c r="L245">
        <f t="shared" si="31"/>
        <v>-7.9395009910358869</v>
      </c>
      <c r="M245">
        <f t="shared" si="31"/>
        <v>0.21725530571797272</v>
      </c>
      <c r="N245">
        <f t="shared" si="31"/>
        <v>-6.5173737476853733</v>
      </c>
      <c r="O245">
        <f t="shared" si="31"/>
        <v>-6.6850100966060824</v>
      </c>
    </row>
    <row r="246" spans="1:15" x14ac:dyDescent="0.35">
      <c r="A246">
        <v>24.2000122070312</v>
      </c>
      <c r="B246">
        <v>-2.8671486377715998</v>
      </c>
      <c r="C246">
        <v>-60.023689270019503</v>
      </c>
      <c r="D246">
        <v>-11.326494216918899</v>
      </c>
      <c r="E246">
        <v>-1.49878597259521</v>
      </c>
      <c r="F246">
        <v>-8.07250881195068</v>
      </c>
      <c r="G246">
        <v>-7.6390752792358398</v>
      </c>
      <c r="I246">
        <f t="shared" si="28"/>
        <v>24.2000122070312</v>
      </c>
      <c r="J246">
        <f t="shared" si="31"/>
        <v>-4.1457792204969026</v>
      </c>
      <c r="K246">
        <f t="shared" si="31"/>
        <v>-57.515150182387373</v>
      </c>
      <c r="L246">
        <f t="shared" si="31"/>
        <v>-8.2844655093024517</v>
      </c>
      <c r="M246">
        <f t="shared" si="31"/>
        <v>0.13790548286017246</v>
      </c>
      <c r="N246">
        <f t="shared" si="31"/>
        <v>-7.128019687007451</v>
      </c>
      <c r="O246">
        <f t="shared" si="31"/>
        <v>-6.6036781984216981</v>
      </c>
    </row>
    <row r="247" spans="1:15" x14ac:dyDescent="0.35">
      <c r="A247">
        <v>24.300003051757798</v>
      </c>
      <c r="B247">
        <v>-2.94666147232055</v>
      </c>
      <c r="C247">
        <v>-60.335548400878899</v>
      </c>
      <c r="D247">
        <v>-12.645265579223601</v>
      </c>
      <c r="E247">
        <v>-1.8709509372711099</v>
      </c>
      <c r="F247">
        <v>-7.57175493240356</v>
      </c>
      <c r="G247">
        <v>-8.7179689407348597</v>
      </c>
      <c r="I247">
        <f t="shared" si="28"/>
        <v>24.300003051757798</v>
      </c>
      <c r="J247">
        <f t="shared" si="31"/>
        <v>-4.8354696280815972</v>
      </c>
      <c r="K247">
        <f t="shared" si="31"/>
        <v>-58.041198730468714</v>
      </c>
      <c r="L247">
        <f t="shared" si="31"/>
        <v>-8.7321777624242163</v>
      </c>
      <c r="M247">
        <f t="shared" si="31"/>
        <v>-0.11817273234619752</v>
      </c>
      <c r="N247">
        <f t="shared" si="31"/>
        <v>-7.5638617627760896</v>
      </c>
      <c r="O247">
        <f t="shared" si="31"/>
        <v>-6.4869499066296692</v>
      </c>
    </row>
    <row r="248" spans="1:15" x14ac:dyDescent="0.35">
      <c r="A248">
        <v>24.400009155273398</v>
      </c>
      <c r="B248">
        <v>-3.61056303977966</v>
      </c>
      <c r="C248">
        <v>-60.142387390136697</v>
      </c>
      <c r="D248">
        <v>-13.206382751464799</v>
      </c>
      <c r="E248">
        <v>-1.9317280054092401</v>
      </c>
      <c r="F248">
        <v>-7.4398541450500399</v>
      </c>
      <c r="G248">
        <v>-9.5092096328735298</v>
      </c>
      <c r="I248">
        <f t="shared" si="28"/>
        <v>24.400009155273398</v>
      </c>
      <c r="J248">
        <f t="shared" si="31"/>
        <v>-5.395579211852124</v>
      </c>
      <c r="K248">
        <f t="shared" si="31"/>
        <v>-58.602820676915748</v>
      </c>
      <c r="L248">
        <f t="shared" si="31"/>
        <v>-9.2830652629627579</v>
      </c>
      <c r="M248">
        <f t="shared" si="31"/>
        <v>-0.55188766910749243</v>
      </c>
      <c r="N248">
        <f t="shared" si="31"/>
        <v>-7.797030336716591</v>
      </c>
      <c r="O248">
        <f t="shared" si="31"/>
        <v>-6.3779534031363045</v>
      </c>
    </row>
    <row r="249" spans="1:15" x14ac:dyDescent="0.35">
      <c r="A249">
        <v>24.5</v>
      </c>
      <c r="B249">
        <v>-4.7645711898803702</v>
      </c>
      <c r="C249">
        <v>-59.638050079345703</v>
      </c>
      <c r="D249">
        <v>-12.8664073944091</v>
      </c>
      <c r="E249">
        <v>-1.7201391458511299</v>
      </c>
      <c r="F249">
        <v>-7.6661992073059002</v>
      </c>
      <c r="G249">
        <v>-9.8405408859252894</v>
      </c>
      <c r="I249">
        <f t="shared" si="28"/>
        <v>24.5</v>
      </c>
      <c r="J249">
        <f t="shared" si="31"/>
        <v>-5.7852768617517754</v>
      </c>
      <c r="K249">
        <f t="shared" si="31"/>
        <v>-59.178227817310969</v>
      </c>
      <c r="L249">
        <f t="shared" si="31"/>
        <v>-9.9081691854139997</v>
      </c>
      <c r="M249">
        <f t="shared" si="31"/>
        <v>-1.1254425916601611</v>
      </c>
      <c r="N249">
        <f t="shared" si="31"/>
        <v>-7.8220173050375497</v>
      </c>
      <c r="O249">
        <f t="shared" si="31"/>
        <v>-6.307697183945594</v>
      </c>
    </row>
    <row r="250" spans="1:15" x14ac:dyDescent="0.35">
      <c r="A250">
        <v>24.6000061035156</v>
      </c>
      <c r="B250">
        <v>-6.1391186714172301</v>
      </c>
      <c r="C250">
        <v>-59.11177444458</v>
      </c>
      <c r="D250">
        <v>-11.8024644851684</v>
      </c>
      <c r="E250">
        <v>-1.3407402038574201</v>
      </c>
      <c r="F250">
        <v>-8.0652427673339808</v>
      </c>
      <c r="G250">
        <v>-9.5916757583618093</v>
      </c>
      <c r="I250">
        <f t="shared" si="28"/>
        <v>24.6000061035156</v>
      </c>
      <c r="J250">
        <f t="shared" si="31"/>
        <v>-5.9969648753895433</v>
      </c>
      <c r="K250">
        <f t="shared" si="31"/>
        <v>-59.731914295869686</v>
      </c>
      <c r="L250">
        <f t="shared" si="31"/>
        <v>-10.563365487491351</v>
      </c>
      <c r="M250">
        <f t="shared" si="31"/>
        <v>-1.770247602287458</v>
      </c>
      <c r="N250">
        <f t="shared" si="31"/>
        <v>-7.6582941167494782</v>
      </c>
      <c r="O250">
        <f t="shared" si="31"/>
        <v>-6.2918432600357912</v>
      </c>
    </row>
    <row r="251" spans="1:15" x14ac:dyDescent="0.35">
      <c r="A251">
        <v>24.7000122070312</v>
      </c>
      <c r="B251">
        <v>-7.45224905014038</v>
      </c>
      <c r="C251">
        <v>-58.802196502685497</v>
      </c>
      <c r="D251">
        <v>-10.443056106567299</v>
      </c>
      <c r="E251">
        <v>-0.93663740158081099</v>
      </c>
      <c r="F251">
        <v>-8.3865470886230398</v>
      </c>
      <c r="G251">
        <v>-8.7479648590087802</v>
      </c>
      <c r="I251">
        <f t="shared" si="28"/>
        <v>24.7000122070312</v>
      </c>
      <c r="J251">
        <f t="shared" si="31"/>
        <v>-6.0631045032949951</v>
      </c>
      <c r="K251">
        <f t="shared" si="31"/>
        <v>-60.220214170568099</v>
      </c>
      <c r="L251">
        <f t="shared" si="31"/>
        <v>-11.20392704010006</v>
      </c>
      <c r="M251">
        <f t="shared" si="31"/>
        <v>-2.4063917775364452</v>
      </c>
      <c r="N251">
        <f t="shared" si="31"/>
        <v>-7.3505713098189389</v>
      </c>
      <c r="O251">
        <f t="shared" si="31"/>
        <v>-6.3291286159964129</v>
      </c>
    </row>
    <row r="252" spans="1:15" x14ac:dyDescent="0.35">
      <c r="A252">
        <v>24.800003051757798</v>
      </c>
      <c r="B252">
        <v>-8.5281162261962802</v>
      </c>
      <c r="C252">
        <v>-58.864048004150298</v>
      </c>
      <c r="D252">
        <v>-9.3018503189086896</v>
      </c>
      <c r="E252">
        <v>-0.69697296619415305</v>
      </c>
      <c r="F252">
        <v>-8.4379234313964808</v>
      </c>
      <c r="G252">
        <v>-7.4598188400268501</v>
      </c>
      <c r="I252">
        <f t="shared" si="28"/>
        <v>24.800003051757798</v>
      </c>
      <c r="J252">
        <f t="shared" si="31"/>
        <v>-6.0481000227086632</v>
      </c>
      <c r="K252">
        <f t="shared" si="31"/>
        <v>-60.596453722785462</v>
      </c>
      <c r="L252">
        <f t="shared" si="31"/>
        <v>-11.793941049014782</v>
      </c>
      <c r="M252">
        <f t="shared" si="31"/>
        <v>-2.963678888538301</v>
      </c>
      <c r="N252">
        <f t="shared" si="31"/>
        <v>-6.9636775325326337</v>
      </c>
      <c r="O252">
        <f t="shared" si="31"/>
        <v>-6.40105765006121</v>
      </c>
    </row>
    <row r="253" spans="1:15" x14ac:dyDescent="0.35">
      <c r="A253">
        <v>24.900009155273398</v>
      </c>
      <c r="B253">
        <v>-9.2979888916015607</v>
      </c>
      <c r="C253">
        <v>-59.353221893310497</v>
      </c>
      <c r="D253">
        <v>-8.8321495056152308</v>
      </c>
      <c r="E253">
        <v>-0.82418936491012595</v>
      </c>
      <c r="F253">
        <v>-8.1765069961547798</v>
      </c>
      <c r="G253">
        <v>-5.9915843009948704</v>
      </c>
      <c r="I253">
        <f t="shared" si="28"/>
        <v>24.900009155273398</v>
      </c>
      <c r="J253">
        <f t="shared" ref="J253:O268" si="32">AVERAGE(B245:B261)</f>
        <v>-6.0266274143667724</v>
      </c>
      <c r="K253">
        <f t="shared" si="32"/>
        <v>-60.818103117101295</v>
      </c>
      <c r="L253">
        <f t="shared" si="32"/>
        <v>-12.308925235972646</v>
      </c>
      <c r="M253">
        <f t="shared" si="32"/>
        <v>-3.3965661245233836</v>
      </c>
      <c r="N253">
        <f t="shared" si="32"/>
        <v>-6.5684876441955531</v>
      </c>
      <c r="O253">
        <f t="shared" si="32"/>
        <v>-6.4704145964454156</v>
      </c>
    </row>
    <row r="254" spans="1:15" x14ac:dyDescent="0.35">
      <c r="A254">
        <v>25</v>
      </c>
      <c r="B254">
        <v>-9.6899862289428693</v>
      </c>
      <c r="C254">
        <v>-60.199195861816399</v>
      </c>
      <c r="D254">
        <v>-9.2561998367309499</v>
      </c>
      <c r="E254">
        <v>-1.48127377033233</v>
      </c>
      <c r="F254">
        <v>-7.67266368865966</v>
      </c>
      <c r="G254">
        <v>-4.6424560546875</v>
      </c>
      <c r="I254">
        <f t="shared" si="28"/>
        <v>25</v>
      </c>
      <c r="J254">
        <f t="shared" si="32"/>
        <v>-6.0594176404616356</v>
      </c>
      <c r="K254">
        <f t="shared" si="32"/>
        <v>-60.85933909696687</v>
      </c>
      <c r="L254">
        <f t="shared" si="32"/>
        <v>-12.739269929773627</v>
      </c>
      <c r="M254">
        <f t="shared" si="32"/>
        <v>-3.6896139278131335</v>
      </c>
      <c r="N254">
        <f t="shared" si="32"/>
        <v>-6.221827801536107</v>
      </c>
      <c r="O254">
        <f t="shared" si="32"/>
        <v>-6.4869950378642303</v>
      </c>
    </row>
    <row r="255" spans="1:15" x14ac:dyDescent="0.35">
      <c r="A255">
        <v>25.1000061035156</v>
      </c>
      <c r="B255">
        <v>-9.5930204391479403</v>
      </c>
      <c r="C255">
        <v>-61.231575012207003</v>
      </c>
      <c r="D255">
        <v>-10.481699943542401</v>
      </c>
      <c r="E255">
        <v>-2.7273097038268999</v>
      </c>
      <c r="F255">
        <v>-6.9953436851501403</v>
      </c>
      <c r="G255">
        <v>-3.6637604236602699</v>
      </c>
      <c r="I255">
        <f t="shared" si="28"/>
        <v>25.1000061035156</v>
      </c>
      <c r="J255">
        <f t="shared" si="32"/>
        <v>-6.1758184292737131</v>
      </c>
      <c r="K255">
        <f t="shared" si="32"/>
        <v>-60.721441381117835</v>
      </c>
      <c r="L255">
        <f t="shared" si="32"/>
        <v>-13.092758515301835</v>
      </c>
      <c r="M255">
        <f t="shared" si="32"/>
        <v>-3.854645136524645</v>
      </c>
      <c r="N255">
        <f t="shared" si="32"/>
        <v>-5.9494731005500299</v>
      </c>
      <c r="O255">
        <f t="shared" si="32"/>
        <v>-6.4028637970195037</v>
      </c>
    </row>
    <row r="256" spans="1:15" x14ac:dyDescent="0.35">
      <c r="A256">
        <v>25.2000122070312</v>
      </c>
      <c r="B256">
        <v>-8.9129877090454102</v>
      </c>
      <c r="C256">
        <v>-62.247562408447202</v>
      </c>
      <c r="D256">
        <v>-12.144191741943301</v>
      </c>
      <c r="E256">
        <v>-4.4186096191406197</v>
      </c>
      <c r="F256">
        <v>-6.1761546134948704</v>
      </c>
      <c r="G256">
        <v>-3.2104568481445299</v>
      </c>
      <c r="I256">
        <f t="shared" si="28"/>
        <v>25.2000122070312</v>
      </c>
      <c r="J256">
        <f t="shared" si="32"/>
        <v>-6.3678804425632203</v>
      </c>
      <c r="K256">
        <f t="shared" si="32"/>
        <v>-60.434736139634033</v>
      </c>
      <c r="L256">
        <f t="shared" si="32"/>
        <v>-13.397385316736514</v>
      </c>
      <c r="M256">
        <f t="shared" si="32"/>
        <v>-3.9218004977001821</v>
      </c>
      <c r="N256">
        <f t="shared" si="32"/>
        <v>-5.7414707015542366</v>
      </c>
      <c r="O256">
        <f t="shared" si="32"/>
        <v>-6.1914368937997208</v>
      </c>
    </row>
    <row r="257" spans="1:15" x14ac:dyDescent="0.35">
      <c r="A257">
        <v>25.300003051757798</v>
      </c>
      <c r="B257">
        <v>-7.6832833290100098</v>
      </c>
      <c r="C257">
        <v>-63.065090179443303</v>
      </c>
      <c r="D257">
        <v>-13.7652778625488</v>
      </c>
      <c r="E257">
        <v>-6.2020401954650799</v>
      </c>
      <c r="F257">
        <v>-5.2471990585327104</v>
      </c>
      <c r="G257">
        <v>-3.3120334148406898</v>
      </c>
      <c r="I257">
        <f t="shared" si="28"/>
        <v>25.300003051757798</v>
      </c>
      <c r="J257">
        <f t="shared" si="32"/>
        <v>-6.5989549300249823</v>
      </c>
      <c r="K257">
        <f t="shared" si="32"/>
        <v>-60.051477095659997</v>
      </c>
      <c r="L257">
        <f t="shared" si="32"/>
        <v>-13.703149122350316</v>
      </c>
      <c r="M257">
        <f t="shared" si="32"/>
        <v>-3.9276885740897192</v>
      </c>
      <c r="N257">
        <f t="shared" si="32"/>
        <v>-5.5604554625118432</v>
      </c>
      <c r="O257">
        <f t="shared" si="32"/>
        <v>-5.8615516213809693</v>
      </c>
    </row>
    <row r="258" spans="1:15" x14ac:dyDescent="0.35">
      <c r="A258">
        <v>25.400009155273398</v>
      </c>
      <c r="B258">
        <v>-6.1370639801025302</v>
      </c>
      <c r="C258">
        <v>-63.535610198974602</v>
      </c>
      <c r="D258">
        <v>-15.0077199935913</v>
      </c>
      <c r="E258">
        <v>-7.62668657302856</v>
      </c>
      <c r="F258">
        <v>-4.2717356681823704</v>
      </c>
      <c r="G258">
        <v>-3.9047214984893799</v>
      </c>
      <c r="I258">
        <f t="shared" si="28"/>
        <v>25.400009155273398</v>
      </c>
      <c r="J258">
        <f t="shared" si="32"/>
        <v>-6.8218305812162452</v>
      </c>
      <c r="K258">
        <f t="shared" si="32"/>
        <v>-59.63071037741264</v>
      </c>
      <c r="L258">
        <f t="shared" si="32"/>
        <v>-14.073930740356406</v>
      </c>
      <c r="M258">
        <f t="shared" si="32"/>
        <v>-3.9052225807133794</v>
      </c>
      <c r="N258">
        <f t="shared" si="32"/>
        <v>-5.3593781695646339</v>
      </c>
      <c r="O258">
        <f t="shared" si="32"/>
        <v>-5.4576726100024002</v>
      </c>
    </row>
    <row r="259" spans="1:15" x14ac:dyDescent="0.35">
      <c r="A259">
        <v>25.5</v>
      </c>
      <c r="B259">
        <v>-4.6549286842346103</v>
      </c>
      <c r="C259">
        <v>-63.531352996826101</v>
      </c>
      <c r="D259">
        <v>-15.7855215072631</v>
      </c>
      <c r="E259">
        <v>-8.3224925994872994</v>
      </c>
      <c r="F259">
        <v>-3.3795320987701398</v>
      </c>
      <c r="G259">
        <v>-4.83745908737182</v>
      </c>
      <c r="I259">
        <f t="shared" si="28"/>
        <v>25.5</v>
      </c>
      <c r="J259">
        <f t="shared" si="32"/>
        <v>-6.9940628444447182</v>
      </c>
      <c r="K259">
        <f t="shared" si="32"/>
        <v>-59.221017276539484</v>
      </c>
      <c r="L259">
        <f t="shared" si="32"/>
        <v>-14.568819326512919</v>
      </c>
      <c r="M259">
        <f t="shared" si="32"/>
        <v>-3.8786759411587401</v>
      </c>
      <c r="N259">
        <f t="shared" si="32"/>
        <v>-5.1026773032020065</v>
      </c>
      <c r="O259">
        <f t="shared" si="32"/>
        <v>-5.0490618172813821</v>
      </c>
    </row>
    <row r="260" spans="1:15" x14ac:dyDescent="0.35">
      <c r="A260">
        <v>25.6000061035156</v>
      </c>
      <c r="B260">
        <v>-3.6294298171996999</v>
      </c>
      <c r="C260">
        <v>-62.942214965820298</v>
      </c>
      <c r="D260">
        <v>-16.233446121215799</v>
      </c>
      <c r="E260">
        <v>-8.1406583786010707</v>
      </c>
      <c r="F260">
        <v>-2.7635402679443302</v>
      </c>
      <c r="G260">
        <v>-5.8535666465759197</v>
      </c>
      <c r="I260">
        <f t="shared" si="28"/>
        <v>25.6000061035156</v>
      </c>
      <c r="J260">
        <f t="shared" si="32"/>
        <v>-7.0849388346952491</v>
      </c>
      <c r="K260">
        <f t="shared" si="32"/>
        <v>-58.849996230181489</v>
      </c>
      <c r="L260">
        <f t="shared" si="32"/>
        <v>-15.22147532070381</v>
      </c>
      <c r="M260">
        <f t="shared" si="32"/>
        <v>-3.8632481764344568</v>
      </c>
      <c r="N260">
        <f t="shared" si="32"/>
        <v>-4.7787363949943931</v>
      </c>
      <c r="O260">
        <f t="shared" si="32"/>
        <v>-4.7124696899862819</v>
      </c>
    </row>
    <row r="261" spans="1:15" x14ac:dyDescent="0.35">
      <c r="A261">
        <v>25.7000122070312</v>
      </c>
      <c r="B261">
        <v>-3.3221545219421298</v>
      </c>
      <c r="C261">
        <v>-61.705745697021399</v>
      </c>
      <c r="D261">
        <v>-16.5580139160156</v>
      </c>
      <c r="E261">
        <v>-7.1924924850463796</v>
      </c>
      <c r="F261">
        <v>-2.5840895175933798</v>
      </c>
      <c r="G261">
        <v>-6.5988049507141104</v>
      </c>
      <c r="I261">
        <f t="shared" si="28"/>
        <v>25.7000122070312</v>
      </c>
      <c r="J261">
        <f t="shared" si="32"/>
        <v>-7.0767439673928614</v>
      </c>
      <c r="K261">
        <f t="shared" si="32"/>
        <v>-58.516668880687014</v>
      </c>
      <c r="L261">
        <f t="shared" si="32"/>
        <v>-16.023919161628243</v>
      </c>
      <c r="M261">
        <f t="shared" si="32"/>
        <v>-3.862790037603935</v>
      </c>
      <c r="N261">
        <f t="shared" si="32"/>
        <v>-4.3994293703752341</v>
      </c>
      <c r="O261">
        <f t="shared" si="32"/>
        <v>-4.5100236500010737</v>
      </c>
    </row>
    <row r="262" spans="1:15" x14ac:dyDescent="0.35">
      <c r="A262">
        <v>25.800003051757798</v>
      </c>
      <c r="B262">
        <v>-3.7808279991149898</v>
      </c>
      <c r="C262">
        <v>-59.879501342773402</v>
      </c>
      <c r="D262">
        <v>-16.9114475250244</v>
      </c>
      <c r="E262">
        <v>-5.7917294502258301</v>
      </c>
      <c r="F262">
        <v>-2.8642766475677401</v>
      </c>
      <c r="G262">
        <v>-6.7578182220458896</v>
      </c>
      <c r="I262">
        <f t="shared" si="28"/>
        <v>25.800003051757798</v>
      </c>
      <c r="J262">
        <f t="shared" si="32"/>
        <v>-6.9658212100758234</v>
      </c>
      <c r="K262">
        <f t="shared" si="32"/>
        <v>-58.190722746007552</v>
      </c>
      <c r="L262">
        <f t="shared" si="32"/>
        <v>-16.922016143798793</v>
      </c>
      <c r="M262">
        <f t="shared" si="32"/>
        <v>-3.8659743000479265</v>
      </c>
      <c r="N262">
        <f t="shared" si="32"/>
        <v>-3.9902530487845866</v>
      </c>
      <c r="O262">
        <f t="shared" si="32"/>
        <v>-4.4719002106610422</v>
      </c>
    </row>
    <row r="263" spans="1:15" x14ac:dyDescent="0.35">
      <c r="A263">
        <v>25.900009155273398</v>
      </c>
      <c r="B263">
        <v>-4.8459620475768999</v>
      </c>
      <c r="C263">
        <v>-57.679428100585902</v>
      </c>
      <c r="D263">
        <v>-17.335800170898398</v>
      </c>
      <c r="E263">
        <v>-4.30431652069091</v>
      </c>
      <c r="F263">
        <v>-3.4424788951873699</v>
      </c>
      <c r="G263">
        <v>-6.2088441848754803</v>
      </c>
      <c r="I263">
        <f t="shared" si="28"/>
        <v>25.900009155273398</v>
      </c>
      <c r="J263">
        <f t="shared" si="32"/>
        <v>-6.7668260125552875</v>
      </c>
      <c r="K263">
        <f t="shared" si="32"/>
        <v>-57.826277564553614</v>
      </c>
      <c r="L263">
        <f t="shared" si="32"/>
        <v>-17.827968765707535</v>
      </c>
      <c r="M263">
        <f t="shared" si="32"/>
        <v>-3.8411601922091281</v>
      </c>
      <c r="N263">
        <f t="shared" si="32"/>
        <v>-3.5809442225624482</v>
      </c>
      <c r="O263">
        <f t="shared" si="32"/>
        <v>-4.5896364941316454</v>
      </c>
    </row>
    <row r="264" spans="1:15" x14ac:dyDescent="0.35">
      <c r="A264">
        <v>26</v>
      </c>
      <c r="B264">
        <v>-6.2117156982421804</v>
      </c>
      <c r="C264">
        <v>-55.461559295654197</v>
      </c>
      <c r="D264">
        <v>-17.8239212036132</v>
      </c>
      <c r="E264">
        <v>-3.0125920772552401</v>
      </c>
      <c r="F264">
        <v>-4.0357141494750897</v>
      </c>
      <c r="G264">
        <v>-5.1237115859985298</v>
      </c>
      <c r="I264">
        <f t="shared" si="28"/>
        <v>26</v>
      </c>
      <c r="J264">
        <f t="shared" si="32"/>
        <v>-6.5157540545744022</v>
      </c>
      <c r="K264">
        <f t="shared" si="32"/>
        <v>-57.380442002240308</v>
      </c>
      <c r="L264">
        <f t="shared" si="32"/>
        <v>-18.645285438088766</v>
      </c>
      <c r="M264">
        <f t="shared" si="32"/>
        <v>-3.7374989320250083</v>
      </c>
      <c r="N264">
        <f t="shared" si="32"/>
        <v>-3.2007468693396577</v>
      </c>
      <c r="O264">
        <f t="shared" si="32"/>
        <v>-4.8192113567801043</v>
      </c>
    </row>
    <row r="265" spans="1:15" x14ac:dyDescent="0.35">
      <c r="A265">
        <v>26.1000061035156</v>
      </c>
      <c r="B265">
        <v>-7.5388293266296298</v>
      </c>
      <c r="C265">
        <v>-53.626983642578097</v>
      </c>
      <c r="D265">
        <v>-18.4043674468994</v>
      </c>
      <c r="E265">
        <v>-2.0318253040313698</v>
      </c>
      <c r="F265">
        <v>-4.3625950813293404</v>
      </c>
      <c r="G265">
        <v>-3.9011600017547599</v>
      </c>
      <c r="I265">
        <f t="shared" si="28"/>
        <v>26.1000061035156</v>
      </c>
      <c r="J265">
        <f t="shared" si="32"/>
        <v>-6.2696413713342967</v>
      </c>
      <c r="K265">
        <f t="shared" si="32"/>
        <v>-56.826310774859223</v>
      </c>
      <c r="L265">
        <f t="shared" si="32"/>
        <v>-19.298765182495071</v>
      </c>
      <c r="M265">
        <f t="shared" si="32"/>
        <v>-3.4973737614996261</v>
      </c>
      <c r="N265">
        <f t="shared" si="32"/>
        <v>-2.8780210859635256</v>
      </c>
      <c r="O265">
        <f t="shared" si="32"/>
        <v>-5.0916189726661196</v>
      </c>
    </row>
    <row r="266" spans="1:15" x14ac:dyDescent="0.35">
      <c r="A266">
        <v>26.2000122070312</v>
      </c>
      <c r="B266">
        <v>-8.5534572601318306</v>
      </c>
      <c r="C266">
        <v>-52.485015869140597</v>
      </c>
      <c r="D266">
        <v>-19.169694900512599</v>
      </c>
      <c r="E266">
        <v>-1.33821725845336</v>
      </c>
      <c r="F266">
        <v>-4.2478852272033603</v>
      </c>
      <c r="G266">
        <v>-2.97459769248962</v>
      </c>
      <c r="I266">
        <f t="shared" si="28"/>
        <v>26.2000122070312</v>
      </c>
      <c r="J266">
        <f t="shared" si="32"/>
        <v>-6.0969626482795229</v>
      </c>
      <c r="K266">
        <f t="shared" si="32"/>
        <v>-56.157227460075788</v>
      </c>
      <c r="L266">
        <f t="shared" si="32"/>
        <v>-19.755719689761843</v>
      </c>
      <c r="M266">
        <f t="shared" si="32"/>
        <v>-3.0755074707900749</v>
      </c>
      <c r="N266">
        <f t="shared" si="32"/>
        <v>-2.6403741626178476</v>
      </c>
      <c r="O266">
        <f t="shared" si="32"/>
        <v>-5.3297233581542924</v>
      </c>
    </row>
    <row r="267" spans="1:15" x14ac:dyDescent="0.35">
      <c r="A267">
        <v>26.300003051757798</v>
      </c>
      <c r="B267">
        <v>-9.0670671463012695</v>
      </c>
      <c r="C267">
        <v>-52.1469917297363</v>
      </c>
      <c r="D267">
        <v>-20.215570449829102</v>
      </c>
      <c r="E267">
        <v>-0.88944733142852805</v>
      </c>
      <c r="F267">
        <v>-3.7013280391693102</v>
      </c>
      <c r="G267">
        <v>-2.64529228210449</v>
      </c>
      <c r="I267">
        <f t="shared" si="28"/>
        <v>26.300003051757798</v>
      </c>
      <c r="J267">
        <f t="shared" si="32"/>
        <v>-6.0582654335919504</v>
      </c>
      <c r="K267">
        <f t="shared" si="32"/>
        <v>-55.381968554328445</v>
      </c>
      <c r="L267">
        <f t="shared" si="32"/>
        <v>-20.026908481822243</v>
      </c>
      <c r="M267">
        <f t="shared" si="32"/>
        <v>-2.4602525637430279</v>
      </c>
      <c r="N267">
        <f t="shared" si="32"/>
        <v>-2.5117295279222334</v>
      </c>
      <c r="O267">
        <f t="shared" si="32"/>
        <v>-5.4647373732398474</v>
      </c>
    </row>
    <row r="268" spans="1:15" x14ac:dyDescent="0.35">
      <c r="A268">
        <v>26.400009155273398</v>
      </c>
      <c r="B268">
        <v>-8.9971408843994105</v>
      </c>
      <c r="C268">
        <v>-52.494838714599602</v>
      </c>
      <c r="D268">
        <v>-21.5382080078125</v>
      </c>
      <c r="E268">
        <v>-0.67436540126800504</v>
      </c>
      <c r="F268">
        <v>-2.8795516490936199</v>
      </c>
      <c r="G268">
        <v>-3.0258986949920601</v>
      </c>
      <c r="I268">
        <f t="shared" ref="I268:I331" si="33">A268</f>
        <v>26.400009155273398</v>
      </c>
      <c r="J268">
        <f t="shared" si="32"/>
        <v>-6.1832203304066331</v>
      </c>
      <c r="K268">
        <f t="shared" si="32"/>
        <v>-54.519473131965157</v>
      </c>
      <c r="L268">
        <f t="shared" si="32"/>
        <v>-20.151746188892993</v>
      </c>
      <c r="M268">
        <f t="shared" si="32"/>
        <v>-1.686323192189719</v>
      </c>
      <c r="N268">
        <f t="shared" si="32"/>
        <v>-2.506001058746782</v>
      </c>
      <c r="O268">
        <f t="shared" si="32"/>
        <v>-5.4526047566357718</v>
      </c>
    </row>
    <row r="269" spans="1:15" x14ac:dyDescent="0.35">
      <c r="A269">
        <v>26.5</v>
      </c>
      <c r="B269">
        <v>-8.3888034820556605</v>
      </c>
      <c r="C269">
        <v>-53.197483062744098</v>
      </c>
      <c r="D269">
        <v>-22.943395614623999</v>
      </c>
      <c r="E269">
        <v>-0.68918460607528698</v>
      </c>
      <c r="F269">
        <v>-1.9897040128707799</v>
      </c>
      <c r="G269">
        <v>-4.0182361602783203</v>
      </c>
      <c r="I269">
        <f t="shared" si="33"/>
        <v>26.5</v>
      </c>
      <c r="J269">
        <f t="shared" ref="J269:O284" si="34">AVERAGE(B261:B277)</f>
        <v>-6.4548307587118661</v>
      </c>
      <c r="K269">
        <f t="shared" si="34"/>
        <v>-53.598327187930806</v>
      </c>
      <c r="L269">
        <f t="shared" si="34"/>
        <v>-20.179719363941814</v>
      </c>
      <c r="M269">
        <f t="shared" si="34"/>
        <v>-0.8296327573411586</v>
      </c>
      <c r="N269">
        <f t="shared" si="34"/>
        <v>-2.6192309786291634</v>
      </c>
      <c r="O269">
        <f t="shared" si="34"/>
        <v>-5.288153353859391</v>
      </c>
    </row>
    <row r="270" spans="1:15" x14ac:dyDescent="0.35">
      <c r="A270">
        <v>26.6000061035156</v>
      </c>
      <c r="B270">
        <v>-7.4123020172119096</v>
      </c>
      <c r="C270">
        <v>-53.812137603759702</v>
      </c>
      <c r="D270">
        <v>-24.099798202514599</v>
      </c>
      <c r="E270">
        <v>-0.87832182645797696</v>
      </c>
      <c r="F270">
        <v>-1.22050952911377</v>
      </c>
      <c r="G270">
        <v>-5.3434858322143501</v>
      </c>
      <c r="I270">
        <f t="shared" si="33"/>
        <v>26.6000061035156</v>
      </c>
      <c r="J270">
        <f t="shared" si="34"/>
        <v>-6.8105221355662593</v>
      </c>
      <c r="K270">
        <f t="shared" si="34"/>
        <v>-52.659076466279828</v>
      </c>
      <c r="L270">
        <f t="shared" si="34"/>
        <v>-20.157321368946697</v>
      </c>
      <c r="M270">
        <f t="shared" si="34"/>
        <v>1.4479386455873681E-2</v>
      </c>
      <c r="N270">
        <f t="shared" si="34"/>
        <v>-2.8242029793122185</v>
      </c>
      <c r="O270">
        <f t="shared" si="34"/>
        <v>-5.0128606557845998</v>
      </c>
    </row>
    <row r="271" spans="1:15" x14ac:dyDescent="0.35">
      <c r="A271">
        <v>26.7000122070312</v>
      </c>
      <c r="B271">
        <v>-6.30706787109375</v>
      </c>
      <c r="C271">
        <v>-54.003627777099602</v>
      </c>
      <c r="D271">
        <v>-24.657394409179599</v>
      </c>
      <c r="E271">
        <v>-1.0594339370727499</v>
      </c>
      <c r="F271">
        <v>-0.714413642883301</v>
      </c>
      <c r="G271">
        <v>-6.6439728736877397</v>
      </c>
      <c r="I271">
        <f t="shared" si="33"/>
        <v>26.7000122070312</v>
      </c>
      <c r="J271">
        <f t="shared" si="34"/>
        <v>-7.1625127511865916</v>
      </c>
      <c r="K271">
        <f t="shared" si="34"/>
        <v>-51.752935746136785</v>
      </c>
      <c r="L271">
        <f t="shared" si="34"/>
        <v>-20.123173994176476</v>
      </c>
      <c r="M271">
        <f t="shared" si="34"/>
        <v>0.76102341097944015</v>
      </c>
      <c r="N271">
        <f t="shared" si="34"/>
        <v>-3.0724232687669604</v>
      </c>
      <c r="O271">
        <f t="shared" si="34"/>
        <v>-4.7078978314119171</v>
      </c>
    </row>
    <row r="272" spans="1:15" x14ac:dyDescent="0.35">
      <c r="A272">
        <v>26.800003051757798</v>
      </c>
      <c r="B272">
        <v>-5.3247971534729004</v>
      </c>
      <c r="C272">
        <v>-53.652370452880803</v>
      </c>
      <c r="D272">
        <v>-24.376083374023398</v>
      </c>
      <c r="E272">
        <v>-0.96506828069686901</v>
      </c>
      <c r="F272">
        <v>-0.53198868036270097</v>
      </c>
      <c r="G272">
        <v>-7.5665330886840803</v>
      </c>
      <c r="I272">
        <f t="shared" si="33"/>
        <v>26.800003051757798</v>
      </c>
      <c r="J272">
        <f t="shared" si="34"/>
        <v>-7.4273879668291842</v>
      </c>
      <c r="K272">
        <f t="shared" si="34"/>
        <v>-50.931844599106682</v>
      </c>
      <c r="L272">
        <f t="shared" si="34"/>
        <v>-20.106606202966976</v>
      </c>
      <c r="M272">
        <f t="shared" si="34"/>
        <v>1.3583794779637284</v>
      </c>
      <c r="N272">
        <f t="shared" si="34"/>
        <v>-3.3047458634656977</v>
      </c>
      <c r="O272">
        <f t="shared" si="34"/>
        <v>-4.4713300536660547</v>
      </c>
    </row>
    <row r="273" spans="1:15" x14ac:dyDescent="0.35">
      <c r="A273">
        <v>26.900009155273398</v>
      </c>
      <c r="B273">
        <v>-4.7290720939636204</v>
      </c>
      <c r="C273">
        <v>-52.8273315429687</v>
      </c>
      <c r="D273">
        <v>-23.253347396850501</v>
      </c>
      <c r="E273">
        <v>-0.33648172020912198</v>
      </c>
      <c r="F273">
        <v>-0.68981629610061601</v>
      </c>
      <c r="G273">
        <v>-7.84138631820678</v>
      </c>
      <c r="I273">
        <f t="shared" si="33"/>
        <v>26.900009155273398</v>
      </c>
      <c r="J273">
        <f t="shared" si="34"/>
        <v>-7.548938807319189</v>
      </c>
      <c r="K273">
        <f t="shared" si="34"/>
        <v>-50.228814068962514</v>
      </c>
      <c r="L273">
        <f t="shared" si="34"/>
        <v>-20.12227911107675</v>
      </c>
      <c r="M273">
        <f t="shared" si="34"/>
        <v>1.7971032524810115</v>
      </c>
      <c r="N273">
        <f t="shared" si="34"/>
        <v>-3.4686235469930269</v>
      </c>
      <c r="O273">
        <f t="shared" si="34"/>
        <v>-4.3855406396529206</v>
      </c>
    </row>
    <row r="274" spans="1:15" x14ac:dyDescent="0.35">
      <c r="A274">
        <v>27</v>
      </c>
      <c r="B274">
        <v>-4.7477450370788503</v>
      </c>
      <c r="C274">
        <v>-51.690673828125</v>
      </c>
      <c r="D274">
        <v>-21.533504486083899</v>
      </c>
      <c r="E274">
        <v>0.96968674659729004</v>
      </c>
      <c r="F274">
        <v>-1.2072013616561801</v>
      </c>
      <c r="G274">
        <v>-7.3598079681396396</v>
      </c>
      <c r="I274">
        <f t="shared" si="33"/>
        <v>27</v>
      </c>
      <c r="J274">
        <f t="shared" si="34"/>
        <v>-7.5059723854064906</v>
      </c>
      <c r="K274">
        <f t="shared" si="34"/>
        <v>-49.63931633444389</v>
      </c>
      <c r="L274">
        <f t="shared" si="34"/>
        <v>-20.162298426908553</v>
      </c>
      <c r="M274">
        <f t="shared" si="34"/>
        <v>2.1028725417221281</v>
      </c>
      <c r="N274">
        <f t="shared" si="34"/>
        <v>-3.5345786809921225</v>
      </c>
      <c r="O274">
        <f t="shared" si="34"/>
        <v>-4.4905057514415025</v>
      </c>
    </row>
    <row r="275" spans="1:15" x14ac:dyDescent="0.35">
      <c r="A275">
        <v>27.1000061035156</v>
      </c>
      <c r="B275">
        <v>-5.4792113304138104</v>
      </c>
      <c r="C275">
        <v>-50.356208801269503</v>
      </c>
      <c r="D275">
        <v>-19.6179294586181</v>
      </c>
      <c r="E275">
        <v>2.8326468467712398</v>
      </c>
      <c r="F275">
        <v>-2.08477687835693</v>
      </c>
      <c r="G275">
        <v>-6.1999597549438397</v>
      </c>
      <c r="I275">
        <f t="shared" si="33"/>
        <v>27.1000061035156</v>
      </c>
      <c r="J275">
        <f t="shared" si="34"/>
        <v>-7.3099008447983653</v>
      </c>
      <c r="K275">
        <f t="shared" si="34"/>
        <v>-49.115117914536377</v>
      </c>
      <c r="L275">
        <f t="shared" si="34"/>
        <v>-20.190628163954738</v>
      </c>
      <c r="M275">
        <f t="shared" si="34"/>
        <v>2.3199483664596765</v>
      </c>
      <c r="N275">
        <f t="shared" si="34"/>
        <v>-3.5044307919109525</v>
      </c>
      <c r="O275">
        <f t="shared" si="34"/>
        <v>-4.7746060175054161</v>
      </c>
    </row>
    <row r="276" spans="1:15" x14ac:dyDescent="0.35">
      <c r="A276">
        <v>27.2000122070312</v>
      </c>
      <c r="B276">
        <v>-6.7791619300842196</v>
      </c>
      <c r="C276">
        <v>-48.868930816650298</v>
      </c>
      <c r="D276">
        <v>-17.907762527465799</v>
      </c>
      <c r="E276">
        <v>4.83430671691894</v>
      </c>
      <c r="F276">
        <v>-3.2821481227874698</v>
      </c>
      <c r="G276">
        <v>-4.6312046051025302</v>
      </c>
      <c r="I276">
        <f t="shared" si="33"/>
        <v>27.2000122070312</v>
      </c>
      <c r="J276">
        <f t="shared" si="34"/>
        <v>-6.9977193018969324</v>
      </c>
      <c r="K276">
        <f t="shared" si="34"/>
        <v>-48.579528135411842</v>
      </c>
      <c r="L276">
        <f t="shared" si="34"/>
        <v>-20.145887711468809</v>
      </c>
      <c r="M276">
        <f t="shared" si="34"/>
        <v>2.4979763539398401</v>
      </c>
      <c r="N276">
        <f t="shared" si="34"/>
        <v>-3.405135484302741</v>
      </c>
      <c r="O276">
        <f t="shared" si="34"/>
        <v>-5.1835767381331452</v>
      </c>
    </row>
    <row r="277" spans="1:15" x14ac:dyDescent="0.35">
      <c r="A277">
        <v>27.300003051757798</v>
      </c>
      <c r="B277">
        <v>-8.2468070983886701</v>
      </c>
      <c r="C277">
        <v>-47.2827339172363</v>
      </c>
      <c r="D277">
        <v>-16.708990097045799</v>
      </c>
      <c r="E277">
        <v>6.4230790138244602</v>
      </c>
      <c r="F277">
        <v>-4.6884489059448198</v>
      </c>
      <c r="G277">
        <v>-3.0578927993774401</v>
      </c>
      <c r="I277">
        <f t="shared" si="33"/>
        <v>27.300003051757798</v>
      </c>
      <c r="J277">
        <f t="shared" si="34"/>
        <v>-6.6212980887469088</v>
      </c>
      <c r="K277">
        <f t="shared" si="34"/>
        <v>-47.95581189323871</v>
      </c>
      <c r="L277">
        <f t="shared" si="34"/>
        <v>-19.954683191635965</v>
      </c>
      <c r="M277">
        <f t="shared" si="34"/>
        <v>2.682000666856764</v>
      </c>
      <c r="N277">
        <f t="shared" si="34"/>
        <v>-3.2751407272675421</v>
      </c>
      <c r="O277">
        <f t="shared" si="34"/>
        <v>-5.6396570205688406</v>
      </c>
    </row>
    <row r="278" spans="1:15" x14ac:dyDescent="0.35">
      <c r="A278">
        <v>27.400009155273398</v>
      </c>
      <c r="B278">
        <v>-9.3689079284667898</v>
      </c>
      <c r="C278">
        <v>-45.738483428955</v>
      </c>
      <c r="D278">
        <v>-16.177248001098601</v>
      </c>
      <c r="E278">
        <v>7.1574139595031703</v>
      </c>
      <c r="F278">
        <v>-6.0686135292053196</v>
      </c>
      <c r="G278">
        <v>-1.91882908344268</v>
      </c>
      <c r="I278">
        <f t="shared" si="33"/>
        <v>27.400009155273398</v>
      </c>
      <c r="J278">
        <f t="shared" si="34"/>
        <v>-6.2360108389573892</v>
      </c>
      <c r="K278">
        <f t="shared" si="34"/>
        <v>-47.196893355425622</v>
      </c>
      <c r="L278">
        <f t="shared" si="34"/>
        <v>-19.555847504559623</v>
      </c>
      <c r="M278">
        <f t="shared" si="34"/>
        <v>2.9051391780376412</v>
      </c>
      <c r="N278">
        <f t="shared" si="34"/>
        <v>-3.1507965782109397</v>
      </c>
      <c r="O278">
        <f t="shared" si="34"/>
        <v>-6.0665951336131272</v>
      </c>
    </row>
    <row r="279" spans="1:15" x14ac:dyDescent="0.35">
      <c r="A279">
        <v>27.5</v>
      </c>
      <c r="B279">
        <v>-9.7646684646606392</v>
      </c>
      <c r="C279">
        <v>-44.475109100341697</v>
      </c>
      <c r="D279">
        <v>-16.3309421539306</v>
      </c>
      <c r="E279">
        <v>6.8995189666748002</v>
      </c>
      <c r="F279">
        <v>-7.0840215682983398</v>
      </c>
      <c r="G279">
        <v>-1.5734502077102599</v>
      </c>
      <c r="I279">
        <f t="shared" si="33"/>
        <v>27.5</v>
      </c>
      <c r="J279">
        <f t="shared" si="34"/>
        <v>-5.8913259506225533</v>
      </c>
      <c r="K279">
        <f t="shared" si="34"/>
        <v>-46.302073086009266</v>
      </c>
      <c r="L279">
        <f t="shared" si="34"/>
        <v>-18.926559616537592</v>
      </c>
      <c r="M279">
        <f t="shared" si="34"/>
        <v>3.1833296751274758</v>
      </c>
      <c r="N279">
        <f t="shared" si="34"/>
        <v>-3.0576633109765861</v>
      </c>
      <c r="O279">
        <f t="shared" si="34"/>
        <v>-6.4097292843986837</v>
      </c>
    </row>
    <row r="280" spans="1:15" x14ac:dyDescent="0.35">
      <c r="A280">
        <v>27.6000061035156</v>
      </c>
      <c r="B280">
        <v>-9.3488407135009695</v>
      </c>
      <c r="C280">
        <v>-43.720878601074197</v>
      </c>
      <c r="D280">
        <v>-17.0541477203369</v>
      </c>
      <c r="E280">
        <v>5.8507366180419904</v>
      </c>
      <c r="F280">
        <v>-7.39196300506591</v>
      </c>
      <c r="G280">
        <v>-2.1871919631957999</v>
      </c>
      <c r="I280">
        <f t="shared" si="33"/>
        <v>27.6000061035156</v>
      </c>
      <c r="J280">
        <f t="shared" si="34"/>
        <v>-5.6250060516245171</v>
      </c>
      <c r="K280">
        <f t="shared" si="34"/>
        <v>-45.311427396886451</v>
      </c>
      <c r="L280">
        <f t="shared" si="34"/>
        <v>-18.100172435536049</v>
      </c>
      <c r="M280">
        <f t="shared" si="34"/>
        <v>3.509056352517181</v>
      </c>
      <c r="N280">
        <f t="shared" si="34"/>
        <v>-3.0058106148944148</v>
      </c>
      <c r="O280">
        <f t="shared" si="34"/>
        <v>-6.6437928536358886</v>
      </c>
    </row>
    <row r="281" spans="1:15" x14ac:dyDescent="0.35">
      <c r="A281">
        <v>27.7000122070312</v>
      </c>
      <c r="B281">
        <v>-8.2780799865722603</v>
      </c>
      <c r="C281">
        <v>-43.510040283203097</v>
      </c>
      <c r="D281">
        <v>-18.0903606414794</v>
      </c>
      <c r="E281">
        <v>4.4457120895385698</v>
      </c>
      <c r="F281">
        <v>-6.8216347694396902</v>
      </c>
      <c r="G281">
        <v>-3.6652915477752601</v>
      </c>
      <c r="I281">
        <f t="shared" si="33"/>
        <v>27.7000122070312</v>
      </c>
      <c r="J281">
        <f t="shared" si="34"/>
        <v>-5.4608864854363786</v>
      </c>
      <c r="K281">
        <f t="shared" si="34"/>
        <v>-44.286151661592328</v>
      </c>
      <c r="L281">
        <f t="shared" si="34"/>
        <v>-17.166027686175124</v>
      </c>
      <c r="M281">
        <f t="shared" si="34"/>
        <v>3.8511271809830352</v>
      </c>
      <c r="N281">
        <f t="shared" si="34"/>
        <v>-2.9920255945009311</v>
      </c>
      <c r="O281">
        <f t="shared" si="34"/>
        <v>-6.7742275069741522</v>
      </c>
    </row>
    <row r="282" spans="1:15" x14ac:dyDescent="0.35">
      <c r="A282">
        <v>27.800003051757798</v>
      </c>
      <c r="B282">
        <v>-6.8084001541137704</v>
      </c>
      <c r="C282">
        <v>-43.605522155761697</v>
      </c>
      <c r="D282">
        <v>-19.08469581604</v>
      </c>
      <c r="E282">
        <v>3.1662526130676198</v>
      </c>
      <c r="F282">
        <v>-5.4838323593139604</v>
      </c>
      <c r="G282">
        <v>-5.6855669021606401</v>
      </c>
      <c r="I282">
        <f t="shared" si="33"/>
        <v>27.800003051757798</v>
      </c>
      <c r="J282">
        <f t="shared" si="34"/>
        <v>-5.4013743891435473</v>
      </c>
      <c r="K282">
        <f t="shared" si="34"/>
        <v>-43.28621157477879</v>
      </c>
      <c r="L282">
        <f t="shared" si="34"/>
        <v>-16.244838265811644</v>
      </c>
      <c r="M282">
        <f t="shared" si="34"/>
        <v>4.159805536270138</v>
      </c>
      <c r="N282">
        <f t="shared" si="34"/>
        <v>-3.0037229674703902</v>
      </c>
      <c r="O282">
        <f t="shared" si="34"/>
        <v>-6.8349729425766768</v>
      </c>
    </row>
    <row r="283" spans="1:15" x14ac:dyDescent="0.35">
      <c r="A283">
        <v>27.900009155273398</v>
      </c>
      <c r="B283">
        <v>-5.2202410697937003</v>
      </c>
      <c r="C283">
        <v>-43.573642730712798</v>
      </c>
      <c r="D283">
        <v>-19.651300430297798</v>
      </c>
      <c r="E283">
        <v>2.35207176208496</v>
      </c>
      <c r="F283">
        <v>-3.7353711128234801</v>
      </c>
      <c r="G283">
        <v>-7.8043022155761701</v>
      </c>
      <c r="I283">
        <f t="shared" si="33"/>
        <v>27.900009155273398</v>
      </c>
      <c r="J283">
        <f t="shared" si="34"/>
        <v>-5.4190927884157922</v>
      </c>
      <c r="K283">
        <f t="shared" si="34"/>
        <v>-42.353756624109558</v>
      </c>
      <c r="L283">
        <f t="shared" si="34"/>
        <v>-15.452188996707648</v>
      </c>
      <c r="M283">
        <f t="shared" si="34"/>
        <v>4.3748943945940759</v>
      </c>
      <c r="N283">
        <f t="shared" si="34"/>
        <v>-3.0217950607047332</v>
      </c>
      <c r="O283">
        <f t="shared" si="34"/>
        <v>-6.8805978438433364</v>
      </c>
    </row>
    <row r="284" spans="1:15" x14ac:dyDescent="0.35">
      <c r="A284">
        <v>28</v>
      </c>
      <c r="B284">
        <v>-3.7599809169769198</v>
      </c>
      <c r="C284">
        <v>-43.041965484619098</v>
      </c>
      <c r="D284">
        <v>-19.454982757568299</v>
      </c>
      <c r="E284">
        <v>2.1370284557342498</v>
      </c>
      <c r="F284">
        <v>-2.0133078098297101</v>
      </c>
      <c r="G284">
        <v>-9.59779453277587</v>
      </c>
      <c r="I284">
        <f t="shared" si="33"/>
        <v>28</v>
      </c>
      <c r="J284">
        <f t="shared" si="34"/>
        <v>-5.4553308977800228</v>
      </c>
      <c r="K284">
        <f t="shared" si="34"/>
        <v>-41.509438907398852</v>
      </c>
      <c r="L284">
        <f t="shared" si="34"/>
        <v>-14.864545092863155</v>
      </c>
      <c r="M284">
        <f t="shared" si="34"/>
        <v>4.4411196989171602</v>
      </c>
      <c r="N284">
        <f t="shared" si="34"/>
        <v>-3.0211268014767563</v>
      </c>
      <c r="O284">
        <f t="shared" si="34"/>
        <v>-6.9728361578548528</v>
      </c>
    </row>
    <row r="285" spans="1:15" x14ac:dyDescent="0.35">
      <c r="A285">
        <v>28.1000061035156</v>
      </c>
      <c r="B285">
        <v>-2.5979802608489901</v>
      </c>
      <c r="C285">
        <v>-41.8916625976562</v>
      </c>
      <c r="D285">
        <v>-18.287731170654201</v>
      </c>
      <c r="E285">
        <v>2.4540479183196999</v>
      </c>
      <c r="F285">
        <v>-0.66964077949523904</v>
      </c>
      <c r="G285">
        <v>-10.779263496398899</v>
      </c>
      <c r="I285">
        <f t="shared" si="33"/>
        <v>28.1000061035156</v>
      </c>
      <c r="J285">
        <f t="shared" ref="J285:O300" si="35">AVERAGE(B277:B293)</f>
        <v>-5.4350703674204173</v>
      </c>
      <c r="K285">
        <f t="shared" si="35"/>
        <v>-40.756523132324162</v>
      </c>
      <c r="L285">
        <f t="shared" si="35"/>
        <v>-14.500559077543331</v>
      </c>
      <c r="M285">
        <f t="shared" si="35"/>
        <v>4.3279584295609368</v>
      </c>
      <c r="N285">
        <f t="shared" si="35"/>
        <v>-2.9685129260315586</v>
      </c>
      <c r="O285">
        <f t="shared" si="35"/>
        <v>-7.1630471453947067</v>
      </c>
    </row>
    <row r="286" spans="1:15" x14ac:dyDescent="0.35">
      <c r="A286">
        <v>28.2000122070312</v>
      </c>
      <c r="B286">
        <v>-1.8389202356338501</v>
      </c>
      <c r="C286">
        <v>-40.295867919921797</v>
      </c>
      <c r="D286">
        <v>-16.163188934326101</v>
      </c>
      <c r="E286">
        <v>3.1041700839996298</v>
      </c>
      <c r="F286">
        <v>0.124146521091461</v>
      </c>
      <c r="G286">
        <v>-11.2761840820312</v>
      </c>
      <c r="I286">
        <f t="shared" si="33"/>
        <v>28.2000122070312</v>
      </c>
      <c r="J286">
        <f t="shared" si="35"/>
        <v>-5.2953612033058564</v>
      </c>
      <c r="K286">
        <f t="shared" si="35"/>
        <v>-40.085405910716297</v>
      </c>
      <c r="L286">
        <f t="shared" si="35"/>
        <v>-14.322944472817779</v>
      </c>
      <c r="M286">
        <f t="shared" si="35"/>
        <v>4.0412092699724047</v>
      </c>
      <c r="N286">
        <f t="shared" si="35"/>
        <v>-2.8239357313689033</v>
      </c>
      <c r="O286">
        <f t="shared" si="35"/>
        <v>-7.4761184524087225</v>
      </c>
    </row>
    <row r="287" spans="1:15" x14ac:dyDescent="0.35">
      <c r="A287">
        <v>28.300003051757798</v>
      </c>
      <c r="B287">
        <v>-1.5526589155197099</v>
      </c>
      <c r="C287">
        <v>-38.600193023681598</v>
      </c>
      <c r="D287">
        <v>-13.401904106140099</v>
      </c>
      <c r="E287">
        <v>3.8509166240692099</v>
      </c>
      <c r="F287">
        <v>0.36275601387023898</v>
      </c>
      <c r="G287">
        <v>-11.1767663955688</v>
      </c>
      <c r="I287">
        <f t="shared" si="33"/>
        <v>28.300003051757798</v>
      </c>
      <c r="J287">
        <f t="shared" si="35"/>
        <v>-5.0124161874546687</v>
      </c>
      <c r="K287">
        <f t="shared" si="35"/>
        <v>-39.475476208855085</v>
      </c>
      <c r="L287">
        <f t="shared" si="35"/>
        <v>-14.257327079772912</v>
      </c>
      <c r="M287">
        <f t="shared" si="35"/>
        <v>3.6204218819244338</v>
      </c>
      <c r="N287">
        <f t="shared" si="35"/>
        <v>-2.5549251314471717</v>
      </c>
      <c r="O287">
        <f t="shared" si="35"/>
        <v>-7.9014789567274093</v>
      </c>
    </row>
    <row r="288" spans="1:15" x14ac:dyDescent="0.35">
      <c r="A288">
        <v>28.400009155273398</v>
      </c>
      <c r="B288">
        <v>-1.77962958812713</v>
      </c>
      <c r="C288">
        <v>-37.162651062011697</v>
      </c>
      <c r="D288">
        <v>-10.608812332153301</v>
      </c>
      <c r="E288">
        <v>4.4779195785522399</v>
      </c>
      <c r="F288">
        <v>0.16708219051361101</v>
      </c>
      <c r="G288">
        <v>-10.623053550720201</v>
      </c>
      <c r="I288">
        <f t="shared" si="33"/>
        <v>28.400009155273398</v>
      </c>
      <c r="J288">
        <f t="shared" si="35"/>
        <v>-4.612847755937012</v>
      </c>
      <c r="K288">
        <f t="shared" si="35"/>
        <v>-38.892546036664136</v>
      </c>
      <c r="L288">
        <f t="shared" si="35"/>
        <v>-14.217562899869996</v>
      </c>
      <c r="M288">
        <f t="shared" si="35"/>
        <v>3.1253952163490708</v>
      </c>
      <c r="N288">
        <f t="shared" si="35"/>
        <v>-2.1574761201353603</v>
      </c>
      <c r="O288">
        <f t="shared" si="35"/>
        <v>-8.3955205047831694</v>
      </c>
    </row>
    <row r="289" spans="1:15" x14ac:dyDescent="0.35">
      <c r="A289">
        <v>28.5</v>
      </c>
      <c r="B289">
        <v>-2.5347645282745299</v>
      </c>
      <c r="C289">
        <v>-36.222682952880803</v>
      </c>
      <c r="D289">
        <v>-8.49562263488769</v>
      </c>
      <c r="E289">
        <v>4.85013580322265</v>
      </c>
      <c r="F289">
        <v>-0.29764333367347701</v>
      </c>
      <c r="G289">
        <v>-9.7839221954345703</v>
      </c>
      <c r="I289">
        <f t="shared" si="33"/>
        <v>28.5</v>
      </c>
      <c r="J289">
        <f t="shared" si="35"/>
        <v>-4.1647741794586146</v>
      </c>
      <c r="K289">
        <f t="shared" si="35"/>
        <v>-38.287837982177692</v>
      </c>
      <c r="L289">
        <f t="shared" si="35"/>
        <v>-14.129877595340465</v>
      </c>
      <c r="M289">
        <f t="shared" si="35"/>
        <v>2.6156886069597101</v>
      </c>
      <c r="N289">
        <f t="shared" si="35"/>
        <v>-1.6701544277808216</v>
      </c>
      <c r="O289">
        <f t="shared" si="35"/>
        <v>-8.8930121169370651</v>
      </c>
    </row>
    <row r="290" spans="1:15" x14ac:dyDescent="0.35">
      <c r="A290">
        <v>28.6000061035156</v>
      </c>
      <c r="B290">
        <v>-3.7173664569854701</v>
      </c>
      <c r="C290">
        <v>-35.828350067138601</v>
      </c>
      <c r="D290">
        <v>-7.5931272506713796</v>
      </c>
      <c r="E290">
        <v>4.91105031967163</v>
      </c>
      <c r="F290">
        <v>-0.88867163658142101</v>
      </c>
      <c r="G290">
        <v>-8.8740587234496999</v>
      </c>
      <c r="I290">
        <f t="shared" si="33"/>
        <v>28.6000061035156</v>
      </c>
      <c r="J290">
        <f t="shared" si="35"/>
        <v>-3.7581039877498807</v>
      </c>
      <c r="K290">
        <f t="shared" si="35"/>
        <v>-37.607747695025232</v>
      </c>
      <c r="L290">
        <f t="shared" si="35"/>
        <v>-13.951346902286272</v>
      </c>
      <c r="M290">
        <f t="shared" si="35"/>
        <v>2.133386221741707</v>
      </c>
      <c r="N290">
        <f t="shared" si="35"/>
        <v>-1.1695503872983575</v>
      </c>
      <c r="O290">
        <f t="shared" si="35"/>
        <v>-9.3203560043783593</v>
      </c>
    </row>
    <row r="291" spans="1:15" x14ac:dyDescent="0.35">
      <c r="A291">
        <v>28.7000122070312</v>
      </c>
      <c r="B291">
        <v>-5.0489578247070304</v>
      </c>
      <c r="C291">
        <v>-35.838939666747997</v>
      </c>
      <c r="D291">
        <v>-8.0584669113159109</v>
      </c>
      <c r="E291">
        <v>4.6261973381042401</v>
      </c>
      <c r="F291">
        <v>-1.51442694664001</v>
      </c>
      <c r="G291">
        <v>-8.1354312896728498</v>
      </c>
      <c r="I291">
        <f t="shared" si="33"/>
        <v>28.7000122070312</v>
      </c>
      <c r="J291">
        <f t="shared" si="35"/>
        <v>-3.4820017674389963</v>
      </c>
      <c r="K291">
        <f t="shared" si="35"/>
        <v>-36.812446818632182</v>
      </c>
      <c r="L291">
        <f t="shared" si="35"/>
        <v>-13.679596900939908</v>
      </c>
      <c r="M291">
        <f t="shared" si="35"/>
        <v>1.6952528137001466</v>
      </c>
      <c r="N291">
        <f t="shared" si="35"/>
        <v>-0.74639852257335759</v>
      </c>
      <c r="O291">
        <f t="shared" si="35"/>
        <v>-9.609598075642289</v>
      </c>
    </row>
    <row r="292" spans="1:15" x14ac:dyDescent="0.35">
      <c r="A292">
        <v>28.800003051757798</v>
      </c>
      <c r="B292">
        <v>-6.0952591896057102</v>
      </c>
      <c r="C292">
        <v>-36.0028076171875</v>
      </c>
      <c r="D292">
        <v>-9.6279830932617099</v>
      </c>
      <c r="E292">
        <v>3.9584770202636701</v>
      </c>
      <c r="F292">
        <v>-2.0734164714813201</v>
      </c>
      <c r="G292">
        <v>-7.7680110931396396</v>
      </c>
      <c r="I292">
        <f t="shared" si="33"/>
        <v>28.800003051757798</v>
      </c>
      <c r="J292">
        <f t="shared" si="35"/>
        <v>-3.4003680032842247</v>
      </c>
      <c r="K292">
        <f t="shared" si="35"/>
        <v>-35.896262337179699</v>
      </c>
      <c r="L292">
        <f t="shared" si="35"/>
        <v>-13.351618205799742</v>
      </c>
      <c r="M292">
        <f t="shared" si="35"/>
        <v>1.2968208674505777</v>
      </c>
      <c r="N292">
        <f t="shared" si="35"/>
        <v>-0.47401801978840452</v>
      </c>
      <c r="O292">
        <f t="shared" si="35"/>
        <v>-9.7129811960107961</v>
      </c>
    </row>
    <row r="293" spans="1:15" x14ac:dyDescent="0.35">
      <c r="A293">
        <v>28.900009155273398</v>
      </c>
      <c r="B293">
        <v>-6.4347329139709402</v>
      </c>
      <c r="C293">
        <v>-36.069362640380803</v>
      </c>
      <c r="D293">
        <v>-11.7200002670288</v>
      </c>
      <c r="E293">
        <v>2.9105651378631499</v>
      </c>
      <c r="F293">
        <v>-2.38771224021911</v>
      </c>
      <c r="G293">
        <v>-7.8647913932800204</v>
      </c>
      <c r="I293">
        <f t="shared" si="33"/>
        <v>28.900009155273398</v>
      </c>
      <c r="J293">
        <f t="shared" si="35"/>
        <v>-3.5349897496840486</v>
      </c>
      <c r="K293">
        <f t="shared" si="35"/>
        <v>-34.892089619356</v>
      </c>
      <c r="L293">
        <f t="shared" si="35"/>
        <v>-13.034390169031449</v>
      </c>
      <c r="M293">
        <f t="shared" si="35"/>
        <v>0.9224623396499616</v>
      </c>
      <c r="N293">
        <f t="shared" si="35"/>
        <v>-0.3840278036454135</v>
      </c>
      <c r="O293">
        <f t="shared" si="35"/>
        <v>-9.6154949244330723</v>
      </c>
    </row>
    <row r="294" spans="1:15" x14ac:dyDescent="0.35">
      <c r="A294">
        <v>29</v>
      </c>
      <c r="B294">
        <v>-5.8717513084411603</v>
      </c>
      <c r="C294">
        <v>-35.873741149902301</v>
      </c>
      <c r="D294">
        <v>-13.689541816711399</v>
      </c>
      <c r="E294">
        <v>1.5483433008193901</v>
      </c>
      <c r="F294">
        <v>-2.23063659667968</v>
      </c>
      <c r="G294">
        <v>-8.3801050186157209</v>
      </c>
      <c r="I294">
        <f t="shared" si="33"/>
        <v>29</v>
      </c>
      <c r="J294">
        <f t="shared" si="35"/>
        <v>-3.8601246581358017</v>
      </c>
      <c r="K294">
        <f t="shared" si="35"/>
        <v>-33.85679233775415</v>
      </c>
      <c r="L294">
        <f t="shared" si="35"/>
        <v>-12.808484638438477</v>
      </c>
      <c r="M294">
        <f t="shared" si="35"/>
        <v>0.55445315105402238</v>
      </c>
      <c r="N294">
        <f t="shared" si="35"/>
        <v>-0.45960843563079706</v>
      </c>
      <c r="O294">
        <f t="shared" si="35"/>
        <v>-9.3421155424678872</v>
      </c>
    </row>
    <row r="295" spans="1:15" x14ac:dyDescent="0.35">
      <c r="A295">
        <v>29.1000061035156</v>
      </c>
      <c r="B295">
        <v>-4.5588426589965803</v>
      </c>
      <c r="C295">
        <v>-35.369678497314403</v>
      </c>
      <c r="D295">
        <v>-15.0617523193359</v>
      </c>
      <c r="E295">
        <v>4.0283626876770002E-3</v>
      </c>
      <c r="F295">
        <v>-1.49543333053588</v>
      </c>
      <c r="G295">
        <v>-9.1499576568603498</v>
      </c>
      <c r="I295">
        <f t="shared" si="33"/>
        <v>29.1000061035156</v>
      </c>
      <c r="J295">
        <f t="shared" si="35"/>
        <v>-4.3091691311667901</v>
      </c>
      <c r="K295">
        <f t="shared" si="35"/>
        <v>-32.849803026984688</v>
      </c>
      <c r="L295">
        <f t="shared" si="35"/>
        <v>-12.749906876507898</v>
      </c>
      <c r="M295">
        <f t="shared" si="35"/>
        <v>0.17757299616384944</v>
      </c>
      <c r="N295">
        <f t="shared" si="35"/>
        <v>-0.64749434064416189</v>
      </c>
      <c r="O295">
        <f t="shared" si="35"/>
        <v>-8.9562641592586623</v>
      </c>
    </row>
    <row r="296" spans="1:15" x14ac:dyDescent="0.35">
      <c r="A296">
        <v>29.2000122070312</v>
      </c>
      <c r="B296">
        <v>-2.9720051288604701</v>
      </c>
      <c r="C296">
        <v>-34.565296173095703</v>
      </c>
      <c r="D296">
        <v>-15.654951095581</v>
      </c>
      <c r="E296">
        <v>-1.5159343481063801</v>
      </c>
      <c r="F296">
        <v>-0.327388375997543</v>
      </c>
      <c r="G296">
        <v>-9.9721565246581996</v>
      </c>
      <c r="I296">
        <f t="shared" si="33"/>
        <v>29.2000122070312</v>
      </c>
      <c r="J296">
        <f t="shared" si="35"/>
        <v>-4.7928830174838746</v>
      </c>
      <c r="K296">
        <f t="shared" si="35"/>
        <v>-31.91544566434969</v>
      </c>
      <c r="L296">
        <f t="shared" si="35"/>
        <v>-12.911622720606157</v>
      </c>
      <c r="M296">
        <f t="shared" si="35"/>
        <v>-0.22077821033513734</v>
      </c>
      <c r="N296">
        <f t="shared" si="35"/>
        <v>-0.87670109903111015</v>
      </c>
      <c r="O296">
        <f t="shared" si="35"/>
        <v>-8.5475402439341721</v>
      </c>
    </row>
    <row r="297" spans="1:15" x14ac:dyDescent="0.35">
      <c r="A297">
        <v>29.300003051757798</v>
      </c>
      <c r="B297">
        <v>-1.73158991336822</v>
      </c>
      <c r="C297">
        <v>-33.440841674804602</v>
      </c>
      <c r="D297">
        <v>-15.563497543334901</v>
      </c>
      <c r="E297">
        <v>-2.81427574157714</v>
      </c>
      <c r="F297">
        <v>0.89250576496124301</v>
      </c>
      <c r="G297">
        <v>-10.644549369811999</v>
      </c>
      <c r="I297">
        <f t="shared" si="33"/>
        <v>29.300003051757798</v>
      </c>
      <c r="J297">
        <f t="shared" si="35"/>
        <v>-5.22172551295336</v>
      </c>
      <c r="K297">
        <f t="shared" si="35"/>
        <v>-31.075184317196083</v>
      </c>
      <c r="L297">
        <f t="shared" si="35"/>
        <v>-13.307321716757354</v>
      </c>
      <c r="M297">
        <f t="shared" si="35"/>
        <v>-0.64939321941860362</v>
      </c>
      <c r="N297">
        <f t="shared" si="35"/>
        <v>-1.0776403686579519</v>
      </c>
      <c r="O297">
        <f t="shared" si="35"/>
        <v>-8.2117760041180698</v>
      </c>
    </row>
    <row r="298" spans="1:15" x14ac:dyDescent="0.35">
      <c r="A298">
        <v>29.400009155273398</v>
      </c>
      <c r="B298">
        <v>-1.3646867275237999</v>
      </c>
      <c r="C298">
        <v>-31.9485054016113</v>
      </c>
      <c r="D298">
        <v>-15.0553388595581</v>
      </c>
      <c r="E298">
        <v>-3.75342845916748</v>
      </c>
      <c r="F298">
        <v>1.6886339187621999</v>
      </c>
      <c r="G298">
        <v>-10.930137634277299</v>
      </c>
      <c r="I298">
        <f t="shared" si="33"/>
        <v>29.400009155273398</v>
      </c>
      <c r="J298">
        <f t="shared" si="35"/>
        <v>-5.5241139145458407</v>
      </c>
      <c r="K298">
        <f t="shared" si="35"/>
        <v>-30.327911152559135</v>
      </c>
      <c r="L298">
        <f t="shared" si="35"/>
        <v>-13.900255595936462</v>
      </c>
      <c r="M298">
        <f t="shared" si="35"/>
        <v>-1.1134256309939203</v>
      </c>
      <c r="N298">
        <f t="shared" si="35"/>
        <v>-1.1940251045367281</v>
      </c>
      <c r="O298">
        <f t="shared" si="35"/>
        <v>-8.0263126036700001</v>
      </c>
    </row>
    <row r="299" spans="1:15" x14ac:dyDescent="0.35">
      <c r="A299">
        <v>29.5</v>
      </c>
      <c r="B299">
        <v>-2.11466240882873</v>
      </c>
      <c r="C299">
        <v>-30.08540725708</v>
      </c>
      <c r="D299">
        <v>-14.4649457931518</v>
      </c>
      <c r="E299">
        <v>-4.2820153236389098</v>
      </c>
      <c r="F299">
        <v>1.70974934101104</v>
      </c>
      <c r="G299">
        <v>-10.602682113647401</v>
      </c>
      <c r="I299">
        <f t="shared" si="33"/>
        <v>29.5</v>
      </c>
      <c r="J299">
        <f t="shared" si="35"/>
        <v>-5.6606104163562501</v>
      </c>
      <c r="K299">
        <f t="shared" si="35"/>
        <v>-29.655324599322114</v>
      </c>
      <c r="L299">
        <f t="shared" si="35"/>
        <v>-14.60652429917276</v>
      </c>
      <c r="M299">
        <f t="shared" si="35"/>
        <v>-1.6146673991016147</v>
      </c>
      <c r="N299">
        <f t="shared" si="35"/>
        <v>-1.1880150104270246</v>
      </c>
      <c r="O299">
        <f t="shared" si="35"/>
        <v>-8.0271093705121128</v>
      </c>
    </row>
    <row r="300" spans="1:15" x14ac:dyDescent="0.35">
      <c r="A300">
        <v>29.6000061035156</v>
      </c>
      <c r="B300">
        <v>-3.8324670791625901</v>
      </c>
      <c r="C300">
        <v>-27.998506546020501</v>
      </c>
      <c r="D300">
        <v>-14.075662612915</v>
      </c>
      <c r="E300">
        <v>-4.4212713241577104</v>
      </c>
      <c r="F300">
        <v>0.89509743452072099</v>
      </c>
      <c r="G300">
        <v>-9.5618152618408203</v>
      </c>
      <c r="I300">
        <f t="shared" si="33"/>
        <v>29.6000061035156</v>
      </c>
      <c r="J300">
        <f t="shared" si="35"/>
        <v>-5.6326211971395113</v>
      </c>
      <c r="K300">
        <f t="shared" si="35"/>
        <v>-29.031315410838374</v>
      </c>
      <c r="L300">
        <f t="shared" si="35"/>
        <v>-15.313254692975176</v>
      </c>
      <c r="M300">
        <f t="shared" si="35"/>
        <v>-2.1475997927927328</v>
      </c>
      <c r="N300">
        <f t="shared" si="35"/>
        <v>-1.0403567710343515</v>
      </c>
      <c r="O300">
        <f t="shared" si="35"/>
        <v>-8.2001319212071913</v>
      </c>
    </row>
    <row r="301" spans="1:15" x14ac:dyDescent="0.35">
      <c r="A301">
        <v>29.7000122070312</v>
      </c>
      <c r="B301">
        <v>-6.0485506057739196</v>
      </c>
      <c r="C301">
        <v>-25.9710292816162</v>
      </c>
      <c r="D301">
        <v>-14.062106132507299</v>
      </c>
      <c r="E301">
        <v>-4.2270665168762198</v>
      </c>
      <c r="F301">
        <v>-0.48347413539886502</v>
      </c>
      <c r="G301">
        <v>-7.9405279159545898</v>
      </c>
      <c r="I301">
        <f t="shared" si="33"/>
        <v>29.7000122070312</v>
      </c>
      <c r="J301">
        <f t="shared" ref="J301:O316" si="36">AVERAGE(B293:B309)</f>
        <v>-5.4863664753296755</v>
      </c>
      <c r="K301">
        <f t="shared" si="36"/>
        <v>-28.432757882510881</v>
      </c>
      <c r="L301">
        <f t="shared" si="36"/>
        <v>-15.907899688271876</v>
      </c>
      <c r="M301">
        <f t="shared" si="36"/>
        <v>-2.6921837865922784</v>
      </c>
      <c r="N301">
        <f t="shared" si="36"/>
        <v>-0.75291920584790728</v>
      </c>
      <c r="O301">
        <f t="shared" si="36"/>
        <v>-8.4884276109583077</v>
      </c>
    </row>
    <row r="302" spans="1:15" x14ac:dyDescent="0.35">
      <c r="A302">
        <v>29.800003051757798</v>
      </c>
      <c r="B302">
        <v>-8.1252737045287997</v>
      </c>
      <c r="C302">
        <v>-24.291608810424801</v>
      </c>
      <c r="D302">
        <v>-14.4473371505737</v>
      </c>
      <c r="E302">
        <v>-3.80210828781127</v>
      </c>
      <c r="F302">
        <v>-1.95451152324676</v>
      </c>
      <c r="G302">
        <v>-6.13181400299072</v>
      </c>
      <c r="I302">
        <f t="shared" si="33"/>
        <v>29.800003051757798</v>
      </c>
      <c r="J302">
        <f t="shared" si="36"/>
        <v>-5.3086940190371301</v>
      </c>
      <c r="K302">
        <f t="shared" si="36"/>
        <v>-27.844654195448896</v>
      </c>
      <c r="L302">
        <f t="shared" si="36"/>
        <v>-16.308932136086817</v>
      </c>
      <c r="M302">
        <f t="shared" si="36"/>
        <v>-3.2105385811506348</v>
      </c>
      <c r="N302">
        <f t="shared" si="36"/>
        <v>-0.35170100191060211</v>
      </c>
      <c r="O302">
        <f t="shared" si="36"/>
        <v>-8.8119414553922581</v>
      </c>
    </row>
    <row r="303" spans="1:15" x14ac:dyDescent="0.35">
      <c r="A303">
        <v>29.900009155273398</v>
      </c>
      <c r="B303">
        <v>-9.4726762771606392</v>
      </c>
      <c r="C303">
        <v>-23.177049636840799</v>
      </c>
      <c r="D303">
        <v>-15.1673669815063</v>
      </c>
      <c r="E303">
        <v>-3.3027925491332999</v>
      </c>
      <c r="F303">
        <v>-3.06991386413574</v>
      </c>
      <c r="G303">
        <v>-4.7167105674743599</v>
      </c>
      <c r="I303">
        <f t="shared" si="33"/>
        <v>29.900009155273398</v>
      </c>
      <c r="J303">
        <f t="shared" si="36"/>
        <v>-5.2108893043854625</v>
      </c>
      <c r="K303">
        <f t="shared" si="36"/>
        <v>-27.25878850151507</v>
      </c>
      <c r="L303">
        <f t="shared" si="36"/>
        <v>-16.485931452582822</v>
      </c>
      <c r="M303">
        <f t="shared" si="36"/>
        <v>-3.6518195982858059</v>
      </c>
      <c r="N303">
        <f t="shared" si="36"/>
        <v>0.11142683555098089</v>
      </c>
      <c r="O303">
        <f t="shared" si="36"/>
        <v>-9.0925625352298276</v>
      </c>
    </row>
    <row r="304" spans="1:15" x14ac:dyDescent="0.35">
      <c r="A304">
        <v>30</v>
      </c>
      <c r="B304">
        <v>-9.7757949829101491</v>
      </c>
      <c r="C304">
        <v>-22.716117858886701</v>
      </c>
      <c r="D304">
        <v>-16.151073455810501</v>
      </c>
      <c r="E304">
        <v>-2.9210538864135698</v>
      </c>
      <c r="F304">
        <v>-3.53375887870788</v>
      </c>
      <c r="G304">
        <v>-4.2284598350524902</v>
      </c>
      <c r="I304">
        <f t="shared" si="33"/>
        <v>30</v>
      </c>
      <c r="J304">
        <f t="shared" si="36"/>
        <v>-5.2983962157193307</v>
      </c>
      <c r="K304">
        <f t="shared" si="36"/>
        <v>-26.672168170704524</v>
      </c>
      <c r="L304">
        <f t="shared" si="36"/>
        <v>-16.463190527523221</v>
      </c>
      <c r="M304">
        <f t="shared" si="36"/>
        <v>-3.9633706106859052</v>
      </c>
      <c r="N304">
        <f t="shared" si="36"/>
        <v>0.56472554452278922</v>
      </c>
      <c r="O304">
        <f t="shared" si="36"/>
        <v>-9.2740637554841623</v>
      </c>
    </row>
    <row r="305" spans="1:15" x14ac:dyDescent="0.35">
      <c r="A305">
        <v>30.1000061035156</v>
      </c>
      <c r="B305">
        <v>-9.0699520111083896</v>
      </c>
      <c r="C305">
        <v>-22.878208160400298</v>
      </c>
      <c r="D305">
        <v>-17.335695266723601</v>
      </c>
      <c r="E305">
        <v>-2.8085355758666899</v>
      </c>
      <c r="F305">
        <v>-3.2488853931427002</v>
      </c>
      <c r="G305">
        <v>-4.9150614738464302</v>
      </c>
      <c r="I305">
        <f t="shared" si="33"/>
        <v>30.1000061035156</v>
      </c>
      <c r="J305">
        <f t="shared" si="36"/>
        <v>-5.6353078519596735</v>
      </c>
      <c r="K305">
        <f t="shared" si="36"/>
        <v>-26.089961220236347</v>
      </c>
      <c r="L305">
        <f t="shared" si="36"/>
        <v>-16.30701525071084</v>
      </c>
      <c r="M305">
        <f t="shared" si="36"/>
        <v>-4.1092476564295106</v>
      </c>
      <c r="N305">
        <f t="shared" si="36"/>
        <v>0.93323526312323057</v>
      </c>
      <c r="O305">
        <f t="shared" si="36"/>
        <v>-9.3304789767545486</v>
      </c>
    </row>
    <row r="306" spans="1:15" x14ac:dyDescent="0.35">
      <c r="A306">
        <v>30.2000122070312</v>
      </c>
      <c r="B306">
        <v>-7.6753673553466797</v>
      </c>
      <c r="C306">
        <v>-23.519039154052699</v>
      </c>
      <c r="D306">
        <v>-18.575498580932599</v>
      </c>
      <c r="E306">
        <v>-3.0384151935577299</v>
      </c>
      <c r="F306">
        <v>-2.27618384361267</v>
      </c>
      <c r="G306">
        <v>-6.6310443878173801</v>
      </c>
      <c r="I306">
        <f t="shared" si="33"/>
        <v>30.2000122070312</v>
      </c>
      <c r="J306">
        <f t="shared" si="36"/>
        <v>-6.2168418659883304</v>
      </c>
      <c r="K306">
        <f t="shared" si="36"/>
        <v>-25.531400568344978</v>
      </c>
      <c r="L306">
        <f t="shared" si="36"/>
        <v>-16.100800570319645</v>
      </c>
      <c r="M306">
        <f t="shared" si="36"/>
        <v>-4.0871911189135339</v>
      </c>
      <c r="N306">
        <f t="shared" si="36"/>
        <v>1.1624247081139492</v>
      </c>
      <c r="O306">
        <f t="shared" si="36"/>
        <v>-9.2663304665509063</v>
      </c>
    </row>
    <row r="307" spans="1:15" x14ac:dyDescent="0.35">
      <c r="A307">
        <v>30.300003051757798</v>
      </c>
      <c r="B307">
        <v>-6.0378069877624503</v>
      </c>
      <c r="C307">
        <v>-24.3943786621093</v>
      </c>
      <c r="D307">
        <v>-19.599695205688398</v>
      </c>
      <c r="E307">
        <v>-3.6100597381591801</v>
      </c>
      <c r="F307">
        <v>-0.78650003671646096</v>
      </c>
      <c r="G307">
        <v>-8.8876037597656197</v>
      </c>
      <c r="I307">
        <f t="shared" si="33"/>
        <v>30.300003051757798</v>
      </c>
      <c r="J307">
        <f t="shared" si="36"/>
        <v>-6.9642650520100178</v>
      </c>
      <c r="K307">
        <f t="shared" si="36"/>
        <v>-25.033167109769895</v>
      </c>
      <c r="L307">
        <f t="shared" si="36"/>
        <v>-15.917161043952456</v>
      </c>
      <c r="M307">
        <f t="shared" si="36"/>
        <v>-3.9358050472596071</v>
      </c>
      <c r="N307">
        <f t="shared" si="36"/>
        <v>1.2392928214634151</v>
      </c>
      <c r="O307">
        <f t="shared" si="36"/>
        <v>-9.1137946353238863</v>
      </c>
    </row>
    <row r="308" spans="1:15" x14ac:dyDescent="0.35">
      <c r="A308">
        <v>30.400009155273398</v>
      </c>
      <c r="B308">
        <v>-4.57314109802246</v>
      </c>
      <c r="C308">
        <v>-25.2307834625244</v>
      </c>
      <c r="D308">
        <v>-20.072883605956999</v>
      </c>
      <c r="E308">
        <v>-4.4336533546447701</v>
      </c>
      <c r="F308">
        <v>0.99576312303543102</v>
      </c>
      <c r="G308">
        <v>-11.076814651489199</v>
      </c>
      <c r="I308">
        <f t="shared" si="33"/>
        <v>30.400009155273398</v>
      </c>
      <c r="J308">
        <f t="shared" si="36"/>
        <v>-7.7476720809936355</v>
      </c>
      <c r="K308">
        <f t="shared" si="36"/>
        <v>-24.644256255205899</v>
      </c>
      <c r="L308">
        <f t="shared" si="36"/>
        <v>-15.796186615438986</v>
      </c>
      <c r="M308">
        <f t="shared" si="36"/>
        <v>-3.7254434718805167</v>
      </c>
      <c r="N308">
        <f t="shared" si="36"/>
        <v>1.200629146660074</v>
      </c>
      <c r="O308">
        <f t="shared" si="36"/>
        <v>-8.9234760228325065</v>
      </c>
    </row>
    <row r="309" spans="1:15" x14ac:dyDescent="0.35">
      <c r="A309">
        <v>30.5</v>
      </c>
      <c r="B309">
        <v>-3.6089289188385001</v>
      </c>
      <c r="C309">
        <v>-25.827329635620099</v>
      </c>
      <c r="D309">
        <v>-19.7369480133056</v>
      </c>
      <c r="E309">
        <v>-5.2994508743286097</v>
      </c>
      <c r="F309">
        <v>2.8130221366882302</v>
      </c>
      <c r="G309">
        <v>-12.669037818908601</v>
      </c>
      <c r="I309">
        <f t="shared" si="33"/>
        <v>30.5</v>
      </c>
      <c r="J309">
        <f t="shared" si="36"/>
        <v>-8.431070664349706</v>
      </c>
      <c r="K309">
        <f t="shared" si="36"/>
        <v>-24.411587883444355</v>
      </c>
      <c r="L309">
        <f t="shared" si="36"/>
        <v>-15.738210565903564</v>
      </c>
      <c r="M309">
        <f t="shared" si="36"/>
        <v>-3.5369308240273383</v>
      </c>
      <c r="N309">
        <f t="shared" si="36"/>
        <v>1.122365122332291</v>
      </c>
      <c r="O309">
        <f t="shared" si="36"/>
        <v>-8.7523554072660286</v>
      </c>
    </row>
    <row r="310" spans="1:15" x14ac:dyDescent="0.35">
      <c r="A310">
        <v>30.6000061035156</v>
      </c>
      <c r="B310">
        <v>-3.4143011569976802</v>
      </c>
      <c r="C310">
        <v>-26.071599960327099</v>
      </c>
      <c r="D310">
        <v>-18.537551879882798</v>
      </c>
      <c r="E310">
        <v>-5.9014663696289</v>
      </c>
      <c r="F310">
        <v>4.4329972267150799</v>
      </c>
      <c r="G310">
        <v>-13.3645267486572</v>
      </c>
      <c r="I310">
        <f t="shared" si="33"/>
        <v>30.6000061035156</v>
      </c>
      <c r="J310">
        <f t="shared" si="36"/>
        <v>-8.9189028459436521</v>
      </c>
      <c r="K310">
        <f t="shared" si="36"/>
        <v>-24.362742143518741</v>
      </c>
      <c r="L310">
        <f t="shared" si="36"/>
        <v>-15.712194835438408</v>
      </c>
      <c r="M310">
        <f t="shared" si="36"/>
        <v>-3.438742788398963</v>
      </c>
      <c r="N310">
        <f t="shared" si="36"/>
        <v>1.0930213384768528</v>
      </c>
      <c r="O310">
        <f t="shared" si="36"/>
        <v>-8.6550278102650076</v>
      </c>
    </row>
    <row r="311" spans="1:15" x14ac:dyDescent="0.35">
      <c r="A311">
        <v>30.7000122070312</v>
      </c>
      <c r="B311">
        <v>-4.2090711593627903</v>
      </c>
      <c r="C311">
        <v>-25.914024353027301</v>
      </c>
      <c r="D311">
        <v>-16.698530197143501</v>
      </c>
      <c r="E311">
        <v>-5.9534339904785103</v>
      </c>
      <c r="F311">
        <v>5.6425366401672301</v>
      </c>
      <c r="G311">
        <v>-13.1506633758544</v>
      </c>
      <c r="I311">
        <f t="shared" si="33"/>
        <v>30.7000122070312</v>
      </c>
      <c r="J311">
        <f t="shared" si="36"/>
        <v>-9.1847849453196524</v>
      </c>
      <c r="K311">
        <f t="shared" si="36"/>
        <v>-24.49388694763179</v>
      </c>
      <c r="L311">
        <f t="shared" si="36"/>
        <v>-15.674110356499124</v>
      </c>
      <c r="M311">
        <f t="shared" si="36"/>
        <v>-3.4693900101325053</v>
      </c>
      <c r="N311">
        <f t="shared" si="36"/>
        <v>1.1833580855061008</v>
      </c>
      <c r="O311">
        <f t="shared" si="36"/>
        <v>-8.6723361295811987</v>
      </c>
    </row>
    <row r="312" spans="1:15" x14ac:dyDescent="0.35">
      <c r="A312">
        <v>30.800003051757798</v>
      </c>
      <c r="B312">
        <v>-6.0464601516723597</v>
      </c>
      <c r="C312">
        <v>-25.397132873535099</v>
      </c>
      <c r="D312">
        <v>-14.675156593322701</v>
      </c>
      <c r="E312">
        <v>-5.2923388481140101</v>
      </c>
      <c r="F312">
        <v>6.2106447219848597</v>
      </c>
      <c r="G312">
        <v>-12.235478401184</v>
      </c>
      <c r="I312">
        <f t="shared" si="33"/>
        <v>30.800003051757798</v>
      </c>
      <c r="J312">
        <f t="shared" si="36"/>
        <v>-9.2720419939826222</v>
      </c>
      <c r="K312">
        <f t="shared" si="36"/>
        <v>-24.762928457821062</v>
      </c>
      <c r="L312">
        <f t="shared" si="36"/>
        <v>-15.582433588364502</v>
      </c>
      <c r="M312">
        <f t="shared" si="36"/>
        <v>-3.6296447129810514</v>
      </c>
      <c r="N312">
        <f t="shared" si="36"/>
        <v>1.4250203774255843</v>
      </c>
      <c r="O312">
        <f t="shared" si="36"/>
        <v>-8.8160014713511465</v>
      </c>
    </row>
    <row r="313" spans="1:15" x14ac:dyDescent="0.35">
      <c r="A313">
        <v>30.900009155273398</v>
      </c>
      <c r="B313">
        <v>-8.6995029449462802</v>
      </c>
      <c r="C313">
        <v>-24.667778015136701</v>
      </c>
      <c r="D313">
        <v>-12.999971389770501</v>
      </c>
      <c r="E313">
        <v>-3.9958441257476802</v>
      </c>
      <c r="F313">
        <v>5.93727684020996</v>
      </c>
      <c r="G313">
        <v>-10.931215286254799</v>
      </c>
      <c r="I313">
        <f t="shared" si="33"/>
        <v>30.900009155273398</v>
      </c>
      <c r="J313">
        <f t="shared" si="36"/>
        <v>-9.2684265024521473</v>
      </c>
      <c r="K313">
        <f t="shared" si="36"/>
        <v>-25.094328824211516</v>
      </c>
      <c r="L313">
        <f t="shared" si="36"/>
        <v>-15.40359760733207</v>
      </c>
      <c r="M313">
        <f t="shared" si="36"/>
        <v>-3.8869005196234707</v>
      </c>
      <c r="N313">
        <f t="shared" si="36"/>
        <v>1.8007717044914442</v>
      </c>
      <c r="O313">
        <f t="shared" si="36"/>
        <v>-9.0577377431532629</v>
      </c>
    </row>
    <row r="314" spans="1:15" x14ac:dyDescent="0.35">
      <c r="A314">
        <v>31</v>
      </c>
      <c r="B314">
        <v>-11.617668151855399</v>
      </c>
      <c r="C314">
        <v>-23.9453105926513</v>
      </c>
      <c r="D314">
        <v>-12.057847976684499</v>
      </c>
      <c r="E314">
        <v>-2.4393146038055402</v>
      </c>
      <c r="F314">
        <v>4.7887263298034597</v>
      </c>
      <c r="G314">
        <v>-9.5540246963500906</v>
      </c>
      <c r="I314">
        <f t="shared" si="33"/>
        <v>31</v>
      </c>
      <c r="J314">
        <f t="shared" si="36"/>
        <v>-9.2692584430469882</v>
      </c>
      <c r="K314">
        <f t="shared" si="36"/>
        <v>-25.397948994355996</v>
      </c>
      <c r="L314">
        <f t="shared" si="36"/>
        <v>-15.112309680265485</v>
      </c>
      <c r="M314">
        <f t="shared" si="36"/>
        <v>-4.1898295283317522</v>
      </c>
      <c r="N314">
        <f t="shared" si="36"/>
        <v>2.2489904007490913</v>
      </c>
      <c r="O314">
        <f t="shared" si="36"/>
        <v>-9.3324066891389457</v>
      </c>
    </row>
    <row r="315" spans="1:15" x14ac:dyDescent="0.35">
      <c r="A315">
        <v>31.1000061035156</v>
      </c>
      <c r="B315">
        <v>-14.0708808898925</v>
      </c>
      <c r="C315">
        <v>-23.478536605834901</v>
      </c>
      <c r="D315">
        <v>-11.9334669113159</v>
      </c>
      <c r="E315">
        <v>-1.17986524105072</v>
      </c>
      <c r="F315">
        <v>2.9953918457031201</v>
      </c>
      <c r="G315">
        <v>-8.3370285034179599</v>
      </c>
      <c r="I315">
        <f t="shared" si="33"/>
        <v>31.1000061035156</v>
      </c>
      <c r="J315">
        <f t="shared" si="36"/>
        <v>-9.3451176811666752</v>
      </c>
      <c r="K315">
        <f t="shared" si="36"/>
        <v>-25.594379200654828</v>
      </c>
      <c r="L315">
        <f t="shared" si="36"/>
        <v>-14.694895912619145</v>
      </c>
      <c r="M315">
        <f t="shared" si="36"/>
        <v>-4.4850649798617601</v>
      </c>
      <c r="N315">
        <f t="shared" si="36"/>
        <v>2.6802239891360755</v>
      </c>
      <c r="O315">
        <f t="shared" si="36"/>
        <v>-9.5568790155298284</v>
      </c>
    </row>
    <row r="316" spans="1:15" x14ac:dyDescent="0.35">
      <c r="A316">
        <v>31.2000122070312</v>
      </c>
      <c r="B316">
        <v>-15.432581901550201</v>
      </c>
      <c r="C316">
        <v>-23.473922729492099</v>
      </c>
      <c r="D316">
        <v>-12.4083805084228</v>
      </c>
      <c r="E316">
        <v>-0.70586854219436601</v>
      </c>
      <c r="F316">
        <v>1.0524668693542401</v>
      </c>
      <c r="G316">
        <v>-7.36726570129394</v>
      </c>
      <c r="I316">
        <f t="shared" si="33"/>
        <v>31.2000122070312</v>
      </c>
      <c r="J316">
        <f t="shared" si="36"/>
        <v>-9.5245545611661715</v>
      </c>
      <c r="K316">
        <f t="shared" si="36"/>
        <v>-25.636958066154882</v>
      </c>
      <c r="L316">
        <f t="shared" si="36"/>
        <v>-14.158998096690411</v>
      </c>
      <c r="M316">
        <f t="shared" si="36"/>
        <v>-4.7287458496935182</v>
      </c>
      <c r="N316">
        <f t="shared" si="36"/>
        <v>3.0033652028616702</v>
      </c>
      <c r="O316">
        <f t="shared" si="36"/>
        <v>-9.6590516987968567</v>
      </c>
    </row>
    <row r="317" spans="1:15" x14ac:dyDescent="0.35">
      <c r="A317">
        <v>31.300003051757798</v>
      </c>
      <c r="B317">
        <v>-15.450242996215801</v>
      </c>
      <c r="C317">
        <v>-24.043144226074201</v>
      </c>
      <c r="D317">
        <v>-13.090069770812899</v>
      </c>
      <c r="E317">
        <v>-1.2165563106536801</v>
      </c>
      <c r="F317">
        <v>-0.43539097905159002</v>
      </c>
      <c r="G317">
        <v>-6.6527647972106898</v>
      </c>
      <c r="I317">
        <f t="shared" si="33"/>
        <v>31.300003051757798</v>
      </c>
      <c r="J317">
        <f t="shared" ref="J317:O332" si="37">AVERAGE(B309:B325)</f>
        <v>-9.7965679449193317</v>
      </c>
      <c r="K317">
        <f t="shared" si="37"/>
        <v>-25.521524878109151</v>
      </c>
      <c r="L317">
        <f t="shared" si="37"/>
        <v>-13.544889618368664</v>
      </c>
      <c r="M317">
        <f t="shared" si="37"/>
        <v>-4.894145064494186</v>
      </c>
      <c r="N317">
        <f t="shared" si="37"/>
        <v>3.1513624524368922</v>
      </c>
      <c r="O317">
        <f t="shared" si="37"/>
        <v>-9.6018471156849259</v>
      </c>
    </row>
    <row r="318" spans="1:15" x14ac:dyDescent="0.35">
      <c r="A318">
        <v>31.400009155273398</v>
      </c>
      <c r="B318">
        <v>-14.341697692871</v>
      </c>
      <c r="C318">
        <v>-25.140651702880799</v>
      </c>
      <c r="D318">
        <v>-13.6198387145996</v>
      </c>
      <c r="E318">
        <v>-2.5578699111938401</v>
      </c>
      <c r="F318">
        <v>-0.98231846094131503</v>
      </c>
      <c r="G318">
        <v>-6.2859587669372496</v>
      </c>
      <c r="I318">
        <f t="shared" si="33"/>
        <v>31.400009155273398</v>
      </c>
      <c r="J318">
        <f t="shared" si="37"/>
        <v>-10.123178215587808</v>
      </c>
      <c r="K318">
        <f t="shared" si="37"/>
        <v>-25.281866185805328</v>
      </c>
      <c r="L318">
        <f t="shared" si="37"/>
        <v>-12.925610822789768</v>
      </c>
      <c r="M318">
        <f t="shared" si="37"/>
        <v>-4.9769298854996133</v>
      </c>
      <c r="N318">
        <f t="shared" si="37"/>
        <v>3.0967119003043413</v>
      </c>
      <c r="O318">
        <f t="shared" si="37"/>
        <v>-9.395112682791293</v>
      </c>
    </row>
    <row r="319" spans="1:15" x14ac:dyDescent="0.35">
      <c r="A319">
        <v>31.5</v>
      </c>
      <c r="B319">
        <v>-12.645269393920801</v>
      </c>
      <c r="C319">
        <v>-26.521070480346602</v>
      </c>
      <c r="D319">
        <v>-13.7999010086059</v>
      </c>
      <c r="E319">
        <v>-4.3231110572814897</v>
      </c>
      <c r="F319">
        <v>-0.41878682374954201</v>
      </c>
      <c r="G319">
        <v>-6.4260554313659597</v>
      </c>
      <c r="I319">
        <f t="shared" si="33"/>
        <v>31.5</v>
      </c>
      <c r="J319">
        <f t="shared" si="37"/>
        <v>-10.451272571788083</v>
      </c>
      <c r="K319">
        <f t="shared" si="37"/>
        <v>-24.976483064539241</v>
      </c>
      <c r="L319">
        <f t="shared" si="37"/>
        <v>-12.389547909007312</v>
      </c>
      <c r="M319">
        <f t="shared" si="37"/>
        <v>-4.9965735288227275</v>
      </c>
      <c r="N319">
        <f t="shared" si="37"/>
        <v>2.8492463494048361</v>
      </c>
      <c r="O319">
        <f t="shared" si="37"/>
        <v>-9.0867713759926971</v>
      </c>
    </row>
    <row r="320" spans="1:15" x14ac:dyDescent="0.35">
      <c r="A320">
        <v>31.6000061035156</v>
      </c>
      <c r="B320">
        <v>-10.956046104431101</v>
      </c>
      <c r="C320">
        <v>-27.750755310058501</v>
      </c>
      <c r="D320">
        <v>-13.608861923217701</v>
      </c>
      <c r="E320">
        <v>-6.0271224975585902</v>
      </c>
      <c r="F320">
        <v>1.0383450984954801</v>
      </c>
      <c r="G320">
        <v>-7.1590213775634703</v>
      </c>
      <c r="I320">
        <f t="shared" si="33"/>
        <v>31.6000061035156</v>
      </c>
      <c r="J320">
        <f t="shared" si="37"/>
        <v>-10.718489703010079</v>
      </c>
      <c r="K320">
        <f t="shared" si="37"/>
        <v>-24.671323103063198</v>
      </c>
      <c r="L320">
        <f t="shared" si="37"/>
        <v>-12.011025597067402</v>
      </c>
      <c r="M320">
        <f t="shared" si="37"/>
        <v>-4.9920452026759845</v>
      </c>
      <c r="N320">
        <f t="shared" si="37"/>
        <v>2.4447021782398193</v>
      </c>
      <c r="O320">
        <f t="shared" si="37"/>
        <v>-8.7402630413279638</v>
      </c>
    </row>
    <row r="321" spans="1:15" x14ac:dyDescent="0.35">
      <c r="A321">
        <v>31.7000122070312</v>
      </c>
      <c r="B321">
        <v>-9.7143316268920898</v>
      </c>
      <c r="C321">
        <v>-28.3499240875244</v>
      </c>
      <c r="D321">
        <v>-13.110861778259199</v>
      </c>
      <c r="E321">
        <v>-7.2944025993347097</v>
      </c>
      <c r="F321">
        <v>2.8540136814117401</v>
      </c>
      <c r="G321">
        <v>-8.3379764556884695</v>
      </c>
      <c r="I321">
        <f t="shared" si="33"/>
        <v>31.7000122070312</v>
      </c>
      <c r="J321">
        <f t="shared" si="37"/>
        <v>-10.857694064869568</v>
      </c>
      <c r="K321">
        <f t="shared" si="37"/>
        <v>-24.420873193179808</v>
      </c>
      <c r="L321">
        <f t="shared" si="37"/>
        <v>-11.82371801488536</v>
      </c>
      <c r="M321">
        <f t="shared" si="37"/>
        <v>-5.0153191194814761</v>
      </c>
      <c r="N321">
        <f t="shared" si="37"/>
        <v>1.936394412727914</v>
      </c>
      <c r="O321">
        <f t="shared" si="37"/>
        <v>-8.4116400830885798</v>
      </c>
    </row>
    <row r="322" spans="1:15" x14ac:dyDescent="0.35">
      <c r="A322">
        <v>31.800003051757798</v>
      </c>
      <c r="B322">
        <v>-9.0840950012206996</v>
      </c>
      <c r="C322">
        <v>-28.039751052856399</v>
      </c>
      <c r="D322">
        <v>-12.383800506591699</v>
      </c>
      <c r="E322">
        <v>-7.9583287239074698</v>
      </c>
      <c r="F322">
        <v>4.3708324432373002</v>
      </c>
      <c r="G322">
        <v>-9.5844335556030202</v>
      </c>
      <c r="I322">
        <f t="shared" si="33"/>
        <v>31.800003051757798</v>
      </c>
      <c r="J322">
        <f t="shared" si="37"/>
        <v>-10.806477658888843</v>
      </c>
      <c r="K322">
        <f t="shared" si="37"/>
        <v>-24.253572688383166</v>
      </c>
      <c r="L322">
        <f t="shared" si="37"/>
        <v>-11.81100733139932</v>
      </c>
      <c r="M322">
        <f t="shared" si="37"/>
        <v>-5.1202799116863886</v>
      </c>
      <c r="N322">
        <f t="shared" si="37"/>
        <v>1.3936719350955042</v>
      </c>
      <c r="O322">
        <f t="shared" si="37"/>
        <v>-8.1362099086536972</v>
      </c>
    </row>
    <row r="323" spans="1:15" x14ac:dyDescent="0.35">
      <c r="A323">
        <v>31.900009155273398</v>
      </c>
      <c r="B323">
        <v>-8.9649744033813406</v>
      </c>
      <c r="C323">
        <v>-26.858352661132798</v>
      </c>
      <c r="D323">
        <v>-11.479464530944799</v>
      </c>
      <c r="E323">
        <v>-8.0574178695678693</v>
      </c>
      <c r="F323">
        <v>5.05478715896606</v>
      </c>
      <c r="G323">
        <v>-10.447073936462401</v>
      </c>
      <c r="I323">
        <f t="shared" si="33"/>
        <v>31.900009155273398</v>
      </c>
      <c r="J323">
        <f t="shared" si="37"/>
        <v>-10.52553468592024</v>
      </c>
      <c r="K323">
        <f t="shared" si="37"/>
        <v>-24.166473949656716</v>
      </c>
      <c r="L323">
        <f t="shared" si="37"/>
        <v>-11.917593170614767</v>
      </c>
      <c r="M323">
        <f t="shared" si="37"/>
        <v>-5.3443857887211932</v>
      </c>
      <c r="N323">
        <f t="shared" si="37"/>
        <v>0.89707965184660377</v>
      </c>
      <c r="O323">
        <f t="shared" si="37"/>
        <v>-7.9272344813627251</v>
      </c>
    </row>
    <row r="324" spans="1:15" x14ac:dyDescent="0.35">
      <c r="A324">
        <v>32</v>
      </c>
      <c r="B324">
        <v>-9.0882339477538991</v>
      </c>
      <c r="C324">
        <v>-25.118219375610298</v>
      </c>
      <c r="D324">
        <v>-10.489432334899901</v>
      </c>
      <c r="E324">
        <v>-7.7526345252990696</v>
      </c>
      <c r="F324">
        <v>4.7069005966186497</v>
      </c>
      <c r="G324">
        <v>-10.624539375305099</v>
      </c>
      <c r="I324">
        <f t="shared" si="33"/>
        <v>32</v>
      </c>
      <c r="J324">
        <f t="shared" si="37"/>
        <v>-10.014745011049136</v>
      </c>
      <c r="K324">
        <f t="shared" si="37"/>
        <v>-24.129386565264479</v>
      </c>
      <c r="L324">
        <f t="shared" si="37"/>
        <v>-12.073946672327336</v>
      </c>
      <c r="M324">
        <f t="shared" si="37"/>
        <v>-5.6902359829229425</v>
      </c>
      <c r="N324">
        <f t="shared" si="37"/>
        <v>0.52343846945201544</v>
      </c>
      <c r="O324">
        <f t="shared" si="37"/>
        <v>-7.7807945644154186</v>
      </c>
    </row>
    <row r="325" spans="1:15" x14ac:dyDescent="0.35">
      <c r="A325">
        <v>32.100006103515597</v>
      </c>
      <c r="B325">
        <v>-9.1973686218261701</v>
      </c>
      <c r="C325">
        <v>-23.268419265746999</v>
      </c>
      <c r="D325">
        <v>-9.6330394744872994</v>
      </c>
      <c r="E325">
        <v>-7.2454400062561</v>
      </c>
      <c r="F325">
        <v>3.5117163658142001</v>
      </c>
      <c r="G325">
        <v>-10.104336738586399</v>
      </c>
      <c r="I325">
        <f t="shared" si="33"/>
        <v>32.100006103515597</v>
      </c>
      <c r="J325">
        <f t="shared" si="37"/>
        <v>-9.3177189406226475</v>
      </c>
      <c r="K325">
        <f t="shared" si="37"/>
        <v>-24.093901353723808</v>
      </c>
      <c r="L325">
        <f t="shared" si="37"/>
        <v>-12.219052819644659</v>
      </c>
      <c r="M325">
        <f t="shared" si="37"/>
        <v>-6.1182410436518007</v>
      </c>
      <c r="N325">
        <f t="shared" si="37"/>
        <v>0.32232924243983074</v>
      </c>
      <c r="O325">
        <f t="shared" si="37"/>
        <v>-7.6864239468293949</v>
      </c>
    </row>
    <row r="326" spans="1:15" x14ac:dyDescent="0.35">
      <c r="A326">
        <v>32.2000122070312</v>
      </c>
      <c r="B326">
        <v>-9.1613035202026296</v>
      </c>
      <c r="C326">
        <v>-21.753131866455</v>
      </c>
      <c r="D326">
        <v>-9.2092084884643501</v>
      </c>
      <c r="E326">
        <v>-6.7067928314208896</v>
      </c>
      <c r="F326">
        <v>1.8839627504348699</v>
      </c>
      <c r="G326">
        <v>-9.1545524597167898</v>
      </c>
      <c r="I326">
        <f t="shared" si="33"/>
        <v>32.2000122070312</v>
      </c>
      <c r="J326">
        <f t="shared" si="37"/>
        <v>-8.5099508972728781</v>
      </c>
      <c r="K326">
        <f t="shared" si="37"/>
        <v>-24.003090802360926</v>
      </c>
      <c r="L326">
        <f t="shared" si="37"/>
        <v>-12.313532212201251</v>
      </c>
      <c r="M326">
        <f t="shared" si="37"/>
        <v>-6.5564766771653078</v>
      </c>
      <c r="N326">
        <f t="shared" si="37"/>
        <v>0.29481285459854994</v>
      </c>
      <c r="O326">
        <f t="shared" si="37"/>
        <v>-7.6352784773882618</v>
      </c>
    </row>
    <row r="327" spans="1:15" x14ac:dyDescent="0.35">
      <c r="A327">
        <v>32.300003051757798</v>
      </c>
      <c r="B327">
        <v>-8.9919052124023402</v>
      </c>
      <c r="C327">
        <v>-20.8800868988037</v>
      </c>
      <c r="D327">
        <v>-9.4244823455810494</v>
      </c>
      <c r="E327">
        <v>-6.23540830612182</v>
      </c>
      <c r="F327">
        <v>0.22608286142349199</v>
      </c>
      <c r="G327">
        <v>-8.1227245330810494</v>
      </c>
      <c r="I327">
        <f t="shared" si="33"/>
        <v>32.300003051757798</v>
      </c>
      <c r="J327">
        <f t="shared" si="37"/>
        <v>-7.6758152789929213</v>
      </c>
      <c r="K327">
        <f t="shared" si="37"/>
        <v>-23.801585814532054</v>
      </c>
      <c r="L327">
        <f t="shared" si="37"/>
        <v>-12.341184111202425</v>
      </c>
      <c r="M327">
        <f t="shared" si="37"/>
        <v>-6.9224114418029759</v>
      </c>
      <c r="N327">
        <f t="shared" si="37"/>
        <v>0.38643787888919595</v>
      </c>
      <c r="O327">
        <f t="shared" si="37"/>
        <v>-7.6165635445538609</v>
      </c>
    </row>
    <row r="328" spans="1:15" x14ac:dyDescent="0.35">
      <c r="A328">
        <v>32.400009155273402</v>
      </c>
      <c r="B328">
        <v>-8.7517623901367099</v>
      </c>
      <c r="C328">
        <v>-20.726305007934499</v>
      </c>
      <c r="D328">
        <v>-10.263650894165</v>
      </c>
      <c r="E328">
        <v>-5.8764524459838796</v>
      </c>
      <c r="F328">
        <v>-1.23471426963806</v>
      </c>
      <c r="G328">
        <v>-7.2600216865539497</v>
      </c>
      <c r="I328">
        <f t="shared" si="33"/>
        <v>32.400009155273402</v>
      </c>
      <c r="J328">
        <f t="shared" si="37"/>
        <v>-6.8852169426048455</v>
      </c>
      <c r="K328">
        <f t="shared" si="37"/>
        <v>-23.449030146879256</v>
      </c>
      <c r="L328">
        <f t="shared" si="37"/>
        <v>-12.304691258598737</v>
      </c>
      <c r="M328">
        <f t="shared" si="37"/>
        <v>-7.1475442437564585</v>
      </c>
      <c r="N328">
        <f t="shared" si="37"/>
        <v>0.5008554563802825</v>
      </c>
      <c r="O328">
        <f t="shared" si="37"/>
        <v>-7.6084462895112797</v>
      </c>
    </row>
    <row r="329" spans="1:15" x14ac:dyDescent="0.35">
      <c r="A329">
        <v>32.5</v>
      </c>
      <c r="B329">
        <v>-8.4129343032836896</v>
      </c>
      <c r="C329">
        <v>-21.1394844055175</v>
      </c>
      <c r="D329">
        <v>-11.490927696228001</v>
      </c>
      <c r="E329">
        <v>-5.6879954338073704</v>
      </c>
      <c r="F329">
        <v>-2.43058729171752</v>
      </c>
      <c r="G329">
        <v>-6.6488881111145002</v>
      </c>
      <c r="I329">
        <f t="shared" si="33"/>
        <v>32.5</v>
      </c>
      <c r="J329">
        <f t="shared" si="37"/>
        <v>-6.1800748022163594</v>
      </c>
      <c r="K329">
        <f t="shared" si="37"/>
        <v>-22.93469204622151</v>
      </c>
      <c r="L329">
        <f t="shared" si="37"/>
        <v>-12.221322620616199</v>
      </c>
      <c r="M329">
        <f t="shared" si="37"/>
        <v>-7.1990750537199091</v>
      </c>
      <c r="N329">
        <f t="shared" si="37"/>
        <v>0.52941912412643366</v>
      </c>
      <c r="O329">
        <f t="shared" si="37"/>
        <v>-7.5746281848234203</v>
      </c>
    </row>
    <row r="330" spans="1:15" x14ac:dyDescent="0.35">
      <c r="A330">
        <v>32.600006103515597</v>
      </c>
      <c r="B330">
        <v>-7.8288240432739196</v>
      </c>
      <c r="C330">
        <v>-21.8236694335937</v>
      </c>
      <c r="D330">
        <v>-12.7838897705078</v>
      </c>
      <c r="E330">
        <v>-5.7801775932312003</v>
      </c>
      <c r="F330">
        <v>-3.2890052795410099</v>
      </c>
      <c r="G330">
        <v>-6.2489023208618102</v>
      </c>
      <c r="I330">
        <f t="shared" si="33"/>
        <v>32.600006103515597</v>
      </c>
      <c r="J330">
        <f t="shared" si="37"/>
        <v>-5.5724106203107251</v>
      </c>
      <c r="K330">
        <f t="shared" si="37"/>
        <v>-22.286319059484093</v>
      </c>
      <c r="L330">
        <f t="shared" si="37"/>
        <v>-12.120826104107989</v>
      </c>
      <c r="M330">
        <f t="shared" si="37"/>
        <v>-7.0891643972957805</v>
      </c>
      <c r="N330">
        <f t="shared" si="37"/>
        <v>0.38841225294505799</v>
      </c>
      <c r="O330">
        <f t="shared" si="37"/>
        <v>-7.4731840245863896</v>
      </c>
    </row>
    <row r="331" spans="1:15" x14ac:dyDescent="0.35">
      <c r="A331">
        <v>32.7000122070312</v>
      </c>
      <c r="B331">
        <v>-6.8416376113891602</v>
      </c>
      <c r="C331">
        <v>-22.464632034301701</v>
      </c>
      <c r="D331">
        <v>-13.8698072433471</v>
      </c>
      <c r="E331">
        <v>-6.2491145133972097</v>
      </c>
      <c r="F331">
        <v>-3.6533424854278498</v>
      </c>
      <c r="G331">
        <v>-6.00144243240356</v>
      </c>
      <c r="I331">
        <f t="shared" si="33"/>
        <v>32.7000122070312</v>
      </c>
      <c r="J331">
        <f t="shared" si="37"/>
        <v>-5.0528171851354458</v>
      </c>
      <c r="K331">
        <f t="shared" si="37"/>
        <v>-21.562379276051185</v>
      </c>
      <c r="L331">
        <f t="shared" si="37"/>
        <v>-12.042416796964723</v>
      </c>
      <c r="M331">
        <f t="shared" si="37"/>
        <v>-6.8675118053660649</v>
      </c>
      <c r="N331">
        <f t="shared" si="37"/>
        <v>4.9287405084161615E-2</v>
      </c>
      <c r="O331">
        <f t="shared" si="37"/>
        <v>-7.2732814901015264</v>
      </c>
    </row>
    <row r="332" spans="1:15" x14ac:dyDescent="0.35">
      <c r="A332">
        <v>32.800003051757798</v>
      </c>
      <c r="B332">
        <v>-5.3874564170837402</v>
      </c>
      <c r="C332">
        <v>-22.8480510711669</v>
      </c>
      <c r="D332">
        <v>-14.5914764404296</v>
      </c>
      <c r="E332">
        <v>-7.0593185424804599</v>
      </c>
      <c r="F332">
        <v>-3.3565082550048801</v>
      </c>
      <c r="G332">
        <v>-5.8475499153137198</v>
      </c>
      <c r="I332">
        <f t="shared" ref="I332:I395" si="38">A332</f>
        <v>32.800003051757798</v>
      </c>
      <c r="J332">
        <f t="shared" si="37"/>
        <v>-4.603109796257578</v>
      </c>
      <c r="K332">
        <f t="shared" si="37"/>
        <v>-20.832827007069248</v>
      </c>
      <c r="L332">
        <f t="shared" si="37"/>
        <v>-12.031054047977188</v>
      </c>
      <c r="M332">
        <f t="shared" si="37"/>
        <v>-6.6014338381150157</v>
      </c>
      <c r="N332">
        <f t="shared" si="37"/>
        <v>-0.45167444558704478</v>
      </c>
      <c r="O332">
        <f t="shared" si="37"/>
        <v>-6.9719634336583676</v>
      </c>
    </row>
    <row r="333" spans="1:15" x14ac:dyDescent="0.35">
      <c r="A333">
        <v>32.900009155273402</v>
      </c>
      <c r="B333">
        <v>-3.5831387042999201</v>
      </c>
      <c r="C333">
        <v>-22.8706741333007</v>
      </c>
      <c r="D333">
        <v>-14.875185012817299</v>
      </c>
      <c r="E333">
        <v>-7.98195457458496</v>
      </c>
      <c r="F333">
        <v>-2.3663899898528999</v>
      </c>
      <c r="G333">
        <v>-5.7629652023315403</v>
      </c>
      <c r="I333">
        <f t="shared" si="38"/>
        <v>32.900009155273402</v>
      </c>
      <c r="J333">
        <f t="shared" ref="J333:O348" si="39">AVERAGE(B325:B341)</f>
        <v>-4.2077958461116323</v>
      </c>
      <c r="K333">
        <f t="shared" si="39"/>
        <v>-20.158475146574073</v>
      </c>
      <c r="L333">
        <f t="shared" si="39"/>
        <v>-12.127166691948347</v>
      </c>
      <c r="M333">
        <f t="shared" si="39"/>
        <v>-6.3529674586127749</v>
      </c>
      <c r="N333">
        <f t="shared" si="39"/>
        <v>-1.0314015342908731</v>
      </c>
      <c r="O333">
        <f t="shared" si="39"/>
        <v>-6.5986063620623367</v>
      </c>
    </row>
    <row r="334" spans="1:15" x14ac:dyDescent="0.35">
      <c r="A334">
        <v>33</v>
      </c>
      <c r="B334">
        <v>-1.7181862592697099</v>
      </c>
      <c r="C334">
        <v>-22.499364852905199</v>
      </c>
      <c r="D334">
        <v>-14.696219444274901</v>
      </c>
      <c r="E334">
        <v>-8.6665620803833008</v>
      </c>
      <c r="F334">
        <v>-0.90316957235336304</v>
      </c>
      <c r="G334">
        <v>-5.7832918167114196</v>
      </c>
      <c r="I334">
        <f t="shared" si="38"/>
        <v>33</v>
      </c>
      <c r="J334">
        <f t="shared" si="39"/>
        <v>-3.8562330656191857</v>
      </c>
      <c r="K334">
        <f t="shared" si="39"/>
        <v>-19.577097500071751</v>
      </c>
      <c r="L334">
        <f t="shared" si="39"/>
        <v>-12.352363979115166</v>
      </c>
      <c r="M334">
        <f t="shared" si="39"/>
        <v>-6.1611528957591313</v>
      </c>
      <c r="N334">
        <f t="shared" si="39"/>
        <v>-1.5937283302054661</v>
      </c>
      <c r="O334">
        <f t="shared" si="39"/>
        <v>-6.2080476564519502</v>
      </c>
    </row>
    <row r="335" spans="1:15" x14ac:dyDescent="0.35">
      <c r="A335">
        <v>33.100006103515597</v>
      </c>
      <c r="B335">
        <v>-0.16139218211174</v>
      </c>
      <c r="C335">
        <v>-21.71506690979</v>
      </c>
      <c r="D335">
        <v>-14.0899209976196</v>
      </c>
      <c r="E335">
        <v>-8.7787609100341797</v>
      </c>
      <c r="F335">
        <v>0.57530695199966397</v>
      </c>
      <c r="G335">
        <v>-5.9678049087524396</v>
      </c>
      <c r="I335">
        <f t="shared" si="38"/>
        <v>33.100006103515597</v>
      </c>
      <c r="J335">
        <f t="shared" si="39"/>
        <v>-3.5384679559399075</v>
      </c>
      <c r="K335">
        <f t="shared" si="39"/>
        <v>-19.095572808209532</v>
      </c>
      <c r="L335">
        <f t="shared" si="39"/>
        <v>-12.696332538829084</v>
      </c>
      <c r="M335">
        <f t="shared" si="39"/>
        <v>-6.035054599537566</v>
      </c>
      <c r="N335">
        <f t="shared" si="39"/>
        <v>-2.0602061520604491</v>
      </c>
      <c r="O335">
        <f t="shared" si="39"/>
        <v>-5.8654913060805338</v>
      </c>
    </row>
    <row r="336" spans="1:15" x14ac:dyDescent="0.35">
      <c r="A336">
        <v>33.2000122070312</v>
      </c>
      <c r="B336">
        <v>0.794902324676514</v>
      </c>
      <c r="C336">
        <v>-20.527624130248999</v>
      </c>
      <c r="D336">
        <v>-13.1795225143432</v>
      </c>
      <c r="E336">
        <v>-8.1503686904907209</v>
      </c>
      <c r="F336">
        <v>1.52631199359893</v>
      </c>
      <c r="G336">
        <v>-6.2880620956420898</v>
      </c>
      <c r="I336">
        <f t="shared" si="38"/>
        <v>33.2000122070312</v>
      </c>
      <c r="J336">
        <f t="shared" si="39"/>
        <v>-3.2431481883806321</v>
      </c>
      <c r="K336">
        <f t="shared" si="39"/>
        <v>-18.690369886510453</v>
      </c>
      <c r="L336">
        <f t="shared" si="39"/>
        <v>-13.112435228684323</v>
      </c>
      <c r="M336">
        <f t="shared" si="39"/>
        <v>-5.9595557100632579</v>
      </c>
      <c r="N336">
        <f t="shared" si="39"/>
        <v>-2.3853113738929492</v>
      </c>
      <c r="O336">
        <f t="shared" si="39"/>
        <v>-5.6324372011072468</v>
      </c>
    </row>
    <row r="337" spans="1:15" x14ac:dyDescent="0.35">
      <c r="A337">
        <v>33.300003051757798</v>
      </c>
      <c r="B337">
        <v>1.0313702821731501</v>
      </c>
      <c r="C337">
        <v>-19.0070075988769</v>
      </c>
      <c r="D337">
        <v>-12.1915950775146</v>
      </c>
      <c r="E337">
        <v>-6.9031462669372496</v>
      </c>
      <c r="F337">
        <v>1.5239274501800499</v>
      </c>
      <c r="G337">
        <v>-6.5841135978698704</v>
      </c>
      <c r="I337">
        <f t="shared" si="38"/>
        <v>33.300003051757798</v>
      </c>
      <c r="J337">
        <f t="shared" si="39"/>
        <v>-2.9599113902624894</v>
      </c>
      <c r="K337">
        <f t="shared" si="39"/>
        <v>-18.319845423978858</v>
      </c>
      <c r="L337">
        <f t="shared" si="39"/>
        <v>-13.526087087743376</v>
      </c>
      <c r="M337">
        <f t="shared" si="39"/>
        <v>-5.9091077411875972</v>
      </c>
      <c r="N337">
        <f t="shared" si="39"/>
        <v>-2.5545135473503748</v>
      </c>
      <c r="O337">
        <f t="shared" si="39"/>
        <v>-5.5547160260817563</v>
      </c>
    </row>
    <row r="338" spans="1:15" x14ac:dyDescent="0.35">
      <c r="A338">
        <v>33.400009155273402</v>
      </c>
      <c r="B338">
        <v>0.61595946550369296</v>
      </c>
      <c r="C338">
        <v>-17.3275833129882</v>
      </c>
      <c r="D338">
        <v>-11.4024209976196</v>
      </c>
      <c r="E338">
        <v>-5.4259214401245099</v>
      </c>
      <c r="F338">
        <v>0.45689687132835399</v>
      </c>
      <c r="G338">
        <v>-6.6134257316589302</v>
      </c>
      <c r="I338">
        <f t="shared" si="38"/>
        <v>33.400009155273402</v>
      </c>
      <c r="J338">
        <f t="shared" si="39"/>
        <v>-2.6854078226229698</v>
      </c>
      <c r="K338">
        <f t="shared" si="39"/>
        <v>-17.939309961655503</v>
      </c>
      <c r="L338">
        <f t="shared" si="39"/>
        <v>-13.855401880600825</v>
      </c>
      <c r="M338">
        <f t="shared" si="39"/>
        <v>-5.8552294618943126</v>
      </c>
      <c r="N338">
        <f t="shared" si="39"/>
        <v>-2.5765003544442764</v>
      </c>
      <c r="O338">
        <f t="shared" si="39"/>
        <v>-5.6549629884607615</v>
      </c>
    </row>
    <row r="339" spans="1:15" x14ac:dyDescent="0.35">
      <c r="A339">
        <v>33.5</v>
      </c>
      <c r="B339">
        <v>-0.25100660324096702</v>
      </c>
      <c r="C339">
        <v>-15.732774734496999</v>
      </c>
      <c r="D339">
        <v>-11.0508422851562</v>
      </c>
      <c r="E339">
        <v>-4.1902346611022896</v>
      </c>
      <c r="F339">
        <v>-1.3942899703979399</v>
      </c>
      <c r="G339">
        <v>-6.1860904693603498</v>
      </c>
      <c r="I339">
        <f t="shared" si="38"/>
        <v>33.5</v>
      </c>
      <c r="J339">
        <f t="shared" si="39"/>
        <v>-2.4296451754429738</v>
      </c>
      <c r="K339">
        <f t="shared" si="39"/>
        <v>-17.51358385647039</v>
      </c>
      <c r="L339">
        <f t="shared" si="39"/>
        <v>-14.036738563986335</v>
      </c>
      <c r="M339">
        <f t="shared" si="39"/>
        <v>-5.7644692308762462</v>
      </c>
      <c r="N339">
        <f t="shared" si="39"/>
        <v>-2.4814295014914314</v>
      </c>
      <c r="O339">
        <f t="shared" si="39"/>
        <v>-5.9304238487692373</v>
      </c>
    </row>
    <row r="340" spans="1:15" x14ac:dyDescent="0.35">
      <c r="A340">
        <v>33.600006103515597</v>
      </c>
      <c r="B340">
        <v>-1.3199487924575799</v>
      </c>
      <c r="C340">
        <v>-14.455964088439901</v>
      </c>
      <c r="D340">
        <v>-11.286297798156699</v>
      </c>
      <c r="E340">
        <v>-3.5340924263000399</v>
      </c>
      <c r="F340">
        <v>-3.46156430244445</v>
      </c>
      <c r="G340">
        <v>-5.32466697692871</v>
      </c>
      <c r="I340">
        <f t="shared" si="38"/>
        <v>33.600006103515597</v>
      </c>
      <c r="J340">
        <f t="shared" si="39"/>
        <v>-2.2169997429146462</v>
      </c>
      <c r="K340">
        <f t="shared" si="39"/>
        <v>-17.024137721342147</v>
      </c>
      <c r="L340">
        <f t="shared" si="39"/>
        <v>-14.040085680344475</v>
      </c>
      <c r="M340">
        <f t="shared" si="39"/>
        <v>-5.5945355611688914</v>
      </c>
      <c r="N340">
        <f t="shared" si="39"/>
        <v>-2.3250076613005444</v>
      </c>
      <c r="O340">
        <f t="shared" si="39"/>
        <v>-6.3519829301273054</v>
      </c>
    </row>
    <row r="341" spans="1:15" x14ac:dyDescent="0.35">
      <c r="A341">
        <v>33.7000122070312</v>
      </c>
      <c r="B341">
        <v>-2.36789679527282</v>
      </c>
      <c r="C341">
        <v>-13.654237747192299</v>
      </c>
      <c r="D341">
        <v>-12.1233472824096</v>
      </c>
      <c r="E341">
        <v>-3.5287060737609801</v>
      </c>
      <c r="F341">
        <v>-5.1484599113464302</v>
      </c>
      <c r="G341">
        <v>-4.2774691581726003</v>
      </c>
      <c r="I341">
        <f t="shared" si="38"/>
        <v>33.7000122070312</v>
      </c>
      <c r="J341">
        <f t="shared" si="39"/>
        <v>-2.0829707331517135</v>
      </c>
      <c r="K341">
        <f t="shared" si="39"/>
        <v>-16.469196600072472</v>
      </c>
      <c r="L341">
        <f t="shared" si="39"/>
        <v>-13.872015504276003</v>
      </c>
      <c r="M341">
        <f t="shared" si="39"/>
        <v>-5.2999833752127241</v>
      </c>
      <c r="N341">
        <f t="shared" si="39"/>
        <v>-2.187085444436351</v>
      </c>
      <c r="O341">
        <f t="shared" si="39"/>
        <v>-6.8708837733549144</v>
      </c>
    </row>
    <row r="342" spans="1:15" x14ac:dyDescent="0.35">
      <c r="A342">
        <v>33.800003051757798</v>
      </c>
      <c r="B342">
        <v>-3.2208013534545898</v>
      </c>
      <c r="C342">
        <v>-13.3849992752075</v>
      </c>
      <c r="D342">
        <v>-13.4613933563232</v>
      </c>
      <c r="E342">
        <v>-3.9845924377441402</v>
      </c>
      <c r="F342">
        <v>-6.0478391647338796</v>
      </c>
      <c r="G342">
        <v>-3.46483874320983</v>
      </c>
      <c r="I342">
        <f t="shared" si="38"/>
        <v>33.800003051757798</v>
      </c>
      <c r="J342">
        <f t="shared" si="39"/>
        <v>-2.0650360742036007</v>
      </c>
      <c r="K342">
        <f t="shared" si="39"/>
        <v>-15.86105026918294</v>
      </c>
      <c r="L342">
        <f t="shared" si="39"/>
        <v>-13.57119756586407</v>
      </c>
      <c r="M342">
        <f t="shared" si="39"/>
        <v>-4.8493224434992825</v>
      </c>
      <c r="N342">
        <f t="shared" si="39"/>
        <v>-2.1580829883322967</v>
      </c>
      <c r="O342">
        <f t="shared" si="39"/>
        <v>-7.4301062752218705</v>
      </c>
    </row>
    <row r="343" spans="1:15" x14ac:dyDescent="0.35">
      <c r="A343">
        <v>33.900009155273402</v>
      </c>
      <c r="B343">
        <v>-3.7592966556549001</v>
      </c>
      <c r="C343">
        <v>-13.567212104797299</v>
      </c>
      <c r="D343">
        <v>-15.056674003601</v>
      </c>
      <c r="E343">
        <v>-4.5631217956542898</v>
      </c>
      <c r="F343">
        <v>-6.04616022109985</v>
      </c>
      <c r="G343">
        <v>-3.33109450340271</v>
      </c>
      <c r="I343">
        <f t="shared" si="38"/>
        <v>33.900009155273402</v>
      </c>
      <c r="J343">
        <f t="shared" si="39"/>
        <v>-2.1904503685586563</v>
      </c>
      <c r="K343">
        <f t="shared" si="39"/>
        <v>-15.224396761725885</v>
      </c>
      <c r="L343">
        <f t="shared" si="39"/>
        <v>-13.200508510365164</v>
      </c>
      <c r="M343">
        <f t="shared" si="39"/>
        <v>-4.2467354869141261</v>
      </c>
      <c r="N343">
        <f t="shared" si="39"/>
        <v>-2.3137332989888999</v>
      </c>
      <c r="O343">
        <f t="shared" si="39"/>
        <v>-7.9756524142096872</v>
      </c>
    </row>
    <row r="344" spans="1:15" x14ac:dyDescent="0.35">
      <c r="A344">
        <v>34</v>
      </c>
      <c r="B344">
        <v>-3.9714691638946502</v>
      </c>
      <c r="C344">
        <v>-13.9916372299194</v>
      </c>
      <c r="D344">
        <v>-16.498228073120099</v>
      </c>
      <c r="E344">
        <v>-4.9519271850585902</v>
      </c>
      <c r="F344">
        <v>-5.3007059097290004</v>
      </c>
      <c r="G344">
        <v>-4.16080474853515</v>
      </c>
      <c r="I344">
        <f t="shared" si="38"/>
        <v>34</v>
      </c>
      <c r="J344">
        <f t="shared" si="39"/>
        <v>-2.464924570392157</v>
      </c>
      <c r="K344">
        <f t="shared" si="39"/>
        <v>-14.598307272967125</v>
      </c>
      <c r="L344">
        <f t="shared" si="39"/>
        <v>-12.836102485656697</v>
      </c>
      <c r="M344">
        <f t="shared" si="39"/>
        <v>-3.5438072663896194</v>
      </c>
      <c r="N344">
        <f t="shared" si="39"/>
        <v>-2.6881874361458915</v>
      </c>
      <c r="O344">
        <f t="shared" si="39"/>
        <v>-8.4667151395012148</v>
      </c>
    </row>
    <row r="345" spans="1:15" x14ac:dyDescent="0.35">
      <c r="A345">
        <v>34.100006103515597</v>
      </c>
      <c r="B345">
        <v>-3.9367368221282901</v>
      </c>
      <c r="C345">
        <v>-14.427389144897401</v>
      </c>
      <c r="D345">
        <v>-17.295732498168899</v>
      </c>
      <c r="E345">
        <v>-5.01883697509765</v>
      </c>
      <c r="F345">
        <v>-4.1111512184143004</v>
      </c>
      <c r="G345">
        <v>-5.9387617111206001</v>
      </c>
      <c r="I345">
        <f t="shared" si="38"/>
        <v>34.100006103515597</v>
      </c>
      <c r="J345">
        <f t="shared" si="39"/>
        <v>-2.8653057427967266</v>
      </c>
      <c r="K345">
        <f t="shared" si="39"/>
        <v>-14.035435283885237</v>
      </c>
      <c r="L345">
        <f t="shared" si="39"/>
        <v>-12.552685232723423</v>
      </c>
      <c r="M345">
        <f t="shared" si="39"/>
        <v>-2.830126900883279</v>
      </c>
      <c r="N345">
        <f t="shared" si="39"/>
        <v>-3.2583840436795137</v>
      </c>
      <c r="O345">
        <f t="shared" si="39"/>
        <v>-8.8866602953742273</v>
      </c>
    </row>
    <row r="346" spans="1:15" x14ac:dyDescent="0.35">
      <c r="A346">
        <v>34.2000122070312</v>
      </c>
      <c r="B346">
        <v>-3.7463736534118599</v>
      </c>
      <c r="C346">
        <v>-14.670381546020501</v>
      </c>
      <c r="D346">
        <v>-17.089279174804599</v>
      </c>
      <c r="E346">
        <v>-4.7720646858215297</v>
      </c>
      <c r="F346">
        <v>-2.8043630123138401</v>
      </c>
      <c r="G346">
        <v>-8.3530864715576101</v>
      </c>
      <c r="I346">
        <f t="shared" si="38"/>
        <v>34.2000122070312</v>
      </c>
      <c r="J346">
        <f t="shared" si="39"/>
        <v>-3.3414561783566161</v>
      </c>
      <c r="K346">
        <f t="shared" si="39"/>
        <v>-13.593801891102466</v>
      </c>
      <c r="L346">
        <f t="shared" si="39"/>
        <v>-12.405238600338174</v>
      </c>
      <c r="M346">
        <f t="shared" si="39"/>
        <v>-2.2020078529329843</v>
      </c>
      <c r="N346">
        <f t="shared" si="39"/>
        <v>-3.9482029168044752</v>
      </c>
      <c r="O346">
        <f t="shared" si="39"/>
        <v>-9.2511762450722816</v>
      </c>
    </row>
    <row r="347" spans="1:15" x14ac:dyDescent="0.35">
      <c r="A347">
        <v>34.300003051757798</v>
      </c>
      <c r="B347">
        <v>-3.4808590412139799</v>
      </c>
      <c r="C347">
        <v>-14.586325645446699</v>
      </c>
      <c r="D347">
        <v>-15.8666133880615</v>
      </c>
      <c r="E347">
        <v>-4.2372536659240696</v>
      </c>
      <c r="F347">
        <v>-1.67280077934265</v>
      </c>
      <c r="G347">
        <v>-10.9317369461059</v>
      </c>
      <c r="I347">
        <f t="shared" si="38"/>
        <v>34.300003051757798</v>
      </c>
      <c r="J347">
        <f t="shared" si="39"/>
        <v>-3.8289898213218208</v>
      </c>
      <c r="K347">
        <f t="shared" si="39"/>
        <v>-13.323541472939842</v>
      </c>
      <c r="L347">
        <f t="shared" si="39"/>
        <v>-12.413120381972334</v>
      </c>
      <c r="M347">
        <f t="shared" si="39"/>
        <v>-1.7261566397021784</v>
      </c>
      <c r="N347">
        <f t="shared" si="39"/>
        <v>-4.6511657974299139</v>
      </c>
      <c r="O347">
        <f t="shared" si="39"/>
        <v>-9.6089419757618302</v>
      </c>
    </row>
    <row r="348" spans="1:15" x14ac:dyDescent="0.35">
      <c r="A348">
        <v>34.400009155273402</v>
      </c>
      <c r="B348">
        <v>-3.2266652584075901</v>
      </c>
      <c r="C348">
        <v>-14.1440477371215</v>
      </c>
      <c r="D348">
        <v>-13.926708221435501</v>
      </c>
      <c r="E348">
        <v>-3.3602421283721902</v>
      </c>
      <c r="F348">
        <v>-0.99417120218277</v>
      </c>
      <c r="G348">
        <v>-13.1679468154907</v>
      </c>
      <c r="I348">
        <f t="shared" si="38"/>
        <v>34.400009155273402</v>
      </c>
      <c r="J348">
        <f t="shared" si="39"/>
        <v>-4.2648710994159442</v>
      </c>
      <c r="K348">
        <f t="shared" si="39"/>
        <v>-13.256450372583682</v>
      </c>
      <c r="L348">
        <f t="shared" si="39"/>
        <v>-12.553694444544139</v>
      </c>
      <c r="M348">
        <f t="shared" si="39"/>
        <v>-1.4191268945441513</v>
      </c>
      <c r="N348">
        <f t="shared" si="39"/>
        <v>-5.264494450653288</v>
      </c>
      <c r="O348">
        <f t="shared" si="39"/>
        <v>-10.029281560112418</v>
      </c>
    </row>
    <row r="349" spans="1:15" x14ac:dyDescent="0.35">
      <c r="A349">
        <v>34.5</v>
      </c>
      <c r="B349">
        <v>-3.1089632511138898</v>
      </c>
      <c r="C349">
        <v>-13.4140520095825</v>
      </c>
      <c r="D349">
        <v>-11.7342834472656</v>
      </c>
      <c r="E349">
        <v>-2.0519313812255802</v>
      </c>
      <c r="F349">
        <v>-1.01183056831359</v>
      </c>
      <c r="G349">
        <v>-14.6688642501831</v>
      </c>
      <c r="I349">
        <f t="shared" si="38"/>
        <v>34.5</v>
      </c>
      <c r="J349">
        <f t="shared" ref="J349:O364" si="40">AVERAGE(B341:B357)</f>
        <v>-4.6021086748908502</v>
      </c>
      <c r="K349">
        <f t="shared" si="40"/>
        <v>-13.396987802842041</v>
      </c>
      <c r="L349">
        <f t="shared" si="40"/>
        <v>-12.767648921293334</v>
      </c>
      <c r="M349">
        <f t="shared" si="40"/>
        <v>-1.2522835959406451</v>
      </c>
      <c r="N349">
        <f t="shared" si="40"/>
        <v>-5.7202736244482022</v>
      </c>
      <c r="O349">
        <f t="shared" si="40"/>
        <v>-10.575932895435969</v>
      </c>
    </row>
    <row r="350" spans="1:15" x14ac:dyDescent="0.35">
      <c r="A350">
        <v>34.600006103515597</v>
      </c>
      <c r="B350">
        <v>-3.2782495021820002</v>
      </c>
      <c r="C350">
        <v>-12.5321865081787</v>
      </c>
      <c r="D350">
        <v>-9.7612800598144496</v>
      </c>
      <c r="E350">
        <v>-0.32071873545646701</v>
      </c>
      <c r="F350">
        <v>-1.8733482360839799</v>
      </c>
      <c r="G350">
        <v>-15.269747734069799</v>
      </c>
      <c r="I350">
        <f t="shared" si="38"/>
        <v>34.600006103515597</v>
      </c>
      <c r="J350">
        <f t="shared" si="40"/>
        <v>-4.8195050604203136</v>
      </c>
      <c r="K350">
        <f t="shared" si="40"/>
        <v>-13.717478471643741</v>
      </c>
      <c r="L350">
        <f t="shared" si="40"/>
        <v>-12.973896587596187</v>
      </c>
      <c r="M350">
        <f t="shared" si="40"/>
        <v>-1.1742978604400853</v>
      </c>
      <c r="N350">
        <f t="shared" si="40"/>
        <v>-5.9998654372551741</v>
      </c>
      <c r="O350">
        <f t="shared" si="40"/>
        <v>-11.278168425840452</v>
      </c>
    </row>
    <row r="351" spans="1:15" x14ac:dyDescent="0.35">
      <c r="A351">
        <v>34.7000122070312</v>
      </c>
      <c r="B351">
        <v>-3.8502292633056601</v>
      </c>
      <c r="C351">
        <v>-11.676255226135201</v>
      </c>
      <c r="D351">
        <v>-8.3945055007934499</v>
      </c>
      <c r="E351">
        <v>1.5774161815643299</v>
      </c>
      <c r="F351">
        <v>-3.5492248535156201</v>
      </c>
      <c r="G351">
        <v>-15.0575761795043</v>
      </c>
      <c r="I351">
        <f t="shared" si="38"/>
        <v>34.7000122070312</v>
      </c>
      <c r="J351">
        <f t="shared" si="40"/>
        <v>-4.9239192990695697</v>
      </c>
      <c r="K351">
        <f t="shared" si="40"/>
        <v>-14.159631336436505</v>
      </c>
      <c r="L351">
        <f t="shared" si="40"/>
        <v>-13.088186544530499</v>
      </c>
      <c r="M351">
        <f t="shared" si="40"/>
        <v>-1.1342394299366887</v>
      </c>
      <c r="N351">
        <f t="shared" si="40"/>
        <v>-6.1291228076990798</v>
      </c>
      <c r="O351">
        <f t="shared" si="40"/>
        <v>-12.109034916933801</v>
      </c>
    </row>
    <row r="352" spans="1:15" x14ac:dyDescent="0.35">
      <c r="A352">
        <v>34.800003051757798</v>
      </c>
      <c r="B352">
        <v>-4.82745361328125</v>
      </c>
      <c r="C352">
        <v>-11.071545600891101</v>
      </c>
      <c r="D352">
        <v>-7.89501857757568</v>
      </c>
      <c r="E352">
        <v>3.1710188388824401</v>
      </c>
      <c r="F352">
        <v>-5.7904133796691903</v>
      </c>
      <c r="G352">
        <v>-14.3158712387084</v>
      </c>
      <c r="I352">
        <f t="shared" si="38"/>
        <v>34.800003051757798</v>
      </c>
      <c r="J352">
        <f t="shared" si="40"/>
        <v>-4.9470530958736614</v>
      </c>
      <c r="K352">
        <f t="shared" si="40"/>
        <v>-14.64732989142918</v>
      </c>
      <c r="L352">
        <f t="shared" si="40"/>
        <v>-13.042132882510879</v>
      </c>
      <c r="M352">
        <f t="shared" si="40"/>
        <v>-1.0954598065684815</v>
      </c>
      <c r="N352">
        <f t="shared" si="40"/>
        <v>-6.1590199084842787</v>
      </c>
      <c r="O352">
        <f t="shared" si="40"/>
        <v>-12.985932406257136</v>
      </c>
    </row>
    <row r="353" spans="1:15" x14ac:dyDescent="0.35">
      <c r="A353">
        <v>34.900009155273402</v>
      </c>
      <c r="B353">
        <v>-6.0115776062011701</v>
      </c>
      <c r="C353">
        <v>-10.9588003158569</v>
      </c>
      <c r="D353">
        <v>-8.3614292144775302</v>
      </c>
      <c r="E353">
        <v>3.9821975231170601</v>
      </c>
      <c r="F353">
        <v>-8.1670303344726491</v>
      </c>
      <c r="G353">
        <v>-13.427129745483301</v>
      </c>
      <c r="I353">
        <f t="shared" si="38"/>
        <v>34.900009155273402</v>
      </c>
      <c r="J353">
        <f t="shared" si="40"/>
        <v>-4.9358393444734432</v>
      </c>
      <c r="K353">
        <f t="shared" si="40"/>
        <v>-15.107732492334659</v>
      </c>
      <c r="L353">
        <f t="shared" si="40"/>
        <v>-12.802927746492237</v>
      </c>
      <c r="M353">
        <f t="shared" si="40"/>
        <v>-1.0384950865717486</v>
      </c>
      <c r="N353">
        <f t="shared" si="40"/>
        <v>-6.1430246584555563</v>
      </c>
      <c r="O353">
        <f t="shared" si="40"/>
        <v>-13.796467276180449</v>
      </c>
    </row>
    <row r="354" spans="1:15" x14ac:dyDescent="0.35">
      <c r="A354">
        <v>35</v>
      </c>
      <c r="B354">
        <v>-7.0631871223449698</v>
      </c>
      <c r="C354">
        <v>-11.499239921569799</v>
      </c>
      <c r="D354">
        <v>-9.6850023269653303</v>
      </c>
      <c r="E354">
        <v>3.7748775482177699</v>
      </c>
      <c r="F354">
        <v>-10.2029933929443</v>
      </c>
      <c r="G354">
        <v>-12.7808847427368</v>
      </c>
      <c r="I354">
        <f t="shared" si="38"/>
        <v>35</v>
      </c>
      <c r="J354">
        <f t="shared" si="40"/>
        <v>-4.9407070524552257</v>
      </c>
      <c r="K354">
        <f t="shared" si="40"/>
        <v>-15.490671662723276</v>
      </c>
      <c r="L354">
        <f t="shared" si="40"/>
        <v>-12.388700316933992</v>
      </c>
      <c r="M354">
        <f t="shared" si="40"/>
        <v>-0.9556160060798421</v>
      </c>
      <c r="N354">
        <f t="shared" si="40"/>
        <v>-6.1238703061552497</v>
      </c>
      <c r="O354">
        <f t="shared" si="40"/>
        <v>-14.437200041378201</v>
      </c>
    </row>
    <row r="355" spans="1:15" x14ac:dyDescent="0.35">
      <c r="A355">
        <v>35.100006103515597</v>
      </c>
      <c r="B355">
        <v>-7.6721124649047798</v>
      </c>
      <c r="C355">
        <v>-12.733156204223601</v>
      </c>
      <c r="D355">
        <v>-11.5364112854003</v>
      </c>
      <c r="E355">
        <v>2.6635491847991899</v>
      </c>
      <c r="F355">
        <v>-11.4934720993041</v>
      </c>
      <c r="G355">
        <v>-12.6954431533813</v>
      </c>
      <c r="I355">
        <f t="shared" si="38"/>
        <v>35.100006103515597</v>
      </c>
      <c r="J355">
        <f t="shared" si="40"/>
        <v>-5.0061927542966922</v>
      </c>
      <c r="K355">
        <f t="shared" si="40"/>
        <v>-15.779026087592589</v>
      </c>
      <c r="L355">
        <f t="shared" si="40"/>
        <v>-11.868183248183277</v>
      </c>
      <c r="M355">
        <f t="shared" si="40"/>
        <v>-0.8481521133114307</v>
      </c>
      <c r="N355">
        <f t="shared" si="40"/>
        <v>-6.1292535592527848</v>
      </c>
      <c r="O355">
        <f t="shared" si="40"/>
        <v>-14.844328094931164</v>
      </c>
    </row>
    <row r="356" spans="1:15" x14ac:dyDescent="0.35">
      <c r="A356">
        <v>35.2000122070312</v>
      </c>
      <c r="B356">
        <v>-7.66098833084106</v>
      </c>
      <c r="C356">
        <v>-14.592226028442299</v>
      </c>
      <c r="D356">
        <v>-13.4406013488769</v>
      </c>
      <c r="E356">
        <v>1.0292710065841599</v>
      </c>
      <c r="F356">
        <v>-11.8208770751953</v>
      </c>
      <c r="G356">
        <v>-13.3318634033203</v>
      </c>
      <c r="I356">
        <f t="shared" si="38"/>
        <v>35.2000122070312</v>
      </c>
      <c r="J356">
        <f t="shared" si="40"/>
        <v>-5.165965781492341</v>
      </c>
      <c r="K356">
        <f t="shared" si="40"/>
        <v>-15.98750641766712</v>
      </c>
      <c r="L356">
        <f t="shared" si="40"/>
        <v>-11.337731501635357</v>
      </c>
      <c r="M356">
        <f t="shared" si="40"/>
        <v>-0.73165068380972886</v>
      </c>
      <c r="N356">
        <f t="shared" si="40"/>
        <v>-6.1733846559243943</v>
      </c>
      <c r="O356">
        <f t="shared" si="40"/>
        <v>-15.005613327026325</v>
      </c>
    </row>
    <row r="357" spans="1:15" x14ac:dyDescent="0.35">
      <c r="A357">
        <v>35.300003051757798</v>
      </c>
      <c r="B357">
        <v>-7.0529875755309996</v>
      </c>
      <c r="C357">
        <v>-16.845100402831999</v>
      </c>
      <c r="D357">
        <v>-14.923523902893001</v>
      </c>
      <c r="E357">
        <v>-0.69775635004043601</v>
      </c>
      <c r="F357">
        <v>-11.209810256958001</v>
      </c>
      <c r="G357">
        <v>-14.6177396774291</v>
      </c>
      <c r="I357">
        <f t="shared" si="38"/>
        <v>35.300003051757798</v>
      </c>
      <c r="J357">
        <f t="shared" si="40"/>
        <v>-5.4402426411123797</v>
      </c>
      <c r="K357">
        <f t="shared" si="40"/>
        <v>-16.15106431175677</v>
      </c>
      <c r="L357">
        <f t="shared" si="40"/>
        <v>-10.890437827390757</v>
      </c>
      <c r="M357">
        <f t="shared" si="40"/>
        <v>-0.6452948153018947</v>
      </c>
      <c r="N357">
        <f t="shared" si="40"/>
        <v>-6.2558464863720964</v>
      </c>
      <c r="O357">
        <f t="shared" si="40"/>
        <v>-14.957523009356281</v>
      </c>
    </row>
    <row r="358" spans="1:15" x14ac:dyDescent="0.35">
      <c r="A358">
        <v>35.400009155273402</v>
      </c>
      <c r="B358">
        <v>-6.0636353492736799</v>
      </c>
      <c r="C358">
        <v>-19.1025791168212</v>
      </c>
      <c r="D358">
        <v>-15.6295576095581</v>
      </c>
      <c r="E358">
        <v>-2.20294857025146</v>
      </c>
      <c r="F358">
        <v>-9.9015207290649396</v>
      </c>
      <c r="G358">
        <v>-16.2154731750488</v>
      </c>
      <c r="I358">
        <f t="shared" si="38"/>
        <v>35.400009155273402</v>
      </c>
      <c r="J358">
        <f t="shared" si="40"/>
        <v>-5.8307588521171976</v>
      </c>
      <c r="K358">
        <f t="shared" si="40"/>
        <v>-16.310965481926377</v>
      </c>
      <c r="L358">
        <f t="shared" si="40"/>
        <v>-10.588889711043391</v>
      </c>
      <c r="M358">
        <f t="shared" si="40"/>
        <v>-0.6538840830326077</v>
      </c>
      <c r="N358">
        <f t="shared" si="40"/>
        <v>-6.3585009294397592</v>
      </c>
      <c r="O358">
        <f t="shared" si="40"/>
        <v>-14.769350893357171</v>
      </c>
    </row>
    <row r="359" spans="1:15" x14ac:dyDescent="0.35">
      <c r="A359">
        <v>35.5</v>
      </c>
      <c r="B359">
        <v>-4.9958434104919398</v>
      </c>
      <c r="C359">
        <v>-20.901597976684499</v>
      </c>
      <c r="D359">
        <v>-15.4043226242065</v>
      </c>
      <c r="E359">
        <v>-3.3035991191864</v>
      </c>
      <c r="F359">
        <v>-8.2452144622802699</v>
      </c>
      <c r="G359">
        <v>-17.5895690917968</v>
      </c>
      <c r="I359">
        <f t="shared" si="38"/>
        <v>35.5</v>
      </c>
      <c r="J359">
        <f t="shared" si="40"/>
        <v>-6.3153818775625759</v>
      </c>
      <c r="K359">
        <f t="shared" si="40"/>
        <v>-16.502502834095637</v>
      </c>
      <c r="L359">
        <f t="shared" si="40"/>
        <v>-10.451984489665289</v>
      </c>
      <c r="M359">
        <f t="shared" si="40"/>
        <v>-0.83320873975753729</v>
      </c>
      <c r="N359">
        <f t="shared" si="40"/>
        <v>-6.4446295149185975</v>
      </c>
      <c r="O359">
        <f t="shared" si="40"/>
        <v>-14.521358265596225</v>
      </c>
    </row>
    <row r="360" spans="1:15" x14ac:dyDescent="0.35">
      <c r="A360">
        <v>35.600006103515597</v>
      </c>
      <c r="B360">
        <v>-4.1525712013244602</v>
      </c>
      <c r="C360">
        <v>-21.858087539672798</v>
      </c>
      <c r="D360">
        <v>-14.2737617492675</v>
      </c>
      <c r="E360">
        <v>-3.9038681983947701</v>
      </c>
      <c r="F360">
        <v>-6.5544109344482404</v>
      </c>
      <c r="G360">
        <v>-18.2383518218994</v>
      </c>
      <c r="I360">
        <f t="shared" si="38"/>
        <v>35.600006103515597</v>
      </c>
      <c r="J360">
        <f t="shared" si="40"/>
        <v>-6.8469367167528894</v>
      </c>
      <c r="K360">
        <f t="shared" si="40"/>
        <v>-16.744359801797266</v>
      </c>
      <c r="L360">
        <f t="shared" si="40"/>
        <v>-10.45574903488157</v>
      </c>
      <c r="M360">
        <f t="shared" si="40"/>
        <v>-1.2400411121985484</v>
      </c>
      <c r="N360">
        <f t="shared" si="40"/>
        <v>-6.4632280433879075</v>
      </c>
      <c r="O360">
        <f t="shared" si="40"/>
        <v>-14.282880783081007</v>
      </c>
    </row>
    <row r="361" spans="1:15" x14ac:dyDescent="0.35">
      <c r="A361">
        <v>35.7000122070312</v>
      </c>
      <c r="B361">
        <v>-3.7808353900909402</v>
      </c>
      <c r="C361">
        <v>-21.8184814453125</v>
      </c>
      <c r="D361">
        <v>-12.4317407608032</v>
      </c>
      <c r="E361">
        <v>-3.98352694511413</v>
      </c>
      <c r="F361">
        <v>-5.02878665924072</v>
      </c>
      <c r="G361">
        <v>-17.939897537231399</v>
      </c>
      <c r="I361">
        <f t="shared" si="38"/>
        <v>35.7000122070312</v>
      </c>
      <c r="J361">
        <f t="shared" si="40"/>
        <v>-7.3597113525166176</v>
      </c>
      <c r="K361">
        <f t="shared" si="40"/>
        <v>-17.029234493479965</v>
      </c>
      <c r="L361">
        <f t="shared" si="40"/>
        <v>-10.542275456821194</v>
      </c>
      <c r="M361">
        <f t="shared" si="40"/>
        <v>-1.8822705991127899</v>
      </c>
      <c r="N361">
        <f t="shared" si="40"/>
        <v>-6.3599191132713662</v>
      </c>
      <c r="O361">
        <f t="shared" si="40"/>
        <v>-14.096037920783502</v>
      </c>
    </row>
    <row r="362" spans="1:15" x14ac:dyDescent="0.35">
      <c r="A362">
        <v>35.800003051757798</v>
      </c>
      <c r="B362">
        <v>-4.0194878578186</v>
      </c>
      <c r="C362">
        <v>-20.937355041503899</v>
      </c>
      <c r="D362">
        <v>-10.2538661956787</v>
      </c>
      <c r="E362">
        <v>-3.6098926067352299</v>
      </c>
      <c r="F362">
        <v>-3.7855272293090798</v>
      </c>
      <c r="G362">
        <v>-16.831218719482401</v>
      </c>
      <c r="I362">
        <f t="shared" si="38"/>
        <v>35.800003051757798</v>
      </c>
      <c r="J362">
        <f t="shared" si="40"/>
        <v>-7.7860097183900656</v>
      </c>
      <c r="K362">
        <f t="shared" si="40"/>
        <v>-17.323196747723699</v>
      </c>
      <c r="L362">
        <f t="shared" si="40"/>
        <v>-10.635161259595062</v>
      </c>
      <c r="M362">
        <f t="shared" si="40"/>
        <v>-2.7043215772684861</v>
      </c>
      <c r="N362">
        <f t="shared" si="40"/>
        <v>-6.093618771609127</v>
      </c>
      <c r="O362">
        <f t="shared" si="40"/>
        <v>-13.968979330623808</v>
      </c>
    </row>
    <row r="363" spans="1:15" x14ac:dyDescent="0.35">
      <c r="A363">
        <v>35.900009155273402</v>
      </c>
      <c r="B363">
        <v>-4.8596305847167898</v>
      </c>
      <c r="C363">
        <v>-19.5724067687988</v>
      </c>
      <c r="D363">
        <v>-8.2404890060424805</v>
      </c>
      <c r="E363">
        <v>-2.94517850875854</v>
      </c>
      <c r="F363">
        <v>-2.8958783149719198</v>
      </c>
      <c r="G363">
        <v>-15.274263381958001</v>
      </c>
      <c r="I363">
        <f t="shared" si="38"/>
        <v>35.900009155273402</v>
      </c>
      <c r="J363">
        <f t="shared" si="40"/>
        <v>-8.0783100829404848</v>
      </c>
      <c r="K363">
        <f t="shared" si="40"/>
        <v>-17.573370204252306</v>
      </c>
      <c r="L363">
        <f t="shared" si="40"/>
        <v>-10.658944326288532</v>
      </c>
      <c r="M363">
        <f t="shared" si="40"/>
        <v>-3.6008501578779724</v>
      </c>
      <c r="N363">
        <f t="shared" si="40"/>
        <v>-5.6519090007333102</v>
      </c>
      <c r="O363">
        <f t="shared" si="40"/>
        <v>-13.876584333531948</v>
      </c>
    </row>
    <row r="364" spans="1:15" x14ac:dyDescent="0.35">
      <c r="A364">
        <v>36</v>
      </c>
      <c r="B364">
        <v>-6.1970005035400302</v>
      </c>
      <c r="C364">
        <v>-18.1304912567138</v>
      </c>
      <c r="D364">
        <v>-6.84893369674682</v>
      </c>
      <c r="E364">
        <v>-2.2567293643951398</v>
      </c>
      <c r="F364">
        <v>-2.4230294227600102</v>
      </c>
      <c r="G364">
        <v>-13.673585891723601</v>
      </c>
      <c r="I364">
        <f t="shared" si="38"/>
        <v>36</v>
      </c>
      <c r="J364">
        <f t="shared" si="40"/>
        <v>-8.2244077710544214</v>
      </c>
      <c r="K364">
        <f t="shared" si="40"/>
        <v>-17.720102085786657</v>
      </c>
      <c r="L364">
        <f t="shared" si="40"/>
        <v>-10.561984314638002</v>
      </c>
      <c r="M364">
        <f t="shared" si="40"/>
        <v>-4.4498242034631543</v>
      </c>
      <c r="N364">
        <f t="shared" si="40"/>
        <v>-5.059726083979883</v>
      </c>
      <c r="O364">
        <f t="shared" si="40"/>
        <v>-13.765844457289703</v>
      </c>
    </row>
    <row r="365" spans="1:15" x14ac:dyDescent="0.35">
      <c r="A365">
        <v>36.100006103515597</v>
      </c>
      <c r="B365">
        <v>-7.8893718719482404</v>
      </c>
      <c r="C365">
        <v>-16.924531936645501</v>
      </c>
      <c r="D365">
        <v>-6.3227157592773402</v>
      </c>
      <c r="E365">
        <v>-1.8921923637390099</v>
      </c>
      <c r="F365">
        <v>-2.3960223197936998</v>
      </c>
      <c r="G365">
        <v>-12.3504114151</v>
      </c>
      <c r="I365">
        <f t="shared" si="38"/>
        <v>36.100006103515597</v>
      </c>
      <c r="J365">
        <f t="shared" ref="J365:O380" si="41">AVERAGE(B357:B373)</f>
        <v>-8.2504934843848581</v>
      </c>
      <c r="K365">
        <f t="shared" si="41"/>
        <v>-17.706841581007968</v>
      </c>
      <c r="L365">
        <f t="shared" si="41"/>
        <v>-10.33356658150166</v>
      </c>
      <c r="M365">
        <f t="shared" si="41"/>
        <v>-5.1465993523597646</v>
      </c>
      <c r="N365">
        <f t="shared" si="41"/>
        <v>-4.3782581213642544</v>
      </c>
      <c r="O365">
        <f t="shared" si="41"/>
        <v>-13.564975626328362</v>
      </c>
    </row>
    <row r="366" spans="1:15" x14ac:dyDescent="0.35">
      <c r="A366">
        <v>36.2000122070312</v>
      </c>
      <c r="B366">
        <v>-9.7477388381958008</v>
      </c>
      <c r="C366">
        <v>-16.132371902465799</v>
      </c>
      <c r="D366">
        <v>-6.6079654693603498</v>
      </c>
      <c r="E366">
        <v>-2.1979489326477002</v>
      </c>
      <c r="F366">
        <v>-2.7569561004638601</v>
      </c>
      <c r="G366">
        <v>-11.4699382781982</v>
      </c>
      <c r="I366">
        <f t="shared" si="38"/>
        <v>36.2000122070312</v>
      </c>
      <c r="J366">
        <f t="shared" si="41"/>
        <v>-8.209594460094662</v>
      </c>
      <c r="K366">
        <f t="shared" si="41"/>
        <v>-17.491147434010173</v>
      </c>
      <c r="L366">
        <f t="shared" si="41"/>
        <v>-10.005424078773034</v>
      </c>
      <c r="M366">
        <f t="shared" si="41"/>
        <v>-5.6247576545266469</v>
      </c>
      <c r="N366">
        <f t="shared" si="41"/>
        <v>-3.6929527678910397</v>
      </c>
      <c r="O366">
        <f t="shared" si="41"/>
        <v>-13.19923322341017</v>
      </c>
    </row>
    <row r="367" spans="1:15" x14ac:dyDescent="0.35">
      <c r="A367">
        <v>36.300003051757798</v>
      </c>
      <c r="B367">
        <v>-11.5168409347534</v>
      </c>
      <c r="C367">
        <v>-15.788321495056101</v>
      </c>
      <c r="D367">
        <v>-7.4338912963867099</v>
      </c>
      <c r="E367">
        <v>-3.3692378997802699</v>
      </c>
      <c r="F367">
        <v>-3.3375341892242401</v>
      </c>
      <c r="G367">
        <v>-11.0538730621337</v>
      </c>
      <c r="I367">
        <f t="shared" si="38"/>
        <v>36.300003051757798</v>
      </c>
      <c r="J367">
        <f t="shared" si="41"/>
        <v>-8.1627179173862086</v>
      </c>
      <c r="K367">
        <f t="shared" si="41"/>
        <v>-17.059537607080742</v>
      </c>
      <c r="L367">
        <f t="shared" si="41"/>
        <v>-9.6389473466312019</v>
      </c>
      <c r="M367">
        <f t="shared" si="41"/>
        <v>-5.8631583662593991</v>
      </c>
      <c r="N367">
        <f t="shared" si="41"/>
        <v>-3.0906888930236569</v>
      </c>
      <c r="O367">
        <f t="shared" si="41"/>
        <v>-12.616282743566135</v>
      </c>
    </row>
    <row r="368" spans="1:15" x14ac:dyDescent="0.35">
      <c r="A368">
        <v>36.400009155273402</v>
      </c>
      <c r="B368">
        <v>-12.886661529541</v>
      </c>
      <c r="C368">
        <v>-15.787823677062899</v>
      </c>
      <c r="D368">
        <v>-8.4585027694702095</v>
      </c>
      <c r="E368">
        <v>-5.3387341499328604</v>
      </c>
      <c r="F368">
        <v>-3.8653998374938898</v>
      </c>
      <c r="G368">
        <v>-11.0034589767456</v>
      </c>
      <c r="I368">
        <f t="shared" si="38"/>
        <v>36.400009155273402</v>
      </c>
      <c r="J368">
        <f t="shared" si="41"/>
        <v>-8.1597338704501734</v>
      </c>
      <c r="K368">
        <f t="shared" si="41"/>
        <v>-16.442052168004604</v>
      </c>
      <c r="L368">
        <f t="shared" si="41"/>
        <v>-9.3044893881853739</v>
      </c>
      <c r="M368">
        <f t="shared" si="41"/>
        <v>-5.8861398837145558</v>
      </c>
      <c r="N368">
        <f t="shared" si="41"/>
        <v>-2.6372856094556676</v>
      </c>
      <c r="O368">
        <f t="shared" si="41"/>
        <v>-11.811786258921865</v>
      </c>
    </row>
    <row r="369" spans="1:15" x14ac:dyDescent="0.35">
      <c r="A369">
        <v>36.5</v>
      </c>
      <c r="B369">
        <v>-13.5446224212646</v>
      </c>
      <c r="C369">
        <v>-15.914415359496999</v>
      </c>
      <c r="D369">
        <v>-9.3659677505493093</v>
      </c>
      <c r="E369">
        <v>-7.74688243865966</v>
      </c>
      <c r="F369">
        <v>-4.0341615676879803</v>
      </c>
      <c r="G369">
        <v>-11.139542579650801</v>
      </c>
      <c r="I369">
        <f t="shared" si="38"/>
        <v>36.5</v>
      </c>
      <c r="J369">
        <f t="shared" si="41"/>
        <v>-8.2255307786604792</v>
      </c>
      <c r="K369">
        <f t="shared" si="41"/>
        <v>-15.715199302224509</v>
      </c>
      <c r="L369">
        <f t="shared" si="41"/>
        <v>-9.0661358272327988</v>
      </c>
      <c r="M369">
        <f t="shared" si="41"/>
        <v>-5.7559057193643834</v>
      </c>
      <c r="N369">
        <f t="shared" si="41"/>
        <v>-2.3643469302093258</v>
      </c>
      <c r="O369">
        <f t="shared" si="41"/>
        <v>-10.8388179049772</v>
      </c>
    </row>
    <row r="370" spans="1:15" x14ac:dyDescent="0.35">
      <c r="A370">
        <v>36.600006103515597</v>
      </c>
      <c r="B370">
        <v>-13.258649826049799</v>
      </c>
      <c r="C370">
        <v>-15.956158638000399</v>
      </c>
      <c r="D370">
        <v>-9.9404878616333008</v>
      </c>
      <c r="E370">
        <v>-9.9926691055297798</v>
      </c>
      <c r="F370">
        <v>-3.6399245262146001</v>
      </c>
      <c r="G370">
        <v>-11.2671337127685</v>
      </c>
      <c r="I370">
        <f t="shared" si="38"/>
        <v>36.600006103515597</v>
      </c>
      <c r="J370">
        <f t="shared" si="41"/>
        <v>-8.3550972938537456</v>
      </c>
      <c r="K370">
        <f t="shared" si="41"/>
        <v>-14.985660609076961</v>
      </c>
      <c r="L370">
        <f t="shared" si="41"/>
        <v>-8.9728669839746686</v>
      </c>
      <c r="M370">
        <f t="shared" si="41"/>
        <v>-5.5563498489996892</v>
      </c>
      <c r="N370">
        <f t="shared" si="41"/>
        <v>-2.2678060303716077</v>
      </c>
      <c r="O370">
        <f t="shared" si="41"/>
        <v>-9.791858622256413</v>
      </c>
    </row>
    <row r="371" spans="1:15" x14ac:dyDescent="0.35">
      <c r="A371">
        <v>36.7000122070312</v>
      </c>
      <c r="B371">
        <v>-12.0322933197021</v>
      </c>
      <c r="C371">
        <v>-15.752188682556101</v>
      </c>
      <c r="D371">
        <v>-10.0893144607543</v>
      </c>
      <c r="E371">
        <v>-11.4661083221435</v>
      </c>
      <c r="F371">
        <v>-2.6939272880554199</v>
      </c>
      <c r="G371">
        <v>-11.210169792175201</v>
      </c>
      <c r="I371">
        <f t="shared" si="38"/>
        <v>36.7000122070312</v>
      </c>
      <c r="J371">
        <f t="shared" si="41"/>
        <v>-8.5163489229538705</v>
      </c>
      <c r="K371">
        <f t="shared" si="41"/>
        <v>-14.358410162084196</v>
      </c>
      <c r="L371">
        <f t="shared" si="41"/>
        <v>-9.052248365738798</v>
      </c>
      <c r="M371">
        <f t="shared" si="41"/>
        <v>-5.3721609010415845</v>
      </c>
      <c r="N371">
        <f t="shared" si="41"/>
        <v>-2.3133816491155041</v>
      </c>
      <c r="O371">
        <f t="shared" si="41"/>
        <v>-8.7737808210007948</v>
      </c>
    </row>
    <row r="372" spans="1:15" x14ac:dyDescent="0.35">
      <c r="A372">
        <v>36.800003051757798</v>
      </c>
      <c r="B372">
        <v>-10.155773162841699</v>
      </c>
      <c r="C372">
        <v>-15.227598190307599</v>
      </c>
      <c r="D372">
        <v>-9.8880910873412997</v>
      </c>
      <c r="E372">
        <v>-11.769009590148899</v>
      </c>
      <c r="F372">
        <v>-1.4263625144958501</v>
      </c>
      <c r="G372">
        <v>-10.8128652572631</v>
      </c>
      <c r="I372">
        <f t="shared" si="38"/>
        <v>36.800003051757798</v>
      </c>
      <c r="J372">
        <f t="shared" si="41"/>
        <v>-8.6601092394660348</v>
      </c>
      <c r="K372">
        <f t="shared" si="41"/>
        <v>-13.906416388118922</v>
      </c>
      <c r="L372">
        <f t="shared" si="41"/>
        <v>-9.3051136521731923</v>
      </c>
      <c r="M372">
        <f t="shared" si="41"/>
        <v>-5.2713351284756307</v>
      </c>
      <c r="N372">
        <f t="shared" si="41"/>
        <v>-2.4468157484250885</v>
      </c>
      <c r="O372">
        <f t="shared" si="41"/>
        <v>-7.8642892443081562</v>
      </c>
    </row>
    <row r="373" spans="1:15" x14ac:dyDescent="0.35">
      <c r="A373">
        <v>36.900009155273402</v>
      </c>
      <c r="B373">
        <v>-8.1044454574584908</v>
      </c>
      <c r="C373">
        <v>-14.366797447204499</v>
      </c>
      <c r="D373">
        <v>-9.5574998855590803</v>
      </c>
      <c r="E373">
        <v>-10.8159065246582</v>
      </c>
      <c r="F373">
        <v>-0.235921710729599</v>
      </c>
      <c r="G373">
        <v>-9.9170932769775302</v>
      </c>
      <c r="I373">
        <f t="shared" si="38"/>
        <v>36.900009155273402</v>
      </c>
      <c r="J373">
        <f t="shared" si="41"/>
        <v>-8.7320270538329936</v>
      </c>
      <c r="K373">
        <f t="shared" si="41"/>
        <v>-13.65222947737745</v>
      </c>
      <c r="L373">
        <f t="shared" si="41"/>
        <v>-9.7025299072265447</v>
      </c>
      <c r="M373">
        <f t="shared" si="41"/>
        <v>-5.2934785064528898</v>
      </c>
      <c r="N373">
        <f t="shared" si="41"/>
        <v>-2.6040265752988674</v>
      </c>
      <c r="O373">
        <f t="shared" si="41"/>
        <v>-7.1019883217180135</v>
      </c>
    </row>
    <row r="374" spans="1:15" x14ac:dyDescent="0.35">
      <c r="A374">
        <v>37</v>
      </c>
      <c r="B374">
        <v>-6.35770416259765</v>
      </c>
      <c r="C374">
        <v>-13.1782999038696</v>
      </c>
      <c r="D374">
        <v>-9.3451013565063406</v>
      </c>
      <c r="E374">
        <v>-8.8264474868774396</v>
      </c>
      <c r="F374">
        <v>0.44038075208663902</v>
      </c>
      <c r="G374">
        <v>-8.4001188278198207</v>
      </c>
      <c r="I374">
        <f t="shared" si="38"/>
        <v>37</v>
      </c>
      <c r="J374">
        <f t="shared" si="41"/>
        <v>-8.6825015124152536</v>
      </c>
      <c r="K374">
        <f t="shared" si="41"/>
        <v>-13.568141600664873</v>
      </c>
      <c r="L374">
        <f t="shared" si="41"/>
        <v>-10.188474655151348</v>
      </c>
      <c r="M374">
        <f t="shared" si="41"/>
        <v>-5.4425017307786305</v>
      </c>
      <c r="N374">
        <f t="shared" si="41"/>
        <v>-2.7217571928220603</v>
      </c>
      <c r="O374">
        <f t="shared" si="41"/>
        <v>-6.4835135086494038</v>
      </c>
    </row>
    <row r="375" spans="1:15" x14ac:dyDescent="0.35">
      <c r="A375">
        <v>37.100006103515597</v>
      </c>
      <c r="B375">
        <v>-5.2667341232299796</v>
      </c>
      <c r="C375">
        <v>-11.7652120590209</v>
      </c>
      <c r="D375">
        <v>-9.3994531631469709</v>
      </c>
      <c r="E375">
        <v>-6.2557606697082502</v>
      </c>
      <c r="F375">
        <v>0.33696514368057301</v>
      </c>
      <c r="G375">
        <v>-6.30531501770019</v>
      </c>
      <c r="I375">
        <f t="shared" si="38"/>
        <v>37.100006103515597</v>
      </c>
      <c r="J375">
        <f t="shared" si="41"/>
        <v>-8.4749130641712718</v>
      </c>
      <c r="K375">
        <f t="shared" si="41"/>
        <v>-13.591034384334739</v>
      </c>
      <c r="L375">
        <f t="shared" si="41"/>
        <v>-10.690791354459849</v>
      </c>
      <c r="M375">
        <f t="shared" si="41"/>
        <v>-5.6846159942009802</v>
      </c>
      <c r="N375">
        <f t="shared" si="41"/>
        <v>-2.7482340809176922</v>
      </c>
      <c r="O375">
        <f t="shared" si="41"/>
        <v>-5.9770014978506723</v>
      </c>
    </row>
    <row r="376" spans="1:15" x14ac:dyDescent="0.35">
      <c r="A376">
        <v>37.2000122070312</v>
      </c>
      <c r="B376">
        <v>-4.9451146125793404</v>
      </c>
      <c r="C376">
        <v>-10.404345512390099</v>
      </c>
      <c r="D376">
        <v>-9.7185373306274396</v>
      </c>
      <c r="E376">
        <v>-3.69428491592407</v>
      </c>
      <c r="F376">
        <v>-0.53735864162445102</v>
      </c>
      <c r="G376">
        <v>-3.9131288528442298</v>
      </c>
      <c r="I376">
        <f t="shared" si="38"/>
        <v>37.2000122070312</v>
      </c>
      <c r="J376">
        <f t="shared" si="41"/>
        <v>-8.0936286589678446</v>
      </c>
      <c r="K376">
        <f t="shared" si="41"/>
        <v>-13.644047400530596</v>
      </c>
      <c r="L376">
        <f t="shared" si="41"/>
        <v>-11.136398764217574</v>
      </c>
      <c r="M376">
        <f t="shared" si="41"/>
        <v>-5.9545655986841917</v>
      </c>
      <c r="N376">
        <f t="shared" si="41"/>
        <v>-2.6520313077113182</v>
      </c>
      <c r="O376">
        <f t="shared" si="41"/>
        <v>-5.5386327145730538</v>
      </c>
    </row>
    <row r="377" spans="1:15" x14ac:dyDescent="0.35">
      <c r="A377">
        <v>37.300003051757798</v>
      </c>
      <c r="B377">
        <v>-5.2711186408996502</v>
      </c>
      <c r="C377">
        <v>-9.5015888214111293</v>
      </c>
      <c r="D377">
        <v>-10.2217512130737</v>
      </c>
      <c r="E377">
        <v>-1.6898874044418299</v>
      </c>
      <c r="F377">
        <v>-1.9144533872604299</v>
      </c>
      <c r="G377">
        <v>-1.6978898048400799</v>
      </c>
      <c r="I377">
        <f t="shared" si="38"/>
        <v>37.300003051757798</v>
      </c>
      <c r="J377">
        <f t="shared" si="41"/>
        <v>-7.5539908128626072</v>
      </c>
      <c r="K377">
        <f t="shared" si="41"/>
        <v>-13.658155665678089</v>
      </c>
      <c r="L377">
        <f t="shared" si="41"/>
        <v>-11.466670821694738</v>
      </c>
      <c r="M377">
        <f t="shared" si="41"/>
        <v>-6.1673157811164785</v>
      </c>
      <c r="N377">
        <f t="shared" si="41"/>
        <v>-2.4291455009404328</v>
      </c>
      <c r="O377">
        <f t="shared" si="41"/>
        <v>-5.1250851426054229</v>
      </c>
    </row>
    <row r="378" spans="1:15" x14ac:dyDescent="0.35">
      <c r="A378">
        <v>37.400009155273402</v>
      </c>
      <c r="B378">
        <v>-5.9834661483764604</v>
      </c>
      <c r="C378">
        <v>-9.4163236618041903</v>
      </c>
      <c r="D378">
        <v>-10.846170425415</v>
      </c>
      <c r="E378">
        <v>-0.59107714891433705</v>
      </c>
      <c r="F378">
        <v>-3.3875913619995099</v>
      </c>
      <c r="G378">
        <v>-0.141589730978012</v>
      </c>
      <c r="I378">
        <f t="shared" si="38"/>
        <v>37.400009155273402</v>
      </c>
      <c r="J378">
        <f t="shared" si="41"/>
        <v>-6.9087382204392256</v>
      </c>
      <c r="K378">
        <f t="shared" si="41"/>
        <v>-13.59094339258526</v>
      </c>
      <c r="L378">
        <f t="shared" si="41"/>
        <v>-11.650775965522284</v>
      </c>
      <c r="M378">
        <f t="shared" si="41"/>
        <v>-6.2362194797571888</v>
      </c>
      <c r="N378">
        <f t="shared" si="41"/>
        <v>-2.1081185305819776</v>
      </c>
      <c r="O378">
        <f t="shared" si="41"/>
        <v>-4.7013662273392791</v>
      </c>
    </row>
    <row r="379" spans="1:15" x14ac:dyDescent="0.35">
      <c r="A379">
        <v>37.5</v>
      </c>
      <c r="B379">
        <v>-6.7607655525207502</v>
      </c>
      <c r="C379">
        <v>-10.2740974426269</v>
      </c>
      <c r="D379">
        <v>-11.603349685668899</v>
      </c>
      <c r="E379">
        <v>-0.47868049144744901</v>
      </c>
      <c r="F379">
        <v>-4.5603127479553196</v>
      </c>
      <c r="G379">
        <v>0.47610390186309798</v>
      </c>
      <c r="I379">
        <f t="shared" si="38"/>
        <v>37.5</v>
      </c>
      <c r="J379">
        <f t="shared" si="41"/>
        <v>-6.2457156952689559</v>
      </c>
      <c r="K379">
        <f t="shared" si="41"/>
        <v>-13.432558508480255</v>
      </c>
      <c r="L379">
        <f t="shared" si="41"/>
        <v>-11.692321328555801</v>
      </c>
      <c r="M379">
        <f t="shared" si="41"/>
        <v>-6.0991624558673099</v>
      </c>
      <c r="N379">
        <f t="shared" si="41"/>
        <v>-1.746348040945388</v>
      </c>
      <c r="O379">
        <f t="shared" si="41"/>
        <v>-4.2458369723137555</v>
      </c>
    </row>
    <row r="380" spans="1:15" x14ac:dyDescent="0.35">
      <c r="A380">
        <v>37.600006103515597</v>
      </c>
      <c r="B380">
        <v>-7.3035559654235804</v>
      </c>
      <c r="C380">
        <v>-11.8885126113891</v>
      </c>
      <c r="D380">
        <v>-12.5391988754272</v>
      </c>
      <c r="E380">
        <v>-1.23114037513732</v>
      </c>
      <c r="F380">
        <v>-5.1642580032348597</v>
      </c>
      <c r="G380">
        <v>0.18709342181682601</v>
      </c>
      <c r="I380">
        <f t="shared" si="38"/>
        <v>37.600006103515597</v>
      </c>
      <c r="J380">
        <f t="shared" si="41"/>
        <v>-5.6693180238499279</v>
      </c>
      <c r="K380">
        <f t="shared" si="41"/>
        <v>-13.200394349939643</v>
      </c>
      <c r="L380">
        <f t="shared" si="41"/>
        <v>-11.626588260426212</v>
      </c>
      <c r="M380">
        <f t="shared" si="41"/>
        <v>-5.7390658610007295</v>
      </c>
      <c r="N380">
        <f t="shared" si="41"/>
        <v>-1.4147617922109703</v>
      </c>
      <c r="O380">
        <f t="shared" si="41"/>
        <v>-3.7524228087242824</v>
      </c>
    </row>
    <row r="381" spans="1:15" x14ac:dyDescent="0.35">
      <c r="A381">
        <v>37.7000122070312</v>
      </c>
      <c r="B381">
        <v>-7.4196033477783203</v>
      </c>
      <c r="C381">
        <v>-13.8093137741088</v>
      </c>
      <c r="D381">
        <v>-13.6050100326538</v>
      </c>
      <c r="E381">
        <v>-2.63316679000854</v>
      </c>
      <c r="F381">
        <v>-5.0956134796142498</v>
      </c>
      <c r="G381">
        <v>-0.71447020769119296</v>
      </c>
      <c r="I381">
        <f t="shared" si="38"/>
        <v>37.7000122070312</v>
      </c>
      <c r="J381">
        <f t="shared" ref="J381:O396" si="42">AVERAGE(B373:B389)</f>
        <v>-5.2680572692085681</v>
      </c>
      <c r="K381">
        <f t="shared" si="42"/>
        <v>-12.92878986807426</v>
      </c>
      <c r="L381">
        <f t="shared" si="42"/>
        <v>-11.50576162338254</v>
      </c>
      <c r="M381">
        <f t="shared" si="42"/>
        <v>-5.1922404520651835</v>
      </c>
      <c r="N381">
        <f t="shared" si="42"/>
        <v>-1.1765893873046416</v>
      </c>
      <c r="O381">
        <f t="shared" si="42"/>
        <v>-3.2324050165274523</v>
      </c>
    </row>
    <row r="382" spans="1:15" x14ac:dyDescent="0.35">
      <c r="A382">
        <v>37.800003051757798</v>
      </c>
      <c r="B382">
        <v>-7.0474376678466797</v>
      </c>
      <c r="C382">
        <v>-15.495038032531699</v>
      </c>
      <c r="D382">
        <v>-14.583776473999</v>
      </c>
      <c r="E382">
        <v>-4.4255871772766104</v>
      </c>
      <c r="F382">
        <v>-4.3974428176879803</v>
      </c>
      <c r="G382">
        <v>-1.8363395929336499</v>
      </c>
      <c r="I382">
        <f t="shared" si="38"/>
        <v>37.800003051757798</v>
      </c>
      <c r="J382">
        <f t="shared" si="42"/>
        <v>-5.0844568154391077</v>
      </c>
      <c r="K382">
        <f t="shared" si="42"/>
        <v>-12.663650007808871</v>
      </c>
      <c r="L382">
        <f t="shared" si="42"/>
        <v>-11.377709809471551</v>
      </c>
      <c r="M382">
        <f t="shared" si="42"/>
        <v>-4.5437170065501125</v>
      </c>
      <c r="N382">
        <f t="shared" si="42"/>
        <v>-1.0644155653084018</v>
      </c>
      <c r="O382">
        <f t="shared" si="42"/>
        <v>-2.7159609224866386</v>
      </c>
    </row>
    <row r="383" spans="1:15" x14ac:dyDescent="0.35">
      <c r="A383">
        <v>37.900009155273402</v>
      </c>
      <c r="B383">
        <v>-6.2187352180480904</v>
      </c>
      <c r="C383">
        <v>-16.521549224853501</v>
      </c>
      <c r="D383">
        <v>-15.147349357604901</v>
      </c>
      <c r="E383">
        <v>-6.3138914108276296</v>
      </c>
      <c r="F383">
        <v>-3.2070631980896001</v>
      </c>
      <c r="G383">
        <v>-2.8592340946197501</v>
      </c>
      <c r="I383">
        <f t="shared" si="38"/>
        <v>37.900009155273402</v>
      </c>
      <c r="J383">
        <f t="shared" si="42"/>
        <v>-5.1021850880454522</v>
      </c>
      <c r="K383">
        <f t="shared" si="42"/>
        <v>-12.46267184089208</v>
      </c>
      <c r="L383">
        <f t="shared" si="42"/>
        <v>-11.272552910973014</v>
      </c>
      <c r="M383">
        <f t="shared" si="42"/>
        <v>-3.9062061178333578</v>
      </c>
      <c r="N383">
        <f t="shared" si="42"/>
        <v>-1.0651445283609269</v>
      </c>
      <c r="O383">
        <f t="shared" si="42"/>
        <v>-2.2525476033196701</v>
      </c>
    </row>
    <row r="384" spans="1:15" x14ac:dyDescent="0.35">
      <c r="A384">
        <v>38</v>
      </c>
      <c r="B384">
        <v>-5.0350060462951598</v>
      </c>
      <c r="C384">
        <v>-16.6895427703857</v>
      </c>
      <c r="D384">
        <v>-15.009217262268001</v>
      </c>
      <c r="E384">
        <v>-7.9583811759948704</v>
      </c>
      <c r="F384">
        <v>-1.70208704471588</v>
      </c>
      <c r="G384">
        <v>-3.6016037464141801</v>
      </c>
      <c r="I384">
        <f t="shared" si="38"/>
        <v>38</v>
      </c>
      <c r="J384">
        <f t="shared" si="42"/>
        <v>-5.2514035912120987</v>
      </c>
      <c r="K384">
        <f t="shared" si="42"/>
        <v>-12.388732068678875</v>
      </c>
      <c r="L384">
        <f t="shared" si="42"/>
        <v>-11.202076603384551</v>
      </c>
      <c r="M384">
        <f t="shared" si="42"/>
        <v>-3.3865730210262153</v>
      </c>
      <c r="N384">
        <f t="shared" si="42"/>
        <v>-1.1251808264676253</v>
      </c>
      <c r="O384">
        <f t="shared" si="42"/>
        <v>-1.9036557840950323</v>
      </c>
    </row>
    <row r="385" spans="1:15" x14ac:dyDescent="0.35">
      <c r="A385">
        <v>38.100006103515597</v>
      </c>
      <c r="B385">
        <v>-3.71281814575195</v>
      </c>
      <c r="C385">
        <v>-16.027664184570298</v>
      </c>
      <c r="D385">
        <v>-14.073127746581999</v>
      </c>
      <c r="E385">
        <v>-8.9554872512817294</v>
      </c>
      <c r="F385">
        <v>-7.6341122388839999E-2</v>
      </c>
      <c r="G385">
        <v>-3.97315025329589</v>
      </c>
      <c r="I385">
        <f t="shared" si="38"/>
        <v>38.100006103515597</v>
      </c>
      <c r="J385">
        <f t="shared" si="42"/>
        <v>-5.4319244623184151</v>
      </c>
      <c r="K385">
        <f t="shared" si="42"/>
        <v>-12.490683667799969</v>
      </c>
      <c r="L385">
        <f t="shared" si="42"/>
        <v>-11.166902345769516</v>
      </c>
      <c r="M385">
        <f t="shared" si="42"/>
        <v>-3.0497642834396892</v>
      </c>
      <c r="N385">
        <f t="shared" si="42"/>
        <v>-1.1719481734668495</v>
      </c>
      <c r="O385">
        <f t="shared" si="42"/>
        <v>-1.727731868624685</v>
      </c>
    </row>
    <row r="386" spans="1:15" x14ac:dyDescent="0.35">
      <c r="A386">
        <v>38.2000122070312</v>
      </c>
      <c r="B386">
        <v>-2.5753283500671298</v>
      </c>
      <c r="C386">
        <v>-14.771806716918899</v>
      </c>
      <c r="D386">
        <v>-12.495755195617599</v>
      </c>
      <c r="E386">
        <v>-8.9182453155517507</v>
      </c>
      <c r="F386">
        <v>1.4232969284057599</v>
      </c>
      <c r="G386">
        <v>-3.9363210201263401</v>
      </c>
      <c r="I386">
        <f t="shared" si="38"/>
        <v>38.2000122070312</v>
      </c>
      <c r="J386">
        <f t="shared" si="42"/>
        <v>-5.5448711689780694</v>
      </c>
      <c r="K386">
        <f t="shared" si="42"/>
        <v>-12.78043674020202</v>
      </c>
      <c r="L386">
        <f t="shared" si="42"/>
        <v>-11.159134275772965</v>
      </c>
      <c r="M386">
        <f t="shared" si="42"/>
        <v>-2.9016198138980274</v>
      </c>
      <c r="N386">
        <f t="shared" si="42"/>
        <v>-1.1401525525485761</v>
      </c>
      <c r="O386">
        <f t="shared" si="42"/>
        <v>-1.7588424638790219</v>
      </c>
    </row>
    <row r="387" spans="1:15" x14ac:dyDescent="0.35">
      <c r="A387">
        <v>38.300003051757798</v>
      </c>
      <c r="B387">
        <v>-1.98726689815521</v>
      </c>
      <c r="C387">
        <v>-13.2636156082153</v>
      </c>
      <c r="D387">
        <v>-10.6467590332031</v>
      </c>
      <c r="E387">
        <v>-7.6626996994018501</v>
      </c>
      <c r="F387">
        <v>2.5101737976074201</v>
      </c>
      <c r="G387">
        <v>-3.5231363773345898</v>
      </c>
      <c r="I387">
        <f t="shared" si="38"/>
        <v>38.300003051757798</v>
      </c>
      <c r="J387">
        <f t="shared" si="42"/>
        <v>-5.5216278258491913</v>
      </c>
      <c r="K387">
        <f t="shared" si="42"/>
        <v>-13.220917757819638</v>
      </c>
      <c r="L387">
        <f t="shared" si="42"/>
        <v>-11.159500430611976</v>
      </c>
      <c r="M387">
        <f t="shared" si="42"/>
        <v>-2.8954893692451336</v>
      </c>
      <c r="N387">
        <f t="shared" si="42"/>
        <v>-0.99355511805590357</v>
      </c>
      <c r="O387">
        <f t="shared" si="42"/>
        <v>-1.9917006115702998</v>
      </c>
    </row>
    <row r="388" spans="1:15" x14ac:dyDescent="0.35">
      <c r="A388">
        <v>38.400009155273402</v>
      </c>
      <c r="B388">
        <v>-2.2335329055786102</v>
      </c>
      <c r="C388">
        <v>-11.8053979873657</v>
      </c>
      <c r="D388">
        <v>-8.9718523025512695</v>
      </c>
      <c r="E388">
        <v>-5.3444662094116202</v>
      </c>
      <c r="F388">
        <v>2.94303894042968</v>
      </c>
      <c r="G388">
        <v>-2.8221290111541699</v>
      </c>
      <c r="I388">
        <f t="shared" si="38"/>
        <v>38.400009155273402</v>
      </c>
      <c r="J388">
        <f t="shared" si="42"/>
        <v>-5.3407290893442436</v>
      </c>
      <c r="K388">
        <f t="shared" si="42"/>
        <v>-13.732630449182805</v>
      </c>
      <c r="L388">
        <f t="shared" si="42"/>
        <v>-11.132109109093134</v>
      </c>
      <c r="M388">
        <f t="shared" si="42"/>
        <v>-2.9535477503257606</v>
      </c>
      <c r="N388">
        <f t="shared" si="42"/>
        <v>-0.73451889525441516</v>
      </c>
      <c r="O388">
        <f t="shared" si="42"/>
        <v>-2.381608623792141</v>
      </c>
    </row>
    <row r="389" spans="1:15" x14ac:dyDescent="0.35">
      <c r="A389">
        <v>38.5</v>
      </c>
      <c r="B389">
        <v>-3.3343403339385902</v>
      </c>
      <c r="C389">
        <v>-10.610321998596101</v>
      </c>
      <c r="D389">
        <v>-7.8340382575988698</v>
      </c>
      <c r="E389">
        <v>-2.47297763824462</v>
      </c>
      <c r="F389">
        <v>2.6225683689117401</v>
      </c>
      <c r="G389">
        <v>-1.97256278991699</v>
      </c>
      <c r="I389">
        <f t="shared" si="38"/>
        <v>38.5</v>
      </c>
      <c r="J389">
        <f t="shared" si="42"/>
        <v>-5.0283783954732497</v>
      </c>
      <c r="K389">
        <f t="shared" si="42"/>
        <v>-14.21667329002825</v>
      </c>
      <c r="L389">
        <f t="shared" si="42"/>
        <v>-11.024377626531241</v>
      </c>
      <c r="M389">
        <f t="shared" si="42"/>
        <v>-2.9920913182637245</v>
      </c>
      <c r="N389">
        <f t="shared" si="42"/>
        <v>-0.39870848988785401</v>
      </c>
      <c r="O389">
        <f t="shared" si="42"/>
        <v>-2.860307279755085</v>
      </c>
    </row>
    <row r="390" spans="1:15" x14ac:dyDescent="0.35">
      <c r="A390">
        <v>38.600006103515597</v>
      </c>
      <c r="B390">
        <v>-4.9832377433776802</v>
      </c>
      <c r="C390">
        <v>-9.8594198226928693</v>
      </c>
      <c r="D390">
        <v>-7.3806190490722603</v>
      </c>
      <c r="E390">
        <v>0.208992049098015</v>
      </c>
      <c r="F390">
        <v>1.6710332632064799</v>
      </c>
      <c r="G390">
        <v>-1.1375436782836901</v>
      </c>
      <c r="I390">
        <f t="shared" si="38"/>
        <v>38.600006103515597</v>
      </c>
      <c r="J390">
        <f t="shared" si="42"/>
        <v>-4.6448057153645639</v>
      </c>
      <c r="K390">
        <f t="shared" si="42"/>
        <v>-14.584482529584063</v>
      </c>
      <c r="L390">
        <f t="shared" si="42"/>
        <v>-10.779675736146791</v>
      </c>
      <c r="M390">
        <f t="shared" si="42"/>
        <v>-2.9404643274405395</v>
      </c>
      <c r="N390">
        <f t="shared" si="42"/>
        <v>-4.1214626501588185E-2</v>
      </c>
      <c r="O390">
        <f t="shared" si="42"/>
        <v>-3.3589151221163109</v>
      </c>
    </row>
    <row r="391" spans="1:15" x14ac:dyDescent="0.35">
      <c r="A391">
        <v>38.7000122070312</v>
      </c>
      <c r="B391">
        <v>-6.6590847969055096</v>
      </c>
      <c r="C391">
        <v>-9.7616710662841797</v>
      </c>
      <c r="D391">
        <v>-7.55743408203125</v>
      </c>
      <c r="E391">
        <v>2.0112376213073699</v>
      </c>
      <c r="F391">
        <v>0.42798838019370999</v>
      </c>
      <c r="G391">
        <v>-0.52209240198135398</v>
      </c>
      <c r="I391">
        <f t="shared" si="38"/>
        <v>38.7000122070312</v>
      </c>
      <c r="J391">
        <f t="shared" si="42"/>
        <v>-4.2641049939043327</v>
      </c>
      <c r="K391">
        <f t="shared" si="42"/>
        <v>-14.78183740728038</v>
      </c>
      <c r="L391">
        <f t="shared" si="42"/>
        <v>-10.361165972316945</v>
      </c>
      <c r="M391">
        <f t="shared" si="42"/>
        <v>-2.7526173512725234</v>
      </c>
      <c r="N391">
        <f t="shared" si="42"/>
        <v>0.27987797207692006</v>
      </c>
      <c r="O391">
        <f t="shared" si="42"/>
        <v>-3.8250111797276638</v>
      </c>
    </row>
    <row r="392" spans="1:15" x14ac:dyDescent="0.35">
      <c r="A392">
        <v>38.800003051757798</v>
      </c>
      <c r="B392">
        <v>-7.8034486770629803</v>
      </c>
      <c r="C392">
        <v>-10.508235931396401</v>
      </c>
      <c r="D392">
        <v>-8.2013559341430593</v>
      </c>
      <c r="E392">
        <v>2.57800197601318</v>
      </c>
      <c r="F392">
        <v>-0.683651924133301</v>
      </c>
      <c r="G392">
        <v>-0.37415409088134799</v>
      </c>
      <c r="I392">
        <f t="shared" si="38"/>
        <v>38.800003051757798</v>
      </c>
      <c r="J392">
        <f t="shared" si="42"/>
        <v>-3.9538645113215676</v>
      </c>
      <c r="K392">
        <f t="shared" si="42"/>
        <v>-14.800445500542097</v>
      </c>
      <c r="L392">
        <f t="shared" si="42"/>
        <v>-9.773785619174717</v>
      </c>
      <c r="M392">
        <f t="shared" si="42"/>
        <v>-2.4131838074501797</v>
      </c>
      <c r="N392">
        <f t="shared" si="42"/>
        <v>0.51604275230099095</v>
      </c>
      <c r="O392">
        <f t="shared" si="42"/>
        <v>-4.2298987016958325</v>
      </c>
    </row>
    <row r="393" spans="1:15" x14ac:dyDescent="0.35">
      <c r="A393">
        <v>38.900009155273402</v>
      </c>
      <c r="B393">
        <v>-8.0139694213867099</v>
      </c>
      <c r="C393">
        <v>-12.1375226974487</v>
      </c>
      <c r="D393">
        <v>-9.1205749511718697</v>
      </c>
      <c r="E393">
        <v>2.0314636230468701</v>
      </c>
      <c r="F393">
        <v>-1.33240354061126</v>
      </c>
      <c r="G393">
        <v>-0.92242228984832797</v>
      </c>
      <c r="I393">
        <f t="shared" si="38"/>
        <v>38.900009155273402</v>
      </c>
      <c r="J393">
        <f t="shared" si="42"/>
        <v>-3.7614304248024388</v>
      </c>
      <c r="K393">
        <f t="shared" si="42"/>
        <v>-14.673882035648084</v>
      </c>
      <c r="L393">
        <f t="shared" si="42"/>
        <v>-9.0713350913103756</v>
      </c>
      <c r="M393">
        <f t="shared" si="42"/>
        <v>-1.9390945780803155</v>
      </c>
      <c r="N393">
        <f t="shared" si="42"/>
        <v>0.6335433484876849</v>
      </c>
      <c r="O393">
        <f t="shared" si="42"/>
        <v>-4.569852390710043</v>
      </c>
    </row>
    <row r="394" spans="1:15" x14ac:dyDescent="0.35">
      <c r="A394">
        <v>39</v>
      </c>
      <c r="B394">
        <v>-7.1912126541137704</v>
      </c>
      <c r="C394">
        <v>-14.427391052246</v>
      </c>
      <c r="D394">
        <v>-10.089694023132299</v>
      </c>
      <c r="E394">
        <v>0.82856857776641801</v>
      </c>
      <c r="F394">
        <v>-1.3739278316497801</v>
      </c>
      <c r="G394">
        <v>-2.2267699241638099</v>
      </c>
      <c r="I394">
        <f t="shared" si="38"/>
        <v>39</v>
      </c>
      <c r="J394">
        <f t="shared" si="42"/>
        <v>-3.7042918836369192</v>
      </c>
      <c r="K394">
        <f t="shared" si="42"/>
        <v>-14.46365939869596</v>
      </c>
      <c r="L394">
        <f t="shared" si="42"/>
        <v>-8.3422206219504726</v>
      </c>
      <c r="M394">
        <f t="shared" si="42"/>
        <v>-1.3803859383744332</v>
      </c>
      <c r="N394">
        <f t="shared" si="42"/>
        <v>0.61460532773943422</v>
      </c>
      <c r="O394">
        <f t="shared" si="42"/>
        <v>-4.8627293635817104</v>
      </c>
    </row>
    <row r="395" spans="1:15" x14ac:dyDescent="0.35">
      <c r="A395">
        <v>39.100006103515597</v>
      </c>
      <c r="B395">
        <v>-5.5883293151855398</v>
      </c>
      <c r="C395">
        <v>-16.9045009613037</v>
      </c>
      <c r="D395">
        <v>-10.8523950576782</v>
      </c>
      <c r="E395">
        <v>-0.48685958981513999</v>
      </c>
      <c r="F395">
        <v>-0.89543497562408403</v>
      </c>
      <c r="G395">
        <v>-4.1001782417297301</v>
      </c>
      <c r="I395">
        <f t="shared" si="38"/>
        <v>39.100006103515597</v>
      </c>
      <c r="J395">
        <f t="shared" si="42"/>
        <v>-3.764302288784696</v>
      </c>
      <c r="K395">
        <f t="shared" si="42"/>
        <v>-14.23846861895389</v>
      </c>
      <c r="L395">
        <f t="shared" si="42"/>
        <v>-7.682143849485052</v>
      </c>
      <c r="M395">
        <f t="shared" si="42"/>
        <v>-0.81543859620304537</v>
      </c>
      <c r="N395">
        <f t="shared" si="42"/>
        <v>0.46106212191721951</v>
      </c>
      <c r="O395">
        <f t="shared" si="42"/>
        <v>-5.1391377974958949</v>
      </c>
    </row>
    <row r="396" spans="1:15" x14ac:dyDescent="0.35">
      <c r="A396">
        <v>39.2000122070312</v>
      </c>
      <c r="B396">
        <v>-3.6854870319366402</v>
      </c>
      <c r="C396">
        <v>-18.9732131958007</v>
      </c>
      <c r="D396">
        <v>-11.137697219848601</v>
      </c>
      <c r="E396">
        <v>-1.4656729698181099</v>
      </c>
      <c r="F396">
        <v>-0.15669696033000899</v>
      </c>
      <c r="G396">
        <v>-6.1523323059081996</v>
      </c>
      <c r="I396">
        <f t="shared" ref="I396:I459" si="43">A396</f>
        <v>39.2000122070312</v>
      </c>
      <c r="J396">
        <f t="shared" si="42"/>
        <v>-3.8855882953194971</v>
      </c>
      <c r="K396">
        <f t="shared" si="42"/>
        <v>-14.056593614466008</v>
      </c>
      <c r="L396">
        <f t="shared" si="42"/>
        <v>-7.1638323278988025</v>
      </c>
      <c r="M396">
        <f t="shared" si="42"/>
        <v>-0.3394390638260269</v>
      </c>
      <c r="N396">
        <f t="shared" si="42"/>
        <v>0.19734353090033832</v>
      </c>
      <c r="O396">
        <f t="shared" si="42"/>
        <v>-5.430051982402798</v>
      </c>
    </row>
    <row r="397" spans="1:15" x14ac:dyDescent="0.35">
      <c r="A397">
        <v>39.300003051757798</v>
      </c>
      <c r="B397">
        <v>-1.9935941696166899</v>
      </c>
      <c r="C397">
        <v>-20.117240905761701</v>
      </c>
      <c r="D397">
        <v>-10.707763671875</v>
      </c>
      <c r="E397">
        <v>-1.8863810300827</v>
      </c>
      <c r="F397">
        <v>0.54451888799667403</v>
      </c>
      <c r="G397">
        <v>-7.95078372955322</v>
      </c>
      <c r="I397">
        <f t="shared" si="43"/>
        <v>39.300003051757798</v>
      </c>
      <c r="J397">
        <f t="shared" ref="J397:O412" si="44">AVERAGE(B389:B405)</f>
        <v>-3.9832996340358915</v>
      </c>
      <c r="K397">
        <f t="shared" si="44"/>
        <v>-13.958359101239335</v>
      </c>
      <c r="L397">
        <f t="shared" si="44"/>
        <v>-6.8160740347469471</v>
      </c>
      <c r="M397">
        <f t="shared" si="44"/>
        <v>-4.6233066302887413E-2</v>
      </c>
      <c r="N397">
        <f t="shared" si="44"/>
        <v>-0.13179392060812697</v>
      </c>
      <c r="O397">
        <f t="shared" si="44"/>
        <v>-5.7575056097086721</v>
      </c>
    </row>
    <row r="398" spans="1:15" x14ac:dyDescent="0.35">
      <c r="A398">
        <v>39.400009155273402</v>
      </c>
      <c r="B398">
        <v>-0.89886778593063399</v>
      </c>
      <c r="C398">
        <v>-20.062070846557599</v>
      </c>
      <c r="D398">
        <v>-9.4450778961181605</v>
      </c>
      <c r="E398">
        <v>-1.7555079460144001</v>
      </c>
      <c r="F398">
        <v>0.98178219795227095</v>
      </c>
      <c r="G398">
        <v>-9.1908035278320295</v>
      </c>
      <c r="I398">
        <f t="shared" si="43"/>
        <v>39.400009155273402</v>
      </c>
      <c r="J398">
        <f t="shared" si="44"/>
        <v>-3.9671498466940438</v>
      </c>
      <c r="K398">
        <f t="shared" si="44"/>
        <v>-13.963363423066946</v>
      </c>
      <c r="L398">
        <f t="shared" si="44"/>
        <v>-6.6211464825798405</v>
      </c>
      <c r="M398">
        <f t="shared" si="44"/>
        <v>-6.1161741614332854E-3</v>
      </c>
      <c r="N398">
        <f t="shared" si="44"/>
        <v>-0.46961704510099644</v>
      </c>
      <c r="O398">
        <f t="shared" si="44"/>
        <v>-6.1303486788974064</v>
      </c>
    </row>
    <row r="399" spans="1:15" x14ac:dyDescent="0.35">
      <c r="A399">
        <v>39.5</v>
      </c>
      <c r="B399">
        <v>-0.575525403022766</v>
      </c>
      <c r="C399">
        <v>-18.850070953369102</v>
      </c>
      <c r="D399">
        <v>-7.4691104888915998</v>
      </c>
      <c r="E399">
        <v>-1.23218858242034</v>
      </c>
      <c r="F399">
        <v>1.0611313581466599</v>
      </c>
      <c r="G399">
        <v>-9.7599725723266602</v>
      </c>
      <c r="I399">
        <f t="shared" si="43"/>
        <v>39.5</v>
      </c>
      <c r="J399">
        <f t="shared" si="44"/>
        <v>-3.7708291797076914</v>
      </c>
      <c r="K399">
        <f t="shared" si="44"/>
        <v>-14.069458232206419</v>
      </c>
      <c r="L399">
        <f t="shared" si="44"/>
        <v>-6.5330273403840833</v>
      </c>
      <c r="M399">
        <f t="shared" si="44"/>
        <v>-0.24436200059511948</v>
      </c>
      <c r="N399">
        <f t="shared" si="44"/>
        <v>-0.75663321947350048</v>
      </c>
      <c r="O399">
        <f t="shared" si="44"/>
        <v>-6.5460582866388179</v>
      </c>
    </row>
    <row r="400" spans="1:15" x14ac:dyDescent="0.35">
      <c r="A400">
        <v>39.600006103515597</v>
      </c>
      <c r="B400">
        <v>-0.94464701414108299</v>
      </c>
      <c r="C400">
        <v>-16.837886810302699</v>
      </c>
      <c r="D400">
        <v>-5.1618833541870099</v>
      </c>
      <c r="E400">
        <v>-0.54352116584777799</v>
      </c>
      <c r="F400">
        <v>0.80773806571960405</v>
      </c>
      <c r="G400">
        <v>-9.7423219680786097</v>
      </c>
      <c r="I400">
        <f t="shared" si="43"/>
        <v>39.600006103515597</v>
      </c>
      <c r="J400">
        <f t="shared" si="44"/>
        <v>-3.3749104773296992</v>
      </c>
      <c r="K400">
        <f t="shared" si="44"/>
        <v>-14.251291779910778</v>
      </c>
      <c r="L400">
        <f t="shared" si="44"/>
        <v>-6.5008265270906263</v>
      </c>
      <c r="M400">
        <f t="shared" si="44"/>
        <v>-0.73237145341494292</v>
      </c>
      <c r="N400">
        <f t="shared" si="44"/>
        <v>-0.9411214370937887</v>
      </c>
      <c r="O400">
        <f t="shared" si="44"/>
        <v>-6.9903488650041439</v>
      </c>
    </row>
    <row r="401" spans="1:15" x14ac:dyDescent="0.35">
      <c r="A401">
        <v>39.7000122070312</v>
      </c>
      <c r="B401">
        <v>-1.76362657546997</v>
      </c>
      <c r="C401">
        <v>-14.5379638671875</v>
      </c>
      <c r="D401">
        <v>-3.0675582885742099</v>
      </c>
      <c r="E401">
        <v>0.10113572329282799</v>
      </c>
      <c r="F401">
        <v>0.29542309045791598</v>
      </c>
      <c r="G401">
        <v>-9.3808164596557599</v>
      </c>
      <c r="I401">
        <f t="shared" si="43"/>
        <v>39.7000122070312</v>
      </c>
      <c r="J401">
        <f t="shared" si="44"/>
        <v>-2.8153687259730131</v>
      </c>
      <c r="K401">
        <f t="shared" si="44"/>
        <v>-14.459480117349026</v>
      </c>
      <c r="L401">
        <f t="shared" si="44"/>
        <v>-6.4832553583032881</v>
      </c>
      <c r="M401">
        <f t="shared" si="44"/>
        <v>-1.3963123879888453</v>
      </c>
      <c r="N401">
        <f t="shared" si="44"/>
        <v>-0.99092503768556051</v>
      </c>
      <c r="O401">
        <f t="shared" si="44"/>
        <v>-7.4361953945720867</v>
      </c>
    </row>
    <row r="402" spans="1:15" x14ac:dyDescent="0.35">
      <c r="A402">
        <v>39.800003051757798</v>
      </c>
      <c r="B402">
        <v>-2.7414629459381099</v>
      </c>
      <c r="C402">
        <v>-12.453879356384199</v>
      </c>
      <c r="D402">
        <v>-1.6781817674636801</v>
      </c>
      <c r="E402">
        <v>0.54255962371826205</v>
      </c>
      <c r="F402">
        <v>-0.39828747510910001</v>
      </c>
      <c r="G402">
        <v>-8.9520587921142507</v>
      </c>
      <c r="I402">
        <f t="shared" si="43"/>
        <v>39.800003051757798</v>
      </c>
      <c r="J402">
        <f t="shared" si="44"/>
        <v>-2.1733710941146378</v>
      </c>
      <c r="K402">
        <f t="shared" si="44"/>
        <v>-14.625588921939583</v>
      </c>
      <c r="L402">
        <f t="shared" si="44"/>
        <v>-6.4510974603540694</v>
      </c>
      <c r="M402">
        <f t="shared" si="44"/>
        <v>-2.1428361890070495</v>
      </c>
      <c r="N402">
        <f t="shared" si="44"/>
        <v>-0.90410010954912801</v>
      </c>
      <c r="O402">
        <f t="shared" si="44"/>
        <v>-7.8435633042279376</v>
      </c>
    </row>
    <row r="403" spans="1:15" x14ac:dyDescent="0.35">
      <c r="A403">
        <v>39.900009155273402</v>
      </c>
      <c r="B403">
        <v>-3.5955052375793399</v>
      </c>
      <c r="C403">
        <v>-10.9435634613037</v>
      </c>
      <c r="D403">
        <v>-1.2744500637054399</v>
      </c>
      <c r="E403">
        <v>0.68585950136184703</v>
      </c>
      <c r="F403">
        <v>-1.1869375705718901</v>
      </c>
      <c r="G403">
        <v>-8.6352643966674805</v>
      </c>
      <c r="I403">
        <f t="shared" si="43"/>
        <v>39.900009155273402</v>
      </c>
      <c r="J403">
        <f t="shared" si="44"/>
        <v>-1.5496217818821156</v>
      </c>
      <c r="K403">
        <f t="shared" si="44"/>
        <v>-14.674752347609536</v>
      </c>
      <c r="L403">
        <f t="shared" si="44"/>
        <v>-6.3848174319547706</v>
      </c>
      <c r="M403">
        <f t="shared" si="44"/>
        <v>-2.8854936330633918</v>
      </c>
      <c r="N403">
        <f t="shared" si="44"/>
        <v>-0.71422018023098088</v>
      </c>
      <c r="O403">
        <f t="shared" si="44"/>
        <v>-8.1625995075001399</v>
      </c>
    </row>
    <row r="404" spans="1:15" x14ac:dyDescent="0.35">
      <c r="A404">
        <v>40</v>
      </c>
      <c r="B404">
        <v>-4.04912900924682</v>
      </c>
      <c r="C404">
        <v>-10.1717405319213</v>
      </c>
      <c r="D404">
        <v>-1.8354631662368699</v>
      </c>
      <c r="E404">
        <v>0.42929235100746199</v>
      </c>
      <c r="F404">
        <v>-1.9730422496795601</v>
      </c>
      <c r="G404">
        <v>-8.4686775207519496</v>
      </c>
      <c r="I404">
        <f t="shared" si="43"/>
        <v>40</v>
      </c>
      <c r="J404">
        <f t="shared" si="44"/>
        <v>-1.0350033710984607</v>
      </c>
      <c r="K404">
        <f t="shared" si="44"/>
        <v>-14.545602405772446</v>
      </c>
      <c r="L404">
        <f t="shared" si="44"/>
        <v>-6.273770192090196</v>
      </c>
      <c r="M404">
        <f t="shared" si="44"/>
        <v>-3.5621687967110951</v>
      </c>
      <c r="N404">
        <f t="shared" si="44"/>
        <v>-0.48334186217364061</v>
      </c>
      <c r="O404">
        <f t="shared" si="44"/>
        <v>-8.3409869250129223</v>
      </c>
    </row>
    <row r="405" spans="1:15" x14ac:dyDescent="0.35">
      <c r="A405">
        <v>40.100006103515597</v>
      </c>
      <c r="B405">
        <v>-3.8946256637573198</v>
      </c>
      <c r="C405">
        <v>-10.1354112625122</v>
      </c>
      <c r="D405">
        <v>-3.0599613189697199</v>
      </c>
      <c r="E405">
        <v>-0.35996425151825001</v>
      </c>
      <c r="F405">
        <v>-2.6522977352142298</v>
      </c>
      <c r="G405">
        <v>-8.3888406753540004</v>
      </c>
      <c r="I405">
        <f t="shared" si="43"/>
        <v>40.100006103515597</v>
      </c>
      <c r="J405">
        <f t="shared" si="44"/>
        <v>-0.69019554993685506</v>
      </c>
      <c r="K405">
        <f t="shared" si="44"/>
        <v>-14.210939519545567</v>
      </c>
      <c r="L405">
        <f t="shared" si="44"/>
        <v>-6.1192110005546967</v>
      </c>
      <c r="M405">
        <f t="shared" si="44"/>
        <v>-4.1441423494149472</v>
      </c>
      <c r="N405">
        <f t="shared" si="44"/>
        <v>-0.28318757607656297</v>
      </c>
      <c r="O405">
        <f t="shared" si="44"/>
        <v>-8.3365160717683668</v>
      </c>
    </row>
    <row r="406" spans="1:15" x14ac:dyDescent="0.35">
      <c r="A406">
        <v>40.2000122070312</v>
      </c>
      <c r="B406">
        <v>-3.0597939491271902</v>
      </c>
      <c r="C406">
        <v>-10.695395469665501</v>
      </c>
      <c r="D406">
        <v>-4.5202698707580504</v>
      </c>
      <c r="E406">
        <v>-1.7909904718398999</v>
      </c>
      <c r="F406">
        <v>-3.1204247474670401</v>
      </c>
      <c r="G406">
        <v>-8.3108949661254794</v>
      </c>
      <c r="I406">
        <f t="shared" si="43"/>
        <v>40.2000122070312</v>
      </c>
      <c r="J406">
        <f t="shared" si="44"/>
        <v>-0.53822466906379274</v>
      </c>
      <c r="K406">
        <f t="shared" si="44"/>
        <v>-13.690940969130528</v>
      </c>
      <c r="L406">
        <f t="shared" si="44"/>
        <v>-5.9385283975040153</v>
      </c>
      <c r="M406">
        <f t="shared" si="44"/>
        <v>-4.6332922915325243</v>
      </c>
      <c r="N406">
        <f t="shared" si="44"/>
        <v>-0.17157888500129459</v>
      </c>
      <c r="O406">
        <f t="shared" si="44"/>
        <v>-8.1286634557387387</v>
      </c>
    </row>
    <row r="407" spans="1:15" x14ac:dyDescent="0.35">
      <c r="A407">
        <v>40.300003051757798</v>
      </c>
      <c r="B407">
        <v>-1.64578640460968</v>
      </c>
      <c r="C407">
        <v>-11.663031578063899</v>
      </c>
      <c r="D407">
        <v>-5.8825936317443803</v>
      </c>
      <c r="E407">
        <v>-3.8411870002746502</v>
      </c>
      <c r="F407">
        <v>-3.2082417011260902</v>
      </c>
      <c r="G407">
        <v>-8.20460700988769</v>
      </c>
      <c r="I407">
        <f t="shared" si="43"/>
        <v>40.300003051757798</v>
      </c>
      <c r="J407">
        <f t="shared" si="44"/>
        <v>-0.56538801684099049</v>
      </c>
      <c r="K407">
        <f t="shared" si="44"/>
        <v>-13.05208935457113</v>
      </c>
      <c r="L407">
        <f t="shared" si="44"/>
        <v>-5.767954153173104</v>
      </c>
      <c r="M407">
        <f t="shared" si="44"/>
        <v>-5.0523377678849917</v>
      </c>
      <c r="N407">
        <f t="shared" si="44"/>
        <v>-0.17290901173563553</v>
      </c>
      <c r="O407">
        <f t="shared" si="44"/>
        <v>-7.7247595646802099</v>
      </c>
    </row>
    <row r="408" spans="1:15" x14ac:dyDescent="0.35">
      <c r="A408">
        <v>40.400009155273402</v>
      </c>
      <c r="B408">
        <v>7.1533143520355003E-2</v>
      </c>
      <c r="C408">
        <v>-12.852841377258301</v>
      </c>
      <c r="D408">
        <v>-7.0100202560424796</v>
      </c>
      <c r="E408">
        <v>-6.2849230766296298</v>
      </c>
      <c r="F408">
        <v>-2.7083113193511901</v>
      </c>
      <c r="G408">
        <v>-8.0750322341918892</v>
      </c>
      <c r="I408">
        <f t="shared" si="43"/>
        <v>40.400009155273402</v>
      </c>
      <c r="J408">
        <f t="shared" si="44"/>
        <v>-0.7287673143779525</v>
      </c>
      <c r="K408">
        <f t="shared" si="44"/>
        <v>-12.391140012180063</v>
      </c>
      <c r="L408">
        <f t="shared" si="44"/>
        <v>-5.6584474900189505</v>
      </c>
      <c r="M408">
        <f t="shared" si="44"/>
        <v>-5.4320505809257815</v>
      </c>
      <c r="N408">
        <f t="shared" si="44"/>
        <v>-0.27141504165004221</v>
      </c>
      <c r="O408">
        <f t="shared" si="44"/>
        <v>-7.1621799398871016</v>
      </c>
    </row>
    <row r="409" spans="1:15" x14ac:dyDescent="0.35">
      <c r="A409">
        <v>40.5</v>
      </c>
      <c r="B409">
        <v>1.7087610960006701</v>
      </c>
      <c r="C409">
        <v>-14.0474376678466</v>
      </c>
      <c r="D409">
        <v>-7.9026460647582999</v>
      </c>
      <c r="E409">
        <v>-8.7089939117431605</v>
      </c>
      <c r="F409">
        <v>-1.53031313419342</v>
      </c>
      <c r="G409">
        <v>-7.9535450935363698</v>
      </c>
      <c r="I409">
        <f t="shared" si="43"/>
        <v>40.5</v>
      </c>
      <c r="J409">
        <f t="shared" si="44"/>
        <v>-0.96947060613071112</v>
      </c>
      <c r="K409">
        <f t="shared" si="44"/>
        <v>-11.807941605063009</v>
      </c>
      <c r="L409">
        <f t="shared" si="44"/>
        <v>-5.6630639188429841</v>
      </c>
      <c r="M409">
        <f t="shared" si="44"/>
        <v>-5.7999304064056254</v>
      </c>
      <c r="N409">
        <f t="shared" si="44"/>
        <v>-0.41769513400161906</v>
      </c>
      <c r="O409">
        <f t="shared" si="44"/>
        <v>-6.5038050132639249</v>
      </c>
    </row>
    <row r="410" spans="1:15" x14ac:dyDescent="0.35">
      <c r="A410">
        <v>40.600006103515597</v>
      </c>
      <c r="B410">
        <v>2.89999032020568</v>
      </c>
      <c r="C410">
        <v>-14.9613723754882</v>
      </c>
      <c r="D410">
        <v>-8.5738906860351491</v>
      </c>
      <c r="E410">
        <v>-10.659440994262599</v>
      </c>
      <c r="F410">
        <v>0.14362023770809201</v>
      </c>
      <c r="G410">
        <v>-7.8476767539978001</v>
      </c>
      <c r="I410">
        <f t="shared" si="43"/>
        <v>40.600006103515597</v>
      </c>
      <c r="J410">
        <f t="shared" si="44"/>
        <v>-1.2252711057662953</v>
      </c>
      <c r="K410">
        <f t="shared" si="44"/>
        <v>-11.377920767840177</v>
      </c>
      <c r="L410">
        <f t="shared" si="44"/>
        <v>-5.8170771318323427</v>
      </c>
      <c r="M410">
        <f t="shared" si="44"/>
        <v>-6.1725097561583597</v>
      </c>
      <c r="N410">
        <f t="shared" si="44"/>
        <v>-0.54381988416699689</v>
      </c>
      <c r="O410">
        <f t="shared" si="44"/>
        <v>-5.8223007777157925</v>
      </c>
    </row>
    <row r="411" spans="1:15" x14ac:dyDescent="0.35">
      <c r="A411">
        <v>40.7000122070312</v>
      </c>
      <c r="B411">
        <v>3.41252565383911</v>
      </c>
      <c r="C411">
        <v>-15.263169288635201</v>
      </c>
      <c r="D411">
        <v>-8.9629335403442294</v>
      </c>
      <c r="E411">
        <v>-11.796607971191399</v>
      </c>
      <c r="F411">
        <v>1.85403096675872</v>
      </c>
      <c r="G411">
        <v>-7.6503853797912598</v>
      </c>
      <c r="I411">
        <f t="shared" si="43"/>
        <v>40.7000122070312</v>
      </c>
      <c r="J411">
        <f t="shared" si="44"/>
        <v>-1.4403956427293654</v>
      </c>
      <c r="K411">
        <f t="shared" si="44"/>
        <v>-11.133115151349202</v>
      </c>
      <c r="L411">
        <f t="shared" si="44"/>
        <v>-6.1206156716627182</v>
      </c>
      <c r="M411">
        <f t="shared" si="44"/>
        <v>-6.5541109775795459</v>
      </c>
      <c r="N411">
        <f t="shared" si="44"/>
        <v>-0.58419466456946056</v>
      </c>
      <c r="O411">
        <f t="shared" si="44"/>
        <v>-5.1803717192481518</v>
      </c>
    </row>
    <row r="412" spans="1:15" x14ac:dyDescent="0.35">
      <c r="A412">
        <v>40.800003051757798</v>
      </c>
      <c r="B412">
        <v>3.16018366813659</v>
      </c>
      <c r="C412">
        <v>-14.7089519500732</v>
      </c>
      <c r="D412">
        <v>-8.9645919799804599</v>
      </c>
      <c r="E412">
        <v>-11.990337371826101</v>
      </c>
      <c r="F412">
        <v>3.0294964313507</v>
      </c>
      <c r="G412">
        <v>-7.1327643394470197</v>
      </c>
      <c r="I412">
        <f t="shared" si="43"/>
        <v>40.800003051757798</v>
      </c>
      <c r="J412">
        <f t="shared" si="44"/>
        <v>-1.5762083460302903</v>
      </c>
      <c r="K412">
        <f t="shared" si="44"/>
        <v>-11.057110113256087</v>
      </c>
      <c r="L412">
        <f t="shared" si="44"/>
        <v>-6.5326195394291551</v>
      </c>
      <c r="M412">
        <f t="shared" si="44"/>
        <v>-6.9394266377476885</v>
      </c>
      <c r="N412">
        <f t="shared" si="44"/>
        <v>-0.49709223210811498</v>
      </c>
      <c r="O412">
        <f t="shared" si="44"/>
        <v>-4.6175092283417181</v>
      </c>
    </row>
    <row r="413" spans="1:15" x14ac:dyDescent="0.35">
      <c r="A413">
        <v>40.900009155273402</v>
      </c>
      <c r="B413">
        <v>2.1762459278106601</v>
      </c>
      <c r="C413">
        <v>-13.2839441299438</v>
      </c>
      <c r="D413">
        <v>-8.5101909637451101</v>
      </c>
      <c r="E413">
        <v>-11.359223365783601</v>
      </c>
      <c r="F413">
        <v>3.2459259033203098</v>
      </c>
      <c r="G413">
        <v>-6.0763278007507298</v>
      </c>
      <c r="I413">
        <f t="shared" si="43"/>
        <v>40.900009155273402</v>
      </c>
      <c r="J413">
        <f t="shared" ref="J413:O428" si="45">AVERAGE(B405:B421)</f>
        <v>-1.621698695070602</v>
      </c>
      <c r="K413">
        <f t="shared" si="45"/>
        <v>-11.095064051010997</v>
      </c>
      <c r="L413">
        <f t="shared" si="45"/>
        <v>-6.9813914299011186</v>
      </c>
      <c r="M413">
        <f t="shared" si="45"/>
        <v>-7.3107623212477542</v>
      </c>
      <c r="N413">
        <f t="shared" si="45"/>
        <v>-0.27535762418718862</v>
      </c>
      <c r="O413">
        <f t="shared" si="45"/>
        <v>-4.1483652609236072</v>
      </c>
    </row>
    <row r="414" spans="1:15" x14ac:dyDescent="0.35">
      <c r="A414">
        <v>41</v>
      </c>
      <c r="B414">
        <v>0.58991080522537198</v>
      </c>
      <c r="C414">
        <v>-11.277265548706</v>
      </c>
      <c r="D414">
        <v>-7.6361594200134197</v>
      </c>
      <c r="E414">
        <v>-10.2019300460815</v>
      </c>
      <c r="F414">
        <v>2.4418666362762398</v>
      </c>
      <c r="G414">
        <v>-4.4172892570495597</v>
      </c>
      <c r="I414">
        <f t="shared" si="43"/>
        <v>41</v>
      </c>
      <c r="J414">
        <f t="shared" si="45"/>
        <v>-1.5951565644320307</v>
      </c>
      <c r="K414">
        <f t="shared" si="45"/>
        <v>-11.172530510846272</v>
      </c>
      <c r="L414">
        <f t="shared" si="45"/>
        <v>-7.3881432308870174</v>
      </c>
      <c r="M414">
        <f t="shared" si="45"/>
        <v>-7.6333856652764513</v>
      </c>
      <c r="N414">
        <f t="shared" si="45"/>
        <v>5.7765344486517198E-2</v>
      </c>
      <c r="O414">
        <f t="shared" si="45"/>
        <v>-3.7703990322702055</v>
      </c>
    </row>
    <row r="415" spans="1:15" x14ac:dyDescent="0.35">
      <c r="A415">
        <v>41.100006103515597</v>
      </c>
      <c r="B415">
        <v>-1.360644698143</v>
      </c>
      <c r="C415">
        <v>-9.2015933990478498</v>
      </c>
      <c r="D415">
        <v>-6.5453157424926696</v>
      </c>
      <c r="E415">
        <v>-8.8792810440063406</v>
      </c>
      <c r="F415">
        <v>0.95917004346847501</v>
      </c>
      <c r="G415">
        <v>-2.3244373798370299</v>
      </c>
      <c r="I415">
        <f t="shared" si="43"/>
        <v>41.100006103515597</v>
      </c>
      <c r="J415">
        <f t="shared" si="45"/>
        <v>-1.5368914534063889</v>
      </c>
      <c r="K415">
        <f t="shared" si="45"/>
        <v>-11.217528455397627</v>
      </c>
      <c r="L415">
        <f t="shared" si="45"/>
        <v>-7.6907559002146968</v>
      </c>
      <c r="M415">
        <f t="shared" si="45"/>
        <v>-7.8543978859396342</v>
      </c>
      <c r="N415">
        <f t="shared" si="45"/>
        <v>0.4628633339615425</v>
      </c>
      <c r="O415">
        <f t="shared" si="45"/>
        <v>-3.4733857074204595</v>
      </c>
    </row>
    <row r="416" spans="1:15" x14ac:dyDescent="0.35">
      <c r="A416">
        <v>41.2000122070312</v>
      </c>
      <c r="B416">
        <v>-3.3529734611511199</v>
      </c>
      <c r="C416">
        <v>-7.6139321327209402</v>
      </c>
      <c r="D416">
        <v>-5.6074972152709899</v>
      </c>
      <c r="E416">
        <v>-7.6873064041137704</v>
      </c>
      <c r="F416">
        <v>-0.61347115039825395</v>
      </c>
      <c r="G416">
        <v>-0.19611895084381101</v>
      </c>
      <c r="I416">
        <f t="shared" si="43"/>
        <v>41.2000122070312</v>
      </c>
      <c r="J416">
        <f t="shared" si="45"/>
        <v>-1.4967293704257281</v>
      </c>
      <c r="K416">
        <f t="shared" si="45"/>
        <v>-11.177676481359109</v>
      </c>
      <c r="L416">
        <f t="shared" si="45"/>
        <v>-7.8563348826240054</v>
      </c>
      <c r="M416">
        <f t="shared" si="45"/>
        <v>-7.9112583048203229</v>
      </c>
      <c r="N416">
        <f t="shared" si="45"/>
        <v>0.89027072489261494</v>
      </c>
      <c r="O416">
        <f t="shared" si="45"/>
        <v>-3.2449025634457063</v>
      </c>
    </row>
    <row r="417" spans="1:15" x14ac:dyDescent="0.35">
      <c r="A417">
        <v>41.300003051757798</v>
      </c>
      <c r="B417">
        <v>-5.0366029739379803</v>
      </c>
      <c r="C417">
        <v>-6.9235138893127397</v>
      </c>
      <c r="D417">
        <v>-5.2403626441955504</v>
      </c>
      <c r="E417">
        <v>-6.7974781990051198</v>
      </c>
      <c r="F417">
        <v>-1.6790235042571999</v>
      </c>
      <c r="G417">
        <v>1.45005178451538</v>
      </c>
      <c r="I417">
        <f t="shared" si="43"/>
        <v>41.300003051757798</v>
      </c>
      <c r="J417">
        <f t="shared" si="45"/>
        <v>-1.5193400961511265</v>
      </c>
      <c r="K417">
        <f t="shared" si="45"/>
        <v>-11.028347408070244</v>
      </c>
      <c r="L417">
        <f t="shared" si="45"/>
        <v>-7.8815562023835977</v>
      </c>
      <c r="M417">
        <f t="shared" si="45"/>
        <v>-7.7505010717055196</v>
      </c>
      <c r="N417">
        <f t="shared" si="45"/>
        <v>1.2796991300933478</v>
      </c>
      <c r="O417">
        <f t="shared" si="45"/>
        <v>-3.0739835378001703</v>
      </c>
    </row>
    <row r="418" spans="1:15" x14ac:dyDescent="0.35">
      <c r="A418">
        <v>41.400009155273402</v>
      </c>
      <c r="B418">
        <v>-6.1122350692748997</v>
      </c>
      <c r="C418">
        <v>-7.2276096343994096</v>
      </c>
      <c r="D418">
        <v>-5.6857829093933097</v>
      </c>
      <c r="E418">
        <v>-6.2327132225036603</v>
      </c>
      <c r="F418">
        <v>-1.8486976623535101</v>
      </c>
      <c r="G418">
        <v>2.2047555446624698</v>
      </c>
      <c r="I418">
        <f t="shared" si="43"/>
        <v>41.400009155273402</v>
      </c>
      <c r="J418">
        <f t="shared" si="45"/>
        <v>-1.6319616445723693</v>
      </c>
      <c r="K418">
        <f t="shared" si="45"/>
        <v>-10.77409862069519</v>
      </c>
      <c r="L418">
        <f t="shared" si="45"/>
        <v>-7.7861945488873596</v>
      </c>
      <c r="M418">
        <f t="shared" si="45"/>
        <v>-7.3488054556004938</v>
      </c>
      <c r="N418">
        <f t="shared" si="45"/>
        <v>1.5662534456042654</v>
      </c>
      <c r="O418">
        <f t="shared" si="45"/>
        <v>-2.9493187823716314</v>
      </c>
    </row>
    <row r="419" spans="1:15" x14ac:dyDescent="0.35">
      <c r="A419">
        <v>41.5</v>
      </c>
      <c r="B419">
        <v>-6.3985800743103001</v>
      </c>
      <c r="C419">
        <v>-8.2921838760375906</v>
      </c>
      <c r="D419">
        <v>-6.8383369445800701</v>
      </c>
      <c r="E419">
        <v>-5.9446611404418901</v>
      </c>
      <c r="F419">
        <v>-1.0846587419509801</v>
      </c>
      <c r="G419">
        <v>1.9607352018356301</v>
      </c>
      <c r="I419">
        <f t="shared" si="43"/>
        <v>41.5</v>
      </c>
      <c r="J419">
        <f t="shared" si="45"/>
        <v>-1.8374920145553686</v>
      </c>
      <c r="K419">
        <f t="shared" si="45"/>
        <v>-10.448566661161506</v>
      </c>
      <c r="L419">
        <f t="shared" si="45"/>
        <v>-7.6065228406120697</v>
      </c>
      <c r="M419">
        <f t="shared" si="45"/>
        <v>-6.7267986869110628</v>
      </c>
      <c r="N419">
        <f t="shared" si="45"/>
        <v>1.6982594465508147</v>
      </c>
      <c r="O419">
        <f t="shared" si="45"/>
        <v>-2.8549776725909282</v>
      </c>
    </row>
    <row r="420" spans="1:15" x14ac:dyDescent="0.35">
      <c r="A420">
        <v>41.600006103515597</v>
      </c>
      <c r="B420">
        <v>-5.9043211936950604</v>
      </c>
      <c r="C420">
        <v>-9.6514778137206996</v>
      </c>
      <c r="D420">
        <v>-8.2785158157348597</v>
      </c>
      <c r="E420">
        <v>-5.8645067214965803</v>
      </c>
      <c r="F420">
        <v>0.293803781270981</v>
      </c>
      <c r="G420">
        <v>0.93339794874191295</v>
      </c>
      <c r="I420">
        <f t="shared" si="43"/>
        <v>41.600006103515597</v>
      </c>
      <c r="J420">
        <f t="shared" si="45"/>
        <v>-2.1122910038513281</v>
      </c>
      <c r="K420">
        <f t="shared" si="45"/>
        <v>-10.114731676438247</v>
      </c>
      <c r="L420">
        <f t="shared" si="45"/>
        <v>-7.390961338491997</v>
      </c>
      <c r="M420">
        <f t="shared" si="45"/>
        <v>-5.9492819712442362</v>
      </c>
      <c r="N420">
        <f t="shared" si="45"/>
        <v>1.6571427040240312</v>
      </c>
      <c r="O420">
        <f t="shared" si="45"/>
        <v>-2.7730610879028532</v>
      </c>
    </row>
    <row r="421" spans="1:15" x14ac:dyDescent="0.35">
      <c r="A421">
        <v>41.7000122070312</v>
      </c>
      <c r="B421">
        <v>-4.82246494293212</v>
      </c>
      <c r="C421">
        <v>-10.816957473754799</v>
      </c>
      <c r="D421">
        <v>-9.4645853042602504</v>
      </c>
      <c r="E421">
        <v>-5.8834142684936497</v>
      </c>
      <c r="F421">
        <v>1.7964460849761901</v>
      </c>
      <c r="G421">
        <v>-0.49323007464408902</v>
      </c>
      <c r="I421">
        <f t="shared" si="43"/>
        <v>41.7000122070312</v>
      </c>
      <c r="J421">
        <f t="shared" si="45"/>
        <v>-2.4093703075366837</v>
      </c>
      <c r="K421">
        <f t="shared" si="45"/>
        <v>-9.8578201742732929</v>
      </c>
      <c r="L421">
        <f t="shared" si="45"/>
        <v>-7.1929904993842584</v>
      </c>
      <c r="M421">
        <f t="shared" si="45"/>
        <v>-5.11153121380244</v>
      </c>
      <c r="N421">
        <f t="shared" si="45"/>
        <v>1.4676596145419487</v>
      </c>
      <c r="O421">
        <f t="shared" si="45"/>
        <v>-2.6915488330756898</v>
      </c>
    </row>
    <row r="422" spans="1:15" x14ac:dyDescent="0.35">
      <c r="A422">
        <v>41.800003051757798</v>
      </c>
      <c r="B422">
        <v>-3.44340944290161</v>
      </c>
      <c r="C422">
        <v>-11.4523410797119</v>
      </c>
      <c r="D422">
        <v>-9.9747419357299805</v>
      </c>
      <c r="E422">
        <v>-5.8445611000061</v>
      </c>
      <c r="F422">
        <v>3.01079273223877</v>
      </c>
      <c r="G422">
        <v>-1.9634147882461499</v>
      </c>
      <c r="I422">
        <f t="shared" si="43"/>
        <v>41.800003051757798</v>
      </c>
      <c r="J422">
        <f t="shared" si="45"/>
        <v>-2.6688491851091354</v>
      </c>
      <c r="K422">
        <f t="shared" si="45"/>
        <v>-9.765169199775217</v>
      </c>
      <c r="L422">
        <f t="shared" si="45"/>
        <v>-7.0596567041733644</v>
      </c>
      <c r="M422">
        <f t="shared" si="45"/>
        <v>-4.3143750762238184</v>
      </c>
      <c r="N422">
        <f t="shared" si="45"/>
        <v>1.1928582200232651</v>
      </c>
      <c r="O422">
        <f t="shared" si="45"/>
        <v>-2.6130176239153906</v>
      </c>
    </row>
    <row r="423" spans="1:15" x14ac:dyDescent="0.35">
      <c r="A423">
        <v>41.900009155273402</v>
      </c>
      <c r="B423">
        <v>-2.0692870616912802</v>
      </c>
      <c r="C423">
        <v>-11.4603605270385</v>
      </c>
      <c r="D423">
        <v>-9.6646852493286097</v>
      </c>
      <c r="E423">
        <v>-5.5481982231140101</v>
      </c>
      <c r="F423">
        <v>3.76624107360839</v>
      </c>
      <c r="G423">
        <v>-3.26166844367981</v>
      </c>
      <c r="I423">
        <f t="shared" si="43"/>
        <v>41.900009155273402</v>
      </c>
      <c r="J423">
        <f t="shared" si="45"/>
        <v>-2.8334796437445773</v>
      </c>
      <c r="K423">
        <f t="shared" si="45"/>
        <v>-9.8966893588795113</v>
      </c>
      <c r="L423">
        <f t="shared" si="45"/>
        <v>-7.0199214710908748</v>
      </c>
      <c r="M423">
        <f t="shared" si="45"/>
        <v>-3.6385272653663847</v>
      </c>
      <c r="N423">
        <f t="shared" si="45"/>
        <v>0.91323142980827798</v>
      </c>
      <c r="O423">
        <f t="shared" si="45"/>
        <v>-2.5603005412746866</v>
      </c>
    </row>
    <row r="424" spans="1:15" x14ac:dyDescent="0.35">
      <c r="A424">
        <v>42</v>
      </c>
      <c r="B424">
        <v>-0.96303099393844604</v>
      </c>
      <c r="C424">
        <v>-10.9855480194091</v>
      </c>
      <c r="D424">
        <v>-8.6974363327026296</v>
      </c>
      <c r="E424">
        <v>-4.8078141212463299</v>
      </c>
      <c r="F424">
        <v>4.0576839447021396</v>
      </c>
      <c r="G424">
        <v>-4.3203935623168901</v>
      </c>
      <c r="I424">
        <f t="shared" si="43"/>
        <v>42</v>
      </c>
      <c r="J424">
        <f t="shared" si="45"/>
        <v>-2.8660638691747855</v>
      </c>
      <c r="K424">
        <f t="shared" si="45"/>
        <v>-10.259509086608855</v>
      </c>
      <c r="L424">
        <f t="shared" si="45"/>
        <v>-7.0755821115830342</v>
      </c>
      <c r="M424">
        <f t="shared" si="45"/>
        <v>-3.1276676935308108</v>
      </c>
      <c r="N424">
        <f t="shared" si="45"/>
        <v>0.69937423134551124</v>
      </c>
      <c r="O424">
        <f t="shared" si="45"/>
        <v>-2.5724283754825579</v>
      </c>
    </row>
    <row r="425" spans="1:15" x14ac:dyDescent="0.35">
      <c r="A425">
        <v>42.100006103515597</v>
      </c>
      <c r="B425">
        <v>-0.31284919381141701</v>
      </c>
      <c r="C425">
        <v>-10.314247131347599</v>
      </c>
      <c r="D425">
        <v>-7.4387826919555602</v>
      </c>
      <c r="E425">
        <v>-3.5520501136779701</v>
      </c>
      <c r="F425">
        <v>3.91197156906127</v>
      </c>
      <c r="G425">
        <v>-5.1694087982177699</v>
      </c>
      <c r="I425">
        <f t="shared" si="43"/>
        <v>42.100006103515597</v>
      </c>
      <c r="J425">
        <f t="shared" si="45"/>
        <v>-2.7608462300370689</v>
      </c>
      <c r="K425">
        <f t="shared" si="45"/>
        <v>-10.800678954404912</v>
      </c>
      <c r="L425">
        <f t="shared" si="45"/>
        <v>-7.1943092907176265</v>
      </c>
      <c r="M425">
        <f t="shared" si="45"/>
        <v>-2.7844475788228626</v>
      </c>
      <c r="N425">
        <f t="shared" si="45"/>
        <v>0.59006682301268665</v>
      </c>
      <c r="O425">
        <f t="shared" si="45"/>
        <v>-2.6882459854378404</v>
      </c>
    </row>
    <row r="426" spans="1:15" x14ac:dyDescent="0.35">
      <c r="A426">
        <v>42.2000122070312</v>
      </c>
      <c r="B426">
        <v>-0.20580522716045399</v>
      </c>
      <c r="C426">
        <v>-9.7252082824706996</v>
      </c>
      <c r="D426">
        <v>-6.2814979553222603</v>
      </c>
      <c r="E426">
        <v>-1.8801684379577599</v>
      </c>
      <c r="F426">
        <v>3.34111022949218</v>
      </c>
      <c r="G426">
        <v>-5.8342442512512198</v>
      </c>
      <c r="I426">
        <f t="shared" si="43"/>
        <v>42.2000122070312</v>
      </c>
      <c r="J426">
        <f t="shared" si="45"/>
        <v>-2.5456370124045513</v>
      </c>
      <c r="K426">
        <f t="shared" si="45"/>
        <v>-11.420701307408915</v>
      </c>
      <c r="L426">
        <f t="shared" si="45"/>
        <v>-7.3118366353652036</v>
      </c>
      <c r="M426">
        <f t="shared" si="45"/>
        <v>-2.5783563291325269</v>
      </c>
      <c r="N426">
        <f t="shared" si="45"/>
        <v>0.58427535523386387</v>
      </c>
      <c r="O426">
        <f t="shared" si="45"/>
        <v>-2.9251762996701616</v>
      </c>
    </row>
    <row r="427" spans="1:15" x14ac:dyDescent="0.35">
      <c r="A427">
        <v>42.300003051757798</v>
      </c>
      <c r="B427">
        <v>-0.59402596950530995</v>
      </c>
      <c r="C427">
        <v>-9.4273290634155202</v>
      </c>
      <c r="D427">
        <v>-5.5194716453552202</v>
      </c>
      <c r="E427">
        <v>-8.5325926542281993E-2</v>
      </c>
      <c r="F427">
        <v>2.38772225379943</v>
      </c>
      <c r="G427">
        <v>-6.2438778877258301</v>
      </c>
      <c r="I427">
        <f t="shared" si="43"/>
        <v>42.300003051757798</v>
      </c>
      <c r="J427">
        <f t="shared" si="45"/>
        <v>-2.2735286609214866</v>
      </c>
      <c r="K427">
        <f t="shared" si="45"/>
        <v>-12.006378286025068</v>
      </c>
      <c r="L427">
        <f t="shared" si="45"/>
        <v>-7.3478565777049321</v>
      </c>
      <c r="M427">
        <f t="shared" si="45"/>
        <v>-2.4608244124580803</v>
      </c>
      <c r="N427">
        <f t="shared" si="45"/>
        <v>0.64774970885585115</v>
      </c>
      <c r="O427">
        <f t="shared" si="45"/>
        <v>-3.267034420195746</v>
      </c>
    </row>
    <row r="428" spans="1:15" x14ac:dyDescent="0.35">
      <c r="A428">
        <v>42.400009155273402</v>
      </c>
      <c r="B428">
        <v>-1.2590571641921999</v>
      </c>
      <c r="C428">
        <v>-9.5879745483398402</v>
      </c>
      <c r="D428">
        <v>-5.2983880043029696</v>
      </c>
      <c r="E428">
        <v>1.42117619514465</v>
      </c>
      <c r="F428">
        <v>1.1550463438034</v>
      </c>
      <c r="G428">
        <v>-6.2578034400939897</v>
      </c>
      <c r="I428">
        <f t="shared" si="43"/>
        <v>42.400009155273402</v>
      </c>
      <c r="J428">
        <f t="shared" si="45"/>
        <v>-2.0062634322573123</v>
      </c>
      <c r="K428">
        <f t="shared" si="45"/>
        <v>-12.466866493225062</v>
      </c>
      <c r="L428">
        <f t="shared" si="45"/>
        <v>-7.2325319963342967</v>
      </c>
      <c r="M428">
        <f t="shared" si="45"/>
        <v>-2.379029168802147</v>
      </c>
      <c r="N428">
        <f t="shared" si="45"/>
        <v>0.7306314733098509</v>
      </c>
      <c r="O428">
        <f t="shared" si="45"/>
        <v>-3.667922800078109</v>
      </c>
    </row>
    <row r="429" spans="1:15" x14ac:dyDescent="0.35">
      <c r="A429">
        <v>42.5</v>
      </c>
      <c r="B429">
        <v>-1.89016449451446</v>
      </c>
      <c r="C429">
        <v>-10.341456413269</v>
      </c>
      <c r="D429">
        <v>-5.5990877151489196</v>
      </c>
      <c r="E429">
        <v>2.2514255046844398</v>
      </c>
      <c r="F429">
        <v>-0.19171608984470401</v>
      </c>
      <c r="G429">
        <v>-5.7470560073852504</v>
      </c>
      <c r="I429">
        <f t="shared" si="43"/>
        <v>42.5</v>
      </c>
      <c r="J429">
        <f t="shared" ref="J429:O444" si="46">AVERAGE(B421:B437)</f>
        <v>-1.7953670945237636</v>
      </c>
      <c r="K429">
        <f t="shared" si="46"/>
        <v>-12.760021938997124</v>
      </c>
      <c r="L429">
        <f t="shared" si="46"/>
        <v>-6.9293663922478128</v>
      </c>
      <c r="M429">
        <f t="shared" si="46"/>
        <v>-2.285482750219455</v>
      </c>
      <c r="N429">
        <f t="shared" si="46"/>
        <v>0.7896421981208438</v>
      </c>
      <c r="O429">
        <f t="shared" si="46"/>
        <v>-4.0680424518444944</v>
      </c>
    </row>
    <row r="430" spans="1:15" x14ac:dyDescent="0.35">
      <c r="A430">
        <v>42.600006103515597</v>
      </c>
      <c r="B430">
        <v>-2.2348949909210201</v>
      </c>
      <c r="C430">
        <v>-11.7088775634765</v>
      </c>
      <c r="D430">
        <v>-6.2435164451599103</v>
      </c>
      <c r="E430">
        <v>2.1924309730529701</v>
      </c>
      <c r="F430">
        <v>-1.42569780349731</v>
      </c>
      <c r="G430">
        <v>-4.7412972450256303</v>
      </c>
      <c r="I430">
        <f t="shared" si="43"/>
        <v>42.600006103515597</v>
      </c>
      <c r="J430">
        <f t="shared" si="46"/>
        <v>-1.6702232579974543</v>
      </c>
      <c r="K430">
        <f t="shared" si="46"/>
        <v>-12.899039268493622</v>
      </c>
      <c r="L430">
        <f t="shared" si="46"/>
        <v>-6.4485536042381693</v>
      </c>
      <c r="M430">
        <f t="shared" si="46"/>
        <v>-2.1467313275617692</v>
      </c>
      <c r="N430">
        <f t="shared" si="46"/>
        <v>0.80300428323885709</v>
      </c>
      <c r="O430">
        <f t="shared" si="46"/>
        <v>-4.411251958678748</v>
      </c>
    </row>
    <row r="431" spans="1:15" x14ac:dyDescent="0.35">
      <c r="A431">
        <v>42.7000122070312</v>
      </c>
      <c r="B431">
        <v>-2.20880699157714</v>
      </c>
      <c r="C431">
        <v>-13.513108253479</v>
      </c>
      <c r="D431">
        <v>-6.9606604576110804</v>
      </c>
      <c r="E431">
        <v>1.2874827384948699</v>
      </c>
      <c r="F431">
        <v>-2.31178879737854</v>
      </c>
      <c r="G431">
        <v>-3.5210988521575901</v>
      </c>
      <c r="I431">
        <f t="shared" si="43"/>
        <v>42.7000122070312</v>
      </c>
      <c r="J431">
        <f t="shared" si="46"/>
        <v>-1.6364243810667682</v>
      </c>
      <c r="K431">
        <f t="shared" si="46"/>
        <v>-12.938802943510135</v>
      </c>
      <c r="L431">
        <f t="shared" si="46"/>
        <v>-5.8447621780283265</v>
      </c>
      <c r="M431">
        <f t="shared" si="46"/>
        <v>-1.95099274551167</v>
      </c>
      <c r="N431">
        <f t="shared" si="46"/>
        <v>0.77183481262010434</v>
      </c>
      <c r="O431">
        <f t="shared" si="46"/>
        <v>-4.6597073639140394</v>
      </c>
    </row>
    <row r="432" spans="1:15" x14ac:dyDescent="0.35">
      <c r="A432">
        <v>42.800003051757798</v>
      </c>
      <c r="B432">
        <v>-1.9145765304565401</v>
      </c>
      <c r="C432">
        <v>-15.369528770446699</v>
      </c>
      <c r="D432">
        <v>-7.4915466308593697</v>
      </c>
      <c r="E432">
        <v>-0.19466832280158999</v>
      </c>
      <c r="F432">
        <v>-2.67640233039856</v>
      </c>
      <c r="G432">
        <v>-2.5306105613708501</v>
      </c>
      <c r="I432">
        <f t="shared" si="43"/>
        <v>42.800003051757798</v>
      </c>
      <c r="J432">
        <f t="shared" si="46"/>
        <v>-1.6816157251596422</v>
      </c>
      <c r="K432">
        <f t="shared" si="46"/>
        <v>-12.949433326721158</v>
      </c>
      <c r="L432">
        <f t="shared" si="46"/>
        <v>-5.1991604005589167</v>
      </c>
      <c r="M432">
        <f t="shared" si="46"/>
        <v>-1.7123871480717359</v>
      </c>
      <c r="N432">
        <f t="shared" si="46"/>
        <v>0.70970682975123678</v>
      </c>
      <c r="O432">
        <f t="shared" si="46"/>
        <v>-4.7986170544343816</v>
      </c>
    </row>
    <row r="433" spans="1:15" x14ac:dyDescent="0.35">
      <c r="A433">
        <v>42.900009155273402</v>
      </c>
      <c r="B433">
        <v>-1.5642735958099301</v>
      </c>
      <c r="C433">
        <v>-16.813819885253899</v>
      </c>
      <c r="D433">
        <v>-7.6258592605590803</v>
      </c>
      <c r="E433">
        <v>-1.8525644540786701</v>
      </c>
      <c r="F433">
        <v>-2.47169709205627</v>
      </c>
      <c r="G433">
        <v>-2.1650183200836102</v>
      </c>
      <c r="I433">
        <f t="shared" si="43"/>
        <v>42.900009155273402</v>
      </c>
      <c r="J433">
        <f t="shared" si="46"/>
        <v>-1.7801264428040529</v>
      </c>
      <c r="K433">
        <f t="shared" si="46"/>
        <v>-12.988763023825221</v>
      </c>
      <c r="L433">
        <f t="shared" si="46"/>
        <v>-4.5918433105244318</v>
      </c>
      <c r="M433">
        <f t="shared" si="46"/>
        <v>-1.4684325526742357</v>
      </c>
      <c r="N433">
        <f t="shared" si="46"/>
        <v>0.63333018124103335</v>
      </c>
      <c r="O433">
        <f t="shared" si="46"/>
        <v>-4.8313819099875044</v>
      </c>
    </row>
    <row r="434" spans="1:15" x14ac:dyDescent="0.35">
      <c r="A434">
        <v>43</v>
      </c>
      <c r="B434">
        <v>-1.37804627418518</v>
      </c>
      <c r="C434">
        <v>-17.463893890380799</v>
      </c>
      <c r="D434">
        <v>-7.2383275032043404</v>
      </c>
      <c r="E434">
        <v>-3.2939269542693999</v>
      </c>
      <c r="F434">
        <v>-1.7774784564971899</v>
      </c>
      <c r="G434">
        <v>-2.5777635574340798</v>
      </c>
      <c r="I434">
        <f t="shared" si="43"/>
        <v>43</v>
      </c>
      <c r="J434">
        <f t="shared" si="46"/>
        <v>-1.8940167874097791</v>
      </c>
      <c r="K434">
        <f t="shared" si="46"/>
        <v>-13.085302913890132</v>
      </c>
      <c r="L434">
        <f t="shared" si="46"/>
        <v>-4.0762793597053042</v>
      </c>
      <c r="M434">
        <f t="shared" si="46"/>
        <v>-1.2692937517867355</v>
      </c>
      <c r="N434">
        <f t="shared" si="46"/>
        <v>0.56214901016038799</v>
      </c>
      <c r="O434">
        <f t="shared" si="46"/>
        <v>-4.770401561961453</v>
      </c>
    </row>
    <row r="435" spans="1:15" x14ac:dyDescent="0.35">
      <c r="A435">
        <v>43.100006103515597</v>
      </c>
      <c r="B435">
        <v>-1.4863930940628001</v>
      </c>
      <c r="C435">
        <v>-17.184118270873999</v>
      </c>
      <c r="D435">
        <v>-6.2981219291687003</v>
      </c>
      <c r="E435">
        <v>-4.2346706390380797</v>
      </c>
      <c r="F435">
        <v>-0.76963365077972401</v>
      </c>
      <c r="G435">
        <v>-3.60683250427246</v>
      </c>
      <c r="I435">
        <f t="shared" si="43"/>
        <v>43.100006103515597</v>
      </c>
      <c r="J435">
        <f t="shared" si="46"/>
        <v>-1.9729758010191043</v>
      </c>
      <c r="K435">
        <f t="shared" si="46"/>
        <v>-13.237357532276789</v>
      </c>
      <c r="L435">
        <f t="shared" si="46"/>
        <v>-3.6664551286136375</v>
      </c>
      <c r="M435">
        <f t="shared" si="46"/>
        <v>-1.1629277042606285</v>
      </c>
      <c r="N435">
        <f t="shared" si="46"/>
        <v>0.52414083919104204</v>
      </c>
      <c r="O435">
        <f t="shared" si="46"/>
        <v>-4.6336369233972867</v>
      </c>
    </row>
    <row r="436" spans="1:15" x14ac:dyDescent="0.35">
      <c r="A436">
        <v>43.2000122070312</v>
      </c>
      <c r="B436">
        <v>-1.8550711870193399</v>
      </c>
      <c r="C436">
        <v>-16.1204833984375</v>
      </c>
      <c r="D436">
        <v>-4.8778190612792898</v>
      </c>
      <c r="E436">
        <v>-4.5541419982910103</v>
      </c>
      <c r="F436">
        <v>0.32433125376701399</v>
      </c>
      <c r="G436">
        <v>-4.8543672561645499</v>
      </c>
      <c r="I436">
        <f t="shared" si="43"/>
        <v>43.2000122070312</v>
      </c>
      <c r="J436">
        <f t="shared" si="46"/>
        <v>-1.9613274861784509</v>
      </c>
      <c r="K436">
        <f t="shared" si="46"/>
        <v>-13.421980184667213</v>
      </c>
      <c r="L436">
        <f t="shared" si="46"/>
        <v>-3.3384740135687228</v>
      </c>
      <c r="M436">
        <f t="shared" si="46"/>
        <v>-1.1789076148587103</v>
      </c>
      <c r="N436">
        <f t="shared" si="46"/>
        <v>0.558966598966541</v>
      </c>
      <c r="O436">
        <f t="shared" si="46"/>
        <v>-4.4489630530862216</v>
      </c>
    </row>
    <row r="437" spans="1:15" x14ac:dyDescent="0.35">
      <c r="A437">
        <v>43.300003051757798</v>
      </c>
      <c r="B437">
        <v>-2.3190834522247301</v>
      </c>
      <c r="C437">
        <v>-14.6351203918457</v>
      </c>
      <c r="D437">
        <v>-3.12470054626464</v>
      </c>
      <c r="E437">
        <v>-4.2742176055908203</v>
      </c>
      <c r="F437">
        <v>1.29698610305786</v>
      </c>
      <c r="G437">
        <v>-5.8686361312866202</v>
      </c>
      <c r="I437">
        <f t="shared" si="43"/>
        <v>43.300003051757798</v>
      </c>
      <c r="J437">
        <f t="shared" si="46"/>
        <v>-1.8139365736175956</v>
      </c>
      <c r="K437">
        <f t="shared" si="46"/>
        <v>-13.60405714371621</v>
      </c>
      <c r="L437">
        <f t="shared" si="46"/>
        <v>-3.0432003764983473</v>
      </c>
      <c r="M437">
        <f t="shared" si="46"/>
        <v>-1.3134163438397284</v>
      </c>
      <c r="N437">
        <f t="shared" si="46"/>
        <v>0.71344797488520961</v>
      </c>
      <c r="O437">
        <f t="shared" si="46"/>
        <v>-4.2589900213129352</v>
      </c>
    </row>
    <row r="438" spans="1:15" x14ac:dyDescent="0.35">
      <c r="A438">
        <v>43.400009155273402</v>
      </c>
      <c r="B438">
        <v>-2.6950197219848602</v>
      </c>
      <c r="C438">
        <v>-13.1802520751953</v>
      </c>
      <c r="D438">
        <v>-1.2907679080963099</v>
      </c>
      <c r="E438">
        <v>-3.5246400833129798</v>
      </c>
      <c r="F438">
        <v>2.0236015319824201</v>
      </c>
      <c r="G438">
        <v>-6.3277916908264098</v>
      </c>
      <c r="I438">
        <f t="shared" si="43"/>
        <v>43.400009155273402</v>
      </c>
      <c r="J438">
        <f t="shared" si="46"/>
        <v>-1.5131734223926743</v>
      </c>
      <c r="K438">
        <f t="shared" si="46"/>
        <v>-13.743286301107927</v>
      </c>
      <c r="L438">
        <f t="shared" si="46"/>
        <v>-2.7261282426907725</v>
      </c>
      <c r="M438">
        <f t="shared" si="46"/>
        <v>-1.5235903854755777</v>
      </c>
      <c r="N438">
        <f t="shared" si="46"/>
        <v>1.0278393293128276</v>
      </c>
      <c r="O438">
        <f t="shared" si="46"/>
        <v>-4.1206512451171848</v>
      </c>
    </row>
    <row r="439" spans="1:15" x14ac:dyDescent="0.35">
      <c r="A439">
        <v>43.5</v>
      </c>
      <c r="B439">
        <v>-2.8688285350799498</v>
      </c>
      <c r="C439">
        <v>-12.128323554992599</v>
      </c>
      <c r="D439">
        <v>0.28971230983734098</v>
      </c>
      <c r="E439">
        <v>-2.5170052051544101</v>
      </c>
      <c r="F439">
        <v>2.4809117317199698</v>
      </c>
      <c r="G439">
        <v>-6.1871566772460902</v>
      </c>
      <c r="I439">
        <f t="shared" si="43"/>
        <v>43.5</v>
      </c>
      <c r="J439">
        <f t="shared" si="46"/>
        <v>-1.0778981061542714</v>
      </c>
      <c r="K439">
        <f t="shared" si="46"/>
        <v>-13.797584028804962</v>
      </c>
      <c r="L439">
        <f t="shared" si="46"/>
        <v>-2.346924258724731</v>
      </c>
      <c r="M439">
        <f t="shared" si="46"/>
        <v>-1.7346691765329396</v>
      </c>
      <c r="N439">
        <f t="shared" si="46"/>
        <v>1.5160693052936984</v>
      </c>
      <c r="O439">
        <f t="shared" si="46"/>
        <v>-4.0916670069974979</v>
      </c>
    </row>
    <row r="440" spans="1:15" x14ac:dyDescent="0.35">
      <c r="A440">
        <v>43.600006103515597</v>
      </c>
      <c r="B440">
        <v>-2.8375399112701398</v>
      </c>
      <c r="C440">
        <v>-11.6410770416259</v>
      </c>
      <c r="D440">
        <v>1.3105449676513601</v>
      </c>
      <c r="E440">
        <v>-1.4919030666351301</v>
      </c>
      <c r="F440">
        <v>2.7100653648376398</v>
      </c>
      <c r="G440">
        <v>-5.6231331825256303</v>
      </c>
      <c r="I440">
        <f t="shared" si="43"/>
        <v>43.600006103515597</v>
      </c>
      <c r="J440">
        <f t="shared" si="46"/>
        <v>-0.55894615720299967</v>
      </c>
      <c r="K440">
        <f t="shared" si="46"/>
        <v>-13.727777368882082</v>
      </c>
      <c r="L440">
        <f t="shared" si="46"/>
        <v>-1.8890071434571458</v>
      </c>
      <c r="M440">
        <f t="shared" si="46"/>
        <v>-1.8595562958542013</v>
      </c>
      <c r="N440">
        <f t="shared" si="46"/>
        <v>2.1520991237724507</v>
      </c>
      <c r="O440">
        <f t="shared" si="46"/>
        <v>-4.2061887208153186</v>
      </c>
    </row>
    <row r="441" spans="1:15" x14ac:dyDescent="0.35">
      <c r="A441">
        <v>43.7000122070312</v>
      </c>
      <c r="B441">
        <v>-2.63771319389343</v>
      </c>
      <c r="C441">
        <v>-11.6541528701782</v>
      </c>
      <c r="D441">
        <v>1.6269541978836</v>
      </c>
      <c r="E441">
        <v>-0.66058599948883101</v>
      </c>
      <c r="F441">
        <v>2.7592809200286799</v>
      </c>
      <c r="G441">
        <v>-4.8773961067199698</v>
      </c>
      <c r="I441">
        <f t="shared" si="43"/>
        <v>43.7000122070312</v>
      </c>
      <c r="J441">
        <f t="shared" si="46"/>
        <v>-2.2936116246614728E-2</v>
      </c>
      <c r="K441">
        <f t="shared" si="46"/>
        <v>-13.507224026848249</v>
      </c>
      <c r="L441">
        <f t="shared" si="46"/>
        <v>-1.3574511893093584</v>
      </c>
      <c r="M441">
        <f t="shared" si="46"/>
        <v>-1.823975038440786</v>
      </c>
      <c r="N441">
        <f t="shared" si="46"/>
        <v>2.8710198454997093</v>
      </c>
      <c r="O441">
        <f t="shared" si="46"/>
        <v>-4.4551724966834536</v>
      </c>
    </row>
    <row r="442" spans="1:15" x14ac:dyDescent="0.35">
      <c r="A442">
        <v>43.800003051757798</v>
      </c>
      <c r="B442">
        <v>-2.2489850521087602</v>
      </c>
      <c r="C442">
        <v>-11.955425262451101</v>
      </c>
      <c r="D442">
        <v>1.3258044719696001</v>
      </c>
      <c r="E442">
        <v>-0.166690498590469</v>
      </c>
      <c r="F442">
        <v>2.7018916606903001</v>
      </c>
      <c r="G442">
        <v>-4.1327428817748997</v>
      </c>
      <c r="I442">
        <f t="shared" si="43"/>
        <v>43.800003051757798</v>
      </c>
      <c r="J442">
        <f t="shared" si="46"/>
        <v>0.46889062839395917</v>
      </c>
      <c r="K442">
        <f t="shared" si="46"/>
        <v>-13.13267326354976</v>
      </c>
      <c r="L442">
        <f t="shared" si="46"/>
        <v>-0.77332914861686131</v>
      </c>
      <c r="M442">
        <f t="shared" si="46"/>
        <v>-1.5875242050079719</v>
      </c>
      <c r="N442">
        <f t="shared" si="46"/>
        <v>3.586868726155334</v>
      </c>
      <c r="O442">
        <f t="shared" si="46"/>
        <v>-4.7846682772916873</v>
      </c>
    </row>
    <row r="443" spans="1:15" x14ac:dyDescent="0.35">
      <c r="A443">
        <v>43.900009155273402</v>
      </c>
      <c r="B443">
        <v>-1.5481084585189799</v>
      </c>
      <c r="C443">
        <v>-12.310136795043899</v>
      </c>
      <c r="D443">
        <v>0.68551397323608398</v>
      </c>
      <c r="E443">
        <v>-7.1945630013942996E-2</v>
      </c>
      <c r="F443">
        <v>2.6949713230132999</v>
      </c>
      <c r="G443">
        <v>-3.5092453956603999</v>
      </c>
      <c r="I443">
        <f t="shared" si="43"/>
        <v>43.900009155273402</v>
      </c>
      <c r="J443">
        <f t="shared" si="46"/>
        <v>0.87802800360847988</v>
      </c>
      <c r="K443">
        <f t="shared" si="46"/>
        <v>-12.632237266091698</v>
      </c>
      <c r="L443">
        <f t="shared" si="46"/>
        <v>-0.16641441798385531</v>
      </c>
      <c r="M443">
        <f t="shared" si="46"/>
        <v>-1.1529553370440695</v>
      </c>
      <c r="N443">
        <f t="shared" si="46"/>
        <v>4.216361724278503</v>
      </c>
      <c r="O443">
        <f t="shared" si="46"/>
        <v>-5.1131878179662333</v>
      </c>
    </row>
    <row r="444" spans="1:15" x14ac:dyDescent="0.35">
      <c r="A444">
        <v>44</v>
      </c>
      <c r="B444">
        <v>-0.39600461721420299</v>
      </c>
      <c r="C444">
        <v>-12.565914154052701</v>
      </c>
      <c r="D444">
        <v>5.6207310408354E-2</v>
      </c>
      <c r="E444">
        <v>-0.35698440670967102</v>
      </c>
      <c r="F444">
        <v>2.9797601699829102</v>
      </c>
      <c r="G444">
        <v>-3.1044220924377401</v>
      </c>
      <c r="I444">
        <f t="shared" si="43"/>
        <v>44</v>
      </c>
      <c r="J444">
        <f t="shared" si="46"/>
        <v>1.1970571875572202</v>
      </c>
      <c r="K444">
        <f t="shared" si="46"/>
        <v>-12.062284217161249</v>
      </c>
      <c r="L444">
        <f t="shared" si="46"/>
        <v>0.42855887969626993</v>
      </c>
      <c r="M444">
        <f t="shared" si="46"/>
        <v>-0.56376953817465647</v>
      </c>
      <c r="N444">
        <f t="shared" si="46"/>
        <v>4.6970028298742594</v>
      </c>
      <c r="O444">
        <f t="shared" si="46"/>
        <v>-5.3607036366182186</v>
      </c>
    </row>
    <row r="445" spans="1:15" x14ac:dyDescent="0.35">
      <c r="A445">
        <v>44.100006103515597</v>
      </c>
      <c r="B445">
        <v>1.24658834934234</v>
      </c>
      <c r="C445">
        <v>-12.6832828521728</v>
      </c>
      <c r="D445">
        <v>-0.27873617410659801</v>
      </c>
      <c r="E445">
        <v>-0.86547219753265403</v>
      </c>
      <c r="F445">
        <v>3.7812297344207701</v>
      </c>
      <c r="G445">
        <v>-3.0282618999481201</v>
      </c>
      <c r="I445">
        <f t="shared" si="43"/>
        <v>44.100006103515597</v>
      </c>
      <c r="J445">
        <f t="shared" ref="J445:O460" si="47">AVERAGE(B437:B453)</f>
        <v>1.4451007737832902</v>
      </c>
      <c r="K445">
        <f t="shared" si="47"/>
        <v>-11.491861399482238</v>
      </c>
      <c r="L445">
        <f t="shared" si="47"/>
        <v>0.97193899991757582</v>
      </c>
      <c r="M445">
        <f t="shared" si="47"/>
        <v>0.10748049660640652</v>
      </c>
      <c r="N445">
        <f t="shared" si="47"/>
        <v>4.9966313979204919</v>
      </c>
      <c r="O445">
        <f t="shared" si="47"/>
        <v>-5.4805770200841524</v>
      </c>
    </row>
    <row r="446" spans="1:15" x14ac:dyDescent="0.35">
      <c r="A446">
        <v>44.2000122070312</v>
      </c>
      <c r="B446">
        <v>3.2228090763092001</v>
      </c>
      <c r="C446">
        <v>-12.7083520889282</v>
      </c>
      <c r="D446">
        <v>-0.20886144042015101</v>
      </c>
      <c r="E446">
        <v>-1.321533203125</v>
      </c>
      <c r="F446">
        <v>5.1529369354248002</v>
      </c>
      <c r="G446">
        <v>-3.3952968120574898</v>
      </c>
      <c r="I446">
        <f t="shared" si="43"/>
        <v>44.2000122070312</v>
      </c>
      <c r="J446">
        <f t="shared" si="47"/>
        <v>1.6554058825268456</v>
      </c>
      <c r="K446">
        <f t="shared" si="47"/>
        <v>-10.981167484732195</v>
      </c>
      <c r="L446">
        <f t="shared" si="47"/>
        <v>1.4188853964647805</v>
      </c>
      <c r="M446">
        <f t="shared" si="47"/>
        <v>0.77477822452783585</v>
      </c>
      <c r="N446">
        <f t="shared" si="47"/>
        <v>5.1147199097801614</v>
      </c>
      <c r="O446">
        <f t="shared" si="47"/>
        <v>-5.4781540141386103</v>
      </c>
    </row>
    <row r="447" spans="1:15" x14ac:dyDescent="0.35">
      <c r="A447">
        <v>44.300003051757798</v>
      </c>
      <c r="B447">
        <v>5.1647853851318297</v>
      </c>
      <c r="C447">
        <v>-12.631938934326101</v>
      </c>
      <c r="D447">
        <v>0.20295128226280201</v>
      </c>
      <c r="E447">
        <v>-1.39590847492218</v>
      </c>
      <c r="F447">
        <v>6.8742117881774902</v>
      </c>
      <c r="G447">
        <v>-4.2485651969909597</v>
      </c>
      <c r="I447">
        <f t="shared" si="43"/>
        <v>44.300003051757798</v>
      </c>
      <c r="J447">
        <f t="shared" si="47"/>
        <v>1.8630134182817786</v>
      </c>
      <c r="K447">
        <f t="shared" si="47"/>
        <v>-10.564254059511033</v>
      </c>
      <c r="L447">
        <f t="shared" si="47"/>
        <v>1.7282214556985014</v>
      </c>
      <c r="M447">
        <f t="shared" si="47"/>
        <v>1.3546173419145968</v>
      </c>
      <c r="N447">
        <f t="shared" si="47"/>
        <v>5.0770101406994943</v>
      </c>
      <c r="O447">
        <f t="shared" si="47"/>
        <v>-5.4076371192932084</v>
      </c>
    </row>
    <row r="448" spans="1:15" x14ac:dyDescent="0.35">
      <c r="A448">
        <v>44.400009155273402</v>
      </c>
      <c r="B448">
        <v>6.6133761405944798</v>
      </c>
      <c r="C448">
        <v>-12.32639503479</v>
      </c>
      <c r="D448">
        <v>0.82393050193786599</v>
      </c>
      <c r="E448">
        <v>-0.83559828996658303</v>
      </c>
      <c r="F448">
        <v>8.5007181167602504</v>
      </c>
      <c r="G448">
        <v>-5.4679679870605398</v>
      </c>
      <c r="I448">
        <f t="shared" si="43"/>
        <v>44.400009155273402</v>
      </c>
      <c r="J448">
        <f t="shared" si="47"/>
        <v>2.0959563360494711</v>
      </c>
      <c r="K448">
        <f t="shared" si="47"/>
        <v>-10.244076728820763</v>
      </c>
      <c r="L448">
        <f t="shared" si="47"/>
        <v>1.881150866913442</v>
      </c>
      <c r="M448">
        <f t="shared" si="47"/>
        <v>1.7808553317890434</v>
      </c>
      <c r="N448">
        <f t="shared" si="47"/>
        <v>4.9246082485598635</v>
      </c>
      <c r="O448">
        <f t="shared" si="47"/>
        <v>-5.345282582675706</v>
      </c>
    </row>
    <row r="449" spans="1:15" x14ac:dyDescent="0.35">
      <c r="A449">
        <v>44.5</v>
      </c>
      <c r="B449">
        <v>7.1975941658020002</v>
      </c>
      <c r="C449">
        <v>-11.6201219558715</v>
      </c>
      <c r="D449">
        <v>1.54490458965301</v>
      </c>
      <c r="E449">
        <v>0.410213053226471</v>
      </c>
      <c r="F449">
        <v>9.5452499389648402</v>
      </c>
      <c r="G449">
        <v>-6.7633347511291504</v>
      </c>
      <c r="I449">
        <f t="shared" si="43"/>
        <v>44.5</v>
      </c>
      <c r="J449">
        <f t="shared" si="47"/>
        <v>2.3708663933417355</v>
      </c>
      <c r="K449">
        <f t="shared" si="47"/>
        <v>-9.9978968956890917</v>
      </c>
      <c r="L449">
        <f t="shared" si="47"/>
        <v>1.8963822308270342</v>
      </c>
      <c r="M449">
        <f t="shared" si="47"/>
        <v>2.0159381965503957</v>
      </c>
      <c r="N449">
        <f t="shared" si="47"/>
        <v>4.7008555465761317</v>
      </c>
      <c r="O449">
        <f t="shared" si="47"/>
        <v>-5.3578496259801502</v>
      </c>
    </row>
    <row r="450" spans="1:15" x14ac:dyDescent="0.35">
      <c r="A450">
        <v>44.600006103515597</v>
      </c>
      <c r="B450">
        <v>6.7967810630798304</v>
      </c>
      <c r="C450">
        <v>-10.4464569091796</v>
      </c>
      <c r="D450">
        <v>2.30421543121337</v>
      </c>
      <c r="E450">
        <v>2.1670997142791699</v>
      </c>
      <c r="F450">
        <v>9.6977338790893501</v>
      </c>
      <c r="G450">
        <v>-7.7664465904235804</v>
      </c>
      <c r="I450">
        <f t="shared" si="43"/>
        <v>44.600006103515597</v>
      </c>
      <c r="J450">
        <f t="shared" si="47"/>
        <v>2.6895726533497055</v>
      </c>
      <c r="K450">
        <f t="shared" si="47"/>
        <v>-9.7897004239699115</v>
      </c>
      <c r="L450">
        <f t="shared" si="47"/>
        <v>1.829375146723843</v>
      </c>
      <c r="M450">
        <f t="shared" si="47"/>
        <v>2.0560717100606229</v>
      </c>
      <c r="N450">
        <f t="shared" si="47"/>
        <v>4.4425690283670107</v>
      </c>
      <c r="O450">
        <f t="shared" si="47"/>
        <v>-5.4795521287357083</v>
      </c>
    </row>
    <row r="451" spans="1:15" x14ac:dyDescent="0.35">
      <c r="A451">
        <v>44.7000122070312</v>
      </c>
      <c r="B451">
        <v>5.5772891044616699</v>
      </c>
      <c r="C451">
        <v>-8.95648193359375</v>
      </c>
      <c r="D451">
        <v>3.07922291755676</v>
      </c>
      <c r="E451">
        <v>4.0937438011169398</v>
      </c>
      <c r="F451">
        <v>8.9239025115966797</v>
      </c>
      <c r="G451">
        <v>-8.1625957489013601</v>
      </c>
      <c r="I451">
        <f t="shared" si="43"/>
        <v>44.7000122070312</v>
      </c>
      <c r="J451">
        <f t="shared" si="47"/>
        <v>3.0388583400670188</v>
      </c>
      <c r="K451">
        <f t="shared" si="47"/>
        <v>-9.583418088800741</v>
      </c>
      <c r="L451">
        <f t="shared" si="47"/>
        <v>1.7520039652419421</v>
      </c>
      <c r="M451">
        <f t="shared" si="47"/>
        <v>1.9291165041572891</v>
      </c>
      <c r="N451">
        <f t="shared" si="47"/>
        <v>4.1756289114846883</v>
      </c>
      <c r="O451">
        <f t="shared" si="47"/>
        <v>-5.7044330484726817</v>
      </c>
    </row>
    <row r="452" spans="1:15" x14ac:dyDescent="0.35">
      <c r="A452">
        <v>44.800003051757798</v>
      </c>
      <c r="B452">
        <v>3.9371030330657901</v>
      </c>
      <c r="C452">
        <v>-7.4949164390563903</v>
      </c>
      <c r="D452">
        <v>3.81642413139343</v>
      </c>
      <c r="E452">
        <v>5.7814879417419398</v>
      </c>
      <c r="F452">
        <v>7.4012651443481401</v>
      </c>
      <c r="G452">
        <v>-7.8146014213562003</v>
      </c>
      <c r="I452">
        <f t="shared" si="43"/>
        <v>44.800003051757798</v>
      </c>
      <c r="J452">
        <f t="shared" si="47"/>
        <v>3.3897632465643004</v>
      </c>
      <c r="K452">
        <f t="shared" si="47"/>
        <v>-9.3516507148742445</v>
      </c>
      <c r="L452">
        <f t="shared" si="47"/>
        <v>1.7226235517026729</v>
      </c>
      <c r="M452">
        <f t="shared" si="47"/>
        <v>1.6896219538415163</v>
      </c>
      <c r="N452">
        <f t="shared" si="47"/>
        <v>3.9118718719657721</v>
      </c>
      <c r="O452">
        <f t="shared" si="47"/>
        <v>-5.9922474973341968</v>
      </c>
    </row>
    <row r="453" spans="1:15" x14ac:dyDescent="0.35">
      <c r="A453">
        <v>44.900009155273402</v>
      </c>
      <c r="B453">
        <v>2.3616697788238499</v>
      </c>
      <c r="C453">
        <v>-6.42329549789428</v>
      </c>
      <c r="D453">
        <v>4.3596429824829102</v>
      </c>
      <c r="E453">
        <v>6.8571085929870597</v>
      </c>
      <c r="F453">
        <v>5.4180169105529696</v>
      </c>
      <c r="G453">
        <v>-6.8922147750854403</v>
      </c>
      <c r="I453">
        <f t="shared" si="43"/>
        <v>44.900009155273402</v>
      </c>
      <c r="J453">
        <f t="shared" si="47"/>
        <v>3.6979431264540685</v>
      </c>
      <c r="K453">
        <f t="shared" si="47"/>
        <v>-9.0788679403417039</v>
      </c>
      <c r="L453">
        <f t="shared" si="47"/>
        <v>1.7644492978339668</v>
      </c>
      <c r="M453">
        <f t="shared" si="47"/>
        <v>1.4105977052274858</v>
      </c>
      <c r="N453">
        <f t="shared" si="47"/>
        <v>3.6464262188357459</v>
      </c>
      <c r="O453">
        <f t="shared" si="47"/>
        <v>-6.283846799065083</v>
      </c>
    </row>
    <row r="454" spans="1:15" x14ac:dyDescent="0.35">
      <c r="A454">
        <v>45</v>
      </c>
      <c r="B454">
        <v>1.25610339641571</v>
      </c>
      <c r="C454">
        <v>-5.9533238410949698</v>
      </c>
      <c r="D454">
        <v>4.47338819503784</v>
      </c>
      <c r="E454">
        <v>7.0698437690734801</v>
      </c>
      <c r="F454">
        <v>3.3044908046722399</v>
      </c>
      <c r="G454">
        <v>-5.8274450302123997</v>
      </c>
      <c r="I454">
        <f t="shared" si="43"/>
        <v>45</v>
      </c>
      <c r="J454">
        <f t="shared" si="47"/>
        <v>3.90599185578963</v>
      </c>
      <c r="K454">
        <f t="shared" si="47"/>
        <v>-8.7621990652645128</v>
      </c>
      <c r="L454">
        <f t="shared" si="47"/>
        <v>1.8619368351338519</v>
      </c>
      <c r="M454">
        <f t="shared" si="47"/>
        <v>1.1677120805663206</v>
      </c>
      <c r="N454">
        <f t="shared" si="47"/>
        <v>3.3557249276953587</v>
      </c>
      <c r="O454">
        <f t="shared" si="47"/>
        <v>-6.5179458646213275</v>
      </c>
    </row>
    <row r="455" spans="1:15" x14ac:dyDescent="0.35">
      <c r="A455">
        <v>45.100006103515597</v>
      </c>
      <c r="B455">
        <v>0.83430838584899902</v>
      </c>
      <c r="C455">
        <v>-6.0927238464355398</v>
      </c>
      <c r="D455">
        <v>3.96794509887695</v>
      </c>
      <c r="E455">
        <v>6.3326249122619602</v>
      </c>
      <c r="F455">
        <v>1.38253545761108</v>
      </c>
      <c r="G455">
        <v>-5.1290044784545898</v>
      </c>
      <c r="I455">
        <f t="shared" si="43"/>
        <v>45.100006103515597</v>
      </c>
      <c r="J455">
        <f t="shared" si="47"/>
        <v>3.9524300028296047</v>
      </c>
      <c r="K455">
        <f t="shared" si="47"/>
        <v>-8.4081164528341663</v>
      </c>
      <c r="L455">
        <f t="shared" si="47"/>
        <v>1.9757188465446209</v>
      </c>
      <c r="M455">
        <f t="shared" si="47"/>
        <v>1.0187811663045596</v>
      </c>
      <c r="N455">
        <f t="shared" si="47"/>
        <v>3.0022270263117896</v>
      </c>
      <c r="O455">
        <f t="shared" si="47"/>
        <v>-6.6440070937661533</v>
      </c>
    </row>
    <row r="456" spans="1:15" x14ac:dyDescent="0.35">
      <c r="A456">
        <v>45.2000122070312</v>
      </c>
      <c r="B456">
        <v>1.0912010669708201</v>
      </c>
      <c r="C456">
        <v>-6.6853089332580504</v>
      </c>
      <c r="D456">
        <v>2.8895123004913299</v>
      </c>
      <c r="E456">
        <v>4.7290406227111799</v>
      </c>
      <c r="F456">
        <v>-0.109920434653759</v>
      </c>
      <c r="G456">
        <v>-5.1271295547485298</v>
      </c>
      <c r="I456">
        <f t="shared" si="43"/>
        <v>45.2000122070312</v>
      </c>
      <c r="J456">
        <f t="shared" si="47"/>
        <v>3.7891379174064155</v>
      </c>
      <c r="K456">
        <f t="shared" si="47"/>
        <v>-8.0332833738887857</v>
      </c>
      <c r="L456">
        <f t="shared" si="47"/>
        <v>2.0636229229104845</v>
      </c>
      <c r="M456">
        <f t="shared" si="47"/>
        <v>0.98364188609754322</v>
      </c>
      <c r="N456">
        <f t="shared" si="47"/>
        <v>2.5481413431903892</v>
      </c>
      <c r="O456">
        <f t="shared" si="47"/>
        <v>-6.6317988283493907</v>
      </c>
    </row>
    <row r="457" spans="1:15" x14ac:dyDescent="0.35">
      <c r="A457">
        <v>45.300003051757798</v>
      </c>
      <c r="B457">
        <v>1.83593106269836</v>
      </c>
      <c r="C457">
        <v>-7.4560198783874503</v>
      </c>
      <c r="D457">
        <v>1.5694781541824301</v>
      </c>
      <c r="E457">
        <v>2.50450563430786</v>
      </c>
      <c r="F457">
        <v>-1.0937305688857999</v>
      </c>
      <c r="G457">
        <v>-5.8367729187011701</v>
      </c>
      <c r="I457">
        <f t="shared" si="43"/>
        <v>45.300003051757798</v>
      </c>
      <c r="J457">
        <f t="shared" si="47"/>
        <v>3.4017494084203914</v>
      </c>
      <c r="K457">
        <f t="shared" si="47"/>
        <v>-7.6667005034053872</v>
      </c>
      <c r="L457">
        <f t="shared" si="47"/>
        <v>2.0948505886994711</v>
      </c>
      <c r="M457">
        <f t="shared" si="47"/>
        <v>1.0362336300313471</v>
      </c>
      <c r="N457">
        <f t="shared" si="47"/>
        <v>1.9735891718198275</v>
      </c>
      <c r="O457">
        <f t="shared" si="47"/>
        <v>-6.4769344189587743</v>
      </c>
    </row>
    <row r="458" spans="1:15" x14ac:dyDescent="0.35">
      <c r="A458">
        <v>45.400009155273402</v>
      </c>
      <c r="B458">
        <v>2.7802932262420601</v>
      </c>
      <c r="C458">
        <v>-8.1148128509521396</v>
      </c>
      <c r="D458">
        <v>0.48783376812934898</v>
      </c>
      <c r="E458">
        <v>2.1683730185031998E-2</v>
      </c>
      <c r="F458">
        <v>-1.6315898895263601</v>
      </c>
      <c r="G458">
        <v>-6.9463386535644496</v>
      </c>
      <c r="I458">
        <f t="shared" si="43"/>
        <v>45.400009155273402</v>
      </c>
      <c r="J458">
        <f t="shared" si="47"/>
        <v>2.8226900740581371</v>
      </c>
      <c r="K458">
        <f t="shared" si="47"/>
        <v>-7.3495765573838074</v>
      </c>
      <c r="L458">
        <f t="shared" si="47"/>
        <v>2.0537874237360296</v>
      </c>
      <c r="M458">
        <f t="shared" si="47"/>
        <v>1.1159143217784511</v>
      </c>
      <c r="N458">
        <f t="shared" si="47"/>
        <v>1.2924679066328451</v>
      </c>
      <c r="O458">
        <f t="shared" si="47"/>
        <v>-6.199695376788867</v>
      </c>
    </row>
    <row r="459" spans="1:15" x14ac:dyDescent="0.35">
      <c r="A459">
        <v>45.5</v>
      </c>
      <c r="B459">
        <v>3.68887162208557</v>
      </c>
      <c r="C459">
        <v>-8.44862556457519</v>
      </c>
      <c r="D459">
        <v>1.0494386777282001E-2</v>
      </c>
      <c r="E459">
        <v>-2.32492899894714</v>
      </c>
      <c r="F459">
        <v>-1.8360903263092001</v>
      </c>
      <c r="G459">
        <v>-7.9557185173034597</v>
      </c>
      <c r="I459">
        <f t="shared" si="43"/>
        <v>45.5</v>
      </c>
      <c r="J459">
        <f t="shared" si="47"/>
        <v>2.1265921110615995</v>
      </c>
      <c r="K459">
        <f t="shared" si="47"/>
        <v>-7.1283764278187425</v>
      </c>
      <c r="L459">
        <f t="shared" si="47"/>
        <v>1.9373787092592765</v>
      </c>
      <c r="M459">
        <f t="shared" si="47"/>
        <v>1.1497370125178019</v>
      </c>
      <c r="N459">
        <f t="shared" si="47"/>
        <v>0.55749305951244899</v>
      </c>
      <c r="O459">
        <f t="shared" si="47"/>
        <v>-5.8405187480589893</v>
      </c>
    </row>
    <row r="460" spans="1:15" x14ac:dyDescent="0.35">
      <c r="A460">
        <v>45.600006103515597</v>
      </c>
      <c r="B460">
        <v>4.41727495193481</v>
      </c>
      <c r="C460">
        <v>-8.3700914382934499</v>
      </c>
      <c r="D460">
        <v>0.186046943068504</v>
      </c>
      <c r="E460">
        <v>-4.1433529853820801</v>
      </c>
      <c r="F460">
        <v>-1.7888983488082799</v>
      </c>
      <c r="G460">
        <v>-8.4020910263061506</v>
      </c>
      <c r="I460">
        <f t="shared" ref="I460:I523" si="48">A460</f>
        <v>45.600006103515597</v>
      </c>
      <c r="J460">
        <f t="shared" si="47"/>
        <v>1.4095241120632935</v>
      </c>
      <c r="K460">
        <f t="shared" si="47"/>
        <v>-7.0424446218153962</v>
      </c>
      <c r="L460">
        <f t="shared" si="47"/>
        <v>1.7480265922186984</v>
      </c>
      <c r="M460">
        <f t="shared" si="47"/>
        <v>1.0777106475742415</v>
      </c>
      <c r="N460">
        <f t="shared" si="47"/>
        <v>-0.15103726834058509</v>
      </c>
      <c r="O460">
        <f t="shared" si="47"/>
        <v>-5.4549600797540965</v>
      </c>
    </row>
    <row r="461" spans="1:15" x14ac:dyDescent="0.35">
      <c r="A461">
        <v>45.7000122070312</v>
      </c>
      <c r="B461">
        <v>4.8430533409118599</v>
      </c>
      <c r="C461">
        <v>-7.9286069869995099</v>
      </c>
      <c r="D461">
        <v>0.76724499464035001</v>
      </c>
      <c r="E461">
        <v>-5.1003966331481898</v>
      </c>
      <c r="F461">
        <v>-1.53281593322753</v>
      </c>
      <c r="G461">
        <v>-8.0616102218627894</v>
      </c>
      <c r="I461">
        <f t="shared" si="48"/>
        <v>45.7000122070312</v>
      </c>
      <c r="J461">
        <f t="shared" ref="J461:O476" si="49">AVERAGE(B453:B469)</f>
        <v>0.75959993197637354</v>
      </c>
      <c r="K461">
        <f t="shared" si="49"/>
        <v>-7.1114367597243326</v>
      </c>
      <c r="L461">
        <f t="shared" si="49"/>
        <v>1.4906028161811458</v>
      </c>
      <c r="M461">
        <f t="shared" si="49"/>
        <v>0.87309027222149371</v>
      </c>
      <c r="N461">
        <f t="shared" si="49"/>
        <v>-0.74778020688715807</v>
      </c>
      <c r="O461">
        <f t="shared" si="49"/>
        <v>-5.1077523021136999</v>
      </c>
    </row>
    <row r="462" spans="1:15" x14ac:dyDescent="0.35">
      <c r="A462">
        <v>45.800003051757798</v>
      </c>
      <c r="B462">
        <v>4.7834167480468697</v>
      </c>
      <c r="C462">
        <v>-7.2999119758605904</v>
      </c>
      <c r="D462">
        <v>1.37855195999145</v>
      </c>
      <c r="E462">
        <v>-4.99452781677246</v>
      </c>
      <c r="F462">
        <v>-1.1606922149658201</v>
      </c>
      <c r="G462">
        <v>-7.0079460144042898</v>
      </c>
      <c r="I462">
        <f t="shared" si="48"/>
        <v>45.800003051757798</v>
      </c>
      <c r="J462">
        <f t="shared" si="49"/>
        <v>0.23195486296625589</v>
      </c>
      <c r="K462">
        <f t="shared" si="49"/>
        <v>-7.3279362846823215</v>
      </c>
      <c r="L462">
        <f t="shared" si="49"/>
        <v>1.1766829739379512</v>
      </c>
      <c r="M462">
        <f t="shared" si="49"/>
        <v>0.5513272055369951</v>
      </c>
      <c r="N462">
        <f t="shared" si="49"/>
        <v>-1.1668462573605387</v>
      </c>
      <c r="O462">
        <f t="shared" si="49"/>
        <v>-4.8578178111244634</v>
      </c>
    </row>
    <row r="463" spans="1:15" x14ac:dyDescent="0.35">
      <c r="A463">
        <v>45.900009155273402</v>
      </c>
      <c r="B463">
        <v>4.0122575759887704</v>
      </c>
      <c r="C463">
        <v>-6.6889476776123002</v>
      </c>
      <c r="D463">
        <v>1.7254327535629199</v>
      </c>
      <c r="E463">
        <v>-3.8533587455749498</v>
      </c>
      <c r="F463">
        <v>-0.85652738809585605</v>
      </c>
      <c r="G463">
        <v>-5.5383377075195304</v>
      </c>
      <c r="I463">
        <f t="shared" si="48"/>
        <v>45.900009155273402</v>
      </c>
      <c r="J463">
        <f t="shared" si="49"/>
        <v>-0.16362856328487474</v>
      </c>
      <c r="K463">
        <f t="shared" si="49"/>
        <v>-7.6583242135889291</v>
      </c>
      <c r="L463">
        <f t="shared" si="49"/>
        <v>0.83425307657350356</v>
      </c>
      <c r="M463">
        <f t="shared" si="49"/>
        <v>0.16413952475961394</v>
      </c>
      <c r="N463">
        <f t="shared" si="49"/>
        <v>-1.3793329802506071</v>
      </c>
      <c r="O463">
        <f t="shared" si="49"/>
        <v>-4.7364443540573093</v>
      </c>
    </row>
    <row r="464" spans="1:15" x14ac:dyDescent="0.35">
      <c r="A464">
        <v>46</v>
      </c>
      <c r="B464">
        <v>2.3888199329376198</v>
      </c>
      <c r="C464">
        <v>-6.2597765922546298</v>
      </c>
      <c r="D464">
        <v>1.69732058048248</v>
      </c>
      <c r="E464">
        <v>-1.99327623844146</v>
      </c>
      <c r="F464">
        <v>-0.84524482488632202</v>
      </c>
      <c r="G464">
        <v>-4.0410246849059996</v>
      </c>
      <c r="I464">
        <f t="shared" si="48"/>
        <v>46</v>
      </c>
      <c r="J464">
        <f t="shared" si="49"/>
        <v>-0.45995336332741926</v>
      </c>
      <c r="K464">
        <f t="shared" si="49"/>
        <v>-8.0495165376102094</v>
      </c>
      <c r="L464">
        <f t="shared" si="49"/>
        <v>0.51378333952058641</v>
      </c>
      <c r="M464">
        <f t="shared" si="49"/>
        <v>-0.21724276354207819</v>
      </c>
      <c r="N464">
        <f t="shared" si="49"/>
        <v>-1.3973209257511494</v>
      </c>
      <c r="O464">
        <f t="shared" si="49"/>
        <v>-4.7312719050575671</v>
      </c>
    </row>
    <row r="465" spans="1:15" x14ac:dyDescent="0.35">
      <c r="A465">
        <v>46.100006103515597</v>
      </c>
      <c r="B465">
        <v>2.7771487832069001E-2</v>
      </c>
      <c r="C465">
        <v>-6.0944862365722603</v>
      </c>
      <c r="D465">
        <v>1.3548008203506401</v>
      </c>
      <c r="E465">
        <v>5.8461356908082997E-2</v>
      </c>
      <c r="F465">
        <v>-1.2666687965393</v>
      </c>
      <c r="G465">
        <v>-2.8352730274200399</v>
      </c>
      <c r="I465">
        <f t="shared" si="48"/>
        <v>46.100006103515597</v>
      </c>
      <c r="J465">
        <f t="shared" si="49"/>
        <v>-0.71579820881871559</v>
      </c>
      <c r="K465">
        <f t="shared" si="49"/>
        <v>-8.4411895415362057</v>
      </c>
      <c r="L465">
        <f t="shared" si="49"/>
        <v>0.28076654705492826</v>
      </c>
      <c r="M465">
        <f t="shared" si="49"/>
        <v>-0.52258261008297802</v>
      </c>
      <c r="N465">
        <f t="shared" si="49"/>
        <v>-1.2642287787269106</v>
      </c>
      <c r="O465">
        <f t="shared" si="49"/>
        <v>-4.7876776176340412</v>
      </c>
    </row>
    <row r="466" spans="1:15" x14ac:dyDescent="0.35">
      <c r="A466">
        <v>46.2000122070312</v>
      </c>
      <c r="B466">
        <v>-2.6464145183563201</v>
      </c>
      <c r="C466">
        <v>-6.2290148735046298</v>
      </c>
      <c r="D466">
        <v>0.84683078527450595</v>
      </c>
      <c r="E466">
        <v>1.7647848129272401</v>
      </c>
      <c r="F466">
        <v>-2.0338115692138601</v>
      </c>
      <c r="G466">
        <v>-2.05027103424072</v>
      </c>
      <c r="I466">
        <f t="shared" si="48"/>
        <v>46.2000122070312</v>
      </c>
      <c r="J466">
        <f t="shared" si="49"/>
        <v>-0.99400384198216729</v>
      </c>
      <c r="K466">
        <f t="shared" si="49"/>
        <v>-8.7799061887404317</v>
      </c>
      <c r="L466">
        <f t="shared" si="49"/>
        <v>0.1928304730750178</v>
      </c>
      <c r="M466">
        <f t="shared" si="49"/>
        <v>-0.70113115297520967</v>
      </c>
      <c r="N466">
        <f t="shared" si="49"/>
        <v>-1.037951406310583</v>
      </c>
      <c r="O466">
        <f t="shared" si="49"/>
        <v>-4.8317454772836985</v>
      </c>
    </row>
    <row r="467" spans="1:15" x14ac:dyDescent="0.35">
      <c r="A467">
        <v>46.300003051757798</v>
      </c>
      <c r="B467">
        <v>-5.0368843078613201</v>
      </c>
      <c r="C467">
        <v>-6.6860547065734801</v>
      </c>
      <c r="D467">
        <v>0.32526728510856601</v>
      </c>
      <c r="E467">
        <v>2.7420854568481401</v>
      </c>
      <c r="F467">
        <v>-2.7968385219573899</v>
      </c>
      <c r="G467">
        <v>-1.66044390201568</v>
      </c>
      <c r="I467">
        <f t="shared" si="48"/>
        <v>46.300003051757798</v>
      </c>
      <c r="J467">
        <f t="shared" si="49"/>
        <v>-1.3411403254551029</v>
      </c>
      <c r="K467">
        <f t="shared" si="49"/>
        <v>-9.0306237445157933</v>
      </c>
      <c r="L467">
        <f t="shared" si="49"/>
        <v>0.27404071292018134</v>
      </c>
      <c r="M467">
        <f t="shared" si="49"/>
        <v>-0.73220824559821907</v>
      </c>
      <c r="N467">
        <f t="shared" si="49"/>
        <v>-0.77718505438636065</v>
      </c>
      <c r="O467">
        <f t="shared" si="49"/>
        <v>-4.8029858294655252</v>
      </c>
    </row>
    <row r="468" spans="1:15" x14ac:dyDescent="0.35">
      <c r="A468">
        <v>46.400009155273402</v>
      </c>
      <c r="B468">
        <v>-6.6128668785095197</v>
      </c>
      <c r="C468">
        <v>-7.4956412315368599</v>
      </c>
      <c r="D468">
        <v>-0.13976307213306399</v>
      </c>
      <c r="E468">
        <v>2.8692955970764098</v>
      </c>
      <c r="F468">
        <v>-3.1211130619049001</v>
      </c>
      <c r="G468">
        <v>-1.6080983877182</v>
      </c>
      <c r="I468">
        <f t="shared" si="48"/>
        <v>46.400009155273402</v>
      </c>
      <c r="J468">
        <f t="shared" si="49"/>
        <v>-1.7782581544974254</v>
      </c>
      <c r="K468">
        <f t="shared" si="49"/>
        <v>-9.1831390436957641</v>
      </c>
      <c r="L468">
        <f t="shared" si="49"/>
        <v>0.50287684754413653</v>
      </c>
      <c r="M468">
        <f t="shared" si="49"/>
        <v>-0.6267230131608611</v>
      </c>
      <c r="N468">
        <f t="shared" si="49"/>
        <v>-0.53358314317815247</v>
      </c>
      <c r="O468">
        <f t="shared" si="49"/>
        <v>-4.678296082160049</v>
      </c>
    </row>
    <row r="469" spans="1:15" x14ac:dyDescent="0.35">
      <c r="A469">
        <v>46.5</v>
      </c>
      <c r="B469">
        <v>-7.1116080284118599</v>
      </c>
      <c r="C469">
        <v>-8.6677827835083008</v>
      </c>
      <c r="D469">
        <v>-0.55978006124496504</v>
      </c>
      <c r="E469">
        <v>2.3029415607452299</v>
      </c>
      <c r="F469">
        <v>-2.7433648109436</v>
      </c>
      <c r="G469">
        <v>-1.9120692014694201</v>
      </c>
      <c r="I469">
        <f t="shared" si="48"/>
        <v>46.5</v>
      </c>
      <c r="J469">
        <f t="shared" si="49"/>
        <v>-2.30161739710499</v>
      </c>
      <c r="K469">
        <f t="shared" si="49"/>
        <v>-9.2529859262354037</v>
      </c>
      <c r="L469">
        <f t="shared" si="49"/>
        <v>0.81917144139023268</v>
      </c>
      <c r="M469">
        <f t="shared" si="49"/>
        <v>-0.42354077166494308</v>
      </c>
      <c r="N469">
        <f t="shared" si="49"/>
        <v>-0.34588062763214</v>
      </c>
      <c r="O469">
        <f t="shared" si="49"/>
        <v>-4.477430476861838</v>
      </c>
    </row>
    <row r="470" spans="1:15" x14ac:dyDescent="0.35">
      <c r="A470">
        <v>46.600006103515597</v>
      </c>
      <c r="B470">
        <v>-6.6082963943481401</v>
      </c>
      <c r="C470">
        <v>-10.103787422180099</v>
      </c>
      <c r="D470">
        <v>-0.97699433565139804</v>
      </c>
      <c r="E470">
        <v>1.3871364593505799</v>
      </c>
      <c r="F470">
        <v>-1.7061059474945</v>
      </c>
      <c r="G470">
        <v>-2.64332842826843</v>
      </c>
      <c r="I470">
        <f t="shared" si="48"/>
        <v>46.600006103515597</v>
      </c>
      <c r="J470">
        <f t="shared" si="49"/>
        <v>-2.8857069848214851</v>
      </c>
      <c r="K470">
        <f t="shared" si="49"/>
        <v>-9.2774597336264009</v>
      </c>
      <c r="L470">
        <f t="shared" si="49"/>
        <v>1.1431176544112303</v>
      </c>
      <c r="M470">
        <f t="shared" si="49"/>
        <v>-0.18296740050701665</v>
      </c>
      <c r="N470">
        <f t="shared" si="49"/>
        <v>-0.23365648353801005</v>
      </c>
      <c r="O470">
        <f t="shared" si="49"/>
        <v>-4.2501685969969776</v>
      </c>
    </row>
    <row r="471" spans="1:15" x14ac:dyDescent="0.35">
      <c r="A471">
        <v>46.7000122070312</v>
      </c>
      <c r="B471">
        <v>-5.4688148498535103</v>
      </c>
      <c r="C471">
        <v>-11.569918632507299</v>
      </c>
      <c r="D471">
        <v>-1.3479200601577701</v>
      </c>
      <c r="E471">
        <v>0.48765319585800199</v>
      </c>
      <c r="F471">
        <v>-0.30778348445892301</v>
      </c>
      <c r="G471">
        <v>-3.7640962600707999</v>
      </c>
      <c r="I471">
        <f t="shared" si="48"/>
        <v>46.7000122070312</v>
      </c>
      <c r="J471">
        <f t="shared" si="49"/>
        <v>-3.4833994183470183</v>
      </c>
      <c r="K471">
        <f t="shared" si="49"/>
        <v>-9.3032518555136079</v>
      </c>
      <c r="L471">
        <f t="shared" si="49"/>
        <v>1.3986833257710223</v>
      </c>
      <c r="M471">
        <f t="shared" si="49"/>
        <v>2.295444577055691E-2</v>
      </c>
      <c r="N471">
        <f t="shared" si="49"/>
        <v>-0.19283141809351256</v>
      </c>
      <c r="O471">
        <f t="shared" si="49"/>
        <v>-4.0559635512969052</v>
      </c>
    </row>
    <row r="472" spans="1:15" x14ac:dyDescent="0.35">
      <c r="A472">
        <v>46.800003051757798</v>
      </c>
      <c r="B472">
        <v>-4.2032132148742596</v>
      </c>
      <c r="C472">
        <v>-12.742993354797299</v>
      </c>
      <c r="D472">
        <v>-1.48004043102264</v>
      </c>
      <c r="E472">
        <v>-0.150873988866806</v>
      </c>
      <c r="F472">
        <v>1.0767403841018599</v>
      </c>
      <c r="G472">
        <v>-5.0410728454589799</v>
      </c>
      <c r="I472">
        <f t="shared" si="48"/>
        <v>46.800003051757798</v>
      </c>
      <c r="J472">
        <f t="shared" si="49"/>
        <v>-4.0271359042209696</v>
      </c>
      <c r="K472">
        <f t="shared" si="49"/>
        <v>-9.3711152076720996</v>
      </c>
      <c r="L472">
        <f t="shared" si="49"/>
        <v>1.533050658510011</v>
      </c>
      <c r="M472">
        <f t="shared" si="49"/>
        <v>0.12355693232487107</v>
      </c>
      <c r="N472">
        <f t="shared" si="49"/>
        <v>-0.19299914556391046</v>
      </c>
      <c r="O472">
        <f t="shared" si="49"/>
        <v>-3.943687333780173</v>
      </c>
    </row>
    <row r="473" spans="1:15" x14ac:dyDescent="0.35">
      <c r="A473">
        <v>46.900009155273402</v>
      </c>
      <c r="B473">
        <v>-3.2581613063812198</v>
      </c>
      <c r="C473">
        <v>-13.34375</v>
      </c>
      <c r="D473">
        <v>-1.0717731714248599</v>
      </c>
      <c r="E473">
        <v>-0.46173676848411599</v>
      </c>
      <c r="F473">
        <v>2.1526460647582999</v>
      </c>
      <c r="G473">
        <v>-6.0860266685485804</v>
      </c>
      <c r="I473">
        <f t="shared" si="48"/>
        <v>46.900009155273402</v>
      </c>
      <c r="J473">
        <f t="shared" si="49"/>
        <v>-4.435955649789638</v>
      </c>
      <c r="K473">
        <f t="shared" si="49"/>
        <v>-9.5038441489724352</v>
      </c>
      <c r="L473">
        <f t="shared" si="49"/>
        <v>1.5276336832081563</v>
      </c>
      <c r="M473">
        <f t="shared" si="49"/>
        <v>6.5097026307791531E-2</v>
      </c>
      <c r="N473">
        <f t="shared" si="49"/>
        <v>-0.18006533384323062</v>
      </c>
      <c r="O473">
        <f t="shared" si="49"/>
        <v>-3.9375315483878608</v>
      </c>
    </row>
    <row r="474" spans="1:15" x14ac:dyDescent="0.35">
      <c r="A474">
        <v>47</v>
      </c>
      <c r="B474">
        <v>-2.89356470108032</v>
      </c>
      <c r="C474">
        <v>-13.2142028808593</v>
      </c>
      <c r="D474">
        <v>7.4564896523951998E-2</v>
      </c>
      <c r="E474">
        <v>-0.53081959486007702</v>
      </c>
      <c r="F474">
        <v>2.7529847621917698</v>
      </c>
      <c r="G474">
        <v>-6.5859265327453604</v>
      </c>
      <c r="I474">
        <f t="shared" si="48"/>
        <v>47</v>
      </c>
      <c r="J474">
        <f t="shared" si="49"/>
        <v>-4.6324406511643312</v>
      </c>
      <c r="K474">
        <f t="shared" si="49"/>
        <v>-9.7027768527760028</v>
      </c>
      <c r="L474">
        <f t="shared" si="49"/>
        <v>1.3982112008859124</v>
      </c>
      <c r="M474">
        <f t="shared" si="49"/>
        <v>-0.17457225042231103</v>
      </c>
      <c r="N474">
        <f t="shared" si="49"/>
        <v>-8.8185227969113392E-2</v>
      </c>
      <c r="O474">
        <f t="shared" si="49"/>
        <v>-4.0347318438922635</v>
      </c>
    </row>
    <row r="475" spans="1:15" x14ac:dyDescent="0.35">
      <c r="A475">
        <v>47.100006103515597</v>
      </c>
      <c r="B475">
        <v>-3.1210269927978498</v>
      </c>
      <c r="C475">
        <v>-12.377011299133301</v>
      </c>
      <c r="D475">
        <v>1.86840784549713</v>
      </c>
      <c r="E475">
        <v>-0.50662684440612804</v>
      </c>
      <c r="F475">
        <v>2.8014380931854199</v>
      </c>
      <c r="G475">
        <v>-6.4574246406555096</v>
      </c>
      <c r="I475">
        <f t="shared" si="48"/>
        <v>47.100006103515597</v>
      </c>
      <c r="J475">
        <f t="shared" si="49"/>
        <v>-4.5664191035663331</v>
      </c>
      <c r="K475">
        <f t="shared" si="49"/>
        <v>-9.9509716875412675</v>
      </c>
      <c r="L475">
        <f t="shared" si="49"/>
        <v>1.1851802349967115</v>
      </c>
      <c r="M475">
        <f t="shared" si="49"/>
        <v>-0.57768118381500333</v>
      </c>
      <c r="N475">
        <f t="shared" si="49"/>
        <v>0.13876571199473128</v>
      </c>
      <c r="O475">
        <f t="shared" si="49"/>
        <v>-4.2145078953574648</v>
      </c>
    </row>
    <row r="476" spans="1:15" x14ac:dyDescent="0.35">
      <c r="A476">
        <v>47.2000122070312</v>
      </c>
      <c r="B476">
        <v>-3.7421314716339098</v>
      </c>
      <c r="C476">
        <v>-11.0413856506347</v>
      </c>
      <c r="D476">
        <v>3.9007086753845202</v>
      </c>
      <c r="E476">
        <v>-0.531680047512054</v>
      </c>
      <c r="F476">
        <v>2.30514216423034</v>
      </c>
      <c r="G476">
        <v>-5.8359928131103498</v>
      </c>
      <c r="I476">
        <f t="shared" si="48"/>
        <v>47.2000122070312</v>
      </c>
      <c r="J476">
        <f t="shared" si="49"/>
        <v>-4.2364750259062784</v>
      </c>
      <c r="K476">
        <f t="shared" si="49"/>
        <v>-10.216944245731101</v>
      </c>
      <c r="L476">
        <f t="shared" si="49"/>
        <v>0.93981192436288408</v>
      </c>
      <c r="M476">
        <f t="shared" si="49"/>
        <v>-1.0866736594368434</v>
      </c>
      <c r="N476">
        <f t="shared" si="49"/>
        <v>0.52293543079319948</v>
      </c>
      <c r="O476">
        <f t="shared" si="49"/>
        <v>-4.4478854011086826</v>
      </c>
    </row>
    <row r="477" spans="1:15" x14ac:dyDescent="0.35">
      <c r="A477">
        <v>47.300003051757798</v>
      </c>
      <c r="B477">
        <v>-4.4798321723937899</v>
      </c>
      <c r="C477">
        <v>-9.5574884414672798</v>
      </c>
      <c r="D477">
        <v>5.5630550384521396</v>
      </c>
      <c r="E477">
        <v>-0.68925487995147705</v>
      </c>
      <c r="F477">
        <v>1.40204441547393</v>
      </c>
      <c r="G477">
        <v>-4.9873757362365696</v>
      </c>
      <c r="I477">
        <f t="shared" si="48"/>
        <v>47.300003051757798</v>
      </c>
      <c r="J477">
        <f t="shared" ref="J477:O492" si="50">AVERAGE(B469:B485)</f>
        <v>-3.6967882478938336</v>
      </c>
      <c r="K477">
        <f t="shared" si="50"/>
        <v>-10.456821974586012</v>
      </c>
      <c r="L477">
        <f t="shared" si="50"/>
        <v>0.71368595212698027</v>
      </c>
      <c r="M477">
        <f t="shared" si="50"/>
        <v>-1.6182752847671504</v>
      </c>
      <c r="N477">
        <f t="shared" si="50"/>
        <v>1.0416575582588394</v>
      </c>
      <c r="O477">
        <f t="shared" si="50"/>
        <v>-4.7022970213609554</v>
      </c>
    </row>
    <row r="478" spans="1:15" x14ac:dyDescent="0.35">
      <c r="A478">
        <v>47.400009155273402</v>
      </c>
      <c r="B478">
        <v>-5.0864696502685502</v>
      </c>
      <c r="C478">
        <v>-8.3446617126464808</v>
      </c>
      <c r="D478">
        <v>6.27433061599731</v>
      </c>
      <c r="E478">
        <v>-1.0106493234634399</v>
      </c>
      <c r="F478">
        <v>0.374994516372681</v>
      </c>
      <c r="G478">
        <v>-4.19815826416015</v>
      </c>
      <c r="I478">
        <f t="shared" si="48"/>
        <v>47.400009155273402</v>
      </c>
      <c r="J478">
        <f t="shared" si="50"/>
        <v>-3.043727881768167</v>
      </c>
      <c r="K478">
        <f t="shared" si="50"/>
        <v>-10.617636484258288</v>
      </c>
      <c r="L478">
        <f t="shared" si="50"/>
        <v>0.55082496606251818</v>
      </c>
      <c r="M478">
        <f t="shared" si="50"/>
        <v>-2.088355730561648</v>
      </c>
      <c r="N478">
        <f t="shared" si="50"/>
        <v>1.636465155026489</v>
      </c>
      <c r="O478">
        <f t="shared" si="50"/>
        <v>-4.9380315191605479</v>
      </c>
    </row>
    <row r="479" spans="1:15" x14ac:dyDescent="0.35">
      <c r="A479">
        <v>47.5</v>
      </c>
      <c r="B479">
        <v>-5.3773546218871999</v>
      </c>
      <c r="C479">
        <v>-7.7383780479431099</v>
      </c>
      <c r="D479">
        <v>5.7231683731079102</v>
      </c>
      <c r="E479">
        <v>-1.49385643005371</v>
      </c>
      <c r="F479">
        <v>-0.46666610240936302</v>
      </c>
      <c r="G479">
        <v>-3.70646023750305</v>
      </c>
      <c r="I479">
        <f t="shared" si="48"/>
        <v>47.5</v>
      </c>
      <c r="J479">
        <f t="shared" si="50"/>
        <v>-2.3877131588318745</v>
      </c>
      <c r="K479">
        <f t="shared" si="50"/>
        <v>-10.649855024674336</v>
      </c>
      <c r="L479">
        <f t="shared" si="50"/>
        <v>0.48264641402398922</v>
      </c>
      <c r="M479">
        <f t="shared" si="50"/>
        <v>-2.4369243663900022</v>
      </c>
      <c r="N479">
        <f t="shared" si="50"/>
        <v>2.235235787489831</v>
      </c>
      <c r="O479">
        <f t="shared" si="50"/>
        <v>-5.1040058696971187</v>
      </c>
    </row>
    <row r="480" spans="1:15" x14ac:dyDescent="0.35">
      <c r="A480">
        <v>47.600006103515597</v>
      </c>
      <c r="B480">
        <v>-5.2312626838684002</v>
      </c>
      <c r="C480">
        <v>-7.8426246643066397</v>
      </c>
      <c r="D480">
        <v>4.0096774101257298</v>
      </c>
      <c r="E480">
        <v>-2.14311647415161</v>
      </c>
      <c r="F480">
        <v>-0.85937875509262096</v>
      </c>
      <c r="G480">
        <v>-3.6296420097350999</v>
      </c>
      <c r="I480">
        <f t="shared" si="48"/>
        <v>47.600006103515597</v>
      </c>
      <c r="J480">
        <f t="shared" si="50"/>
        <v>-1.8206392246134115</v>
      </c>
      <c r="K480">
        <f t="shared" si="50"/>
        <v>-10.524719266330473</v>
      </c>
      <c r="L480">
        <f t="shared" si="50"/>
        <v>0.52041250949396844</v>
      </c>
      <c r="M480">
        <f t="shared" si="50"/>
        <v>-2.6415325929136815</v>
      </c>
      <c r="N480">
        <f t="shared" si="50"/>
        <v>2.7742863595485647</v>
      </c>
      <c r="O480">
        <f t="shared" si="50"/>
        <v>-5.1450218312880533</v>
      </c>
    </row>
    <row r="481" spans="1:15" x14ac:dyDescent="0.35">
      <c r="A481">
        <v>47.7000122070312</v>
      </c>
      <c r="B481">
        <v>-4.5611157417297301</v>
      </c>
      <c r="C481">
        <v>-8.5161685943603498</v>
      </c>
      <c r="D481">
        <v>1.6052320003509499</v>
      </c>
      <c r="E481">
        <v>-2.9870946407318102</v>
      </c>
      <c r="F481">
        <v>-0.62537002563476596</v>
      </c>
      <c r="G481">
        <v>-3.9363763332366899</v>
      </c>
      <c r="I481">
        <f t="shared" si="48"/>
        <v>47.7000122070312</v>
      </c>
      <c r="J481">
        <f t="shared" si="50"/>
        <v>-1.3925003935308999</v>
      </c>
      <c r="K481">
        <f t="shared" si="50"/>
        <v>-10.249142057755396</v>
      </c>
      <c r="L481">
        <f t="shared" si="50"/>
        <v>0.64579456825466763</v>
      </c>
      <c r="M481">
        <f t="shared" si="50"/>
        <v>-2.7158086703104107</v>
      </c>
      <c r="N481">
        <f t="shared" si="50"/>
        <v>3.2122134303345362</v>
      </c>
      <c r="O481">
        <f t="shared" si="50"/>
        <v>-5.0179037346559374</v>
      </c>
    </row>
    <row r="482" spans="1:15" x14ac:dyDescent="0.35">
      <c r="A482">
        <v>47.800003051757798</v>
      </c>
      <c r="B482">
        <v>-3.3124735355377202</v>
      </c>
      <c r="C482">
        <v>-9.4763422012329102</v>
      </c>
      <c r="D482">
        <v>-0.845381379127502</v>
      </c>
      <c r="E482">
        <v>-4.0159163475036603</v>
      </c>
      <c r="F482">
        <v>0.29529300332069403</v>
      </c>
      <c r="G482">
        <v>-4.4876780509948704</v>
      </c>
      <c r="I482">
        <f t="shared" si="48"/>
        <v>47.800003051757798</v>
      </c>
      <c r="J482">
        <f t="shared" si="50"/>
        <v>-1.1063461794572709</v>
      </c>
      <c r="K482">
        <f t="shared" si="50"/>
        <v>-9.8676069203544845</v>
      </c>
      <c r="L482">
        <f t="shared" si="50"/>
        <v>0.80451821711133453</v>
      </c>
      <c r="M482">
        <f t="shared" si="50"/>
        <v>-2.6945595425717945</v>
      </c>
      <c r="N482">
        <f t="shared" si="50"/>
        <v>3.5345563590526541</v>
      </c>
      <c r="O482">
        <f t="shared" si="50"/>
        <v>-4.711452568278589</v>
      </c>
    </row>
    <row r="483" spans="1:15" x14ac:dyDescent="0.35">
      <c r="A483">
        <v>47.900009155273402</v>
      </c>
      <c r="B483">
        <v>-1.52404820919036</v>
      </c>
      <c r="C483">
        <v>-10.4483270645141</v>
      </c>
      <c r="D483">
        <v>-2.7746956348419101</v>
      </c>
      <c r="E483">
        <v>-5.0880670547485298</v>
      </c>
      <c r="F483">
        <v>1.8243544101714999</v>
      </c>
      <c r="G483">
        <v>-5.1064639091491699</v>
      </c>
      <c r="I483">
        <f t="shared" si="48"/>
        <v>47.900009155273402</v>
      </c>
      <c r="J483">
        <f t="shared" si="50"/>
        <v>-0.92903693677747867</v>
      </c>
      <c r="K483">
        <f t="shared" si="50"/>
        <v>-9.4508834165685158</v>
      </c>
      <c r="L483">
        <f t="shared" si="50"/>
        <v>0.91514223814010554</v>
      </c>
      <c r="M483">
        <f t="shared" si="50"/>
        <v>-2.6148068904876678</v>
      </c>
      <c r="N483">
        <f t="shared" si="50"/>
        <v>3.7528268712408357</v>
      </c>
      <c r="O483">
        <f t="shared" si="50"/>
        <v>-4.2548507732503511</v>
      </c>
    </row>
    <row r="484" spans="1:15" x14ac:dyDescent="0.35">
      <c r="A484">
        <v>48</v>
      </c>
      <c r="B484">
        <v>0.57216501235961903</v>
      </c>
      <c r="C484">
        <v>-11.2075881958007</v>
      </c>
      <c r="D484">
        <v>-3.8459939956664999</v>
      </c>
      <c r="E484">
        <v>-5.9107866287231401</v>
      </c>
      <c r="F484">
        <v>3.73404669761657</v>
      </c>
      <c r="G484">
        <v>-5.6278614997863698</v>
      </c>
      <c r="I484">
        <f t="shared" si="48"/>
        <v>48</v>
      </c>
      <c r="J484">
        <f t="shared" si="50"/>
        <v>-0.8103638996972744</v>
      </c>
      <c r="K484">
        <f t="shared" si="50"/>
        <v>-9.0779501690583899</v>
      </c>
      <c r="L484">
        <f t="shared" si="50"/>
        <v>0.89428871168809665</v>
      </c>
      <c r="M484">
        <f t="shared" si="50"/>
        <v>-2.5043870491140008</v>
      </c>
      <c r="N484">
        <f t="shared" si="50"/>
        <v>3.9007978982785128</v>
      </c>
      <c r="O484">
        <f t="shared" si="50"/>
        <v>-3.7124690658905899</v>
      </c>
    </row>
    <row r="485" spans="1:15" x14ac:dyDescent="0.35">
      <c r="A485">
        <v>48.100006103515597</v>
      </c>
      <c r="B485">
        <v>2.5618083477020201</v>
      </c>
      <c r="C485">
        <v>-11.5735626220703</v>
      </c>
      <c r="D485">
        <v>-3.98390460014343</v>
      </c>
      <c r="E485">
        <v>-6.1679320335388104</v>
      </c>
      <c r="F485">
        <v>5.6971631050109801</v>
      </c>
      <c r="G485">
        <v>-5.9330959320068297</v>
      </c>
      <c r="I485">
        <f t="shared" si="48"/>
        <v>48.100006103515597</v>
      </c>
      <c r="J485">
        <f t="shared" si="50"/>
        <v>-0.70037992956007078</v>
      </c>
      <c r="K485">
        <f t="shared" si="50"/>
        <v>-8.8161514506620389</v>
      </c>
      <c r="L485">
        <f t="shared" si="50"/>
        <v>0.68696630351683563</v>
      </c>
      <c r="M485">
        <f t="shared" si="50"/>
        <v>-2.3802897263975686</v>
      </c>
      <c r="N485">
        <f t="shared" si="50"/>
        <v>4.0266446909483697</v>
      </c>
      <c r="O485">
        <f t="shared" si="50"/>
        <v>-3.1685229680117417</v>
      </c>
    </row>
    <row r="486" spans="1:15" x14ac:dyDescent="0.35">
      <c r="A486">
        <v>48.2000122070312</v>
      </c>
      <c r="B486">
        <v>3.9904181957244802</v>
      </c>
      <c r="C486">
        <v>-11.401629447936999</v>
      </c>
      <c r="D486">
        <v>-3.3284168243408199</v>
      </c>
      <c r="E486">
        <v>-5.6884260177612296</v>
      </c>
      <c r="F486">
        <v>7.36836433410644</v>
      </c>
      <c r="G486">
        <v>-5.9195556640625</v>
      </c>
      <c r="I486">
        <f t="shared" si="48"/>
        <v>48.2000122070312</v>
      </c>
      <c r="J486">
        <f t="shared" si="50"/>
        <v>-0.56017772984855208</v>
      </c>
      <c r="K486">
        <f t="shared" si="50"/>
        <v>-8.7024104454937969</v>
      </c>
      <c r="L486">
        <f t="shared" si="50"/>
        <v>0.28878621844684355</v>
      </c>
      <c r="M486">
        <f t="shared" si="50"/>
        <v>-2.2533724483321684</v>
      </c>
      <c r="N486">
        <f t="shared" si="50"/>
        <v>4.1796500595176891</v>
      </c>
      <c r="O486">
        <f t="shared" si="50"/>
        <v>-2.705576496965743</v>
      </c>
    </row>
    <row r="487" spans="1:15" x14ac:dyDescent="0.35">
      <c r="A487">
        <v>48.300003051757798</v>
      </c>
      <c r="B487">
        <v>4.5439538955688397</v>
      </c>
      <c r="C487">
        <v>-10.651502609252899</v>
      </c>
      <c r="D487">
        <v>-2.1360297203063898</v>
      </c>
      <c r="E487">
        <v>-4.53853034973144</v>
      </c>
      <c r="F487">
        <v>8.4729948043823207</v>
      </c>
      <c r="G487">
        <v>-5.4648923873901296</v>
      </c>
      <c r="I487">
        <f t="shared" si="48"/>
        <v>48.300003051757798</v>
      </c>
      <c r="J487">
        <f t="shared" si="50"/>
        <v>-0.36693570587564794</v>
      </c>
      <c r="K487">
        <f t="shared" si="50"/>
        <v>-8.7314700799829694</v>
      </c>
      <c r="L487">
        <f t="shared" si="50"/>
        <v>-0.24962098107618408</v>
      </c>
      <c r="M487">
        <f t="shared" si="50"/>
        <v>-2.1330787539482103</v>
      </c>
      <c r="N487">
        <f t="shared" si="50"/>
        <v>4.3937900679952921</v>
      </c>
      <c r="O487">
        <f t="shared" si="50"/>
        <v>-2.3835033739314349</v>
      </c>
    </row>
    <row r="488" spans="1:15" x14ac:dyDescent="0.35">
      <c r="A488">
        <v>48.400009155273402</v>
      </c>
      <c r="B488">
        <v>4.1714420318603498</v>
      </c>
      <c r="C488">
        <v>-9.4426107406616193</v>
      </c>
      <c r="D488">
        <v>-0.705896437168121</v>
      </c>
      <c r="E488">
        <v>-2.9906866550445499</v>
      </c>
      <c r="F488">
        <v>8.8560762405395508</v>
      </c>
      <c r="G488">
        <v>-4.4613676071166903</v>
      </c>
      <c r="I488">
        <f t="shared" si="48"/>
        <v>48.400009155273402</v>
      </c>
      <c r="J488">
        <f t="shared" si="50"/>
        <v>-0.11544751112951845</v>
      </c>
      <c r="K488">
        <f t="shared" si="50"/>
        <v>-8.8608698003432202</v>
      </c>
      <c r="L488">
        <f t="shared" si="50"/>
        <v>-0.83735119244631517</v>
      </c>
      <c r="M488">
        <f t="shared" si="50"/>
        <v>-2.0293236900778364</v>
      </c>
      <c r="N488">
        <f t="shared" si="50"/>
        <v>4.6787917035467448</v>
      </c>
      <c r="O488">
        <f t="shared" si="50"/>
        <v>-2.2230089832754683</v>
      </c>
    </row>
    <row r="489" spans="1:15" x14ac:dyDescent="0.35">
      <c r="A489">
        <v>48.5</v>
      </c>
      <c r="B489">
        <v>3.0751469135284402</v>
      </c>
      <c r="C489">
        <v>-8.0581808090209908</v>
      </c>
      <c r="D489">
        <v>0.65145456790924094</v>
      </c>
      <c r="E489">
        <v>-1.4135673046112001</v>
      </c>
      <c r="F489">
        <v>8.52150058746337</v>
      </c>
      <c r="G489">
        <v>-2.88006520271301</v>
      </c>
      <c r="I489">
        <f t="shared" si="48"/>
        <v>48.5</v>
      </c>
      <c r="J489">
        <f t="shared" si="50"/>
        <v>0.18263723000007578</v>
      </c>
      <c r="K489">
        <f t="shared" si="50"/>
        <v>-9.0319252014159996</v>
      </c>
      <c r="L489">
        <f t="shared" si="50"/>
        <v>-1.3724806834669665</v>
      </c>
      <c r="M489">
        <f t="shared" si="50"/>
        <v>-1.9480460636755987</v>
      </c>
      <c r="N489">
        <f t="shared" si="50"/>
        <v>5.0180499781580501</v>
      </c>
      <c r="O489">
        <f t="shared" si="50"/>
        <v>-2.2019100890440093</v>
      </c>
    </row>
    <row r="490" spans="1:15" x14ac:dyDescent="0.35">
      <c r="A490">
        <v>48.600006103515597</v>
      </c>
      <c r="B490">
        <v>1.6064603328704801</v>
      </c>
      <c r="C490">
        <v>-6.8576526641845703</v>
      </c>
      <c r="D490">
        <v>1.6265288591384801</v>
      </c>
      <c r="E490">
        <v>-0.100501596927643</v>
      </c>
      <c r="F490">
        <v>7.6324758529662997</v>
      </c>
      <c r="G490">
        <v>-0.87635684013366699</v>
      </c>
      <c r="I490">
        <f t="shared" si="48"/>
        <v>48.600006103515597</v>
      </c>
      <c r="J490">
        <f t="shared" si="50"/>
        <v>0.49959494217353728</v>
      </c>
      <c r="K490">
        <f t="shared" si="50"/>
        <v>-9.1929372338687489</v>
      </c>
      <c r="L490">
        <f t="shared" si="50"/>
        <v>-1.7764955373371338</v>
      </c>
      <c r="M490">
        <f t="shared" si="50"/>
        <v>-1.8827487265362455</v>
      </c>
      <c r="N490">
        <f t="shared" si="50"/>
        <v>5.372241674100648</v>
      </c>
      <c r="O490">
        <f t="shared" si="50"/>
        <v>-2.2634335405686312</v>
      </c>
    </row>
    <row r="491" spans="1:15" x14ac:dyDescent="0.35">
      <c r="A491">
        <v>48.7000122070312</v>
      </c>
      <c r="B491">
        <v>0.120692424476147</v>
      </c>
      <c r="C491">
        <v>-6.1299033164978001</v>
      </c>
      <c r="D491">
        <v>1.95517325401306</v>
      </c>
      <c r="E491">
        <v>0.82497549057006803</v>
      </c>
      <c r="F491">
        <v>6.4635834693908603</v>
      </c>
      <c r="G491">
        <v>1.17630398273468</v>
      </c>
      <c r="I491">
        <f t="shared" si="48"/>
        <v>48.7000122070312</v>
      </c>
      <c r="J491">
        <f t="shared" si="50"/>
        <v>0.79117380301741957</v>
      </c>
      <c r="K491">
        <f t="shared" si="50"/>
        <v>-9.3126216776230546</v>
      </c>
      <c r="L491">
        <f t="shared" si="50"/>
        <v>-2.0172496017287749</v>
      </c>
      <c r="M491">
        <f t="shared" si="50"/>
        <v>-1.8112703456598163</v>
      </c>
      <c r="N491">
        <f t="shared" si="50"/>
        <v>5.686295144698196</v>
      </c>
      <c r="O491">
        <f t="shared" si="50"/>
        <v>-2.3346556495217707</v>
      </c>
    </row>
    <row r="492" spans="1:15" x14ac:dyDescent="0.35">
      <c r="A492">
        <v>48.800003051757798</v>
      </c>
      <c r="B492">
        <v>-1.1035853624343801</v>
      </c>
      <c r="C492">
        <v>-6.0371460914611799</v>
      </c>
      <c r="D492">
        <v>1.5138978958129801</v>
      </c>
      <c r="E492">
        <v>1.37051045894622</v>
      </c>
      <c r="F492">
        <v>5.3169455528259197</v>
      </c>
      <c r="G492">
        <v>2.7630643844604399</v>
      </c>
      <c r="I492">
        <f t="shared" si="48"/>
        <v>48.800003051757798</v>
      </c>
      <c r="J492">
        <f t="shared" si="50"/>
        <v>1.0022862110944344</v>
      </c>
      <c r="K492">
        <f t="shared" si="50"/>
        <v>-9.3782332925235323</v>
      </c>
      <c r="L492">
        <f t="shared" si="50"/>
        <v>-2.1116016086410063</v>
      </c>
      <c r="M492">
        <f t="shared" si="50"/>
        <v>-1.7047287962015931</v>
      </c>
      <c r="N492">
        <f t="shared" si="50"/>
        <v>5.898610157125133</v>
      </c>
      <c r="O492">
        <f t="shared" si="50"/>
        <v>-2.3476324922898222</v>
      </c>
    </row>
    <row r="493" spans="1:15" x14ac:dyDescent="0.35">
      <c r="A493">
        <v>48.900009155273402</v>
      </c>
      <c r="B493">
        <v>-1.87240397930145</v>
      </c>
      <c r="C493">
        <v>-6.5908074378967196</v>
      </c>
      <c r="D493">
        <v>0.376227736473084</v>
      </c>
      <c r="E493">
        <v>1.57797443866729</v>
      </c>
      <c r="F493">
        <v>4.4445376396179199</v>
      </c>
      <c r="G493">
        <v>3.4110908508300701</v>
      </c>
      <c r="I493">
        <f t="shared" si="48"/>
        <v>48.900009155273402</v>
      </c>
      <c r="J493">
        <f t="shared" ref="J493:O508" si="51">AVERAGE(B485:B501)</f>
        <v>1.0820231380708063</v>
      </c>
      <c r="K493">
        <f t="shared" si="51"/>
        <v>-9.3906598371617722</v>
      </c>
      <c r="L493">
        <f t="shared" si="51"/>
        <v>-2.1107508470030378</v>
      </c>
      <c r="M493">
        <f t="shared" si="51"/>
        <v>-1.5462010152199683</v>
      </c>
      <c r="N493">
        <f t="shared" si="51"/>
        <v>5.9537848304299716</v>
      </c>
      <c r="O493">
        <f t="shared" si="51"/>
        <v>-2.2596394314485426</v>
      </c>
    </row>
    <row r="494" spans="1:15" x14ac:dyDescent="0.35">
      <c r="A494">
        <v>49</v>
      </c>
      <c r="B494">
        <v>-2.0963947772979701</v>
      </c>
      <c r="C494">
        <v>-7.6238913536071697</v>
      </c>
      <c r="D494">
        <v>-1.2060064077377299</v>
      </c>
      <c r="E494">
        <v>1.46833884716033</v>
      </c>
      <c r="F494">
        <v>4.0031356811523402</v>
      </c>
      <c r="G494">
        <v>2.8827142715454102</v>
      </c>
      <c r="I494">
        <f t="shared" si="48"/>
        <v>49</v>
      </c>
      <c r="J494">
        <f t="shared" si="51"/>
        <v>1.0047353238743879</v>
      </c>
      <c r="K494">
        <f t="shared" si="51"/>
        <v>-9.3599762075087369</v>
      </c>
      <c r="L494">
        <f t="shared" si="51"/>
        <v>-2.0781962626120611</v>
      </c>
      <c r="M494">
        <f t="shared" si="51"/>
        <v>-1.3447176393340614</v>
      </c>
      <c r="N494">
        <f t="shared" si="51"/>
        <v>5.8152010581072604</v>
      </c>
      <c r="O494">
        <f t="shared" si="51"/>
        <v>-2.0650938819436453</v>
      </c>
    </row>
    <row r="495" spans="1:15" x14ac:dyDescent="0.35">
      <c r="A495">
        <v>49.100006103515597</v>
      </c>
      <c r="B495">
        <v>-1.8013552427291799</v>
      </c>
      <c r="C495">
        <v>-8.8386754989624006</v>
      </c>
      <c r="D495">
        <v>-2.8785917758941602</v>
      </c>
      <c r="E495">
        <v>1.0343434810638401</v>
      </c>
      <c r="F495">
        <v>4.0153746604919398</v>
      </c>
      <c r="G495">
        <v>1.2770848274230899</v>
      </c>
      <c r="I495">
        <f t="shared" si="48"/>
        <v>49.100006103515597</v>
      </c>
      <c r="J495">
        <f t="shared" si="51"/>
        <v>0.78309338101569215</v>
      </c>
      <c r="K495">
        <f t="shared" si="51"/>
        <v>-9.3067514756146359</v>
      </c>
      <c r="L495">
        <f t="shared" si="51"/>
        <v>-2.0711071947041662</v>
      </c>
      <c r="M495">
        <f t="shared" si="51"/>
        <v>-1.1361612397081711</v>
      </c>
      <c r="N495">
        <f t="shared" si="51"/>
        <v>5.4756341962253305</v>
      </c>
      <c r="O495">
        <f t="shared" si="51"/>
        <v>-1.7983031553380615</v>
      </c>
    </row>
    <row r="496" spans="1:15" x14ac:dyDescent="0.35">
      <c r="A496">
        <v>49.2000122070312</v>
      </c>
      <c r="B496">
        <v>-1.102055311203</v>
      </c>
      <c r="C496">
        <v>-9.9381732940673793</v>
      </c>
      <c r="D496">
        <v>-4.26824522018432</v>
      </c>
      <c r="E496">
        <v>0.26997965574264499</v>
      </c>
      <c r="F496">
        <v>4.3783617019653303</v>
      </c>
      <c r="G496">
        <v>-0.97805559635162398</v>
      </c>
      <c r="I496">
        <f t="shared" si="48"/>
        <v>49.2000122070312</v>
      </c>
      <c r="J496">
        <f t="shared" si="51"/>
        <v>0.46619580642265368</v>
      </c>
      <c r="K496">
        <f t="shared" si="51"/>
        <v>-9.2635140138513687</v>
      </c>
      <c r="L496">
        <f t="shared" si="51"/>
        <v>-2.1292228733792014</v>
      </c>
      <c r="M496">
        <f t="shared" si="51"/>
        <v>-0.97278300804250406</v>
      </c>
      <c r="N496">
        <f t="shared" si="51"/>
        <v>4.9629259109497026</v>
      </c>
      <c r="O496">
        <f t="shared" si="51"/>
        <v>-1.5286706686019886</v>
      </c>
    </row>
    <row r="497" spans="1:15" x14ac:dyDescent="0.35">
      <c r="A497">
        <v>49.300003051757798</v>
      </c>
      <c r="B497">
        <v>-0.16382208466529799</v>
      </c>
      <c r="C497">
        <v>-10.750566482543899</v>
      </c>
      <c r="D497">
        <v>-5.08752393722534</v>
      </c>
      <c r="E497">
        <v>-0.761396825313568</v>
      </c>
      <c r="F497">
        <v>4.9080119132995597</v>
      </c>
      <c r="G497">
        <v>-3.2709608078002899</v>
      </c>
      <c r="I497">
        <f t="shared" si="48"/>
        <v>49.300003051757798</v>
      </c>
      <c r="J497">
        <f t="shared" si="51"/>
        <v>0.12334620119894252</v>
      </c>
      <c r="K497">
        <f t="shared" si="51"/>
        <v>-9.2727915819953246</v>
      </c>
      <c r="L497">
        <f t="shared" si="51"/>
        <v>-2.2724737139309141</v>
      </c>
      <c r="M497">
        <f t="shared" si="51"/>
        <v>-0.90738601894939686</v>
      </c>
      <c r="N497">
        <f t="shared" si="51"/>
        <v>4.3388286478379143</v>
      </c>
      <c r="O497">
        <f t="shared" si="51"/>
        <v>-1.3494346422307621</v>
      </c>
    </row>
    <row r="498" spans="1:15" x14ac:dyDescent="0.35">
      <c r="A498">
        <v>49.400009155273402</v>
      </c>
      <c r="B498">
        <v>0.82716536521911599</v>
      </c>
      <c r="C498">
        <v>-11.2533731460571</v>
      </c>
      <c r="D498">
        <v>-5.2630205154418901</v>
      </c>
      <c r="E498">
        <v>-1.8770399093627901</v>
      </c>
      <c r="F498">
        <v>5.3958888053893999</v>
      </c>
      <c r="G498">
        <v>-4.9822750091552699</v>
      </c>
      <c r="I498">
        <f t="shared" si="48"/>
        <v>49.400009155273402</v>
      </c>
      <c r="J498">
        <f t="shared" si="51"/>
        <v>-0.17887335796566506</v>
      </c>
      <c r="K498">
        <f t="shared" si="51"/>
        <v>-9.3771968729355546</v>
      </c>
      <c r="L498">
        <f t="shared" si="51"/>
        <v>-2.5023048274657289</v>
      </c>
      <c r="M498">
        <f t="shared" si="51"/>
        <v>-0.98003117827808217</v>
      </c>
      <c r="N498">
        <f t="shared" si="51"/>
        <v>3.6872297315036513</v>
      </c>
      <c r="O498">
        <f t="shared" si="51"/>
        <v>-1.3602959969464454</v>
      </c>
    </row>
    <row r="499" spans="1:15" x14ac:dyDescent="0.35">
      <c r="A499">
        <v>49.5</v>
      </c>
      <c r="B499">
        <v>1.6443670988082799</v>
      </c>
      <c r="C499">
        <v>-11.510977745056101</v>
      </c>
      <c r="D499">
        <v>-4.9382004737854004</v>
      </c>
      <c r="E499">
        <v>-2.8007838726043701</v>
      </c>
      <c r="F499">
        <v>5.6342020034790004</v>
      </c>
      <c r="G499">
        <v>-5.6984539031982404</v>
      </c>
      <c r="I499">
        <f t="shared" si="48"/>
        <v>49.5</v>
      </c>
      <c r="J499">
        <f t="shared" si="51"/>
        <v>-0.39350053974810684</v>
      </c>
      <c r="K499">
        <f t="shared" si="51"/>
        <v>-9.602672408608802</v>
      </c>
      <c r="L499">
        <f t="shared" si="51"/>
        <v>-2.802893750807816</v>
      </c>
      <c r="M499">
        <f t="shared" si="51"/>
        <v>-1.2120521699681002</v>
      </c>
      <c r="N499">
        <f t="shared" si="51"/>
        <v>3.0923709168153626</v>
      </c>
      <c r="O499">
        <f t="shared" si="51"/>
        <v>-1.6423206189099462</v>
      </c>
    </row>
    <row r="500" spans="1:15" x14ac:dyDescent="0.35">
      <c r="A500">
        <v>49.600006103515597</v>
      </c>
      <c r="B500">
        <v>2.0648627281188898</v>
      </c>
      <c r="C500">
        <v>-11.5637245178222</v>
      </c>
      <c r="D500">
        <v>-4.37867975234985</v>
      </c>
      <c r="E500">
        <v>-3.2768607139587398</v>
      </c>
      <c r="F500">
        <v>5.4337096214294398</v>
      </c>
      <c r="G500">
        <v>-5.3270702362060502</v>
      </c>
      <c r="I500">
        <f t="shared" si="48"/>
        <v>49.600006103515597</v>
      </c>
      <c r="J500">
        <f t="shared" si="51"/>
        <v>-0.50038941204547793</v>
      </c>
      <c r="K500">
        <f t="shared" si="51"/>
        <v>-9.9472908412708669</v>
      </c>
      <c r="L500">
        <f t="shared" si="51"/>
        <v>-3.1430321160484738</v>
      </c>
      <c r="M500">
        <f t="shared" si="51"/>
        <v>-1.6055387258529659</v>
      </c>
      <c r="N500">
        <f t="shared" si="51"/>
        <v>2.6135933890062204</v>
      </c>
      <c r="O500">
        <f t="shared" si="51"/>
        <v>-2.2300293796202699</v>
      </c>
    </row>
    <row r="501" spans="1:15" x14ac:dyDescent="0.35">
      <c r="A501">
        <v>49.7000122070312</v>
      </c>
      <c r="B501">
        <v>1.9276927709579399</v>
      </c>
      <c r="C501">
        <v>-11.418839454650801</v>
      </c>
      <c r="D501">
        <v>-3.83153104782104</v>
      </c>
      <c r="E501">
        <v>-3.2158143520355198</v>
      </c>
      <c r="F501">
        <v>4.6720161437988201</v>
      </c>
      <c r="G501">
        <v>-4.1319794654846103</v>
      </c>
      <c r="I501">
        <f t="shared" si="48"/>
        <v>49.7000122070312</v>
      </c>
      <c r="J501">
        <f t="shared" si="51"/>
        <v>-0.50675921317408967</v>
      </c>
      <c r="K501">
        <f t="shared" si="51"/>
        <v>-10.376030360951109</v>
      </c>
      <c r="L501">
        <f t="shared" si="51"/>
        <v>-3.4800218834596492</v>
      </c>
      <c r="M501">
        <f t="shared" si="51"/>
        <v>-2.1427273610058939</v>
      </c>
      <c r="N501">
        <f t="shared" si="51"/>
        <v>2.2696951662792872</v>
      </c>
      <c r="O501">
        <f t="shared" si="51"/>
        <v>-3.0925442120608131</v>
      </c>
    </row>
    <row r="502" spans="1:15" x14ac:dyDescent="0.35">
      <c r="A502">
        <v>49.800003051757798</v>
      </c>
      <c r="B502">
        <v>1.2479155063629099</v>
      </c>
      <c r="C502">
        <v>-11.0519409179687</v>
      </c>
      <c r="D502">
        <v>-3.43047666549682</v>
      </c>
      <c r="E502">
        <v>-2.74271464347839</v>
      </c>
      <c r="F502">
        <v>3.3412389755249001</v>
      </c>
      <c r="G502">
        <v>-2.62582159042358</v>
      </c>
      <c r="I502">
        <f t="shared" si="48"/>
        <v>49.800003051757798</v>
      </c>
      <c r="J502">
        <f t="shared" si="51"/>
        <v>-0.44317494157482501</v>
      </c>
      <c r="K502">
        <f t="shared" si="51"/>
        <v>-10.827348568860186</v>
      </c>
      <c r="L502">
        <f t="shared" si="51"/>
        <v>-3.7642506781746325</v>
      </c>
      <c r="M502">
        <f t="shared" si="51"/>
        <v>-2.7864420484094041</v>
      </c>
      <c r="N502">
        <f t="shared" si="51"/>
        <v>2.0391892475240359</v>
      </c>
      <c r="O502">
        <f t="shared" si="51"/>
        <v>-4.1337708234786943</v>
      </c>
    </row>
    <row r="503" spans="1:15" x14ac:dyDescent="0.35">
      <c r="A503">
        <v>49.900009155273402</v>
      </c>
      <c r="B503">
        <v>0.22250516712665599</v>
      </c>
      <c r="C503">
        <v>-10.496809005737299</v>
      </c>
      <c r="D503">
        <v>-3.20790266990661</v>
      </c>
      <c r="E503">
        <v>-2.1429672241210902</v>
      </c>
      <c r="F503">
        <v>1.5957276821136399</v>
      </c>
      <c r="G503">
        <v>-1.3841133117675699</v>
      </c>
      <c r="I503">
        <f t="shared" si="48"/>
        <v>49.900009155273402</v>
      </c>
      <c r="J503">
        <f t="shared" si="51"/>
        <v>-0.3547130516346757</v>
      </c>
      <c r="K503">
        <f t="shared" si="51"/>
        <v>-11.232040461371886</v>
      </c>
      <c r="L503">
        <f t="shared" si="51"/>
        <v>-3.9452119855319721</v>
      </c>
      <c r="M503">
        <f t="shared" si="51"/>
        <v>-3.4831230079426412</v>
      </c>
      <c r="N503">
        <f t="shared" si="51"/>
        <v>1.8733998186448029</v>
      </c>
      <c r="O503">
        <f t="shared" si="51"/>
        <v>-5.215230429873742</v>
      </c>
    </row>
    <row r="504" spans="1:15" x14ac:dyDescent="0.35">
      <c r="A504">
        <v>50</v>
      </c>
      <c r="B504">
        <v>-0.84330487251281705</v>
      </c>
      <c r="C504">
        <v>-9.9164657592773402</v>
      </c>
      <c r="D504">
        <v>-3.1239962577819802</v>
      </c>
      <c r="E504">
        <v>-1.7611004114151001</v>
      </c>
      <c r="F504">
        <v>-0.243046045303345</v>
      </c>
      <c r="G504">
        <v>-0.88114011287689198</v>
      </c>
      <c r="I504">
        <f t="shared" si="48"/>
        <v>50</v>
      </c>
      <c r="J504">
        <f t="shared" si="51"/>
        <v>-0.28725497599910266</v>
      </c>
      <c r="K504">
        <f t="shared" si="51"/>
        <v>-11.537318117478272</v>
      </c>
      <c r="L504">
        <f t="shared" si="51"/>
        <v>-3.9826546556809346</v>
      </c>
      <c r="M504">
        <f t="shared" si="51"/>
        <v>-4.170974002164944</v>
      </c>
      <c r="N504">
        <f t="shared" si="51"/>
        <v>1.7143229176016404</v>
      </c>
      <c r="O504">
        <f t="shared" si="51"/>
        <v>-6.1952663519803117</v>
      </c>
    </row>
    <row r="505" spans="1:15" x14ac:dyDescent="0.35">
      <c r="A505">
        <v>50.100006103515597</v>
      </c>
      <c r="B505">
        <v>-1.6570012569427399</v>
      </c>
      <c r="C505">
        <v>-9.6003293991088796</v>
      </c>
      <c r="D505">
        <v>-3.1411607265472399</v>
      </c>
      <c r="E505">
        <v>-1.8789378404617301</v>
      </c>
      <c r="F505">
        <v>-1.7535772323608401</v>
      </c>
      <c r="G505">
        <v>-1.4143551588058401</v>
      </c>
      <c r="I505">
        <f t="shared" si="48"/>
        <v>50.100006103515597</v>
      </c>
      <c r="J505">
        <f t="shared" si="51"/>
        <v>-0.27481326022568864</v>
      </c>
      <c r="K505">
        <f t="shared" si="51"/>
        <v>-11.72100785199329</v>
      </c>
      <c r="L505">
        <f t="shared" si="51"/>
        <v>-3.8627799258512585</v>
      </c>
      <c r="M505">
        <f t="shared" si="51"/>
        <v>-4.7922457070911522</v>
      </c>
      <c r="N505">
        <f t="shared" si="51"/>
        <v>1.5099402981645909</v>
      </c>
      <c r="O505">
        <f t="shared" si="51"/>
        <v>-6.9699062319362746</v>
      </c>
    </row>
    <row r="506" spans="1:15" x14ac:dyDescent="0.35">
      <c r="A506">
        <v>50.2000122070312</v>
      </c>
      <c r="B506">
        <v>-2.0625855922698899</v>
      </c>
      <c r="C506">
        <v>-9.8330707550048793</v>
      </c>
      <c r="D506">
        <v>-3.2556743621826101</v>
      </c>
      <c r="E506">
        <v>-2.6485350131988499</v>
      </c>
      <c r="F506">
        <v>-2.55568099021911</v>
      </c>
      <c r="G506">
        <v>-3.0647082328796298</v>
      </c>
      <c r="I506">
        <f t="shared" si="48"/>
        <v>50.2000122070312</v>
      </c>
      <c r="J506">
        <f t="shared" si="51"/>
        <v>-0.33321240281357467</v>
      </c>
      <c r="K506">
        <f t="shared" si="51"/>
        <v>-11.789707183837843</v>
      </c>
      <c r="L506">
        <f t="shared" si="51"/>
        <v>-3.6101161977824012</v>
      </c>
      <c r="M506">
        <f t="shared" si="51"/>
        <v>-5.3079695841845229</v>
      </c>
      <c r="N506">
        <f t="shared" si="51"/>
        <v>1.2239183106404883</v>
      </c>
      <c r="O506">
        <f t="shared" si="51"/>
        <v>-7.4992308756884283</v>
      </c>
    </row>
    <row r="507" spans="1:15" x14ac:dyDescent="0.35">
      <c r="A507">
        <v>50.300003051757798</v>
      </c>
      <c r="B507">
        <v>-2.0422017574310298</v>
      </c>
      <c r="C507">
        <v>-10.690736770629799</v>
      </c>
      <c r="D507">
        <v>-3.4834828376770002</v>
      </c>
      <c r="E507">
        <v>-4.0448584556579501</v>
      </c>
      <c r="F507">
        <v>-2.4801239967346098</v>
      </c>
      <c r="G507">
        <v>-5.67077541351318</v>
      </c>
      <c r="I507">
        <f t="shared" si="48"/>
        <v>50.300003051757798</v>
      </c>
      <c r="J507">
        <f t="shared" si="51"/>
        <v>-0.46314544449834211</v>
      </c>
      <c r="K507">
        <f t="shared" si="51"/>
        <v>-11.765627300038007</v>
      </c>
      <c r="L507">
        <f t="shared" si="51"/>
        <v>-3.2811224460601776</v>
      </c>
      <c r="M507">
        <f t="shared" si="51"/>
        <v>-5.7088029384612922</v>
      </c>
      <c r="N507">
        <f t="shared" si="51"/>
        <v>0.84390674509546271</v>
      </c>
      <c r="O507">
        <f t="shared" si="51"/>
        <v>-7.8138854503631423</v>
      </c>
    </row>
    <row r="508" spans="1:15" x14ac:dyDescent="0.35">
      <c r="A508">
        <v>50.400009155273402</v>
      </c>
      <c r="B508">
        <v>-1.6964184045791599</v>
      </c>
      <c r="C508">
        <v>-11.988416671752899</v>
      </c>
      <c r="D508">
        <v>-3.8271789550781201</v>
      </c>
      <c r="E508">
        <v>-5.86429595947265</v>
      </c>
      <c r="F508">
        <v>-1.6756345033645601</v>
      </c>
      <c r="G508">
        <v>-8.8147449493408203</v>
      </c>
      <c r="I508">
        <f t="shared" si="48"/>
        <v>50.400009155273402</v>
      </c>
      <c r="J508">
        <f t="shared" si="51"/>
        <v>-0.65224756125141437</v>
      </c>
      <c r="K508">
        <f t="shared" si="51"/>
        <v>-11.674699502832704</v>
      </c>
      <c r="L508">
        <f t="shared" si="51"/>
        <v>-2.943419477518864</v>
      </c>
      <c r="M508">
        <f t="shared" si="51"/>
        <v>-6.0184458003324508</v>
      </c>
      <c r="N508">
        <f t="shared" si="51"/>
        <v>0.38543488589279801</v>
      </c>
      <c r="O508">
        <f t="shared" si="51"/>
        <v>-7.99883055686949</v>
      </c>
    </row>
    <row r="509" spans="1:15" x14ac:dyDescent="0.35">
      <c r="A509">
        <v>50.5</v>
      </c>
      <c r="B509">
        <v>-1.2118719816207799</v>
      </c>
      <c r="C509">
        <v>-13.3257179260253</v>
      </c>
      <c r="D509">
        <v>-4.2149281501770002</v>
      </c>
      <c r="E509">
        <v>-7.76169633865356</v>
      </c>
      <c r="F509">
        <v>-0.52932423353195202</v>
      </c>
      <c r="G509">
        <v>-11.8996877670288</v>
      </c>
      <c r="I509">
        <f t="shared" si="48"/>
        <v>50.5</v>
      </c>
      <c r="J509">
        <f t="shared" ref="J509:O524" si="52">AVERAGE(B501:B517)</f>
        <v>-0.8724525036180697</v>
      </c>
      <c r="K509">
        <f t="shared" si="52"/>
        <v>-11.544332111582992</v>
      </c>
      <c r="L509">
        <f t="shared" si="52"/>
        <v>-2.6522467557121696</v>
      </c>
      <c r="M509">
        <f t="shared" si="52"/>
        <v>-6.2888459037331854</v>
      </c>
      <c r="N509">
        <f t="shared" si="52"/>
        <v>-0.11088311781778026</v>
      </c>
      <c r="O509">
        <f t="shared" si="52"/>
        <v>-8.1621924989363563</v>
      </c>
    </row>
    <row r="510" spans="1:15" x14ac:dyDescent="0.35">
      <c r="A510">
        <v>50.600006103515597</v>
      </c>
      <c r="B510">
        <v>-0.79147136211395297</v>
      </c>
      <c r="C510">
        <v>-14.263216972351</v>
      </c>
      <c r="D510">
        <v>-4.4556617736816397</v>
      </c>
      <c r="E510">
        <v>-9.3651752471923793</v>
      </c>
      <c r="F510">
        <v>0.52593702077865601</v>
      </c>
      <c r="G510">
        <v>-14.289761543273899</v>
      </c>
      <c r="I510">
        <f t="shared" si="48"/>
        <v>50.600006103515597</v>
      </c>
      <c r="J510">
        <f t="shared" si="52"/>
        <v>-1.077221743324221</v>
      </c>
      <c r="K510">
        <f t="shared" si="52"/>
        <v>-11.403500500847272</v>
      </c>
      <c r="L510">
        <f t="shared" si="52"/>
        <v>-2.4376184063799222</v>
      </c>
      <c r="M510">
        <f t="shared" si="52"/>
        <v>-6.583688132903144</v>
      </c>
      <c r="N510">
        <f t="shared" si="52"/>
        <v>-0.58835180476307791</v>
      </c>
      <c r="O510">
        <f t="shared" si="52"/>
        <v>-8.3986846839680229</v>
      </c>
    </row>
    <row r="511" spans="1:15" x14ac:dyDescent="0.35">
      <c r="A511">
        <v>50.7000122070312</v>
      </c>
      <c r="B511">
        <v>-0.59254264831543002</v>
      </c>
      <c r="C511">
        <v>-14.503653526306101</v>
      </c>
      <c r="D511">
        <v>-4.2823486328125</v>
      </c>
      <c r="E511">
        <v>-10.3752374649047</v>
      </c>
      <c r="F511">
        <v>1.18471539020538</v>
      </c>
      <c r="G511">
        <v>-15.502099037170399</v>
      </c>
      <c r="I511">
        <f t="shared" si="48"/>
        <v>50.7000122070312</v>
      </c>
      <c r="J511">
        <f t="shared" si="52"/>
        <v>-1.2089378053651105</v>
      </c>
      <c r="K511">
        <f t="shared" si="52"/>
        <v>-11.28126654905428</v>
      </c>
      <c r="L511">
        <f t="shared" si="52"/>
        <v>-2.3050562949741562</v>
      </c>
      <c r="M511">
        <f t="shared" si="52"/>
        <v>-6.9583678245544327</v>
      </c>
      <c r="N511">
        <f t="shared" si="52"/>
        <v>-0.98538779620738504</v>
      </c>
      <c r="O511">
        <f t="shared" si="52"/>
        <v>-8.7609478866352593</v>
      </c>
    </row>
    <row r="512" spans="1:15" x14ac:dyDescent="0.35">
      <c r="A512">
        <v>50.800003051757798</v>
      </c>
      <c r="B512">
        <v>-0.65456795692443803</v>
      </c>
      <c r="C512">
        <v>-14.0283956527709</v>
      </c>
      <c r="D512">
        <v>-3.5151171684265101</v>
      </c>
      <c r="E512">
        <v>-10.6591234207153</v>
      </c>
      <c r="F512">
        <v>1.3110673427581701</v>
      </c>
      <c r="G512">
        <v>-15.383525848388601</v>
      </c>
      <c r="I512">
        <f t="shared" si="48"/>
        <v>50.800003051757798</v>
      </c>
      <c r="J512">
        <f t="shared" si="52"/>
        <v>-1.2156837153084106</v>
      </c>
      <c r="K512">
        <f t="shared" si="52"/>
        <v>-11.198697146247378</v>
      </c>
      <c r="L512">
        <f t="shared" si="52"/>
        <v>-2.244168832021598</v>
      </c>
      <c r="M512">
        <f t="shared" si="52"/>
        <v>-7.4459444214315855</v>
      </c>
      <c r="N512">
        <f t="shared" si="52"/>
        <v>-1.2466592589283674</v>
      </c>
      <c r="O512">
        <f t="shared" si="52"/>
        <v>-9.2483607320224372</v>
      </c>
    </row>
    <row r="513" spans="1:15" x14ac:dyDescent="0.35">
      <c r="A513">
        <v>50.900009155273402</v>
      </c>
      <c r="B513">
        <v>-0.89054614305496205</v>
      </c>
      <c r="C513">
        <v>-13.060898780822701</v>
      </c>
      <c r="D513">
        <v>-2.23037481307983</v>
      </c>
      <c r="E513">
        <v>-10.291639328002899</v>
      </c>
      <c r="F513">
        <v>0.90385717153549205</v>
      </c>
      <c r="G513">
        <v>-14.146933555603001</v>
      </c>
      <c r="I513">
        <f t="shared" si="48"/>
        <v>50.900009155273402</v>
      </c>
      <c r="J513">
        <f t="shared" si="52"/>
        <v>-1.0725005470654514</v>
      </c>
      <c r="K513">
        <f t="shared" si="52"/>
        <v>-11.159064068513722</v>
      </c>
      <c r="L513">
        <f t="shared" si="52"/>
        <v>-2.2368019643951835</v>
      </c>
      <c r="M513">
        <f t="shared" si="52"/>
        <v>-8.0482462644576866</v>
      </c>
      <c r="N513">
        <f t="shared" si="52"/>
        <v>-1.3342639990150904</v>
      </c>
      <c r="O513">
        <f t="shared" si="52"/>
        <v>-9.8143668104620332</v>
      </c>
    </row>
    <row r="514" spans="1:15" x14ac:dyDescent="0.35">
      <c r="A514">
        <v>51</v>
      </c>
      <c r="B514">
        <v>-1.1566075086593599</v>
      </c>
      <c r="C514">
        <v>-11.9184551239013</v>
      </c>
      <c r="D514">
        <v>-0.79224056005477905</v>
      </c>
      <c r="E514">
        <v>-9.52870273590087</v>
      </c>
      <c r="F514">
        <v>4.5638125389814002E-2</v>
      </c>
      <c r="G514">
        <v>-12.2694797515869</v>
      </c>
      <c r="I514">
        <f t="shared" si="48"/>
        <v>51</v>
      </c>
      <c r="J514">
        <f t="shared" si="52"/>
        <v>-0.79673657259520159</v>
      </c>
      <c r="K514">
        <f t="shared" si="52"/>
        <v>-11.139941888696971</v>
      </c>
      <c r="L514">
        <f t="shared" si="52"/>
        <v>-2.2586850734317974</v>
      </c>
      <c r="M514">
        <f t="shared" si="52"/>
        <v>-8.7354097226086598</v>
      </c>
      <c r="N514">
        <f t="shared" si="52"/>
        <v>-1.2397671983960776</v>
      </c>
      <c r="O514">
        <f t="shared" si="52"/>
        <v>-10.384877737830644</v>
      </c>
    </row>
    <row r="515" spans="1:15" x14ac:dyDescent="0.35">
      <c r="A515">
        <v>51.100006103515597</v>
      </c>
      <c r="B515">
        <v>-1.38169634342193</v>
      </c>
      <c r="C515">
        <v>-10.844015121459901</v>
      </c>
      <c r="D515">
        <v>0.32987326383590698</v>
      </c>
      <c r="E515">
        <v>-8.6912069320678693</v>
      </c>
      <c r="F515">
        <v>-1.06430780887603</v>
      </c>
      <c r="G515">
        <v>-10.331402778625399</v>
      </c>
      <c r="I515">
        <f t="shared" si="48"/>
        <v>51.100006103515597</v>
      </c>
      <c r="J515">
        <f t="shared" si="52"/>
        <v>-0.44366097011986738</v>
      </c>
      <c r="K515">
        <f t="shared" si="52"/>
        <v>-11.093851033379012</v>
      </c>
      <c r="L515">
        <f t="shared" si="52"/>
        <v>-2.2791179103009815</v>
      </c>
      <c r="M515">
        <f t="shared" si="52"/>
        <v>-9.4544386863708283</v>
      </c>
      <c r="N515">
        <f t="shared" si="52"/>
        <v>-0.99340590768877046</v>
      </c>
      <c r="O515">
        <f t="shared" si="52"/>
        <v>-10.879409285152635</v>
      </c>
    </row>
    <row r="516" spans="1:15" x14ac:dyDescent="0.35">
      <c r="A516">
        <v>51.2000122070312</v>
      </c>
      <c r="B516">
        <v>-1.57036888599395</v>
      </c>
      <c r="C516">
        <v>-9.9652051925659109</v>
      </c>
      <c r="D516">
        <v>0.80274999141693104</v>
      </c>
      <c r="E516">
        <v>-8.0647125244140607</v>
      </c>
      <c r="F516">
        <v>-2.1598196029663002</v>
      </c>
      <c r="G516">
        <v>-8.8425207138061506</v>
      </c>
      <c r="I516">
        <f t="shared" si="48"/>
        <v>51.2000122070312</v>
      </c>
      <c r="J516">
        <f t="shared" si="52"/>
        <v>-8.6951083120176201E-2</v>
      </c>
      <c r="K516">
        <f t="shared" si="52"/>
        <v>-10.962231075062437</v>
      </c>
      <c r="L516">
        <f t="shared" si="52"/>
        <v>-2.2647268666940557</v>
      </c>
      <c r="M516">
        <f t="shared" si="52"/>
        <v>-10.142058652989977</v>
      </c>
      <c r="N516">
        <f t="shared" si="52"/>
        <v>-0.66220889832166996</v>
      </c>
      <c r="O516">
        <f t="shared" si="52"/>
        <v>-11.227085842805723</v>
      </c>
    </row>
    <row r="517" spans="1:15" x14ac:dyDescent="0.35">
      <c r="A517">
        <v>51.300003051757798</v>
      </c>
      <c r="B517">
        <v>-1.67862129211425</v>
      </c>
      <c r="C517">
        <v>-9.3474788665771396</v>
      </c>
      <c r="D517">
        <v>0.57125651836395297</v>
      </c>
      <c r="E517">
        <v>-7.8736624717712402</v>
      </c>
      <c r="F517">
        <v>-3.0036964416503902</v>
      </c>
      <c r="G517">
        <v>-8.1042232513427699</v>
      </c>
      <c r="I517">
        <f t="shared" si="48"/>
        <v>51.300003051757798</v>
      </c>
      <c r="J517">
        <f t="shared" si="52"/>
        <v>0.20550633616307315</v>
      </c>
      <c r="K517">
        <f t="shared" si="52"/>
        <v>-10.694003918591635</v>
      </c>
      <c r="L517">
        <f t="shared" si="52"/>
        <v>-2.186862626496481</v>
      </c>
      <c r="M517">
        <f t="shared" si="52"/>
        <v>-10.739541558658347</v>
      </c>
      <c r="N517">
        <f t="shared" si="52"/>
        <v>-0.33212389424443217</v>
      </c>
      <c r="O517">
        <f t="shared" si="52"/>
        <v>-11.376960754394499</v>
      </c>
    </row>
    <row r="518" spans="1:15" x14ac:dyDescent="0.35">
      <c r="A518">
        <v>51.400009155273402</v>
      </c>
      <c r="B518">
        <v>-1.55338430404663</v>
      </c>
      <c r="C518">
        <v>-9.0247020721435494</v>
      </c>
      <c r="D518">
        <v>-0.18284910917282099</v>
      </c>
      <c r="E518">
        <v>-8.2281322479247994</v>
      </c>
      <c r="F518">
        <v>-3.4449515342712398</v>
      </c>
      <c r="G518">
        <v>-8.1523466110229403</v>
      </c>
      <c r="I518">
        <f t="shared" si="48"/>
        <v>51.400009155273402</v>
      </c>
      <c r="J518">
        <f t="shared" si="52"/>
        <v>0.39093173689702032</v>
      </c>
      <c r="K518">
        <f t="shared" si="52"/>
        <v>-10.266692582298701</v>
      </c>
      <c r="L518">
        <f t="shared" si="52"/>
        <v>-2.0296224601128503</v>
      </c>
      <c r="M518">
        <f t="shared" si="52"/>
        <v>-11.208188084995014</v>
      </c>
      <c r="N518">
        <f t="shared" si="52"/>
        <v>-8.0453004249755017E-2</v>
      </c>
      <c r="O518">
        <f t="shared" si="52"/>
        <v>-11.303594420937898</v>
      </c>
    </row>
    <row r="519" spans="1:15" x14ac:dyDescent="0.35">
      <c r="A519">
        <v>51.5</v>
      </c>
      <c r="B519">
        <v>-0.99125754833221402</v>
      </c>
      <c r="C519">
        <v>-8.9739637374877894</v>
      </c>
      <c r="D519">
        <v>-1.1769207715988099</v>
      </c>
      <c r="E519">
        <v>-9.1122694015502894</v>
      </c>
      <c r="F519">
        <v>-3.4083728790283199</v>
      </c>
      <c r="G519">
        <v>-8.7842960357665998</v>
      </c>
      <c r="I519">
        <f t="shared" si="48"/>
        <v>51.5</v>
      </c>
      <c r="J519">
        <f t="shared" si="52"/>
        <v>0.46031321585178425</v>
      </c>
      <c r="K519">
        <f t="shared" si="52"/>
        <v>-9.6987317590152298</v>
      </c>
      <c r="L519">
        <f t="shared" si="52"/>
        <v>-1.7995956995907931</v>
      </c>
      <c r="M519">
        <f t="shared" si="52"/>
        <v>-11.538782596588103</v>
      </c>
      <c r="N519">
        <f t="shared" si="52"/>
        <v>4.6581270721028752E-2</v>
      </c>
      <c r="O519">
        <f t="shared" si="52"/>
        <v>-11.01333707921642</v>
      </c>
    </row>
    <row r="520" spans="1:15" x14ac:dyDescent="0.35">
      <c r="A520">
        <v>51.600006103515597</v>
      </c>
      <c r="B520">
        <v>0.10782469809055301</v>
      </c>
      <c r="C520">
        <v>-9.0931291580200195</v>
      </c>
      <c r="D520">
        <v>-2.1728157997131299</v>
      </c>
      <c r="E520">
        <v>-10.431769371032701</v>
      </c>
      <c r="F520">
        <v>-2.8458871841430602</v>
      </c>
      <c r="G520">
        <v>-9.6701316833496005</v>
      </c>
      <c r="I520">
        <f t="shared" si="48"/>
        <v>51.600006103515597</v>
      </c>
      <c r="J520">
        <f t="shared" si="52"/>
        <v>0.43499962108976797</v>
      </c>
      <c r="K520">
        <f t="shared" si="52"/>
        <v>-9.0492157795849781</v>
      </c>
      <c r="L520">
        <f t="shared" si="52"/>
        <v>-1.5340164654395139</v>
      </c>
      <c r="M520">
        <f t="shared" si="52"/>
        <v>-11.754266935236286</v>
      </c>
      <c r="N520">
        <f t="shared" si="52"/>
        <v>4.2463978204657013E-2</v>
      </c>
      <c r="O520">
        <f t="shared" si="52"/>
        <v>-10.547820203444505</v>
      </c>
    </row>
    <row r="521" spans="1:15" x14ac:dyDescent="0.35">
      <c r="A521">
        <v>51.7000122070312</v>
      </c>
      <c r="B521">
        <v>1.59080898761749</v>
      </c>
      <c r="C521">
        <v>-9.2427034378051705</v>
      </c>
      <c r="D521">
        <v>-2.9987595081329301</v>
      </c>
      <c r="E521">
        <v>-12.0002317428588</v>
      </c>
      <c r="F521">
        <v>-1.73232662677764</v>
      </c>
      <c r="G521">
        <v>-10.50324344635</v>
      </c>
      <c r="I521">
        <f t="shared" si="48"/>
        <v>51.7000122070312</v>
      </c>
      <c r="J521">
        <f t="shared" si="52"/>
        <v>0.35252782965407775</v>
      </c>
      <c r="K521">
        <f t="shared" si="52"/>
        <v>-8.4010710295508755</v>
      </c>
      <c r="L521">
        <f t="shared" si="52"/>
        <v>-1.2970432043075542</v>
      </c>
      <c r="M521">
        <f t="shared" si="52"/>
        <v>-11.901404633241508</v>
      </c>
      <c r="N521">
        <f t="shared" si="52"/>
        <v>-6.1180685592047958E-2</v>
      </c>
      <c r="O521">
        <f t="shared" si="52"/>
        <v>-9.9777946752660149</v>
      </c>
    </row>
    <row r="522" spans="1:15" x14ac:dyDescent="0.35">
      <c r="A522">
        <v>51.800003051757798</v>
      </c>
      <c r="B522">
        <v>3.0309863090515101</v>
      </c>
      <c r="C522">
        <v>-9.2752523422241193</v>
      </c>
      <c r="D522">
        <v>-3.5131735801696702</v>
      </c>
      <c r="E522">
        <v>-13.560716629028301</v>
      </c>
      <c r="F522">
        <v>-0.14713162183761599</v>
      </c>
      <c r="G522">
        <v>-11.1130409240722</v>
      </c>
      <c r="I522">
        <f t="shared" si="48"/>
        <v>51.800003051757798</v>
      </c>
      <c r="J522">
        <f t="shared" si="52"/>
        <v>0.24972596326295204</v>
      </c>
      <c r="K522">
        <f t="shared" si="52"/>
        <v>-7.8346894769107474</v>
      </c>
      <c r="L522">
        <f t="shared" si="52"/>
        <v>-1.1599129157907804</v>
      </c>
      <c r="M522">
        <f t="shared" si="52"/>
        <v>-12.032793241388624</v>
      </c>
      <c r="N522">
        <f t="shared" si="52"/>
        <v>-0.20754416484166513</v>
      </c>
      <c r="O522">
        <f t="shared" si="52"/>
        <v>-9.389103637022103</v>
      </c>
    </row>
    <row r="523" spans="1:15" x14ac:dyDescent="0.35">
      <c r="A523">
        <v>51.900009155273402</v>
      </c>
      <c r="B523">
        <v>3.9396996498107901</v>
      </c>
      <c r="C523">
        <v>-9.0495262145996005</v>
      </c>
      <c r="D523">
        <v>-3.6030325889587398</v>
      </c>
      <c r="E523">
        <v>-14.8720273971557</v>
      </c>
      <c r="F523">
        <v>1.6324609518051101</v>
      </c>
      <c r="G523">
        <v>-11.4717445373535</v>
      </c>
      <c r="I523">
        <f t="shared" si="48"/>
        <v>51.900009155273402</v>
      </c>
      <c r="J523">
        <f t="shared" si="52"/>
        <v>0.14992151277906904</v>
      </c>
      <c r="K523">
        <f t="shared" si="52"/>
        <v>-7.4047580326304638</v>
      </c>
      <c r="L523">
        <f t="shared" si="52"/>
        <v>-1.1706027949557567</v>
      </c>
      <c r="M523">
        <f t="shared" si="52"/>
        <v>-12.189013228696906</v>
      </c>
      <c r="N523">
        <f t="shared" si="52"/>
        <v>-0.33315662250799188</v>
      </c>
      <c r="O523">
        <f t="shared" si="52"/>
        <v>-8.8625891629387095</v>
      </c>
    </row>
    <row r="524" spans="1:15" x14ac:dyDescent="0.35">
      <c r="A524">
        <v>52</v>
      </c>
      <c r="B524">
        <v>4.0218663215637198</v>
      </c>
      <c r="C524">
        <v>-8.4531974792480398</v>
      </c>
      <c r="D524">
        <v>-3.2388350963592498</v>
      </c>
      <c r="E524">
        <v>-15.7343978881835</v>
      </c>
      <c r="F524">
        <v>3.1502251625061</v>
      </c>
      <c r="G524">
        <v>-11.5812768936157</v>
      </c>
      <c r="I524">
        <f t="shared" ref="I524:I587" si="53">A524</f>
        <v>52</v>
      </c>
      <c r="J524">
        <f t="shared" si="52"/>
        <v>6.2590463196531318E-2</v>
      </c>
      <c r="K524">
        <f t="shared" si="52"/>
        <v>-7.1329480339499041</v>
      </c>
      <c r="L524">
        <f t="shared" si="52"/>
        <v>-1.3326566990684039</v>
      </c>
      <c r="M524">
        <f t="shared" si="52"/>
        <v>-12.391038866604042</v>
      </c>
      <c r="N524">
        <f t="shared" si="52"/>
        <v>-0.38809836086104832</v>
      </c>
      <c r="O524">
        <f t="shared" si="52"/>
        <v>-8.4518662761239245</v>
      </c>
    </row>
    <row r="525" spans="1:15" x14ac:dyDescent="0.35">
      <c r="A525">
        <v>52.100006103515597</v>
      </c>
      <c r="B525">
        <v>3.27535772323608</v>
      </c>
      <c r="C525">
        <v>-7.4285550117492596</v>
      </c>
      <c r="D525">
        <v>-2.5034868717193599</v>
      </c>
      <c r="E525">
        <v>-16.021505355834901</v>
      </c>
      <c r="F525">
        <v>3.9358105659484801</v>
      </c>
      <c r="G525">
        <v>-11.36261844635</v>
      </c>
      <c r="I525">
        <f t="shared" si="53"/>
        <v>52.100006103515597</v>
      </c>
      <c r="J525">
        <f t="shared" ref="J525:O540" si="54">AVERAGE(B517:B533)</f>
        <v>-1.1495999553623381E-2</v>
      </c>
      <c r="K525">
        <f t="shared" si="54"/>
        <v>-7.0119183764738171</v>
      </c>
      <c r="L525">
        <f t="shared" si="54"/>
        <v>-1.6067881023182569</v>
      </c>
      <c r="M525">
        <f t="shared" si="54"/>
        <v>-12.639005071976566</v>
      </c>
      <c r="N525">
        <f t="shared" si="54"/>
        <v>-0.34998313994968583</v>
      </c>
      <c r="O525">
        <f t="shared" si="54"/>
        <v>-8.1689933468313569</v>
      </c>
    </row>
    <row r="526" spans="1:15" x14ac:dyDescent="0.35">
      <c r="A526">
        <v>52.2000122070312</v>
      </c>
      <c r="B526">
        <v>1.9403598308563199</v>
      </c>
      <c r="C526">
        <v>-6.0614252090454102</v>
      </c>
      <c r="D526">
        <v>-1.5418453216552701</v>
      </c>
      <c r="E526">
        <v>-15.7286872863769</v>
      </c>
      <c r="F526">
        <v>3.7490808963775599</v>
      </c>
      <c r="G526">
        <v>-10.6524600982666</v>
      </c>
      <c r="I526">
        <f t="shared" si="53"/>
        <v>52.2000122070312</v>
      </c>
      <c r="J526">
        <f t="shared" si="54"/>
        <v>-7.7174876542651538E-2</v>
      </c>
      <c r="K526">
        <f t="shared" si="54"/>
        <v>-7.0128093326792973</v>
      </c>
      <c r="L526">
        <f t="shared" si="54"/>
        <v>-1.9309908011380339</v>
      </c>
      <c r="M526">
        <f t="shared" si="54"/>
        <v>-12.915362358093219</v>
      </c>
      <c r="N526">
        <f t="shared" si="54"/>
        <v>-0.22642202061765282</v>
      </c>
      <c r="O526">
        <f t="shared" si="54"/>
        <v>-7.9863886412452034</v>
      </c>
    </row>
    <row r="527" spans="1:15" x14ac:dyDescent="0.35">
      <c r="A527">
        <v>52.300003051757798</v>
      </c>
      <c r="B527">
        <v>0.38801378011703502</v>
      </c>
      <c r="C527">
        <v>-4.6078829765319798</v>
      </c>
      <c r="D527">
        <v>-0.54520684480667103</v>
      </c>
      <c r="E527">
        <v>-14.985281944274901</v>
      </c>
      <c r="F527">
        <v>2.6855196952819802</v>
      </c>
      <c r="G527">
        <v>-9.3553867340087802</v>
      </c>
      <c r="I527">
        <f t="shared" si="53"/>
        <v>52.300003051757798</v>
      </c>
      <c r="J527">
        <f t="shared" si="54"/>
        <v>-0.14911428882795091</v>
      </c>
      <c r="K527">
        <f t="shared" si="54"/>
        <v>-7.0929168532876359</v>
      </c>
      <c r="L527">
        <f t="shared" si="54"/>
        <v>-2.2427144436275235</v>
      </c>
      <c r="M527">
        <f t="shared" si="54"/>
        <v>-13.192601877100284</v>
      </c>
      <c r="N527">
        <f t="shared" si="54"/>
        <v>-4.6536138829062351E-2</v>
      </c>
      <c r="O527">
        <f t="shared" si="54"/>
        <v>-7.8503348827361856</v>
      </c>
    </row>
    <row r="528" spans="1:15" x14ac:dyDescent="0.35">
      <c r="A528">
        <v>52.400009155273402</v>
      </c>
      <c r="B528">
        <v>-1.0228737592697099</v>
      </c>
      <c r="C528">
        <v>-3.46188187599182</v>
      </c>
      <c r="D528">
        <v>0.23249834775924699</v>
      </c>
      <c r="E528">
        <v>-14.0384712219238</v>
      </c>
      <c r="F528">
        <v>1.1147214174270601</v>
      </c>
      <c r="G528">
        <v>-7.5883121490478498</v>
      </c>
      <c r="I528">
        <f t="shared" si="53"/>
        <v>52.400009155273402</v>
      </c>
      <c r="J528">
        <f t="shared" si="54"/>
        <v>-0.25924893950714661</v>
      </c>
      <c r="K528">
        <f t="shared" si="54"/>
        <v>-7.2040235014522711</v>
      </c>
      <c r="L528">
        <f t="shared" si="54"/>
        <v>-2.4949760892811916</v>
      </c>
      <c r="M528">
        <f t="shared" si="54"/>
        <v>-13.436963193556796</v>
      </c>
      <c r="N528">
        <f t="shared" si="54"/>
        <v>0.15236569053548266</v>
      </c>
      <c r="O528">
        <f t="shared" si="54"/>
        <v>-7.6986086088068131</v>
      </c>
    </row>
    <row r="529" spans="1:15" x14ac:dyDescent="0.35">
      <c r="A529">
        <v>52.5</v>
      </c>
      <c r="B529">
        <v>-2.0565884113311701</v>
      </c>
      <c r="C529">
        <v>-3.0099349021911599</v>
      </c>
      <c r="D529">
        <v>0.51342827081680298</v>
      </c>
      <c r="E529">
        <v>-13.1604642868041</v>
      </c>
      <c r="F529">
        <v>-0.45089194178581199</v>
      </c>
      <c r="G529">
        <v>-5.6930918693542401</v>
      </c>
      <c r="I529">
        <f t="shared" si="53"/>
        <v>52.5</v>
      </c>
      <c r="J529">
        <f t="shared" si="54"/>
        <v>-0.45518740836311611</v>
      </c>
      <c r="K529">
        <f t="shared" si="54"/>
        <v>-7.3022728246800934</v>
      </c>
      <c r="L529">
        <f t="shared" si="54"/>
        <v>-2.6630318760871861</v>
      </c>
      <c r="M529">
        <f t="shared" si="54"/>
        <v>-13.606038037468355</v>
      </c>
      <c r="N529">
        <f t="shared" si="54"/>
        <v>0.33067587007056265</v>
      </c>
      <c r="O529">
        <f t="shared" si="54"/>
        <v>-7.4771535116083276</v>
      </c>
    </row>
    <row r="530" spans="1:15" x14ac:dyDescent="0.35">
      <c r="A530">
        <v>52.600006103515597</v>
      </c>
      <c r="B530">
        <v>-2.6381778717040998</v>
      </c>
      <c r="C530">
        <v>-3.43241238594055</v>
      </c>
      <c r="D530">
        <v>0.100840091705322</v>
      </c>
      <c r="E530">
        <v>-12.525245666503899</v>
      </c>
      <c r="F530">
        <v>-1.584321975708</v>
      </c>
      <c r="G530">
        <v>-4.1391859054565403</v>
      </c>
      <c r="I530">
        <f t="shared" si="53"/>
        <v>52.600006103515597</v>
      </c>
      <c r="J530">
        <f t="shared" si="54"/>
        <v>-0.78596693978589893</v>
      </c>
      <c r="K530">
        <f t="shared" si="54"/>
        <v>-7.3566104384029476</v>
      </c>
      <c r="L530">
        <f t="shared" si="54"/>
        <v>-2.7460262109251556</v>
      </c>
      <c r="M530">
        <f t="shared" si="54"/>
        <v>-13.652138878317388</v>
      </c>
      <c r="N530">
        <f t="shared" si="54"/>
        <v>0.44379773286773833</v>
      </c>
      <c r="O530">
        <f t="shared" si="54"/>
        <v>-7.1506780876832696</v>
      </c>
    </row>
    <row r="531" spans="1:15" x14ac:dyDescent="0.35">
      <c r="A531">
        <v>52.7000122070312</v>
      </c>
      <c r="B531">
        <v>-2.8532831668853702</v>
      </c>
      <c r="C531">
        <v>-4.6096205711364702</v>
      </c>
      <c r="D531">
        <v>-0.973968505859375</v>
      </c>
      <c r="E531">
        <v>-12.1844425201416</v>
      </c>
      <c r="F531">
        <v>-2.0897736549377401</v>
      </c>
      <c r="G531">
        <v>-3.3187336921691899</v>
      </c>
      <c r="I531">
        <f t="shared" si="53"/>
        <v>52.7000122070312</v>
      </c>
      <c r="J531">
        <f t="shared" si="54"/>
        <v>-1.2771439937984215</v>
      </c>
      <c r="K531">
        <f t="shared" si="54"/>
        <v>-7.3543489400078137</v>
      </c>
      <c r="L531">
        <f t="shared" si="54"/>
        <v>-2.7672910024138031</v>
      </c>
      <c r="M531">
        <f t="shared" si="54"/>
        <v>-13.534510388093784</v>
      </c>
      <c r="N531">
        <f t="shared" si="54"/>
        <v>0.44433316928060562</v>
      </c>
      <c r="O531">
        <f t="shared" si="54"/>
        <v>-6.7044486017788039</v>
      </c>
    </row>
    <row r="532" spans="1:15" x14ac:dyDescent="0.35">
      <c r="A532">
        <v>52.800003051757798</v>
      </c>
      <c r="B532">
        <v>-2.8663241863250701</v>
      </c>
      <c r="C532">
        <v>-6.22324514389038</v>
      </c>
      <c r="D532">
        <v>-2.4250431060790998</v>
      </c>
      <c r="E532">
        <v>-12.125642776489199</v>
      </c>
      <c r="F532">
        <v>-1.9983173608779901</v>
      </c>
      <c r="G532">
        <v>-3.3491137027740399</v>
      </c>
      <c r="I532">
        <f t="shared" si="53"/>
        <v>52.800003051757798</v>
      </c>
      <c r="J532">
        <f t="shared" si="54"/>
        <v>-1.9130327386014576</v>
      </c>
      <c r="K532">
        <f t="shared" si="54"/>
        <v>-7.3038942954119381</v>
      </c>
      <c r="L532">
        <f t="shared" si="54"/>
        <v>-2.7690038435599358</v>
      </c>
      <c r="M532">
        <f t="shared" si="54"/>
        <v>-13.233476750990874</v>
      </c>
      <c r="N532">
        <f t="shared" si="54"/>
        <v>0.29677320392254491</v>
      </c>
      <c r="O532">
        <f t="shared" si="54"/>
        <v>-6.1414228888118867</v>
      </c>
    </row>
    <row r="533" spans="1:15" x14ac:dyDescent="0.35">
      <c r="A533">
        <v>52.900009155273402</v>
      </c>
      <c r="B533">
        <v>-2.8298387527465798</v>
      </c>
      <c r="C533">
        <v>-7.9077010154724103</v>
      </c>
      <c r="D533">
        <v>-3.8574838638305602</v>
      </c>
      <c r="E533">
        <v>-12.280138015746999</v>
      </c>
      <c r="F533">
        <v>-1.5118608474731401</v>
      </c>
      <c r="G533">
        <v>-4.0336809158325204</v>
      </c>
      <c r="I533">
        <f t="shared" si="53"/>
        <v>52.900009155273402</v>
      </c>
      <c r="J533">
        <f t="shared" si="54"/>
        <v>-2.6364350704585782</v>
      </c>
      <c r="K533">
        <f t="shared" si="54"/>
        <v>-7.2353663725011375</v>
      </c>
      <c r="L533">
        <f t="shared" si="54"/>
        <v>-2.7979917421060421</v>
      </c>
      <c r="M533">
        <f t="shared" si="54"/>
        <v>-12.761634293724464</v>
      </c>
      <c r="N533">
        <f t="shared" si="54"/>
        <v>-2.5115908287903451E-3</v>
      </c>
      <c r="O533">
        <f t="shared" si="54"/>
        <v>-5.4815558878814379</v>
      </c>
    </row>
    <row r="534" spans="1:15" x14ac:dyDescent="0.35">
      <c r="A534">
        <v>53</v>
      </c>
      <c r="B534">
        <v>-2.7951622009277299</v>
      </c>
      <c r="C534">
        <v>-9.3626251220703107</v>
      </c>
      <c r="D534">
        <v>-4.9401893615722603</v>
      </c>
      <c r="E534">
        <v>-12.5717363357543</v>
      </c>
      <c r="F534">
        <v>-0.90315741300582897</v>
      </c>
      <c r="G534">
        <v>-4.9999432563781703</v>
      </c>
      <c r="I534">
        <f t="shared" si="53"/>
        <v>53</v>
      </c>
      <c r="J534">
        <f t="shared" si="54"/>
        <v>-3.3639107136165358</v>
      </c>
      <c r="K534">
        <f t="shared" si="54"/>
        <v>-7.1973816647248992</v>
      </c>
      <c r="L534">
        <f t="shared" si="54"/>
        <v>-2.8892871667357021</v>
      </c>
      <c r="M534">
        <f t="shared" si="54"/>
        <v>-12.166591335745377</v>
      </c>
      <c r="N534">
        <f t="shared" si="54"/>
        <v>-0.41317504129427257</v>
      </c>
      <c r="O534">
        <f t="shared" si="54"/>
        <v>-4.7642139459357509</v>
      </c>
    </row>
    <row r="535" spans="1:15" x14ac:dyDescent="0.35">
      <c r="A535">
        <v>53.100006103515597</v>
      </c>
      <c r="B535">
        <v>-2.7763543128967201</v>
      </c>
      <c r="C535">
        <v>-10.3865299224853</v>
      </c>
      <c r="D535">
        <v>-5.4821510314941397</v>
      </c>
      <c r="E535">
        <v>-12.941204071044901</v>
      </c>
      <c r="F535">
        <v>-0.38689154386520402</v>
      </c>
      <c r="G535">
        <v>-5.83943271636962</v>
      </c>
      <c r="I535">
        <f t="shared" si="53"/>
        <v>53.100006103515597</v>
      </c>
      <c r="J535">
        <f t="shared" si="54"/>
        <v>-4.010984950205855</v>
      </c>
      <c r="K535">
        <f t="shared" si="54"/>
        <v>-7.2451164021211394</v>
      </c>
      <c r="L535">
        <f t="shared" si="54"/>
        <v>-3.0573722930515483</v>
      </c>
      <c r="M535">
        <f t="shared" si="54"/>
        <v>-11.520609855651816</v>
      </c>
      <c r="N535">
        <f t="shared" si="54"/>
        <v>-0.85989144806037843</v>
      </c>
      <c r="O535">
        <f t="shared" si="54"/>
        <v>-4.0516744273550334</v>
      </c>
    </row>
    <row r="536" spans="1:15" x14ac:dyDescent="0.35">
      <c r="A536">
        <v>53.2000122070312</v>
      </c>
      <c r="B536">
        <v>-2.86354660987854</v>
      </c>
      <c r="C536">
        <v>-10.8627767562866</v>
      </c>
      <c r="D536">
        <v>-5.4653687477111799</v>
      </c>
      <c r="E536">
        <v>-13.266411781311</v>
      </c>
      <c r="F536">
        <v>-2.7041779831052E-2</v>
      </c>
      <c r="G536">
        <v>-6.2049493789672798</v>
      </c>
      <c r="I536">
        <f t="shared" si="53"/>
        <v>53.2000122070312</v>
      </c>
      <c r="J536">
        <f t="shared" si="54"/>
        <v>-4.5168893687865275</v>
      </c>
      <c r="K536">
        <f t="shared" si="54"/>
        <v>-7.4202646087197577</v>
      </c>
      <c r="L536">
        <f t="shared" si="54"/>
        <v>-3.2941517409156318</v>
      </c>
      <c r="M536">
        <f t="shared" si="54"/>
        <v>-10.898752941804736</v>
      </c>
      <c r="N536">
        <f t="shared" si="54"/>
        <v>-1.2568478637977543</v>
      </c>
      <c r="O536">
        <f t="shared" si="54"/>
        <v>-3.4217596597531235</v>
      </c>
    </row>
    <row r="537" spans="1:15" x14ac:dyDescent="0.35">
      <c r="A537">
        <v>53.300003051757798</v>
      </c>
      <c r="B537">
        <v>-3.22312927246093</v>
      </c>
      <c r="C537">
        <v>-10.763367652893001</v>
      </c>
      <c r="D537">
        <v>-5.0297641754150302</v>
      </c>
      <c r="E537">
        <v>-13.306041717529199</v>
      </c>
      <c r="F537">
        <v>0.1853858679533</v>
      </c>
      <c r="G537">
        <v>-5.90539503097534</v>
      </c>
      <c r="I537">
        <f t="shared" si="53"/>
        <v>53.300003051757798</v>
      </c>
      <c r="J537">
        <f t="shared" si="54"/>
        <v>-4.8583837396958254</v>
      </c>
      <c r="K537">
        <f t="shared" si="54"/>
        <v>-7.7289249897003058</v>
      </c>
      <c r="L537">
        <f t="shared" si="54"/>
        <v>-3.5684822271851897</v>
      </c>
      <c r="M537">
        <f t="shared" si="54"/>
        <v>-10.354406384860733</v>
      </c>
      <c r="N537">
        <f t="shared" si="54"/>
        <v>-1.535232500227933</v>
      </c>
      <c r="O537">
        <f t="shared" si="54"/>
        <v>-2.9481292717597034</v>
      </c>
    </row>
    <row r="538" spans="1:15" x14ac:dyDescent="0.35">
      <c r="A538">
        <v>53.400009155273402</v>
      </c>
      <c r="B538">
        <v>-4.0324430465698198</v>
      </c>
      <c r="C538">
        <v>-10.1664428710937</v>
      </c>
      <c r="D538">
        <v>-4.40966320037841</v>
      </c>
      <c r="E538">
        <v>-12.783946037292401</v>
      </c>
      <c r="F538">
        <v>0.19074504077434501</v>
      </c>
      <c r="G538">
        <v>-4.9531612396240199</v>
      </c>
      <c r="I538">
        <f t="shared" si="53"/>
        <v>53.400009155273402</v>
      </c>
      <c r="J538">
        <f t="shared" si="54"/>
        <v>-5.0506631767048518</v>
      </c>
      <c r="K538">
        <f t="shared" si="54"/>
        <v>-8.1340310573577757</v>
      </c>
      <c r="L538">
        <f t="shared" si="54"/>
        <v>-3.8302979890037951</v>
      </c>
      <c r="M538">
        <f t="shared" si="54"/>
        <v>-9.9041760108049886</v>
      </c>
      <c r="N538">
        <f t="shared" si="54"/>
        <v>-1.6635975558310725</v>
      </c>
      <c r="O538">
        <f t="shared" si="54"/>
        <v>-2.6778892804594578</v>
      </c>
    </row>
    <row r="539" spans="1:15" x14ac:dyDescent="0.35">
      <c r="A539">
        <v>53.5</v>
      </c>
      <c r="B539">
        <v>-5.3190236091613698</v>
      </c>
      <c r="C539">
        <v>-9.2368068695068306</v>
      </c>
      <c r="D539">
        <v>-3.8746750354766801</v>
      </c>
      <c r="E539">
        <v>-11.561032295226999</v>
      </c>
      <c r="F539">
        <v>-0.13802920281887099</v>
      </c>
      <c r="G539">
        <v>-3.5271396636962802</v>
      </c>
      <c r="I539">
        <f t="shared" si="53"/>
        <v>53.5</v>
      </c>
      <c r="J539">
        <f t="shared" si="54"/>
        <v>-5.1384432035333925</v>
      </c>
      <c r="K539">
        <f t="shared" si="54"/>
        <v>-8.5677286316366619</v>
      </c>
      <c r="L539">
        <f t="shared" si="54"/>
        <v>-4.019689994699811</v>
      </c>
      <c r="M539">
        <f t="shared" si="54"/>
        <v>-9.5310009227079178</v>
      </c>
      <c r="N539">
        <f t="shared" si="54"/>
        <v>-1.6531617081559737</v>
      </c>
      <c r="O539">
        <f t="shared" si="54"/>
        <v>-2.6152253186001473</v>
      </c>
    </row>
    <row r="540" spans="1:15" x14ac:dyDescent="0.35">
      <c r="A540">
        <v>53.600006103515597</v>
      </c>
      <c r="B540">
        <v>-6.8704090118408203</v>
      </c>
      <c r="C540">
        <v>-8.1917972564697195</v>
      </c>
      <c r="D540">
        <v>-3.6321508884429901</v>
      </c>
      <c r="E540">
        <v>-9.75445556640625</v>
      </c>
      <c r="F540">
        <v>-0.87605845928192105</v>
      </c>
      <c r="G540">
        <v>-1.90030741691589</v>
      </c>
      <c r="I540">
        <f t="shared" si="53"/>
        <v>53.600006103515597</v>
      </c>
      <c r="J540">
        <f t="shared" si="54"/>
        <v>-5.1781292522654772</v>
      </c>
      <c r="K540">
        <f t="shared" si="54"/>
        <v>-8.9559014825259755</v>
      </c>
      <c r="L540">
        <f t="shared" si="54"/>
        <v>-4.0829580250908313</v>
      </c>
      <c r="M540">
        <f t="shared" si="54"/>
        <v>-9.2000709982479023</v>
      </c>
      <c r="N540">
        <f t="shared" si="54"/>
        <v>-1.5479493720785644</v>
      </c>
      <c r="O540">
        <f t="shared" si="54"/>
        <v>-2.7187149699996476</v>
      </c>
    </row>
    <row r="541" spans="1:15" x14ac:dyDescent="0.35">
      <c r="A541">
        <v>53.7000122070312</v>
      </c>
      <c r="B541">
        <v>-8.2759733200073207</v>
      </c>
      <c r="C541">
        <v>-7.2882227897643999</v>
      </c>
      <c r="D541">
        <v>-3.7316293716430602</v>
      </c>
      <c r="E541">
        <v>-7.7130761146545401</v>
      </c>
      <c r="F541">
        <v>-1.9376163482666</v>
      </c>
      <c r="G541">
        <v>-0.36353787779808</v>
      </c>
      <c r="I541">
        <f t="shared" si="53"/>
        <v>53.7000122070312</v>
      </c>
      <c r="J541">
        <f t="shared" ref="J541:O556" si="55">AVERAGE(B533:B549)</f>
        <v>-5.2174439991221666</v>
      </c>
      <c r="K541">
        <f t="shared" si="55"/>
        <v>-9.2386052468243527</v>
      </c>
      <c r="L541">
        <f t="shared" si="55"/>
        <v>-3.9887776059262849</v>
      </c>
      <c r="M541">
        <f t="shared" si="55"/>
        <v>-8.8736386299133034</v>
      </c>
      <c r="N541">
        <f t="shared" si="55"/>
        <v>-1.4060622770339233</v>
      </c>
      <c r="O541">
        <f t="shared" si="55"/>
        <v>-2.9145737711121029</v>
      </c>
    </row>
    <row r="542" spans="1:15" x14ac:dyDescent="0.35">
      <c r="A542">
        <v>53.800003051757798</v>
      </c>
      <c r="B542">
        <v>-9.0917282104492099</v>
      </c>
      <c r="C542">
        <v>-6.78281497955322</v>
      </c>
      <c r="D542">
        <v>-4.0555090904235804</v>
      </c>
      <c r="E542">
        <v>-5.9057750701904297</v>
      </c>
      <c r="F542">
        <v>-3.0454680919647199</v>
      </c>
      <c r="G542">
        <v>0.83219456672668501</v>
      </c>
      <c r="I542">
        <f t="shared" si="53"/>
        <v>53.800003051757798</v>
      </c>
      <c r="J542">
        <f t="shared" si="55"/>
        <v>-5.2826482267940706</v>
      </c>
      <c r="K542">
        <f t="shared" si="55"/>
        <v>-9.3802642261280464</v>
      </c>
      <c r="L542">
        <f t="shared" si="55"/>
        <v>-3.7363550680525122</v>
      </c>
      <c r="M542">
        <f t="shared" si="55"/>
        <v>-8.5230126661412626</v>
      </c>
      <c r="N542">
        <f t="shared" si="55"/>
        <v>-1.2774374661419308</v>
      </c>
      <c r="O542">
        <f t="shared" si="55"/>
        <v>-3.1207784379229802</v>
      </c>
    </row>
    <row r="543" spans="1:15" x14ac:dyDescent="0.35">
      <c r="A543">
        <v>53.900009155273402</v>
      </c>
      <c r="B543">
        <v>-9.0599021911621005</v>
      </c>
      <c r="C543">
        <v>-6.8729157447814897</v>
      </c>
      <c r="D543">
        <v>-4.3992924690246502</v>
      </c>
      <c r="E543">
        <v>-4.7470021247863698</v>
      </c>
      <c r="F543">
        <v>-3.8450980186462398</v>
      </c>
      <c r="G543">
        <v>1.4607117176055899</v>
      </c>
      <c r="I543">
        <f t="shared" si="53"/>
        <v>53.900009155273402</v>
      </c>
      <c r="J543">
        <f t="shared" si="55"/>
        <v>-5.382393949172072</v>
      </c>
      <c r="K543">
        <f t="shared" si="55"/>
        <v>-9.3715842190910514</v>
      </c>
      <c r="L543">
        <f t="shared" si="55"/>
        <v>-3.3553685949129175</v>
      </c>
      <c r="M543">
        <f t="shared" si="55"/>
        <v>-8.1330639895270664</v>
      </c>
      <c r="N543">
        <f t="shared" si="55"/>
        <v>-1.1910632744650615</v>
      </c>
      <c r="O543">
        <f t="shared" si="55"/>
        <v>-3.2698154905263088</v>
      </c>
    </row>
    <row r="544" spans="1:15" x14ac:dyDescent="0.35">
      <c r="A544">
        <v>54</v>
      </c>
      <c r="B544">
        <v>-8.2123613357543892</v>
      </c>
      <c r="C544">
        <v>-7.5854024887084899</v>
      </c>
      <c r="D544">
        <v>-4.5704574584960902</v>
      </c>
      <c r="E544">
        <v>-4.4137144088745099</v>
      </c>
      <c r="F544">
        <v>-4.06273937225341</v>
      </c>
      <c r="G544">
        <v>1.3531643152236901</v>
      </c>
      <c r="I544">
        <f t="shared" si="53"/>
        <v>54</v>
      </c>
      <c r="J544">
        <f t="shared" si="55"/>
        <v>-5.5140668364132122</v>
      </c>
      <c r="K544">
        <f t="shared" si="55"/>
        <v>-9.2264339783612161</v>
      </c>
      <c r="L544">
        <f t="shared" si="55"/>
        <v>-2.9012624042875594</v>
      </c>
      <c r="M544">
        <f t="shared" si="55"/>
        <v>-7.6995955074534512</v>
      </c>
      <c r="N544">
        <f t="shared" si="55"/>
        <v>-1.1554148417404455</v>
      </c>
      <c r="O544">
        <f t="shared" si="55"/>
        <v>-3.3270498899852505</v>
      </c>
    </row>
    <row r="545" spans="1:15" x14ac:dyDescent="0.35">
      <c r="A545">
        <v>54.100006103515597</v>
      </c>
      <c r="B545">
        <v>-6.8282780647277797</v>
      </c>
      <c r="C545">
        <v>-8.7091083526611293</v>
      </c>
      <c r="D545">
        <v>-4.4311199188232404</v>
      </c>
      <c r="E545">
        <v>-4.7845797538757298</v>
      </c>
      <c r="F545">
        <v>-3.6178174018859801</v>
      </c>
      <c r="G545">
        <v>0.46340444684028598</v>
      </c>
      <c r="I545">
        <f t="shared" si="53"/>
        <v>54.100006103515597</v>
      </c>
      <c r="J545">
        <f t="shared" si="55"/>
        <v>-5.6658875661737733</v>
      </c>
      <c r="K545">
        <f t="shared" si="55"/>
        <v>-8.9766051629010128</v>
      </c>
      <c r="L545">
        <f t="shared" si="55"/>
        <v>-2.4443612607086371</v>
      </c>
      <c r="M545">
        <f t="shared" si="55"/>
        <v>-7.2277550416834062</v>
      </c>
      <c r="N545">
        <f t="shared" si="55"/>
        <v>-1.1694264937849592</v>
      </c>
      <c r="O545">
        <f t="shared" si="55"/>
        <v>-3.3003531519104428</v>
      </c>
    </row>
    <row r="546" spans="1:15" x14ac:dyDescent="0.35">
      <c r="A546">
        <v>54.2000122070312</v>
      </c>
      <c r="B546">
        <v>-5.3253388404846103</v>
      </c>
      <c r="C546">
        <v>-9.8967380523681605</v>
      </c>
      <c r="D546">
        <v>-3.9374396800994802</v>
      </c>
      <c r="E546">
        <v>-5.50654792785644</v>
      </c>
      <c r="F546">
        <v>-2.6330978870391801</v>
      </c>
      <c r="G546">
        <v>-1.0990120172500599</v>
      </c>
      <c r="I546">
        <f t="shared" si="53"/>
        <v>54.2000122070312</v>
      </c>
      <c r="J546">
        <f t="shared" si="55"/>
        <v>-5.8170857289258135</v>
      </c>
      <c r="K546">
        <f t="shared" si="55"/>
        <v>-8.6640369471381469</v>
      </c>
      <c r="L546">
        <f t="shared" si="55"/>
        <v>-2.0522386975148121</v>
      </c>
      <c r="M546">
        <f t="shared" si="55"/>
        <v>-6.7370031861697823</v>
      </c>
      <c r="N546">
        <f t="shared" si="55"/>
        <v>-1.2290745158405851</v>
      </c>
      <c r="O546">
        <f t="shared" si="55"/>
        <v>-3.2327388489947579</v>
      </c>
    </row>
    <row r="547" spans="1:15" x14ac:dyDescent="0.35">
      <c r="A547">
        <v>54.300003051757798</v>
      </c>
      <c r="B547">
        <v>-4.1304383277893004</v>
      </c>
      <c r="C547">
        <v>-10.8052711486816</v>
      </c>
      <c r="D547">
        <v>-3.11882400512695</v>
      </c>
      <c r="E547">
        <v>-6.1812691688537598</v>
      </c>
      <c r="F547">
        <v>-1.4069125652313199</v>
      </c>
      <c r="G547">
        <v>-3.0738985538482599</v>
      </c>
      <c r="I547">
        <f t="shared" si="53"/>
        <v>54.300003051757798</v>
      </c>
      <c r="J547">
        <f t="shared" si="55"/>
        <v>-5.9351381554323055</v>
      </c>
      <c r="K547">
        <f t="shared" si="55"/>
        <v>-8.3342516282025318</v>
      </c>
      <c r="L547">
        <f t="shared" si="55"/>
        <v>-1.7704371564528498</v>
      </c>
      <c r="M547">
        <f t="shared" si="55"/>
        <v>-6.2653257145601104</v>
      </c>
      <c r="N547">
        <f t="shared" si="55"/>
        <v>-1.3239565579330201</v>
      </c>
      <c r="O547">
        <f t="shared" si="55"/>
        <v>-3.1838363093488335</v>
      </c>
    </row>
    <row r="548" spans="1:15" x14ac:dyDescent="0.35">
      <c r="A548">
        <v>54.400009155273402</v>
      </c>
      <c r="B548">
        <v>-3.5279459953308101</v>
      </c>
      <c r="C548">
        <v>-11.208559036254799</v>
      </c>
      <c r="D548">
        <v>-2.0495250225067099</v>
      </c>
      <c r="E548">
        <v>-6.5586338043212802</v>
      </c>
      <c r="F548">
        <v>-0.30116394162178001</v>
      </c>
      <c r="G548">
        <v>-5.0780577659606898</v>
      </c>
      <c r="I548">
        <f t="shared" si="53"/>
        <v>54.400009155273402</v>
      </c>
      <c r="J548">
        <f t="shared" si="55"/>
        <v>-5.978700203054089</v>
      </c>
      <c r="K548">
        <f t="shared" si="55"/>
        <v>-8.0304794872508154</v>
      </c>
      <c r="L548">
        <f t="shared" si="55"/>
        <v>-1.6078477186315177</v>
      </c>
      <c r="M548">
        <f t="shared" si="55"/>
        <v>-5.8650546354405977</v>
      </c>
      <c r="N548">
        <f t="shared" si="55"/>
        <v>-1.4300593760083682</v>
      </c>
      <c r="O548">
        <f t="shared" si="55"/>
        <v>-3.2115540399270883</v>
      </c>
    </row>
    <row r="549" spans="1:15" x14ac:dyDescent="0.35">
      <c r="A549">
        <v>54.5</v>
      </c>
      <c r="B549">
        <v>-3.5346748828887899</v>
      </c>
      <c r="C549">
        <v>-11.0292091369628</v>
      </c>
      <c r="D549">
        <v>-0.82397598028182995</v>
      </c>
      <c r="E549">
        <v>-6.5762925148010201</v>
      </c>
      <c r="F549">
        <v>0.41376325488090498</v>
      </c>
      <c r="G549">
        <v>-6.6787133216857901</v>
      </c>
      <c r="I549">
        <f t="shared" si="53"/>
        <v>54.5</v>
      </c>
      <c r="J549">
        <f t="shared" si="55"/>
        <v>-5.9081065093769709</v>
      </c>
      <c r="K549">
        <f t="shared" si="55"/>
        <v>-7.7859860308029889</v>
      </c>
      <c r="L549">
        <f t="shared" si="55"/>
        <v>-1.5365744478562282</v>
      </c>
      <c r="M549">
        <f t="shared" si="55"/>
        <v>-5.5879246487336962</v>
      </c>
      <c r="N549">
        <f t="shared" si="55"/>
        <v>-1.5060407054774876</v>
      </c>
      <c r="O549">
        <f t="shared" si="55"/>
        <v>-3.3548369723207796</v>
      </c>
    </row>
    <row r="550" spans="1:15" x14ac:dyDescent="0.35">
      <c r="A550">
        <v>54.600006103515597</v>
      </c>
      <c r="B550">
        <v>-3.93831062316894</v>
      </c>
      <c r="C550">
        <v>-10.315903663635201</v>
      </c>
      <c r="D550">
        <v>0.433699280023575</v>
      </c>
      <c r="E550">
        <v>-6.31949663162231</v>
      </c>
      <c r="F550">
        <v>0.67476093769073497</v>
      </c>
      <c r="G550">
        <v>-7.5391602516174299</v>
      </c>
      <c r="I550">
        <f t="shared" si="53"/>
        <v>54.600006103515597</v>
      </c>
      <c r="J550">
        <f t="shared" si="55"/>
        <v>-5.7009794712066615</v>
      </c>
      <c r="K550">
        <f t="shared" si="55"/>
        <v>-7.6137167986701328</v>
      </c>
      <c r="L550">
        <f t="shared" si="55"/>
        <v>-1.507185809752519</v>
      </c>
      <c r="M550">
        <f t="shared" si="55"/>
        <v>-5.4667235542746102</v>
      </c>
      <c r="N550">
        <f t="shared" si="55"/>
        <v>-1.4985943673288094</v>
      </c>
      <c r="O550">
        <f t="shared" si="55"/>
        <v>-3.6232262762153833</v>
      </c>
    </row>
    <row r="551" spans="1:15" x14ac:dyDescent="0.35">
      <c r="A551">
        <v>54.7000122070312</v>
      </c>
      <c r="B551">
        <v>-4.4908394813537598</v>
      </c>
      <c r="C551">
        <v>-9.2150650024413991</v>
      </c>
      <c r="D551">
        <v>1.5365806818008401</v>
      </c>
      <c r="E551">
        <v>-5.9426088333129803</v>
      </c>
      <c r="F551">
        <v>0.56520384550094604</v>
      </c>
      <c r="G551">
        <v>-7.5335731506347603</v>
      </c>
      <c r="I551">
        <f t="shared" si="53"/>
        <v>54.7000122070312</v>
      </c>
      <c r="J551">
        <f t="shared" si="55"/>
        <v>-5.366284216151513</v>
      </c>
      <c r="K551">
        <f t="shared" si="55"/>
        <v>-7.4976541014278464</v>
      </c>
      <c r="L551">
        <f t="shared" si="55"/>
        <v>-1.4717404842376691</v>
      </c>
      <c r="M551">
        <f t="shared" si="55"/>
        <v>-5.4993691444396919</v>
      </c>
      <c r="N551">
        <f t="shared" si="55"/>
        <v>-1.3585624475689471</v>
      </c>
      <c r="O551">
        <f t="shared" si="55"/>
        <v>-3.9964388521278589</v>
      </c>
    </row>
    <row r="552" spans="1:15" x14ac:dyDescent="0.35">
      <c r="A552">
        <v>54.800003051757798</v>
      </c>
      <c r="B552">
        <v>-5.0147933959960902</v>
      </c>
      <c r="C552">
        <v>-7.9189758300781197</v>
      </c>
      <c r="D552">
        <v>2.2376542091369598</v>
      </c>
      <c r="E552">
        <v>-5.5722398757934499</v>
      </c>
      <c r="F552">
        <v>0.21913181245326999</v>
      </c>
      <c r="G552">
        <v>-6.81241750717163</v>
      </c>
      <c r="I552">
        <f t="shared" si="53"/>
        <v>54.800003051757798</v>
      </c>
      <c r="J552">
        <f t="shared" si="55"/>
        <v>-4.9460200982935243</v>
      </c>
      <c r="K552">
        <f t="shared" si="55"/>
        <v>-7.3891351924222883</v>
      </c>
      <c r="L552">
        <f t="shared" si="55"/>
        <v>-1.3984916911405663</v>
      </c>
      <c r="M552">
        <f t="shared" si="55"/>
        <v>-5.6440829108743058</v>
      </c>
      <c r="N552">
        <f t="shared" si="55"/>
        <v>-1.061478305388897</v>
      </c>
      <c r="O552">
        <f t="shared" si="55"/>
        <v>-4.4299943008843572</v>
      </c>
    </row>
    <row r="553" spans="1:15" x14ac:dyDescent="0.35">
      <c r="A553">
        <v>54.900009155273402</v>
      </c>
      <c r="B553">
        <v>-5.4444990158081001</v>
      </c>
      <c r="C553">
        <v>-6.6156868934631303</v>
      </c>
      <c r="D553">
        <v>2.3019506931304901</v>
      </c>
      <c r="E553">
        <v>-5.2451238632202104</v>
      </c>
      <c r="F553">
        <v>-0.26523986458778398</v>
      </c>
      <c r="G553">
        <v>-5.7511048316955504</v>
      </c>
      <c r="I553">
        <f t="shared" si="53"/>
        <v>54.900009155273402</v>
      </c>
      <c r="J553">
        <f t="shared" si="55"/>
        <v>-4.5045823349672167</v>
      </c>
      <c r="K553">
        <f t="shared" si="55"/>
        <v>-7.2153852687162336</v>
      </c>
      <c r="L553">
        <f t="shared" si="55"/>
        <v>-1.2761993127710669</v>
      </c>
      <c r="M553">
        <f t="shared" si="55"/>
        <v>-5.8299867966595764</v>
      </c>
      <c r="N553">
        <f t="shared" si="55"/>
        <v>-0.622537121176718</v>
      </c>
      <c r="O553">
        <f t="shared" si="55"/>
        <v>-4.8645167964346232</v>
      </c>
    </row>
    <row r="554" spans="1:15" x14ac:dyDescent="0.35">
      <c r="A554">
        <v>55</v>
      </c>
      <c r="B554">
        <v>-5.7934980392456001</v>
      </c>
      <c r="C554">
        <v>-5.4497079849243102</v>
      </c>
      <c r="D554">
        <v>1.63631939888</v>
      </c>
      <c r="E554">
        <v>-4.9632601737976003</v>
      </c>
      <c r="F554">
        <v>-0.82863050699233998</v>
      </c>
      <c r="G554">
        <v>-4.7559518814086896</v>
      </c>
      <c r="I554">
        <f t="shared" si="53"/>
        <v>55</v>
      </c>
      <c r="J554">
        <f t="shared" si="55"/>
        <v>-4.1101668700575793</v>
      </c>
      <c r="K554">
        <f t="shared" si="55"/>
        <v>-6.9009555508108527</v>
      </c>
      <c r="L554">
        <f t="shared" si="55"/>
        <v>-1.1129536768969355</v>
      </c>
      <c r="M554">
        <f t="shared" si="55"/>
        <v>-5.9791986802044983</v>
      </c>
      <c r="N554">
        <f t="shared" si="55"/>
        <v>-9.7635787199524385E-2</v>
      </c>
      <c r="O554">
        <f t="shared" si="55"/>
        <v>-5.2353318088194873</v>
      </c>
    </row>
    <row r="555" spans="1:15" x14ac:dyDescent="0.35">
      <c r="A555">
        <v>55.100006103515597</v>
      </c>
      <c r="B555">
        <v>-6.0393342971801696</v>
      </c>
      <c r="C555">
        <v>-4.5600924491882298</v>
      </c>
      <c r="D555">
        <v>0.38096299767494202</v>
      </c>
      <c r="E555">
        <v>-4.7654290199279696</v>
      </c>
      <c r="F555">
        <v>-1.4222496747970499</v>
      </c>
      <c r="G555">
        <v>-4.1218180656433097</v>
      </c>
      <c r="I555">
        <f t="shared" si="53"/>
        <v>55.100006103515597</v>
      </c>
      <c r="J555">
        <f t="shared" si="55"/>
        <v>-3.8130907148999293</v>
      </c>
      <c r="K555">
        <f t="shared" si="55"/>
        <v>-6.3923914011786787</v>
      </c>
      <c r="L555">
        <f t="shared" si="55"/>
        <v>-0.93070389242733143</v>
      </c>
      <c r="M555">
        <f t="shared" si="55"/>
        <v>-6.030037206761973</v>
      </c>
      <c r="N555">
        <f t="shared" si="55"/>
        <v>0.4319037558401338</v>
      </c>
      <c r="O555">
        <f t="shared" si="55"/>
        <v>-5.4821991780224932</v>
      </c>
    </row>
    <row r="556" spans="1:15" x14ac:dyDescent="0.35">
      <c r="A556">
        <v>55.2000122070312</v>
      </c>
      <c r="B556">
        <v>-6.0595784187316903</v>
      </c>
      <c r="C556">
        <v>-4.0726804733276296</v>
      </c>
      <c r="D556">
        <v>-1.1106545925140301</v>
      </c>
      <c r="E556">
        <v>-4.7564239501953098</v>
      </c>
      <c r="F556">
        <v>-1.94177711009979</v>
      </c>
      <c r="G556">
        <v>-3.99834108352661</v>
      </c>
      <c r="I556">
        <f t="shared" si="53"/>
        <v>55.2000122070312</v>
      </c>
      <c r="J556">
        <f t="shared" si="55"/>
        <v>-3.6286822675782058</v>
      </c>
      <c r="K556">
        <f t="shared" si="55"/>
        <v>-5.6784570497624856</v>
      </c>
      <c r="L556">
        <f t="shared" si="55"/>
        <v>-0.7592200882294593</v>
      </c>
      <c r="M556">
        <f t="shared" si="55"/>
        <v>-5.9536585527307802</v>
      </c>
      <c r="N556">
        <f t="shared" si="55"/>
        <v>0.8863032994901433</v>
      </c>
      <c r="O556">
        <f t="shared" si="55"/>
        <v>-5.5607577772701466</v>
      </c>
    </row>
    <row r="557" spans="1:15" x14ac:dyDescent="0.35">
      <c r="A557">
        <v>55.300003051757798</v>
      </c>
      <c r="B557">
        <v>-5.6703162193298304</v>
      </c>
      <c r="C557">
        <v>-4.0354084968566903</v>
      </c>
      <c r="D557">
        <v>-2.4205052852630602</v>
      </c>
      <c r="E557">
        <v>-5.0432457923889098</v>
      </c>
      <c r="F557">
        <v>-2.16774106025695</v>
      </c>
      <c r="G557">
        <v>-4.3361172676086399</v>
      </c>
      <c r="I557">
        <f t="shared" si="53"/>
        <v>55.300003051757798</v>
      </c>
      <c r="J557">
        <f t="shared" ref="J557:O572" si="56">AVERAGE(B549:B565)</f>
        <v>-3.5344113229828689</v>
      </c>
      <c r="K557">
        <f t="shared" si="56"/>
        <v>-4.7970430570490121</v>
      </c>
      <c r="L557">
        <f t="shared" si="56"/>
        <v>-0.6317409355850776</v>
      </c>
      <c r="M557">
        <f t="shared" si="56"/>
        <v>-5.7562373806448504</v>
      </c>
      <c r="N557">
        <f t="shared" si="56"/>
        <v>1.2130801563753795</v>
      </c>
      <c r="O557">
        <f t="shared" si="56"/>
        <v>-5.4560932411867</v>
      </c>
    </row>
    <row r="558" spans="1:15" x14ac:dyDescent="0.35">
      <c r="A558">
        <v>55.400009155273402</v>
      </c>
      <c r="B558">
        <v>-4.7548136711120597</v>
      </c>
      <c r="C558">
        <v>-4.3596458435058496</v>
      </c>
      <c r="D558">
        <v>-3.23202252388</v>
      </c>
      <c r="E558">
        <v>-5.6526575088500897</v>
      </c>
      <c r="F558">
        <v>-1.81102859973907</v>
      </c>
      <c r="G558">
        <v>-4.9261560440063397</v>
      </c>
      <c r="I558">
        <f t="shared" si="53"/>
        <v>55.400009155273402</v>
      </c>
      <c r="J558">
        <f t="shared" si="56"/>
        <v>-3.4823603257536857</v>
      </c>
      <c r="K558">
        <f t="shared" si="56"/>
        <v>-3.8272309724022309</v>
      </c>
      <c r="L558">
        <f t="shared" si="56"/>
        <v>-0.58134393065291246</v>
      </c>
      <c r="M558">
        <f t="shared" si="56"/>
        <v>-5.4708966227138704</v>
      </c>
      <c r="N558">
        <f t="shared" si="56"/>
        <v>1.4005435538642539</v>
      </c>
      <c r="O558">
        <f t="shared" si="56"/>
        <v>-5.1927698359769909</v>
      </c>
    </row>
    <row r="559" spans="1:15" x14ac:dyDescent="0.35">
      <c r="A559">
        <v>55.5</v>
      </c>
      <c r="B559">
        <v>-3.4019088745117099</v>
      </c>
      <c r="C559">
        <v>-4.80974912643432</v>
      </c>
      <c r="D559">
        <v>-3.4529385566711399</v>
      </c>
      <c r="E559">
        <v>-6.46075010299682</v>
      </c>
      <c r="F559">
        <v>-0.66492545604705799</v>
      </c>
      <c r="G559">
        <v>-5.5124192237854004</v>
      </c>
      <c r="I559">
        <f t="shared" si="53"/>
        <v>55.5</v>
      </c>
      <c r="J559">
        <f t="shared" si="56"/>
        <v>-3.4194626435637443</v>
      </c>
      <c r="K559">
        <f t="shared" si="56"/>
        <v>-2.8710507084341583</v>
      </c>
      <c r="L559">
        <f t="shared" si="56"/>
        <v>-0.63492316292489237</v>
      </c>
      <c r="M559">
        <f t="shared" si="56"/>
        <v>-5.144866845187015</v>
      </c>
      <c r="N559">
        <f t="shared" si="56"/>
        <v>1.4753848428235323</v>
      </c>
      <c r="O559">
        <f t="shared" si="56"/>
        <v>-4.8330776621313634</v>
      </c>
    </row>
    <row r="560" spans="1:15" x14ac:dyDescent="0.35">
      <c r="A560">
        <v>55.600006103515597</v>
      </c>
      <c r="B560">
        <v>-1.9154121875762899</v>
      </c>
      <c r="C560">
        <v>-5.0280942916870099</v>
      </c>
      <c r="D560">
        <v>-3.1540629863739</v>
      </c>
      <c r="E560">
        <v>-7.2071361541748002</v>
      </c>
      <c r="F560">
        <v>1.20533239841461</v>
      </c>
      <c r="G560">
        <v>-5.9097309112548801</v>
      </c>
      <c r="I560">
        <f t="shared" si="53"/>
        <v>55.600006103515597</v>
      </c>
      <c r="J560">
        <f t="shared" si="56"/>
        <v>-3.3033912510556305</v>
      </c>
      <c r="K560">
        <f t="shared" si="56"/>
        <v>-2.0287797731511712</v>
      </c>
      <c r="L560">
        <f t="shared" si="56"/>
        <v>-0.80467076796819104</v>
      </c>
      <c r="M560">
        <f t="shared" si="56"/>
        <v>-4.8266947725239877</v>
      </c>
      <c r="N560">
        <f t="shared" si="56"/>
        <v>1.4897578858277369</v>
      </c>
      <c r="O560">
        <f t="shared" si="56"/>
        <v>-4.462095667334161</v>
      </c>
    </row>
    <row r="561" spans="1:15" x14ac:dyDescent="0.35">
      <c r="A561">
        <v>55.7000122070312</v>
      </c>
      <c r="B561">
        <v>-0.70791935920715299</v>
      </c>
      <c r="C561">
        <v>-4.6316537857055602</v>
      </c>
      <c r="D561">
        <v>-2.4914870262146001</v>
      </c>
      <c r="E561">
        <v>-7.5740804672241202</v>
      </c>
      <c r="F561">
        <v>3.3992607593536301</v>
      </c>
      <c r="G561">
        <v>-6.0337181091308496</v>
      </c>
      <c r="I561">
        <f t="shared" si="53"/>
        <v>55.7000122070312</v>
      </c>
      <c r="J561">
        <f t="shared" si="56"/>
        <v>-3.1116287265630298</v>
      </c>
      <c r="K561">
        <f t="shared" si="56"/>
        <v>-1.3755165268393106</v>
      </c>
      <c r="L561">
        <f t="shared" si="56"/>
        <v>-1.0782939679920662</v>
      </c>
      <c r="M561">
        <f t="shared" si="56"/>
        <v>-4.5571585753384722</v>
      </c>
      <c r="N561">
        <f t="shared" si="56"/>
        <v>1.5025154334657325</v>
      </c>
      <c r="O561">
        <f t="shared" si="56"/>
        <v>-4.1627988955553814</v>
      </c>
    </row>
    <row r="562" spans="1:15" x14ac:dyDescent="0.35">
      <c r="A562">
        <v>55.800018310546797</v>
      </c>
      <c r="B562">
        <v>-0.123215161263943</v>
      </c>
      <c r="C562">
        <v>-3.3638031482696502</v>
      </c>
      <c r="D562">
        <v>-1.65594410896301</v>
      </c>
      <c r="E562">
        <v>-7.3211817741393999</v>
      </c>
      <c r="F562">
        <v>5.3055052757263104</v>
      </c>
      <c r="G562">
        <v>-5.8404507637023899</v>
      </c>
      <c r="I562">
        <f t="shared" si="53"/>
        <v>55.800018310546797</v>
      </c>
      <c r="J562">
        <f t="shared" si="56"/>
        <v>-2.8438337388284043</v>
      </c>
      <c r="K562">
        <f t="shared" si="56"/>
        <v>-0.94620248850653965</v>
      </c>
      <c r="L562">
        <f t="shared" si="56"/>
        <v>-1.4138323833398949</v>
      </c>
      <c r="M562">
        <f t="shared" si="56"/>
        <v>-4.3645834572174937</v>
      </c>
      <c r="N562">
        <f t="shared" si="56"/>
        <v>1.5612977322410126</v>
      </c>
      <c r="O562">
        <f t="shared" si="56"/>
        <v>-3.9931555776035061</v>
      </c>
    </row>
    <row r="563" spans="1:15" x14ac:dyDescent="0.35">
      <c r="A563">
        <v>55.899993896484297</v>
      </c>
      <c r="B563">
        <v>-0.27504420280456499</v>
      </c>
      <c r="C563">
        <v>-1.25114750862121</v>
      </c>
      <c r="D563">
        <v>-0.83919334411621105</v>
      </c>
      <c r="E563">
        <v>-6.3708028793334899</v>
      </c>
      <c r="F563">
        <v>6.3690743446350098</v>
      </c>
      <c r="G563">
        <v>-5.2957572937011701</v>
      </c>
      <c r="I563">
        <f t="shared" si="53"/>
        <v>55.899993896484297</v>
      </c>
      <c r="J563">
        <f t="shared" si="56"/>
        <v>-2.5187010690569855</v>
      </c>
      <c r="K563">
        <f t="shared" si="56"/>
        <v>-0.7338273945976691</v>
      </c>
      <c r="L563">
        <f t="shared" si="56"/>
        <v>-1.7458808135022119</v>
      </c>
      <c r="M563">
        <f t="shared" si="56"/>
        <v>-4.2628730114768496</v>
      </c>
      <c r="N563">
        <f t="shared" si="56"/>
        <v>1.6923464641851524</v>
      </c>
      <c r="O563">
        <f t="shared" si="56"/>
        <v>-3.9749174538780636</v>
      </c>
    </row>
    <row r="564" spans="1:15" x14ac:dyDescent="0.35">
      <c r="A564">
        <v>56</v>
      </c>
      <c r="B564">
        <v>-0.99549472332000699</v>
      </c>
      <c r="C564">
        <v>1.3316128253936701</v>
      </c>
      <c r="D564">
        <v>-0.203599333763123</v>
      </c>
      <c r="E564">
        <v>-4.8828320503234801</v>
      </c>
      <c r="F564">
        <v>6.3178796768188397</v>
      </c>
      <c r="G564">
        <v>-4.4093947410583496</v>
      </c>
      <c r="I564">
        <f t="shared" si="53"/>
        <v>56</v>
      </c>
      <c r="J564">
        <f t="shared" si="56"/>
        <v>-2.1689278527217732</v>
      </c>
      <c r="K564">
        <f t="shared" si="56"/>
        <v>-0.69522710407481303</v>
      </c>
      <c r="L564">
        <f t="shared" si="56"/>
        <v>-2.0035626268123861</v>
      </c>
      <c r="M564">
        <f t="shared" si="56"/>
        <v>-4.2505405440049975</v>
      </c>
      <c r="N564">
        <f t="shared" si="56"/>
        <v>1.899998408906598</v>
      </c>
      <c r="O564">
        <f t="shared" si="56"/>
        <v>-4.0946888222413875</v>
      </c>
    </row>
    <row r="565" spans="1:15" x14ac:dyDescent="0.35">
      <c r="A565">
        <v>56.100006103515597</v>
      </c>
      <c r="B565">
        <v>-1.9253399372100799</v>
      </c>
      <c r="C565">
        <v>3.77547883987426</v>
      </c>
      <c r="D565">
        <v>0.117620572447777</v>
      </c>
      <c r="E565">
        <v>-3.2024738788604701</v>
      </c>
      <c r="F565">
        <v>5.2540426254272399</v>
      </c>
      <c r="G565">
        <v>-3.2987606525421098</v>
      </c>
      <c r="I565">
        <f t="shared" si="53"/>
        <v>56.100006103515597</v>
      </c>
      <c r="J565">
        <f t="shared" si="56"/>
        <v>-1.8365917758030028</v>
      </c>
      <c r="K565">
        <f t="shared" si="56"/>
        <v>-0.76097680540645696</v>
      </c>
      <c r="L565">
        <f t="shared" si="56"/>
        <v>-2.1328314132988435</v>
      </c>
      <c r="M565">
        <f t="shared" si="56"/>
        <v>-4.3084078185698527</v>
      </c>
      <c r="N565">
        <f t="shared" si="56"/>
        <v>2.1705351471900909</v>
      </c>
      <c r="O565">
        <f t="shared" si="56"/>
        <v>-4.3097785921657756</v>
      </c>
    </row>
    <row r="566" spans="1:15" x14ac:dyDescent="0.35">
      <c r="A566">
        <v>56.2000122070312</v>
      </c>
      <c r="B566">
        <v>-2.64980792999267</v>
      </c>
      <c r="C566">
        <v>5.4575963020324698</v>
      </c>
      <c r="D566">
        <v>3.2773103564978E-2</v>
      </c>
      <c r="E566">
        <v>-1.7254996299743599</v>
      </c>
      <c r="F566">
        <v>3.6006410121917698</v>
      </c>
      <c r="G566">
        <v>-2.20221543312072</v>
      </c>
      <c r="I566">
        <f t="shared" si="53"/>
        <v>56.2000122070312</v>
      </c>
      <c r="J566">
        <f t="shared" si="56"/>
        <v>-1.5672519338481545</v>
      </c>
      <c r="K566">
        <f t="shared" si="56"/>
        <v>-0.85127172750585034</v>
      </c>
      <c r="L566">
        <f t="shared" si="56"/>
        <v>-2.1121966779670278</v>
      </c>
      <c r="M566">
        <f t="shared" si="56"/>
        <v>-4.3982123837751459</v>
      </c>
      <c r="N566">
        <f t="shared" si="56"/>
        <v>2.473437607288357</v>
      </c>
      <c r="O566">
        <f t="shared" si="56"/>
        <v>-4.5616710466497041</v>
      </c>
    </row>
    <row r="567" spans="1:15" x14ac:dyDescent="0.35">
      <c r="A567">
        <v>56.300018310546797</v>
      </c>
      <c r="B567">
        <v>-2.8690500259399401</v>
      </c>
      <c r="C567">
        <v>5.9391608238220197</v>
      </c>
      <c r="D567">
        <v>-0.47714766860008201</v>
      </c>
      <c r="E567">
        <v>-0.77699041366577104</v>
      </c>
      <c r="F567">
        <v>1.9470628499984699</v>
      </c>
      <c r="G567">
        <v>-1.42439329624176</v>
      </c>
      <c r="I567">
        <f t="shared" si="53"/>
        <v>56.300018310546797</v>
      </c>
      <c r="J567">
        <f t="shared" si="56"/>
        <v>-1.4030352050767205</v>
      </c>
      <c r="K567">
        <f t="shared" si="56"/>
        <v>-0.89653843991896509</v>
      </c>
      <c r="L567">
        <f t="shared" si="56"/>
        <v>-1.9580222484381744</v>
      </c>
      <c r="M567">
        <f t="shared" si="56"/>
        <v>-4.466365176088666</v>
      </c>
      <c r="N567">
        <f t="shared" si="56"/>
        <v>2.760432211791763</v>
      </c>
      <c r="O567">
        <f t="shared" si="56"/>
        <v>-4.7923261558308274</v>
      </c>
    </row>
    <row r="568" spans="1:15" x14ac:dyDescent="0.35">
      <c r="A568">
        <v>56.399993896484297</v>
      </c>
      <c r="B568">
        <v>-2.5176258087158199</v>
      </c>
      <c r="C568">
        <v>5.1035408973693803</v>
      </c>
      <c r="D568">
        <v>-1.3491286039352399</v>
      </c>
      <c r="E568">
        <v>-0.53368359804153398</v>
      </c>
      <c r="F568">
        <v>0.80954557657241799</v>
      </c>
      <c r="G568">
        <v>-1.22687923908233</v>
      </c>
      <c r="I568">
        <f t="shared" si="53"/>
        <v>56.399993896484297</v>
      </c>
      <c r="J568">
        <f t="shared" si="56"/>
        <v>-1.3744465594782529</v>
      </c>
      <c r="K568">
        <f t="shared" si="56"/>
        <v>-0.85648330520180949</v>
      </c>
      <c r="L568">
        <f t="shared" si="56"/>
        <v>-1.7184384406051201</v>
      </c>
      <c r="M568">
        <f t="shared" si="56"/>
        <v>-4.4589781550800049</v>
      </c>
      <c r="N568">
        <f t="shared" si="56"/>
        <v>2.9680386185646008</v>
      </c>
      <c r="O568">
        <f t="shared" si="56"/>
        <v>-4.9582793151631037</v>
      </c>
    </row>
    <row r="569" spans="1:15" x14ac:dyDescent="0.35">
      <c r="A569">
        <v>56.5</v>
      </c>
      <c r="B569">
        <v>-1.7548304796218801</v>
      </c>
      <c r="C569">
        <v>3.1864993572235099</v>
      </c>
      <c r="D569">
        <v>-2.41394019126892</v>
      </c>
      <c r="E569">
        <v>-0.99012452363967896</v>
      </c>
      <c r="F569">
        <v>0.436010122299194</v>
      </c>
      <c r="G569">
        <v>-1.7243723869323699</v>
      </c>
      <c r="I569">
        <f t="shared" si="53"/>
        <v>56.5</v>
      </c>
      <c r="J569">
        <f t="shared" si="56"/>
        <v>-1.4926546172184081</v>
      </c>
      <c r="K569">
        <f t="shared" si="56"/>
        <v>-0.73177413379444645</v>
      </c>
      <c r="L569">
        <f t="shared" si="56"/>
        <v>-1.462180668159442</v>
      </c>
      <c r="M569">
        <f t="shared" si="56"/>
        <v>-4.3429601402843661</v>
      </c>
      <c r="N569">
        <f t="shared" si="56"/>
        <v>3.0286979219492696</v>
      </c>
      <c r="O569">
        <f t="shared" si="56"/>
        <v>-5.0376815936144617</v>
      </c>
    </row>
    <row r="570" spans="1:15" x14ac:dyDescent="0.35">
      <c r="A570">
        <v>56.600006103515597</v>
      </c>
      <c r="B570">
        <v>-0.89198422431945801</v>
      </c>
      <c r="C570">
        <v>0.68265175819396995</v>
      </c>
      <c r="D570">
        <v>-3.4022023677825901</v>
      </c>
      <c r="E570">
        <v>-1.97134685516357</v>
      </c>
      <c r="F570">
        <v>0.73405921459197998</v>
      </c>
      <c r="G570">
        <v>-2.8671684265136701</v>
      </c>
      <c r="I570">
        <f t="shared" si="53"/>
        <v>56.600006103515597</v>
      </c>
      <c r="J570">
        <f t="shared" si="56"/>
        <v>-1.7421556071323485</v>
      </c>
      <c r="K570">
        <f t="shared" si="56"/>
        <v>-0.56632774717667389</v>
      </c>
      <c r="L570">
        <f t="shared" si="56"/>
        <v>-1.2610074958818789</v>
      </c>
      <c r="M570">
        <f t="shared" si="56"/>
        <v>-4.1223334775251468</v>
      </c>
      <c r="N570">
        <f t="shared" si="56"/>
        <v>2.8903286001261499</v>
      </c>
      <c r="O570">
        <f t="shared" si="56"/>
        <v>-5.0312762681175638</v>
      </c>
    </row>
    <row r="571" spans="1:15" x14ac:dyDescent="0.35">
      <c r="A571">
        <v>56.7000122070312</v>
      </c>
      <c r="B571">
        <v>-0.26624265313148499</v>
      </c>
      <c r="C571">
        <v>-1.8393313884735101</v>
      </c>
      <c r="D571">
        <v>-4.0085039138793901</v>
      </c>
      <c r="E571">
        <v>-3.2341825962066602</v>
      </c>
      <c r="F571">
        <v>1.39919793605804</v>
      </c>
      <c r="G571">
        <v>-4.4459037780761701</v>
      </c>
      <c r="I571">
        <f t="shared" si="53"/>
        <v>56.7000122070312</v>
      </c>
      <c r="J571">
        <f t="shared" si="56"/>
        <v>-2.0799052588203351</v>
      </c>
      <c r="K571">
        <f t="shared" si="56"/>
        <v>-0.44017728637246389</v>
      </c>
      <c r="L571">
        <f t="shared" si="56"/>
        <v>-1.1696216014816472</v>
      </c>
      <c r="M571">
        <f t="shared" si="56"/>
        <v>-3.8403519111521072</v>
      </c>
      <c r="N571">
        <f t="shared" si="56"/>
        <v>2.539068930289321</v>
      </c>
      <c r="O571">
        <f t="shared" si="56"/>
        <v>-4.9599897300495783</v>
      </c>
    </row>
    <row r="572" spans="1:15" x14ac:dyDescent="0.35">
      <c r="A572">
        <v>56.800018310546797</v>
      </c>
      <c r="B572">
        <v>-9.3189619481563998E-2</v>
      </c>
      <c r="C572">
        <v>-3.90388751029968</v>
      </c>
      <c r="D572">
        <v>-3.9996278285980198</v>
      </c>
      <c r="E572">
        <v>-4.5557770729064897</v>
      </c>
      <c r="F572">
        <v>2.10783338546752</v>
      </c>
      <c r="G572">
        <v>-6.1579313278198198</v>
      </c>
      <c r="I572">
        <f t="shared" si="53"/>
        <v>56.800018310546797</v>
      </c>
      <c r="J572">
        <f t="shared" si="56"/>
        <v>-2.4461934018660969</v>
      </c>
      <c r="K572">
        <f t="shared" si="56"/>
        <v>-0.44896270247066555</v>
      </c>
      <c r="L572">
        <f t="shared" si="56"/>
        <v>-1.2093296828953648</v>
      </c>
      <c r="M572">
        <f t="shared" si="56"/>
        <v>-3.5664804332396529</v>
      </c>
      <c r="N572">
        <f t="shared" si="56"/>
        <v>2.0113221827675281</v>
      </c>
      <c r="O572">
        <f t="shared" si="56"/>
        <v>-4.8613707879010333</v>
      </c>
    </row>
    <row r="573" spans="1:15" x14ac:dyDescent="0.35">
      <c r="A573">
        <v>56.899993896484297</v>
      </c>
      <c r="B573">
        <v>-0.40986511111259499</v>
      </c>
      <c r="C573">
        <v>-5.19042539596557</v>
      </c>
      <c r="D573">
        <v>-3.3082239627838099</v>
      </c>
      <c r="E573">
        <v>-5.7401676177978498</v>
      </c>
      <c r="F573">
        <v>2.6573474407196001</v>
      </c>
      <c r="G573">
        <v>-7.65486717224121</v>
      </c>
      <c r="I573">
        <f t="shared" si="53"/>
        <v>56.899993896484297</v>
      </c>
      <c r="J573">
        <f t="shared" ref="J573:O588" si="57">AVERAGE(B565:B581)</f>
        <v>-2.784963433795113</v>
      </c>
      <c r="K573">
        <f t="shared" si="57"/>
        <v>-0.67433824258691921</v>
      </c>
      <c r="L573">
        <f t="shared" si="57"/>
        <v>-1.3646330559516642</v>
      </c>
      <c r="M573">
        <f t="shared" si="57"/>
        <v>-3.3681768880170901</v>
      </c>
      <c r="N573">
        <f t="shared" si="57"/>
        <v>1.3859739794450621</v>
      </c>
      <c r="O573">
        <f t="shared" si="57"/>
        <v>-4.7859481362735492</v>
      </c>
    </row>
    <row r="574" spans="1:15" x14ac:dyDescent="0.35">
      <c r="A574">
        <v>57</v>
      </c>
      <c r="B574">
        <v>-1.0915389060974099</v>
      </c>
      <c r="C574">
        <v>-5.5704221725463796</v>
      </c>
      <c r="D574">
        <v>-2.0697147846221902</v>
      </c>
      <c r="E574">
        <v>-6.5699234008789</v>
      </c>
      <c r="F574">
        <v>2.9816007614135698</v>
      </c>
      <c r="G574">
        <v>-8.6182889938354403</v>
      </c>
      <c r="I574">
        <f t="shared" si="53"/>
        <v>57</v>
      </c>
      <c r="J574">
        <f t="shared" si="57"/>
        <v>-3.0640491961556298</v>
      </c>
      <c r="K574">
        <f t="shared" si="57"/>
        <v>-1.1566443864036982</v>
      </c>
      <c r="L574">
        <f t="shared" si="57"/>
        <v>-1.5916417133720469</v>
      </c>
      <c r="M574">
        <f t="shared" si="57"/>
        <v>-3.2838710897109049</v>
      </c>
      <c r="N574">
        <f t="shared" si="57"/>
        <v>0.75901493605445203</v>
      </c>
      <c r="O574">
        <f t="shared" si="57"/>
        <v>-4.7878846981946124</v>
      </c>
    </row>
    <row r="575" spans="1:15" x14ac:dyDescent="0.35">
      <c r="A575">
        <v>57.100006103515597</v>
      </c>
      <c r="B575">
        <v>-1.96312928199768</v>
      </c>
      <c r="C575">
        <v>-5.1291799545287997</v>
      </c>
      <c r="D575">
        <v>-0.61105722188949596</v>
      </c>
      <c r="E575">
        <v>-6.8112549781799299</v>
      </c>
      <c r="F575">
        <v>3.0678796768188401</v>
      </c>
      <c r="G575">
        <v>-8.8472929000854403</v>
      </c>
      <c r="I575">
        <f t="shared" si="53"/>
        <v>57.100006103515597</v>
      </c>
      <c r="J575">
        <f t="shared" si="57"/>
        <v>-3.2861098484957898</v>
      </c>
      <c r="K575">
        <f t="shared" si="57"/>
        <v>-1.8760769928202881</v>
      </c>
      <c r="L575">
        <f t="shared" si="57"/>
        <v>-1.8340484513079405</v>
      </c>
      <c r="M575">
        <f t="shared" si="57"/>
        <v>-3.3110985755920375</v>
      </c>
      <c r="N575">
        <f t="shared" si="57"/>
        <v>0.21237618081709742</v>
      </c>
      <c r="O575">
        <f t="shared" si="57"/>
        <v>-4.9078089770148754</v>
      </c>
    </row>
    <row r="576" spans="1:15" x14ac:dyDescent="0.35">
      <c r="A576">
        <v>57.2000122070312</v>
      </c>
      <c r="B576">
        <v>-2.9159018993377601</v>
      </c>
      <c r="C576">
        <v>-4.1288118362426696</v>
      </c>
      <c r="D576">
        <v>0.61998617649078402</v>
      </c>
      <c r="E576">
        <v>-6.3351707458495996</v>
      </c>
      <c r="F576">
        <v>2.8643834590911799</v>
      </c>
      <c r="G576">
        <v>-8.3336229324340803</v>
      </c>
      <c r="I576">
        <f t="shared" si="53"/>
        <v>57.2000122070312</v>
      </c>
      <c r="J576">
        <f t="shared" si="57"/>
        <v>-3.4841915943166768</v>
      </c>
      <c r="K576">
        <f t="shared" si="57"/>
        <v>-2.7519772333257304</v>
      </c>
      <c r="L576">
        <f t="shared" si="57"/>
        <v>-2.0382550669943567</v>
      </c>
      <c r="M576">
        <f t="shared" si="57"/>
        <v>-3.4123306274414027</v>
      </c>
      <c r="N576">
        <f t="shared" si="57"/>
        <v>-0.21092691141016495</v>
      </c>
      <c r="O576">
        <f t="shared" si="57"/>
        <v>-5.1538086428361751</v>
      </c>
    </row>
    <row r="577" spans="1:15" x14ac:dyDescent="0.35">
      <c r="A577">
        <v>57.300018310546797</v>
      </c>
      <c r="B577">
        <v>-3.9249491691589302</v>
      </c>
      <c r="C577">
        <v>-2.9080383777618399</v>
      </c>
      <c r="D577">
        <v>1.2023191452026301</v>
      </c>
      <c r="E577">
        <v>-5.2348299026489196</v>
      </c>
      <c r="F577">
        <v>2.2365405559539799</v>
      </c>
      <c r="G577">
        <v>-7.2595696449279696</v>
      </c>
      <c r="I577">
        <f t="shared" si="53"/>
        <v>57.300018310546797</v>
      </c>
      <c r="J577">
        <f t="shared" si="57"/>
        <v>-3.7037756666541068</v>
      </c>
      <c r="K577">
        <f t="shared" si="57"/>
        <v>-3.6662220253663822</v>
      </c>
      <c r="L577">
        <f t="shared" si="57"/>
        <v>-2.1612778406809339</v>
      </c>
      <c r="M577">
        <f t="shared" si="57"/>
        <v>-3.5328634030678656</v>
      </c>
      <c r="N577">
        <f t="shared" si="57"/>
        <v>-0.51411030222388021</v>
      </c>
      <c r="O577">
        <f t="shared" si="57"/>
        <v>-5.4928989550646579</v>
      </c>
    </row>
    <row r="578" spans="1:15" x14ac:dyDescent="0.35">
      <c r="A578">
        <v>57.399993896484297</v>
      </c>
      <c r="B578">
        <v>-4.9494361877441397</v>
      </c>
      <c r="C578">
        <v>-1.81906521320343</v>
      </c>
      <c r="D578">
        <v>0.92845690250396695</v>
      </c>
      <c r="E578">
        <v>-3.8234272003173801</v>
      </c>
      <c r="F578">
        <v>1.0469822883605899</v>
      </c>
      <c r="G578">
        <v>-5.9248275756835902</v>
      </c>
      <c r="I578">
        <f t="shared" si="53"/>
        <v>57.399993896484297</v>
      </c>
      <c r="J578">
        <f t="shared" si="57"/>
        <v>-3.9828868486425431</v>
      </c>
      <c r="K578">
        <f t="shared" si="57"/>
        <v>-4.4997477250940534</v>
      </c>
      <c r="L578">
        <f t="shared" si="57"/>
        <v>-2.1763753465869833</v>
      </c>
      <c r="M578">
        <f t="shared" si="57"/>
        <v>-3.6200752608916296</v>
      </c>
      <c r="N578">
        <f t="shared" si="57"/>
        <v>-0.73547596440595864</v>
      </c>
      <c r="O578">
        <f t="shared" si="57"/>
        <v>-5.8580181318170865</v>
      </c>
    </row>
    <row r="579" spans="1:15" x14ac:dyDescent="0.35">
      <c r="A579">
        <v>57.5</v>
      </c>
      <c r="B579">
        <v>-5.8649592399597097</v>
      </c>
      <c r="C579">
        <v>-1.2192453145980799</v>
      </c>
      <c r="D579">
        <v>-0.10238390415906901</v>
      </c>
      <c r="E579">
        <v>-2.5274951457977299</v>
      </c>
      <c r="F579">
        <v>-0.66590911149978604</v>
      </c>
      <c r="G579">
        <v>-4.62857961654663</v>
      </c>
      <c r="I579">
        <f t="shared" si="53"/>
        <v>57.5</v>
      </c>
      <c r="J579">
        <f t="shared" si="57"/>
        <v>-4.3376742965158268</v>
      </c>
      <c r="K579">
        <f t="shared" si="57"/>
        <v>-5.1681232031653748</v>
      </c>
      <c r="L579">
        <f t="shared" si="57"/>
        <v>-2.0777277731720116</v>
      </c>
      <c r="M579">
        <f t="shared" si="57"/>
        <v>-3.6363535558476126</v>
      </c>
      <c r="N579">
        <f t="shared" si="57"/>
        <v>-0.92564565644544805</v>
      </c>
      <c r="O579">
        <f t="shared" si="57"/>
        <v>-6.169936166090122</v>
      </c>
    </row>
    <row r="580" spans="1:15" x14ac:dyDescent="0.35">
      <c r="A580">
        <v>57.600006103515597</v>
      </c>
      <c r="B580">
        <v>-6.5019426345825204</v>
      </c>
      <c r="C580">
        <v>-1.4004995822906401</v>
      </c>
      <c r="D580">
        <v>-1.5142307281494101</v>
      </c>
      <c r="E580">
        <v>-1.71498775482177</v>
      </c>
      <c r="F580">
        <v>-2.6026203632354701</v>
      </c>
      <c r="G580">
        <v>-3.6192352771759002</v>
      </c>
      <c r="I580">
        <f t="shared" si="53"/>
        <v>57.600006103515597</v>
      </c>
      <c r="J580">
        <f t="shared" si="57"/>
        <v>-4.7586272529819409</v>
      </c>
      <c r="K580">
        <f t="shared" si="57"/>
        <v>-5.6416004124809547</v>
      </c>
      <c r="L580">
        <f t="shared" si="57"/>
        <v>-1.8861994002671782</v>
      </c>
      <c r="M580">
        <f t="shared" si="57"/>
        <v>-3.5615396499633754</v>
      </c>
      <c r="N580">
        <f t="shared" si="57"/>
        <v>-1.1269674195962798</v>
      </c>
      <c r="O580">
        <f t="shared" si="57"/>
        <v>-6.3655427343705107</v>
      </c>
    </row>
    <row r="581" spans="1:15" x14ac:dyDescent="0.35">
      <c r="A581">
        <v>57.7000122070312</v>
      </c>
      <c r="B581">
        <v>-6.7545852661132804</v>
      </c>
      <c r="C581">
        <v>-2.4997713565826398</v>
      </c>
      <c r="D581">
        <v>-2.84375667572021</v>
      </c>
      <c r="E581">
        <v>-1.5116717815399101</v>
      </c>
      <c r="F581">
        <v>-4.3130397796630797</v>
      </c>
      <c r="G581">
        <v>-3.1272096633911102</v>
      </c>
      <c r="I581">
        <f t="shared" si="53"/>
        <v>57.7000122070312</v>
      </c>
      <c r="J581">
        <f t="shared" si="57"/>
        <v>-5.2171739532667019</v>
      </c>
      <c r="K581">
        <f t="shared" si="57"/>
        <v>-5.9429994891671409</v>
      </c>
      <c r="L581">
        <f t="shared" si="57"/>
        <v>-1.6515374726013208</v>
      </c>
      <c r="M581">
        <f t="shared" si="57"/>
        <v>-3.3888362575979758</v>
      </c>
      <c r="N581">
        <f t="shared" si="57"/>
        <v>-1.3670452307252321</v>
      </c>
      <c r="O581">
        <f t="shared" si="57"/>
        <v>-6.4181422205532268</v>
      </c>
    </row>
    <row r="582" spans="1:15" x14ac:dyDescent="0.35">
      <c r="A582">
        <v>57.800018310546797</v>
      </c>
      <c r="B582">
        <v>-6.6697978973388601</v>
      </c>
      <c r="C582">
        <v>-4.4237256050109801</v>
      </c>
      <c r="D582">
        <v>-3.74152660369873</v>
      </c>
      <c r="E582">
        <v>-1.76927530765533</v>
      </c>
      <c r="F582">
        <v>-5.4042611122131303</v>
      </c>
      <c r="G582">
        <v>-3.33168220520019</v>
      </c>
      <c r="I582">
        <f t="shared" si="53"/>
        <v>57.800018310546797</v>
      </c>
      <c r="J582">
        <f t="shared" si="57"/>
        <v>-5.6765903024112454</v>
      </c>
      <c r="K582">
        <f t="shared" si="57"/>
        <v>-6.1310828293070907</v>
      </c>
      <c r="L582">
        <f t="shared" si="57"/>
        <v>-1.4445497497697068</v>
      </c>
      <c r="M582">
        <f t="shared" si="57"/>
        <v>-3.1234547741272833</v>
      </c>
      <c r="N582">
        <f t="shared" si="57"/>
        <v>-1.6646550367860227</v>
      </c>
      <c r="O582">
        <f t="shared" si="57"/>
        <v>-6.3440909245434893</v>
      </c>
    </row>
    <row r="583" spans="1:15" x14ac:dyDescent="0.35">
      <c r="A583">
        <v>57.899993896484297</v>
      </c>
      <c r="B583">
        <v>-6.4248390197753897</v>
      </c>
      <c r="C583">
        <v>-6.7727580070495597</v>
      </c>
      <c r="D583">
        <v>-4.0881414413452104</v>
      </c>
      <c r="E583">
        <v>-2.1883668899536102</v>
      </c>
      <c r="F583">
        <v>-5.6922178268432599</v>
      </c>
      <c r="G583">
        <v>-4.2409281730651802</v>
      </c>
      <c r="I583">
        <f t="shared" si="53"/>
        <v>57.899993896484297</v>
      </c>
      <c r="J583">
        <f t="shared" si="57"/>
        <v>-6.103514867670393</v>
      </c>
      <c r="K583">
        <f t="shared" si="57"/>
        <v>-6.2756612581365099</v>
      </c>
      <c r="L583">
        <f t="shared" si="57"/>
        <v>-1.3395127793226156</v>
      </c>
      <c r="M583">
        <f t="shared" si="57"/>
        <v>-2.7899483512429595</v>
      </c>
      <c r="N583">
        <f t="shared" si="57"/>
        <v>-2.0329323761603395</v>
      </c>
      <c r="O583">
        <f t="shared" si="57"/>
        <v>-6.1950765637790424</v>
      </c>
    </row>
    <row r="584" spans="1:15" x14ac:dyDescent="0.35">
      <c r="A584">
        <v>58</v>
      </c>
      <c r="B584">
        <v>-6.2364397048950204</v>
      </c>
      <c r="C584">
        <v>-8.9511432647705007</v>
      </c>
      <c r="D584">
        <v>-3.9486601352691602</v>
      </c>
      <c r="E584">
        <v>-2.49793529510498</v>
      </c>
      <c r="F584">
        <v>-5.2490897178649902</v>
      </c>
      <c r="G584">
        <v>-5.6063876152038503</v>
      </c>
      <c r="I584">
        <f t="shared" si="53"/>
        <v>58</v>
      </c>
      <c r="J584">
        <f t="shared" si="57"/>
        <v>-6.4730462607215395</v>
      </c>
      <c r="K584">
        <f t="shared" si="57"/>
        <v>-6.4349928883945093</v>
      </c>
      <c r="L584">
        <f t="shared" si="57"/>
        <v>-1.3906240532284251</v>
      </c>
      <c r="M584">
        <f t="shared" si="57"/>
        <v>-2.4409665921155117</v>
      </c>
      <c r="N584">
        <f t="shared" si="57"/>
        <v>-2.4748966097831704</v>
      </c>
      <c r="O584">
        <f t="shared" si="57"/>
        <v>-6.0370390976176509</v>
      </c>
    </row>
    <row r="585" spans="1:15" x14ac:dyDescent="0.35">
      <c r="A585">
        <v>58.100006103515597</v>
      </c>
      <c r="B585">
        <v>-6.2505550384521396</v>
      </c>
      <c r="C585">
        <v>-10.438620567321699</v>
      </c>
      <c r="D585">
        <v>-3.4405157566070499</v>
      </c>
      <c r="E585">
        <v>-2.5827407836914</v>
      </c>
      <c r="F585">
        <v>-4.3445720672607404</v>
      </c>
      <c r="G585">
        <v>-6.9914145469665501</v>
      </c>
      <c r="I585">
        <f t="shared" si="53"/>
        <v>58.100006103515597</v>
      </c>
      <c r="J585">
        <f t="shared" si="57"/>
        <v>-6.7627935690038319</v>
      </c>
      <c r="K585">
        <f t="shared" si="57"/>
        <v>-6.6454437900991845</v>
      </c>
      <c r="L585">
        <f t="shared" si="57"/>
        <v>-1.6122403424233172</v>
      </c>
      <c r="M585">
        <f t="shared" si="57"/>
        <v>-2.1543916183359451</v>
      </c>
      <c r="N585">
        <f t="shared" si="57"/>
        <v>-2.974080783479351</v>
      </c>
      <c r="O585">
        <f t="shared" si="57"/>
        <v>-5.9257371425628627</v>
      </c>
    </row>
    <row r="586" spans="1:15" x14ac:dyDescent="0.35">
      <c r="A586">
        <v>58.2000122070312</v>
      </c>
      <c r="B586">
        <v>-6.4997205734252903</v>
      </c>
      <c r="C586">
        <v>-10.9834375381469</v>
      </c>
      <c r="D586">
        <v>-2.6705977916717498</v>
      </c>
      <c r="E586">
        <v>-2.4727261066436701</v>
      </c>
      <c r="F586">
        <v>-3.3272061347961399</v>
      </c>
      <c r="G586">
        <v>-7.9313983917236301</v>
      </c>
      <c r="I586">
        <f t="shared" si="53"/>
        <v>58.2000122070312</v>
      </c>
      <c r="J586">
        <f t="shared" si="57"/>
        <v>-6.9435835165135975</v>
      </c>
      <c r="K586">
        <f t="shared" si="57"/>
        <v>-6.9225446476655685</v>
      </c>
      <c r="L586">
        <f t="shared" si="57"/>
        <v>-1.9696764664395734</v>
      </c>
      <c r="M586">
        <f t="shared" si="57"/>
        <v>-2.0160237270243</v>
      </c>
      <c r="N586">
        <f t="shared" si="57"/>
        <v>-3.4841097207630352</v>
      </c>
      <c r="O586">
        <f t="shared" si="57"/>
        <v>-5.8893989815431462</v>
      </c>
    </row>
    <row r="587" spans="1:15" x14ac:dyDescent="0.35">
      <c r="A587">
        <v>58.300018310546797</v>
      </c>
      <c r="B587">
        <v>-6.9233708381652797</v>
      </c>
      <c r="C587">
        <v>-10.6797313690185</v>
      </c>
      <c r="D587">
        <v>-1.7251936197280799</v>
      </c>
      <c r="E587">
        <v>-2.2480778694152801</v>
      </c>
      <c r="F587">
        <v>-2.4988255500793399</v>
      </c>
      <c r="G587">
        <v>-8.1697750091552699</v>
      </c>
      <c r="I587">
        <f t="shared" si="53"/>
        <v>58.300018310546797</v>
      </c>
      <c r="J587">
        <f t="shared" si="57"/>
        <v>-6.9796007941750897</v>
      </c>
      <c r="K587">
        <f t="shared" si="57"/>
        <v>-7.2642720376743828</v>
      </c>
      <c r="L587">
        <f t="shared" si="57"/>
        <v>-2.3862253426409787</v>
      </c>
      <c r="M587">
        <f t="shared" si="57"/>
        <v>-2.092597351354708</v>
      </c>
      <c r="N587">
        <f t="shared" si="57"/>
        <v>-3.9286033511161769</v>
      </c>
      <c r="O587">
        <f t="shared" si="57"/>
        <v>-5.9246782835792056</v>
      </c>
    </row>
    <row r="588" spans="1:15" x14ac:dyDescent="0.35">
      <c r="A588">
        <v>58.399993896484297</v>
      </c>
      <c r="B588">
        <v>-7.4224429130554199</v>
      </c>
      <c r="C588">
        <v>-9.88844394683837</v>
      </c>
      <c r="D588">
        <v>-0.75252157449722301</v>
      </c>
      <c r="E588">
        <v>-1.96234619617462</v>
      </c>
      <c r="F588">
        <v>-2.0232720375061</v>
      </c>
      <c r="G588">
        <v>-7.7712154388427699</v>
      </c>
      <c r="I588">
        <f t="shared" ref="I588:I651" si="58">A588</f>
        <v>58.399993896484297</v>
      </c>
      <c r="J588">
        <f t="shared" si="57"/>
        <v>-6.8391830079695737</v>
      </c>
      <c r="K588">
        <f t="shared" si="57"/>
        <v>-7.6508789062499831</v>
      </c>
      <c r="L588">
        <f t="shared" si="57"/>
        <v>-2.7670624013990128</v>
      </c>
      <c r="M588">
        <f t="shared" si="57"/>
        <v>-2.4044842088923697</v>
      </c>
      <c r="N588">
        <f t="shared" si="57"/>
        <v>-4.2200922054402934</v>
      </c>
      <c r="O588">
        <f t="shared" si="57"/>
        <v>-6.0068707606371676</v>
      </c>
    </row>
    <row r="589" spans="1:15" x14ac:dyDescent="0.35">
      <c r="A589">
        <v>58.5</v>
      </c>
      <c r="B589">
        <v>-7.8884835243225098</v>
      </c>
      <c r="C589">
        <v>-9.0276718139648402</v>
      </c>
      <c r="D589">
        <v>-1.0375058278441001E-2</v>
      </c>
      <c r="E589">
        <v>-1.6198194026946999</v>
      </c>
      <c r="F589">
        <v>-1.97348940372467</v>
      </c>
      <c r="G589">
        <v>-7.0521225929260201</v>
      </c>
      <c r="I589">
        <f t="shared" si="58"/>
        <v>58.5</v>
      </c>
      <c r="J589">
        <f t="shared" ref="J589:O604" si="59">AVERAGE(B581:B597)</f>
        <v>-6.5122962699216931</v>
      </c>
      <c r="K589">
        <f t="shared" si="59"/>
        <v>-8.0436968943651834</v>
      </c>
      <c r="L589">
        <f t="shared" si="59"/>
        <v>-3.0306220794206125</v>
      </c>
      <c r="M589">
        <f t="shared" si="59"/>
        <v>-2.9121107424006656</v>
      </c>
      <c r="N589">
        <f t="shared" si="59"/>
        <v>-4.2930864796918948</v>
      </c>
      <c r="O589">
        <f t="shared" si="59"/>
        <v>-6.1037647022920458</v>
      </c>
    </row>
    <row r="590" spans="1:15" x14ac:dyDescent="0.35">
      <c r="A590">
        <v>58.600006103515597</v>
      </c>
      <c r="B590">
        <v>-8.2199430465698207</v>
      </c>
      <c r="C590">
        <v>-8.3878421783447195</v>
      </c>
      <c r="D590">
        <v>0.21056732535362199</v>
      </c>
      <c r="E590">
        <v>-1.22868239879608</v>
      </c>
      <c r="F590">
        <v>-2.4020192623138401</v>
      </c>
      <c r="G590">
        <v>-6.39599514007568</v>
      </c>
      <c r="I590">
        <f t="shared" si="58"/>
        <v>58.600006103515597</v>
      </c>
      <c r="J590">
        <f t="shared" si="59"/>
        <v>-6.0240706836476017</v>
      </c>
      <c r="K590">
        <f t="shared" si="59"/>
        <v>-8.3849355753730173</v>
      </c>
      <c r="L590">
        <f t="shared" si="59"/>
        <v>-3.1310195259968996</v>
      </c>
      <c r="M590">
        <f t="shared" si="59"/>
        <v>-3.5284982919692887</v>
      </c>
      <c r="N590">
        <f t="shared" si="59"/>
        <v>-4.12990215946646</v>
      </c>
      <c r="O590">
        <f t="shared" si="59"/>
        <v>-6.1812911594615212</v>
      </c>
    </row>
    <row r="591" spans="1:15" x14ac:dyDescent="0.35">
      <c r="A591">
        <v>58.7000122070312</v>
      </c>
      <c r="B591">
        <v>-8.3492565155029297</v>
      </c>
      <c r="C591">
        <v>-8.0282554626464808</v>
      </c>
      <c r="D591">
        <v>-0.28408628702163702</v>
      </c>
      <c r="E591">
        <v>-0.90031421184539795</v>
      </c>
      <c r="F591">
        <v>-3.2791140079498202</v>
      </c>
      <c r="G591">
        <v>-6.0850448608398402</v>
      </c>
      <c r="I591">
        <f t="shared" si="58"/>
        <v>58.7000122070312</v>
      </c>
      <c r="J591">
        <f t="shared" si="59"/>
        <v>-5.4315762940575079</v>
      </c>
      <c r="K591">
        <f t="shared" si="59"/>
        <v>-8.6038591721478479</v>
      </c>
      <c r="L591">
        <f t="shared" si="59"/>
        <v>-3.0643221388625719</v>
      </c>
      <c r="M591">
        <f t="shared" si="59"/>
        <v>-4.1506141213809622</v>
      </c>
      <c r="N591">
        <f t="shared" si="59"/>
        <v>-3.7656859650331342</v>
      </c>
      <c r="O591">
        <f t="shared" si="59"/>
        <v>-6.200403241550215</v>
      </c>
    </row>
    <row r="592" spans="1:15" x14ac:dyDescent="0.35">
      <c r="A592">
        <v>58.800018310546797</v>
      </c>
      <c r="B592">
        <v>-8.2451629638671804</v>
      </c>
      <c r="C592">
        <v>-7.8378176689147896</v>
      </c>
      <c r="D592">
        <v>-1.4799488782882599</v>
      </c>
      <c r="E592">
        <v>-0.878565073013306</v>
      </c>
      <c r="F592">
        <v>-4.44551229476928</v>
      </c>
      <c r="G592">
        <v>-6.1606559753417898</v>
      </c>
      <c r="I592">
        <f t="shared" si="58"/>
        <v>58.800018310546797</v>
      </c>
      <c r="J592">
        <f t="shared" si="59"/>
        <v>-4.8065207285039548</v>
      </c>
      <c r="K592">
        <f t="shared" si="59"/>
        <v>-8.6354352446163265</v>
      </c>
      <c r="L592">
        <f t="shared" si="59"/>
        <v>-2.8568464871495931</v>
      </c>
      <c r="M592">
        <f t="shared" si="59"/>
        <v>-4.6912737453684921</v>
      </c>
      <c r="N592">
        <f t="shared" si="59"/>
        <v>-3.27278479407815</v>
      </c>
      <c r="O592">
        <f t="shared" si="59"/>
        <v>-6.1177086409400445</v>
      </c>
    </row>
    <row r="593" spans="1:15" x14ac:dyDescent="0.35">
      <c r="A593">
        <v>58.899993896484297</v>
      </c>
      <c r="B593">
        <v>-7.8416061401367099</v>
      </c>
      <c r="C593">
        <v>-7.70647716522216</v>
      </c>
      <c r="D593">
        <v>-3.1474907398223801</v>
      </c>
      <c r="E593">
        <v>-1.46339619159698</v>
      </c>
      <c r="F593">
        <v>-5.6217474937438903</v>
      </c>
      <c r="G593">
        <v>-6.4414896965026802</v>
      </c>
      <c r="I593">
        <f t="shared" si="58"/>
        <v>58.899993896484297</v>
      </c>
      <c r="J593">
        <f t="shared" si="59"/>
        <v>-4.2121190183302923</v>
      </c>
      <c r="K593">
        <f t="shared" si="59"/>
        <v>-8.4436035156249858</v>
      </c>
      <c r="L593">
        <f t="shared" si="59"/>
        <v>-2.5482868520433386</v>
      </c>
      <c r="M593">
        <f t="shared" si="59"/>
        <v>-5.0974163167616737</v>
      </c>
      <c r="N593">
        <f t="shared" si="59"/>
        <v>-2.7351388089797042</v>
      </c>
      <c r="O593">
        <f t="shared" si="59"/>
        <v>-5.8960184840594971</v>
      </c>
    </row>
    <row r="594" spans="1:15" x14ac:dyDescent="0.35">
      <c r="A594">
        <v>59</v>
      </c>
      <c r="B594">
        <v>-6.9983782768249503</v>
      </c>
      <c r="C594">
        <v>-7.61875295639038</v>
      </c>
      <c r="D594">
        <v>-4.8740949630737296</v>
      </c>
      <c r="E594">
        <v>-2.8825757503509499</v>
      </c>
      <c r="F594">
        <v>-6.4339513778686497</v>
      </c>
      <c r="G594">
        <v>-6.6418209075927699</v>
      </c>
      <c r="I594">
        <f t="shared" si="58"/>
        <v>59</v>
      </c>
      <c r="J594">
        <f t="shared" si="59"/>
        <v>-3.6862155689912681</v>
      </c>
      <c r="K594">
        <f t="shared" si="59"/>
        <v>-8.0352028257706483</v>
      </c>
      <c r="L594">
        <f t="shared" si="59"/>
        <v>-2.1794587938005416</v>
      </c>
      <c r="M594">
        <f t="shared" si="59"/>
        <v>-5.3528426114250465</v>
      </c>
      <c r="N594">
        <f t="shared" si="59"/>
        <v>-2.2258960218990516</v>
      </c>
      <c r="O594">
        <f t="shared" si="59"/>
        <v>-5.5193545082036133</v>
      </c>
    </row>
    <row r="595" spans="1:15" x14ac:dyDescent="0.35">
      <c r="A595">
        <v>59.100006103515597</v>
      </c>
      <c r="B595">
        <v>-5.5617299079895002</v>
      </c>
      <c r="C595">
        <v>-7.6284308433532697</v>
      </c>
      <c r="D595">
        <v>-6.1528739929199201</v>
      </c>
      <c r="E595">
        <v>-5.12517881393432</v>
      </c>
      <c r="F595">
        <v>-6.5094094276428196</v>
      </c>
      <c r="G595">
        <v>-6.52457571029663</v>
      </c>
      <c r="I595">
        <f t="shared" si="58"/>
        <v>59.100006103515597</v>
      </c>
      <c r="J595">
        <f t="shared" si="59"/>
        <v>-3.2348733439165005</v>
      </c>
      <c r="K595">
        <f t="shared" si="59"/>
        <v>-7.4579457325093834</v>
      </c>
      <c r="L595">
        <f t="shared" si="59"/>
        <v>-1.7859051581472143</v>
      </c>
      <c r="M595">
        <f t="shared" si="59"/>
        <v>-5.4699061197392922</v>
      </c>
      <c r="N595">
        <f t="shared" si="59"/>
        <v>-1.7915694012361385</v>
      </c>
      <c r="O595">
        <f t="shared" si="59"/>
        <v>-5.0049641553093354</v>
      </c>
    </row>
    <row r="596" spans="1:15" x14ac:dyDescent="0.35">
      <c r="A596">
        <v>59.2000122070312</v>
      </c>
      <c r="B596">
        <v>-3.4778568744659402</v>
      </c>
      <c r="C596">
        <v>-7.7915620803832999</v>
      </c>
      <c r="D596">
        <v>-6.5766139030456499</v>
      </c>
      <c r="E596">
        <v>-7.8295717239379803</v>
      </c>
      <c r="F596">
        <v>-5.6212196350097603</v>
      </c>
      <c r="G596">
        <v>-6.0258517265319798</v>
      </c>
      <c r="I596">
        <f t="shared" si="58"/>
        <v>59.2000122070312</v>
      </c>
      <c r="J596">
        <f t="shared" si="59"/>
        <v>-2.8387237743419758</v>
      </c>
      <c r="K596">
        <f t="shared" si="59"/>
        <v>-6.7816278163124508</v>
      </c>
      <c r="L596">
        <f t="shared" si="59"/>
        <v>-1.3996041946332236</v>
      </c>
      <c r="M596">
        <f t="shared" si="59"/>
        <v>-5.4786993896259828</v>
      </c>
      <c r="N596">
        <f t="shared" si="59"/>
        <v>-1.44331603891709</v>
      </c>
      <c r="O596">
        <f t="shared" si="59"/>
        <v>-4.4027195257299043</v>
      </c>
    </row>
    <row r="597" spans="1:15" x14ac:dyDescent="0.35">
      <c r="A597">
        <v>59.300018310546797</v>
      </c>
      <c r="B597">
        <v>-0.94486808776855502</v>
      </c>
      <c r="C597">
        <v>-8.0784053802490199</v>
      </c>
      <c r="D597">
        <v>-5.9947452545165998</v>
      </c>
      <c r="E597">
        <v>-10.3446388244628</v>
      </c>
      <c r="F597">
        <v>-3.84352302551269</v>
      </c>
      <c r="G597">
        <v>-5.2664322853088299</v>
      </c>
      <c r="I597">
        <f t="shared" si="58"/>
        <v>59.300018310546797</v>
      </c>
      <c r="J597">
        <f t="shared" si="59"/>
        <v>-2.467021853608244</v>
      </c>
      <c r="K597">
        <f t="shared" si="59"/>
        <v>-6.0739666924757101</v>
      </c>
      <c r="L597">
        <f t="shared" si="59"/>
        <v>-1.0513698742451028</v>
      </c>
      <c r="M597">
        <f t="shared" si="59"/>
        <v>-5.419156831853515</v>
      </c>
      <c r="N597">
        <f t="shared" si="59"/>
        <v>-1.1589661205516124</v>
      </c>
      <c r="O597">
        <f t="shared" si="59"/>
        <v>-3.7806020484251102</v>
      </c>
    </row>
    <row r="598" spans="1:15" x14ac:dyDescent="0.35">
      <c r="A598">
        <v>59.399993896484297</v>
      </c>
      <c r="B598">
        <v>1.54524970054626</v>
      </c>
      <c r="C598">
        <v>-8.3008289337158203</v>
      </c>
      <c r="D598">
        <v>-4.5505132675170898</v>
      </c>
      <c r="E598">
        <v>-11.9902601242065</v>
      </c>
      <c r="F598">
        <v>-1.53890633583068</v>
      </c>
      <c r="G598">
        <v>-4.4451594352722097</v>
      </c>
      <c r="I598">
        <f t="shared" si="58"/>
        <v>59.399993896484297</v>
      </c>
      <c r="J598">
        <f t="shared" si="59"/>
        <v>-2.0940068776116654</v>
      </c>
      <c r="K598">
        <f t="shared" si="59"/>
        <v>-5.3846530002706183</v>
      </c>
      <c r="L598">
        <f t="shared" si="59"/>
        <v>-0.76843913337763581</v>
      </c>
      <c r="M598">
        <f t="shared" si="59"/>
        <v>-5.3362445322906122</v>
      </c>
      <c r="N598">
        <f t="shared" si="59"/>
        <v>-0.89278276527628986</v>
      </c>
      <c r="O598">
        <f t="shared" si="59"/>
        <v>-3.203580056919769</v>
      </c>
    </row>
    <row r="599" spans="1:15" x14ac:dyDescent="0.35">
      <c r="A599">
        <v>59.5</v>
      </c>
      <c r="B599">
        <v>3.4026067256927401</v>
      </c>
      <c r="C599">
        <v>-8.1454267501831001</v>
      </c>
      <c r="D599">
        <v>-2.6076710224151598</v>
      </c>
      <c r="E599">
        <v>-12.3452444076538</v>
      </c>
      <c r="F599">
        <v>0.78741419315338101</v>
      </c>
      <c r="G599">
        <v>-3.6565876007079998</v>
      </c>
      <c r="I599">
        <f t="shared" si="58"/>
        <v>59.5</v>
      </c>
      <c r="J599">
        <f t="shared" si="59"/>
        <v>-1.7068698152023205</v>
      </c>
      <c r="K599">
        <f t="shared" si="59"/>
        <v>-4.7416750332888435</v>
      </c>
      <c r="L599">
        <f t="shared" si="59"/>
        <v>-0.56709407357608532</v>
      </c>
      <c r="M599">
        <f t="shared" si="59"/>
        <v>-5.2716104125275178</v>
      </c>
      <c r="N599">
        <f t="shared" si="59"/>
        <v>-0.58803948935340278</v>
      </c>
      <c r="O599">
        <f t="shared" si="59"/>
        <v>-2.7133565159404962</v>
      </c>
    </row>
    <row r="600" spans="1:15" x14ac:dyDescent="0.35">
      <c r="A600">
        <v>59.600006103515597</v>
      </c>
      <c r="B600">
        <v>4.2011055946350098</v>
      </c>
      <c r="C600">
        <v>-7.3095512390136701</v>
      </c>
      <c r="D600">
        <v>-0.56105536222457897</v>
      </c>
      <c r="E600">
        <v>-11.3795804977416</v>
      </c>
      <c r="F600">
        <v>2.6871020793914799</v>
      </c>
      <c r="G600">
        <v>-2.8351199626922599</v>
      </c>
      <c r="I600">
        <f t="shared" si="58"/>
        <v>59.600006103515597</v>
      </c>
      <c r="J600">
        <f t="shared" si="59"/>
        <v>-1.3049562214051975</v>
      </c>
      <c r="K600">
        <f t="shared" si="59"/>
        <v>-4.1579341397565956</v>
      </c>
      <c r="L600">
        <f t="shared" si="59"/>
        <v>-0.44247042080935312</v>
      </c>
      <c r="M600">
        <f t="shared" si="59"/>
        <v>-5.2512784337296052</v>
      </c>
      <c r="N600">
        <f t="shared" si="59"/>
        <v>-0.19471061229705725</v>
      </c>
      <c r="O600">
        <f t="shared" si="59"/>
        <v>-2.318653092664829</v>
      </c>
    </row>
    <row r="601" spans="1:15" x14ac:dyDescent="0.35">
      <c r="A601">
        <v>59.7000122070312</v>
      </c>
      <c r="B601">
        <v>3.8683893680572501</v>
      </c>
      <c r="C601">
        <v>-5.6900038719177202</v>
      </c>
      <c r="D601">
        <v>1.29685366153717</v>
      </c>
      <c r="E601">
        <v>-9.4023590087890607</v>
      </c>
      <c r="F601">
        <v>3.8908920288085902</v>
      </c>
      <c r="G601">
        <v>-1.8376549482345499</v>
      </c>
      <c r="I601">
        <f t="shared" si="58"/>
        <v>59.7000122070312</v>
      </c>
      <c r="J601">
        <f t="shared" si="59"/>
        <v>-0.89375416233259042</v>
      </c>
      <c r="K601">
        <f t="shared" si="59"/>
        <v>-3.6380830792819752</v>
      </c>
      <c r="L601">
        <f t="shared" si="59"/>
        <v>-0.3655102638637327</v>
      </c>
      <c r="M601">
        <f t="shared" si="59"/>
        <v>-5.2764879167079766</v>
      </c>
      <c r="N601">
        <f t="shared" si="59"/>
        <v>0.31492433127234926</v>
      </c>
      <c r="O601">
        <f t="shared" si="59"/>
        <v>-2.0023257171406454</v>
      </c>
    </row>
    <row r="602" spans="1:15" x14ac:dyDescent="0.35">
      <c r="A602">
        <v>59.800018310546797</v>
      </c>
      <c r="B602">
        <v>2.68980360031127</v>
      </c>
      <c r="C602">
        <v>-3.4958088397979701</v>
      </c>
      <c r="D602">
        <v>2.8295612335204998</v>
      </c>
      <c r="E602">
        <v>-6.92498779296875</v>
      </c>
      <c r="F602">
        <v>4.3125553131103498</v>
      </c>
      <c r="G602">
        <v>-0.58812695741653398</v>
      </c>
      <c r="I602">
        <f t="shared" si="58"/>
        <v>59.800018310546797</v>
      </c>
      <c r="J602">
        <f t="shared" si="59"/>
        <v>-0.48251682782874428</v>
      </c>
      <c r="K602">
        <f t="shared" si="59"/>
        <v>-3.1777433796840548</v>
      </c>
      <c r="L602">
        <f t="shared" si="59"/>
        <v>-0.29067837140139502</v>
      </c>
      <c r="M602">
        <f t="shared" si="59"/>
        <v>-5.3218015344703744</v>
      </c>
      <c r="N602">
        <f t="shared" si="59"/>
        <v>0.94036854715908169</v>
      </c>
      <c r="O602">
        <f t="shared" si="59"/>
        <v>-1.7366910050897022</v>
      </c>
    </row>
    <row r="603" spans="1:15" x14ac:dyDescent="0.35">
      <c r="A603">
        <v>59.899993896484297</v>
      </c>
      <c r="B603">
        <v>1.1730972528457599</v>
      </c>
      <c r="C603">
        <v>-1.17006695270538</v>
      </c>
      <c r="D603">
        <v>4.01981401443481</v>
      </c>
      <c r="E603">
        <v>-4.4628057479858398</v>
      </c>
      <c r="F603">
        <v>4.0563464164733798</v>
      </c>
      <c r="G603">
        <v>0.81323760747909501</v>
      </c>
      <c r="I603">
        <f t="shared" si="58"/>
        <v>59.899993896484297</v>
      </c>
      <c r="J603">
        <f t="shared" si="59"/>
        <v>-8.8593003504417178E-2</v>
      </c>
      <c r="K603">
        <f t="shared" si="59"/>
        <v>-2.7599212781471358</v>
      </c>
      <c r="L603">
        <f t="shared" si="59"/>
        <v>-0.17322558164596624</v>
      </c>
      <c r="M603">
        <f t="shared" si="59"/>
        <v>-5.3369306799243308</v>
      </c>
      <c r="N603">
        <f t="shared" si="59"/>
        <v>1.6505811144323896</v>
      </c>
      <c r="O603">
        <f t="shared" si="59"/>
        <v>-1.495623104712541</v>
      </c>
    </row>
    <row r="604" spans="1:15" x14ac:dyDescent="0.35">
      <c r="A604">
        <v>60</v>
      </c>
      <c r="B604">
        <v>-0.188828155398369</v>
      </c>
      <c r="C604">
        <v>0.81767320632934604</v>
      </c>
      <c r="D604">
        <v>4.8419227600097603</v>
      </c>
      <c r="E604">
        <v>-2.3975634574890101</v>
      </c>
      <c r="F604">
        <v>3.4214816093444802</v>
      </c>
      <c r="G604">
        <v>2.0683836936950599</v>
      </c>
      <c r="I604">
        <f t="shared" si="58"/>
        <v>60</v>
      </c>
      <c r="J604">
        <f t="shared" si="59"/>
        <v>0.25502548585919721</v>
      </c>
      <c r="K604">
        <f t="shared" si="59"/>
        <v>-2.3555269250098396</v>
      </c>
      <c r="L604">
        <f t="shared" si="59"/>
        <v>1.057758401421911E-2</v>
      </c>
      <c r="M604">
        <f t="shared" si="59"/>
        <v>-5.2563625907196547</v>
      </c>
      <c r="N604">
        <f t="shared" si="59"/>
        <v>2.3816589818281266</v>
      </c>
      <c r="O604">
        <f t="shared" si="59"/>
        <v>-1.2581221846973178</v>
      </c>
    </row>
    <row r="605" spans="1:15" x14ac:dyDescent="0.35">
      <c r="A605">
        <v>60.100006103515597</v>
      </c>
      <c r="B605">
        <v>-1.10351026058197</v>
      </c>
      <c r="C605">
        <v>2.14179515838623</v>
      </c>
      <c r="D605">
        <v>5.1674618721008301</v>
      </c>
      <c r="E605">
        <v>-0.95012271404266402</v>
      </c>
      <c r="F605">
        <v>2.8106765747070299</v>
      </c>
      <c r="G605">
        <v>2.8047816753387398</v>
      </c>
      <c r="I605">
        <f t="shared" si="58"/>
        <v>60.100006103515597</v>
      </c>
      <c r="J605">
        <f t="shared" ref="J605:O620" si="60">AVERAGE(B597:B613)</f>
        <v>0.49705829076907143</v>
      </c>
      <c r="K605">
        <f t="shared" si="60"/>
        <v>-1.9269128135021996</v>
      </c>
      <c r="L605">
        <f t="shared" si="60"/>
        <v>0.25389534235000566</v>
      </c>
      <c r="M605">
        <f t="shared" si="60"/>
        <v>-5.0172994399771813</v>
      </c>
      <c r="N605">
        <f t="shared" si="60"/>
        <v>3.0427326384712643</v>
      </c>
      <c r="O605">
        <f t="shared" si="60"/>
        <v>-1.0076116393594166</v>
      </c>
    </row>
    <row r="606" spans="1:15" x14ac:dyDescent="0.35">
      <c r="A606">
        <v>60.2000122070312</v>
      </c>
      <c r="B606">
        <v>-1.5472289323806701</v>
      </c>
      <c r="C606">
        <v>2.6906609535217201</v>
      </c>
      <c r="D606">
        <v>4.7994475364684996</v>
      </c>
      <c r="E606">
        <v>-0.21031031012535101</v>
      </c>
      <c r="F606">
        <v>2.5516276359558101</v>
      </c>
      <c r="G606">
        <v>2.75725126266479</v>
      </c>
      <c r="I606">
        <f t="shared" si="58"/>
        <v>60.2000122070312</v>
      </c>
      <c r="J606">
        <f t="shared" si="60"/>
        <v>0.58093995469457893</v>
      </c>
      <c r="K606">
        <f t="shared" si="60"/>
        <v>-1.4388074769693264</v>
      </c>
      <c r="L606">
        <f t="shared" si="60"/>
        <v>0.5244998826700098</v>
      </c>
      <c r="M606">
        <f t="shared" si="60"/>
        <v>-4.5836844566990242</v>
      </c>
      <c r="N606">
        <f t="shared" si="60"/>
        <v>3.538934574407687</v>
      </c>
      <c r="O606">
        <f t="shared" si="60"/>
        <v>-0.73222763047498685</v>
      </c>
    </row>
    <row r="607" spans="1:15" x14ac:dyDescent="0.35">
      <c r="A607">
        <v>60.300018310546797</v>
      </c>
      <c r="B607">
        <v>-1.6386129856109599</v>
      </c>
      <c r="C607">
        <v>2.5427832603454501</v>
      </c>
      <c r="D607">
        <v>3.63343334197998</v>
      </c>
      <c r="E607">
        <v>-0.129902362823486</v>
      </c>
      <c r="F607">
        <v>2.7786164283752401</v>
      </c>
      <c r="G607">
        <v>1.93780505657196</v>
      </c>
      <c r="I607">
        <f t="shared" si="58"/>
        <v>60.300018310546797</v>
      </c>
      <c r="J607">
        <f t="shared" si="60"/>
        <v>0.47404209918835533</v>
      </c>
      <c r="K607">
        <f t="shared" si="60"/>
        <v>-0.87375889455570932</v>
      </c>
      <c r="L607">
        <f t="shared" si="60"/>
        <v>0.77876919595634198</v>
      </c>
      <c r="M607">
        <f t="shared" si="60"/>
        <v>-3.9634859614512417</v>
      </c>
      <c r="N607">
        <f t="shared" si="60"/>
        <v>3.8030085914275191</v>
      </c>
      <c r="O607">
        <f t="shared" si="60"/>
        <v>-0.42838667070164294</v>
      </c>
    </row>
    <row r="608" spans="1:15" x14ac:dyDescent="0.35">
      <c r="A608">
        <v>60.399993896484297</v>
      </c>
      <c r="B608">
        <v>-1.5167254209518399</v>
      </c>
      <c r="C608">
        <v>1.8953397274017301</v>
      </c>
      <c r="D608">
        <v>1.8345158100128101</v>
      </c>
      <c r="E608">
        <v>-0.55467057228088401</v>
      </c>
      <c r="F608">
        <v>3.40747690200805</v>
      </c>
      <c r="G608">
        <v>0.62491333484649703</v>
      </c>
      <c r="I608">
        <f t="shared" si="58"/>
        <v>60.399993896484297</v>
      </c>
      <c r="J608">
        <f t="shared" si="60"/>
        <v>0.19416536215473659</v>
      </c>
      <c r="K608">
        <f t="shared" si="60"/>
        <v>-0.24579720286762102</v>
      </c>
      <c r="L608">
        <f t="shared" si="60"/>
        <v>0.97757136208169559</v>
      </c>
      <c r="M608">
        <f t="shared" si="60"/>
        <v>-3.2102246477323346</v>
      </c>
      <c r="N608">
        <f t="shared" si="60"/>
        <v>3.8204366249196626</v>
      </c>
      <c r="O608">
        <f t="shared" si="60"/>
        <v>-0.10905095759560073</v>
      </c>
    </row>
    <row r="609" spans="1:15" x14ac:dyDescent="0.35">
      <c r="A609">
        <v>60.5</v>
      </c>
      <c r="B609">
        <v>-1.25472795963287</v>
      </c>
      <c r="C609">
        <v>0.999650359153748</v>
      </c>
      <c r="D609">
        <v>-0.17162621021270799</v>
      </c>
      <c r="E609">
        <v>-1.3071262836456301</v>
      </c>
      <c r="F609">
        <v>4.2182817459106401</v>
      </c>
      <c r="G609">
        <v>-0.78309059143066395</v>
      </c>
      <c r="I609">
        <f t="shared" si="58"/>
        <v>60.5</v>
      </c>
      <c r="J609">
        <f t="shared" si="60"/>
        <v>-0.18608148746630704</v>
      </c>
      <c r="K609">
        <f t="shared" si="60"/>
        <v>0.39316104089512421</v>
      </c>
      <c r="L609">
        <f t="shared" si="60"/>
        <v>1.0943700118976472</v>
      </c>
      <c r="M609">
        <f t="shared" si="60"/>
        <v>-2.4092727601528146</v>
      </c>
      <c r="N609">
        <f t="shared" si="60"/>
        <v>3.6362016867188807</v>
      </c>
      <c r="O609">
        <f t="shared" si="60"/>
        <v>0.19059656998690405</v>
      </c>
    </row>
    <row r="610" spans="1:15" x14ac:dyDescent="0.35">
      <c r="A610">
        <v>60.600006103515597</v>
      </c>
      <c r="B610">
        <v>-0.85057145357132002</v>
      </c>
      <c r="C610">
        <v>0.119297727942467</v>
      </c>
      <c r="D610">
        <v>-1.87534856796264</v>
      </c>
      <c r="E610">
        <v>-2.2337276935577299</v>
      </c>
      <c r="F610">
        <v>5.0108041763305602</v>
      </c>
      <c r="G610">
        <v>-1.9256995916366499</v>
      </c>
      <c r="I610">
        <f t="shared" si="58"/>
        <v>60.600006103515597</v>
      </c>
      <c r="J610">
        <f t="shared" si="60"/>
        <v>-0.56053231130627978</v>
      </c>
      <c r="K610">
        <f t="shared" si="60"/>
        <v>0.96204901793423658</v>
      </c>
      <c r="L610">
        <f t="shared" si="60"/>
        <v>1.1161580971058667</v>
      </c>
      <c r="M610">
        <f t="shared" si="60"/>
        <v>-1.6546580984311929</v>
      </c>
      <c r="N610">
        <f t="shared" si="60"/>
        <v>3.3402788814376345</v>
      </c>
      <c r="O610">
        <f t="shared" si="60"/>
        <v>0.41745520689908105</v>
      </c>
    </row>
    <row r="611" spans="1:15" x14ac:dyDescent="0.35">
      <c r="A611">
        <v>60.7000122070312</v>
      </c>
      <c r="B611">
        <v>-0.301673263311386</v>
      </c>
      <c r="C611">
        <v>-0.51577723026275601</v>
      </c>
      <c r="D611">
        <v>-2.87739753723144</v>
      </c>
      <c r="E611">
        <v>-3.1397712230682302</v>
      </c>
      <c r="F611">
        <v>5.6396622657775799</v>
      </c>
      <c r="G611">
        <v>-2.5436666011810298</v>
      </c>
      <c r="I611">
        <f t="shared" si="58"/>
        <v>60.7000122070312</v>
      </c>
      <c r="J611">
        <f t="shared" si="60"/>
        <v>-0.82484271333497994</v>
      </c>
      <c r="K611">
        <f t="shared" si="60"/>
        <v>1.377401236225575</v>
      </c>
      <c r="L611">
        <f t="shared" si="60"/>
        <v>1.0425645928172496</v>
      </c>
      <c r="M611">
        <f t="shared" si="60"/>
        <v>-1.0240355993018417</v>
      </c>
      <c r="N611">
        <f t="shared" si="60"/>
        <v>3.0404570172814722</v>
      </c>
      <c r="O611">
        <f t="shared" si="60"/>
        <v>0.51437266433940065</v>
      </c>
    </row>
    <row r="612" spans="1:15" x14ac:dyDescent="0.35">
      <c r="A612">
        <v>60.800018310546797</v>
      </c>
      <c r="B612">
        <v>0.27978441119193997</v>
      </c>
      <c r="C612">
        <v>-0.75372684001922596</v>
      </c>
      <c r="D612">
        <v>-3.0282201766967698</v>
      </c>
      <c r="E612">
        <v>-3.75552129745483</v>
      </c>
      <c r="F612">
        <v>5.9189143180847097</v>
      </c>
      <c r="G612">
        <v>-2.48706007003784</v>
      </c>
      <c r="I612">
        <f t="shared" si="58"/>
        <v>60.800018310546797</v>
      </c>
      <c r="J612">
        <f t="shared" si="60"/>
        <v>-0.91189008688225326</v>
      </c>
      <c r="K612">
        <f t="shared" si="60"/>
        <v>1.5855609143481506</v>
      </c>
      <c r="L612">
        <f t="shared" si="60"/>
        <v>0.88666357450625399</v>
      </c>
      <c r="M612">
        <f t="shared" si="60"/>
        <v>-0.56153823873575892</v>
      </c>
      <c r="N612">
        <f t="shared" si="60"/>
        <v>2.8282178833204128</v>
      </c>
      <c r="O612">
        <f t="shared" si="60"/>
        <v>0.43785728601848239</v>
      </c>
    </row>
    <row r="613" spans="1:15" x14ac:dyDescent="0.35">
      <c r="A613">
        <v>60.899993896484297</v>
      </c>
      <c r="B613">
        <v>0.63670080900192305</v>
      </c>
      <c r="C613">
        <v>-0.50512218475341797</v>
      </c>
      <c r="D613">
        <v>-2.4402120113372798</v>
      </c>
      <c r="E613">
        <v>-3.76549816131591</v>
      </c>
      <c r="F613">
        <v>5.6170325279235804</v>
      </c>
      <c r="G613">
        <v>-1.76717245578765</v>
      </c>
      <c r="I613">
        <f t="shared" si="58"/>
        <v>60.899993896484297</v>
      </c>
      <c r="J613">
        <f t="shared" si="60"/>
        <v>-0.81050899274208865</v>
      </c>
      <c r="K613">
        <f t="shared" si="60"/>
        <v>1.5827779454343429</v>
      </c>
      <c r="L613">
        <f t="shared" si="60"/>
        <v>0.67790977832148969</v>
      </c>
      <c r="M613">
        <f t="shared" si="60"/>
        <v>-0.27424703450763888</v>
      </c>
      <c r="N613">
        <f t="shared" si="60"/>
        <v>2.7491212574874622</v>
      </c>
      <c r="O613">
        <f t="shared" si="60"/>
        <v>0.17647703430231829</v>
      </c>
    </row>
    <row r="614" spans="1:15" x14ac:dyDescent="0.35">
      <c r="A614">
        <v>61</v>
      </c>
      <c r="B614">
        <v>0.48112019896507302</v>
      </c>
      <c r="C614">
        <v>0.219385340809822</v>
      </c>
      <c r="D614">
        <v>-1.3944680690765301</v>
      </c>
      <c r="E614">
        <v>-2.97318410873413</v>
      </c>
      <c r="F614">
        <v>4.5919098854064897</v>
      </c>
      <c r="G614">
        <v>-0.58490413427352905</v>
      </c>
      <c r="I614">
        <f t="shared" si="58"/>
        <v>61</v>
      </c>
      <c r="J614">
        <f t="shared" si="60"/>
        <v>-0.56080294181318735</v>
      </c>
      <c r="K614">
        <f t="shared" si="60"/>
        <v>1.4161984780255457</v>
      </c>
      <c r="L614">
        <f t="shared" si="60"/>
        <v>0.46369729760815043</v>
      </c>
      <c r="M614">
        <f t="shared" si="60"/>
        <v>-0.13849624991416928</v>
      </c>
      <c r="N614">
        <f t="shared" si="60"/>
        <v>2.7910948623629146</v>
      </c>
      <c r="O614">
        <f t="shared" si="60"/>
        <v>-0.23685605911647584</v>
      </c>
    </row>
    <row r="615" spans="1:15" x14ac:dyDescent="0.35">
      <c r="A615">
        <v>61.100006103515597</v>
      </c>
      <c r="B615">
        <v>-0.27201384305954002</v>
      </c>
      <c r="C615">
        <v>1.3049969673156701</v>
      </c>
      <c r="D615">
        <v>-0.22793494164943701</v>
      </c>
      <c r="E615">
        <v>-1.4468857049942001</v>
      </c>
      <c r="F615">
        <v>2.9503519535064702</v>
      </c>
      <c r="G615">
        <v>0.72013688087463401</v>
      </c>
      <c r="I615">
        <f t="shared" si="58"/>
        <v>61.100006103515597</v>
      </c>
      <c r="J615">
        <f t="shared" si="60"/>
        <v>-0.23228429170215795</v>
      </c>
      <c r="K615">
        <f t="shared" si="60"/>
        <v>1.1661224575603688</v>
      </c>
      <c r="L615">
        <f t="shared" si="60"/>
        <v>0.30518605165621743</v>
      </c>
      <c r="M615">
        <f t="shared" si="60"/>
        <v>-0.11175449192523952</v>
      </c>
      <c r="N615">
        <f t="shared" si="60"/>
        <v>2.8957592722247592</v>
      </c>
      <c r="O615">
        <f t="shared" si="60"/>
        <v>-0.72685605462859637</v>
      </c>
    </row>
    <row r="616" spans="1:15" x14ac:dyDescent="0.35">
      <c r="A616">
        <v>61.2000122070312</v>
      </c>
      <c r="B616">
        <v>-1.35529780387878</v>
      </c>
      <c r="C616">
        <v>2.5299220085143999</v>
      </c>
      <c r="D616">
        <v>0.77196580171585105</v>
      </c>
      <c r="E616">
        <v>0.46019792556762701</v>
      </c>
      <c r="F616">
        <v>1.08369076251983</v>
      </c>
      <c r="G616">
        <v>1.7721195220947199</v>
      </c>
      <c r="I616">
        <f t="shared" si="58"/>
        <v>61.2000122070312</v>
      </c>
      <c r="J616">
        <f t="shared" si="60"/>
        <v>9.9260388051762072E-2</v>
      </c>
      <c r="K616">
        <f t="shared" si="60"/>
        <v>0.91977674820843702</v>
      </c>
      <c r="L616">
        <f t="shared" si="60"/>
        <v>0.26378257572650815</v>
      </c>
      <c r="M616">
        <f t="shared" si="60"/>
        <v>-0.14796307945952691</v>
      </c>
      <c r="N616">
        <f t="shared" si="60"/>
        <v>2.9844632131211863</v>
      </c>
      <c r="O616">
        <f t="shared" si="60"/>
        <v>-1.1973200528060683</v>
      </c>
    </row>
    <row r="617" spans="1:15" x14ac:dyDescent="0.35">
      <c r="A617">
        <v>61.300018310546797</v>
      </c>
      <c r="B617">
        <v>-2.2630908489227299</v>
      </c>
      <c r="C617">
        <v>3.5527389049529998</v>
      </c>
      <c r="D617">
        <v>1.4245216846466</v>
      </c>
      <c r="E617">
        <v>2.2366015911102299</v>
      </c>
      <c r="F617">
        <v>-0.44489187002182001</v>
      </c>
      <c r="G617">
        <v>2.25888800621032</v>
      </c>
      <c r="I617">
        <f t="shared" si="58"/>
        <v>61.300018310546797</v>
      </c>
      <c r="J617">
        <f t="shared" si="60"/>
        <v>0.36996909625389901</v>
      </c>
      <c r="K617">
        <f t="shared" si="60"/>
        <v>0.74883305325227534</v>
      </c>
      <c r="L617">
        <f t="shared" si="60"/>
        <v>0.38111628241398671</v>
      </c>
      <c r="M617">
        <f t="shared" si="60"/>
        <v>-0.20828691387877729</v>
      </c>
      <c r="N617">
        <f t="shared" si="60"/>
        <v>2.990245480747781</v>
      </c>
      <c r="O617">
        <f t="shared" si="60"/>
        <v>-1.5634740012533517</v>
      </c>
    </row>
    <row r="618" spans="1:15" x14ac:dyDescent="0.35">
      <c r="A618">
        <v>61.399993896484297</v>
      </c>
      <c r="B618">
        <v>-2.49727463722229</v>
      </c>
      <c r="C618">
        <v>3.9810917377471902</v>
      </c>
      <c r="D618">
        <v>1.6672511100769001</v>
      </c>
      <c r="E618">
        <v>3.4260902404785099</v>
      </c>
      <c r="F618">
        <v>-1.1397956609725901</v>
      </c>
      <c r="G618">
        <v>2.01894187927246</v>
      </c>
      <c r="I618">
        <f t="shared" si="58"/>
        <v>61.399993896484297</v>
      </c>
      <c r="J618">
        <f t="shared" si="60"/>
        <v>0.53705509445246369</v>
      </c>
      <c r="K618">
        <f t="shared" si="60"/>
        <v>0.69491676635601851</v>
      </c>
      <c r="L618">
        <f t="shared" si="60"/>
        <v>0.66112384813673264</v>
      </c>
      <c r="M618">
        <f t="shared" si="60"/>
        <v>-0.26228134509395079</v>
      </c>
      <c r="N618">
        <f t="shared" si="60"/>
        <v>2.8819663086358203</v>
      </c>
      <c r="O618">
        <f t="shared" si="60"/>
        <v>-1.7788613175644583</v>
      </c>
    </row>
    <row r="619" spans="1:15" x14ac:dyDescent="0.35">
      <c r="A619">
        <v>61.5</v>
      </c>
      <c r="B619">
        <v>-1.80347323417663</v>
      </c>
      <c r="C619">
        <v>3.5651788711547798</v>
      </c>
      <c r="D619">
        <v>1.5784716606140099</v>
      </c>
      <c r="E619">
        <v>3.7955946922302202</v>
      </c>
      <c r="F619">
        <v>-0.78441637754440297</v>
      </c>
      <c r="G619">
        <v>1.0594698190689</v>
      </c>
      <c r="I619">
        <f t="shared" si="58"/>
        <v>61.5</v>
      </c>
      <c r="J619">
        <f t="shared" si="60"/>
        <v>0.58121937863966855</v>
      </c>
      <c r="K619">
        <f t="shared" si="60"/>
        <v>0.76278382189133453</v>
      </c>
      <c r="L619">
        <f t="shared" si="60"/>
        <v>1.0640869535067485</v>
      </c>
      <c r="M619">
        <f t="shared" si="60"/>
        <v>-0.28359812585746491</v>
      </c>
      <c r="N619">
        <f t="shared" si="60"/>
        <v>2.6685764140942485</v>
      </c>
      <c r="O619">
        <f t="shared" si="60"/>
        <v>-1.8466592658968524</v>
      </c>
    </row>
    <row r="620" spans="1:15" x14ac:dyDescent="0.35">
      <c r="A620">
        <v>61.600006103515597</v>
      </c>
      <c r="B620">
        <v>-0.30670809745788602</v>
      </c>
      <c r="C620">
        <v>2.36864757537841</v>
      </c>
      <c r="D620">
        <v>1.36949670314788</v>
      </c>
      <c r="E620">
        <v>3.3996493816375701</v>
      </c>
      <c r="F620">
        <v>0.448281139135361</v>
      </c>
      <c r="G620">
        <v>-0.487523823976517</v>
      </c>
      <c r="I620">
        <f t="shared" si="58"/>
        <v>61.600006103515597</v>
      </c>
      <c r="J620">
        <f t="shared" si="60"/>
        <v>0.50502837931408462</v>
      </c>
      <c r="K620">
        <f t="shared" si="60"/>
        <v>0.9245710443047902</v>
      </c>
      <c r="L620">
        <f t="shared" si="60"/>
        <v>1.5166184314910078</v>
      </c>
      <c r="M620">
        <f t="shared" si="60"/>
        <v>-0.25222908486338169</v>
      </c>
      <c r="N620">
        <f t="shared" si="60"/>
        <v>2.389448939000856</v>
      </c>
      <c r="O620">
        <f t="shared" si="60"/>
        <v>-1.8150821135324577</v>
      </c>
    </row>
    <row r="621" spans="1:15" x14ac:dyDescent="0.35">
      <c r="A621">
        <v>61.7000122070312</v>
      </c>
      <c r="B621">
        <v>1.53465044498443</v>
      </c>
      <c r="C621">
        <v>0.77036273479461703</v>
      </c>
      <c r="D621">
        <v>1.29310822486877</v>
      </c>
      <c r="E621">
        <v>2.4863870143890301</v>
      </c>
      <c r="F621">
        <v>2.07683897018432</v>
      </c>
      <c r="G621">
        <v>-2.3750805854797301</v>
      </c>
      <c r="I621">
        <f t="shared" si="58"/>
        <v>61.7000122070312</v>
      </c>
      <c r="J621">
        <f t="shared" ref="J621:O636" si="61">AVERAGE(B613:B629)</f>
        <v>0.33218910413629771</v>
      </c>
      <c r="K621">
        <f t="shared" si="61"/>
        <v>1.1323735713958722</v>
      </c>
      <c r="L621">
        <f t="shared" si="61"/>
        <v>1.9332041012890164</v>
      </c>
      <c r="M621">
        <f t="shared" si="61"/>
        <v>-0.16336248639751827</v>
      </c>
      <c r="N621">
        <f t="shared" si="61"/>
        <v>2.102414357311583</v>
      </c>
      <c r="O621">
        <f t="shared" si="61"/>
        <v>-1.7615794136243696</v>
      </c>
    </row>
    <row r="622" spans="1:15" x14ac:dyDescent="0.35">
      <c r="A622">
        <v>61.800018310546797</v>
      </c>
      <c r="B622">
        <v>3.1414926052093501</v>
      </c>
      <c r="C622">
        <v>-0.69005578756332397</v>
      </c>
      <c r="D622">
        <v>1.5258496999740601</v>
      </c>
      <c r="E622">
        <v>1.3576406240463199</v>
      </c>
      <c r="F622">
        <v>3.5242278575897199</v>
      </c>
      <c r="G622">
        <v>-4.2218809127807599</v>
      </c>
      <c r="I622">
        <f t="shared" si="58"/>
        <v>61.800018310546797</v>
      </c>
      <c r="J622">
        <f t="shared" si="61"/>
        <v>0.10860801794949626</v>
      </c>
      <c r="K622">
        <f t="shared" si="61"/>
        <v>1.3311220898347722</v>
      </c>
      <c r="L622">
        <f t="shared" si="61"/>
        <v>2.2391171288840881</v>
      </c>
      <c r="M622">
        <f t="shared" si="61"/>
        <v>-3.7731378394014123E-2</v>
      </c>
      <c r="N622">
        <f t="shared" si="61"/>
        <v>1.8693248331546761</v>
      </c>
      <c r="O622">
        <f t="shared" si="61"/>
        <v>-1.7684430848149681</v>
      </c>
    </row>
    <row r="623" spans="1:15" x14ac:dyDescent="0.35">
      <c r="A623">
        <v>61.899993896484297</v>
      </c>
      <c r="B623">
        <v>4.0375881195068297</v>
      </c>
      <c r="C623">
        <v>-1.5606313943862899</v>
      </c>
      <c r="D623">
        <v>2.1047563552856401</v>
      </c>
      <c r="E623">
        <v>0.24429957568645499</v>
      </c>
      <c r="F623">
        <v>4.3309226036071697</v>
      </c>
      <c r="G623">
        <v>-5.5727486610412598</v>
      </c>
      <c r="I623">
        <f t="shared" si="58"/>
        <v>61.899993896484297</v>
      </c>
      <c r="J623">
        <f t="shared" si="61"/>
        <v>-0.10101042950854623</v>
      </c>
      <c r="K623">
        <f t="shared" si="61"/>
        <v>1.4707108832457461</v>
      </c>
      <c r="L623">
        <f t="shared" si="61"/>
        <v>2.3867844457135443</v>
      </c>
      <c r="M623">
        <f t="shared" si="61"/>
        <v>7.6314578161521249E-2</v>
      </c>
      <c r="N623">
        <f t="shared" si="61"/>
        <v>1.7409241146901044</v>
      </c>
      <c r="O623">
        <f t="shared" si="61"/>
        <v>-1.898977582945542</v>
      </c>
    </row>
    <row r="624" spans="1:15" x14ac:dyDescent="0.35">
      <c r="A624">
        <v>62</v>
      </c>
      <c r="B624">
        <v>3.99764657020568</v>
      </c>
      <c r="C624">
        <v>-1.6450937986373899</v>
      </c>
      <c r="D624">
        <v>2.9295742511749201</v>
      </c>
      <c r="E624">
        <v>-0.74544835090637196</v>
      </c>
      <c r="F624">
        <v>4.2865834236145002</v>
      </c>
      <c r="G624">
        <v>-6.0600829124450604</v>
      </c>
      <c r="I624">
        <f t="shared" si="58"/>
        <v>62</v>
      </c>
      <c r="J624">
        <f t="shared" si="61"/>
        <v>-0.22767152330454685</v>
      </c>
      <c r="K624">
        <f t="shared" si="61"/>
        <v>1.5146139816326227</v>
      </c>
      <c r="L624">
        <f t="shared" si="61"/>
        <v>2.3652904910199744</v>
      </c>
      <c r="M624">
        <f t="shared" si="61"/>
        <v>0.11261514968731905</v>
      </c>
      <c r="N624">
        <f t="shared" si="61"/>
        <v>1.744836773942495</v>
      </c>
      <c r="O624">
        <f t="shared" si="61"/>
        <v>-2.1839306862915251</v>
      </c>
    </row>
    <row r="625" spans="1:15" x14ac:dyDescent="0.35">
      <c r="A625">
        <v>62.100006103515597</v>
      </c>
      <c r="B625">
        <v>3.08532261848449</v>
      </c>
      <c r="C625">
        <v>-1.01070308685302</v>
      </c>
      <c r="D625">
        <v>3.8291888236999498</v>
      </c>
      <c r="E625">
        <v>-1.5801757574081401</v>
      </c>
      <c r="F625">
        <v>3.50577545166015</v>
      </c>
      <c r="G625">
        <v>-5.5997037887573198</v>
      </c>
      <c r="I625">
        <f t="shared" si="58"/>
        <v>62.100006103515597</v>
      </c>
      <c r="J625">
        <f t="shared" si="61"/>
        <v>-0.22293915994027091</v>
      </c>
      <c r="K625">
        <f t="shared" si="61"/>
        <v>1.4456160866162326</v>
      </c>
      <c r="L625">
        <f t="shared" si="61"/>
        <v>2.2020357075859485</v>
      </c>
      <c r="M625">
        <f t="shared" si="61"/>
        <v>7.7854105654898238E-3</v>
      </c>
      <c r="N625">
        <f t="shared" si="61"/>
        <v>1.8814596165628963</v>
      </c>
      <c r="O625">
        <f t="shared" si="61"/>
        <v>-2.6185790598392469</v>
      </c>
    </row>
    <row r="626" spans="1:15" x14ac:dyDescent="0.35">
      <c r="A626">
        <v>62.2000122070312</v>
      </c>
      <c r="B626">
        <v>1.5857340097427299</v>
      </c>
      <c r="C626">
        <v>8.3073481917380995E-2</v>
      </c>
      <c r="D626">
        <v>4.5885024070739702</v>
      </c>
      <c r="E626">
        <v>-2.22503161430358</v>
      </c>
      <c r="F626">
        <v>2.3775358200073198</v>
      </c>
      <c r="G626">
        <v>-4.4446749687194798</v>
      </c>
      <c r="I626">
        <f t="shared" si="58"/>
        <v>62.2000122070312</v>
      </c>
      <c r="J626">
        <f t="shared" si="61"/>
        <v>-8.1095023190274007E-2</v>
      </c>
      <c r="K626">
        <f t="shared" si="61"/>
        <v>1.2725157448474069</v>
      </c>
      <c r="L626">
        <f t="shared" si="61"/>
        <v>1.9543333754819958</v>
      </c>
      <c r="M626">
        <f t="shared" si="61"/>
        <v>-0.27609601529205358</v>
      </c>
      <c r="N626">
        <f t="shared" si="61"/>
        <v>2.1263998378725582</v>
      </c>
      <c r="O626">
        <f t="shared" si="61"/>
        <v>-3.1665601677754323</v>
      </c>
    </row>
    <row r="627" spans="1:15" x14ac:dyDescent="0.35">
      <c r="A627">
        <v>62.300018310546797</v>
      </c>
      <c r="B627">
        <v>-9.9778622388839999E-2</v>
      </c>
      <c r="C627">
        <v>1.27303767204284</v>
      </c>
      <c r="D627">
        <v>4.9750242233276296</v>
      </c>
      <c r="E627">
        <v>-2.5961129665374698</v>
      </c>
      <c r="F627">
        <v>1.3831759691238401</v>
      </c>
      <c r="G627">
        <v>-3.07826471328735</v>
      </c>
      <c r="I627">
        <f t="shared" si="58"/>
        <v>62.300018310546797</v>
      </c>
      <c r="J627">
        <f t="shared" si="61"/>
        <v>0.15287481248378718</v>
      </c>
      <c r="K627">
        <f t="shared" si="61"/>
        <v>1.0349075270487953</v>
      </c>
      <c r="L627">
        <f t="shared" si="61"/>
        <v>1.6949859226451183</v>
      </c>
      <c r="M627">
        <f t="shared" si="61"/>
        <v>-0.73652310318806358</v>
      </c>
      <c r="N627">
        <f t="shared" si="61"/>
        <v>2.4361637111972323</v>
      </c>
      <c r="O627">
        <f t="shared" si="61"/>
        <v>-3.7699621933348006</v>
      </c>
    </row>
    <row r="628" spans="1:15" x14ac:dyDescent="0.35">
      <c r="A628">
        <v>62.399993896484297</v>
      </c>
      <c r="B628">
        <v>-1.5969202518463099</v>
      </c>
      <c r="C628">
        <v>2.2346055507659899</v>
      </c>
      <c r="D628">
        <v>4.8156375885009703</v>
      </c>
      <c r="E628">
        <v>-2.6064975261688201</v>
      </c>
      <c r="F628">
        <v>0.894495189189911</v>
      </c>
      <c r="G628">
        <v>-2.0068550109863201</v>
      </c>
      <c r="I628">
        <f t="shared" si="58"/>
        <v>62.399993896484297</v>
      </c>
      <c r="J628">
        <f t="shared" si="61"/>
        <v>0.39764974310117535</v>
      </c>
      <c r="K628">
        <f t="shared" si="61"/>
        <v>0.79603153489091572</v>
      </c>
      <c r="L628">
        <f t="shared" si="61"/>
        <v>1.4920802747502031</v>
      </c>
      <c r="M628">
        <f t="shared" si="61"/>
        <v>-1.3294827876722084</v>
      </c>
      <c r="N628">
        <f t="shared" si="61"/>
        <v>2.7543753893936338</v>
      </c>
      <c r="O628">
        <f t="shared" si="61"/>
        <v>-4.3606343286878886</v>
      </c>
    </row>
    <row r="629" spans="1:15" x14ac:dyDescent="0.35">
      <c r="A629">
        <v>62.5</v>
      </c>
      <c r="B629">
        <v>-2.6584832668304399</v>
      </c>
      <c r="C629">
        <v>2.7789161205291699</v>
      </c>
      <c r="D629">
        <v>4.0537362098693803</v>
      </c>
      <c r="E629">
        <v>-2.24478912353515</v>
      </c>
      <c r="F629">
        <v>1.0393264293670601</v>
      </c>
      <c r="G629">
        <v>-1.57751417160034</v>
      </c>
      <c r="I629">
        <f t="shared" si="58"/>
        <v>62.5</v>
      </c>
      <c r="J629">
        <f t="shared" si="61"/>
        <v>0.56561911018455624</v>
      </c>
      <c r="K629">
        <f t="shared" si="61"/>
        <v>0.62256006304831868</v>
      </c>
      <c r="L629">
        <f t="shared" si="61"/>
        <v>1.3897477020235611</v>
      </c>
      <c r="M629">
        <f t="shared" si="61"/>
        <v>-1.9838136443320409</v>
      </c>
      <c r="N629">
        <f t="shared" si="61"/>
        <v>3.0223716812975221</v>
      </c>
      <c r="O629">
        <f t="shared" si="61"/>
        <v>-4.8695366663091288</v>
      </c>
    </row>
    <row r="630" spans="1:15" x14ac:dyDescent="0.35">
      <c r="A630">
        <v>62.600006103515597</v>
      </c>
      <c r="B630">
        <v>-3.1641776561736998</v>
      </c>
      <c r="C630">
        <v>2.87360262870788</v>
      </c>
      <c r="D630">
        <v>2.7603094577789302</v>
      </c>
      <c r="E630">
        <v>-1.6297693252563401</v>
      </c>
      <c r="F630">
        <v>1.6545106172561601</v>
      </c>
      <c r="G630">
        <v>-1.88385486602783</v>
      </c>
      <c r="I630">
        <f t="shared" si="58"/>
        <v>62.600006103515597</v>
      </c>
      <c r="J630">
        <f t="shared" si="61"/>
        <v>0.59470706739846335</v>
      </c>
      <c r="K630">
        <f t="shared" si="61"/>
        <v>0.56262661889195242</v>
      </c>
      <c r="L630">
        <f t="shared" si="61"/>
        <v>1.3971639503450941</v>
      </c>
      <c r="M630">
        <f t="shared" si="61"/>
        <v>-2.6226511641460273</v>
      </c>
      <c r="N630">
        <f t="shared" si="61"/>
        <v>3.1951123931828618</v>
      </c>
      <c r="O630">
        <f t="shared" si="61"/>
        <v>-5.2391465271220454</v>
      </c>
    </row>
    <row r="631" spans="1:15" x14ac:dyDescent="0.35">
      <c r="A631">
        <v>62.7000122070312</v>
      </c>
      <c r="B631">
        <v>-3.0823934078216499</v>
      </c>
      <c r="C631">
        <v>2.5923948287963801</v>
      </c>
      <c r="D631">
        <v>1.1158763170242301</v>
      </c>
      <c r="E631">
        <v>-1.03440284729003</v>
      </c>
      <c r="F631">
        <v>2.4090976715087802</v>
      </c>
      <c r="G631">
        <v>-2.8039906024932799</v>
      </c>
      <c r="I631">
        <f t="shared" si="58"/>
        <v>62.7000122070312</v>
      </c>
      <c r="J631">
        <f t="shared" si="61"/>
        <v>0.46695518756613952</v>
      </c>
      <c r="K631">
        <f t="shared" si="61"/>
        <v>0.62943050550187141</v>
      </c>
      <c r="L631">
        <f t="shared" si="61"/>
        <v>1.490459826062706</v>
      </c>
      <c r="M631">
        <f t="shared" si="61"/>
        <v>-3.1851987006033129</v>
      </c>
      <c r="N631">
        <f t="shared" si="61"/>
        <v>3.2538313409861348</v>
      </c>
      <c r="O631">
        <f t="shared" si="61"/>
        <v>-5.4398238378412547</v>
      </c>
    </row>
    <row r="632" spans="1:15" x14ac:dyDescent="0.35">
      <c r="A632">
        <v>62.800018310546797</v>
      </c>
      <c r="B632">
        <v>-2.4252524375915501</v>
      </c>
      <c r="C632">
        <v>2.0513496398925701</v>
      </c>
      <c r="D632">
        <v>-0.59333217144012496</v>
      </c>
      <c r="E632">
        <v>-0.82977598905563399</v>
      </c>
      <c r="F632">
        <v>3.0168671607971098</v>
      </c>
      <c r="G632">
        <v>-4.1240658760070801</v>
      </c>
      <c r="I632">
        <f t="shared" si="58"/>
        <v>62.800018310546797</v>
      </c>
      <c r="J632">
        <f t="shared" si="61"/>
        <v>0.20862304550759905</v>
      </c>
      <c r="K632">
        <f t="shared" si="61"/>
        <v>0.79807468131184378</v>
      </c>
      <c r="L632">
        <f t="shared" si="61"/>
        <v>1.6259189686354452</v>
      </c>
      <c r="M632">
        <f t="shared" si="61"/>
        <v>-3.6389220567310514</v>
      </c>
      <c r="N632">
        <f t="shared" si="61"/>
        <v>3.209423075704009</v>
      </c>
      <c r="O632">
        <f t="shared" si="61"/>
        <v>-5.4804582455578936</v>
      </c>
    </row>
    <row r="633" spans="1:15" x14ac:dyDescent="0.35">
      <c r="A633">
        <v>62.899993896484297</v>
      </c>
      <c r="B633">
        <v>-1.27484762668609</v>
      </c>
      <c r="C633">
        <v>1.3569577932357699</v>
      </c>
      <c r="D633">
        <v>-2.0033655166625901</v>
      </c>
      <c r="E633">
        <v>-1.3219076395034699</v>
      </c>
      <c r="F633">
        <v>3.4062790870666499</v>
      </c>
      <c r="G633">
        <v>-5.6169028282165501</v>
      </c>
      <c r="I633">
        <f t="shared" si="58"/>
        <v>62.899993896484297</v>
      </c>
      <c r="J633">
        <f t="shared" si="61"/>
        <v>-0.12405300753958036</v>
      </c>
      <c r="K633">
        <f t="shared" si="61"/>
        <v>1.0139828791074872</v>
      </c>
      <c r="L633">
        <f t="shared" si="61"/>
        <v>1.7547208894701556</v>
      </c>
      <c r="M633">
        <f t="shared" si="61"/>
        <v>-3.9799248716410425</v>
      </c>
      <c r="N633">
        <f t="shared" si="61"/>
        <v>3.0957989797872605</v>
      </c>
      <c r="O633">
        <f t="shared" si="61"/>
        <v>-5.4068953990936244</v>
      </c>
    </row>
    <row r="634" spans="1:15" x14ac:dyDescent="0.35">
      <c r="A634">
        <v>63</v>
      </c>
      <c r="B634">
        <v>0.14825947582721699</v>
      </c>
      <c r="C634">
        <v>0.61003309488296498</v>
      </c>
      <c r="D634">
        <v>-2.7864179611206001</v>
      </c>
      <c r="E634">
        <v>-2.58938264846801</v>
      </c>
      <c r="F634">
        <v>3.7190918922424299</v>
      </c>
      <c r="G634">
        <v>-7.0567908287048304</v>
      </c>
      <c r="I634">
        <f t="shared" si="58"/>
        <v>63</v>
      </c>
      <c r="J634">
        <f t="shared" si="61"/>
        <v>-0.46468977980753867</v>
      </c>
      <c r="K634">
        <f t="shared" si="61"/>
        <v>1.2087824425714833</v>
      </c>
      <c r="L634">
        <f t="shared" si="61"/>
        <v>1.8303112475311045</v>
      </c>
      <c r="M634">
        <f t="shared" si="61"/>
        <v>-4.2278451393632288</v>
      </c>
      <c r="N634">
        <f t="shared" si="61"/>
        <v>2.9543319695136079</v>
      </c>
      <c r="O634">
        <f t="shared" si="61"/>
        <v>-5.2855294311747798</v>
      </c>
    </row>
    <row r="635" spans="1:15" x14ac:dyDescent="0.35">
      <c r="A635">
        <v>63.100006103515597</v>
      </c>
      <c r="B635">
        <v>1.48021256923675</v>
      </c>
      <c r="C635">
        <v>-5.8247964829206002E-2</v>
      </c>
      <c r="D635">
        <v>-2.74165558815002</v>
      </c>
      <c r="E635">
        <v>-4.4011702537536603</v>
      </c>
      <c r="F635">
        <v>4.1261901855468697</v>
      </c>
      <c r="G635">
        <v>-8.2388925552368093</v>
      </c>
      <c r="I635">
        <f t="shared" si="58"/>
        <v>63.100006103515597</v>
      </c>
      <c r="J635">
        <f t="shared" si="61"/>
        <v>-0.75382018001640383</v>
      </c>
      <c r="K635">
        <f t="shared" si="61"/>
        <v>1.3218588708516403</v>
      </c>
      <c r="L635">
        <f t="shared" si="61"/>
        <v>1.8134266401038439</v>
      </c>
      <c r="M635">
        <f t="shared" si="61"/>
        <v>-4.4186957198030763</v>
      </c>
      <c r="N635">
        <f t="shared" si="61"/>
        <v>2.8178845192579622</v>
      </c>
      <c r="O635">
        <f t="shared" si="61"/>
        <v>-5.1795727084664707</v>
      </c>
    </row>
    <row r="636" spans="1:15" x14ac:dyDescent="0.35">
      <c r="A636">
        <v>63.2000122070312</v>
      </c>
      <c r="B636">
        <v>2.3577005863189702</v>
      </c>
      <c r="C636">
        <v>-0.49571299552917503</v>
      </c>
      <c r="D636">
        <v>-1.8709243535995399</v>
      </c>
      <c r="E636">
        <v>-6.2847199440002397</v>
      </c>
      <c r="F636">
        <v>4.62518215179443</v>
      </c>
      <c r="G636">
        <v>-8.9819564819335902</v>
      </c>
      <c r="I636">
        <f t="shared" si="58"/>
        <v>63.2000122070312</v>
      </c>
      <c r="J636">
        <f t="shared" si="61"/>
        <v>-0.95101192505920451</v>
      </c>
      <c r="K636">
        <f t="shared" si="61"/>
        <v>1.3198197468676958</v>
      </c>
      <c r="L636">
        <f t="shared" si="61"/>
        <v>1.6804311468320725</v>
      </c>
      <c r="M636">
        <f t="shared" si="61"/>
        <v>-4.597598780603966</v>
      </c>
      <c r="N636">
        <f t="shared" si="61"/>
        <v>2.7010608845773825</v>
      </c>
      <c r="O636">
        <f t="shared" si="61"/>
        <v>-5.1281209552989253</v>
      </c>
    </row>
    <row r="637" spans="1:15" x14ac:dyDescent="0.35">
      <c r="A637">
        <v>63.300018310546797</v>
      </c>
      <c r="B637">
        <v>2.5487711429595898</v>
      </c>
      <c r="C637">
        <v>-0.58036744594573997</v>
      </c>
      <c r="D637">
        <v>-0.37015703320503202</v>
      </c>
      <c r="E637">
        <v>-7.7239751815795898</v>
      </c>
      <c r="F637">
        <v>5.0042181015014604</v>
      </c>
      <c r="G637">
        <v>-9.1388635635375906</v>
      </c>
      <c r="I637">
        <f t="shared" si="58"/>
        <v>63.300018310546797</v>
      </c>
      <c r="J637">
        <f t="shared" ref="J637:O652" si="62">AVERAGE(B629:B645)</f>
        <v>-1.0390351668876738</v>
      </c>
      <c r="K637">
        <f t="shared" si="62"/>
        <v>1.2019865856889389</v>
      </c>
      <c r="L637">
        <f t="shared" si="62"/>
        <v>1.4323826730251306</v>
      </c>
      <c r="M637">
        <f t="shared" si="62"/>
        <v>-4.8106699726160791</v>
      </c>
      <c r="N637">
        <f t="shared" si="62"/>
        <v>2.6000110826948069</v>
      </c>
      <c r="O637">
        <f t="shared" si="62"/>
        <v>-5.1380285795997134</v>
      </c>
    </row>
    <row r="638" spans="1:15" x14ac:dyDescent="0.35">
      <c r="A638">
        <v>63.399993896484297</v>
      </c>
      <c r="B638">
        <v>2.0291457176208501</v>
      </c>
      <c r="C638">
        <v>-0.24850581586360901</v>
      </c>
      <c r="D638">
        <v>1.41918444633483</v>
      </c>
      <c r="E638">
        <v>-8.3738508224487305</v>
      </c>
      <c r="F638">
        <v>5.0134310722351003</v>
      </c>
      <c r="G638">
        <v>-8.6584482192993093</v>
      </c>
      <c r="I638">
        <f t="shared" si="58"/>
        <v>63.399993896484297</v>
      </c>
      <c r="J638">
        <f t="shared" si="62"/>
        <v>-1.0213423345018815</v>
      </c>
      <c r="K638">
        <f t="shared" si="62"/>
        <v>0.99245724191560214</v>
      </c>
      <c r="L638">
        <f t="shared" si="62"/>
        <v>1.1008644717581131</v>
      </c>
      <c r="M638">
        <f t="shared" si="62"/>
        <v>-5.0985401833758592</v>
      </c>
      <c r="N638">
        <f t="shared" si="62"/>
        <v>2.5009484085089984</v>
      </c>
      <c r="O638">
        <f t="shared" si="62"/>
        <v>-5.188825635349045</v>
      </c>
    </row>
    <row r="639" spans="1:15" x14ac:dyDescent="0.35">
      <c r="A639">
        <v>63.5</v>
      </c>
      <c r="B639">
        <v>0.96971064805984497</v>
      </c>
      <c r="C639">
        <v>0.44561028480529802</v>
      </c>
      <c r="D639">
        <v>3.1118795871734601</v>
      </c>
      <c r="E639">
        <v>-8.2056674957275302</v>
      </c>
      <c r="F639">
        <v>4.5224499702453604</v>
      </c>
      <c r="G639">
        <v>-7.6333951950073198</v>
      </c>
      <c r="I639">
        <f t="shared" si="58"/>
        <v>63.5</v>
      </c>
      <c r="J639">
        <f t="shared" si="62"/>
        <v>-0.91824641034883392</v>
      </c>
      <c r="K639">
        <f t="shared" si="62"/>
        <v>0.7276202714180231</v>
      </c>
      <c r="L639">
        <f t="shared" si="62"/>
        <v>0.74528116864316607</v>
      </c>
      <c r="M639">
        <f t="shared" si="62"/>
        <v>-5.4884421860470454</v>
      </c>
      <c r="N639">
        <f t="shared" si="62"/>
        <v>2.392824739656024</v>
      </c>
      <c r="O639">
        <f t="shared" si="62"/>
        <v>-5.2423203832962892</v>
      </c>
    </row>
    <row r="640" spans="1:15" x14ac:dyDescent="0.35">
      <c r="A640">
        <v>63.600006103515597</v>
      </c>
      <c r="B640">
        <v>-0.35405829548835799</v>
      </c>
      <c r="C640">
        <v>1.30631959438324</v>
      </c>
      <c r="D640">
        <v>4.4075617790222097</v>
      </c>
      <c r="E640">
        <v>-7.4689974784851003</v>
      </c>
      <c r="F640">
        <v>3.5759820938110298</v>
      </c>
      <c r="G640">
        <v>-6.2635335922241202</v>
      </c>
      <c r="I640">
        <f t="shared" si="58"/>
        <v>63.600006103515597</v>
      </c>
      <c r="J640">
        <f t="shared" si="62"/>
        <v>-0.76815805102095691</v>
      </c>
      <c r="K640">
        <f t="shared" si="62"/>
        <v>0.44369730462922707</v>
      </c>
      <c r="L640">
        <f t="shared" si="62"/>
        <v>0.43846110561314794</v>
      </c>
      <c r="M640">
        <f t="shared" si="62"/>
        <v>-5.9829813908128147</v>
      </c>
      <c r="N640">
        <f t="shared" si="62"/>
        <v>2.2746737656347857</v>
      </c>
      <c r="O640">
        <f t="shared" si="62"/>
        <v>-5.2514283096089036</v>
      </c>
    </row>
    <row r="641" spans="1:15" x14ac:dyDescent="0.35">
      <c r="A641">
        <v>63.7000122070312</v>
      </c>
      <c r="B641">
        <v>-1.6578463315963701</v>
      </c>
      <c r="C641">
        <v>2.0253455638885498</v>
      </c>
      <c r="D641">
        <v>5.1192069053649902</v>
      </c>
      <c r="E641">
        <v>-6.5424962043762198</v>
      </c>
      <c r="F641">
        <v>2.3549737930297798</v>
      </c>
      <c r="G641">
        <v>-4.8095145225524902</v>
      </c>
      <c r="I641">
        <f t="shared" si="58"/>
        <v>63.7000122070312</v>
      </c>
      <c r="J641">
        <f t="shared" si="62"/>
        <v>-0.6311517804861051</v>
      </c>
      <c r="K641">
        <f t="shared" si="62"/>
        <v>0.16789557587574522</v>
      </c>
      <c r="L641">
        <f t="shared" si="62"/>
        <v>0.24144816924543974</v>
      </c>
      <c r="M641">
        <f t="shared" si="62"/>
        <v>-6.5489850675358419</v>
      </c>
      <c r="N641">
        <f t="shared" si="62"/>
        <v>2.153464698177924</v>
      </c>
      <c r="O641">
        <f t="shared" si="62"/>
        <v>-5.1673110793618546</v>
      </c>
    </row>
    <row r="642" spans="1:15" x14ac:dyDescent="0.35">
      <c r="A642">
        <v>63.800018310546797</v>
      </c>
      <c r="B642">
        <v>-2.7055025100707999</v>
      </c>
      <c r="C642">
        <v>2.3008894920349099</v>
      </c>
      <c r="D642">
        <v>5.1142249107360804</v>
      </c>
      <c r="E642">
        <v>-5.7948203086853001</v>
      </c>
      <c r="F642">
        <v>1.10083627700805</v>
      </c>
      <c r="G642">
        <v>-3.5364823341369598</v>
      </c>
      <c r="I642">
        <f t="shared" si="58"/>
        <v>63.800018310546797</v>
      </c>
      <c r="J642">
        <f t="shared" si="62"/>
        <v>-0.58365809654488132</v>
      </c>
      <c r="K642">
        <f t="shared" si="62"/>
        <v>-8.4965818725963579E-2</v>
      </c>
      <c r="L642">
        <f t="shared" si="62"/>
        <v>0.17956124158466563</v>
      </c>
      <c r="M642">
        <f t="shared" si="62"/>
        <v>-7.1167765785665962</v>
      </c>
      <c r="N642">
        <f t="shared" si="62"/>
        <v>2.0345415950697983</v>
      </c>
      <c r="O642">
        <f t="shared" si="62"/>
        <v>-4.9479526491726098</v>
      </c>
    </row>
    <row r="643" spans="1:15" x14ac:dyDescent="0.35">
      <c r="A643">
        <v>63.899993896484297</v>
      </c>
      <c r="B643">
        <v>-3.3294827938079798</v>
      </c>
      <c r="C643">
        <v>2.0053727626800502</v>
      </c>
      <c r="D643">
        <v>4.3014640808105398</v>
      </c>
      <c r="E643">
        <v>-5.4694914817809996</v>
      </c>
      <c r="F643">
        <v>5.7929165661334998E-2</v>
      </c>
      <c r="G643">
        <v>-2.64341068267822</v>
      </c>
      <c r="I643">
        <f t="shared" si="58"/>
        <v>63.899993896484297</v>
      </c>
      <c r="J643">
        <f t="shared" si="62"/>
        <v>-0.70107244919327938</v>
      </c>
      <c r="K643">
        <f t="shared" si="62"/>
        <v>-0.31238403456175923</v>
      </c>
      <c r="L643">
        <f t="shared" si="62"/>
        <v>0.23231687089976141</v>
      </c>
      <c r="M643">
        <f t="shared" si="62"/>
        <v>-7.5922563496757842</v>
      </c>
      <c r="N643">
        <f t="shared" si="62"/>
        <v>1.9117354176500234</v>
      </c>
      <c r="O643">
        <f t="shared" si="62"/>
        <v>-4.5691818629994074</v>
      </c>
    </row>
    <row r="644" spans="1:15" x14ac:dyDescent="0.35">
      <c r="A644">
        <v>64</v>
      </c>
      <c r="B644">
        <v>-3.4520382881164502</v>
      </c>
      <c r="C644">
        <v>1.2383725643157899</v>
      </c>
      <c r="D644">
        <v>2.71410083770752</v>
      </c>
      <c r="E644">
        <v>-5.6374650001525799</v>
      </c>
      <c r="F644">
        <v>-0.60282582044601396</v>
      </c>
      <c r="G644">
        <v>-2.2035849094390798</v>
      </c>
      <c r="I644">
        <f t="shared" si="58"/>
        <v>64</v>
      </c>
      <c r="J644">
        <f t="shared" si="62"/>
        <v>-1.0293114904095118</v>
      </c>
      <c r="K644">
        <f t="shared" si="62"/>
        <v>-0.52194004374391767</v>
      </c>
      <c r="L644">
        <f t="shared" si="62"/>
        <v>0.34118061030612229</v>
      </c>
      <c r="M644">
        <f t="shared" si="62"/>
        <v>-7.8841485977172736</v>
      </c>
      <c r="N644">
        <f t="shared" si="62"/>
        <v>1.7664580226821029</v>
      </c>
      <c r="O644">
        <f t="shared" si="62"/>
        <v>-4.0332748258815068</v>
      </c>
    </row>
    <row r="645" spans="1:15" x14ac:dyDescent="0.35">
      <c r="A645">
        <v>64.100006103515597</v>
      </c>
      <c r="B645">
        <v>-3.0933153629302899</v>
      </c>
      <c r="C645">
        <v>0.231441810727119</v>
      </c>
      <c r="D645">
        <v>0.59881353378295898</v>
      </c>
      <c r="E645">
        <v>-6.2287077903747496</v>
      </c>
      <c r="F645">
        <v>-0.82335144281387296</v>
      </c>
      <c r="G645">
        <v>-2.1752846240997301</v>
      </c>
      <c r="I645">
        <f t="shared" si="58"/>
        <v>64.100006103515597</v>
      </c>
      <c r="J645">
        <f t="shared" si="62"/>
        <v>-1.5614863160778465</v>
      </c>
      <c r="K645">
        <f t="shared" si="62"/>
        <v>-0.72632727377554807</v>
      </c>
      <c r="L645">
        <f t="shared" si="62"/>
        <v>0.43053942392854044</v>
      </c>
      <c r="M645">
        <f t="shared" si="62"/>
        <v>-7.9363602469949042</v>
      </c>
      <c r="N645">
        <f t="shared" si="62"/>
        <v>1.5781922151937178</v>
      </c>
      <c r="O645">
        <f t="shared" si="62"/>
        <v>-3.3726161858614732</v>
      </c>
    </row>
    <row r="646" spans="1:15" x14ac:dyDescent="0.35">
      <c r="A646">
        <v>64.200012207031193</v>
      </c>
      <c r="B646">
        <v>-2.35770511627197</v>
      </c>
      <c r="C646">
        <v>-0.78308272361755404</v>
      </c>
      <c r="D646">
        <v>-1.5820732116699201</v>
      </c>
      <c r="E646">
        <v>-7.1385827064514098</v>
      </c>
      <c r="F646">
        <v>-0.64473903179168701</v>
      </c>
      <c r="G646">
        <v>-2.4410641193389799</v>
      </c>
      <c r="I646">
        <f t="shared" si="58"/>
        <v>64.200012207031193</v>
      </c>
      <c r="J646">
        <f t="shared" si="62"/>
        <v>-2.2335539162158931</v>
      </c>
      <c r="K646">
        <f t="shared" si="62"/>
        <v>-0.94107114742783748</v>
      </c>
      <c r="L646">
        <f t="shared" si="62"/>
        <v>0.43210443679024108</v>
      </c>
      <c r="M646">
        <f t="shared" si="62"/>
        <v>-7.7492372849408202</v>
      </c>
      <c r="N646">
        <f t="shared" si="62"/>
        <v>1.3395501186742478</v>
      </c>
      <c r="O646">
        <f t="shared" si="62"/>
        <v>-2.6465980936499185</v>
      </c>
    </row>
    <row r="647" spans="1:15" x14ac:dyDescent="0.35">
      <c r="A647">
        <v>64.300018310546804</v>
      </c>
      <c r="B647">
        <v>-1.4115469455718901</v>
      </c>
      <c r="C647">
        <v>-1.6286258697509699</v>
      </c>
      <c r="D647">
        <v>-3.28460669517517</v>
      </c>
      <c r="E647">
        <v>-8.2581033706665004</v>
      </c>
      <c r="F647">
        <v>-0.1835917532444</v>
      </c>
      <c r="G647">
        <v>-2.7932655811309801</v>
      </c>
      <c r="I647">
        <f t="shared" si="58"/>
        <v>64.300018310546804</v>
      </c>
      <c r="J647">
        <f t="shared" si="62"/>
        <v>-2.9462547319776782</v>
      </c>
      <c r="K647">
        <f t="shared" si="62"/>
        <v>-1.1887963405426787</v>
      </c>
      <c r="L647">
        <f t="shared" si="62"/>
        <v>0.30515118556864079</v>
      </c>
      <c r="M647">
        <f t="shared" si="62"/>
        <v>-7.3761501031763288</v>
      </c>
      <c r="N647">
        <f t="shared" si="62"/>
        <v>1.0644634423010471</v>
      </c>
      <c r="O647">
        <f t="shared" si="62"/>
        <v>-1.9274540718863971</v>
      </c>
    </row>
    <row r="648" spans="1:15" x14ac:dyDescent="0.35">
      <c r="A648">
        <v>64.399993896484304</v>
      </c>
      <c r="B648">
        <v>-0.53089129924774203</v>
      </c>
      <c r="C648">
        <v>-2.2342956066131499</v>
      </c>
      <c r="D648">
        <v>-4.1000647544860804</v>
      </c>
      <c r="E648">
        <v>-9.4415693283081001</v>
      </c>
      <c r="F648">
        <v>0.40053111314773598</v>
      </c>
      <c r="G648">
        <v>-2.9588253498077299</v>
      </c>
      <c r="I648">
        <f t="shared" si="58"/>
        <v>64.399993896484304</v>
      </c>
      <c r="J648">
        <f t="shared" si="62"/>
        <v>-3.5995530714006865</v>
      </c>
      <c r="K648">
        <f t="shared" si="62"/>
        <v>-1.5015594284324059</v>
      </c>
      <c r="L648">
        <f t="shared" si="62"/>
        <v>4.3951739283169332E-2</v>
      </c>
      <c r="M648">
        <f t="shared" si="62"/>
        <v>-6.8965308642124308</v>
      </c>
      <c r="N648">
        <f t="shared" si="62"/>
        <v>0.78545553587815164</v>
      </c>
      <c r="O648">
        <f t="shared" si="62"/>
        <v>-1.2830302504932172</v>
      </c>
    </row>
    <row r="649" spans="1:15" x14ac:dyDescent="0.35">
      <c r="A649">
        <v>64.5</v>
      </c>
      <c r="B649">
        <v>-9.6145838499069006E-2</v>
      </c>
      <c r="C649">
        <v>-2.6372797489166202</v>
      </c>
      <c r="D649">
        <v>-3.9425520896911599</v>
      </c>
      <c r="E649">
        <v>-10.4518384933471</v>
      </c>
      <c r="F649">
        <v>0.95631301403045699</v>
      </c>
      <c r="G649">
        <v>-2.6940729618072501</v>
      </c>
      <c r="I649">
        <f t="shared" si="58"/>
        <v>64.5</v>
      </c>
      <c r="J649">
        <f t="shared" si="62"/>
        <v>-4.122052154120265</v>
      </c>
      <c r="K649">
        <f t="shared" si="62"/>
        <v>-1.9145175665616956</v>
      </c>
      <c r="L649">
        <f t="shared" si="62"/>
        <v>-0.32719356522840537</v>
      </c>
      <c r="M649">
        <f t="shared" si="62"/>
        <v>-6.3854603112182096</v>
      </c>
      <c r="N649">
        <f t="shared" si="62"/>
        <v>0.54209031822050169</v>
      </c>
      <c r="O649">
        <f t="shared" si="62"/>
        <v>-0.76649676350986173</v>
      </c>
    </row>
    <row r="650" spans="1:15" x14ac:dyDescent="0.35">
      <c r="A650">
        <v>64.600006103515597</v>
      </c>
      <c r="B650">
        <v>-0.46745499968528698</v>
      </c>
      <c r="C650">
        <v>-2.9416859149932799</v>
      </c>
      <c r="D650">
        <v>-3.0554432868957502</v>
      </c>
      <c r="E650">
        <v>-10.9743633270263</v>
      </c>
      <c r="F650">
        <v>1.3845863342285101</v>
      </c>
      <c r="G650">
        <v>-1.8878095149993901</v>
      </c>
      <c r="I650">
        <f t="shared" si="58"/>
        <v>64.600006103515597</v>
      </c>
      <c r="J650">
        <f t="shared" si="62"/>
        <v>-4.4866403095862326</v>
      </c>
      <c r="K650">
        <f t="shared" si="62"/>
        <v>-2.4485254664631415</v>
      </c>
      <c r="L650">
        <f t="shared" si="62"/>
        <v>-0.76374355133841898</v>
      </c>
      <c r="M650">
        <f t="shared" si="62"/>
        <v>-5.892548565698009</v>
      </c>
      <c r="N650">
        <f t="shared" si="62"/>
        <v>0.36940945290467203</v>
      </c>
      <c r="O650">
        <f t="shared" si="62"/>
        <v>-0.41291818899266819</v>
      </c>
    </row>
    <row r="651" spans="1:15" x14ac:dyDescent="0.35">
      <c r="A651">
        <v>64.700012207031193</v>
      </c>
      <c r="B651">
        <v>-1.84778451919555</v>
      </c>
      <c r="C651">
        <v>-3.2560765743255602</v>
      </c>
      <c r="D651">
        <v>-1.8895722627639699</v>
      </c>
      <c r="E651">
        <v>-10.672538757324199</v>
      </c>
      <c r="F651">
        <v>1.63138687610626</v>
      </c>
      <c r="G651">
        <v>-0.61768746376037598</v>
      </c>
      <c r="I651">
        <f t="shared" si="58"/>
        <v>64.700012207031193</v>
      </c>
      <c r="J651">
        <f t="shared" si="62"/>
        <v>-4.7090613386210149</v>
      </c>
      <c r="K651">
        <f t="shared" si="62"/>
        <v>-3.0935165838283609</v>
      </c>
      <c r="L651">
        <f t="shared" si="62"/>
        <v>-1.2052698941791742</v>
      </c>
      <c r="M651">
        <f t="shared" si="62"/>
        <v>-5.4338998279588973</v>
      </c>
      <c r="N651">
        <f t="shared" si="62"/>
        <v>0.28947040482478908</v>
      </c>
      <c r="O651">
        <f t="shared" si="62"/>
        <v>-0.23959773428299821</v>
      </c>
    </row>
    <row r="652" spans="1:15" x14ac:dyDescent="0.35">
      <c r="A652">
        <v>64.800018310546804</v>
      </c>
      <c r="B652">
        <v>-4.0998511314392001</v>
      </c>
      <c r="C652">
        <v>-3.6207001209259002</v>
      </c>
      <c r="D652">
        <v>-0.89097201824188199</v>
      </c>
      <c r="E652">
        <v>-9.3633384704589808</v>
      </c>
      <c r="F652">
        <v>1.6564744710922199</v>
      </c>
      <c r="G652">
        <v>0.87152707576751698</v>
      </c>
      <c r="I652">
        <f t="shared" ref="I652:I715" si="63">A652</f>
        <v>64.800018310546804</v>
      </c>
      <c r="J652">
        <f t="shared" si="62"/>
        <v>-4.833277768948486</v>
      </c>
      <c r="K652">
        <f t="shared" si="62"/>
        <v>-3.8067013752811043</v>
      </c>
      <c r="L652">
        <f t="shared" si="62"/>
        <v>-1.5767250727204696</v>
      </c>
      <c r="M652">
        <f t="shared" si="62"/>
        <v>-4.9995259162695875</v>
      </c>
      <c r="N652">
        <f t="shared" si="62"/>
        <v>0.30623059938935598</v>
      </c>
      <c r="O652">
        <f t="shared" si="62"/>
        <v>-0.24271784810458885</v>
      </c>
    </row>
    <row r="653" spans="1:15" x14ac:dyDescent="0.35">
      <c r="A653">
        <v>64.899993896484304</v>
      </c>
      <c r="B653">
        <v>-6.6892714500427202</v>
      </c>
      <c r="C653">
        <v>-3.9702959060668901</v>
      </c>
      <c r="D653">
        <v>-0.35182452201843301</v>
      </c>
      <c r="E653">
        <v>-7.1723179817199698</v>
      </c>
      <c r="F653">
        <v>1.4246634244918801</v>
      </c>
      <c r="G653">
        <v>2.2492403984069802</v>
      </c>
      <c r="I653">
        <f t="shared" si="63"/>
        <v>64.899993896484304</v>
      </c>
      <c r="J653">
        <f t="shared" ref="J653:O668" si="64">AVERAGE(B645:B661)</f>
        <v>-4.9124648816445173</v>
      </c>
      <c r="K653">
        <f t="shared" si="64"/>
        <v>-4.5241234539186159</v>
      </c>
      <c r="L653">
        <f t="shared" si="64"/>
        <v>-1.7964170645264996</v>
      </c>
      <c r="M653">
        <f t="shared" si="64"/>
        <v>-4.5688252775546303</v>
      </c>
      <c r="N653">
        <f t="shared" si="64"/>
        <v>0.40412981545223803</v>
      </c>
      <c r="O653">
        <f t="shared" si="64"/>
        <v>-0.39448968803181356</v>
      </c>
    </row>
    <row r="654" spans="1:15" x14ac:dyDescent="0.35">
      <c r="A654">
        <v>65</v>
      </c>
      <c r="B654">
        <v>-8.8763780593871999</v>
      </c>
      <c r="C654">
        <v>-4.23101329803466</v>
      </c>
      <c r="D654">
        <v>-0.34355181455612199</v>
      </c>
      <c r="E654">
        <v>-4.54288482666015</v>
      </c>
      <c r="F654">
        <v>0.94730246067047097</v>
      </c>
      <c r="G654">
        <v>3.2034440040588299</v>
      </c>
      <c r="I654">
        <f t="shared" si="63"/>
        <v>65</v>
      </c>
      <c r="J654">
        <f t="shared" si="64"/>
        <v>-4.9921516215099899</v>
      </c>
      <c r="K654">
        <f t="shared" si="64"/>
        <v>-5.1786384582519407</v>
      </c>
      <c r="L654">
        <f t="shared" si="64"/>
        <v>-1.7949252514278167</v>
      </c>
      <c r="M654">
        <f t="shared" si="64"/>
        <v>-4.124219260890686</v>
      </c>
      <c r="N654">
        <f t="shared" si="64"/>
        <v>0.54958698854726762</v>
      </c>
      <c r="O654">
        <f t="shared" si="64"/>
        <v>-0.64754620019127274</v>
      </c>
    </row>
    <row r="655" spans="1:15" x14ac:dyDescent="0.35">
      <c r="A655">
        <v>65.100006103515597</v>
      </c>
      <c r="B655">
        <v>-10.086768150329499</v>
      </c>
      <c r="C655">
        <v>-4.45983409881591</v>
      </c>
      <c r="D655">
        <v>-0.73902082443237305</v>
      </c>
      <c r="E655">
        <v>-2.0313687324523899</v>
      </c>
      <c r="F655">
        <v>0.33695757389068598</v>
      </c>
      <c r="G655">
        <v>3.5670001506805402</v>
      </c>
      <c r="I655">
        <f t="shared" si="63"/>
        <v>65.100006103515597</v>
      </c>
      <c r="J655">
        <f t="shared" si="64"/>
        <v>-5.1001896823153663</v>
      </c>
      <c r="K655">
        <f t="shared" si="64"/>
        <v>-5.7166040785172285</v>
      </c>
      <c r="L655">
        <f t="shared" si="64"/>
        <v>-1.5422052180065811</v>
      </c>
      <c r="M655">
        <f t="shared" si="64"/>
        <v>-3.6538947130388988</v>
      </c>
      <c r="N655">
        <f t="shared" si="64"/>
        <v>0.69502861885463318</v>
      </c>
      <c r="O655">
        <f t="shared" si="64"/>
        <v>-0.94512093067169167</v>
      </c>
    </row>
    <row r="656" spans="1:15" x14ac:dyDescent="0.35">
      <c r="A656">
        <v>65.200012207031193</v>
      </c>
      <c r="B656">
        <v>-10.1363611221313</v>
      </c>
      <c r="C656">
        <v>-4.8713622093200604</v>
      </c>
      <c r="D656">
        <v>-1.3285109996795601</v>
      </c>
      <c r="E656">
        <v>-5.2140433341265002E-2</v>
      </c>
      <c r="F656">
        <v>-0.220684438943863</v>
      </c>
      <c r="G656">
        <v>3.3218097686767498</v>
      </c>
      <c r="I656">
        <f t="shared" si="63"/>
        <v>65.200012207031193</v>
      </c>
      <c r="J656">
        <f t="shared" si="64"/>
        <v>-5.245585844797235</v>
      </c>
      <c r="K656">
        <f t="shared" si="64"/>
        <v>-6.1111542337080884</v>
      </c>
      <c r="L656">
        <f t="shared" si="64"/>
        <v>-1.0680869432056634</v>
      </c>
      <c r="M656">
        <f t="shared" si="64"/>
        <v>-3.1484383232891475</v>
      </c>
      <c r="N656">
        <f t="shared" si="64"/>
        <v>0.78776384802425437</v>
      </c>
      <c r="O656">
        <f t="shared" si="64"/>
        <v>-1.237479876069461</v>
      </c>
    </row>
    <row r="657" spans="1:15" x14ac:dyDescent="0.35">
      <c r="A657">
        <v>65.300018310546804</v>
      </c>
      <c r="B657">
        <v>-9.2365427017211896</v>
      </c>
      <c r="C657">
        <v>-5.7139687538146902</v>
      </c>
      <c r="D657">
        <v>-1.9019083976745601</v>
      </c>
      <c r="E657">
        <v>1.2192019224166799</v>
      </c>
      <c r="F657">
        <v>-0.561226606369019</v>
      </c>
      <c r="G657">
        <v>2.5175356864929199</v>
      </c>
      <c r="I657">
        <f t="shared" si="63"/>
        <v>65.300018310546804</v>
      </c>
      <c r="J657">
        <f t="shared" si="64"/>
        <v>-5.419282229507659</v>
      </c>
      <c r="K657">
        <f t="shared" si="64"/>
        <v>-6.3645293291877181</v>
      </c>
      <c r="L657">
        <f t="shared" si="64"/>
        <v>-0.4589841330752642</v>
      </c>
      <c r="M657">
        <f t="shared" si="64"/>
        <v>-2.5998164487673878</v>
      </c>
      <c r="N657">
        <f t="shared" si="64"/>
        <v>0.78281276541597533</v>
      </c>
      <c r="O657">
        <f t="shared" si="64"/>
        <v>-1.4983246256323417</v>
      </c>
    </row>
    <row r="658" spans="1:15" x14ac:dyDescent="0.35">
      <c r="A658">
        <v>65.399993896484304</v>
      </c>
      <c r="B658">
        <v>-7.8558449745178196</v>
      </c>
      <c r="C658">
        <v>-7.0527887344360298</v>
      </c>
      <c r="D658">
        <v>-2.3021428585052401</v>
      </c>
      <c r="E658">
        <v>1.83700346946716</v>
      </c>
      <c r="F658">
        <v>-0.58060091733932495</v>
      </c>
      <c r="G658">
        <v>1.2013212442398</v>
      </c>
      <c r="I658">
        <f t="shared" si="63"/>
        <v>65.399993896484304</v>
      </c>
      <c r="J658">
        <f t="shared" si="64"/>
        <v>-5.5928522330873029</v>
      </c>
      <c r="K658">
        <f t="shared" si="64"/>
        <v>-6.5004911843468056</v>
      </c>
      <c r="L658">
        <f t="shared" si="64"/>
        <v>0.17039976751103167</v>
      </c>
      <c r="M658">
        <f t="shared" si="64"/>
        <v>-2.0075503221767748</v>
      </c>
      <c r="N658">
        <f t="shared" si="64"/>
        <v>0.65373685956001149</v>
      </c>
      <c r="O658">
        <f t="shared" si="64"/>
        <v>-1.7339832852868464</v>
      </c>
    </row>
    <row r="659" spans="1:15" x14ac:dyDescent="0.35">
      <c r="A659">
        <v>65.5</v>
      </c>
      <c r="B659">
        <v>-6.4866600036620996</v>
      </c>
      <c r="C659">
        <v>-8.6639595031738192</v>
      </c>
      <c r="D659">
        <v>-2.39172291755676</v>
      </c>
      <c r="E659">
        <v>2.0022082328796298</v>
      </c>
      <c r="F659">
        <v>-0.25812754034995999</v>
      </c>
      <c r="G659">
        <v>-0.59003460407257102</v>
      </c>
      <c r="I659">
        <f t="shared" si="63"/>
        <v>65.5</v>
      </c>
      <c r="J659">
        <f t="shared" si="64"/>
        <v>-5.7211737772997555</v>
      </c>
      <c r="K659">
        <f t="shared" si="64"/>
        <v>-6.5527166478774008</v>
      </c>
      <c r="L659">
        <f t="shared" si="64"/>
        <v>0.71441971905091251</v>
      </c>
      <c r="M659">
        <f t="shared" si="64"/>
        <v>-1.3881599467028596</v>
      </c>
      <c r="N659">
        <f t="shared" si="64"/>
        <v>0.39785782203954745</v>
      </c>
      <c r="O659">
        <f t="shared" si="64"/>
        <v>-1.9793142501045664</v>
      </c>
    </row>
    <row r="660" spans="1:15" x14ac:dyDescent="0.35">
      <c r="A660">
        <v>65.600006103515597</v>
      </c>
      <c r="B660">
        <v>-5.441162109375</v>
      </c>
      <c r="C660">
        <v>-10.1187686920166</v>
      </c>
      <c r="D660">
        <v>-2.0132739543914799</v>
      </c>
      <c r="E660">
        <v>1.9148650169372501</v>
      </c>
      <c r="F660">
        <v>0.342852473258972</v>
      </c>
      <c r="G660">
        <v>-2.6964526176452601</v>
      </c>
      <c r="I660">
        <f t="shared" si="63"/>
        <v>65.600006103515597</v>
      </c>
      <c r="J660">
        <f t="shared" si="64"/>
        <v>-5.7485035167020797</v>
      </c>
      <c r="K660">
        <f t="shared" si="64"/>
        <v>-6.5555896338294426</v>
      </c>
      <c r="L660">
        <f t="shared" si="64"/>
        <v>1.1057467986555654</v>
      </c>
      <c r="M660">
        <f t="shared" si="64"/>
        <v>-0.78315272423274518</v>
      </c>
      <c r="N660">
        <f t="shared" si="64"/>
        <v>3.3345932469647899E-2</v>
      </c>
      <c r="O660">
        <f t="shared" si="64"/>
        <v>-2.2815960365183199</v>
      </c>
    </row>
    <row r="661" spans="1:15" x14ac:dyDescent="0.35">
      <c r="A661">
        <v>65.700012207031193</v>
      </c>
      <c r="B661">
        <v>-4.7982192039489702</v>
      </c>
      <c r="C661">
        <v>-10.9578027725219</v>
      </c>
      <c r="D661">
        <v>-1.02066302299499</v>
      </c>
      <c r="E661">
        <v>1.6844458580017001</v>
      </c>
      <c r="F661">
        <v>1.0614608526229801</v>
      </c>
      <c r="G661">
        <v>-4.7837061882018999</v>
      </c>
      <c r="I661">
        <f t="shared" si="63"/>
        <v>65.700012207031193</v>
      </c>
      <c r="J661">
        <f t="shared" si="64"/>
        <v>-5.6225901140886076</v>
      </c>
      <c r="K661">
        <f t="shared" si="64"/>
        <v>-6.5390569322249359</v>
      </c>
      <c r="L661">
        <f t="shared" si="64"/>
        <v>1.3250420829829037</v>
      </c>
      <c r="M661">
        <f t="shared" si="64"/>
        <v>-0.25478534334722841</v>
      </c>
      <c r="N661">
        <f t="shared" si="64"/>
        <v>-0.40479361134416908</v>
      </c>
      <c r="O661">
        <f t="shared" si="64"/>
        <v>-2.6789123451008501</v>
      </c>
    </row>
    <row r="662" spans="1:15" x14ac:dyDescent="0.35">
      <c r="A662">
        <v>65.800018310546804</v>
      </c>
      <c r="B662">
        <v>-4.4479899406433097</v>
      </c>
      <c r="C662">
        <v>-10.8953132629394</v>
      </c>
      <c r="D662">
        <v>0.62417435646057096</v>
      </c>
      <c r="E662">
        <v>1.32959449291229</v>
      </c>
      <c r="F662">
        <v>1.64942049980163</v>
      </c>
      <c r="G662">
        <v>-6.4772453308105398</v>
      </c>
      <c r="I662">
        <f t="shared" si="63"/>
        <v>65.800018310546804</v>
      </c>
      <c r="J662">
        <f t="shared" si="64"/>
        <v>-5.3120502654243804</v>
      </c>
      <c r="K662">
        <f t="shared" si="64"/>
        <v>-6.5278243036831016</v>
      </c>
      <c r="L662">
        <f t="shared" si="64"/>
        <v>1.3942520092515374</v>
      </c>
      <c r="M662">
        <f t="shared" si="64"/>
        <v>0.13113142265116307</v>
      </c>
      <c r="N662">
        <f t="shared" si="64"/>
        <v>-0.86808092979823792</v>
      </c>
      <c r="O662">
        <f t="shared" si="64"/>
        <v>-3.1856627885033082</v>
      </c>
    </row>
    <row r="663" spans="1:15" x14ac:dyDescent="0.35">
      <c r="A663">
        <v>65.899993896484304</v>
      </c>
      <c r="B663">
        <v>-4.19435214996337</v>
      </c>
      <c r="C663">
        <v>-9.9284982681274396</v>
      </c>
      <c r="D663">
        <v>2.71416735649108</v>
      </c>
      <c r="E663">
        <v>0.85693460702896096</v>
      </c>
      <c r="F663">
        <v>1.8277686834335301</v>
      </c>
      <c r="G663">
        <v>-7.4998345375061</v>
      </c>
      <c r="I663">
        <f t="shared" si="63"/>
        <v>65.899993896484304</v>
      </c>
      <c r="J663">
        <f t="shared" si="64"/>
        <v>-4.8187874187441313</v>
      </c>
      <c r="K663">
        <f t="shared" si="64"/>
        <v>-6.5389169103958924</v>
      </c>
      <c r="L663">
        <f t="shared" si="64"/>
        <v>1.360039893318624</v>
      </c>
      <c r="M663">
        <f t="shared" si="64"/>
        <v>0.32986274690312295</v>
      </c>
      <c r="N663">
        <f t="shared" si="64"/>
        <v>-1.3002888016840988</v>
      </c>
      <c r="O663">
        <f t="shared" si="64"/>
        <v>-3.7880510302150925</v>
      </c>
    </row>
    <row r="664" spans="1:15" x14ac:dyDescent="0.35">
      <c r="A664">
        <v>66</v>
      </c>
      <c r="B664">
        <v>-3.8832817077636701</v>
      </c>
      <c r="C664">
        <v>-8.3359785079956001</v>
      </c>
      <c r="D664">
        <v>4.7754039764404297</v>
      </c>
      <c r="E664">
        <v>0.33465525507926902</v>
      </c>
      <c r="F664">
        <v>1.3929071426391599</v>
      </c>
      <c r="G664">
        <v>-7.7633676528930602</v>
      </c>
      <c r="I664">
        <f t="shared" si="63"/>
        <v>66</v>
      </c>
      <c r="J664">
        <f t="shared" si="64"/>
        <v>-4.1783323305494591</v>
      </c>
      <c r="K664">
        <f t="shared" si="64"/>
        <v>-6.5747145905214097</v>
      </c>
      <c r="L664">
        <f t="shared" si="64"/>
        <v>1.2755734359516804</v>
      </c>
      <c r="M664">
        <f t="shared" si="64"/>
        <v>0.33332203920273018</v>
      </c>
      <c r="N664">
        <f t="shared" si="64"/>
        <v>-1.6480976185377902</v>
      </c>
      <c r="O664">
        <f t="shared" si="64"/>
        <v>-4.4503224036272799</v>
      </c>
    </row>
    <row r="665" spans="1:15" x14ac:dyDescent="0.35">
      <c r="A665">
        <v>66.100006103515597</v>
      </c>
      <c r="B665">
        <v>-3.4837298393249498</v>
      </c>
      <c r="C665">
        <v>-6.5416722297668404</v>
      </c>
      <c r="D665">
        <v>6.2546830177307102</v>
      </c>
      <c r="E665">
        <v>-0.114997461438179</v>
      </c>
      <c r="F665">
        <v>0.31636270880699202</v>
      </c>
      <c r="G665">
        <v>-7.3931860923767001</v>
      </c>
      <c r="I665">
        <f t="shared" si="63"/>
        <v>66.100006103515597</v>
      </c>
      <c r="J665">
        <f t="shared" si="64"/>
        <v>-3.4520021904917293</v>
      </c>
      <c r="K665">
        <f t="shared" si="64"/>
        <v>-6.6140652684604317</v>
      </c>
      <c r="L665">
        <f t="shared" si="64"/>
        <v>1.1900315424975216</v>
      </c>
      <c r="M665">
        <f t="shared" si="64"/>
        <v>0.16924771403564925</v>
      </c>
      <c r="N665">
        <f t="shared" si="64"/>
        <v>-1.8763098962166724</v>
      </c>
      <c r="O665">
        <f t="shared" si="64"/>
        <v>-5.1249153193305474</v>
      </c>
    </row>
    <row r="666" spans="1:15" x14ac:dyDescent="0.35">
      <c r="A666">
        <v>66.200012207031193</v>
      </c>
      <c r="B666">
        <v>-3.0468358993530198</v>
      </c>
      <c r="C666">
        <v>-4.9486312866210902</v>
      </c>
      <c r="D666">
        <v>6.75697422027587</v>
      </c>
      <c r="E666">
        <v>-0.38331434130668601</v>
      </c>
      <c r="F666">
        <v>-1.23797738552093</v>
      </c>
      <c r="G666">
        <v>-6.7002701759338299</v>
      </c>
      <c r="I666">
        <f t="shared" si="63"/>
        <v>66.200012207031193</v>
      </c>
      <c r="J666">
        <f t="shared" si="64"/>
        <v>-2.7123449146747562</v>
      </c>
      <c r="K666">
        <f t="shared" si="64"/>
        <v>-6.609432346680574</v>
      </c>
      <c r="L666">
        <f t="shared" si="64"/>
        <v>1.1421548198251159</v>
      </c>
      <c r="M666">
        <f t="shared" si="64"/>
        <v>-0.1105890177628584</v>
      </c>
      <c r="N666">
        <f t="shared" si="64"/>
        <v>-1.981848222367903</v>
      </c>
      <c r="O666">
        <f t="shared" si="64"/>
        <v>-5.7601708243874894</v>
      </c>
    </row>
    <row r="667" spans="1:15" x14ac:dyDescent="0.35">
      <c r="A667">
        <v>66.300018310546804</v>
      </c>
      <c r="B667">
        <v>-2.64892125129699</v>
      </c>
      <c r="C667">
        <v>-3.8295187950134202</v>
      </c>
      <c r="D667">
        <v>6.1928958892822203</v>
      </c>
      <c r="E667">
        <v>-0.44472694396972701</v>
      </c>
      <c r="F667">
        <v>-2.9653573036193799</v>
      </c>
      <c r="G667">
        <v>-6.0584359169006303</v>
      </c>
      <c r="I667">
        <f t="shared" si="63"/>
        <v>66.300018310546804</v>
      </c>
      <c r="J667">
        <f t="shared" si="64"/>
        <v>-2.0242750241475926</v>
      </c>
      <c r="K667">
        <f t="shared" si="64"/>
        <v>-6.4973115500281731</v>
      </c>
      <c r="L667">
        <f t="shared" si="64"/>
        <v>1.1571627504685342</v>
      </c>
      <c r="M667">
        <f t="shared" si="64"/>
        <v>-0.44829833244576256</v>
      </c>
      <c r="N667">
        <f t="shared" si="64"/>
        <v>-1.9995067750706383</v>
      </c>
      <c r="O667">
        <f t="shared" si="64"/>
        <v>-6.3029158325756249</v>
      </c>
    </row>
    <row r="668" spans="1:15" x14ac:dyDescent="0.35">
      <c r="A668">
        <v>66.399993896484304</v>
      </c>
      <c r="B668">
        <v>-2.3123900890350302</v>
      </c>
      <c r="C668">
        <v>-3.3049173355102499</v>
      </c>
      <c r="D668">
        <v>4.7629880905151296</v>
      </c>
      <c r="E668">
        <v>-0.38741597533226002</v>
      </c>
      <c r="F668">
        <v>-4.5653152465820304</v>
      </c>
      <c r="G668">
        <v>-5.7564778327941903</v>
      </c>
      <c r="I668">
        <f t="shared" si="63"/>
        <v>66.399993896484304</v>
      </c>
      <c r="J668">
        <f t="shared" si="64"/>
        <v>-1.4329526722431172</v>
      </c>
      <c r="K668">
        <f t="shared" si="64"/>
        <v>-6.2203568009769095</v>
      </c>
      <c r="L668">
        <f t="shared" si="64"/>
        <v>1.2430675766047301</v>
      </c>
      <c r="M668">
        <f t="shared" si="64"/>
        <v>-0.79659409119802371</v>
      </c>
      <c r="N668">
        <f t="shared" si="64"/>
        <v>-1.9935221978846709</v>
      </c>
      <c r="O668">
        <f t="shared" si="64"/>
        <v>-6.699490687426394</v>
      </c>
    </row>
    <row r="669" spans="1:15" x14ac:dyDescent="0.35">
      <c r="A669">
        <v>66.5</v>
      </c>
      <c r="B669">
        <v>-1.95932328701019</v>
      </c>
      <c r="C669">
        <v>-3.3396441936492902</v>
      </c>
      <c r="D669">
        <v>2.8370478153228702</v>
      </c>
      <c r="E669">
        <v>-0.38109299540519698</v>
      </c>
      <c r="F669">
        <v>-5.7918977737426696</v>
      </c>
      <c r="G669">
        <v>-5.8828501701354901</v>
      </c>
      <c r="I669">
        <f t="shared" si="63"/>
        <v>66.5</v>
      </c>
      <c r="J669">
        <f t="shared" ref="J669:O684" si="65">AVERAGE(B661:B677)</f>
        <v>-0.95883368218646248</v>
      </c>
      <c r="K669">
        <f t="shared" si="65"/>
        <v>-5.7543420511133405</v>
      </c>
      <c r="L669">
        <f t="shared" si="65"/>
        <v>1.3867205556701203</v>
      </c>
      <c r="M669">
        <f t="shared" si="65"/>
        <v>-1.1262708174831721</v>
      </c>
      <c r="N669">
        <f t="shared" si="65"/>
        <v>-2.0365467641283477</v>
      </c>
      <c r="O669">
        <f t="shared" si="65"/>
        <v>-6.9067078197703591</v>
      </c>
    </row>
    <row r="670" spans="1:15" x14ac:dyDescent="0.35">
      <c r="A670">
        <v>66.600006103515597</v>
      </c>
      <c r="B670">
        <v>-1.4100940227508501</v>
      </c>
      <c r="C670">
        <v>-3.7793412208557098</v>
      </c>
      <c r="D670">
        <v>0.82474422454833995</v>
      </c>
      <c r="E670">
        <v>-0.61173295974731401</v>
      </c>
      <c r="F670">
        <v>-6.4512209892272896</v>
      </c>
      <c r="G670">
        <v>-6.36551713943481</v>
      </c>
      <c r="I670">
        <f t="shared" si="63"/>
        <v>66.600006103515597</v>
      </c>
      <c r="J670">
        <f t="shared" si="65"/>
        <v>-0.59838581961743953</v>
      </c>
      <c r="K670">
        <f t="shared" si="65"/>
        <v>-5.1280393162194349</v>
      </c>
      <c r="L670">
        <f t="shared" si="65"/>
        <v>1.5519730308476603</v>
      </c>
      <c r="M670">
        <f t="shared" si="65"/>
        <v>-1.4230467756004879</v>
      </c>
      <c r="N670">
        <f t="shared" si="65"/>
        <v>-2.185999948312253</v>
      </c>
      <c r="O670">
        <f t="shared" si="65"/>
        <v>-6.9092969894409118</v>
      </c>
    </row>
    <row r="671" spans="1:15" x14ac:dyDescent="0.35">
      <c r="A671">
        <v>66.700012207031193</v>
      </c>
      <c r="B671">
        <v>-0.49090966582298301</v>
      </c>
      <c r="C671">
        <v>-4.4195876121520996</v>
      </c>
      <c r="D671">
        <v>-0.92515778541564897</v>
      </c>
      <c r="E671">
        <v>-1.1644523143768299</v>
      </c>
      <c r="F671">
        <v>-6.4002313613891602</v>
      </c>
      <c r="G671">
        <v>-7.0371561050415004</v>
      </c>
      <c r="I671">
        <f t="shared" si="63"/>
        <v>66.700012207031193</v>
      </c>
      <c r="J671">
        <f t="shared" si="65"/>
        <v>-0.33033139433930875</v>
      </c>
      <c r="K671">
        <f t="shared" si="65"/>
        <v>-4.4231152446830926</v>
      </c>
      <c r="L671">
        <f t="shared" si="65"/>
        <v>1.6833709793932283</v>
      </c>
      <c r="M671">
        <f t="shared" si="65"/>
        <v>-1.6799478785080049</v>
      </c>
      <c r="N671">
        <f t="shared" si="65"/>
        <v>-2.4671709335902134</v>
      </c>
      <c r="O671">
        <f t="shared" si="65"/>
        <v>-6.7300181949839812</v>
      </c>
    </row>
    <row r="672" spans="1:15" x14ac:dyDescent="0.35">
      <c r="A672">
        <v>66.800018310546804</v>
      </c>
      <c r="B672">
        <v>0.80096834897994995</v>
      </c>
      <c r="C672">
        <v>-5.0683946609496999</v>
      </c>
      <c r="D672">
        <v>-2.1749505996704102</v>
      </c>
      <c r="E672">
        <v>-1.97256076335907</v>
      </c>
      <c r="F672">
        <v>-5.5757923126220703</v>
      </c>
      <c r="G672">
        <v>-7.6916131973266602</v>
      </c>
      <c r="I672">
        <f t="shared" si="63"/>
        <v>66.800018310546804</v>
      </c>
      <c r="J672">
        <f t="shared" si="65"/>
        <v>-0.12689611359554226</v>
      </c>
      <c r="K672">
        <f t="shared" si="65"/>
        <v>-3.7509578308638365</v>
      </c>
      <c r="L672">
        <f t="shared" si="65"/>
        <v>1.7198938026147719</v>
      </c>
      <c r="M672">
        <f t="shared" si="65"/>
        <v>-1.8907288672292917</v>
      </c>
      <c r="N672">
        <f t="shared" si="65"/>
        <v>-2.8667374928207927</v>
      </c>
      <c r="O672">
        <f t="shared" si="65"/>
        <v>-6.4281364468967173</v>
      </c>
    </row>
    <row r="673" spans="1:15" x14ac:dyDescent="0.35">
      <c r="A673">
        <v>66.899993896484304</v>
      </c>
      <c r="B673">
        <v>2.2112512588500901</v>
      </c>
      <c r="C673">
        <v>-5.5403237342834402</v>
      </c>
      <c r="D673">
        <v>-2.7827231884002601</v>
      </c>
      <c r="E673">
        <v>-2.8414039611816402</v>
      </c>
      <c r="F673">
        <v>-4.1002931594848597</v>
      </c>
      <c r="G673">
        <v>-8.1462697982787997</v>
      </c>
      <c r="I673">
        <f t="shared" si="63"/>
        <v>66.899993896484304</v>
      </c>
      <c r="J673">
        <f t="shared" si="65"/>
        <v>3.795187745024136E-2</v>
      </c>
      <c r="K673">
        <f t="shared" si="65"/>
        <v>-3.2154218782396846</v>
      </c>
      <c r="L673">
        <f t="shared" si="65"/>
        <v>1.6156532308634581</v>
      </c>
      <c r="M673">
        <f t="shared" si="65"/>
        <v>-2.050267260740783</v>
      </c>
      <c r="N673">
        <f t="shared" si="65"/>
        <v>-3.3385933576261264</v>
      </c>
      <c r="O673">
        <f t="shared" si="65"/>
        <v>-6.0862760123084527</v>
      </c>
    </row>
    <row r="674" spans="1:15" x14ac:dyDescent="0.35">
      <c r="A674">
        <v>67</v>
      </c>
      <c r="B674">
        <v>3.33763098716735</v>
      </c>
      <c r="C674">
        <v>-5.63520908355712</v>
      </c>
      <c r="D674">
        <v>-2.7158126831054599</v>
      </c>
      <c r="E674">
        <v>-3.5380225181579501</v>
      </c>
      <c r="F674">
        <v>-2.3553781509399401</v>
      </c>
      <c r="G674">
        <v>-8.2818078994750906</v>
      </c>
      <c r="I674">
        <f t="shared" si="63"/>
        <v>67</v>
      </c>
      <c r="J674">
        <f t="shared" si="65"/>
        <v>0.18578489869832937</v>
      </c>
      <c r="K674">
        <f t="shared" si="65"/>
        <v>-2.8808891089523514</v>
      </c>
      <c r="L674">
        <f t="shared" si="65"/>
        <v>1.3590169759357671</v>
      </c>
      <c r="M674">
        <f t="shared" si="65"/>
        <v>-2.1611932533628777</v>
      </c>
      <c r="N674">
        <f t="shared" si="65"/>
        <v>-3.8221492267706783</v>
      </c>
      <c r="O674">
        <f t="shared" si="65"/>
        <v>-5.7895414548761659</v>
      </c>
    </row>
    <row r="675" spans="1:15" x14ac:dyDescent="0.35">
      <c r="A675">
        <v>67.100006103515597</v>
      </c>
      <c r="B675">
        <v>3.8413431644439702</v>
      </c>
      <c r="C675">
        <v>-5.1467351913452104</v>
      </c>
      <c r="D675">
        <v>-2.0470080375671298</v>
      </c>
      <c r="E675">
        <v>-3.9040548801422101</v>
      </c>
      <c r="F675">
        <v>-0.88079631328582797</v>
      </c>
      <c r="G675">
        <v>-8.0253438949584908</v>
      </c>
      <c r="I675">
        <f t="shared" si="63"/>
        <v>67.100006103515597</v>
      </c>
      <c r="J675">
        <f t="shared" si="65"/>
        <v>0.33174310493118531</v>
      </c>
      <c r="K675">
        <f t="shared" si="65"/>
        <v>-2.7577824329628631</v>
      </c>
      <c r="L675">
        <f t="shared" si="65"/>
        <v>0.979507128981983</v>
      </c>
      <c r="M675">
        <f t="shared" si="65"/>
        <v>-2.2411540851873482</v>
      </c>
      <c r="N675">
        <f t="shared" si="65"/>
        <v>-4.2643510445075847</v>
      </c>
      <c r="O675">
        <f t="shared" si="65"/>
        <v>-5.602337374406698</v>
      </c>
    </row>
    <row r="676" spans="1:15" x14ac:dyDescent="0.35">
      <c r="A676">
        <v>67.200012207031193</v>
      </c>
      <c r="B676">
        <v>3.5658199787139799</v>
      </c>
      <c r="C676">
        <v>-3.9557287693023602</v>
      </c>
      <c r="D676">
        <v>-0.931340873241425</v>
      </c>
      <c r="E676">
        <v>-3.9188196659088099</v>
      </c>
      <c r="F676">
        <v>-0.15638972818851499</v>
      </c>
      <c r="G676">
        <v>-7.3318071365356401</v>
      </c>
      <c r="I676">
        <f t="shared" si="63"/>
        <v>67.200012207031193</v>
      </c>
      <c r="J676">
        <f t="shared" si="65"/>
        <v>0.48384747040622239</v>
      </c>
      <c r="K676">
        <f t="shared" si="65"/>
        <v>-2.8054769196931026</v>
      </c>
      <c r="L676">
        <f t="shared" si="65"/>
        <v>0.5387241331969993</v>
      </c>
      <c r="M676">
        <f t="shared" si="65"/>
        <v>-2.3243152499198882</v>
      </c>
      <c r="N676">
        <f t="shared" si="65"/>
        <v>-4.6371440457947077</v>
      </c>
      <c r="O676">
        <f t="shared" si="65"/>
        <v>-5.5518688173855013</v>
      </c>
    </row>
    <row r="677" spans="1:15" x14ac:dyDescent="0.35">
      <c r="A677">
        <v>67.300018310546804</v>
      </c>
      <c r="B677">
        <v>2.6188607215881299</v>
      </c>
      <c r="C677">
        <v>-2.19651794433593</v>
      </c>
      <c r="D677">
        <v>0.42882668972015398</v>
      </c>
      <c r="E677">
        <v>-3.6896393299102699</v>
      </c>
      <c r="F677">
        <v>-0.38856515288353</v>
      </c>
      <c r="G677">
        <v>-6.2191438674926696</v>
      </c>
      <c r="I677">
        <f t="shared" si="63"/>
        <v>67.300018310546804</v>
      </c>
      <c r="J677">
        <f t="shared" si="65"/>
        <v>0.64198652391924416</v>
      </c>
      <c r="K677">
        <f t="shared" si="65"/>
        <v>-2.9492780759054043</v>
      </c>
      <c r="L677">
        <f t="shared" si="65"/>
        <v>0.11171056768473585</v>
      </c>
      <c r="M677">
        <f t="shared" si="65"/>
        <v>-2.4527086983708739</v>
      </c>
      <c r="N677">
        <f t="shared" si="65"/>
        <v>-4.9400653409607234</v>
      </c>
      <c r="O677">
        <f t="shared" si="65"/>
        <v>-5.6255698344286706</v>
      </c>
    </row>
    <row r="678" spans="1:15" x14ac:dyDescent="0.35">
      <c r="A678">
        <v>67.399993896484304</v>
      </c>
      <c r="B678">
        <v>1.3293944597244201</v>
      </c>
      <c r="C678">
        <v>-0.31065627932548501</v>
      </c>
      <c r="D678">
        <v>1.78862905502319</v>
      </c>
      <c r="E678">
        <v>-3.36074542999267</v>
      </c>
      <c r="F678">
        <v>-1.47924327850341</v>
      </c>
      <c r="G678">
        <v>-4.8277220726013104</v>
      </c>
      <c r="I678">
        <f t="shared" si="63"/>
        <v>67.399993896484304</v>
      </c>
      <c r="J678">
        <f t="shared" si="65"/>
        <v>0.79470009970314182</v>
      </c>
      <c r="K678">
        <f t="shared" si="65"/>
        <v>-3.1060797624728229</v>
      </c>
      <c r="L678">
        <f t="shared" si="65"/>
        <v>-0.23481570447192301</v>
      </c>
      <c r="M678">
        <f t="shared" si="65"/>
        <v>-2.6588953873690402</v>
      </c>
      <c r="N678">
        <f t="shared" si="65"/>
        <v>-5.1933890081503717</v>
      </c>
      <c r="O678">
        <f t="shared" si="65"/>
        <v>-5.7850304351133417</v>
      </c>
    </row>
    <row r="679" spans="1:15" x14ac:dyDescent="0.35">
      <c r="A679">
        <v>67.5</v>
      </c>
      <c r="B679">
        <v>0.108935289084911</v>
      </c>
      <c r="C679">
        <v>1.0883959531784</v>
      </c>
      <c r="D679">
        <v>2.8579394817352299</v>
      </c>
      <c r="E679">
        <v>-3.0377242565154998</v>
      </c>
      <c r="F679">
        <v>-3.1304862499236998</v>
      </c>
      <c r="G679">
        <v>-3.4295058250427202</v>
      </c>
      <c r="I679">
        <f t="shared" si="63"/>
        <v>67.5</v>
      </c>
      <c r="J679">
        <f t="shared" si="65"/>
        <v>0.91423159793895636</v>
      </c>
      <c r="K679">
        <f t="shared" si="65"/>
        <v>-3.2072553511928081</v>
      </c>
      <c r="L679">
        <f t="shared" si="65"/>
        <v>-0.46013281801167477</v>
      </c>
      <c r="M679">
        <f t="shared" si="65"/>
        <v>-2.9470746727550692</v>
      </c>
      <c r="N679">
        <f t="shared" si="65"/>
        <v>-5.4295823004315791</v>
      </c>
      <c r="O679">
        <f t="shared" si="65"/>
        <v>-5.9847649826722948</v>
      </c>
    </row>
    <row r="680" spans="1:15" x14ac:dyDescent="0.35">
      <c r="A680">
        <v>67.600006103515597</v>
      </c>
      <c r="B680">
        <v>-0.73595237731933605</v>
      </c>
      <c r="C680">
        <v>1.4981777667999201</v>
      </c>
      <c r="D680">
        <v>3.3350553512573198</v>
      </c>
      <c r="E680">
        <v>-2.7263422012329102</v>
      </c>
      <c r="F680">
        <v>-4.9648628234863201</v>
      </c>
      <c r="G680">
        <v>-2.3678448200225799</v>
      </c>
      <c r="I680">
        <f t="shared" si="63"/>
        <v>67.600006103515597</v>
      </c>
      <c r="J680">
        <f t="shared" si="65"/>
        <v>0.95729774631121389</v>
      </c>
      <c r="K680">
        <f t="shared" si="65"/>
        <v>-3.2108922162476681</v>
      </c>
      <c r="L680">
        <f t="shared" si="65"/>
        <v>-0.55856195092201011</v>
      </c>
      <c r="M680">
        <f t="shared" si="65"/>
        <v>-3.2878946346395113</v>
      </c>
      <c r="N680">
        <f t="shared" si="65"/>
        <v>-5.6901228138628976</v>
      </c>
      <c r="O680">
        <f t="shared" si="65"/>
        <v>-6.1875356646145008</v>
      </c>
    </row>
    <row r="681" spans="1:15" x14ac:dyDescent="0.35">
      <c r="A681">
        <v>67.700012207031193</v>
      </c>
      <c r="B681">
        <v>-1.08086585998535</v>
      </c>
      <c r="C681">
        <v>0.76813268661499001</v>
      </c>
      <c r="D681">
        <v>3.0033142566680899</v>
      </c>
      <c r="E681">
        <v>-2.37749743461608</v>
      </c>
      <c r="F681">
        <v>-6.6286425590515101</v>
      </c>
      <c r="G681">
        <v>-1.9517402648925699</v>
      </c>
      <c r="I681">
        <f t="shared" si="63"/>
        <v>67.700012207031193</v>
      </c>
      <c r="J681">
        <f t="shared" si="65"/>
        <v>0.87533706821062784</v>
      </c>
      <c r="K681">
        <f t="shared" si="65"/>
        <v>-3.1044831714209362</v>
      </c>
      <c r="L681">
        <f t="shared" si="65"/>
        <v>-0.55767075629795071</v>
      </c>
      <c r="M681">
        <f t="shared" si="65"/>
        <v>-3.6281637303969396</v>
      </c>
      <c r="N681">
        <f t="shared" si="65"/>
        <v>-6.0249083874856533</v>
      </c>
      <c r="O681">
        <f t="shared" si="65"/>
        <v>-6.3709809780120734</v>
      </c>
    </row>
    <row r="682" spans="1:15" x14ac:dyDescent="0.35">
      <c r="A682">
        <v>67.800018310546804</v>
      </c>
      <c r="B682">
        <v>-0.97056847810745195</v>
      </c>
      <c r="C682">
        <v>-0.85461515188217196</v>
      </c>
      <c r="D682">
        <v>1.89186668395996</v>
      </c>
      <c r="E682">
        <v>-2.0007393360137899</v>
      </c>
      <c r="F682">
        <v>-7.9040870666503897</v>
      </c>
      <c r="G682">
        <v>-2.3486986160278298</v>
      </c>
      <c r="I682">
        <f t="shared" si="63"/>
        <v>67.800018310546804</v>
      </c>
      <c r="J682">
        <f t="shared" si="65"/>
        <v>0.63188860740731612</v>
      </c>
      <c r="K682">
        <f t="shared" si="65"/>
        <v>-2.9032629535478676</v>
      </c>
      <c r="L682">
        <f t="shared" si="65"/>
        <v>-0.50874361045220129</v>
      </c>
      <c r="M682">
        <f t="shared" si="65"/>
        <v>-3.9131413628073259</v>
      </c>
      <c r="N682">
        <f t="shared" si="65"/>
        <v>-6.4838933234705438</v>
      </c>
      <c r="O682">
        <f t="shared" si="65"/>
        <v>-6.5261564675499262</v>
      </c>
    </row>
    <row r="683" spans="1:15" x14ac:dyDescent="0.35">
      <c r="A683">
        <v>67.899993896484304</v>
      </c>
      <c r="B683">
        <v>-0.56554639339446999</v>
      </c>
      <c r="C683">
        <v>-2.8558177947997998</v>
      </c>
      <c r="D683">
        <v>0.30530682206153897</v>
      </c>
      <c r="E683">
        <v>-1.74264848232269</v>
      </c>
      <c r="F683">
        <v>-8.7554082870483398</v>
      </c>
      <c r="G683">
        <v>-3.51780080795288</v>
      </c>
      <c r="I683">
        <f t="shared" si="63"/>
        <v>67.899993896484304</v>
      </c>
      <c r="J683">
        <f t="shared" si="65"/>
        <v>0.21900124453446365</v>
      </c>
      <c r="K683">
        <f t="shared" si="65"/>
        <v>-2.6462504390407982</v>
      </c>
      <c r="L683">
        <f t="shared" si="65"/>
        <v>-0.47233870625495722</v>
      </c>
      <c r="M683">
        <f t="shared" si="65"/>
        <v>-4.1110160771538196</v>
      </c>
      <c r="N683">
        <f t="shared" si="65"/>
        <v>-7.0974385168622298</v>
      </c>
      <c r="O683">
        <f t="shared" si="65"/>
        <v>-6.6525989841012203</v>
      </c>
    </row>
    <row r="684" spans="1:15" x14ac:dyDescent="0.35">
      <c r="A684">
        <v>68</v>
      </c>
      <c r="B684">
        <v>-6.3147038221359003E-2</v>
      </c>
      <c r="C684">
        <v>-4.6403250694274902</v>
      </c>
      <c r="D684">
        <v>-1.3004150390625</v>
      </c>
      <c r="E684">
        <v>-1.8584667444229099</v>
      </c>
      <c r="F684">
        <v>-9.3028383255004794</v>
      </c>
      <c r="G684">
        <v>-5.2004704475402797</v>
      </c>
      <c r="I684">
        <f t="shared" si="63"/>
        <v>68</v>
      </c>
      <c r="J684">
        <f t="shared" si="65"/>
        <v>-0.33651891131611444</v>
      </c>
      <c r="K684">
        <f t="shared" si="65"/>
        <v>-2.3939579812919369</v>
      </c>
      <c r="L684">
        <f t="shared" si="65"/>
        <v>-0.50212182893472379</v>
      </c>
      <c r="M684">
        <f t="shared" si="65"/>
        <v>-4.2249870721031604</v>
      </c>
      <c r="N684">
        <f t="shared" si="65"/>
        <v>-7.8568619480904163</v>
      </c>
      <c r="O684">
        <f t="shared" si="65"/>
        <v>-6.7564563049989408</v>
      </c>
    </row>
    <row r="685" spans="1:15" x14ac:dyDescent="0.35">
      <c r="A685">
        <v>68.100006103515597</v>
      </c>
      <c r="B685">
        <v>0.37597382068634</v>
      </c>
      <c r="C685">
        <v>-5.7495369911193803</v>
      </c>
      <c r="D685">
        <v>-2.49624252319335</v>
      </c>
      <c r="E685">
        <v>-2.5701045989990199</v>
      </c>
      <c r="F685">
        <v>-9.7149772644042898</v>
      </c>
      <c r="G685">
        <v>-7.00939512252807</v>
      </c>
      <c r="I685">
        <f t="shared" si="63"/>
        <v>68.100006103515597</v>
      </c>
      <c r="J685">
        <f t="shared" ref="J685:O700" si="66">AVERAGE(B677:B693)</f>
        <v>-0.97692651564583977</v>
      </c>
      <c r="K685">
        <f t="shared" si="66"/>
        <v>-2.2224897233878842</v>
      </c>
      <c r="L685">
        <f t="shared" si="66"/>
        <v>-0.63132100070223862</v>
      </c>
      <c r="M685">
        <f t="shared" si="66"/>
        <v>-4.2891535197987238</v>
      </c>
      <c r="N685">
        <f t="shared" si="66"/>
        <v>-8.7082874266540031</v>
      </c>
      <c r="O685">
        <f t="shared" si="66"/>
        <v>-6.8526918607599407</v>
      </c>
    </row>
    <row r="686" spans="1:15" x14ac:dyDescent="0.35">
      <c r="A686">
        <v>68.200012207031193</v>
      </c>
      <c r="B686">
        <v>0.636807501316071</v>
      </c>
      <c r="C686">
        <v>-6.0052728652954102</v>
      </c>
      <c r="D686">
        <v>-3.0538988113403298</v>
      </c>
      <c r="E686">
        <v>-3.8862667083740199</v>
      </c>
      <c r="F686">
        <v>-10.098400115966699</v>
      </c>
      <c r="G686">
        <v>-8.5936803817749006</v>
      </c>
      <c r="I686">
        <f t="shared" si="63"/>
        <v>68.200012207031193</v>
      </c>
      <c r="J686">
        <f t="shared" si="66"/>
        <v>-1.6297547041493292</v>
      </c>
      <c r="K686">
        <f t="shared" si="66"/>
        <v>-2.2071910903734309</v>
      </c>
      <c r="L686">
        <f t="shared" si="66"/>
        <v>-0.86976748178986707</v>
      </c>
      <c r="M686">
        <f t="shared" si="66"/>
        <v>-4.3524517592261782</v>
      </c>
      <c r="N686">
        <f t="shared" si="66"/>
        <v>-9.5668333979213678</v>
      </c>
      <c r="O686">
        <f t="shared" si="66"/>
        <v>-6.9695158425499226</v>
      </c>
    </row>
    <row r="687" spans="1:15" x14ac:dyDescent="0.35">
      <c r="A687">
        <v>68.300018310546804</v>
      </c>
      <c r="B687">
        <v>0.62194144725799605</v>
      </c>
      <c r="C687">
        <v>-5.4993262290954501</v>
      </c>
      <c r="D687">
        <v>-3.0056467056274401</v>
      </c>
      <c r="E687">
        <v>-5.51078081130981</v>
      </c>
      <c r="F687">
        <v>-10.4665069580078</v>
      </c>
      <c r="G687">
        <v>-9.7610044479370099</v>
      </c>
      <c r="I687">
        <f t="shared" si="63"/>
        <v>68.300018310546804</v>
      </c>
      <c r="J687">
        <f t="shared" si="66"/>
        <v>-2.2308640475658792</v>
      </c>
      <c r="K687">
        <f t="shared" si="66"/>
        <v>-2.3981154701288991</v>
      </c>
      <c r="L687">
        <f t="shared" si="66"/>
        <v>-1.2058194367324577</v>
      </c>
      <c r="M687">
        <f t="shared" si="66"/>
        <v>-4.4594949974733211</v>
      </c>
      <c r="N687">
        <f t="shared" si="66"/>
        <v>-10.341876661076238</v>
      </c>
      <c r="O687">
        <f t="shared" si="66"/>
        <v>-7.1470316858852421</v>
      </c>
    </row>
    <row r="688" spans="1:15" x14ac:dyDescent="0.35">
      <c r="A688">
        <v>68.399993896484304</v>
      </c>
      <c r="B688">
        <v>0.24121485650539401</v>
      </c>
      <c r="C688">
        <v>-4.4814143180847097</v>
      </c>
      <c r="D688">
        <v>-2.5984530448913499</v>
      </c>
      <c r="E688">
        <v>-6.95839166641235</v>
      </c>
      <c r="F688">
        <v>-10.8294200897216</v>
      </c>
      <c r="G688">
        <v>-10.484257698059</v>
      </c>
      <c r="I688">
        <f t="shared" si="63"/>
        <v>68.399993896484304</v>
      </c>
      <c r="J688">
        <f t="shared" si="66"/>
        <v>-2.7429401409976606</v>
      </c>
      <c r="K688">
        <f t="shared" si="66"/>
        <v>-2.7984203415758451</v>
      </c>
      <c r="L688">
        <f t="shared" si="66"/>
        <v>-1.6100503539337803</v>
      </c>
      <c r="M688">
        <f t="shared" si="66"/>
        <v>-4.6374789686763958</v>
      </c>
      <c r="N688">
        <f t="shared" si="66"/>
        <v>-10.960465908050509</v>
      </c>
      <c r="O688">
        <f t="shared" si="66"/>
        <v>-7.4282877725713199</v>
      </c>
    </row>
    <row r="689" spans="1:15" x14ac:dyDescent="0.35">
      <c r="A689">
        <v>68.5</v>
      </c>
      <c r="B689">
        <v>-0.59236317873001099</v>
      </c>
      <c r="C689">
        <v>-3.2594408988952601</v>
      </c>
      <c r="D689">
        <v>-2.1598002910614</v>
      </c>
      <c r="E689">
        <v>-7.7571353912353498</v>
      </c>
      <c r="F689">
        <v>-11.267147064208901</v>
      </c>
      <c r="G689">
        <v>-10.810183525085399</v>
      </c>
      <c r="I689">
        <f t="shared" si="63"/>
        <v>68.5</v>
      </c>
      <c r="J689">
        <f t="shared" si="66"/>
        <v>-3.1615417661035745</v>
      </c>
      <c r="K689">
        <f t="shared" si="66"/>
        <v>-3.3585078400724044</v>
      </c>
      <c r="L689">
        <f t="shared" si="66"/>
        <v>-2.0377945742186343</v>
      </c>
      <c r="M689">
        <f t="shared" si="66"/>
        <v>-4.895335085251749</v>
      </c>
      <c r="N689">
        <f t="shared" si="66"/>
        <v>-11.384298352634172</v>
      </c>
      <c r="O689">
        <f t="shared" si="66"/>
        <v>-7.8415937704198315</v>
      </c>
    </row>
    <row r="690" spans="1:15" x14ac:dyDescent="0.35">
      <c r="A690">
        <v>68.600006103515597</v>
      </c>
      <c r="B690">
        <v>-1.92737257480621</v>
      </c>
      <c r="C690">
        <v>-2.1195800304412802</v>
      </c>
      <c r="D690">
        <v>-1.95096170902252</v>
      </c>
      <c r="E690">
        <v>-7.6860237121581996</v>
      </c>
      <c r="F690">
        <v>-11.903037071228001</v>
      </c>
      <c r="G690">
        <v>-10.784253120422299</v>
      </c>
      <c r="I690">
        <f t="shared" si="63"/>
        <v>68.600006103515597</v>
      </c>
      <c r="J690">
        <f t="shared" si="66"/>
        <v>-3.5081429998664273</v>
      </c>
      <c r="K690">
        <f t="shared" si="66"/>
        <v>-3.9912925993694945</v>
      </c>
      <c r="L690">
        <f t="shared" si="66"/>
        <v>-2.4313743798171736</v>
      </c>
      <c r="M690">
        <f t="shared" si="66"/>
        <v>-5.2272928602555195</v>
      </c>
      <c r="N690">
        <f t="shared" si="66"/>
        <v>-11.616850909064759</v>
      </c>
      <c r="O690">
        <f t="shared" si="66"/>
        <v>-8.3803438579334752</v>
      </c>
    </row>
    <row r="691" spans="1:15" x14ac:dyDescent="0.35">
      <c r="A691">
        <v>68.700012207031193</v>
      </c>
      <c r="B691">
        <v>-3.6814541816711399</v>
      </c>
      <c r="C691">
        <v>-1.26599633693695</v>
      </c>
      <c r="D691">
        <v>-2.09692931175231</v>
      </c>
      <c r="E691">
        <v>-6.9018926620483398</v>
      </c>
      <c r="F691">
        <v>-12.785646438598601</v>
      </c>
      <c r="G691">
        <v>-10.4313306808471</v>
      </c>
      <c r="I691">
        <f t="shared" si="63"/>
        <v>68.700012207031193</v>
      </c>
      <c r="J691">
        <f t="shared" si="66"/>
        <v>-3.8158949184067086</v>
      </c>
      <c r="K691">
        <f t="shared" si="66"/>
        <v>-4.6005192223717133</v>
      </c>
      <c r="L691">
        <f t="shared" si="66"/>
        <v>-2.7306250105885859</v>
      </c>
      <c r="M691">
        <f t="shared" si="66"/>
        <v>-5.6130207847146396</v>
      </c>
      <c r="N691">
        <f t="shared" si="66"/>
        <v>-11.69826748791859</v>
      </c>
      <c r="O691">
        <f t="shared" si="66"/>
        <v>-8.9954265987171613</v>
      </c>
    </row>
    <row r="692" spans="1:15" x14ac:dyDescent="0.35">
      <c r="A692">
        <v>68.800018310546804</v>
      </c>
      <c r="B692">
        <v>-5.6024994850158603</v>
      </c>
      <c r="C692">
        <v>-0.85776340961456299</v>
      </c>
      <c r="D692">
        <v>-2.5533211231231601</v>
      </c>
      <c r="E692">
        <v>-5.8415617942809996</v>
      </c>
      <c r="F692">
        <v>-13.790994644165</v>
      </c>
      <c r="G692">
        <v>-9.7909183502197195</v>
      </c>
      <c r="I692">
        <f t="shared" si="63"/>
        <v>68.800018310546804</v>
      </c>
      <c r="J692">
        <f t="shared" si="66"/>
        <v>-4.1165371633627812</v>
      </c>
      <c r="K692">
        <f t="shared" si="66"/>
        <v>-5.1098526085124192</v>
      </c>
      <c r="L692">
        <f t="shared" si="66"/>
        <v>-2.8883817266015406</v>
      </c>
      <c r="M692">
        <f t="shared" si="66"/>
        <v>-6.0148944644366962</v>
      </c>
      <c r="N692">
        <f t="shared" si="66"/>
        <v>-11.69028242896581</v>
      </c>
      <c r="O692">
        <f t="shared" si="66"/>
        <v>-9.6058930789722865</v>
      </c>
    </row>
    <row r="693" spans="1:15" x14ac:dyDescent="0.35">
      <c r="A693">
        <v>68.899993896484304</v>
      </c>
      <c r="B693">
        <v>-7.3211092948913503</v>
      </c>
      <c r="C693">
        <v>-1.0407683849334699</v>
      </c>
      <c r="D693">
        <v>-3.1277267932891801</v>
      </c>
      <c r="E693">
        <v>-5.0096492767333896</v>
      </c>
      <c r="F693">
        <v>-14.630622863769499</v>
      </c>
      <c r="G693">
        <v>-8.9678115844726491</v>
      </c>
      <c r="I693">
        <f t="shared" si="63"/>
        <v>68.899993896484304</v>
      </c>
      <c r="J693">
        <f t="shared" si="66"/>
        <v>-4.4344092125401753</v>
      </c>
      <c r="K693">
        <f t="shared" si="66"/>
        <v>-5.4829258217530965</v>
      </c>
      <c r="L693">
        <f t="shared" si="66"/>
        <v>-2.8858365802203867</v>
      </c>
      <c r="M693">
        <f t="shared" si="66"/>
        <v>-6.3773196164299444</v>
      </c>
      <c r="N693">
        <f t="shared" si="66"/>
        <v>-11.654899204478506</v>
      </c>
      <c r="O693">
        <f t="shared" si="66"/>
        <v>-10.124610985026612</v>
      </c>
    </row>
    <row r="694" spans="1:15" x14ac:dyDescent="0.35">
      <c r="A694">
        <v>69</v>
      </c>
      <c r="B694">
        <v>-8.4792184829711896</v>
      </c>
      <c r="C694">
        <v>-1.93644118309021</v>
      </c>
      <c r="D694">
        <v>-3.6247634887695299</v>
      </c>
      <c r="E694">
        <v>-4.7657094001770002</v>
      </c>
      <c r="F694">
        <v>-14.9838466644287</v>
      </c>
      <c r="G694">
        <v>-8.2051515579223597</v>
      </c>
      <c r="I694">
        <f t="shared" si="63"/>
        <v>69</v>
      </c>
      <c r="J694">
        <f t="shared" si="66"/>
        <v>-4.7853999357013111</v>
      </c>
      <c r="K694">
        <f t="shared" si="66"/>
        <v>-5.7269150649799894</v>
      </c>
      <c r="L694">
        <f t="shared" si="66"/>
        <v>-2.7405749635003911</v>
      </c>
      <c r="M694">
        <f t="shared" si="66"/>
        <v>-6.6362362468943861</v>
      </c>
      <c r="N694">
        <f t="shared" si="66"/>
        <v>-11.636918628916982</v>
      </c>
      <c r="O694">
        <f t="shared" si="66"/>
        <v>-10.485473745009449</v>
      </c>
    </row>
    <row r="695" spans="1:15" x14ac:dyDescent="0.35">
      <c r="A695">
        <v>69.100006103515597</v>
      </c>
      <c r="B695">
        <v>-8.88946437835693</v>
      </c>
      <c r="C695">
        <v>-3.5563707351684499</v>
      </c>
      <c r="D695">
        <v>-3.9242541790008501</v>
      </c>
      <c r="E695">
        <v>-5.18048048019409</v>
      </c>
      <c r="F695">
        <v>-14.6549787521362</v>
      </c>
      <c r="G695">
        <v>-7.8454914093017498</v>
      </c>
      <c r="I695">
        <f t="shared" si="63"/>
        <v>69.100006103515597</v>
      </c>
      <c r="J695">
        <f t="shared" si="66"/>
        <v>-5.1748490587753375</v>
      </c>
      <c r="K695">
        <f t="shared" si="66"/>
        <v>-5.8806761433096364</v>
      </c>
      <c r="L695">
        <f t="shared" si="66"/>
        <v>-2.5017099666463944</v>
      </c>
      <c r="M695">
        <f t="shared" si="66"/>
        <v>-6.7394838333129865</v>
      </c>
      <c r="N695">
        <f t="shared" si="66"/>
        <v>-11.65739222133857</v>
      </c>
      <c r="O695">
        <f t="shared" si="66"/>
        <v>-10.659738989437296</v>
      </c>
    </row>
    <row r="696" spans="1:15" x14ac:dyDescent="0.35">
      <c r="A696">
        <v>69.200012207031193</v>
      </c>
      <c r="B696">
        <v>-8.5963582992553693</v>
      </c>
      <c r="C696">
        <v>-5.7167868614196697</v>
      </c>
      <c r="D696">
        <v>-4.0139861106872496</v>
      </c>
      <c r="E696">
        <v>-6.0634517669677699</v>
      </c>
      <c r="F696">
        <v>-13.6465034484863</v>
      </c>
      <c r="G696">
        <v>-8.2108592987060494</v>
      </c>
      <c r="I696">
        <f t="shared" si="63"/>
        <v>69.200012207031193</v>
      </c>
      <c r="J696">
        <f t="shared" si="66"/>
        <v>-5.5938336332054659</v>
      </c>
      <c r="K696">
        <f t="shared" si="66"/>
        <v>-5.9956170671126294</v>
      </c>
      <c r="L696">
        <f t="shared" si="66"/>
        <v>-2.2345943526529188</v>
      </c>
      <c r="M696">
        <f t="shared" si="66"/>
        <v>-6.6664836266461505</v>
      </c>
      <c r="N696">
        <f t="shared" si="66"/>
        <v>-11.713526108685626</v>
      </c>
      <c r="O696">
        <f t="shared" si="66"/>
        <v>-10.657370623420235</v>
      </c>
    </row>
    <row r="697" spans="1:15" x14ac:dyDescent="0.35">
      <c r="A697">
        <v>69.300018310546804</v>
      </c>
      <c r="B697">
        <v>-7.8521800041198704</v>
      </c>
      <c r="C697">
        <v>-8.0233097076415998</v>
      </c>
      <c r="D697">
        <v>-3.9365963935852002</v>
      </c>
      <c r="E697">
        <v>-7.1098961830139098</v>
      </c>
      <c r="F697">
        <v>-12.170014381408601</v>
      </c>
      <c r="G697">
        <v>-9.3940467834472603</v>
      </c>
      <c r="I697">
        <f t="shared" si="63"/>
        <v>69.300018310546804</v>
      </c>
      <c r="J697">
        <f t="shared" si="66"/>
        <v>-6.0156912768588304</v>
      </c>
      <c r="K697">
        <f t="shared" si="66"/>
        <v>-6.1180895216324629</v>
      </c>
      <c r="L697">
        <f t="shared" si="66"/>
        <v>-1.9996948107419621</v>
      </c>
      <c r="M697">
        <f t="shared" si="66"/>
        <v>-6.438198524362897</v>
      </c>
      <c r="N697">
        <f t="shared" si="66"/>
        <v>-11.782239913940394</v>
      </c>
      <c r="O697">
        <f t="shared" si="66"/>
        <v>-10.517881112940143</v>
      </c>
    </row>
    <row r="698" spans="1:15" x14ac:dyDescent="0.35">
      <c r="A698">
        <v>69.399993896484304</v>
      </c>
      <c r="B698">
        <v>-6.9730868339538503</v>
      </c>
      <c r="C698">
        <v>-9.9892082214355398</v>
      </c>
      <c r="D698">
        <v>-3.6875424385070801</v>
      </c>
      <c r="E698">
        <v>-8.0207796096801705</v>
      </c>
      <c r="F698">
        <v>-10.5820360183715</v>
      </c>
      <c r="G698">
        <v>-11.110491752624499</v>
      </c>
      <c r="I698">
        <f t="shared" si="63"/>
        <v>69.399993896484304</v>
      </c>
      <c r="J698">
        <f t="shared" si="66"/>
        <v>-6.3953049112768694</v>
      </c>
      <c r="K698">
        <f t="shared" si="66"/>
        <v>-6.2779195589177634</v>
      </c>
      <c r="L698">
        <f t="shared" si="66"/>
        <v>-1.8346634933396273</v>
      </c>
      <c r="M698">
        <f t="shared" si="66"/>
        <v>-6.1162900223451473</v>
      </c>
      <c r="N698">
        <f t="shared" si="66"/>
        <v>-11.823135768665955</v>
      </c>
      <c r="O698">
        <f t="shared" si="66"/>
        <v>-10.295987101162156</v>
      </c>
    </row>
    <row r="699" spans="1:15" x14ac:dyDescent="0.35">
      <c r="A699">
        <v>69.5</v>
      </c>
      <c r="B699">
        <v>-6.2023510932922301</v>
      </c>
      <c r="C699">
        <v>-11.211467742919901</v>
      </c>
      <c r="D699">
        <v>-3.1953940391540501</v>
      </c>
      <c r="E699">
        <v>-8.5581140518188406</v>
      </c>
      <c r="F699">
        <v>-9.2881689071655202</v>
      </c>
      <c r="G699">
        <v>-12.805105209350501</v>
      </c>
      <c r="I699">
        <f t="shared" si="63"/>
        <v>69.5</v>
      </c>
      <c r="J699">
        <f t="shared" si="66"/>
        <v>-6.6751749375287179</v>
      </c>
      <c r="K699">
        <f t="shared" si="66"/>
        <v>-6.4873234804938704</v>
      </c>
      <c r="L699">
        <f t="shared" si="66"/>
        <v>-1.7486841421136059</v>
      </c>
      <c r="M699">
        <f t="shared" si="66"/>
        <v>-5.7857205867767298</v>
      </c>
      <c r="N699">
        <f t="shared" si="66"/>
        <v>-11.784887594335183</v>
      </c>
      <c r="O699">
        <f t="shared" si="66"/>
        <v>-10.047023380503914</v>
      </c>
    </row>
    <row r="700" spans="1:15" x14ac:dyDescent="0.35">
      <c r="A700">
        <v>69.600006103515597</v>
      </c>
      <c r="B700">
        <v>-5.6764645576476997</v>
      </c>
      <c r="C700">
        <v>-11.5144853591918</v>
      </c>
      <c r="D700">
        <v>-2.3765573501586901</v>
      </c>
      <c r="E700">
        <v>-8.5745010375976491</v>
      </c>
      <c r="F700">
        <v>-8.6196622848510707</v>
      </c>
      <c r="G700">
        <v>-13.89573097229</v>
      </c>
      <c r="I700">
        <f t="shared" si="63"/>
        <v>69.600006103515597</v>
      </c>
      <c r="J700">
        <f t="shared" si="66"/>
        <v>-6.8011861408457994</v>
      </c>
      <c r="K700">
        <f t="shared" si="66"/>
        <v>-6.7483894474366011</v>
      </c>
      <c r="L700">
        <f t="shared" si="66"/>
        <v>-1.7267262888524446</v>
      </c>
      <c r="M700">
        <f t="shared" si="66"/>
        <v>-5.524308190626253</v>
      </c>
      <c r="N700">
        <f t="shared" si="66"/>
        <v>-11.617184021893634</v>
      </c>
      <c r="O700">
        <f t="shared" si="66"/>
        <v>-9.8173986883724247</v>
      </c>
    </row>
    <row r="701" spans="1:15" x14ac:dyDescent="0.35">
      <c r="A701">
        <v>69.700012207031193</v>
      </c>
      <c r="B701">
        <v>-5.4669718742370597</v>
      </c>
      <c r="C701">
        <v>-10.982569694519</v>
      </c>
      <c r="D701">
        <v>-1.25714755058288</v>
      </c>
      <c r="E701">
        <v>-8.0196943283081001</v>
      </c>
      <c r="F701">
        <v>-8.7013235092162997</v>
      </c>
      <c r="G701">
        <v>-14.0186748504638</v>
      </c>
      <c r="I701">
        <f t="shared" si="63"/>
        <v>69.700012207031193</v>
      </c>
      <c r="J701">
        <f t="shared" ref="J701:O716" si="67">AVERAGE(B693:B709)</f>
        <v>-6.7425009783576471</v>
      </c>
      <c r="K701">
        <f t="shared" si="67"/>
        <v>-7.0568388209623327</v>
      </c>
      <c r="L701">
        <f t="shared" si="67"/>
        <v>-1.7403296255232643</v>
      </c>
      <c r="M701">
        <f t="shared" si="67"/>
        <v>-5.37296823894276</v>
      </c>
      <c r="N701">
        <f t="shared" si="67"/>
        <v>-11.285862586077489</v>
      </c>
      <c r="O701">
        <f t="shared" si="67"/>
        <v>-9.6410101161283421</v>
      </c>
    </row>
    <row r="702" spans="1:15" x14ac:dyDescent="0.35">
      <c r="A702">
        <v>69.800018310546804</v>
      </c>
      <c r="B702">
        <v>-5.5908684730529696</v>
      </c>
      <c r="C702">
        <v>-9.8973541259765607</v>
      </c>
      <c r="D702">
        <v>-2.6795038953424E-2</v>
      </c>
      <c r="E702">
        <v>-6.9716873168945304</v>
      </c>
      <c r="F702">
        <v>-9.4093074798583896</v>
      </c>
      <c r="G702">
        <v>-13.1440620422363</v>
      </c>
      <c r="I702">
        <f t="shared" si="63"/>
        <v>69.800018310546804</v>
      </c>
      <c r="J702">
        <f t="shared" si="67"/>
        <v>-6.5085396626416339</v>
      </c>
      <c r="K702">
        <f t="shared" si="67"/>
        <v>-7.3980068739722631</v>
      </c>
      <c r="L702">
        <f t="shared" si="67"/>
        <v>-1.7606980332776017</v>
      </c>
      <c r="M702">
        <f t="shared" si="67"/>
        <v>-5.3211024088018037</v>
      </c>
      <c r="N702">
        <f t="shared" si="67"/>
        <v>-10.786948961370099</v>
      </c>
      <c r="O702">
        <f t="shared" si="67"/>
        <v>-9.5400674483355168</v>
      </c>
    </row>
    <row r="703" spans="1:15" x14ac:dyDescent="0.35">
      <c r="A703">
        <v>69.899993896484304</v>
      </c>
      <c r="B703">
        <v>-5.9838275909423801</v>
      </c>
      <c r="C703">
        <v>-8.6192111968994105</v>
      </c>
      <c r="D703">
        <v>1.0068061351776101</v>
      </c>
      <c r="E703">
        <v>-5.6414756774902299</v>
      </c>
      <c r="F703">
        <v>-10.4464511871337</v>
      </c>
      <c r="G703">
        <v>-11.556189537048301</v>
      </c>
      <c r="I703">
        <f t="shared" si="63"/>
        <v>69.899993896484304</v>
      </c>
      <c r="J703">
        <f t="shared" si="67"/>
        <v>-6.1515982712016362</v>
      </c>
      <c r="K703">
        <f t="shared" si="67"/>
        <v>-7.7379323454464046</v>
      </c>
      <c r="L703">
        <f t="shared" si="67"/>
        <v>-1.7657650451668911</v>
      </c>
      <c r="M703">
        <f t="shared" si="67"/>
        <v>-5.3126730498145562</v>
      </c>
      <c r="N703">
        <f t="shared" si="67"/>
        <v>-10.153755833120876</v>
      </c>
      <c r="O703">
        <f t="shared" si="67"/>
        <v>-9.5212393648483982</v>
      </c>
    </row>
    <row r="704" spans="1:15" x14ac:dyDescent="0.35">
      <c r="A704">
        <v>70</v>
      </c>
      <c r="B704">
        <v>-6.5007963180541903</v>
      </c>
      <c r="C704">
        <v>-7.4533219337463299</v>
      </c>
      <c r="D704">
        <v>1.5353187322616499</v>
      </c>
      <c r="E704">
        <v>-4.2697772979736301</v>
      </c>
      <c r="F704">
        <v>-11.420783042907701</v>
      </c>
      <c r="G704">
        <v>-9.7207422256469709</v>
      </c>
      <c r="I704">
        <f t="shared" si="63"/>
        <v>70</v>
      </c>
      <c r="J704">
        <f t="shared" si="67"/>
        <v>-5.7503000147202403</v>
      </c>
      <c r="K704">
        <f t="shared" si="67"/>
        <v>-8.0215188475215999</v>
      </c>
      <c r="L704">
        <f t="shared" si="67"/>
        <v>-1.7406822466017557</v>
      </c>
      <c r="M704">
        <f t="shared" si="67"/>
        <v>-5.2725299526663338</v>
      </c>
      <c r="N704">
        <f t="shared" si="67"/>
        <v>-9.4530991385964498</v>
      </c>
      <c r="O704">
        <f t="shared" si="67"/>
        <v>-9.5663281889522587</v>
      </c>
    </row>
    <row r="705" spans="1:15" x14ac:dyDescent="0.35">
      <c r="A705">
        <v>70.100006103515597</v>
      </c>
      <c r="B705">
        <v>-6.9303650856018004</v>
      </c>
      <c r="C705">
        <v>-6.5634460449218697</v>
      </c>
      <c r="D705">
        <v>1.3948391675949099</v>
      </c>
      <c r="E705">
        <v>-3.0775449275970401</v>
      </c>
      <c r="F705">
        <v>-11.997554779052701</v>
      </c>
      <c r="G705">
        <v>-8.1129360198974592</v>
      </c>
      <c r="I705">
        <f t="shared" si="63"/>
        <v>70.100006103515597</v>
      </c>
      <c r="J705">
        <f t="shared" si="67"/>
        <v>-5.3832027210908748</v>
      </c>
      <c r="K705">
        <f t="shared" si="67"/>
        <v>-8.1824198330149791</v>
      </c>
      <c r="L705">
        <f t="shared" si="67"/>
        <v>-1.674123871523667</v>
      </c>
      <c r="M705">
        <f t="shared" si="67"/>
        <v>-5.1393196442547904</v>
      </c>
      <c r="N705">
        <f t="shared" si="67"/>
        <v>-8.7715745813706061</v>
      </c>
      <c r="O705">
        <f t="shared" si="67"/>
        <v>-9.6224202268263692</v>
      </c>
    </row>
    <row r="706" spans="1:15" x14ac:dyDescent="0.35">
      <c r="A706">
        <v>70.200012207031193</v>
      </c>
      <c r="B706">
        <v>-7.0457949638366699</v>
      </c>
      <c r="C706">
        <v>-5.9765515327453604</v>
      </c>
      <c r="D706">
        <v>0.64573210477829002</v>
      </c>
      <c r="E706">
        <v>-2.2846908569335902</v>
      </c>
      <c r="F706">
        <v>-11.9623765945434</v>
      </c>
      <c r="G706">
        <v>-7.0379853248596103</v>
      </c>
      <c r="I706">
        <f t="shared" si="63"/>
        <v>70.200012207031193</v>
      </c>
      <c r="J706">
        <f t="shared" si="67"/>
        <v>-5.1057617944829552</v>
      </c>
      <c r="K706">
        <f t="shared" si="67"/>
        <v>-8.163421097923715</v>
      </c>
      <c r="L706">
        <f t="shared" si="67"/>
        <v>-1.5579775384462922</v>
      </c>
      <c r="M706">
        <f t="shared" si="67"/>
        <v>-4.888826272066896</v>
      </c>
      <c r="N706">
        <f t="shared" si="67"/>
        <v>-8.1928398328668699</v>
      </c>
      <c r="O706">
        <f t="shared" si="67"/>
        <v>-9.606828549328954</v>
      </c>
    </row>
    <row r="707" spans="1:15" x14ac:dyDescent="0.35">
      <c r="A707">
        <v>70.300018310546804</v>
      </c>
      <c r="B707">
        <v>-6.6851630210876403</v>
      </c>
      <c r="C707">
        <v>-5.6794466972351003</v>
      </c>
      <c r="D707">
        <v>-0.48931273818016102</v>
      </c>
      <c r="E707">
        <v>-2.0663433074951101</v>
      </c>
      <c r="F707">
        <v>-11.252818107604901</v>
      </c>
      <c r="G707">
        <v>-6.5518698692321697</v>
      </c>
      <c r="I707">
        <f t="shared" si="63"/>
        <v>70.300018310546804</v>
      </c>
      <c r="J707">
        <f t="shared" si="67"/>
        <v>-4.9426515943863762</v>
      </c>
      <c r="K707">
        <f t="shared" si="67"/>
        <v>-7.9363663056317364</v>
      </c>
      <c r="L707">
        <f t="shared" si="67"/>
        <v>-1.3917400053537934</v>
      </c>
      <c r="M707">
        <f t="shared" si="67"/>
        <v>-4.5396360369289575</v>
      </c>
      <c r="N707">
        <f t="shared" si="67"/>
        <v>-7.7727757341721295</v>
      </c>
      <c r="O707">
        <f t="shared" si="67"/>
        <v>-9.4348282253040807</v>
      </c>
    </row>
    <row r="708" spans="1:15" x14ac:dyDescent="0.35">
      <c r="A708">
        <v>70.399993896484304</v>
      </c>
      <c r="B708">
        <v>-5.8236446380615199</v>
      </c>
      <c r="C708">
        <v>-5.70411777496337</v>
      </c>
      <c r="D708">
        <v>-1.7236458063125599</v>
      </c>
      <c r="E708">
        <v>-2.4578819274902299</v>
      </c>
      <c r="F708">
        <v>-9.9346857070922798</v>
      </c>
      <c r="G708">
        <v>-6.5277109146118102</v>
      </c>
      <c r="I708">
        <f t="shared" si="63"/>
        <v>70.399993896484304</v>
      </c>
      <c r="J708">
        <f t="shared" si="67"/>
        <v>-4.8901027090409173</v>
      </c>
      <c r="K708">
        <f t="shared" si="67"/>
        <v>-7.5150846593520084</v>
      </c>
      <c r="L708">
        <f t="shared" si="67"/>
        <v>-1.1892624713261328</v>
      </c>
      <c r="M708">
        <f t="shared" si="67"/>
        <v>-4.1436518430709794</v>
      </c>
      <c r="N708">
        <f t="shared" si="67"/>
        <v>-7.5204990050371761</v>
      </c>
      <c r="O708">
        <f t="shared" si="67"/>
        <v>-9.0545332291546856</v>
      </c>
    </row>
    <row r="709" spans="1:15" x14ac:dyDescent="0.35">
      <c r="A709">
        <v>70.5</v>
      </c>
      <c r="B709">
        <v>-4.6048517227172798</v>
      </c>
      <c r="C709">
        <v>-6.1014027595520002</v>
      </c>
      <c r="D709">
        <v>-2.7845778465271001</v>
      </c>
      <c r="E709">
        <v>-3.2687826156616202</v>
      </c>
      <c r="F709">
        <v>-8.1585302352905202</v>
      </c>
      <c r="G709">
        <v>-6.7923126220703098</v>
      </c>
      <c r="I709">
        <f t="shared" si="63"/>
        <v>70.5</v>
      </c>
      <c r="J709">
        <f t="shared" si="67"/>
        <v>-4.9218726859373154</v>
      </c>
      <c r="K709">
        <f t="shared" si="67"/>
        <v>-6.9534763658747885</v>
      </c>
      <c r="L709">
        <f t="shared" si="67"/>
        <v>-0.98352180914405474</v>
      </c>
      <c r="M709">
        <f t="shared" si="67"/>
        <v>-3.7684671247706651</v>
      </c>
      <c r="N709">
        <f t="shared" si="67"/>
        <v>-7.395349194021767</v>
      </c>
      <c r="O709">
        <f t="shared" si="67"/>
        <v>-8.4720235572141664</v>
      </c>
    </row>
    <row r="710" spans="1:15" x14ac:dyDescent="0.35">
      <c r="A710">
        <v>70.600006103515597</v>
      </c>
      <c r="B710">
        <v>-3.34376692771911</v>
      </c>
      <c r="C710">
        <v>-6.8406252861022896</v>
      </c>
      <c r="D710">
        <v>-3.4739897251129102</v>
      </c>
      <c r="E710">
        <v>-4.1279301643371502</v>
      </c>
      <c r="F710">
        <v>-6.1490912437438903</v>
      </c>
      <c r="G710">
        <v>-7.25178623199462</v>
      </c>
      <c r="I710">
        <f t="shared" si="63"/>
        <v>70.600006103515597</v>
      </c>
      <c r="J710">
        <f t="shared" si="67"/>
        <v>-4.9946780906004022</v>
      </c>
      <c r="K710">
        <f t="shared" si="67"/>
        <v>-6.3282189421793946</v>
      </c>
      <c r="L710">
        <f t="shared" si="67"/>
        <v>-0.82058941320899648</v>
      </c>
      <c r="M710">
        <f t="shared" si="67"/>
        <v>-3.4776202720754243</v>
      </c>
      <c r="N710">
        <f t="shared" si="67"/>
        <v>-7.323300754322708</v>
      </c>
      <c r="O710">
        <f t="shared" si="67"/>
        <v>-7.7528572573381247</v>
      </c>
    </row>
    <row r="711" spans="1:15" x14ac:dyDescent="0.35">
      <c r="A711">
        <v>70.700012207031193</v>
      </c>
      <c r="B711">
        <v>-2.41121482849121</v>
      </c>
      <c r="C711">
        <v>-7.7151741981506303</v>
      </c>
      <c r="D711">
        <v>-3.7109026908874498</v>
      </c>
      <c r="E711">
        <v>-4.6224102973937899</v>
      </c>
      <c r="F711">
        <v>-4.2195634841918901</v>
      </c>
      <c r="G711">
        <v>-7.8850741386413503</v>
      </c>
      <c r="I711">
        <f t="shared" si="63"/>
        <v>70.700012207031193</v>
      </c>
      <c r="J711">
        <f t="shared" si="67"/>
        <v>-5.0560499499825831</v>
      </c>
      <c r="K711">
        <f t="shared" si="67"/>
        <v>-5.7127681181711258</v>
      </c>
      <c r="L711">
        <f t="shared" si="67"/>
        <v>-0.74501919395783367</v>
      </c>
      <c r="M711">
        <f t="shared" si="67"/>
        <v>-3.3141995387918763</v>
      </c>
      <c r="N711">
        <f t="shared" si="67"/>
        <v>-7.2235649333280492</v>
      </c>
      <c r="O711">
        <f t="shared" si="67"/>
        <v>-6.9989913579295608</v>
      </c>
    </row>
    <row r="712" spans="1:15" x14ac:dyDescent="0.35">
      <c r="A712">
        <v>70.800018310546804</v>
      </c>
      <c r="B712">
        <v>-2.0673940181732098</v>
      </c>
      <c r="C712">
        <v>-8.3773412704467702</v>
      </c>
      <c r="D712">
        <v>-3.4978466033935498</v>
      </c>
      <c r="E712">
        <v>-4.4980478286743102</v>
      </c>
      <c r="F712">
        <v>-2.7438149452209402</v>
      </c>
      <c r="G712">
        <v>-8.6120014190673793</v>
      </c>
      <c r="I712">
        <f t="shared" si="63"/>
        <v>70.800018310546804</v>
      </c>
      <c r="J712">
        <f t="shared" si="67"/>
        <v>-5.0547945218927666</v>
      </c>
      <c r="K712">
        <f t="shared" si="67"/>
        <v>-5.1565078514463716</v>
      </c>
      <c r="L712">
        <f t="shared" si="67"/>
        <v>-0.78209335137816027</v>
      </c>
      <c r="M712">
        <f t="shared" si="67"/>
        <v>-3.2926394869299451</v>
      </c>
      <c r="N712">
        <f t="shared" si="67"/>
        <v>-7.0321414610918698</v>
      </c>
      <c r="O712">
        <f t="shared" si="67"/>
        <v>-6.3141692017807642</v>
      </c>
    </row>
    <row r="713" spans="1:15" x14ac:dyDescent="0.35">
      <c r="A713">
        <v>70.899993896484304</v>
      </c>
      <c r="B713">
        <v>-2.3557043075561501</v>
      </c>
      <c r="C713">
        <v>-8.45210361480712</v>
      </c>
      <c r="D713">
        <v>-2.8824937343597399</v>
      </c>
      <c r="E713">
        <v>-3.7988765239715501</v>
      </c>
      <c r="F713">
        <v>-2.06058597564697</v>
      </c>
      <c r="G713">
        <v>-9.1644239425659109</v>
      </c>
      <c r="I713">
        <f t="shared" si="63"/>
        <v>70.899993896484304</v>
      </c>
      <c r="J713">
        <f t="shared" si="67"/>
        <v>-4.9514018647810945</v>
      </c>
      <c r="K713">
        <f t="shared" si="67"/>
        <v>-4.6777085679418864</v>
      </c>
      <c r="L713">
        <f t="shared" si="67"/>
        <v>-0.92348592596895507</v>
      </c>
      <c r="M713">
        <f t="shared" si="67"/>
        <v>-3.4021162215401093</v>
      </c>
      <c r="N713">
        <f t="shared" si="67"/>
        <v>-6.7161989212035991</v>
      </c>
      <c r="O713">
        <f t="shared" si="67"/>
        <v>-5.7737377654103632</v>
      </c>
    </row>
    <row r="714" spans="1:15" x14ac:dyDescent="0.35">
      <c r="A714">
        <v>71</v>
      </c>
      <c r="B714">
        <v>-3.1356842517852699</v>
      </c>
      <c r="C714">
        <v>-7.7003312110900799</v>
      </c>
      <c r="D714">
        <v>-1.96210873126983</v>
      </c>
      <c r="E714">
        <v>-2.8515088558196999</v>
      </c>
      <c r="F714">
        <v>-2.3315236568450901</v>
      </c>
      <c r="G714">
        <v>-9.1289882659912092</v>
      </c>
      <c r="I714">
        <f t="shared" si="63"/>
        <v>71</v>
      </c>
      <c r="J714">
        <f t="shared" si="67"/>
        <v>-4.7268590786877764</v>
      </c>
      <c r="K714">
        <f t="shared" si="67"/>
        <v>-4.2707826039370334</v>
      </c>
      <c r="L714">
        <f t="shared" si="67"/>
        <v>-1.1246222275144901</v>
      </c>
      <c r="M714">
        <f t="shared" si="67"/>
        <v>-3.6149279580396714</v>
      </c>
      <c r="N714">
        <f t="shared" si="67"/>
        <v>-6.275746654061698</v>
      </c>
      <c r="O714">
        <f t="shared" si="67"/>
        <v>-5.4072485513546837</v>
      </c>
    </row>
    <row r="715" spans="1:15" x14ac:dyDescent="0.35">
      <c r="A715">
        <v>71.100006103515597</v>
      </c>
      <c r="B715">
        <v>-4.2002134323120099</v>
      </c>
      <c r="C715">
        <v>-6.1292767524719203</v>
      </c>
      <c r="D715">
        <v>-0.86150437593460105</v>
      </c>
      <c r="E715">
        <v>-2.0845456123352002</v>
      </c>
      <c r="F715">
        <v>-3.44094634056091</v>
      </c>
      <c r="G715">
        <v>-8.1864862442016602</v>
      </c>
      <c r="I715">
        <f t="shared" si="63"/>
        <v>71.100006103515597</v>
      </c>
      <c r="J715">
        <f t="shared" si="67"/>
        <v>-4.3872055867138995</v>
      </c>
      <c r="K715">
        <f t="shared" si="67"/>
        <v>-3.9201809525051505</v>
      </c>
      <c r="L715">
        <f t="shared" si="67"/>
        <v>-1.318214940674163</v>
      </c>
      <c r="M715">
        <f t="shared" si="67"/>
        <v>-3.8915408849716147</v>
      </c>
      <c r="N715">
        <f t="shared" si="67"/>
        <v>-5.7400596001568873</v>
      </c>
      <c r="O715">
        <f t="shared" si="67"/>
        <v>-5.199067955507946</v>
      </c>
    </row>
    <row r="716" spans="1:15" x14ac:dyDescent="0.35">
      <c r="A716">
        <v>71.200012207031193</v>
      </c>
      <c r="B716">
        <v>-5.30902004241943</v>
      </c>
      <c r="C716">
        <v>-4.0496797561645499</v>
      </c>
      <c r="D716">
        <v>0.24672403931617701</v>
      </c>
      <c r="E716">
        <v>-1.82638275623321</v>
      </c>
      <c r="F716">
        <v>-4.9994645118713299</v>
      </c>
      <c r="G716">
        <v>-6.3400902748107901</v>
      </c>
      <c r="I716">
        <f t="shared" ref="I716:I779" si="68">A716</f>
        <v>71.200012207031193</v>
      </c>
      <c r="J716">
        <f t="shared" si="67"/>
        <v>-3.9642103384522791</v>
      </c>
      <c r="K716">
        <f t="shared" si="67"/>
        <v>-3.6081901584916229</v>
      </c>
      <c r="L716">
        <f t="shared" si="67"/>
        <v>-1.4343110673567807</v>
      </c>
      <c r="M716">
        <f t="shared" si="67"/>
        <v>-4.1821819403592233</v>
      </c>
      <c r="N716">
        <f t="shared" si="67"/>
        <v>-5.1600986508762094</v>
      </c>
      <c r="O716">
        <f t="shared" si="67"/>
        <v>-5.1014959093402368</v>
      </c>
    </row>
    <row r="717" spans="1:15" x14ac:dyDescent="0.35">
      <c r="A717">
        <v>71.300018310546804</v>
      </c>
      <c r="B717">
        <v>-6.2165541648864702</v>
      </c>
      <c r="C717">
        <v>-1.9671443700790401</v>
      </c>
      <c r="D717">
        <v>1.12103390693664</v>
      </c>
      <c r="E717">
        <v>-2.19636082649231</v>
      </c>
      <c r="F717">
        <v>-6.4921154975891104</v>
      </c>
      <c r="G717">
        <v>-3.9930665493011399</v>
      </c>
      <c r="I717">
        <f t="shared" si="68"/>
        <v>71.300018310546804</v>
      </c>
      <c r="J717">
        <f t="shared" ref="J717:O732" si="69">AVERAGE(B709:B725)</f>
        <v>-3.5128390894216621</v>
      </c>
      <c r="K717">
        <f t="shared" si="69"/>
        <v>-3.3142357475179058</v>
      </c>
      <c r="L717">
        <f t="shared" si="69"/>
        <v>-1.4173531602410687</v>
      </c>
      <c r="M717">
        <f t="shared" si="69"/>
        <v>-4.4308151006698573</v>
      </c>
      <c r="N717">
        <f t="shared" si="69"/>
        <v>-4.5996632909073512</v>
      </c>
      <c r="O717">
        <f t="shared" si="69"/>
        <v>-5.0530442613012596</v>
      </c>
    </row>
    <row r="718" spans="1:15" x14ac:dyDescent="0.35">
      <c r="A718">
        <v>71.399993896484304</v>
      </c>
      <c r="B718">
        <v>-6.7046637535095197</v>
      </c>
      <c r="C718">
        <v>-0.35319349169731101</v>
      </c>
      <c r="D718">
        <v>1.5127031803131099</v>
      </c>
      <c r="E718">
        <v>-3.0752978324890101</v>
      </c>
      <c r="F718">
        <v>-7.4765000343322701</v>
      </c>
      <c r="G718">
        <v>-1.7928477525711</v>
      </c>
      <c r="I718">
        <f t="shared" si="68"/>
        <v>71.399993896484304</v>
      </c>
      <c r="J718">
        <f t="shared" si="69"/>
        <v>-3.1019370661062329</v>
      </c>
      <c r="K718">
        <f t="shared" si="69"/>
        <v>-3.0119247513220566</v>
      </c>
      <c r="L718">
        <f t="shared" si="69"/>
        <v>-1.2387409806251506</v>
      </c>
      <c r="M718">
        <f t="shared" si="69"/>
        <v>-4.586055271765761</v>
      </c>
      <c r="N718">
        <f t="shared" si="69"/>
        <v>-4.1284442631637317</v>
      </c>
      <c r="O718">
        <f t="shared" si="69"/>
        <v>-4.9935869311585099</v>
      </c>
    </row>
    <row r="719" spans="1:15" x14ac:dyDescent="0.35">
      <c r="A719">
        <v>71.5</v>
      </c>
      <c r="B719">
        <v>-6.6341900825500399</v>
      </c>
      <c r="C719">
        <v>0.56530988216400102</v>
      </c>
      <c r="D719">
        <v>1.2578986883163401</v>
      </c>
      <c r="E719">
        <v>-4.1935348510742099</v>
      </c>
      <c r="F719">
        <v>-7.7137985229492099</v>
      </c>
      <c r="G719">
        <v>-0.32834175229072599</v>
      </c>
      <c r="I719">
        <f t="shared" si="68"/>
        <v>71.5</v>
      </c>
      <c r="J719">
        <f t="shared" si="69"/>
        <v>-2.7947982023744005</v>
      </c>
      <c r="K719">
        <f t="shared" si="69"/>
        <v>-2.6711397247717641</v>
      </c>
      <c r="L719">
        <f t="shared" si="69"/>
        <v>-0.90282209129894309</v>
      </c>
      <c r="M719">
        <f t="shared" si="69"/>
        <v>-4.613206267356869</v>
      </c>
      <c r="N719">
        <f t="shared" si="69"/>
        <v>-3.8121429453877806</v>
      </c>
      <c r="O719">
        <f t="shared" si="69"/>
        <v>-4.8716507501461885</v>
      </c>
    </row>
    <row r="720" spans="1:15" x14ac:dyDescent="0.35">
      <c r="A720">
        <v>71.600006103515597</v>
      </c>
      <c r="B720">
        <v>-5.9624853134155202</v>
      </c>
      <c r="C720">
        <v>0.83721333742141701</v>
      </c>
      <c r="D720">
        <v>0.37654545903205899</v>
      </c>
      <c r="E720">
        <v>-5.2749547958373997</v>
      </c>
      <c r="F720">
        <v>-7.1922521591186497</v>
      </c>
      <c r="G720">
        <v>8.5787117481231995E-2</v>
      </c>
      <c r="I720">
        <f t="shared" si="68"/>
        <v>71.600006103515597</v>
      </c>
      <c r="J720">
        <f t="shared" si="69"/>
        <v>-2.6250617539181413</v>
      </c>
      <c r="K720">
        <f t="shared" si="69"/>
        <v>-2.2690329908886357</v>
      </c>
      <c r="L720">
        <f t="shared" si="69"/>
        <v>-0.44333008107016963</v>
      </c>
      <c r="M720">
        <f t="shared" si="69"/>
        <v>-4.5051090086207637</v>
      </c>
      <c r="N720">
        <f t="shared" si="69"/>
        <v>-3.6956307590007751</v>
      </c>
      <c r="O720">
        <f t="shared" si="69"/>
        <v>-4.648779334390861</v>
      </c>
    </row>
    <row r="721" spans="1:15" x14ac:dyDescent="0.35">
      <c r="A721">
        <v>71.700012207031193</v>
      </c>
      <c r="B721">
        <v>-4.7431211471557599</v>
      </c>
      <c r="C721">
        <v>0.68626588582992598</v>
      </c>
      <c r="D721">
        <v>-0.86835503578186002</v>
      </c>
      <c r="E721">
        <v>-6.1308817863464302</v>
      </c>
      <c r="F721">
        <v>-6.04975986480712</v>
      </c>
      <c r="G721">
        <v>-0.53340780735015902</v>
      </c>
      <c r="I721">
        <f t="shared" si="68"/>
        <v>71.700012207031193</v>
      </c>
      <c r="J721">
        <f t="shared" si="69"/>
        <v>-2.5812703406109514</v>
      </c>
      <c r="K721">
        <f t="shared" si="69"/>
        <v>-1.8044678417637052</v>
      </c>
      <c r="L721">
        <f t="shared" si="69"/>
        <v>8.5858860436608647E-2</v>
      </c>
      <c r="M721">
        <f t="shared" si="69"/>
        <v>-4.2852278456968387</v>
      </c>
      <c r="N721">
        <f t="shared" si="69"/>
        <v>-3.7831015990060886</v>
      </c>
      <c r="O721">
        <f t="shared" si="69"/>
        <v>-4.308085075196094</v>
      </c>
    </row>
    <row r="722" spans="1:15" x14ac:dyDescent="0.35">
      <c r="A722">
        <v>71.800018310546804</v>
      </c>
      <c r="B722">
        <v>-3.11313772201538</v>
      </c>
      <c r="C722">
        <v>0.35429534316062899</v>
      </c>
      <c r="D722">
        <v>-2.0244779586791899</v>
      </c>
      <c r="E722">
        <v>-6.6953444480895996</v>
      </c>
      <c r="F722">
        <v>-4.50986623764038</v>
      </c>
      <c r="G722">
        <v>-1.88261938095092</v>
      </c>
      <c r="I722">
        <f t="shared" si="68"/>
        <v>71.800018310546804</v>
      </c>
      <c r="J722">
        <f t="shared" si="69"/>
        <v>-2.6096580273964807</v>
      </c>
      <c r="K722">
        <f t="shared" si="69"/>
        <v>-1.3077156455803873</v>
      </c>
      <c r="L722">
        <f t="shared" si="69"/>
        <v>0.6233492984491239</v>
      </c>
      <c r="M722">
        <f t="shared" si="69"/>
        <v>-3.9982439209433145</v>
      </c>
      <c r="N722">
        <f t="shared" si="69"/>
        <v>-4.0290080081014041</v>
      </c>
      <c r="O722">
        <f t="shared" si="69"/>
        <v>-3.8679630738847361</v>
      </c>
    </row>
    <row r="723" spans="1:15" x14ac:dyDescent="0.35">
      <c r="A723">
        <v>71.899993896484304</v>
      </c>
      <c r="B723">
        <v>-1.2716856002807599</v>
      </c>
      <c r="C723">
        <v>-1.6323458403348999E-2</v>
      </c>
      <c r="D723">
        <v>-2.6453440189361501</v>
      </c>
      <c r="E723">
        <v>-6.9871106147766104</v>
      </c>
      <c r="F723">
        <v>-2.8556966781616202</v>
      </c>
      <c r="G723">
        <v>-3.4989151954650799</v>
      </c>
      <c r="I723">
        <f t="shared" si="68"/>
        <v>71.899993896484304</v>
      </c>
      <c r="J723">
        <f t="shared" si="69"/>
        <v>-2.6338850855827309</v>
      </c>
      <c r="K723">
        <f t="shared" si="69"/>
        <v>-0.83560601049376715</v>
      </c>
      <c r="L723">
        <f t="shared" si="69"/>
        <v>1.1174324856084934</v>
      </c>
      <c r="M723">
        <f t="shared" si="69"/>
        <v>-3.6919491010553678</v>
      </c>
      <c r="N723">
        <f t="shared" si="69"/>
        <v>-4.3485551984871114</v>
      </c>
      <c r="O723">
        <f t="shared" si="69"/>
        <v>-3.3881315501297178</v>
      </c>
    </row>
    <row r="724" spans="1:15" x14ac:dyDescent="0.35">
      <c r="A724">
        <v>72</v>
      </c>
      <c r="B724">
        <v>0.50575619935989402</v>
      </c>
      <c r="C724">
        <v>-0.37560319900512701</v>
      </c>
      <c r="D724">
        <v>-2.46294689178466</v>
      </c>
      <c r="E724">
        <v>-7.00724124908447</v>
      </c>
      <c r="F724">
        <v>-1.39348196983337</v>
      </c>
      <c r="G724">
        <v>-4.8931450843811</v>
      </c>
      <c r="I724">
        <f t="shared" si="68"/>
        <v>72</v>
      </c>
      <c r="J724">
        <f t="shared" si="69"/>
        <v>-2.5797153606134287</v>
      </c>
      <c r="K724">
        <f t="shared" si="69"/>
        <v>-0.45398377142298713</v>
      </c>
      <c r="L724">
        <f t="shared" si="69"/>
        <v>1.5380027925266935</v>
      </c>
      <c r="M724">
        <f t="shared" si="69"/>
        <v>-3.4034301252926071</v>
      </c>
      <c r="N724">
        <f t="shared" si="69"/>
        <v>-4.6437245379475964</v>
      </c>
      <c r="O724">
        <f t="shared" si="69"/>
        <v>-2.9571769570603048</v>
      </c>
    </row>
    <row r="725" spans="1:15" x14ac:dyDescent="0.35">
      <c r="A725">
        <v>72.100006103515597</v>
      </c>
      <c r="B725">
        <v>1.8496665954589799</v>
      </c>
      <c r="C725">
        <v>-0.70689278841018699</v>
      </c>
      <c r="D725">
        <v>-1.4353613853454501</v>
      </c>
      <c r="E725">
        <v>-6.6846456527709899</v>
      </c>
      <c r="F725">
        <v>-0.40728458762168901</v>
      </c>
      <c r="G725">
        <v>-5.7040328979492099</v>
      </c>
      <c r="I725">
        <f t="shared" si="68"/>
        <v>72.100006103515597</v>
      </c>
      <c r="J725">
        <f t="shared" si="69"/>
        <v>-2.4008517931489366</v>
      </c>
      <c r="K725">
        <f t="shared" si="69"/>
        <v>-0.21114216260064136</v>
      </c>
      <c r="L725">
        <f t="shared" si="69"/>
        <v>1.8788041770458213</v>
      </c>
      <c r="M725">
        <f t="shared" si="69"/>
        <v>-3.1532862957786096</v>
      </c>
      <c r="N725">
        <f t="shared" si="69"/>
        <v>-4.8324746647301815</v>
      </c>
      <c r="O725">
        <f t="shared" si="69"/>
        <v>-2.6658338360926646</v>
      </c>
    </row>
    <row r="726" spans="1:15" x14ac:dyDescent="0.35">
      <c r="A726">
        <v>72.200012207031193</v>
      </c>
      <c r="B726">
        <v>2.38048267364502</v>
      </c>
      <c r="C726">
        <v>-0.96211582422256503</v>
      </c>
      <c r="D726">
        <v>0.25182920694351202</v>
      </c>
      <c r="E726">
        <v>-5.9078655242919904</v>
      </c>
      <c r="F726">
        <v>-0.14780676364898701</v>
      </c>
      <c r="G726">
        <v>-5.7815380096435502</v>
      </c>
      <c r="I726">
        <f t="shared" si="68"/>
        <v>72.200012207031193</v>
      </c>
      <c r="J726">
        <f t="shared" si="69"/>
        <v>-2.094956829267387</v>
      </c>
      <c r="K726">
        <f t="shared" si="69"/>
        <v>-0.116779232260716</v>
      </c>
      <c r="L726">
        <f t="shared" si="69"/>
        <v>2.1530532118152159</v>
      </c>
      <c r="M726">
        <f t="shared" si="69"/>
        <v>-2.9441727399826036</v>
      </c>
      <c r="N726">
        <f t="shared" si="69"/>
        <v>-4.8701428367811062</v>
      </c>
      <c r="O726">
        <f t="shared" si="69"/>
        <v>-2.5745631929706083</v>
      </c>
    </row>
    <row r="727" spans="1:15" x14ac:dyDescent="0.35">
      <c r="A727">
        <v>72.300018310546804</v>
      </c>
      <c r="B727">
        <v>1.8775937557220399</v>
      </c>
      <c r="C727">
        <v>-1.04727983474731</v>
      </c>
      <c r="D727">
        <v>2.2366313934326101</v>
      </c>
      <c r="E727">
        <v>-4.5894970893859801</v>
      </c>
      <c r="F727">
        <v>-0.77196884155273404</v>
      </c>
      <c r="G727">
        <v>-5.17887115478515</v>
      </c>
      <c r="I727">
        <f t="shared" si="68"/>
        <v>72.300018310546804</v>
      </c>
      <c r="J727">
        <f t="shared" si="69"/>
        <v>-1.7038364824564991</v>
      </c>
      <c r="K727">
        <f t="shared" si="69"/>
        <v>-0.13804732830099295</v>
      </c>
      <c r="L727">
        <f t="shared" si="69"/>
        <v>2.3889888577601481</v>
      </c>
      <c r="M727">
        <f t="shared" si="69"/>
        <v>-2.7636147722163611</v>
      </c>
      <c r="N727">
        <f t="shared" si="69"/>
        <v>-4.7573777489802387</v>
      </c>
      <c r="O727">
        <f t="shared" si="69"/>
        <v>-2.6921667263788294</v>
      </c>
    </row>
    <row r="728" spans="1:15" x14ac:dyDescent="0.35">
      <c r="A728">
        <v>72.399993896484304</v>
      </c>
      <c r="B728">
        <v>0.47430479526519798</v>
      </c>
      <c r="C728">
        <v>-0.87935972213745095</v>
      </c>
      <c r="D728">
        <v>4.1004614830017001</v>
      </c>
      <c r="E728">
        <v>-2.78475689888</v>
      </c>
      <c r="F728">
        <v>-2.2388563156127899</v>
      </c>
      <c r="G728">
        <v>-4.0962600708007804</v>
      </c>
      <c r="I728">
        <f t="shared" si="68"/>
        <v>72.399993896484304</v>
      </c>
      <c r="J728">
        <f t="shared" si="69"/>
        <v>-1.2972691525869489</v>
      </c>
      <c r="K728">
        <f t="shared" si="69"/>
        <v>-0.2141591954483264</v>
      </c>
      <c r="L728">
        <f t="shared" si="69"/>
        <v>2.6274357175125784</v>
      </c>
      <c r="M728">
        <f t="shared" si="69"/>
        <v>-2.5922781774664618</v>
      </c>
      <c r="N728">
        <f t="shared" si="69"/>
        <v>-4.5341666849220479</v>
      </c>
      <c r="O728">
        <f t="shared" si="69"/>
        <v>-2.9756883628228086</v>
      </c>
    </row>
    <row r="729" spans="1:15" x14ac:dyDescent="0.35">
      <c r="A729">
        <v>72.5</v>
      </c>
      <c r="B729">
        <v>-1.3229399919509801</v>
      </c>
      <c r="C729">
        <v>-0.47973373532295199</v>
      </c>
      <c r="D729">
        <v>5.4983654022216797</v>
      </c>
      <c r="E729">
        <v>-0.76006805896759</v>
      </c>
      <c r="F729">
        <v>-4.2308192253112704</v>
      </c>
      <c r="G729">
        <v>-2.8201990127563401</v>
      </c>
      <c r="I729">
        <f t="shared" si="68"/>
        <v>72.5</v>
      </c>
      <c r="J729">
        <f t="shared" si="69"/>
        <v>-0.95144842937588525</v>
      </c>
      <c r="K729">
        <f t="shared" si="69"/>
        <v>-0.27909020068781309</v>
      </c>
      <c r="L729">
        <f t="shared" si="69"/>
        <v>2.9153259256306798</v>
      </c>
      <c r="M729">
        <f t="shared" si="69"/>
        <v>-2.4134351981475066</v>
      </c>
      <c r="N729">
        <f t="shared" si="69"/>
        <v>-4.2657062428839039</v>
      </c>
      <c r="O729">
        <f t="shared" si="69"/>
        <v>-3.3479862563750271</v>
      </c>
    </row>
    <row r="730" spans="1:15" x14ac:dyDescent="0.35">
      <c r="A730">
        <v>72.600006103515597</v>
      </c>
      <c r="B730">
        <v>-2.83829498291015</v>
      </c>
      <c r="C730">
        <v>-7.316279690713E-3</v>
      </c>
      <c r="D730">
        <v>6.2548437118530202</v>
      </c>
      <c r="E730">
        <v>1.07985019683837</v>
      </c>
      <c r="F730">
        <v>-6.2409949302673304</v>
      </c>
      <c r="G730">
        <v>-1.68234992027282</v>
      </c>
      <c r="I730">
        <f t="shared" si="68"/>
        <v>72.600006103515597</v>
      </c>
      <c r="J730">
        <f t="shared" si="69"/>
        <v>-0.72918816809268405</v>
      </c>
      <c r="K730">
        <f t="shared" si="69"/>
        <v>-0.28280940780635233</v>
      </c>
      <c r="L730">
        <f t="shared" si="69"/>
        <v>3.2921209510634908</v>
      </c>
      <c r="M730">
        <f t="shared" si="69"/>
        <v>-2.2198145304094328</v>
      </c>
      <c r="N730">
        <f t="shared" si="69"/>
        <v>-4.0290179375339932</v>
      </c>
      <c r="O730">
        <f t="shared" si="69"/>
        <v>-3.7205187012167489</v>
      </c>
    </row>
    <row r="731" spans="1:15" x14ac:dyDescent="0.35">
      <c r="A731">
        <v>72.700012207031193</v>
      </c>
      <c r="B731">
        <v>-3.5475442409515301</v>
      </c>
      <c r="C731">
        <v>0.32553258538246199</v>
      </c>
      <c r="D731">
        <v>6.4373054504394496</v>
      </c>
      <c r="E731">
        <v>2.3555030822753902</v>
      </c>
      <c r="F731">
        <v>-7.7638258934020996</v>
      </c>
      <c r="G731">
        <v>-0.97185236215591397</v>
      </c>
      <c r="I731">
        <f t="shared" si="68"/>
        <v>72.700012207031193</v>
      </c>
      <c r="J731">
        <f t="shared" si="69"/>
        <v>-0.66713185104376915</v>
      </c>
      <c r="K731">
        <f t="shared" si="69"/>
        <v>-0.20010777209501948</v>
      </c>
      <c r="L731">
        <f t="shared" si="69"/>
        <v>3.7714986976455207</v>
      </c>
      <c r="M731">
        <f t="shared" si="69"/>
        <v>-2.014129013042238</v>
      </c>
      <c r="N731">
        <f t="shared" si="69"/>
        <v>-3.8980588755186831</v>
      </c>
      <c r="O731">
        <f t="shared" si="69"/>
        <v>-4.0152274019577883</v>
      </c>
    </row>
    <row r="732" spans="1:15" x14ac:dyDescent="0.35">
      <c r="A732">
        <v>72.800018310546804</v>
      </c>
      <c r="B732">
        <v>-3.2793281078338601</v>
      </c>
      <c r="C732">
        <v>0.358301311731339</v>
      </c>
      <c r="D732">
        <v>6.2881908416748002</v>
      </c>
      <c r="E732">
        <v>2.8202769756317099</v>
      </c>
      <c r="F732">
        <v>-8.4588251113891602</v>
      </c>
      <c r="G732">
        <v>-0.86025816202163696</v>
      </c>
      <c r="I732">
        <f t="shared" si="68"/>
        <v>72.800018310546804</v>
      </c>
      <c r="J732">
        <f t="shared" si="69"/>
        <v>-0.77295468068297934</v>
      </c>
      <c r="K732">
        <f t="shared" si="69"/>
        <v>-2.7341569801244744E-2</v>
      </c>
      <c r="L732">
        <f t="shared" si="69"/>
        <v>4.3306914532885799</v>
      </c>
      <c r="M732">
        <f t="shared" si="69"/>
        <v>-1.8041734609972013</v>
      </c>
      <c r="N732">
        <f t="shared" si="69"/>
        <v>-3.923893407863726</v>
      </c>
      <c r="O732">
        <f t="shared" si="69"/>
        <v>-4.1815851435941767</v>
      </c>
    </row>
    <row r="733" spans="1:15" x14ac:dyDescent="0.35">
      <c r="A733">
        <v>72.899993896484304</v>
      </c>
      <c r="B733">
        <v>-2.26833939552307</v>
      </c>
      <c r="C733">
        <v>7.8627593815326996E-2</v>
      </c>
      <c r="D733">
        <v>6.0403475761413503</v>
      </c>
      <c r="E733">
        <v>2.4260623455047599</v>
      </c>
      <c r="F733">
        <v>-8.2082166671752894</v>
      </c>
      <c r="G733">
        <v>-1.3872572183609</v>
      </c>
      <c r="I733">
        <f t="shared" si="68"/>
        <v>72.899993896484304</v>
      </c>
      <c r="J733">
        <f t="shared" ref="J733:O748" si="70">AVERAGE(B725:B741)</f>
        <v>-1.0291020828573121</v>
      </c>
      <c r="K733">
        <f t="shared" si="70"/>
        <v>0.22262895044268036</v>
      </c>
      <c r="L733">
        <f t="shared" si="70"/>
        <v>4.9111275146989222</v>
      </c>
      <c r="M733">
        <f t="shared" si="70"/>
        <v>-1.5986288349856335</v>
      </c>
      <c r="N733">
        <f t="shared" si="70"/>
        <v>-4.1180456929347065</v>
      </c>
      <c r="O733">
        <f t="shared" si="70"/>
        <v>-4.2086861834806513</v>
      </c>
    </row>
    <row r="734" spans="1:15" x14ac:dyDescent="0.35">
      <c r="A734">
        <v>73</v>
      </c>
      <c r="B734">
        <v>-1.01633977890014</v>
      </c>
      <c r="C734">
        <v>-0.36297455430030801</v>
      </c>
      <c r="D734">
        <v>5.7832674980163503</v>
      </c>
      <c r="E734">
        <v>1.35856962203979</v>
      </c>
      <c r="F734">
        <v>-7.1324744224548304</v>
      </c>
      <c r="G734">
        <v>-2.4414656162261901</v>
      </c>
      <c r="I734">
        <f t="shared" si="68"/>
        <v>73</v>
      </c>
      <c r="J734">
        <f t="shared" si="70"/>
        <v>-1.3937175232259638</v>
      </c>
      <c r="K734">
        <f t="shared" si="70"/>
        <v>0.5252115965601708</v>
      </c>
      <c r="L734">
        <f t="shared" si="70"/>
        <v>5.4299598897204637</v>
      </c>
      <c r="M734">
        <f t="shared" si="70"/>
        <v>-1.405926850131328</v>
      </c>
      <c r="N734">
        <f t="shared" si="70"/>
        <v>-4.4460333445492877</v>
      </c>
      <c r="O734">
        <f t="shared" si="70"/>
        <v>-4.126203845528992</v>
      </c>
    </row>
    <row r="735" spans="1:15" x14ac:dyDescent="0.35">
      <c r="A735">
        <v>73.100006103515597</v>
      </c>
      <c r="B735">
        <v>-5.5617857724428003E-2</v>
      </c>
      <c r="C735">
        <v>-0.71475112438201904</v>
      </c>
      <c r="D735">
        <v>5.5236091613769496</v>
      </c>
      <c r="E735">
        <v>-5.8123804628850001E-3</v>
      </c>
      <c r="F735">
        <v>-5.5594935417175204</v>
      </c>
      <c r="G735">
        <v>-3.7921078205108598</v>
      </c>
      <c r="I735">
        <f t="shared" si="68"/>
        <v>73.100006103515597</v>
      </c>
      <c r="J735">
        <f t="shared" si="70"/>
        <v>-1.7975590748383685</v>
      </c>
      <c r="K735">
        <f t="shared" si="70"/>
        <v>0.84831657066174226</v>
      </c>
      <c r="L735">
        <f t="shared" si="70"/>
        <v>5.8022201481987397</v>
      </c>
      <c r="M735">
        <f t="shared" si="70"/>
        <v>-1.2379114682621803</v>
      </c>
      <c r="N735">
        <f t="shared" si="70"/>
        <v>-4.8352504337535152</v>
      </c>
      <c r="O735">
        <f t="shared" si="70"/>
        <v>-3.9950506266425596</v>
      </c>
    </row>
    <row r="736" spans="1:15" x14ac:dyDescent="0.35">
      <c r="A736">
        <v>73.200012207031193</v>
      </c>
      <c r="B736">
        <v>0.27745452523231501</v>
      </c>
      <c r="C736">
        <v>-0.72859185934066795</v>
      </c>
      <c r="D736">
        <v>5.3114953041076598</v>
      </c>
      <c r="E736">
        <v>-1.28081274032592</v>
      </c>
      <c r="F736">
        <v>-3.91921043395996</v>
      </c>
      <c r="G736">
        <v>-5.14820957183837</v>
      </c>
      <c r="I736">
        <f t="shared" si="68"/>
        <v>73.200012207031193</v>
      </c>
      <c r="J736">
        <f t="shared" si="70"/>
        <v>-2.1481880539042066</v>
      </c>
      <c r="K736">
        <f t="shared" si="70"/>
        <v>1.1569530396612677</v>
      </c>
      <c r="L736">
        <f t="shared" si="70"/>
        <v>5.9699573236353203</v>
      </c>
      <c r="M736">
        <f t="shared" si="70"/>
        <v>-1.1158302586306534</v>
      </c>
      <c r="N736">
        <f t="shared" si="70"/>
        <v>-5.1922487932092967</v>
      </c>
      <c r="O736">
        <f t="shared" si="70"/>
        <v>-3.8893735689275371</v>
      </c>
    </row>
    <row r="737" spans="1:15" x14ac:dyDescent="0.35">
      <c r="A737">
        <v>73.300018310546804</v>
      </c>
      <c r="B737">
        <v>-8.3533018827437994E-2</v>
      </c>
      <c r="C737">
        <v>-0.26661375164985701</v>
      </c>
      <c r="D737">
        <v>5.2706789970397896</v>
      </c>
      <c r="E737">
        <v>-2.2346241474151598</v>
      </c>
      <c r="F737">
        <v>-2.62842464447021</v>
      </c>
      <c r="G737">
        <v>-6.2432770729064897</v>
      </c>
      <c r="I737">
        <f t="shared" si="68"/>
        <v>73.300018310546804</v>
      </c>
      <c r="J737">
        <f t="shared" si="70"/>
        <v>-2.351459015160795</v>
      </c>
      <c r="K737">
        <f t="shared" si="70"/>
        <v>1.4164137974217079</v>
      </c>
      <c r="L737">
        <f t="shared" si="70"/>
        <v>5.9224540205562768</v>
      </c>
      <c r="M737">
        <f t="shared" si="70"/>
        <v>-1.0732077485059981</v>
      </c>
      <c r="N737">
        <f t="shared" si="70"/>
        <v>-5.4267645162694551</v>
      </c>
      <c r="O737">
        <f t="shared" si="70"/>
        <v>-3.8741644691018458</v>
      </c>
    </row>
    <row r="738" spans="1:15" x14ac:dyDescent="0.35">
      <c r="A738">
        <v>73.399993896484304</v>
      </c>
      <c r="B738">
        <v>-0.964696705341339</v>
      </c>
      <c r="C738">
        <v>0.62303936481475797</v>
      </c>
      <c r="D738">
        <v>5.5371603965759197</v>
      </c>
      <c r="E738">
        <v>-2.8393304347991899</v>
      </c>
      <c r="F738">
        <v>-2.0260586738586399</v>
      </c>
      <c r="G738">
        <v>-6.8664593696594203</v>
      </c>
      <c r="I738">
        <f t="shared" si="68"/>
        <v>73.399993896484304</v>
      </c>
      <c r="J738">
        <f t="shared" si="70"/>
        <v>-2.3426933036569251</v>
      </c>
      <c r="K738">
        <f t="shared" si="70"/>
        <v>1.596434538225258</v>
      </c>
      <c r="L738">
        <f t="shared" si="70"/>
        <v>5.6957941546159585</v>
      </c>
      <c r="M738">
        <f t="shared" si="70"/>
        <v>-1.1470764509456988</v>
      </c>
      <c r="N738">
        <f t="shared" si="70"/>
        <v>-5.4734057819142024</v>
      </c>
      <c r="O738">
        <f t="shared" si="70"/>
        <v>-3.985621003543625</v>
      </c>
    </row>
    <row r="739" spans="1:15" x14ac:dyDescent="0.35">
      <c r="A739">
        <v>73.5</v>
      </c>
      <c r="B739">
        <v>-2.0581803321838299</v>
      </c>
      <c r="C739">
        <v>1.7602231502532899</v>
      </c>
      <c r="D739">
        <v>6.1249437332153303</v>
      </c>
      <c r="E739">
        <v>-3.19869065284729</v>
      </c>
      <c r="F739">
        <v>-2.2835621833801198</v>
      </c>
      <c r="G739">
        <v>-6.8926672935485804</v>
      </c>
      <c r="I739">
        <f t="shared" si="68"/>
        <v>73.5</v>
      </c>
      <c r="J739">
        <f t="shared" si="70"/>
        <v>-2.1115658101351791</v>
      </c>
      <c r="K739">
        <f t="shared" si="70"/>
        <v>1.6754289133583775</v>
      </c>
      <c r="L739">
        <f t="shared" si="70"/>
        <v>5.3559031170957176</v>
      </c>
      <c r="M739">
        <f t="shared" si="70"/>
        <v>-1.3601406867451504</v>
      </c>
      <c r="N739">
        <f t="shared" si="70"/>
        <v>-5.3036538572872365</v>
      </c>
      <c r="O739">
        <f t="shared" si="70"/>
        <v>-4.2213662792654567</v>
      </c>
    </row>
    <row r="740" spans="1:15" x14ac:dyDescent="0.35">
      <c r="A740">
        <v>73.600006103515597</v>
      </c>
      <c r="B740">
        <v>-3.07067370414733</v>
      </c>
      <c r="C740">
        <v>2.9207019805908199</v>
      </c>
      <c r="D740">
        <v>6.8609328269958496</v>
      </c>
      <c r="E740">
        <v>-3.4178662300109801</v>
      </c>
      <c r="F740">
        <v>-3.2948837280273402</v>
      </c>
      <c r="G740">
        <v>-6.3269968032836896</v>
      </c>
      <c r="I740">
        <f t="shared" si="68"/>
        <v>73.600006103515597</v>
      </c>
      <c r="J740">
        <f t="shared" si="70"/>
        <v>-1.7062819944146785</v>
      </c>
      <c r="K740">
        <f t="shared" si="70"/>
        <v>1.6444093265077624</v>
      </c>
      <c r="L740">
        <f t="shared" si="70"/>
        <v>4.9708225214305992</v>
      </c>
      <c r="M740">
        <f t="shared" si="70"/>
        <v>-1.7033272194949993</v>
      </c>
      <c r="N740">
        <f t="shared" si="70"/>
        <v>-4.9301426831413684</v>
      </c>
      <c r="O740">
        <f t="shared" si="70"/>
        <v>-4.546776641817651</v>
      </c>
    </row>
    <row r="741" spans="1:15" x14ac:dyDescent="0.35">
      <c r="A741">
        <v>73.700012207031193</v>
      </c>
      <c r="B741">
        <v>-3.8487496376037602</v>
      </c>
      <c r="C741">
        <v>3.8738956451415998</v>
      </c>
      <c r="D741">
        <v>7.4044661521911603</v>
      </c>
      <c r="E741">
        <v>-3.5129826068878098</v>
      </c>
      <c r="F741">
        <v>-4.6940708160400302</v>
      </c>
      <c r="G741">
        <v>-5.3538627624511701</v>
      </c>
      <c r="I741">
        <f t="shared" si="68"/>
        <v>73.700012207031193</v>
      </c>
      <c r="J741">
        <f t="shared" si="70"/>
        <v>-1.2158974297344667</v>
      </c>
      <c r="K741">
        <f t="shared" si="70"/>
        <v>1.5133282485253643</v>
      </c>
      <c r="L741">
        <f t="shared" si="70"/>
        <v>4.5893231389277087</v>
      </c>
      <c r="M741">
        <f t="shared" si="70"/>
        <v>-2.1275866437045932</v>
      </c>
      <c r="N741">
        <f t="shared" si="70"/>
        <v>-4.4044984316124598</v>
      </c>
      <c r="O741">
        <f t="shared" si="70"/>
        <v>-4.9104053343043574</v>
      </c>
    </row>
    <row r="742" spans="1:15" x14ac:dyDescent="0.35">
      <c r="A742">
        <v>73.800018310546804</v>
      </c>
      <c r="B742">
        <v>-4.3487958908081001</v>
      </c>
      <c r="C742">
        <v>4.4370121955871502</v>
      </c>
      <c r="D742">
        <v>7.3847889900207502</v>
      </c>
      <c r="E742">
        <v>-3.4087119102478001</v>
      </c>
      <c r="F742">
        <v>-5.9830746650695801</v>
      </c>
      <c r="G742">
        <v>-4.3018331527709899</v>
      </c>
      <c r="I742">
        <f t="shared" si="68"/>
        <v>73.800018310546804</v>
      </c>
      <c r="J742">
        <f t="shared" si="70"/>
        <v>-0.73842659702195679</v>
      </c>
      <c r="K742">
        <f t="shared" si="70"/>
        <v>1.3147404658443762</v>
      </c>
      <c r="L742">
        <f t="shared" si="70"/>
        <v>4.2363798966740829</v>
      </c>
      <c r="M742">
        <f t="shared" si="70"/>
        <v>-2.5531162499066626</v>
      </c>
      <c r="N742">
        <f t="shared" si="70"/>
        <v>-3.8084612401092719</v>
      </c>
      <c r="O742">
        <f t="shared" si="70"/>
        <v>-5.2556059220257891</v>
      </c>
    </row>
    <row r="743" spans="1:15" x14ac:dyDescent="0.35">
      <c r="A743">
        <v>73.899993896484304</v>
      </c>
      <c r="B743">
        <v>-4.4848237037658603</v>
      </c>
      <c r="C743">
        <v>4.5306687355041504</v>
      </c>
      <c r="D743">
        <v>6.5802536010742099</v>
      </c>
      <c r="E743">
        <v>-3.0516040325164799</v>
      </c>
      <c r="F743">
        <v>-6.7644972801208496</v>
      </c>
      <c r="G743">
        <v>-3.5519332885742099</v>
      </c>
      <c r="I743">
        <f t="shared" si="68"/>
        <v>73.899993896484304</v>
      </c>
      <c r="J743">
        <f t="shared" si="70"/>
        <v>-0.34993928605142638</v>
      </c>
      <c r="K743">
        <f t="shared" si="70"/>
        <v>1.0973914642544333</v>
      </c>
      <c r="L743">
        <f t="shared" si="70"/>
        <v>3.9230001180925758</v>
      </c>
      <c r="M743">
        <f t="shared" si="70"/>
        <v>-2.8954688645899256</v>
      </c>
      <c r="N743">
        <f t="shared" si="70"/>
        <v>-3.2363244733389656</v>
      </c>
      <c r="O743">
        <f t="shared" si="70"/>
        <v>-5.5294793493607433</v>
      </c>
    </row>
    <row r="744" spans="1:15" x14ac:dyDescent="0.35">
      <c r="A744">
        <v>74</v>
      </c>
      <c r="B744">
        <v>-4.0830988883972097</v>
      </c>
      <c r="C744">
        <v>4.19954013824462</v>
      </c>
      <c r="D744">
        <v>5.0881633758544904</v>
      </c>
      <c r="E744">
        <v>-2.51411652565002</v>
      </c>
      <c r="F744">
        <v>-6.8409409523010201</v>
      </c>
      <c r="G744">
        <v>-3.3823611736297599</v>
      </c>
      <c r="I744">
        <f t="shared" si="68"/>
        <v>74</v>
      </c>
      <c r="J744">
        <f t="shared" si="70"/>
        <v>-8.5533050929797655E-2</v>
      </c>
      <c r="K744">
        <f t="shared" si="70"/>
        <v>0.90906762287897036</v>
      </c>
      <c r="L744">
        <f t="shared" si="70"/>
        <v>3.6550794802606079</v>
      </c>
      <c r="M744">
        <f t="shared" si="70"/>
        <v>-3.095196906258074</v>
      </c>
      <c r="N744">
        <f t="shared" si="70"/>
        <v>-2.7716668441015111</v>
      </c>
      <c r="O744">
        <f t="shared" si="70"/>
        <v>-5.688869756810802</v>
      </c>
    </row>
    <row r="745" spans="1:15" x14ac:dyDescent="0.35">
      <c r="A745">
        <v>74.100006103515597</v>
      </c>
      <c r="B745">
        <v>-2.9813015460968</v>
      </c>
      <c r="C745">
        <v>3.5314731597900302</v>
      </c>
      <c r="D745">
        <v>3.2929053306579501</v>
      </c>
      <c r="E745">
        <v>-2.0601742267608598</v>
      </c>
      <c r="F745">
        <v>-6.2256236076354901</v>
      </c>
      <c r="G745">
        <v>-3.8377053737640301</v>
      </c>
      <c r="I745">
        <f t="shared" si="68"/>
        <v>74.100006103515597</v>
      </c>
      <c r="J745">
        <f t="shared" si="70"/>
        <v>6.2611115329406761E-2</v>
      </c>
      <c r="K745">
        <f t="shared" si="70"/>
        <v>0.7762821588446096</v>
      </c>
      <c r="L745">
        <f t="shared" si="70"/>
        <v>3.4321433548979874</v>
      </c>
      <c r="M745">
        <f t="shared" si="70"/>
        <v>-3.1344378134783537</v>
      </c>
      <c r="N745">
        <f t="shared" si="70"/>
        <v>-2.4654990101561811</v>
      </c>
      <c r="O745">
        <f t="shared" si="70"/>
        <v>-5.7045137741986416</v>
      </c>
    </row>
    <row r="746" spans="1:15" x14ac:dyDescent="0.35">
      <c r="A746">
        <v>74.200012207031193</v>
      </c>
      <c r="B746">
        <v>-1.17392289638519</v>
      </c>
      <c r="C746">
        <v>2.5806188583374001</v>
      </c>
      <c r="D746">
        <v>1.64514768123626</v>
      </c>
      <c r="E746">
        <v>-2.0158360004425</v>
      </c>
      <c r="F746">
        <v>-5.02372074127197</v>
      </c>
      <c r="G746">
        <v>-4.7149600982665998</v>
      </c>
      <c r="I746">
        <f t="shared" si="68"/>
        <v>74.200012207031193</v>
      </c>
      <c r="J746">
        <f t="shared" si="70"/>
        <v>0.1347321096588586</v>
      </c>
      <c r="K746">
        <f t="shared" si="70"/>
        <v>0.69327509140266941</v>
      </c>
      <c r="L746">
        <f t="shared" si="70"/>
        <v>3.2420049868524048</v>
      </c>
      <c r="M746">
        <f t="shared" si="70"/>
        <v>-3.0353547054178538</v>
      </c>
      <c r="N746">
        <f t="shared" si="70"/>
        <v>-2.3244493945556517</v>
      </c>
      <c r="O746">
        <f t="shared" si="70"/>
        <v>-5.5668238611782268</v>
      </c>
    </row>
    <row r="747" spans="1:15" x14ac:dyDescent="0.35">
      <c r="A747">
        <v>74.300018310546804</v>
      </c>
      <c r="B747">
        <v>1.0908724069595299</v>
      </c>
      <c r="C747">
        <v>1.33558809757232</v>
      </c>
      <c r="D747">
        <v>0.47669607400894198</v>
      </c>
      <c r="E747">
        <v>-2.54224181175231</v>
      </c>
      <c r="F747">
        <v>-3.3552122116088801</v>
      </c>
      <c r="G747">
        <v>-5.69001960754394</v>
      </c>
      <c r="I747">
        <f t="shared" si="68"/>
        <v>74.300018310546804</v>
      </c>
      <c r="J747">
        <f t="shared" si="70"/>
        <v>0.18418118401485353</v>
      </c>
      <c r="K747">
        <f t="shared" si="70"/>
        <v>0.62733259709442257</v>
      </c>
      <c r="L747">
        <f t="shared" si="70"/>
        <v>3.05612205385285</v>
      </c>
      <c r="M747">
        <f t="shared" si="70"/>
        <v>-2.8461421009372225</v>
      </c>
      <c r="N747">
        <f t="shared" si="70"/>
        <v>-2.3103742205044786</v>
      </c>
      <c r="O747">
        <f t="shared" si="70"/>
        <v>-5.2944923569174343</v>
      </c>
    </row>
    <row r="748" spans="1:15" x14ac:dyDescent="0.35">
      <c r="A748">
        <v>74.399993896484304</v>
      </c>
      <c r="B748">
        <v>3.34228062629699</v>
      </c>
      <c r="C748">
        <v>-0.20180039107799499</v>
      </c>
      <c r="D748">
        <v>-0.109064675867558</v>
      </c>
      <c r="E748">
        <v>-3.4786679744720401</v>
      </c>
      <c r="F748">
        <v>-1.41413593292236</v>
      </c>
      <c r="G748">
        <v>-6.5038285255432102</v>
      </c>
      <c r="I748">
        <f t="shared" si="68"/>
        <v>74.399993896484304</v>
      </c>
      <c r="J748">
        <f t="shared" si="70"/>
        <v>0.25750939153573082</v>
      </c>
      <c r="K748">
        <f t="shared" si="70"/>
        <v>0.53411906694664568</v>
      </c>
      <c r="L748">
        <f t="shared" si="70"/>
        <v>2.8331052448381371</v>
      </c>
      <c r="M748">
        <f t="shared" si="70"/>
        <v>-2.6240755617618525</v>
      </c>
      <c r="N748">
        <f t="shared" si="70"/>
        <v>-2.3526613037375825</v>
      </c>
      <c r="O748">
        <f t="shared" si="70"/>
        <v>-4.9365150612943269</v>
      </c>
    </row>
    <row r="749" spans="1:15" x14ac:dyDescent="0.35">
      <c r="A749">
        <v>74.5</v>
      </c>
      <c r="B749">
        <v>5.0572094917297301</v>
      </c>
      <c r="C749">
        <v>-1.8700770139694201</v>
      </c>
      <c r="D749">
        <v>-0.19729866087436701</v>
      </c>
      <c r="E749">
        <v>-4.3921332359313903</v>
      </c>
      <c r="F749">
        <v>0.47712716460228</v>
      </c>
      <c r="G749">
        <v>-7.0419459342956499</v>
      </c>
      <c r="I749">
        <f t="shared" si="68"/>
        <v>74.5</v>
      </c>
      <c r="J749">
        <f t="shared" ref="J749:O764" si="71">AVERAGE(B741:B757)</f>
        <v>0.38309814517988816</v>
      </c>
      <c r="K749">
        <f t="shared" si="71"/>
        <v>0.3765966208542082</v>
      </c>
      <c r="L749">
        <f t="shared" si="71"/>
        <v>2.5315642810481407</v>
      </c>
      <c r="M749">
        <f t="shared" si="71"/>
        <v>-2.4240253373761353</v>
      </c>
      <c r="N749">
        <f t="shared" si="71"/>
        <v>-2.3731384163393683</v>
      </c>
      <c r="O749">
        <f t="shared" si="71"/>
        <v>-4.5592914609348032</v>
      </c>
    </row>
    <row r="750" spans="1:15" x14ac:dyDescent="0.35">
      <c r="A750">
        <v>74.600006103515597</v>
      </c>
      <c r="B750">
        <v>5.8486647605895996</v>
      </c>
      <c r="C750">
        <v>-3.2973647117614702</v>
      </c>
      <c r="D750">
        <v>4.0312457829714002E-2</v>
      </c>
      <c r="E750">
        <v>-4.8079409599304199</v>
      </c>
      <c r="F750">
        <v>1.9244155883789</v>
      </c>
      <c r="G750">
        <v>-7.2556672096252397</v>
      </c>
      <c r="I750">
        <f t="shared" si="68"/>
        <v>74.600006103515597</v>
      </c>
      <c r="J750">
        <f t="shared" si="71"/>
        <v>0.57156680480522226</v>
      </c>
      <c r="K750">
        <f t="shared" si="71"/>
        <v>0.14011180926771616</v>
      </c>
      <c r="L750">
        <f t="shared" si="71"/>
        <v>2.1292169021771206</v>
      </c>
      <c r="M750">
        <f t="shared" si="71"/>
        <v>-2.2934346040162938</v>
      </c>
      <c r="N750">
        <f t="shared" si="71"/>
        <v>-2.311493483536383</v>
      </c>
      <c r="O750">
        <f t="shared" si="71"/>
        <v>-4.2238262400907587</v>
      </c>
    </row>
    <row r="751" spans="1:15" x14ac:dyDescent="0.35">
      <c r="A751">
        <v>74.700012207031193</v>
      </c>
      <c r="B751">
        <v>5.5879445075988698</v>
      </c>
      <c r="C751">
        <v>-4.0579075813293404</v>
      </c>
      <c r="D751">
        <v>0.45581126213073703</v>
      </c>
      <c r="E751">
        <v>-4.46142482757568</v>
      </c>
      <c r="F751">
        <v>2.59385061264038</v>
      </c>
      <c r="G751">
        <v>-7.0973138809204102</v>
      </c>
      <c r="I751">
        <f t="shared" si="68"/>
        <v>74.700012207031193</v>
      </c>
      <c r="J751">
        <f t="shared" si="71"/>
        <v>0.82154647260904223</v>
      </c>
      <c r="K751">
        <f t="shared" si="71"/>
        <v>-0.16441451626665476</v>
      </c>
      <c r="L751">
        <f t="shared" si="71"/>
        <v>1.6370093364487646</v>
      </c>
      <c r="M751">
        <f t="shared" si="71"/>
        <v>-2.2682666619691747</v>
      </c>
      <c r="N751">
        <f t="shared" si="71"/>
        <v>-2.1394755726351442</v>
      </c>
      <c r="O751">
        <f t="shared" si="71"/>
        <v>-3.966321141404261</v>
      </c>
    </row>
    <row r="752" spans="1:15" x14ac:dyDescent="0.35">
      <c r="A752">
        <v>74.800018310546804</v>
      </c>
      <c r="B752">
        <v>4.4392881393432599</v>
      </c>
      <c r="C752">
        <v>-3.9162564277648899</v>
      </c>
      <c r="D752">
        <v>0.96895831823348999</v>
      </c>
      <c r="E752">
        <v>-3.4011890888214098</v>
      </c>
      <c r="F752">
        <v>2.3396861553192099</v>
      </c>
      <c r="G752">
        <v>-6.5017447471618599</v>
      </c>
      <c r="I752">
        <f t="shared" si="68"/>
        <v>74.800018310546804</v>
      </c>
      <c r="J752">
        <f t="shared" si="71"/>
        <v>1.1208248300587418</v>
      </c>
      <c r="K752">
        <f t="shared" si="71"/>
        <v>-0.50712098619517187</v>
      </c>
      <c r="L752">
        <f t="shared" si="71"/>
        <v>1.1001400910317878</v>
      </c>
      <c r="M752">
        <f t="shared" si="71"/>
        <v>-2.3643380314769078</v>
      </c>
      <c r="N752">
        <f t="shared" si="71"/>
        <v>-1.8615300962153583</v>
      </c>
      <c r="O752">
        <f t="shared" si="71"/>
        <v>-3.788072494022984</v>
      </c>
    </row>
    <row r="753" spans="1:15" x14ac:dyDescent="0.35">
      <c r="A753">
        <v>74.899993896484304</v>
      </c>
      <c r="B753">
        <v>2.7959053516387899</v>
      </c>
      <c r="C753">
        <v>-2.9859447479247998</v>
      </c>
      <c r="D753">
        <v>1.5215811729431099</v>
      </c>
      <c r="E753">
        <v>-1.9479081630706701</v>
      </c>
      <c r="F753">
        <v>1.2856427431106501</v>
      </c>
      <c r="G753">
        <v>-5.4141578674316397</v>
      </c>
      <c r="I753">
        <f t="shared" si="68"/>
        <v>74.899993896484304</v>
      </c>
      <c r="J753">
        <f t="shared" si="71"/>
        <v>1.4438094623825111</v>
      </c>
      <c r="K753">
        <f t="shared" si="71"/>
        <v>-0.85025202351457896</v>
      </c>
      <c r="L753">
        <f t="shared" si="71"/>
        <v>0.58089195608215982</v>
      </c>
      <c r="M753">
        <f t="shared" si="71"/>
        <v>-2.570372172905238</v>
      </c>
      <c r="N753">
        <f t="shared" si="71"/>
        <v>-1.5084220793317324</v>
      </c>
      <c r="O753">
        <f t="shared" si="71"/>
        <v>-3.6563386066871506</v>
      </c>
    </row>
    <row r="754" spans="1:15" x14ac:dyDescent="0.35">
      <c r="A754">
        <v>75</v>
      </c>
      <c r="B754">
        <v>1.14252388477325</v>
      </c>
      <c r="C754">
        <v>-1.67773389816284</v>
      </c>
      <c r="D754">
        <v>2.0383267402648899</v>
      </c>
      <c r="E754">
        <v>-0.55021131038665805</v>
      </c>
      <c r="F754">
        <v>-0.230581179261208</v>
      </c>
      <c r="G754">
        <v>-3.9025485515594398</v>
      </c>
      <c r="I754">
        <f t="shared" si="68"/>
        <v>75</v>
      </c>
      <c r="J754">
        <f t="shared" si="71"/>
        <v>1.7517896071076371</v>
      </c>
      <c r="K754">
        <f t="shared" si="71"/>
        <v>-1.1572069122510786</v>
      </c>
      <c r="L754">
        <f t="shared" si="71"/>
        <v>0.13518143730128412</v>
      </c>
      <c r="M754">
        <f t="shared" si="71"/>
        <v>-2.8440563239376302</v>
      </c>
      <c r="N754">
        <f t="shared" si="71"/>
        <v>-1.1261349539546393</v>
      </c>
      <c r="O754">
        <f t="shared" si="71"/>
        <v>-3.5172340159907041</v>
      </c>
    </row>
    <row r="755" spans="1:15" x14ac:dyDescent="0.35">
      <c r="A755">
        <v>75.100006103515597</v>
      </c>
      <c r="B755">
        <v>-0.12406244128942499</v>
      </c>
      <c r="C755">
        <v>-0.497983038425446</v>
      </c>
      <c r="D755">
        <v>2.3771505355834899</v>
      </c>
      <c r="E755">
        <v>0.37728384137153598</v>
      </c>
      <c r="F755">
        <v>-1.7867807149887001</v>
      </c>
      <c r="G755">
        <v>-2.2368237972259499</v>
      </c>
      <c r="I755">
        <f t="shared" si="68"/>
        <v>75.100006103515597</v>
      </c>
      <c r="J755">
        <f t="shared" si="71"/>
        <v>1.9975611484226026</v>
      </c>
      <c r="K755">
        <f t="shared" si="71"/>
        <v>-1.397142275291329</v>
      </c>
      <c r="L755">
        <f t="shared" si="71"/>
        <v>-0.20315676248248937</v>
      </c>
      <c r="M755">
        <f t="shared" si="71"/>
        <v>-3.1163112257114194</v>
      </c>
      <c r="N755">
        <f t="shared" si="71"/>
        <v>-0.76543159081655276</v>
      </c>
      <c r="O755">
        <f t="shared" si="71"/>
        <v>-3.3168802252587124</v>
      </c>
    </row>
    <row r="756" spans="1:15" x14ac:dyDescent="0.35">
      <c r="A756">
        <v>75.200012207031193</v>
      </c>
      <c r="B756">
        <v>-0.81160080432891801</v>
      </c>
      <c r="C756">
        <v>0.17559313774108901</v>
      </c>
      <c r="D756">
        <v>2.33365797996521</v>
      </c>
      <c r="E756">
        <v>0.57644051313400302</v>
      </c>
      <c r="F756">
        <v>-3.0024425983428902</v>
      </c>
      <c r="G756">
        <v>-0.80705326795578003</v>
      </c>
      <c r="I756">
        <f t="shared" si="68"/>
        <v>75.200012207031193</v>
      </c>
      <c r="J756">
        <f t="shared" si="71"/>
        <v>2.1356498726150539</v>
      </c>
      <c r="K756">
        <f t="shared" si="71"/>
        <v>-1.5447836886433972</v>
      </c>
      <c r="L756">
        <f t="shared" si="71"/>
        <v>-0.42534617838614125</v>
      </c>
      <c r="M756">
        <f t="shared" si="71"/>
        <v>-3.3072702725801371</v>
      </c>
      <c r="N756">
        <f t="shared" si="71"/>
        <v>-0.47483472701381152</v>
      </c>
      <c r="O756">
        <f t="shared" si="71"/>
        <v>-3.0209843121907269</v>
      </c>
    </row>
    <row r="757" spans="1:15" x14ac:dyDescent="0.35">
      <c r="A757">
        <v>75.300018310546804</v>
      </c>
      <c r="B757">
        <v>-0.93566489219665505</v>
      </c>
      <c r="C757">
        <v>0.24282039701938599</v>
      </c>
      <c r="D757">
        <v>1.73473644256591</v>
      </c>
      <c r="E757">
        <v>-1.7012415453792E-2</v>
      </c>
      <c r="F757">
        <v>-3.64299464225769</v>
      </c>
      <c r="G757">
        <v>8.5804402828216997E-2</v>
      </c>
      <c r="I757">
        <f t="shared" si="68"/>
        <v>75.300018310546804</v>
      </c>
      <c r="J757">
        <f t="shared" si="71"/>
        <v>2.1358839435612431</v>
      </c>
      <c r="K757">
        <f t="shared" si="71"/>
        <v>-1.5814798886285089</v>
      </c>
      <c r="L757">
        <f t="shared" si="71"/>
        <v>-0.54196573158397376</v>
      </c>
      <c r="M757">
        <f t="shared" si="71"/>
        <v>-3.3493056138429544</v>
      </c>
      <c r="N757">
        <f t="shared" si="71"/>
        <v>-0.29279178468620032</v>
      </c>
      <c r="O757">
        <f t="shared" si="71"/>
        <v>-2.6221304930308267</v>
      </c>
    </row>
    <row r="758" spans="1:15" x14ac:dyDescent="0.35">
      <c r="A758">
        <v>75.399993896484304</v>
      </c>
      <c r="B758">
        <v>-0.64478242397308405</v>
      </c>
      <c r="C758">
        <v>-0.14634615182876601</v>
      </c>
      <c r="D758">
        <v>0.56456071138382002</v>
      </c>
      <c r="E758">
        <v>-1.2929401397705</v>
      </c>
      <c r="F758">
        <v>-3.64610695838928</v>
      </c>
      <c r="G758">
        <v>0.34904599189758301</v>
      </c>
      <c r="I758">
        <f t="shared" si="68"/>
        <v>75.399993896484304</v>
      </c>
      <c r="J758">
        <f t="shared" si="71"/>
        <v>1.9949960520162273</v>
      </c>
      <c r="K758">
        <f t="shared" si="71"/>
        <v>-1.5039448203409398</v>
      </c>
      <c r="L758">
        <f t="shared" si="71"/>
        <v>-0.57472259222584587</v>
      </c>
      <c r="M758">
        <f t="shared" si="71"/>
        <v>-3.2119941272060628</v>
      </c>
      <c r="N758">
        <f t="shared" si="71"/>
        <v>-0.23800753407618563</v>
      </c>
      <c r="O758">
        <f t="shared" si="71"/>
        <v>-2.1362833985510976</v>
      </c>
    </row>
    <row r="759" spans="1:15" x14ac:dyDescent="0.35">
      <c r="A759">
        <v>75.5</v>
      </c>
      <c r="B759">
        <v>-9.9141538143158001E-2</v>
      </c>
      <c r="C759">
        <v>-0.73993533849716198</v>
      </c>
      <c r="D759">
        <v>-0.98273962736129805</v>
      </c>
      <c r="E759">
        <v>-2.9808568954467698</v>
      </c>
      <c r="F759">
        <v>-3.0587701797485298</v>
      </c>
      <c r="G759">
        <v>7.5753524899483005E-2</v>
      </c>
      <c r="I759">
        <f t="shared" si="68"/>
        <v>75.5</v>
      </c>
      <c r="J759">
        <f t="shared" si="71"/>
        <v>1.7429445162415476</v>
      </c>
      <c r="K759">
        <f t="shared" si="71"/>
        <v>-1.3376051354057632</v>
      </c>
      <c r="L759">
        <f t="shared" si="71"/>
        <v>-0.55072014647371603</v>
      </c>
      <c r="M759">
        <f t="shared" si="71"/>
        <v>-2.9154495350359082</v>
      </c>
      <c r="N759">
        <f t="shared" si="71"/>
        <v>-0.30283221690093715</v>
      </c>
      <c r="O759">
        <f t="shared" si="71"/>
        <v>-1.5974676898297127</v>
      </c>
    </row>
    <row r="760" spans="1:15" x14ac:dyDescent="0.35">
      <c r="A760">
        <v>75.600006103515597</v>
      </c>
      <c r="B760">
        <v>0.60290837287902799</v>
      </c>
      <c r="C760">
        <v>-1.2953412532806401</v>
      </c>
      <c r="D760">
        <v>-2.5465235710143999</v>
      </c>
      <c r="E760">
        <v>-4.6848173141479403</v>
      </c>
      <c r="F760">
        <v>-2.03942418098449</v>
      </c>
      <c r="G760">
        <v>-0.521706283092499</v>
      </c>
      <c r="I760">
        <f t="shared" si="68"/>
        <v>75.600006103515597</v>
      </c>
      <c r="J760">
        <f t="shared" si="71"/>
        <v>1.4387306715635666</v>
      </c>
      <c r="K760">
        <f t="shared" si="71"/>
        <v>-1.1409741000217535</v>
      </c>
      <c r="L760">
        <f t="shared" si="71"/>
        <v>-0.5017053677755241</v>
      </c>
      <c r="M760">
        <f t="shared" si="71"/>
        <v>-2.5217071980895334</v>
      </c>
      <c r="N760">
        <f t="shared" si="71"/>
        <v>-0.45268323250553122</v>
      </c>
      <c r="O760">
        <f t="shared" si="71"/>
        <v>-1.0515051177319343</v>
      </c>
    </row>
    <row r="761" spans="1:15" x14ac:dyDescent="0.35">
      <c r="A761">
        <v>75.700012207031193</v>
      </c>
      <c r="B761">
        <v>1.4076398611068699</v>
      </c>
      <c r="C761">
        <v>-1.6336874961853001</v>
      </c>
      <c r="D761">
        <v>-3.7390549182891801</v>
      </c>
      <c r="E761">
        <v>-6.0166969299316397</v>
      </c>
      <c r="F761">
        <v>-0.83810466527938798</v>
      </c>
      <c r="G761">
        <v>-1.1428850889205899</v>
      </c>
      <c r="I761">
        <f t="shared" si="68"/>
        <v>75.700012207031193</v>
      </c>
      <c r="J761">
        <f t="shared" si="71"/>
        <v>1.1541002239374529</v>
      </c>
      <c r="K761">
        <f t="shared" si="71"/>
        <v>-0.99253214720417282</v>
      </c>
      <c r="L761">
        <f t="shared" si="71"/>
        <v>-0.46287544159328226</v>
      </c>
      <c r="M761">
        <f t="shared" si="71"/>
        <v>-2.1103144251905794</v>
      </c>
      <c r="N761">
        <f t="shared" si="71"/>
        <v>-0.63184783848769444</v>
      </c>
      <c r="O761">
        <f t="shared" si="71"/>
        <v>-0.55115757356671613</v>
      </c>
    </row>
    <row r="762" spans="1:15" x14ac:dyDescent="0.35">
      <c r="A762">
        <v>75.800018310546804</v>
      </c>
      <c r="B762">
        <v>2.25436091423034</v>
      </c>
      <c r="C762">
        <v>-1.6867599487304601</v>
      </c>
      <c r="D762">
        <v>-4.2841734886169398</v>
      </c>
      <c r="E762">
        <v>-6.7128047943115199</v>
      </c>
      <c r="F762">
        <v>0.27325752377510099</v>
      </c>
      <c r="G762">
        <v>-1.47292733192443</v>
      </c>
      <c r="I762">
        <f t="shared" si="68"/>
        <v>75.800018310546804</v>
      </c>
      <c r="J762">
        <f t="shared" si="71"/>
        <v>0.95196910684599367</v>
      </c>
      <c r="K762">
        <f t="shared" si="71"/>
        <v>-0.96325051696861308</v>
      </c>
      <c r="L762">
        <f t="shared" si="71"/>
        <v>-0.46324539710493651</v>
      </c>
      <c r="M762">
        <f t="shared" si="71"/>
        <v>-1.7502460899379306</v>
      </c>
      <c r="N762">
        <f t="shared" si="71"/>
        <v>-0.77891196332433499</v>
      </c>
      <c r="O762">
        <f t="shared" si="71"/>
        <v>-0.1519791738075362</v>
      </c>
    </row>
    <row r="763" spans="1:15" x14ac:dyDescent="0.35">
      <c r="A763">
        <v>75.899993896484304</v>
      </c>
      <c r="B763">
        <v>3.0041933059692298</v>
      </c>
      <c r="C763">
        <v>-1.4982823133468599</v>
      </c>
      <c r="D763">
        <v>-4.1066017150878897</v>
      </c>
      <c r="E763">
        <v>-6.6441693305969203</v>
      </c>
      <c r="F763">
        <v>1.1082364320755</v>
      </c>
      <c r="G763">
        <v>-1.3089456558227499</v>
      </c>
      <c r="I763">
        <f t="shared" si="68"/>
        <v>75.899993896484304</v>
      </c>
      <c r="J763">
        <f t="shared" si="71"/>
        <v>0.86875089520917026</v>
      </c>
      <c r="K763">
        <f t="shared" si="71"/>
        <v>-1.0897861990858508</v>
      </c>
      <c r="L763">
        <f t="shared" si="71"/>
        <v>-0.51532450668952057</v>
      </c>
      <c r="M763">
        <f t="shared" si="71"/>
        <v>-1.4792196258683403</v>
      </c>
      <c r="N763">
        <f t="shared" si="71"/>
        <v>-0.84318206612677993</v>
      </c>
      <c r="O763">
        <f t="shared" si="71"/>
        <v>9.5013316063320086E-2</v>
      </c>
    </row>
    <row r="764" spans="1:15" x14ac:dyDescent="0.35">
      <c r="A764">
        <v>76</v>
      </c>
      <c r="B764">
        <v>3.4383807182311998</v>
      </c>
      <c r="C764">
        <v>-1.17431592941284</v>
      </c>
      <c r="D764">
        <v>-3.3005239963531401</v>
      </c>
      <c r="E764">
        <v>-5.7885456085204998</v>
      </c>
      <c r="F764">
        <v>1.5849344730377199</v>
      </c>
      <c r="G764">
        <v>-0.65978908538818404</v>
      </c>
      <c r="I764">
        <f t="shared" si="68"/>
        <v>76</v>
      </c>
      <c r="J764">
        <f t="shared" si="71"/>
        <v>0.90942592305295422</v>
      </c>
      <c r="K764">
        <f t="shared" si="71"/>
        <v>-1.3600756447104825</v>
      </c>
      <c r="L764">
        <f t="shared" si="71"/>
        <v>-0.60554519295692422</v>
      </c>
      <c r="M764">
        <f t="shared" si="71"/>
        <v>-1.2961123076212748</v>
      </c>
      <c r="N764">
        <f t="shared" si="71"/>
        <v>-0.79936749115586159</v>
      </c>
      <c r="O764">
        <f t="shared" si="71"/>
        <v>0.15809253997662542</v>
      </c>
    </row>
    <row r="765" spans="1:15" x14ac:dyDescent="0.35">
      <c r="A765">
        <v>76.100006103515597</v>
      </c>
      <c r="B765">
        <v>3.3462598323821999</v>
      </c>
      <c r="C765">
        <v>-0.82563579082489003</v>
      </c>
      <c r="D765">
        <v>-2.0915970802307098</v>
      </c>
      <c r="E765">
        <v>-4.1932687759399396</v>
      </c>
      <c r="F765">
        <v>1.6805940866470299</v>
      </c>
      <c r="G765">
        <v>0.27668640017509499</v>
      </c>
      <c r="I765">
        <f t="shared" si="68"/>
        <v>76.100006103515597</v>
      </c>
      <c r="J765">
        <f t="shared" ref="J765:O780" si="72">AVERAGE(B757:B773)</f>
        <v>1.05178585999152</v>
      </c>
      <c r="K765">
        <f t="shared" si="72"/>
        <v>-1.7159264674958035</v>
      </c>
      <c r="L765">
        <f t="shared" si="72"/>
        <v>-0.69158917139558207</v>
      </c>
      <c r="M765">
        <f t="shared" si="72"/>
        <v>-1.1659374008064756</v>
      </c>
      <c r="N765">
        <f t="shared" si="72"/>
        <v>-0.65431227776057499</v>
      </c>
      <c r="O765">
        <f t="shared" si="72"/>
        <v>4.0106208008878999E-2</v>
      </c>
    </row>
    <row r="766" spans="1:15" x14ac:dyDescent="0.35">
      <c r="A766">
        <v>76.200012207031193</v>
      </c>
      <c r="B766">
        <v>2.66211533546447</v>
      </c>
      <c r="C766">
        <v>-0.55198085308074996</v>
      </c>
      <c r="D766">
        <v>-0.75416529178619396</v>
      </c>
      <c r="E766">
        <v>-2.0578379631042401</v>
      </c>
      <c r="F766">
        <v>1.40845942497253</v>
      </c>
      <c r="G766">
        <v>1.2174546718597401</v>
      </c>
      <c r="I766">
        <f t="shared" si="68"/>
        <v>76.200012207031193</v>
      </c>
      <c r="J766">
        <f t="shared" si="72"/>
        <v>1.2561265563263584</v>
      </c>
      <c r="K766">
        <f t="shared" si="72"/>
        <v>-2.0736936085364372</v>
      </c>
      <c r="L766">
        <f t="shared" si="72"/>
        <v>-0.70954000073320656</v>
      </c>
      <c r="M766">
        <f t="shared" si="72"/>
        <v>-1.0337227390092962</v>
      </c>
      <c r="N766">
        <f t="shared" si="72"/>
        <v>-0.44229476898908526</v>
      </c>
      <c r="O766">
        <f t="shared" si="72"/>
        <v>-0.21739858827170142</v>
      </c>
    </row>
    <row r="767" spans="1:15" x14ac:dyDescent="0.35">
      <c r="A767">
        <v>76.300018310546804</v>
      </c>
      <c r="B767">
        <v>1.5637886524200399</v>
      </c>
      <c r="C767">
        <v>-0.46959006786346402</v>
      </c>
      <c r="D767">
        <v>0.44835403561592102</v>
      </c>
      <c r="E767">
        <v>0.23331710696220401</v>
      </c>
      <c r="F767">
        <v>0.822395980358124</v>
      </c>
      <c r="G767">
        <v>1.9041998386382999</v>
      </c>
      <c r="I767">
        <f t="shared" si="68"/>
        <v>76.300018310546804</v>
      </c>
      <c r="J767">
        <f t="shared" si="72"/>
        <v>1.4766300758894721</v>
      </c>
      <c r="K767">
        <f t="shared" si="72"/>
        <v>-2.3542524716433326</v>
      </c>
      <c r="L767">
        <f t="shared" si="72"/>
        <v>-0.58937608669785835</v>
      </c>
      <c r="M767">
        <f t="shared" si="72"/>
        <v>-0.83950372478541269</v>
      </c>
      <c r="N767">
        <f t="shared" si="72"/>
        <v>-0.21221880307968841</v>
      </c>
      <c r="O767">
        <f t="shared" si="72"/>
        <v>-0.54529943273347858</v>
      </c>
    </row>
    <row r="768" spans="1:15" x14ac:dyDescent="0.35">
      <c r="A768">
        <v>76.399993896484304</v>
      </c>
      <c r="B768">
        <v>0.41630914807319602</v>
      </c>
      <c r="C768">
        <v>-0.71517997980117798</v>
      </c>
      <c r="D768">
        <v>1.2890625</v>
      </c>
      <c r="E768">
        <v>2.23219490051269</v>
      </c>
      <c r="F768">
        <v>4.6383347362280003E-2</v>
      </c>
      <c r="G768">
        <v>2.18404984474182</v>
      </c>
      <c r="I768">
        <f t="shared" si="68"/>
        <v>76.399993896484304</v>
      </c>
      <c r="J768">
        <f t="shared" si="72"/>
        <v>1.6702513011062814</v>
      </c>
      <c r="K768">
        <f t="shared" si="72"/>
        <v>-2.5066632628440821</v>
      </c>
      <c r="L768">
        <f t="shared" si="72"/>
        <v>-0.27708955898004384</v>
      </c>
      <c r="M768">
        <f t="shared" si="72"/>
        <v>-0.5348655634066648</v>
      </c>
      <c r="N768">
        <f t="shared" si="72"/>
        <v>-1.578908413648554E-2</v>
      </c>
      <c r="O768">
        <f t="shared" si="72"/>
        <v>-0.86597328150973463</v>
      </c>
    </row>
    <row r="769" spans="1:15" x14ac:dyDescent="0.35">
      <c r="A769">
        <v>76.5</v>
      </c>
      <c r="B769">
        <v>-0.39942947030067399</v>
      </c>
      <c r="C769">
        <v>-1.3927432298660201</v>
      </c>
      <c r="D769">
        <v>1.6290670633316</v>
      </c>
      <c r="E769">
        <v>3.5924880504608101</v>
      </c>
      <c r="F769">
        <v>-0.70611214637756303</v>
      </c>
      <c r="G769">
        <v>2.0041635036468501</v>
      </c>
      <c r="I769">
        <f t="shared" si="68"/>
        <v>76.5</v>
      </c>
      <c r="J769">
        <f t="shared" si="72"/>
        <v>1.8024694656624478</v>
      </c>
      <c r="K769">
        <f t="shared" si="72"/>
        <v>-2.5197400661075782</v>
      </c>
      <c r="L769">
        <f t="shared" si="72"/>
        <v>0.2430004039231464</v>
      </c>
      <c r="M769">
        <f t="shared" si="72"/>
        <v>-0.10112716345226272</v>
      </c>
      <c r="N769">
        <f t="shared" si="72"/>
        <v>0.10463761258870373</v>
      </c>
      <c r="O769">
        <f t="shared" si="72"/>
        <v>-1.1136383677230148</v>
      </c>
    </row>
    <row r="770" spans="1:15" x14ac:dyDescent="0.35">
      <c r="A770">
        <v>76.600006103515597</v>
      </c>
      <c r="B770">
        <v>-0.64032363891601596</v>
      </c>
      <c r="C770">
        <v>-2.4881570339202801</v>
      </c>
      <c r="D770">
        <v>1.51529192924499</v>
      </c>
      <c r="E770">
        <v>4.1732535362243599</v>
      </c>
      <c r="F770">
        <v>-1.2144473791122401</v>
      </c>
      <c r="G770">
        <v>1.3718749284744201</v>
      </c>
      <c r="I770">
        <f t="shared" si="68"/>
        <v>76.600006103515597</v>
      </c>
      <c r="J770">
        <f t="shared" si="72"/>
        <v>1.8518494946115123</v>
      </c>
      <c r="K770">
        <f t="shared" si="72"/>
        <v>-2.4203918793183887</v>
      </c>
      <c r="L770">
        <f t="shared" si="72"/>
        <v>0.93900259277399778</v>
      </c>
      <c r="M770">
        <f t="shared" si="72"/>
        <v>0.44349590294501151</v>
      </c>
      <c r="N770">
        <f t="shared" si="72"/>
        <v>0.12568675447255384</v>
      </c>
      <c r="O770">
        <f t="shared" si="72"/>
        <v>-1.2520361244678482</v>
      </c>
    </row>
    <row r="771" spans="1:15" x14ac:dyDescent="0.35">
      <c r="A771">
        <v>76.700012207031193</v>
      </c>
      <c r="B771">
        <v>-0.27218571305275002</v>
      </c>
      <c r="C771">
        <v>-3.8288404941558798</v>
      </c>
      <c r="D771">
        <v>1.15298187732696</v>
      </c>
      <c r="E771">
        <v>4.0572385787963796</v>
      </c>
      <c r="F771">
        <v>-1.3231729269027701</v>
      </c>
      <c r="G771">
        <v>0.29632377624511702</v>
      </c>
      <c r="I771">
        <f t="shared" si="68"/>
        <v>76.700012207031193</v>
      </c>
      <c r="J771">
        <f t="shared" si="72"/>
        <v>1.8124634886489164</v>
      </c>
      <c r="K771">
        <f t="shared" si="72"/>
        <v>-2.2598631283377877</v>
      </c>
      <c r="L771">
        <f t="shared" si="72"/>
        <v>1.7396682518370004</v>
      </c>
      <c r="M771">
        <f t="shared" si="72"/>
        <v>1.0504262850565047</v>
      </c>
      <c r="N771">
        <f t="shared" si="72"/>
        <v>4.7490374404280278E-2</v>
      </c>
      <c r="O771">
        <f t="shared" si="72"/>
        <v>-1.283387802979524</v>
      </c>
    </row>
    <row r="772" spans="1:15" x14ac:dyDescent="0.35">
      <c r="A772">
        <v>76.800018310546804</v>
      </c>
      <c r="B772">
        <v>0.56741303205490101</v>
      </c>
      <c r="C772">
        <v>-5.0929036140441903</v>
      </c>
      <c r="D772">
        <v>0.84339886903762795</v>
      </c>
      <c r="E772">
        <v>3.4901082515716499</v>
      </c>
      <c r="F772">
        <v>-1.0419329404830899</v>
      </c>
      <c r="G772">
        <v>-1.1644769906997601</v>
      </c>
      <c r="I772">
        <f t="shared" si="68"/>
        <v>76.800018310546804</v>
      </c>
      <c r="J772">
        <f t="shared" si="72"/>
        <v>1.6974483465447117</v>
      </c>
      <c r="K772">
        <f t="shared" si="72"/>
        <v>-2.0947747903273366</v>
      </c>
      <c r="L772">
        <f t="shared" si="72"/>
        <v>2.5556387848713804</v>
      </c>
      <c r="M772">
        <f t="shared" si="72"/>
        <v>1.6546343477333267</v>
      </c>
      <c r="N772">
        <f t="shared" si="72"/>
        <v>-0.10855481702396039</v>
      </c>
      <c r="O772">
        <f t="shared" si="72"/>
        <v>-1.2421976696042443</v>
      </c>
    </row>
    <row r="773" spans="1:15" x14ac:dyDescent="0.35">
      <c r="A773">
        <v>76.899993896484304</v>
      </c>
      <c r="B773">
        <v>1.6085181236267001</v>
      </c>
      <c r="C773">
        <v>-5.8738708496093697</v>
      </c>
      <c r="D773">
        <v>0.87091034650802601</v>
      </c>
      <c r="E773">
        <v>2.7894139289855899</v>
      </c>
      <c r="F773">
        <v>-0.53650397062301602</v>
      </c>
      <c r="G773">
        <v>-2.8128209114074698</v>
      </c>
      <c r="I773">
        <f t="shared" si="68"/>
        <v>76.899993896484304</v>
      </c>
      <c r="J773">
        <f t="shared" si="72"/>
        <v>1.542659869965382</v>
      </c>
      <c r="K773">
        <f t="shared" si="72"/>
        <v>-1.9713289709213886</v>
      </c>
      <c r="L773">
        <f t="shared" si="72"/>
        <v>3.3049747610793374</v>
      </c>
      <c r="M773">
        <f t="shared" si="72"/>
        <v>2.1864540839896445</v>
      </c>
      <c r="N773">
        <f t="shared" si="72"/>
        <v>-0.30585271969218392</v>
      </c>
      <c r="O773">
        <f t="shared" si="72"/>
        <v>-1.1786734794869131</v>
      </c>
    </row>
    <row r="774" spans="1:15" x14ac:dyDescent="0.35">
      <c r="A774">
        <v>77</v>
      </c>
      <c r="B774">
        <v>2.5381269454956001</v>
      </c>
      <c r="C774">
        <v>-5.8392210006713796</v>
      </c>
      <c r="D774">
        <v>1.4295723438262899</v>
      </c>
      <c r="E774">
        <v>2.2306368350982599</v>
      </c>
      <c r="F774">
        <v>-3.8696993142366E-2</v>
      </c>
      <c r="G774">
        <v>-4.2917771339416504</v>
      </c>
      <c r="I774">
        <f t="shared" si="68"/>
        <v>77</v>
      </c>
      <c r="J774">
        <f t="shared" si="72"/>
        <v>1.4053648201858269</v>
      </c>
      <c r="K774">
        <f t="shared" si="72"/>
        <v>-1.9157718010246736</v>
      </c>
      <c r="L774">
        <f t="shared" si="72"/>
        <v>3.934665969189473</v>
      </c>
      <c r="M774">
        <f t="shared" si="72"/>
        <v>2.5779359463383131</v>
      </c>
      <c r="N774">
        <f t="shared" si="72"/>
        <v>-0.49722711977493977</v>
      </c>
      <c r="O774">
        <f t="shared" si="72"/>
        <v>-1.1403712560148789</v>
      </c>
    </row>
    <row r="775" spans="1:15" x14ac:dyDescent="0.35">
      <c r="A775">
        <v>77.100006103515597</v>
      </c>
      <c r="B775">
        <v>3.10377740859985</v>
      </c>
      <c r="C775">
        <v>-4.9158468246459899</v>
      </c>
      <c r="D775">
        <v>2.6073472499847399</v>
      </c>
      <c r="E775">
        <v>2.0087831020355198</v>
      </c>
      <c r="F775">
        <v>0.26518446207046498</v>
      </c>
      <c r="G775">
        <v>-5.2252683639526296</v>
      </c>
      <c r="I775">
        <f t="shared" si="68"/>
        <v>77.100006103515597</v>
      </c>
      <c r="J775">
        <f t="shared" si="72"/>
        <v>1.3521152296487</v>
      </c>
      <c r="K775">
        <f t="shared" si="72"/>
        <v>-1.9327497423133413</v>
      </c>
      <c r="L775">
        <f t="shared" si="72"/>
        <v>4.4293614152599758</v>
      </c>
      <c r="M775">
        <f t="shared" si="72"/>
        <v>2.7721704788067711</v>
      </c>
      <c r="N775">
        <f t="shared" si="72"/>
        <v>-0.62889649384819246</v>
      </c>
      <c r="O775">
        <f t="shared" si="72"/>
        <v>-1.1589211155386521</v>
      </c>
    </row>
    <row r="776" spans="1:15" x14ac:dyDescent="0.35">
      <c r="A776">
        <v>77.200012207031193</v>
      </c>
      <c r="B776">
        <v>3.1924192905425999</v>
      </c>
      <c r="C776">
        <v>-3.3309187889099099</v>
      </c>
      <c r="D776">
        <v>4.3261313438415501</v>
      </c>
      <c r="E776">
        <v>2.1979918479919398</v>
      </c>
      <c r="F776">
        <v>0.28053504228591902</v>
      </c>
      <c r="G776">
        <v>-5.3757019042968697</v>
      </c>
      <c r="I776">
        <f t="shared" si="68"/>
        <v>77.200012207031193</v>
      </c>
      <c r="J776">
        <f t="shared" si="72"/>
        <v>1.437213426127151</v>
      </c>
      <c r="K776">
        <f t="shared" si="72"/>
        <v>-2.0060318018145402</v>
      </c>
      <c r="L776">
        <f t="shared" si="72"/>
        <v>4.8078024247113369</v>
      </c>
      <c r="M776">
        <f t="shared" si="72"/>
        <v>2.7369981618488488</v>
      </c>
      <c r="N776">
        <f t="shared" si="72"/>
        <v>-0.64475041074568573</v>
      </c>
      <c r="O776">
        <f t="shared" si="72"/>
        <v>-1.2424361740841572</v>
      </c>
    </row>
    <row r="777" spans="1:15" x14ac:dyDescent="0.35">
      <c r="A777">
        <v>77.300018310546804</v>
      </c>
      <c r="B777">
        <v>2.8506171703338601</v>
      </c>
      <c r="C777">
        <v>-1.5176469087600699</v>
      </c>
      <c r="D777">
        <v>6.2950057983398402</v>
      </c>
      <c r="E777">
        <v>2.6887354850768999</v>
      </c>
      <c r="F777">
        <v>7.8296633437279998E-3</v>
      </c>
      <c r="G777">
        <v>-4.7320127487182599</v>
      </c>
      <c r="I777">
        <f t="shared" si="68"/>
        <v>77.300018310546804</v>
      </c>
      <c r="J777">
        <f t="shared" si="72"/>
        <v>1.6798336260458977</v>
      </c>
      <c r="K777">
        <f t="shared" si="72"/>
        <v>-2.1004872788839459</v>
      </c>
      <c r="L777">
        <f t="shared" si="72"/>
        <v>5.1104519226971759</v>
      </c>
      <c r="M777">
        <f t="shared" si="72"/>
        <v>2.4762668013572653</v>
      </c>
      <c r="N777">
        <f t="shared" si="72"/>
        <v>-0.49616919846876456</v>
      </c>
      <c r="O777">
        <f t="shared" si="72"/>
        <v>-1.378422809874309</v>
      </c>
    </row>
    <row r="778" spans="1:15" x14ac:dyDescent="0.35">
      <c r="A778">
        <v>77.399993896484304</v>
      </c>
      <c r="B778">
        <v>2.2471003532409601</v>
      </c>
      <c r="C778">
        <v>5.5231679230927998E-2</v>
      </c>
      <c r="D778">
        <v>8.0929822921752894</v>
      </c>
      <c r="E778">
        <v>3.2418951988220202</v>
      </c>
      <c r="F778">
        <v>-0.48026925325393699</v>
      </c>
      <c r="G778">
        <v>-3.4956469535827601</v>
      </c>
      <c r="I778">
        <f t="shared" si="68"/>
        <v>77.399993896484304</v>
      </c>
      <c r="J778">
        <f t="shared" si="72"/>
        <v>2.0522391077350139</v>
      </c>
      <c r="K778">
        <f t="shared" si="72"/>
        <v>-2.1664568372070767</v>
      </c>
      <c r="L778">
        <f t="shared" si="72"/>
        <v>5.3823383205077198</v>
      </c>
      <c r="M778">
        <f t="shared" si="72"/>
        <v>2.0335713379523299</v>
      </c>
      <c r="N778">
        <f t="shared" si="72"/>
        <v>-0.15814479259664438</v>
      </c>
      <c r="O778">
        <f t="shared" si="72"/>
        <v>-1.5407334031427595</v>
      </c>
    </row>
    <row r="779" spans="1:15" x14ac:dyDescent="0.35">
      <c r="A779">
        <v>77.5</v>
      </c>
      <c r="B779">
        <v>1.58479881286621</v>
      </c>
      <c r="C779">
        <v>1.0422288179397501</v>
      </c>
      <c r="D779">
        <v>9.3271427154540998</v>
      </c>
      <c r="E779">
        <v>3.6050117015838601</v>
      </c>
      <c r="F779">
        <v>-1.05608093738555</v>
      </c>
      <c r="G779">
        <v>-2.0059058666229199</v>
      </c>
      <c r="I779">
        <f t="shared" si="68"/>
        <v>77.5</v>
      </c>
      <c r="J779">
        <f t="shared" si="72"/>
        <v>2.4866709130651778</v>
      </c>
      <c r="K779">
        <f t="shared" si="72"/>
        <v>-2.1468842005466691</v>
      </c>
      <c r="L779">
        <f t="shared" si="72"/>
        <v>5.6562616193995741</v>
      </c>
      <c r="M779">
        <f t="shared" si="72"/>
        <v>1.4866094694418037</v>
      </c>
      <c r="N779">
        <f t="shared" si="72"/>
        <v>0.35774894020355857</v>
      </c>
      <c r="O779">
        <f t="shared" si="72"/>
        <v>-1.6964845333029224</v>
      </c>
    </row>
    <row r="780" spans="1:15" x14ac:dyDescent="0.35">
      <c r="A780">
        <v>77.600006103515597</v>
      </c>
      <c r="B780">
        <v>1.0489358901977499</v>
      </c>
      <c r="C780">
        <v>1.3082194328308101</v>
      </c>
      <c r="D780">
        <v>9.7648973464965803</v>
      </c>
      <c r="E780">
        <v>3.6273677349090501</v>
      </c>
      <c r="F780">
        <v>-1.5445318222045901</v>
      </c>
      <c r="G780">
        <v>-0.60871338844299305</v>
      </c>
      <c r="I780">
        <f t="shared" ref="I780:I843" si="73">A780</f>
        <v>77.600006103515597</v>
      </c>
      <c r="J780">
        <f t="shared" si="72"/>
        <v>2.8974746465682948</v>
      </c>
      <c r="K780">
        <f t="shared" si="72"/>
        <v>-1.9881798916441531</v>
      </c>
      <c r="L780">
        <f t="shared" si="72"/>
        <v>5.9463016846600683</v>
      </c>
      <c r="M780">
        <f t="shared" si="72"/>
        <v>0.93036100093055951</v>
      </c>
      <c r="N780">
        <f t="shared" si="72"/>
        <v>0.99972812267129907</v>
      </c>
      <c r="O780">
        <f t="shared" si="72"/>
        <v>-1.8078641216544522</v>
      </c>
    </row>
    <row r="781" spans="1:15" x14ac:dyDescent="0.35">
      <c r="A781">
        <v>77.700012207031193</v>
      </c>
      <c r="B781">
        <v>0.80697661638259899</v>
      </c>
      <c r="C781">
        <v>0.92426300048828103</v>
      </c>
      <c r="D781">
        <v>9.43818759918212</v>
      </c>
      <c r="E781">
        <v>3.2523899078369101</v>
      </c>
      <c r="F781">
        <v>-1.7691298723220801</v>
      </c>
      <c r="G781">
        <v>0.42012214660644498</v>
      </c>
      <c r="I781">
        <f t="shared" si="73"/>
        <v>77.700012207031193</v>
      </c>
      <c r="J781">
        <f t="shared" ref="J781:O796" si="74">AVERAGE(B773:B789)</f>
        <v>3.2065852214308306</v>
      </c>
      <c r="K781">
        <f t="shared" si="74"/>
        <v>-1.6569318466765017</v>
      </c>
      <c r="L781">
        <f t="shared" si="74"/>
        <v>6.2491218447685215</v>
      </c>
      <c r="M781">
        <f t="shared" si="74"/>
        <v>0.45257643741719733</v>
      </c>
      <c r="N781">
        <f t="shared" si="74"/>
        <v>1.6902476729386871</v>
      </c>
      <c r="O781">
        <f t="shared" si="74"/>
        <v>-1.8338750977726521</v>
      </c>
    </row>
    <row r="782" spans="1:15" x14ac:dyDescent="0.35">
      <c r="A782">
        <v>77.800018310546804</v>
      </c>
      <c r="B782">
        <v>1.0122439861297601</v>
      </c>
      <c r="C782">
        <v>0.118836097419262</v>
      </c>
      <c r="D782">
        <v>8.6131534576415998</v>
      </c>
      <c r="E782">
        <v>2.4619228839874201</v>
      </c>
      <c r="F782">
        <v>-1.57277071475982</v>
      </c>
      <c r="G782">
        <v>0.92782419919967696</v>
      </c>
      <c r="I782">
        <f t="shared" si="73"/>
        <v>77.800018310546804</v>
      </c>
      <c r="J782">
        <f t="shared" si="74"/>
        <v>3.3651161299032291</v>
      </c>
      <c r="K782">
        <f t="shared" si="74"/>
        <v>-1.1567446740672853</v>
      </c>
      <c r="L782">
        <f t="shared" si="74"/>
        <v>6.5504618532517354</v>
      </c>
      <c r="M782">
        <f t="shared" si="74"/>
        <v>0.11073581962024368</v>
      </c>
      <c r="N782">
        <f t="shared" si="74"/>
        <v>2.3482774080270343</v>
      </c>
      <c r="O782">
        <f t="shared" si="74"/>
        <v>-1.738393162103258</v>
      </c>
    </row>
    <row r="783" spans="1:15" x14ac:dyDescent="0.35">
      <c r="A783">
        <v>77.899993896484304</v>
      </c>
      <c r="B783">
        <v>1.7568722963333101</v>
      </c>
      <c r="C783">
        <v>-0.84060585498809803</v>
      </c>
      <c r="D783">
        <v>7.65565729141235</v>
      </c>
      <c r="E783">
        <v>1.2441490888595499</v>
      </c>
      <c r="F783">
        <v>-0.829919934272766</v>
      </c>
      <c r="G783">
        <v>0.90210705995559703</v>
      </c>
      <c r="I783">
        <f t="shared" si="73"/>
        <v>77.899993896484304</v>
      </c>
      <c r="J783">
        <f t="shared" si="74"/>
        <v>3.363950361223778</v>
      </c>
      <c r="K783">
        <f t="shared" si="74"/>
        <v>-0.53543205581167064</v>
      </c>
      <c r="L783">
        <f t="shared" si="74"/>
        <v>6.8269405785728869</v>
      </c>
      <c r="M783">
        <f t="shared" si="74"/>
        <v>-8.0616106005276286E-2</v>
      </c>
      <c r="N783">
        <f t="shared" si="74"/>
        <v>2.9109607793062038</v>
      </c>
      <c r="O783">
        <f t="shared" si="74"/>
        <v>-1.5049441658398661</v>
      </c>
    </row>
    <row r="784" spans="1:15" x14ac:dyDescent="0.35">
      <c r="A784">
        <v>78</v>
      </c>
      <c r="B784">
        <v>3.01045799255371</v>
      </c>
      <c r="C784">
        <v>-1.7153850793838501</v>
      </c>
      <c r="D784">
        <v>6.8818511962890598</v>
      </c>
      <c r="E784">
        <v>-0.36461228132247903</v>
      </c>
      <c r="F784">
        <v>0.55287939310073897</v>
      </c>
      <c r="G784">
        <v>0.48444384336471602</v>
      </c>
      <c r="I784">
        <f t="shared" si="73"/>
        <v>78</v>
      </c>
      <c r="J784">
        <f t="shared" si="74"/>
        <v>3.2328084496890761</v>
      </c>
      <c r="K784">
        <f t="shared" si="74"/>
        <v>0.12517617971581566</v>
      </c>
      <c r="L784">
        <f t="shared" si="74"/>
        <v>7.0399666954489284</v>
      </c>
      <c r="M784">
        <f t="shared" si="74"/>
        <v>-0.14962675641564785</v>
      </c>
      <c r="N784">
        <f t="shared" si="74"/>
        <v>3.3436053113135329</v>
      </c>
      <c r="O784">
        <f t="shared" si="74"/>
        <v>-1.1467040663256345</v>
      </c>
    </row>
    <row r="785" spans="1:15" x14ac:dyDescent="0.35">
      <c r="A785">
        <v>78.100006103515597</v>
      </c>
      <c r="B785">
        <v>4.5408525466918901</v>
      </c>
      <c r="C785">
        <v>-2.3209230899810702</v>
      </c>
      <c r="D785">
        <v>6.4341039657592702</v>
      </c>
      <c r="E785">
        <v>-2.2002382278442298</v>
      </c>
      <c r="F785">
        <v>2.5722639560699401</v>
      </c>
      <c r="G785">
        <v>-0.127722963690758</v>
      </c>
      <c r="I785">
        <f t="shared" si="73"/>
        <v>78.100006103515597</v>
      </c>
      <c r="J785">
        <f t="shared" si="74"/>
        <v>3.0298518468351894</v>
      </c>
      <c r="K785">
        <f t="shared" si="74"/>
        <v>0.73299890647039623</v>
      </c>
      <c r="L785">
        <f t="shared" si="74"/>
        <v>7.1357420192045282</v>
      </c>
      <c r="M785">
        <f t="shared" si="74"/>
        <v>-0.1521591123412637</v>
      </c>
      <c r="N785">
        <f t="shared" si="74"/>
        <v>3.6405107552623908</v>
      </c>
      <c r="O785">
        <f t="shared" si="74"/>
        <v>-0.70759179574601649</v>
      </c>
    </row>
    <row r="786" spans="1:15" x14ac:dyDescent="0.35">
      <c r="A786">
        <v>78.200012207031193</v>
      </c>
      <c r="B786">
        <v>5.9314637184143004</v>
      </c>
      <c r="C786">
        <v>-2.5142257213592498</v>
      </c>
      <c r="D786">
        <v>6.2511358261108398</v>
      </c>
      <c r="E786">
        <v>-3.9333348274230899</v>
      </c>
      <c r="F786">
        <v>5.0403027534484801</v>
      </c>
      <c r="G786">
        <v>-0.75511658191680897</v>
      </c>
      <c r="I786">
        <f t="shared" si="73"/>
        <v>78.200012207031193</v>
      </c>
      <c r="J786">
        <f t="shared" si="74"/>
        <v>2.8234482197200519</v>
      </c>
      <c r="K786">
        <f t="shared" si="74"/>
        <v>1.2119925256599386</v>
      </c>
      <c r="L786">
        <f t="shared" si="74"/>
        <v>7.0592704660752199</v>
      </c>
      <c r="M786">
        <f t="shared" si="74"/>
        <v>-0.14625432561425603</v>
      </c>
      <c r="N786">
        <f t="shared" si="74"/>
        <v>3.8199587569517224</v>
      </c>
      <c r="O786">
        <f t="shared" si="74"/>
        <v>-0.25283099185017871</v>
      </c>
    </row>
    <row r="787" spans="1:15" x14ac:dyDescent="0.35">
      <c r="A787">
        <v>78.300018310546804</v>
      </c>
      <c r="B787">
        <v>6.7450170516967702</v>
      </c>
      <c r="C787">
        <v>-2.15542221069335</v>
      </c>
      <c r="D787">
        <v>6.1719880104064897</v>
      </c>
      <c r="E787">
        <v>-5.1250982284545898</v>
      </c>
      <c r="F787">
        <v>7.55574607849121</v>
      </c>
      <c r="G787">
        <v>-1.2758942842483501</v>
      </c>
      <c r="I787">
        <f t="shared" si="73"/>
        <v>78.300018310546804</v>
      </c>
      <c r="J787">
        <f t="shared" si="74"/>
        <v>2.6726687497952377</v>
      </c>
      <c r="K787">
        <f t="shared" si="74"/>
        <v>1.5197064206004127</v>
      </c>
      <c r="L787">
        <f t="shared" si="74"/>
        <v>6.7752649924334314</v>
      </c>
      <c r="M787">
        <f t="shared" si="74"/>
        <v>-0.17098312868791504</v>
      </c>
      <c r="N787">
        <f t="shared" si="74"/>
        <v>3.9160396246349087</v>
      </c>
      <c r="O787">
        <f t="shared" si="74"/>
        <v>0.1477855557904531</v>
      </c>
    </row>
    <row r="788" spans="1:15" x14ac:dyDescent="0.35">
      <c r="A788">
        <v>78.399993896484304</v>
      </c>
      <c r="B788">
        <v>6.7114777565002397</v>
      </c>
      <c r="C788">
        <v>-1.1308672428131099</v>
      </c>
      <c r="D788">
        <v>6.0836629867553702</v>
      </c>
      <c r="E788">
        <v>-5.3989853858947701</v>
      </c>
      <c r="F788">
        <v>9.5904731750488192</v>
      </c>
      <c r="G788">
        <v>-1.59712922573089</v>
      </c>
      <c r="I788">
        <f t="shared" si="73"/>
        <v>78.399993896484304</v>
      </c>
      <c r="J788">
        <f t="shared" si="74"/>
        <v>2.6141731721513386</v>
      </c>
      <c r="K788">
        <f t="shared" si="74"/>
        <v>1.6507287827484733</v>
      </c>
      <c r="L788">
        <f t="shared" si="74"/>
        <v>6.2843231909415262</v>
      </c>
      <c r="M788">
        <f t="shared" si="74"/>
        <v>-0.2386156215387239</v>
      </c>
      <c r="N788">
        <f t="shared" si="74"/>
        <v>3.9679883788613677</v>
      </c>
      <c r="O788">
        <f t="shared" si="74"/>
        <v>0.43972035453600078</v>
      </c>
    </row>
    <row r="789" spans="1:15" x14ac:dyDescent="0.35">
      <c r="A789">
        <v>78.5</v>
      </c>
      <c r="B789">
        <v>5.8222928047180096</v>
      </c>
      <c r="C789">
        <v>0.53831315040588401</v>
      </c>
      <c r="D789">
        <v>5.9913415908813397</v>
      </c>
      <c r="E789">
        <v>-4.6322293281555096</v>
      </c>
      <c r="F789">
        <v>10.6968994140625</v>
      </c>
      <c r="G789">
        <v>-1.6066635847091599</v>
      </c>
      <c r="I789">
        <f t="shared" si="73"/>
        <v>78.5</v>
      </c>
      <c r="J789">
        <f t="shared" si="74"/>
        <v>2.6578179860816253</v>
      </c>
      <c r="K789">
        <f t="shared" si="74"/>
        <v>1.630149791784145</v>
      </c>
      <c r="L789">
        <f t="shared" si="74"/>
        <v>5.6278014147982844</v>
      </c>
      <c r="M789">
        <f t="shared" si="74"/>
        <v>-0.34306142260046624</v>
      </c>
      <c r="N789">
        <f t="shared" si="74"/>
        <v>4.006656243520621</v>
      </c>
      <c r="O789">
        <f t="shared" si="74"/>
        <v>0.59583144065211802</v>
      </c>
    </row>
    <row r="790" spans="1:15" x14ac:dyDescent="0.35">
      <c r="A790">
        <v>78.600006103515597</v>
      </c>
      <c r="B790">
        <v>4.3035435676574698</v>
      </c>
      <c r="C790">
        <v>2.62931108474731</v>
      </c>
      <c r="D790">
        <v>5.99369049072265</v>
      </c>
      <c r="E790">
        <v>-3.0218765735626198</v>
      </c>
      <c r="F790">
        <v>10.650001525878899</v>
      </c>
      <c r="G790">
        <v>-1.1896280050277701</v>
      </c>
      <c r="I790">
        <f t="shared" si="73"/>
        <v>78.600006103515597</v>
      </c>
      <c r="J790">
        <f t="shared" si="74"/>
        <v>2.7872314751148188</v>
      </c>
      <c r="K790">
        <f t="shared" si="74"/>
        <v>1.5024339236757327</v>
      </c>
      <c r="L790">
        <f t="shared" si="74"/>
        <v>4.8751597088925953</v>
      </c>
      <c r="M790">
        <f t="shared" si="74"/>
        <v>-0.47103549803004596</v>
      </c>
      <c r="N790">
        <f t="shared" si="74"/>
        <v>4.0441893584587971</v>
      </c>
      <c r="O790">
        <f t="shared" si="74"/>
        <v>0.61973593953777761</v>
      </c>
    </row>
    <row r="791" spans="1:15" x14ac:dyDescent="0.35">
      <c r="A791">
        <v>78.700012207031193</v>
      </c>
      <c r="B791">
        <v>2.5183088779449401</v>
      </c>
      <c r="C791">
        <v>4.7230935096740696</v>
      </c>
      <c r="D791">
        <v>6.1297106742858798</v>
      </c>
      <c r="E791">
        <v>-1.0223459005355799</v>
      </c>
      <c r="F791">
        <v>9.5269203186035103</v>
      </c>
      <c r="G791">
        <v>-0.32314419746398898</v>
      </c>
      <c r="I791">
        <f t="shared" si="73"/>
        <v>78.700012207031193</v>
      </c>
      <c r="J791">
        <f t="shared" si="74"/>
        <v>2.9646616981309966</v>
      </c>
      <c r="K791">
        <f t="shared" si="74"/>
        <v>1.3170381959746862</v>
      </c>
      <c r="L791">
        <f t="shared" si="74"/>
        <v>4.1014672973576696</v>
      </c>
      <c r="M791">
        <f t="shared" si="74"/>
        <v>-0.60411929120035746</v>
      </c>
      <c r="N791">
        <f t="shared" si="74"/>
        <v>4.0729592372389378</v>
      </c>
      <c r="O791">
        <f t="shared" si="74"/>
        <v>0.54085389217909641</v>
      </c>
    </row>
    <row r="792" spans="1:15" x14ac:dyDescent="0.35">
      <c r="A792">
        <v>78.800018310546804</v>
      </c>
      <c r="B792">
        <v>0.87436491250991799</v>
      </c>
      <c r="C792">
        <v>6.3144931793212802</v>
      </c>
      <c r="D792">
        <v>6.2287912368774396</v>
      </c>
      <c r="E792">
        <v>0.83560204505920399</v>
      </c>
      <c r="F792">
        <v>7.6201415061950604</v>
      </c>
      <c r="G792">
        <v>0.86481332778930697</v>
      </c>
      <c r="I792">
        <f t="shared" si="73"/>
        <v>78.800018310546804</v>
      </c>
      <c r="J792">
        <f t="shared" si="74"/>
        <v>3.1367048182908195</v>
      </c>
      <c r="K792">
        <f t="shared" si="74"/>
        <v>1.1190778542967401</v>
      </c>
      <c r="L792">
        <f t="shared" si="74"/>
        <v>3.3680021587540114</v>
      </c>
      <c r="M792">
        <f t="shared" si="74"/>
        <v>-0.71344691953238293</v>
      </c>
      <c r="N792">
        <f t="shared" si="74"/>
        <v>4.0712570723365307</v>
      </c>
      <c r="O792">
        <f t="shared" si="74"/>
        <v>0.4006252104745196</v>
      </c>
    </row>
    <row r="793" spans="1:15" x14ac:dyDescent="0.35">
      <c r="A793">
        <v>78.899993896484304</v>
      </c>
      <c r="B793">
        <v>-0.25784295797348</v>
      </c>
      <c r="C793">
        <v>7.0020675659179599</v>
      </c>
      <c r="D793">
        <v>5.9543118476867596</v>
      </c>
      <c r="E793">
        <v>2.1549417972564702</v>
      </c>
      <c r="F793">
        <v>5.3279275894165004</v>
      </c>
      <c r="G793">
        <v>2.0892066955566402</v>
      </c>
      <c r="I793">
        <f t="shared" si="73"/>
        <v>78.899993896484304</v>
      </c>
      <c r="J793">
        <f t="shared" si="74"/>
        <v>3.2405656453441134</v>
      </c>
      <c r="K793">
        <f t="shared" si="74"/>
        <v>0.94496343766941726</v>
      </c>
      <c r="L793">
        <f t="shared" si="74"/>
        <v>2.7132971111465891</v>
      </c>
      <c r="M793">
        <f t="shared" si="74"/>
        <v>-0.75767388501587996</v>
      </c>
      <c r="N793">
        <f t="shared" si="74"/>
        <v>4.0056819635279011</v>
      </c>
      <c r="O793">
        <f t="shared" si="74"/>
        <v>0.23746028980788103</v>
      </c>
    </row>
    <row r="794" spans="1:15" x14ac:dyDescent="0.35">
      <c r="A794">
        <v>79</v>
      </c>
      <c r="B794">
        <v>-0.65824449062347401</v>
      </c>
      <c r="C794">
        <v>6.6252446174621502</v>
      </c>
      <c r="D794">
        <v>4.9949893951415998</v>
      </c>
      <c r="E794">
        <v>2.7891168594360298</v>
      </c>
      <c r="F794">
        <v>3.0584456920623699</v>
      </c>
      <c r="G794">
        <v>2.9989209175109801</v>
      </c>
      <c r="I794">
        <f t="shared" si="73"/>
        <v>79</v>
      </c>
      <c r="J794">
        <f t="shared" si="74"/>
        <v>3.2173269303405951</v>
      </c>
      <c r="K794">
        <f t="shared" si="74"/>
        <v>0.81970015343497693</v>
      </c>
      <c r="L794">
        <f t="shared" si="74"/>
        <v>2.1544623199631183</v>
      </c>
      <c r="M794">
        <f t="shared" si="74"/>
        <v>-0.69209389563868984</v>
      </c>
      <c r="N794">
        <f t="shared" si="74"/>
        <v>3.8329508830519257</v>
      </c>
      <c r="O794">
        <f t="shared" si="74"/>
        <v>7.9219353549621493E-2</v>
      </c>
    </row>
    <row r="795" spans="1:15" x14ac:dyDescent="0.35">
      <c r="A795">
        <v>79.100006103515597</v>
      </c>
      <c r="B795">
        <v>-0.31615063548088101</v>
      </c>
      <c r="C795">
        <v>5.2863678932189897</v>
      </c>
      <c r="D795">
        <v>3.2648892402648899</v>
      </c>
      <c r="E795">
        <v>2.8215055465698198</v>
      </c>
      <c r="F795">
        <v>1.1531054973602299</v>
      </c>
      <c r="G795">
        <v>3.3148343563079798</v>
      </c>
      <c r="I795">
        <f t="shared" si="73"/>
        <v>79.100006103515597</v>
      </c>
      <c r="J795">
        <f t="shared" si="74"/>
        <v>3.0297435679856437</v>
      </c>
      <c r="K795">
        <f t="shared" si="74"/>
        <v>0.75265679289312937</v>
      </c>
      <c r="L795">
        <f t="shared" si="74"/>
        <v>1.6936100125312805</v>
      </c>
      <c r="M795">
        <f t="shared" si="74"/>
        <v>-0.48838535389479487</v>
      </c>
      <c r="N795">
        <f t="shared" si="74"/>
        <v>3.5088775929282678</v>
      </c>
      <c r="O795">
        <f t="shared" si="74"/>
        <v>-5.8039814233778547E-2</v>
      </c>
    </row>
    <row r="796" spans="1:15" x14ac:dyDescent="0.35">
      <c r="A796">
        <v>79.200012207031193</v>
      </c>
      <c r="B796">
        <v>0.59037399291992199</v>
      </c>
      <c r="C796">
        <v>3.26960897445678</v>
      </c>
      <c r="D796">
        <v>0.98113209009170499</v>
      </c>
      <c r="E796">
        <v>2.4552593231201101</v>
      </c>
      <c r="F796">
        <v>-0.172952115535736</v>
      </c>
      <c r="G796">
        <v>2.9569857120513898</v>
      </c>
      <c r="I796">
        <f t="shared" si="73"/>
        <v>79.200012207031193</v>
      </c>
      <c r="J796">
        <f t="shared" si="74"/>
        <v>2.6738280285807186</v>
      </c>
      <c r="K796">
        <f t="shared" si="74"/>
        <v>0.73385594522251729</v>
      </c>
      <c r="L796">
        <f t="shared" si="74"/>
        <v>1.3231864545275187</v>
      </c>
      <c r="M796">
        <f t="shared" si="74"/>
        <v>-0.15481870928231428</v>
      </c>
      <c r="N796">
        <f t="shared" si="74"/>
        <v>3.0061545512255488</v>
      </c>
      <c r="O796">
        <f t="shared" si="74"/>
        <v>-0.16844211080494922</v>
      </c>
    </row>
    <row r="797" spans="1:15" x14ac:dyDescent="0.35">
      <c r="A797">
        <v>79.300018310546804</v>
      </c>
      <c r="B797">
        <v>1.7908977270126301</v>
      </c>
      <c r="C797">
        <v>0.95837658643722501</v>
      </c>
      <c r="D797">
        <v>-1.39597284793853</v>
      </c>
      <c r="E797">
        <v>1.85178911685943</v>
      </c>
      <c r="F797">
        <v>-0.88717812299728405</v>
      </c>
      <c r="G797">
        <v>2.0451750755310001</v>
      </c>
      <c r="I797">
        <f t="shared" si="73"/>
        <v>79.300018310546804</v>
      </c>
      <c r="J797">
        <f t="shared" ref="J797:O812" si="75">AVERAGE(B789:B805)</f>
        <v>2.1806419053498409</v>
      </c>
      <c r="K797">
        <f t="shared" si="75"/>
        <v>0.7318502769750701</v>
      </c>
      <c r="L797">
        <f t="shared" si="75"/>
        <v>1.0248843019499498</v>
      </c>
      <c r="M797">
        <f t="shared" si="75"/>
        <v>0.25713877905817517</v>
      </c>
      <c r="N797">
        <f t="shared" si="75"/>
        <v>2.3322330432779634</v>
      </c>
      <c r="O797">
        <f t="shared" si="75"/>
        <v>-0.25539327544324386</v>
      </c>
    </row>
    <row r="798" spans="1:15" x14ac:dyDescent="0.35">
      <c r="A798">
        <v>79.399993896484304</v>
      </c>
      <c r="B798">
        <v>3.0070059299468901</v>
      </c>
      <c r="C798">
        <v>-1.2469067573547301</v>
      </c>
      <c r="D798">
        <v>-3.3567214012146001</v>
      </c>
      <c r="E798">
        <v>1.0768306255340501</v>
      </c>
      <c r="F798">
        <v>-1.1310669183730999</v>
      </c>
      <c r="G798">
        <v>0.82649862766265902</v>
      </c>
      <c r="I798">
        <f t="shared" si="73"/>
        <v>79.399993896484304</v>
      </c>
      <c r="J798">
        <f t="shared" si="75"/>
        <v>1.6088684884940856</v>
      </c>
      <c r="K798">
        <f t="shared" si="75"/>
        <v>0.69773481961558803</v>
      </c>
      <c r="L798">
        <f t="shared" si="75"/>
        <v>0.76550325313035217</v>
      </c>
      <c r="M798">
        <f t="shared" si="75"/>
        <v>0.66517977942438522</v>
      </c>
      <c r="N798">
        <f t="shared" si="75"/>
        <v>1.5374616805244885</v>
      </c>
      <c r="O798">
        <f t="shared" si="75"/>
        <v>-0.33581754915854384</v>
      </c>
    </row>
    <row r="799" spans="1:15" x14ac:dyDescent="0.35">
      <c r="A799">
        <v>79.5</v>
      </c>
      <c r="B799">
        <v>4.0285577774047798</v>
      </c>
      <c r="C799">
        <v>-3.0328912734985298</v>
      </c>
      <c r="D799">
        <v>-4.5396175384521396</v>
      </c>
      <c r="E799">
        <v>0.19949840009212499</v>
      </c>
      <c r="F799">
        <v>-1.0836827754974301</v>
      </c>
      <c r="G799">
        <v>-0.413170605897903</v>
      </c>
      <c r="I799">
        <f t="shared" si="73"/>
        <v>79.5</v>
      </c>
      <c r="J799">
        <f t="shared" si="75"/>
        <v>1.0306198193746439</v>
      </c>
      <c r="K799">
        <f t="shared" si="75"/>
        <v>0.57523529406856044</v>
      </c>
      <c r="L799">
        <f t="shared" si="75"/>
        <v>0.49809329737635261</v>
      </c>
      <c r="M799">
        <f t="shared" si="75"/>
        <v>0.98027997244806619</v>
      </c>
      <c r="N799">
        <f t="shared" si="75"/>
        <v>0.71049421675064972</v>
      </c>
      <c r="O799">
        <f t="shared" si="75"/>
        <v>-0.44375755681710916</v>
      </c>
    </row>
    <row r="800" spans="1:15" x14ac:dyDescent="0.35">
      <c r="A800">
        <v>79.600006103515597</v>
      </c>
      <c r="B800">
        <v>4.6816053390502903</v>
      </c>
      <c r="C800">
        <v>-4.20593166351318</v>
      </c>
      <c r="D800">
        <v>-4.81325006484985</v>
      </c>
      <c r="E800">
        <v>-0.61442059278488204</v>
      </c>
      <c r="F800">
        <v>-0.85885673761367798</v>
      </c>
      <c r="G800">
        <v>-1.4817805290222099</v>
      </c>
      <c r="I800">
        <f t="shared" si="73"/>
        <v>79.600006103515597</v>
      </c>
      <c r="J800">
        <f t="shared" si="75"/>
        <v>0.51358844427501382</v>
      </c>
      <c r="K800">
        <f t="shared" si="75"/>
        <v>0.31737265253768238</v>
      </c>
      <c r="L800">
        <f t="shared" si="75"/>
        <v>0.1772941535010063</v>
      </c>
      <c r="M800">
        <f t="shared" si="75"/>
        <v>1.1311575183097027</v>
      </c>
      <c r="N800">
        <f t="shared" si="75"/>
        <v>-4.2157811277052516E-2</v>
      </c>
      <c r="O800">
        <f t="shared" si="75"/>
        <v>-0.62484967883895215</v>
      </c>
    </row>
    <row r="801" spans="1:15" x14ac:dyDescent="0.35">
      <c r="A801">
        <v>79.700012207031193</v>
      </c>
      <c r="B801">
        <v>4.7760920524597097</v>
      </c>
      <c r="C801">
        <v>-4.6753301620483398</v>
      </c>
      <c r="D801">
        <v>-4.2481346130370996</v>
      </c>
      <c r="E801">
        <v>-1.11647069454193</v>
      </c>
      <c r="F801">
        <v>-0.56189745664596602</v>
      </c>
      <c r="G801">
        <v>-2.2893598079681401</v>
      </c>
      <c r="I801">
        <f t="shared" si="73"/>
        <v>79.700012207031193</v>
      </c>
      <c r="J801">
        <f t="shared" si="75"/>
        <v>0.10368634497418097</v>
      </c>
      <c r="K801">
        <f t="shared" si="75"/>
        <v>-9.3786224722861994E-2</v>
      </c>
      <c r="L801">
        <f t="shared" si="75"/>
        <v>-0.21820517059634628</v>
      </c>
      <c r="M801">
        <f t="shared" si="75"/>
        <v>1.0822853682672249</v>
      </c>
      <c r="N801">
        <f t="shared" si="75"/>
        <v>-0.62435198531431202</v>
      </c>
      <c r="O801">
        <f t="shared" si="75"/>
        <v>-0.92366394751211967</v>
      </c>
    </row>
    <row r="802" spans="1:15" x14ac:dyDescent="0.35">
      <c r="A802">
        <v>79.800018310546804</v>
      </c>
      <c r="B802">
        <v>4.1457943916320801</v>
      </c>
      <c r="C802">
        <v>-4.4503989219665501</v>
      </c>
      <c r="D802">
        <v>-3.0660874843597399</v>
      </c>
      <c r="E802">
        <v>-1.085378408432</v>
      </c>
      <c r="F802">
        <v>-0.36416441202163702</v>
      </c>
      <c r="G802">
        <v>-2.8178188800811701</v>
      </c>
      <c r="I802">
        <f t="shared" si="73"/>
        <v>79.800018310546804</v>
      </c>
      <c r="J802">
        <f t="shared" si="75"/>
        <v>-0.18681516892769784</v>
      </c>
      <c r="K802">
        <f t="shared" si="75"/>
        <v>-0.63471377509481686</v>
      </c>
      <c r="L802">
        <f t="shared" si="75"/>
        <v>-0.67193291380124809</v>
      </c>
      <c r="M802">
        <f t="shared" si="75"/>
        <v>0.83958263870547567</v>
      </c>
      <c r="N802">
        <f t="shared" si="75"/>
        <v>-0.9773091673851001</v>
      </c>
      <c r="O802">
        <f t="shared" si="75"/>
        <v>-1.3671657285269543</v>
      </c>
    </row>
    <row r="803" spans="1:15" x14ac:dyDescent="0.35">
      <c r="A803">
        <v>79.899993896484304</v>
      </c>
      <c r="B803">
        <v>2.7425465583801198</v>
      </c>
      <c r="C803">
        <v>-3.6539628505706698</v>
      </c>
      <c r="D803">
        <v>-1.5833534002303999</v>
      </c>
      <c r="E803">
        <v>-0.47028961777687101</v>
      </c>
      <c r="F803">
        <v>-0.46894317865371699</v>
      </c>
      <c r="G803">
        <v>-3.0885224342346098</v>
      </c>
      <c r="I803">
        <f t="shared" si="73"/>
        <v>79.899993896484304</v>
      </c>
      <c r="J803">
        <f t="shared" si="75"/>
        <v>-0.38037264872999765</v>
      </c>
      <c r="K803">
        <f t="shared" si="75"/>
        <v>-1.2447069243473148</v>
      </c>
      <c r="L803">
        <f t="shared" si="75"/>
        <v>-1.1315710886436334</v>
      </c>
      <c r="M803">
        <f t="shared" si="75"/>
        <v>0.44393902578774452</v>
      </c>
      <c r="N803">
        <f t="shared" si="75"/>
        <v>-1.094470076701219</v>
      </c>
      <c r="O803">
        <f t="shared" si="75"/>
        <v>-1.9506446000407691</v>
      </c>
    </row>
    <row r="804" spans="1:15" x14ac:dyDescent="0.35">
      <c r="A804">
        <v>80</v>
      </c>
      <c r="B804">
        <v>0.69445288181304898</v>
      </c>
      <c r="C804">
        <v>-2.47503662109375</v>
      </c>
      <c r="D804">
        <v>-0.12521247565746299</v>
      </c>
      <c r="E804">
        <v>0.54553472995758101</v>
      </c>
      <c r="F804">
        <v>-0.99054563045501698</v>
      </c>
      <c r="G804">
        <v>-3.1527333259582502</v>
      </c>
      <c r="I804">
        <f t="shared" si="73"/>
        <v>80</v>
      </c>
      <c r="J804">
        <f t="shared" si="75"/>
        <v>-0.52330112457275346</v>
      </c>
      <c r="K804">
        <f t="shared" si="75"/>
        <v>-1.8432243703042737</v>
      </c>
      <c r="L804">
        <f t="shared" si="75"/>
        <v>-1.5249635533374881</v>
      </c>
      <c r="M804">
        <f t="shared" si="75"/>
        <v>-4.298259317875034E-2</v>
      </c>
      <c r="N804">
        <f t="shared" si="75"/>
        <v>-1.0202005715931153</v>
      </c>
      <c r="O804">
        <f t="shared" si="75"/>
        <v>-2.6311829879003374</v>
      </c>
    </row>
    <row r="805" spans="1:15" x14ac:dyDescent="0.35">
      <c r="A805">
        <v>80.100006103515597</v>
      </c>
      <c r="B805">
        <v>-1.67268633842468</v>
      </c>
      <c r="C805">
        <v>-1.1649636030197099</v>
      </c>
      <c r="D805">
        <v>1.0125263929367001</v>
      </c>
      <c r="E805">
        <v>1.60429191589355</v>
      </c>
      <c r="F805">
        <v>-1.8661924600601201</v>
      </c>
      <c r="G805">
        <v>-3.0752990245818999</v>
      </c>
      <c r="I805">
        <f t="shared" si="73"/>
        <v>80.100006103515597</v>
      </c>
      <c r="J805">
        <f t="shared" si="75"/>
        <v>-0.66950759466956589</v>
      </c>
      <c r="K805">
        <f t="shared" si="75"/>
        <v>-2.3503687653471417</v>
      </c>
      <c r="L805">
        <f t="shared" si="75"/>
        <v>-1.779773581553906</v>
      </c>
      <c r="M805">
        <f t="shared" si="75"/>
        <v>-0.5546364933252339</v>
      </c>
      <c r="N805">
        <f t="shared" si="75"/>
        <v>-0.83507499975316601</v>
      </c>
      <c r="O805">
        <f t="shared" si="75"/>
        <v>-3.3357402524527338</v>
      </c>
    </row>
    <row r="806" spans="1:15" x14ac:dyDescent="0.35">
      <c r="A806">
        <v>80.200012207031193</v>
      </c>
      <c r="B806">
        <v>-3.89785528182983</v>
      </c>
      <c r="C806">
        <v>-4.1649624705314997E-2</v>
      </c>
      <c r="D806">
        <v>1.58186376094818</v>
      </c>
      <c r="E806">
        <v>2.3044676780700599</v>
      </c>
      <c r="F806">
        <v>-2.8142137527465798</v>
      </c>
      <c r="G806">
        <v>-2.97387623786926</v>
      </c>
      <c r="I806">
        <f t="shared" si="73"/>
        <v>80.200012207031193</v>
      </c>
      <c r="J806">
        <f t="shared" si="75"/>
        <v>-0.86665560918695717</v>
      </c>
      <c r="K806">
        <f t="shared" si="75"/>
        <v>-2.7050849926822296</v>
      </c>
      <c r="L806">
        <f t="shared" si="75"/>
        <v>-1.8437043805332727</v>
      </c>
      <c r="M806">
        <f t="shared" si="75"/>
        <v>-1.0309335703358926</v>
      </c>
      <c r="N806">
        <f t="shared" si="75"/>
        <v>-0.63049205962349342</v>
      </c>
      <c r="O806">
        <f t="shared" si="75"/>
        <v>-3.9816430263659481</v>
      </c>
    </row>
    <row r="807" spans="1:15" x14ac:dyDescent="0.35">
      <c r="A807">
        <v>80.300018310546804</v>
      </c>
      <c r="B807">
        <v>-5.5266838073730398</v>
      </c>
      <c r="C807">
        <v>0.54681915044784501</v>
      </c>
      <c r="D807">
        <v>1.44772124290466</v>
      </c>
      <c r="E807">
        <v>2.33482670783996</v>
      </c>
      <c r="F807">
        <v>-3.4084453582763601</v>
      </c>
      <c r="G807">
        <v>-3.0246081352233798</v>
      </c>
      <c r="I807">
        <f t="shared" si="73"/>
        <v>80.300018310546804</v>
      </c>
      <c r="J807">
        <f t="shared" si="75"/>
        <v>-1.1484073891359201</v>
      </c>
      <c r="K807">
        <f t="shared" si="75"/>
        <v>-2.8782757827464245</v>
      </c>
      <c r="L807">
        <f t="shared" si="75"/>
        <v>-1.7029531378956384</v>
      </c>
      <c r="M807">
        <f t="shared" si="75"/>
        <v>-1.4251047101090928</v>
      </c>
      <c r="N807">
        <f t="shared" si="75"/>
        <v>-0.4827014032532187</v>
      </c>
      <c r="O807">
        <f t="shared" si="75"/>
        <v>-4.4987143646268235</v>
      </c>
    </row>
    <row r="808" spans="1:15" x14ac:dyDescent="0.35">
      <c r="A808">
        <v>80.399993896484304</v>
      </c>
      <c r="B808">
        <v>-6.2712244987487704</v>
      </c>
      <c r="C808">
        <v>0.33942860364913902</v>
      </c>
      <c r="D808">
        <v>0.676125228404999</v>
      </c>
      <c r="E808">
        <v>1.5425723791122401</v>
      </c>
      <c r="F808">
        <v>-3.2681641578674299</v>
      </c>
      <c r="G808">
        <v>-3.40171027183532</v>
      </c>
      <c r="I808">
        <f t="shared" si="73"/>
        <v>80.399993896484304</v>
      </c>
      <c r="J808">
        <f t="shared" si="75"/>
        <v>-1.5312443200279664</v>
      </c>
      <c r="K808">
        <f t="shared" si="75"/>
        <v>-2.8782740577178809</v>
      </c>
      <c r="L808">
        <f t="shared" si="75"/>
        <v>-1.3895827207495171</v>
      </c>
      <c r="M808">
        <f t="shared" si="75"/>
        <v>-1.7100511929568114</v>
      </c>
      <c r="N808">
        <f t="shared" si="75"/>
        <v>-0.43898134021198087</v>
      </c>
      <c r="O808">
        <f t="shared" si="75"/>
        <v>-4.8457492800319848</v>
      </c>
    </row>
    <row r="809" spans="1:15" x14ac:dyDescent="0.35">
      <c r="A809">
        <v>80.5</v>
      </c>
      <c r="B809">
        <v>-6.0939707756042401</v>
      </c>
      <c r="C809">
        <v>-0.67520773410797097</v>
      </c>
      <c r="D809">
        <v>-0.49469727277755698</v>
      </c>
      <c r="E809">
        <v>4.7754943370820003E-3</v>
      </c>
      <c r="F809">
        <v>-2.2771594524383501</v>
      </c>
      <c r="G809">
        <v>-4.2150292396545401</v>
      </c>
      <c r="I809">
        <f t="shared" si="73"/>
        <v>80.5</v>
      </c>
      <c r="J809">
        <f t="shared" si="75"/>
        <v>-2.0115811404059887</v>
      </c>
      <c r="K809">
        <f t="shared" si="75"/>
        <v>-2.7477886071976458</v>
      </c>
      <c r="L809">
        <f t="shared" si="75"/>
        <v>-0.97346412697258988</v>
      </c>
      <c r="M809">
        <f t="shared" si="75"/>
        <v>-1.88402482691933</v>
      </c>
      <c r="N809">
        <f t="shared" si="75"/>
        <v>-0.51679559314952217</v>
      </c>
      <c r="O809">
        <f t="shared" si="75"/>
        <v>-5.0153659512014892</v>
      </c>
    </row>
    <row r="810" spans="1:15" x14ac:dyDescent="0.35">
      <c r="A810">
        <v>80.600006103515597</v>
      </c>
      <c r="B810">
        <v>-5.1963686943054199</v>
      </c>
      <c r="C810">
        <v>-2.1937007904052699</v>
      </c>
      <c r="D810">
        <v>-1.75905978679657</v>
      </c>
      <c r="E810">
        <v>-1.9710046052932699</v>
      </c>
      <c r="F810">
        <v>-0.67234450578689597</v>
      </c>
      <c r="G810">
        <v>-5.4503235816955504</v>
      </c>
      <c r="I810">
        <f t="shared" si="73"/>
        <v>80.600006103515597</v>
      </c>
      <c r="J810">
        <f t="shared" si="75"/>
        <v>-2.5618693968828952</v>
      </c>
      <c r="K810">
        <f t="shared" si="75"/>
        <v>-2.5530269032015482</v>
      </c>
      <c r="L810">
        <f t="shared" si="75"/>
        <v>-0.54310582928797746</v>
      </c>
      <c r="M810">
        <f t="shared" si="75"/>
        <v>-1.9736050612786225</v>
      </c>
      <c r="N810">
        <f t="shared" si="75"/>
        <v>-0.70386899569455308</v>
      </c>
      <c r="O810">
        <f t="shared" si="75"/>
        <v>-5.0316025930292403</v>
      </c>
    </row>
    <row r="811" spans="1:15" x14ac:dyDescent="0.35">
      <c r="A811">
        <v>80.700012207031193</v>
      </c>
      <c r="B811">
        <v>-3.9487216472625701</v>
      </c>
      <c r="C811">
        <v>-3.74463891983032</v>
      </c>
      <c r="D811">
        <v>-2.8188595771789502</v>
      </c>
      <c r="E811">
        <v>-3.9368245601653999</v>
      </c>
      <c r="F811">
        <v>1.0667102336883501</v>
      </c>
      <c r="G811">
        <v>-6.9202198982238698</v>
      </c>
      <c r="I811">
        <f t="shared" si="73"/>
        <v>80.700012207031193</v>
      </c>
      <c r="J811">
        <f t="shared" si="75"/>
        <v>-3.1300134939305888</v>
      </c>
      <c r="K811">
        <f t="shared" si="75"/>
        <v>-2.3688123953693014</v>
      </c>
      <c r="L811">
        <f t="shared" si="75"/>
        <v>-0.18144952812615572</v>
      </c>
      <c r="M811">
        <f t="shared" si="75"/>
        <v>-2.0291502370553851</v>
      </c>
      <c r="N811">
        <f t="shared" si="75"/>
        <v>-0.95385090042563025</v>
      </c>
      <c r="O811">
        <f t="shared" si="75"/>
        <v>-4.9385317984749237</v>
      </c>
    </row>
    <row r="812" spans="1:15" x14ac:dyDescent="0.35">
      <c r="A812">
        <v>80.800018310546804</v>
      </c>
      <c r="B812">
        <v>-2.7459347248077299</v>
      </c>
      <c r="C812">
        <v>-4.8884286880493102</v>
      </c>
      <c r="D812">
        <v>-3.4227826595306401</v>
      </c>
      <c r="E812">
        <v>-5.4561619758605904</v>
      </c>
      <c r="F812">
        <v>2.4156870841979901</v>
      </c>
      <c r="G812">
        <v>-8.2543182373046804</v>
      </c>
      <c r="I812">
        <f t="shared" si="73"/>
        <v>80.800018310546804</v>
      </c>
      <c r="J812">
        <f t="shared" si="75"/>
        <v>-3.6480702231912012</v>
      </c>
      <c r="K812">
        <f t="shared" si="75"/>
        <v>-2.2625444943413981</v>
      </c>
      <c r="L812">
        <f t="shared" si="75"/>
        <v>5.667587325853371E-2</v>
      </c>
      <c r="M812">
        <f t="shared" si="75"/>
        <v>-2.1128890742273878</v>
      </c>
      <c r="N812">
        <f t="shared" si="75"/>
        <v>-1.1909077132449428</v>
      </c>
      <c r="O812">
        <f t="shared" si="75"/>
        <v>-4.7852275652043907</v>
      </c>
    </row>
    <row r="813" spans="1:15" x14ac:dyDescent="0.35">
      <c r="A813">
        <v>80.899993896484304</v>
      </c>
      <c r="B813">
        <v>-1.89513599872589</v>
      </c>
      <c r="C813">
        <v>-5.35184574127197</v>
      </c>
      <c r="D813">
        <v>-3.3506383895874001</v>
      </c>
      <c r="E813">
        <v>-6.2428569793701101</v>
      </c>
      <c r="F813">
        <v>2.9741826057434002</v>
      </c>
      <c r="G813">
        <v>-9.0204877853393501</v>
      </c>
      <c r="I813">
        <f t="shared" si="73"/>
        <v>80.899993896484304</v>
      </c>
      <c r="J813">
        <f t="shared" ref="J813:O828" si="76">AVERAGE(B805:B821)</f>
        <v>-4.0457112438538463</v>
      </c>
      <c r="K813">
        <f t="shared" si="76"/>
        <v>-2.2848542464130026</v>
      </c>
      <c r="L813">
        <f t="shared" si="76"/>
        <v>0.15787173018735859</v>
      </c>
      <c r="M813">
        <f t="shared" si="76"/>
        <v>-2.2814026036683237</v>
      </c>
      <c r="N813">
        <f t="shared" si="76"/>
        <v>-1.3283500425955825</v>
      </c>
      <c r="O813">
        <f t="shared" si="76"/>
        <v>-4.6143660194733513</v>
      </c>
    </row>
    <row r="814" spans="1:15" x14ac:dyDescent="0.35">
      <c r="A814">
        <v>81</v>
      </c>
      <c r="B814">
        <v>-1.56061851978302</v>
      </c>
      <c r="C814">
        <v>-5.0717992782592702</v>
      </c>
      <c r="D814">
        <v>-2.4827964305877601</v>
      </c>
      <c r="E814">
        <v>-6.2452611923217702</v>
      </c>
      <c r="F814">
        <v>2.5907318592071502</v>
      </c>
      <c r="G814">
        <v>-8.9351720809936506</v>
      </c>
      <c r="I814">
        <f t="shared" si="73"/>
        <v>81</v>
      </c>
      <c r="J814">
        <f t="shared" si="76"/>
        <v>-4.2672724934185213</v>
      </c>
      <c r="K814">
        <f t="shared" si="76"/>
        <v>-2.4632797057137732</v>
      </c>
      <c r="L814">
        <f t="shared" si="76"/>
        <v>0.15032854500938758</v>
      </c>
      <c r="M814">
        <f t="shared" si="76"/>
        <v>-2.5642493069171883</v>
      </c>
      <c r="N814">
        <f t="shared" si="76"/>
        <v>-1.2925728594555566</v>
      </c>
      <c r="O814">
        <f t="shared" si="76"/>
        <v>-4.4559473868678552</v>
      </c>
    </row>
    <row r="815" spans="1:15" x14ac:dyDescent="0.35">
      <c r="A815">
        <v>81.100006103515597</v>
      </c>
      <c r="B815">
        <v>-1.7827743291854801</v>
      </c>
      <c r="C815">
        <v>-4.1911501884460396</v>
      </c>
      <c r="D815">
        <v>-0.96395027637481701</v>
      </c>
      <c r="E815">
        <v>-5.6240787506103498</v>
      </c>
      <c r="F815">
        <v>1.38137423992157</v>
      </c>
      <c r="G815">
        <v>-7.9637141227722097</v>
      </c>
      <c r="I815">
        <f t="shared" si="73"/>
        <v>81.100006103515597</v>
      </c>
      <c r="J815">
        <f t="shared" si="76"/>
        <v>-4.2894232062732423</v>
      </c>
      <c r="K815">
        <f t="shared" si="76"/>
        <v>-2.796191460946023</v>
      </c>
      <c r="L815">
        <f t="shared" si="76"/>
        <v>9.0849445146671912E-2</v>
      </c>
      <c r="M815">
        <f t="shared" si="76"/>
        <v>-2.9492480772383045</v>
      </c>
      <c r="N815">
        <f t="shared" si="76"/>
        <v>-1.0470673231517562</v>
      </c>
      <c r="O815">
        <f t="shared" si="76"/>
        <v>-4.3229161027599732</v>
      </c>
    </row>
    <row r="816" spans="1:15" x14ac:dyDescent="0.35">
      <c r="A816">
        <v>81.200012207031193</v>
      </c>
      <c r="B816">
        <v>-2.4796700477600102</v>
      </c>
      <c r="C816">
        <v>-3.0328619480132999</v>
      </c>
      <c r="D816">
        <v>0.78767955303192105</v>
      </c>
      <c r="E816">
        <v>-4.64459180831909</v>
      </c>
      <c r="F816">
        <v>-0.340441703796387</v>
      </c>
      <c r="G816">
        <v>-6.3127641677856401</v>
      </c>
      <c r="I816">
        <f t="shared" si="73"/>
        <v>81.200012207031193</v>
      </c>
      <c r="J816">
        <f t="shared" si="76"/>
        <v>-4.1290113154579569</v>
      </c>
      <c r="K816">
        <f t="shared" si="76"/>
        <v>-3.248658113619856</v>
      </c>
      <c r="L816">
        <f t="shared" si="76"/>
        <v>4.6917666407191701E-2</v>
      </c>
      <c r="M816">
        <f t="shared" si="76"/>
        <v>-3.381396379540945</v>
      </c>
      <c r="N816">
        <f t="shared" si="76"/>
        <v>-0.61017397221396963</v>
      </c>
      <c r="O816">
        <f t="shared" si="76"/>
        <v>-4.210240891751118</v>
      </c>
    </row>
    <row r="817" spans="1:15" x14ac:dyDescent="0.35">
      <c r="A817">
        <v>81.300018310546804</v>
      </c>
      <c r="B817">
        <v>-3.4841206073760902</v>
      </c>
      <c r="C817">
        <v>-1.9876790046691899</v>
      </c>
      <c r="D817">
        <v>2.2607660293579102</v>
      </c>
      <c r="E817">
        <v>-3.5719723701477002</v>
      </c>
      <c r="F817">
        <v>-2.1816990375518799</v>
      </c>
      <c r="G817">
        <v>-4.3652639389037997</v>
      </c>
      <c r="I817">
        <f t="shared" si="73"/>
        <v>81.300018310546804</v>
      </c>
      <c r="J817">
        <f t="shared" si="76"/>
        <v>-3.8368916020673822</v>
      </c>
      <c r="K817">
        <f t="shared" si="76"/>
        <v>-3.7572848095613316</v>
      </c>
      <c r="L817">
        <f t="shared" si="76"/>
        <v>7.7258972560657058E-2</v>
      </c>
      <c r="M817">
        <f t="shared" si="76"/>
        <v>-3.7764893086517524</v>
      </c>
      <c r="N817">
        <f t="shared" si="76"/>
        <v>-5.456895337385316E-2</v>
      </c>
      <c r="O817">
        <f t="shared" si="76"/>
        <v>-4.0953713041894533</v>
      </c>
    </row>
    <row r="818" spans="1:15" x14ac:dyDescent="0.35">
      <c r="A818">
        <v>81.399993896484304</v>
      </c>
      <c r="B818">
        <v>-4.5788083076476997</v>
      </c>
      <c r="C818">
        <v>-1.36438119411468</v>
      </c>
      <c r="D818">
        <v>3.0679564476013099</v>
      </c>
      <c r="E818">
        <v>-2.6393346786499001</v>
      </c>
      <c r="F818">
        <v>-3.7421452999114901</v>
      </c>
      <c r="G818">
        <v>-2.5653827190399099</v>
      </c>
      <c r="I818">
        <f t="shared" si="73"/>
        <v>81.399993896484304</v>
      </c>
      <c r="J818">
        <f t="shared" si="76"/>
        <v>-3.4810618596041865</v>
      </c>
      <c r="K818">
        <f t="shared" si="76"/>
        <v>-4.2468634142595132</v>
      </c>
      <c r="L818">
        <f t="shared" si="76"/>
        <v>0.21878141164779508</v>
      </c>
      <c r="M818">
        <f t="shared" si="76"/>
        <v>-4.0471105505438372</v>
      </c>
      <c r="N818">
        <f t="shared" si="76"/>
        <v>0.51345561181797639</v>
      </c>
      <c r="O818">
        <f t="shared" si="76"/>
        <v>-3.9388144805150822</v>
      </c>
    </row>
    <row r="819" spans="1:15" x14ac:dyDescent="0.35">
      <c r="A819">
        <v>81.5</v>
      </c>
      <c r="B819">
        <v>-5.51265525817871</v>
      </c>
      <c r="C819">
        <v>-1.31875228881835</v>
      </c>
      <c r="D819">
        <v>3.08206963539123</v>
      </c>
      <c r="E819">
        <v>-2.0296463966369598</v>
      </c>
      <c r="F819">
        <v>-4.6138567924499503</v>
      </c>
      <c r="G819">
        <v>-1.2356153726577701</v>
      </c>
      <c r="I819">
        <f t="shared" si="73"/>
        <v>81.5</v>
      </c>
      <c r="J819">
        <f t="shared" si="76"/>
        <v>-3.1247677746064486</v>
      </c>
      <c r="K819">
        <f t="shared" si="76"/>
        <v>-4.6514487476909823</v>
      </c>
      <c r="L819">
        <f t="shared" si="76"/>
        <v>0.48229576910243166</v>
      </c>
      <c r="M819">
        <f t="shared" si="76"/>
        <v>-4.1324372572057344</v>
      </c>
      <c r="N819">
        <f t="shared" si="76"/>
        <v>0.9869412955115815</v>
      </c>
      <c r="O819">
        <f t="shared" si="76"/>
        <v>-3.6917498199378693</v>
      </c>
    </row>
    <row r="820" spans="1:15" x14ac:dyDescent="0.35">
      <c r="A820">
        <v>81.600006103515597</v>
      </c>
      <c r="B820">
        <v>-6.0644178390502903</v>
      </c>
      <c r="C820">
        <v>-1.8474085330963099</v>
      </c>
      <c r="D820">
        <v>2.46477842330932</v>
      </c>
      <c r="E820">
        <v>-1.89384984970092</v>
      </c>
      <c r="F820">
        <v>-4.4989089965820304</v>
      </c>
      <c r="G820">
        <v>-0.48235046863555903</v>
      </c>
      <c r="I820">
        <f t="shared" si="73"/>
        <v>81.600006103515597</v>
      </c>
      <c r="J820">
        <f t="shared" si="76"/>
        <v>-2.808630341554387</v>
      </c>
      <c r="K820">
        <f t="shared" si="76"/>
        <v>-4.932600771679593</v>
      </c>
      <c r="L820">
        <f t="shared" si="76"/>
        <v>0.85290524889440866</v>
      </c>
      <c r="M820">
        <f t="shared" si="76"/>
        <v>-4.0176395808949152</v>
      </c>
      <c r="N820">
        <f t="shared" si="76"/>
        <v>1.291434456320369</v>
      </c>
      <c r="O820">
        <f t="shared" si="76"/>
        <v>-3.3114671707153276</v>
      </c>
    </row>
    <row r="821" spans="1:15" x14ac:dyDescent="0.35">
      <c r="A821">
        <v>81.700012207031193</v>
      </c>
      <c r="B821">
        <v>-6.0654444694518999</v>
      </c>
      <c r="C821">
        <v>-2.8543024063110298</v>
      </c>
      <c r="D821">
        <v>1.5951170921325599</v>
      </c>
      <c r="E821">
        <v>-2.3191952705383301</v>
      </c>
      <c r="F821">
        <v>-3.32706522941589</v>
      </c>
      <c r="G821">
        <v>-0.248087048530579</v>
      </c>
      <c r="I821">
        <f t="shared" si="73"/>
        <v>81.700012207031193</v>
      </c>
      <c r="J821">
        <f t="shared" si="76"/>
        <v>-2.5417292551959236</v>
      </c>
      <c r="K821">
        <f t="shared" si="76"/>
        <v>-5.0879913428250427</v>
      </c>
      <c r="L821">
        <f t="shared" si="76"/>
        <v>1.293014375602495</v>
      </c>
      <c r="M821">
        <f t="shared" si="76"/>
        <v>-3.7362923727315978</v>
      </c>
      <c r="N821">
        <f t="shared" si="76"/>
        <v>1.4047621839186721</v>
      </c>
      <c r="O821">
        <f t="shared" si="76"/>
        <v>-2.7823402846560716</v>
      </c>
    </row>
    <row r="822" spans="1:15" x14ac:dyDescent="0.35">
      <c r="A822">
        <v>81.800018310546804</v>
      </c>
      <c r="B822">
        <v>-5.4392275810241699</v>
      </c>
      <c r="C822">
        <v>-4.1981964111328098</v>
      </c>
      <c r="D822">
        <v>0.88429224491119396</v>
      </c>
      <c r="E822">
        <v>-3.2041020393371502</v>
      </c>
      <c r="F822">
        <v>-1.25798034667968</v>
      </c>
      <c r="G822">
        <v>-0.38218227028846702</v>
      </c>
      <c r="I822">
        <f t="shared" si="73"/>
        <v>81.800018310546804</v>
      </c>
      <c r="J822">
        <f t="shared" si="76"/>
        <v>-2.3019967723418659</v>
      </c>
      <c r="K822">
        <f t="shared" si="76"/>
        <v>-5.1476916916230095</v>
      </c>
      <c r="L822">
        <f t="shared" si="76"/>
        <v>1.7463735026471721</v>
      </c>
      <c r="M822">
        <f t="shared" si="76"/>
        <v>-3.356871419093185</v>
      </c>
      <c r="N822">
        <f t="shared" si="76"/>
        <v>1.3577929945553049</v>
      </c>
      <c r="O822">
        <f t="shared" si="76"/>
        <v>-2.1328765609685076</v>
      </c>
    </row>
    <row r="823" spans="1:15" x14ac:dyDescent="0.35">
      <c r="A823">
        <v>81.899993896484304</v>
      </c>
      <c r="B823">
        <v>-4.2744174003601003</v>
      </c>
      <c r="C823">
        <v>-5.70114946365356</v>
      </c>
      <c r="D823">
        <v>0.57071906328201305</v>
      </c>
      <c r="E823">
        <v>-4.2405114173889098</v>
      </c>
      <c r="F823">
        <v>1.35938036441803</v>
      </c>
      <c r="G823">
        <v>-0.71234440803527799</v>
      </c>
      <c r="I823">
        <f t="shared" si="73"/>
        <v>81.899993896484304</v>
      </c>
      <c r="J823">
        <f t="shared" si="76"/>
        <v>-2.0461138009148465</v>
      </c>
      <c r="K823">
        <f t="shared" si="76"/>
        <v>-5.1632883338367197</v>
      </c>
      <c r="L823">
        <f t="shared" si="76"/>
        <v>2.1455522460095979</v>
      </c>
      <c r="M823">
        <f t="shared" si="76"/>
        <v>-2.9596072470440555</v>
      </c>
      <c r="N823">
        <f t="shared" si="76"/>
        <v>1.2178348390495075</v>
      </c>
      <c r="O823">
        <f t="shared" si="76"/>
        <v>-1.4355777116382797</v>
      </c>
    </row>
    <row r="824" spans="1:15" x14ac:dyDescent="0.35">
      <c r="A824">
        <v>82</v>
      </c>
      <c r="B824">
        <v>-2.79968166351318</v>
      </c>
      <c r="C824">
        <v>-7.1451139450073198</v>
      </c>
      <c r="D824">
        <v>0.70088100433349598</v>
      </c>
      <c r="E824">
        <v>-5.0116944313049299</v>
      </c>
      <c r="F824">
        <v>4.0187416076660103</v>
      </c>
      <c r="G824">
        <v>-1.1091295480728101</v>
      </c>
      <c r="I824">
        <f t="shared" si="73"/>
        <v>82</v>
      </c>
      <c r="J824">
        <f t="shared" si="76"/>
        <v>-1.7238890226272963</v>
      </c>
      <c r="K824">
        <f t="shared" si="76"/>
        <v>-5.1916052243288791</v>
      </c>
      <c r="L824">
        <f t="shared" si="76"/>
        <v>2.4261324510854791</v>
      </c>
      <c r="M824">
        <f t="shared" si="76"/>
        <v>-2.6134950413423397</v>
      </c>
      <c r="N824">
        <f t="shared" si="76"/>
        <v>1.0653112232685091</v>
      </c>
      <c r="O824">
        <f t="shared" si="76"/>
        <v>-0.79005579036824691</v>
      </c>
    </row>
    <row r="825" spans="1:15" x14ac:dyDescent="0.35">
      <c r="A825">
        <v>82.100006103515597</v>
      </c>
      <c r="B825">
        <v>-1.3051893711089999</v>
      </c>
      <c r="C825">
        <v>-8.3072252273559499</v>
      </c>
      <c r="D825">
        <v>1.19192743301391</v>
      </c>
      <c r="E825">
        <v>-5.1740074157714799</v>
      </c>
      <c r="F825">
        <v>6.1771211624145499</v>
      </c>
      <c r="G825">
        <v>-1.4489272832870399</v>
      </c>
      <c r="I825">
        <f t="shared" si="73"/>
        <v>82.100006103515597</v>
      </c>
      <c r="J825">
        <f t="shared" si="76"/>
        <v>-1.2951449028709345</v>
      </c>
      <c r="K825">
        <f t="shared" si="76"/>
        <v>-5.2749117472592486</v>
      </c>
      <c r="L825">
        <f t="shared" si="76"/>
        <v>2.5421422544647618</v>
      </c>
      <c r="M825">
        <f t="shared" si="76"/>
        <v>-2.3620120059041385</v>
      </c>
      <c r="N825">
        <f t="shared" si="76"/>
        <v>0.96934692473972606</v>
      </c>
      <c r="O825">
        <f t="shared" si="76"/>
        <v>-0.29452472223954895</v>
      </c>
    </row>
    <row r="826" spans="1:15" x14ac:dyDescent="0.35">
      <c r="A826">
        <v>82.200012207031193</v>
      </c>
      <c r="B826">
        <v>-4.4865153729916001E-2</v>
      </c>
      <c r="C826">
        <v>-8.9980440139770508</v>
      </c>
      <c r="D826">
        <v>1.9111841917037899</v>
      </c>
      <c r="E826">
        <v>-4.5957856178283603</v>
      </c>
      <c r="F826">
        <v>7.3792581558227504</v>
      </c>
      <c r="G826">
        <v>-1.5535632371902399</v>
      </c>
      <c r="I826">
        <f t="shared" si="73"/>
        <v>82.200012207031193</v>
      </c>
      <c r="J826">
        <f t="shared" si="76"/>
        <v>-0.7427640184760087</v>
      </c>
      <c r="K826">
        <f t="shared" si="76"/>
        <v>-5.4260769801981272</v>
      </c>
      <c r="L826">
        <f t="shared" si="76"/>
        <v>2.4805182604228704</v>
      </c>
      <c r="M826">
        <f t="shared" si="76"/>
        <v>-2.2183309775941482</v>
      </c>
      <c r="N826">
        <f t="shared" si="76"/>
        <v>0.97057255050715407</v>
      </c>
      <c r="O826">
        <f t="shared" si="76"/>
        <v>-1.4345665188395767E-2</v>
      </c>
    </row>
    <row r="827" spans="1:15" x14ac:dyDescent="0.35">
      <c r="A827">
        <v>82.300018310546804</v>
      </c>
      <c r="B827">
        <v>0.86063075065612804</v>
      </c>
      <c r="C827">
        <v>-9.0716514587402308</v>
      </c>
      <c r="D827">
        <v>2.7206842899322501</v>
      </c>
      <c r="E827">
        <v>-3.42155861854553</v>
      </c>
      <c r="F827">
        <v>7.3769121170043901</v>
      </c>
      <c r="G827">
        <v>-1.2502243518829299</v>
      </c>
      <c r="I827">
        <f t="shared" si="73"/>
        <v>82.300018310546804</v>
      </c>
      <c r="J827">
        <f t="shared" si="76"/>
        <v>-7.8795651740887901E-2</v>
      </c>
      <c r="K827">
        <f t="shared" si="76"/>
        <v>-5.6268057963427331</v>
      </c>
      <c r="L827">
        <f t="shared" si="76"/>
        <v>2.2685636317028677</v>
      </c>
      <c r="M827">
        <f t="shared" si="76"/>
        <v>-2.1684509357985298</v>
      </c>
      <c r="N827">
        <f t="shared" si="76"/>
        <v>1.0750028333243209</v>
      </c>
      <c r="O827">
        <f t="shared" si="76"/>
        <v>3.8971692323685386E-2</v>
      </c>
    </row>
    <row r="828" spans="1:15" x14ac:dyDescent="0.35">
      <c r="A828">
        <v>82.399993896484304</v>
      </c>
      <c r="B828">
        <v>1.42561471462249</v>
      </c>
      <c r="C828">
        <v>-8.5242233276367099</v>
      </c>
      <c r="D828">
        <v>3.48150157928466</v>
      </c>
      <c r="E828">
        <v>-1.9852640628814699</v>
      </c>
      <c r="F828">
        <v>6.2430939674377397</v>
      </c>
      <c r="G828">
        <v>-0.45541486144065901</v>
      </c>
      <c r="I828">
        <f t="shared" si="73"/>
        <v>82.399993896484304</v>
      </c>
      <c r="J828">
        <f t="shared" si="76"/>
        <v>0.65480931234710271</v>
      </c>
      <c r="K828">
        <f t="shared" si="76"/>
        <v>-5.836823112824379</v>
      </c>
      <c r="L828">
        <f t="shared" si="76"/>
        <v>1.9674086535678152</v>
      </c>
      <c r="M828">
        <f t="shared" si="76"/>
        <v>-2.1810392825042468</v>
      </c>
      <c r="N828">
        <f t="shared" si="76"/>
        <v>1.25579188325826</v>
      </c>
      <c r="O828">
        <f t="shared" si="76"/>
        <v>-9.3607837662977034E-2</v>
      </c>
    </row>
    <row r="829" spans="1:15" x14ac:dyDescent="0.35">
      <c r="A829">
        <v>82.5</v>
      </c>
      <c r="B829">
        <v>1.7913837432861299</v>
      </c>
      <c r="C829">
        <v>-7.53006839752197</v>
      </c>
      <c r="D829">
        <v>4.0590724945068297</v>
      </c>
      <c r="E829">
        <v>-0.673259437084198</v>
      </c>
      <c r="F829">
        <v>4.3422584533691397</v>
      </c>
      <c r="G829">
        <v>0.74083882570266701</v>
      </c>
      <c r="I829">
        <f t="shared" si="73"/>
        <v>82.5</v>
      </c>
      <c r="J829">
        <f t="shared" ref="J829:O844" si="77">AVERAGE(B821:B837)</f>
        <v>1.392579336815019</v>
      </c>
      <c r="K829">
        <f t="shared" si="77"/>
        <v>-6.0094875167397843</v>
      </c>
      <c r="L829">
        <f t="shared" si="77"/>
        <v>1.6536683299962185</v>
      </c>
      <c r="M829">
        <f t="shared" si="77"/>
        <v>-2.2167768110247192</v>
      </c>
      <c r="N829">
        <f t="shared" si="77"/>
        <v>1.4640128139187323</v>
      </c>
      <c r="O829">
        <f t="shared" si="77"/>
        <v>-0.33975498641238422</v>
      </c>
    </row>
    <row r="830" spans="1:15" x14ac:dyDescent="0.35">
      <c r="A830">
        <v>82.600006103515597</v>
      </c>
      <c r="B830">
        <v>2.1803162097930899</v>
      </c>
      <c r="C830">
        <v>-6.3667516708373997</v>
      </c>
      <c r="D830">
        <v>4.3564667701721103</v>
      </c>
      <c r="E830">
        <v>0.20729923248290999</v>
      </c>
      <c r="F830">
        <v>2.1757063865661599</v>
      </c>
      <c r="G830">
        <v>2.0203955173492401</v>
      </c>
      <c r="I830">
        <f t="shared" si="73"/>
        <v>82.600006103515597</v>
      </c>
      <c r="J830">
        <f t="shared" si="77"/>
        <v>2.0546541551456716</v>
      </c>
      <c r="K830">
        <f t="shared" si="77"/>
        <v>-6.1055597978479685</v>
      </c>
      <c r="L830">
        <f t="shared" si="77"/>
        <v>1.3948700392947453</v>
      </c>
      <c r="M830">
        <f t="shared" si="77"/>
        <v>-2.2347589713685623</v>
      </c>
      <c r="N830">
        <f t="shared" si="77"/>
        <v>1.6422710173270296</v>
      </c>
      <c r="O830">
        <f t="shared" si="77"/>
        <v>-0.62355308497653195</v>
      </c>
    </row>
    <row r="831" spans="1:15" x14ac:dyDescent="0.35">
      <c r="A831">
        <v>82.700012207031193</v>
      </c>
      <c r="B831">
        <v>2.7893919944763099</v>
      </c>
      <c r="C831">
        <v>-5.3369421958923304</v>
      </c>
      <c r="D831">
        <v>4.3032422065734801</v>
      </c>
      <c r="E831">
        <v>0.50822973251342796</v>
      </c>
      <c r="F831">
        <v>0.211443215608597</v>
      </c>
      <c r="G831">
        <v>2.9189083576202299</v>
      </c>
      <c r="I831">
        <f t="shared" si="73"/>
        <v>82.700012207031193</v>
      </c>
      <c r="J831">
        <f t="shared" si="77"/>
        <v>2.5625411960131963</v>
      </c>
      <c r="K831">
        <f t="shared" si="77"/>
        <v>-6.1012392605052241</v>
      </c>
      <c r="L831">
        <f t="shared" si="77"/>
        <v>1.2311053731862216</v>
      </c>
      <c r="M831">
        <f t="shared" si="77"/>
        <v>-2.1998376057428448</v>
      </c>
      <c r="N831">
        <f t="shared" si="77"/>
        <v>1.7351323541472947</v>
      </c>
      <c r="O831">
        <f t="shared" si="77"/>
        <v>-0.8892980428302979</v>
      </c>
    </row>
    <row r="832" spans="1:15" x14ac:dyDescent="0.35">
      <c r="A832">
        <v>82.800018310546804</v>
      </c>
      <c r="B832">
        <v>3.69504690170288</v>
      </c>
      <c r="C832">
        <v>-4.6725373268127397</v>
      </c>
      <c r="D832">
        <v>3.8059132099151598</v>
      </c>
      <c r="E832">
        <v>0.25982874631881703</v>
      </c>
      <c r="F832">
        <v>-1.2115272283553999</v>
      </c>
      <c r="G832">
        <v>3.01015853881835</v>
      </c>
      <c r="I832">
        <f t="shared" si="73"/>
        <v>82.800018310546804</v>
      </c>
      <c r="J832">
        <f t="shared" si="77"/>
        <v>2.8586876203908616</v>
      </c>
      <c r="K832">
        <f t="shared" si="77"/>
        <v>-5.9886615416582858</v>
      </c>
      <c r="L832">
        <f t="shared" si="77"/>
        <v>1.1703622586586875</v>
      </c>
      <c r="M832">
        <f t="shared" si="77"/>
        <v>-2.0895963889711018</v>
      </c>
      <c r="N832">
        <f t="shared" si="77"/>
        <v>1.6957676165244164</v>
      </c>
      <c r="O832">
        <f t="shared" si="77"/>
        <v>-1.111637350390938</v>
      </c>
    </row>
    <row r="833" spans="1:15" x14ac:dyDescent="0.35">
      <c r="A833">
        <v>82.899993896484304</v>
      </c>
      <c r="B833">
        <v>4.8089799880981401</v>
      </c>
      <c r="C833">
        <v>-4.4490728378295898</v>
      </c>
      <c r="D833">
        <v>2.7598462104797301</v>
      </c>
      <c r="E833">
        <v>-0.36938020586967502</v>
      </c>
      <c r="F833">
        <v>-1.9718347787857</v>
      </c>
      <c r="G833">
        <v>2.1112639904022199</v>
      </c>
      <c r="I833">
        <f t="shared" si="73"/>
        <v>82.899993896484304</v>
      </c>
      <c r="J833">
        <f t="shared" si="77"/>
        <v>2.921270554994833</v>
      </c>
      <c r="K833">
        <f t="shared" si="77"/>
        <v>-5.7733669000513359</v>
      </c>
      <c r="L833">
        <f t="shared" si="77"/>
        <v>1.1923473337117343</v>
      </c>
      <c r="M833">
        <f t="shared" si="77"/>
        <v>-1.9022496991297753</v>
      </c>
      <c r="N833">
        <f t="shared" si="77"/>
        <v>1.4925602569299596</v>
      </c>
      <c r="O833">
        <f t="shared" si="77"/>
        <v>-1.2911782019278575</v>
      </c>
    </row>
    <row r="834" spans="1:15" x14ac:dyDescent="0.35">
      <c r="A834">
        <v>83</v>
      </c>
      <c r="B834">
        <v>5.9063544273376403</v>
      </c>
      <c r="C834">
        <v>-4.5574879646301198</v>
      </c>
      <c r="D834">
        <v>1.21315813064575</v>
      </c>
      <c r="E834">
        <v>-1.12939488887786</v>
      </c>
      <c r="F834">
        <v>-2.1608633995056099</v>
      </c>
      <c r="G834">
        <v>0.397780030965805</v>
      </c>
      <c r="I834">
        <f t="shared" si="73"/>
        <v>83</v>
      </c>
      <c r="J834">
        <f t="shared" si="77"/>
        <v>2.7697154656052558</v>
      </c>
      <c r="K834">
        <f t="shared" si="77"/>
        <v>-5.4738877380595445</v>
      </c>
      <c r="L834">
        <f t="shared" si="77"/>
        <v>1.2585820345317595</v>
      </c>
      <c r="M834">
        <f t="shared" si="77"/>
        <v>-1.6613610264132981</v>
      </c>
      <c r="N834">
        <f t="shared" si="77"/>
        <v>1.1191077828407299</v>
      </c>
      <c r="O834">
        <f t="shared" si="77"/>
        <v>-1.4462123583344844</v>
      </c>
    </row>
    <row r="835" spans="1:15" x14ac:dyDescent="0.35">
      <c r="A835">
        <v>83.100006103515597</v>
      </c>
      <c r="B835">
        <v>6.7086539268493599</v>
      </c>
      <c r="C835">
        <v>-4.7767710685729901</v>
      </c>
      <c r="D835">
        <v>-0.53527224063873302</v>
      </c>
      <c r="E835">
        <v>-1.7913739681243901</v>
      </c>
      <c r="F835">
        <v>-1.96683049201965</v>
      </c>
      <c r="G835">
        <v>-1.6589876413345299</v>
      </c>
      <c r="I835">
        <f t="shared" si="73"/>
        <v>83.100006103515597</v>
      </c>
      <c r="J835">
        <f t="shared" si="77"/>
        <v>2.4590382751296525</v>
      </c>
      <c r="K835">
        <f t="shared" si="77"/>
        <v>-5.1264241583207024</v>
      </c>
      <c r="L835">
        <f t="shared" si="77"/>
        <v>1.323124699732835</v>
      </c>
      <c r="M835">
        <f t="shared" si="77"/>
        <v>-1.4103285600157327</v>
      </c>
      <c r="N835">
        <f t="shared" si="77"/>
        <v>0.60395892578012955</v>
      </c>
      <c r="O835">
        <f t="shared" si="77"/>
        <v>-1.6086852725814365</v>
      </c>
    </row>
    <row r="836" spans="1:15" x14ac:dyDescent="0.35">
      <c r="A836">
        <v>83.200012207031193</v>
      </c>
      <c r="B836">
        <v>6.9586291313171298</v>
      </c>
      <c r="C836">
        <v>-4.8890466690063397</v>
      </c>
      <c r="D836">
        <v>-2.03756499290466</v>
      </c>
      <c r="E836">
        <v>-2.2436482906341499</v>
      </c>
      <c r="F836">
        <v>-1.5404429435729901</v>
      </c>
      <c r="G836">
        <v>-3.4894673824310298</v>
      </c>
      <c r="I836">
        <f t="shared" si="73"/>
        <v>83.200012207031193</v>
      </c>
      <c r="J836">
        <f t="shared" si="77"/>
        <v>2.0626403058276437</v>
      </c>
      <c r="K836">
        <f t="shared" si="77"/>
        <v>-4.7880681683035409</v>
      </c>
      <c r="L836">
        <f t="shared" si="77"/>
        <v>1.3428965982268819</v>
      </c>
      <c r="M836">
        <f t="shared" si="77"/>
        <v>-1.1956628832746938</v>
      </c>
      <c r="N836">
        <f t="shared" si="77"/>
        <v>1.0496037847857916E-2</v>
      </c>
      <c r="O836">
        <f t="shared" si="77"/>
        <v>-1.8205586777013882</v>
      </c>
    </row>
    <row r="837" spans="1:15" x14ac:dyDescent="0.35">
      <c r="A837">
        <v>83.300018310546804</v>
      </c>
      <c r="B837">
        <v>6.4776725769042898</v>
      </c>
      <c r="C837">
        <v>-4.7827033996581996</v>
      </c>
      <c r="D837">
        <v>-2.8688070774078298</v>
      </c>
      <c r="E837">
        <v>-2.5013878345489502</v>
      </c>
      <c r="F837">
        <v>-0.95915317535400402</v>
      </c>
      <c r="G837">
        <v>-4.6668519973754803</v>
      </c>
      <c r="I837">
        <f t="shared" si="73"/>
        <v>83.300018310546804</v>
      </c>
      <c r="J837">
        <f t="shared" si="77"/>
        <v>1.6510037920054252</v>
      </c>
      <c r="K837">
        <f t="shared" si="77"/>
        <v>-4.5274289495804689</v>
      </c>
      <c r="L837">
        <f t="shared" si="77"/>
        <v>1.2867794282296108</v>
      </c>
      <c r="M837">
        <f t="shared" si="77"/>
        <v>-1.0501461335841329</v>
      </c>
      <c r="N837">
        <f t="shared" si="77"/>
        <v>-0.57962903205085914</v>
      </c>
      <c r="O837">
        <f t="shared" si="77"/>
        <v>-2.1293571258292467</v>
      </c>
    </row>
    <row r="838" spans="1:15" x14ac:dyDescent="0.35">
      <c r="A838">
        <v>83.399993896484304</v>
      </c>
      <c r="B838">
        <v>5.1898274421691903</v>
      </c>
      <c r="C838">
        <v>-4.4875311851501403</v>
      </c>
      <c r="D838">
        <v>-2.80445384979248</v>
      </c>
      <c r="E838">
        <v>-2.6248919963836599</v>
      </c>
      <c r="F838">
        <v>-0.29667577147483798</v>
      </c>
      <c r="G838">
        <v>-5.0726547241210902</v>
      </c>
      <c r="I838">
        <f t="shared" si="73"/>
        <v>83.399993896484304</v>
      </c>
      <c r="J838">
        <f t="shared" si="77"/>
        <v>1.2717256370712717</v>
      </c>
      <c r="K838">
        <f t="shared" si="77"/>
        <v>-4.4034338137682694</v>
      </c>
      <c r="L838">
        <f t="shared" si="77"/>
        <v>1.1406256416264684</v>
      </c>
      <c r="M838">
        <f t="shared" si="77"/>
        <v>-0.98374092140618308</v>
      </c>
      <c r="N838">
        <f t="shared" si="77"/>
        <v>-1.0929105176645133</v>
      </c>
      <c r="O838">
        <f t="shared" si="77"/>
        <v>-2.5768794189481157</v>
      </c>
    </row>
    <row r="839" spans="1:15" x14ac:dyDescent="0.35">
      <c r="A839">
        <v>83.5</v>
      </c>
      <c r="B839">
        <v>3.19485211372375</v>
      </c>
      <c r="C839">
        <v>-4.1247472763061497</v>
      </c>
      <c r="D839">
        <v>-1.89970707893371</v>
      </c>
      <c r="E839">
        <v>-2.6104388236999498</v>
      </c>
      <c r="F839">
        <v>0.32066237926483199</v>
      </c>
      <c r="G839">
        <v>-4.8998465538024902</v>
      </c>
      <c r="I839">
        <f t="shared" si="73"/>
        <v>83.5</v>
      </c>
      <c r="J839">
        <f t="shared" si="77"/>
        <v>0.93735307455062755</v>
      </c>
      <c r="K839">
        <f t="shared" si="77"/>
        <v>-4.4459628918591614</v>
      </c>
      <c r="L839">
        <f t="shared" si="77"/>
        <v>0.9070868316818671</v>
      </c>
      <c r="M839">
        <f t="shared" si="77"/>
        <v>-0.98472792085479099</v>
      </c>
      <c r="N839">
        <f t="shared" si="77"/>
        <v>-1.4862422697684308</v>
      </c>
      <c r="O839">
        <f t="shared" si="77"/>
        <v>-3.1815806434434979</v>
      </c>
    </row>
    <row r="840" spans="1:15" x14ac:dyDescent="0.35">
      <c r="A840">
        <v>83.600006103515597</v>
      </c>
      <c r="B840">
        <v>0.76007181406021096</v>
      </c>
      <c r="C840">
        <v>-3.7873282432556099</v>
      </c>
      <c r="D840">
        <v>-0.46191388368606601</v>
      </c>
      <c r="E840">
        <v>-2.36641073226928</v>
      </c>
      <c r="F840">
        <v>0.69017982482910201</v>
      </c>
      <c r="G840">
        <v>-4.4921126365661603</v>
      </c>
      <c r="I840">
        <f t="shared" si="73"/>
        <v>83.600006103515597</v>
      </c>
      <c r="J840">
        <f t="shared" si="77"/>
        <v>0.62605773350771721</v>
      </c>
      <c r="K840">
        <f t="shared" si="77"/>
        <v>-4.6447363040026444</v>
      </c>
      <c r="L840">
        <f t="shared" si="77"/>
        <v>0.60311094802968535</v>
      </c>
      <c r="M840">
        <f t="shared" si="77"/>
        <v>-1.0276562913375724</v>
      </c>
      <c r="N840">
        <f t="shared" si="77"/>
        <v>-1.7554994663771424</v>
      </c>
      <c r="O840">
        <f t="shared" si="77"/>
        <v>-3.9220936736639773</v>
      </c>
    </row>
    <row r="841" spans="1:15" x14ac:dyDescent="0.35">
      <c r="A841">
        <v>83.700012207031193</v>
      </c>
      <c r="B841">
        <v>-1.7357717752456601</v>
      </c>
      <c r="C841">
        <v>-3.4851050376892001</v>
      </c>
      <c r="D841">
        <v>1.0746272802352901</v>
      </c>
      <c r="E841">
        <v>-1.8268007040023799</v>
      </c>
      <c r="F841">
        <v>0.56421649456024203</v>
      </c>
      <c r="G841">
        <v>-4.1613240242004403</v>
      </c>
      <c r="I841">
        <f t="shared" si="73"/>
        <v>83.700012207031193</v>
      </c>
      <c r="J841">
        <f t="shared" si="77"/>
        <v>0.29411664079217364</v>
      </c>
      <c r="K841">
        <f t="shared" si="77"/>
        <v>-4.9512507354511879</v>
      </c>
      <c r="L841">
        <f t="shared" si="77"/>
        <v>0.2606464729589566</v>
      </c>
      <c r="M841">
        <f t="shared" si="77"/>
        <v>-1.0822935866958936</v>
      </c>
      <c r="N841">
        <f t="shared" si="77"/>
        <v>-1.9309132221867027</v>
      </c>
      <c r="O841">
        <f t="shared" si="77"/>
        <v>-4.7336701803347578</v>
      </c>
    </row>
    <row r="842" spans="1:15" x14ac:dyDescent="0.35">
      <c r="A842">
        <v>83.800018310546804</v>
      </c>
      <c r="B842">
        <v>-3.8816258907318102</v>
      </c>
      <c r="C842">
        <v>-3.2160794734954798</v>
      </c>
      <c r="D842">
        <v>2.3179173469543399</v>
      </c>
      <c r="E842">
        <v>-1.0788999795913701</v>
      </c>
      <c r="F842">
        <v>-0.17157089710235601</v>
      </c>
      <c r="G842">
        <v>-4.0845079421996999</v>
      </c>
      <c r="I842">
        <f t="shared" si="73"/>
        <v>83.800018310546804</v>
      </c>
      <c r="J842">
        <f t="shared" si="77"/>
        <v>-0.10399249371360304</v>
      </c>
      <c r="K842">
        <f t="shared" si="77"/>
        <v>-5.2948997020721356</v>
      </c>
      <c r="L842">
        <f t="shared" si="77"/>
        <v>-7.1397006511688649E-2</v>
      </c>
      <c r="M842">
        <f t="shared" si="77"/>
        <v>-1.1208435095408362</v>
      </c>
      <c r="N842">
        <f t="shared" si="77"/>
        <v>-2.0608592787209647</v>
      </c>
      <c r="O842">
        <f t="shared" si="77"/>
        <v>-5.5238078499541468</v>
      </c>
    </row>
    <row r="843" spans="1:15" x14ac:dyDescent="0.35">
      <c r="A843">
        <v>83.899993896484304</v>
      </c>
      <c r="B843">
        <v>-5.3263773918151802</v>
      </c>
      <c r="C843">
        <v>-3.0911631584167401</v>
      </c>
      <c r="D843">
        <v>3.0084095001220699</v>
      </c>
      <c r="E843">
        <v>-0.32823368906974798</v>
      </c>
      <c r="F843">
        <v>-1.3782724142074501</v>
      </c>
      <c r="G843">
        <v>-4.3156027793884197</v>
      </c>
      <c r="I843">
        <f t="shared" si="73"/>
        <v>83.899993896484304</v>
      </c>
      <c r="J843">
        <f t="shared" si="77"/>
        <v>-0.59749470388188008</v>
      </c>
      <c r="K843">
        <f t="shared" si="77"/>
        <v>-5.6092812173506719</v>
      </c>
      <c r="L843">
        <f t="shared" si="77"/>
        <v>-0.33497671169393212</v>
      </c>
      <c r="M843">
        <f t="shared" si="77"/>
        <v>-1.1239709722645121</v>
      </c>
      <c r="N843">
        <f t="shared" si="77"/>
        <v>-2.1924998812815688</v>
      </c>
      <c r="O843">
        <f t="shared" si="77"/>
        <v>-6.2021247849744769</v>
      </c>
    </row>
    <row r="844" spans="1:15" x14ac:dyDescent="0.35">
      <c r="A844">
        <v>84</v>
      </c>
      <c r="B844">
        <v>-5.8781347274780202</v>
      </c>
      <c r="C844">
        <v>-3.3195996284484801</v>
      </c>
      <c r="D844">
        <v>3.0568065643310498</v>
      </c>
      <c r="E844">
        <v>0.22775788605213201</v>
      </c>
      <c r="F844">
        <v>-2.7119569778442298</v>
      </c>
      <c r="G844">
        <v>-4.8520722389221103</v>
      </c>
      <c r="I844">
        <f t="shared" ref="I844:I907" si="78">A844</f>
        <v>84</v>
      </c>
      <c r="J844">
        <f t="shared" si="77"/>
        <v>-1.1880732178688034</v>
      </c>
      <c r="K844">
        <f t="shared" si="77"/>
        <v>-5.8533012025496474</v>
      </c>
      <c r="L844">
        <f t="shared" si="77"/>
        <v>-0.48377176242716141</v>
      </c>
      <c r="M844">
        <f t="shared" si="77"/>
        <v>-1.0844041748958451</v>
      </c>
      <c r="N844">
        <f t="shared" si="77"/>
        <v>-2.359691316590586</v>
      </c>
      <c r="O844">
        <f t="shared" si="77"/>
        <v>-6.7104020819944337</v>
      </c>
    </row>
    <row r="845" spans="1:15" x14ac:dyDescent="0.35">
      <c r="A845">
        <v>84.100006103515597</v>
      </c>
      <c r="B845">
        <v>-5.5722060203552202</v>
      </c>
      <c r="C845">
        <v>-4.0933566093444798</v>
      </c>
      <c r="D845">
        <v>2.5275096893310498</v>
      </c>
      <c r="E845">
        <v>0.48852068185806302</v>
      </c>
      <c r="F845">
        <v>-3.7890322208404501</v>
      </c>
      <c r="G845">
        <v>-5.7049884796142498</v>
      </c>
      <c r="I845">
        <f t="shared" si="78"/>
        <v>84.100006103515597</v>
      </c>
      <c r="J845">
        <f t="shared" ref="J845:O860" si="79">AVERAGE(B837:B853)</f>
        <v>-1.8474545513882337</v>
      </c>
      <c r="K845">
        <f t="shared" si="79"/>
        <v>-6.0185977290658323</v>
      </c>
      <c r="L845">
        <f t="shared" si="79"/>
        <v>-0.50698210561976675</v>
      </c>
      <c r="M845">
        <f t="shared" si="79"/>
        <v>-1.0061263310558635</v>
      </c>
      <c r="N845">
        <f t="shared" si="79"/>
        <v>-2.5801710854558348</v>
      </c>
      <c r="O845">
        <f t="shared" si="79"/>
        <v>-7.0389768376069739</v>
      </c>
    </row>
    <row r="846" spans="1:15" x14ac:dyDescent="0.35">
      <c r="A846">
        <v>84.200012207031193</v>
      </c>
      <c r="B846">
        <v>-4.6563448905944798</v>
      </c>
      <c r="C846">
        <v>-5.4221510887145996</v>
      </c>
      <c r="D846">
        <v>1.57445812225341</v>
      </c>
      <c r="E846">
        <v>0.45562916994094799</v>
      </c>
      <c r="F846">
        <v>-4.3835268020629803</v>
      </c>
      <c r="G846">
        <v>-6.8670401573181099</v>
      </c>
      <c r="I846">
        <f t="shared" si="78"/>
        <v>84.200012207031193</v>
      </c>
      <c r="J846">
        <f t="shared" si="79"/>
        <v>-2.5221560737665936</v>
      </c>
      <c r="K846">
        <f t="shared" si="79"/>
        <v>-6.1235903150894995</v>
      </c>
      <c r="L846">
        <f t="shared" si="79"/>
        <v>-0.44171182197682968</v>
      </c>
      <c r="M846">
        <f t="shared" si="79"/>
        <v>-0.89976406535681352</v>
      </c>
      <c r="N846">
        <f t="shared" si="79"/>
        <v>-2.8602357804775203</v>
      </c>
      <c r="O846">
        <f t="shared" si="79"/>
        <v>-7.2215812627006812</v>
      </c>
    </row>
    <row r="847" spans="1:15" x14ac:dyDescent="0.35">
      <c r="A847">
        <v>84.300018310546804</v>
      </c>
      <c r="B847">
        <v>-3.50401735305786</v>
      </c>
      <c r="C847">
        <v>-7.0897459983825604</v>
      </c>
      <c r="D847">
        <v>0.38630700111389199</v>
      </c>
      <c r="E847">
        <v>0.19052024185657501</v>
      </c>
      <c r="F847">
        <v>-4.5109333992004403</v>
      </c>
      <c r="G847">
        <v>-8.2595252990722603</v>
      </c>
      <c r="I847">
        <f t="shared" si="78"/>
        <v>84.300018310546804</v>
      </c>
      <c r="J847">
        <f t="shared" si="79"/>
        <v>-3.1394087321617996</v>
      </c>
      <c r="K847">
        <f t="shared" si="79"/>
        <v>-6.1976630687713552</v>
      </c>
      <c r="L847">
        <f t="shared" si="79"/>
        <v>-0.36676626696306108</v>
      </c>
      <c r="M847">
        <f t="shared" si="79"/>
        <v>-0.77992430942899893</v>
      </c>
      <c r="N847">
        <f t="shared" si="79"/>
        <v>-3.1993629511664854</v>
      </c>
      <c r="O847">
        <f t="shared" si="79"/>
        <v>-7.3140338168424561</v>
      </c>
    </row>
    <row r="848" spans="1:15" x14ac:dyDescent="0.35">
      <c r="A848">
        <v>84.399993896484304</v>
      </c>
      <c r="B848">
        <v>-2.5026288032531698</v>
      </c>
      <c r="C848">
        <v>-8.7160902023315394</v>
      </c>
      <c r="D848">
        <v>-0.86434781551361095</v>
      </c>
      <c r="E848">
        <v>-0.22155256569385501</v>
      </c>
      <c r="F848">
        <v>-4.3659291267395002</v>
      </c>
      <c r="G848">
        <v>-9.6698131561279297</v>
      </c>
      <c r="I848">
        <f t="shared" si="78"/>
        <v>84.399993896484304</v>
      </c>
      <c r="J848">
        <f t="shared" si="79"/>
        <v>-3.6201838219866995</v>
      </c>
      <c r="K848">
        <f t="shared" si="79"/>
        <v>-6.2664049232707226</v>
      </c>
      <c r="L848">
        <f t="shared" si="79"/>
        <v>-0.37741826211704915</v>
      </c>
      <c r="M848">
        <f t="shared" si="79"/>
        <v>-0.66795566239777582</v>
      </c>
      <c r="N848">
        <f t="shared" si="79"/>
        <v>-3.5918433736352315</v>
      </c>
      <c r="O848">
        <f t="shared" si="79"/>
        <v>-7.3690562248229821</v>
      </c>
    </row>
    <row r="849" spans="1:15" x14ac:dyDescent="0.35">
      <c r="A849">
        <v>84.5</v>
      </c>
      <c r="B849">
        <v>-1.9479516744613601</v>
      </c>
      <c r="C849">
        <v>-9.8832826614379794</v>
      </c>
      <c r="D849">
        <v>-2.0159828662872301</v>
      </c>
      <c r="E849">
        <v>-0.66900527477264404</v>
      </c>
      <c r="F849">
        <v>-4.1935610771179199</v>
      </c>
      <c r="G849">
        <v>-10.786642074584901</v>
      </c>
      <c r="I849">
        <f t="shared" si="78"/>
        <v>84.5</v>
      </c>
      <c r="J849">
        <f t="shared" si="79"/>
        <v>-3.8955036822487283</v>
      </c>
      <c r="K849">
        <f t="shared" si="79"/>
        <v>-6.3486250007853702</v>
      </c>
      <c r="L849">
        <f t="shared" si="79"/>
        <v>-0.55023881267098762</v>
      </c>
      <c r="M849">
        <f t="shared" si="79"/>
        <v>-0.59848872090087046</v>
      </c>
      <c r="N849">
        <f t="shared" si="79"/>
        <v>-4.0205074408475037</v>
      </c>
      <c r="O849">
        <f t="shared" si="79"/>
        <v>-7.4205723089330169</v>
      </c>
    </row>
    <row r="850" spans="1:15" x14ac:dyDescent="0.35">
      <c r="A850">
        <v>84.600006103515597</v>
      </c>
      <c r="B850">
        <v>-1.9588752985000599</v>
      </c>
      <c r="C850">
        <v>-10.2911052703857</v>
      </c>
      <c r="D850">
        <v>-2.8848929405212398</v>
      </c>
      <c r="E850">
        <v>-1.0247288942337001</v>
      </c>
      <c r="F850">
        <v>-4.1809177398681596</v>
      </c>
      <c r="G850">
        <v>-11.321076393127401</v>
      </c>
      <c r="I850">
        <f t="shared" si="78"/>
        <v>84.600006103515597</v>
      </c>
      <c r="J850">
        <f t="shared" si="79"/>
        <v>-3.9235275212456155</v>
      </c>
      <c r="K850">
        <f t="shared" si="79"/>
        <v>-6.4590629269094961</v>
      </c>
      <c r="L850">
        <f t="shared" si="79"/>
        <v>-0.913960148306453</v>
      </c>
      <c r="M850">
        <f t="shared" si="79"/>
        <v>-0.61647661030292356</v>
      </c>
      <c r="N850">
        <f t="shared" si="79"/>
        <v>-4.4473056652966614</v>
      </c>
      <c r="O850">
        <f t="shared" si="79"/>
        <v>-7.4838648964376846</v>
      </c>
    </row>
    <row r="851" spans="1:15" x14ac:dyDescent="0.35">
      <c r="A851">
        <v>84.700012207031193</v>
      </c>
      <c r="B851">
        <v>-2.48318314552307</v>
      </c>
      <c r="C851">
        <v>-9.9019737243652308</v>
      </c>
      <c r="D851">
        <v>-3.2676968574523899</v>
      </c>
      <c r="E851">
        <v>-1.18256175518035</v>
      </c>
      <c r="F851">
        <v>-4.3987536430358798</v>
      </c>
      <c r="G851">
        <v>-11.133607864379799</v>
      </c>
      <c r="I851">
        <f t="shared" si="78"/>
        <v>84.700012207031193</v>
      </c>
      <c r="J851">
        <f t="shared" si="79"/>
        <v>-3.7015648856759036</v>
      </c>
      <c r="K851">
        <f t="shared" si="79"/>
        <v>-6.6070059888503057</v>
      </c>
      <c r="L851">
        <f t="shared" si="79"/>
        <v>-1.4424985997817084</v>
      </c>
      <c r="M851">
        <f t="shared" si="79"/>
        <v>-0.7639560532920483</v>
      </c>
      <c r="N851">
        <f t="shared" si="79"/>
        <v>-4.816085598048037</v>
      </c>
      <c r="O851">
        <f t="shared" si="79"/>
        <v>-7.563098234288816</v>
      </c>
    </row>
    <row r="852" spans="1:15" x14ac:dyDescent="0.35">
      <c r="A852">
        <v>84.800018310546804</v>
      </c>
      <c r="B852">
        <v>-3.3311808109283398</v>
      </c>
      <c r="C852">
        <v>-8.9251108169555593</v>
      </c>
      <c r="D852">
        <v>-3.0647881031036301</v>
      </c>
      <c r="E852">
        <v>-1.1187384128570499</v>
      </c>
      <c r="F852">
        <v>-4.8090848922729403</v>
      </c>
      <c r="G852">
        <v>-10.2997016906738</v>
      </c>
      <c r="I852">
        <f t="shared" si="78"/>
        <v>84.800018310546804</v>
      </c>
      <c r="J852">
        <f t="shared" si="79"/>
        <v>-3.271926857531068</v>
      </c>
      <c r="K852">
        <f t="shared" si="79"/>
        <v>-6.7875087681938542</v>
      </c>
      <c r="L852">
        <f t="shared" si="79"/>
        <v>-2.0694394672618177</v>
      </c>
      <c r="M852">
        <f t="shared" si="79"/>
        <v>-1.0627731286427531</v>
      </c>
      <c r="N852">
        <f t="shared" si="79"/>
        <v>-5.0678634503308411</v>
      </c>
      <c r="O852">
        <f t="shared" si="79"/>
        <v>-7.6548798224505088</v>
      </c>
    </row>
    <row r="853" spans="1:15" x14ac:dyDescent="0.35">
      <c r="A853">
        <v>84.899993896484304</v>
      </c>
      <c r="B853">
        <v>-4.25085353851318</v>
      </c>
      <c r="C853">
        <v>-7.6990876197814897</v>
      </c>
      <c r="D853">
        <v>-2.4321408271789502</v>
      </c>
      <c r="E853">
        <v>-0.912924945354462</v>
      </c>
      <c r="F853">
        <v>-5.2885990142822203</v>
      </c>
      <c r="G853">
        <v>-9.0752382278442294</v>
      </c>
      <c r="I853">
        <f t="shared" si="78"/>
        <v>84.899993896484304</v>
      </c>
      <c r="J853">
        <f t="shared" si="79"/>
        <v>-2.7180464464951943</v>
      </c>
      <c r="K853">
        <f t="shared" si="79"/>
        <v>-6.9712030747357465</v>
      </c>
      <c r="L853">
        <f t="shared" si="79"/>
        <v>-2.7120286997626786</v>
      </c>
      <c r="M853">
        <f t="shared" si="79"/>
        <v>-1.5021865893812716</v>
      </c>
      <c r="N853">
        <f t="shared" si="79"/>
        <v>-5.1630230651182236</v>
      </c>
      <c r="O853">
        <f t="shared" si="79"/>
        <v>-7.7497629277846229</v>
      </c>
    </row>
    <row r="854" spans="1:15" x14ac:dyDescent="0.35">
      <c r="A854">
        <v>85</v>
      </c>
      <c r="B854">
        <v>-4.9922533035278303</v>
      </c>
      <c r="C854">
        <v>-6.5675773620605398</v>
      </c>
      <c r="D854">
        <v>-1.7592122554778999</v>
      </c>
      <c r="E854">
        <v>-0.69322931766509999</v>
      </c>
      <c r="F854">
        <v>-5.72025299072265</v>
      </c>
      <c r="G854">
        <v>-7.7711272239684996</v>
      </c>
      <c r="I854">
        <f t="shared" si="78"/>
        <v>85</v>
      </c>
      <c r="J854">
        <f t="shared" si="79"/>
        <v>-2.1481297213365038</v>
      </c>
      <c r="K854">
        <f t="shared" si="79"/>
        <v>-7.1037512667038785</v>
      </c>
      <c r="L854">
        <f t="shared" si="79"/>
        <v>-3.2947888654821034</v>
      </c>
      <c r="M854">
        <f t="shared" si="79"/>
        <v>-2.0384326682371223</v>
      </c>
      <c r="N854">
        <f t="shared" si="79"/>
        <v>-5.0988589034360965</v>
      </c>
      <c r="O854">
        <f t="shared" si="79"/>
        <v>-7.8323233548332514</v>
      </c>
    </row>
    <row r="855" spans="1:15" x14ac:dyDescent="0.35">
      <c r="A855">
        <v>85.100006103515597</v>
      </c>
      <c r="B855">
        <v>-5.3034677505493102</v>
      </c>
      <c r="C855">
        <v>-5.7467679977416903</v>
      </c>
      <c r="D855">
        <v>-1.53037941455841</v>
      </c>
      <c r="E855">
        <v>-0.58761614561080899</v>
      </c>
      <c r="F855">
        <v>-6.0618376731872496</v>
      </c>
      <c r="G855">
        <v>-6.64434814453125</v>
      </c>
      <c r="I855">
        <f t="shared" si="78"/>
        <v>85.100006103515597</v>
      </c>
      <c r="J855">
        <f t="shared" si="79"/>
        <v>-1.6715899832984973</v>
      </c>
      <c r="K855">
        <f t="shared" si="79"/>
        <v>-7.122742091908167</v>
      </c>
      <c r="L855">
        <f t="shared" si="79"/>
        <v>-3.7633886898265132</v>
      </c>
      <c r="M855">
        <f t="shared" si="79"/>
        <v>-2.6080596341806266</v>
      </c>
      <c r="N855">
        <f t="shared" si="79"/>
        <v>-4.9116927876191943</v>
      </c>
      <c r="O855">
        <f t="shared" si="79"/>
        <v>-7.8811561921063422</v>
      </c>
    </row>
    <row r="856" spans="1:15" x14ac:dyDescent="0.35">
      <c r="A856">
        <v>85.200012207031193</v>
      </c>
      <c r="B856">
        <v>-4.9783244132995597</v>
      </c>
      <c r="C856">
        <v>-5.2933588027954102</v>
      </c>
      <c r="D856">
        <v>-2.0807909965515101</v>
      </c>
      <c r="E856">
        <v>-0.70697182416915905</v>
      </c>
      <c r="F856">
        <v>-6.3515048027038503</v>
      </c>
      <c r="G856">
        <v>-5.8352274894714302</v>
      </c>
      <c r="I856">
        <f t="shared" si="78"/>
        <v>85.200012207031193</v>
      </c>
      <c r="J856">
        <f t="shared" si="79"/>
        <v>-1.37392416289624</v>
      </c>
      <c r="K856">
        <f t="shared" si="79"/>
        <v>-6.9822203131282965</v>
      </c>
      <c r="L856">
        <f t="shared" si="79"/>
        <v>-4.0906997428220828</v>
      </c>
      <c r="M856">
        <f t="shared" si="79"/>
        <v>-3.1489873502184329</v>
      </c>
      <c r="N856">
        <f t="shared" si="79"/>
        <v>-4.6637062763466517</v>
      </c>
      <c r="O856">
        <f t="shared" si="79"/>
        <v>-7.8676413367776146</v>
      </c>
    </row>
    <row r="857" spans="1:15" x14ac:dyDescent="0.35">
      <c r="A857">
        <v>85.300018310546804</v>
      </c>
      <c r="B857">
        <v>-3.92036581039428</v>
      </c>
      <c r="C857">
        <v>-5.1850695610046298</v>
      </c>
      <c r="D857">
        <v>-3.3998632431030198</v>
      </c>
      <c r="E857">
        <v>-1.1854727268218901</v>
      </c>
      <c r="F857">
        <v>-6.5971093177795401</v>
      </c>
      <c r="G857">
        <v>-5.3678860664367596</v>
      </c>
      <c r="I857">
        <f t="shared" si="78"/>
        <v>85.300018310546804</v>
      </c>
      <c r="J857">
        <f t="shared" si="79"/>
        <v>-1.297443458700881</v>
      </c>
      <c r="K857">
        <f t="shared" si="79"/>
        <v>-6.674298244364115</v>
      </c>
      <c r="L857">
        <f t="shared" si="79"/>
        <v>-4.2765673398971522</v>
      </c>
      <c r="M857">
        <f t="shared" si="79"/>
        <v>-3.6166526464854933</v>
      </c>
      <c r="N857">
        <f t="shared" si="79"/>
        <v>-4.4212002201991885</v>
      </c>
      <c r="O857">
        <f t="shared" si="79"/>
        <v>-7.7609818402458473</v>
      </c>
    </row>
    <row r="858" spans="1:15" x14ac:dyDescent="0.35">
      <c r="A858">
        <v>85.399993896484304</v>
      </c>
      <c r="B858">
        <v>-2.2121770381927401</v>
      </c>
      <c r="C858">
        <v>-5.3625497817993102</v>
      </c>
      <c r="D858">
        <v>-5.1086354255676198</v>
      </c>
      <c r="E858">
        <v>-2.1325948238372798</v>
      </c>
      <c r="F858">
        <v>-6.6913533210754403</v>
      </c>
      <c r="G858">
        <v>-5.2372980117797798</v>
      </c>
      <c r="I858">
        <f t="shared" si="78"/>
        <v>85.399993896484304</v>
      </c>
      <c r="J858">
        <f t="shared" si="79"/>
        <v>-1.4327303298255971</v>
      </c>
      <c r="K858">
        <f t="shared" si="79"/>
        <v>-6.2380260439479995</v>
      </c>
      <c r="L858">
        <f t="shared" si="79"/>
        <v>-4.3437534851186381</v>
      </c>
      <c r="M858">
        <f t="shared" si="79"/>
        <v>-3.9921245820382021</v>
      </c>
      <c r="N858">
        <f t="shared" si="79"/>
        <v>-4.2316884547471956</v>
      </c>
      <c r="O858">
        <f t="shared" si="79"/>
        <v>-7.5384127672980679</v>
      </c>
    </row>
    <row r="859" spans="1:15" x14ac:dyDescent="0.35">
      <c r="A859">
        <v>85.5</v>
      </c>
      <c r="B859">
        <v>-0.108261086046696</v>
      </c>
      <c r="C859">
        <v>-5.7311115264892498</v>
      </c>
      <c r="D859">
        <v>-6.667236328125</v>
      </c>
      <c r="E859">
        <v>-3.5860505104064901</v>
      </c>
      <c r="F859">
        <v>-6.4408297538757298</v>
      </c>
      <c r="G859">
        <v>-5.43147468566894</v>
      </c>
      <c r="I859">
        <f t="shared" si="78"/>
        <v>85.5</v>
      </c>
      <c r="J859">
        <f t="shared" si="79"/>
        <v>-1.725175197071888</v>
      </c>
      <c r="K859">
        <f t="shared" si="79"/>
        <v>-5.7503242352429522</v>
      </c>
      <c r="L859">
        <f t="shared" si="79"/>
        <v>-4.3341008565005108</v>
      </c>
      <c r="M859">
        <f t="shared" si="79"/>
        <v>-4.2841638572075738</v>
      </c>
      <c r="N859">
        <f t="shared" si="79"/>
        <v>-4.1100530738339662</v>
      </c>
      <c r="O859">
        <f t="shared" si="79"/>
        <v>-7.1945300102233771</v>
      </c>
    </row>
    <row r="860" spans="1:15" x14ac:dyDescent="0.35">
      <c r="A860">
        <v>85.600006103515597</v>
      </c>
      <c r="B860">
        <v>1.9774690866470299</v>
      </c>
      <c r="C860">
        <v>-6.1597104072570801</v>
      </c>
      <c r="D860">
        <v>-7.6495852470397896</v>
      </c>
      <c r="E860">
        <v>-5.4081239700317303</v>
      </c>
      <c r="F860">
        <v>-5.6584959030151296</v>
      </c>
      <c r="G860">
        <v>-5.8758897781371999</v>
      </c>
      <c r="I860">
        <f t="shared" si="78"/>
        <v>85.600006103515597</v>
      </c>
      <c r="J860">
        <f t="shared" si="79"/>
        <v>-2.0949176887378962</v>
      </c>
      <c r="K860">
        <f t="shared" si="79"/>
        <v>-5.3016852070303493</v>
      </c>
      <c r="L860">
        <f t="shared" si="79"/>
        <v>-4.3057590863283908</v>
      </c>
      <c r="M860">
        <f t="shared" si="79"/>
        <v>-4.523266929037427</v>
      </c>
      <c r="N860">
        <f t="shared" si="79"/>
        <v>-4.0390803366899455</v>
      </c>
      <c r="O860">
        <f t="shared" si="79"/>
        <v>-6.7458292736726575</v>
      </c>
    </row>
    <row r="861" spans="1:15" x14ac:dyDescent="0.35">
      <c r="A861">
        <v>85.700012207031193</v>
      </c>
      <c r="B861">
        <v>3.5378322601318302</v>
      </c>
      <c r="C861">
        <v>-6.4424028396606401</v>
      </c>
      <c r="D861">
        <v>-7.8672103881835902</v>
      </c>
      <c r="E861">
        <v>-7.2422709465026802</v>
      </c>
      <c r="F861">
        <v>-4.3296704292297301</v>
      </c>
      <c r="G861">
        <v>-6.4650850296020499</v>
      </c>
      <c r="I861">
        <f t="shared" si="78"/>
        <v>85.700012207031193</v>
      </c>
      <c r="J861">
        <f t="shared" ref="J861:O876" si="80">AVERAGE(B853:B869)</f>
        <v>-2.4629466520512793</v>
      </c>
      <c r="K861">
        <f t="shared" si="80"/>
        <v>-4.9697739236495044</v>
      </c>
      <c r="L861">
        <f t="shared" si="80"/>
        <v>-4.3237185127594859</v>
      </c>
      <c r="M861">
        <f t="shared" si="80"/>
        <v>-4.7489681068588672</v>
      </c>
      <c r="N861">
        <f t="shared" si="80"/>
        <v>-3.9834992719047175</v>
      </c>
      <c r="O861">
        <f t="shared" si="80"/>
        <v>-6.2307924102334376</v>
      </c>
    </row>
    <row r="862" spans="1:15" x14ac:dyDescent="0.35">
      <c r="A862">
        <v>85.800018310546804</v>
      </c>
      <c r="B862">
        <v>4.1163783073425204</v>
      </c>
      <c r="C862">
        <v>-6.3466758728027299</v>
      </c>
      <c r="D862">
        <v>-7.3794131278991699</v>
      </c>
      <c r="E862">
        <v>-8.6276626586913991</v>
      </c>
      <c r="F862">
        <v>-2.69824147224426</v>
      </c>
      <c r="G862">
        <v>-7.10851573944091</v>
      </c>
      <c r="I862">
        <f t="shared" si="78"/>
        <v>85.800018310546804</v>
      </c>
      <c r="J862">
        <f t="shared" si="80"/>
        <v>-2.7719324743923006</v>
      </c>
      <c r="K862">
        <f t="shared" si="80"/>
        <v>-4.7993611868690005</v>
      </c>
      <c r="L862">
        <f t="shared" si="80"/>
        <v>-4.4407873644548275</v>
      </c>
      <c r="M862">
        <f t="shared" si="80"/>
        <v>-4.9930317542132165</v>
      </c>
      <c r="N862">
        <f t="shared" si="80"/>
        <v>-3.905975479413478</v>
      </c>
      <c r="O862">
        <f t="shared" si="80"/>
        <v>-5.7025496254072428</v>
      </c>
    </row>
    <row r="863" spans="1:15" x14ac:dyDescent="0.35">
      <c r="A863">
        <v>85.899993896484304</v>
      </c>
      <c r="B863">
        <v>3.44483065605163</v>
      </c>
      <c r="C863">
        <v>-5.7449951171875</v>
      </c>
      <c r="D863">
        <v>-6.3917388916015598</v>
      </c>
      <c r="E863">
        <v>-9.2280292510986293</v>
      </c>
      <c r="F863">
        <v>-1.2017028331756501</v>
      </c>
      <c r="G863">
        <v>-7.6971983909606898</v>
      </c>
      <c r="I863">
        <f t="shared" si="78"/>
        <v>85.899993896484304</v>
      </c>
      <c r="J863">
        <f t="shared" si="80"/>
        <v>-2.9957801441059377</v>
      </c>
      <c r="K863">
        <f t="shared" si="80"/>
        <v>-4.7946379465215312</v>
      </c>
      <c r="L863">
        <f t="shared" si="80"/>
        <v>-4.6759280387093014</v>
      </c>
      <c r="M863">
        <f t="shared" si="80"/>
        <v>-5.2684788914287752</v>
      </c>
      <c r="N863">
        <f t="shared" si="80"/>
        <v>-3.7752183439100464</v>
      </c>
      <c r="O863">
        <f t="shared" si="80"/>
        <v>-5.2166457101702646</v>
      </c>
    </row>
    <row r="864" spans="1:15" x14ac:dyDescent="0.35">
      <c r="A864">
        <v>86</v>
      </c>
      <c r="B864">
        <v>1.55630159378051</v>
      </c>
      <c r="C864">
        <v>-4.7008757591247496</v>
      </c>
      <c r="D864">
        <v>-5.1779808998107901</v>
      </c>
      <c r="E864">
        <v>-9.0052509307861293</v>
      </c>
      <c r="F864">
        <v>-0.29516270756721502</v>
      </c>
      <c r="G864">
        <v>-8.0297727584838796</v>
      </c>
      <c r="I864">
        <f t="shared" si="78"/>
        <v>86</v>
      </c>
      <c r="J864">
        <f t="shared" si="80"/>
        <v>-3.1422847987097837</v>
      </c>
      <c r="K864">
        <f t="shared" si="80"/>
        <v>-4.9262994738186068</v>
      </c>
      <c r="L864">
        <f t="shared" si="80"/>
        <v>-4.9998051418977596</v>
      </c>
      <c r="M864">
        <f t="shared" si="80"/>
        <v>-5.5694277251467934</v>
      </c>
      <c r="N864">
        <f t="shared" si="80"/>
        <v>-3.5667255319216644</v>
      </c>
      <c r="O864">
        <f t="shared" si="80"/>
        <v>-4.8185294551007845</v>
      </c>
    </row>
    <row r="865" spans="1:15" x14ac:dyDescent="0.35">
      <c r="A865">
        <v>86.100006103515597</v>
      </c>
      <c r="B865">
        <v>-1.2024568319320601</v>
      </c>
      <c r="C865">
        <v>-3.4814150333404501</v>
      </c>
      <c r="D865">
        <v>-4.0240969657897896</v>
      </c>
      <c r="E865">
        <v>-8.1718626022338796</v>
      </c>
      <c r="F865">
        <v>-0.24332617223262801</v>
      </c>
      <c r="G865">
        <v>-7.8566017150878897</v>
      </c>
      <c r="I865">
        <f t="shared" si="78"/>
        <v>86.100006103515597</v>
      </c>
      <c r="J865">
        <f t="shared" si="80"/>
        <v>-3.2481828984968777</v>
      </c>
      <c r="K865">
        <f t="shared" si="80"/>
        <v>-5.1466717860277926</v>
      </c>
      <c r="L865">
        <f t="shared" si="80"/>
        <v>-5.3409846249748645</v>
      </c>
      <c r="M865">
        <f t="shared" si="80"/>
        <v>-5.8781238443711175</v>
      </c>
      <c r="N865">
        <f t="shared" si="80"/>
        <v>-3.262833228006079</v>
      </c>
      <c r="O865">
        <f t="shared" si="80"/>
        <v>-4.5337641414473993</v>
      </c>
    </row>
    <row r="866" spans="1:15" x14ac:dyDescent="0.35">
      <c r="A866">
        <v>86.200012207031193</v>
      </c>
      <c r="B866">
        <v>-4.2478284835815403</v>
      </c>
      <c r="C866">
        <v>-2.4666552543640101</v>
      </c>
      <c r="D866">
        <v>-3.1581473350524898</v>
      </c>
      <c r="E866">
        <v>-7.0520281791687003</v>
      </c>
      <c r="F866">
        <v>-0.97186106443405196</v>
      </c>
      <c r="G866">
        <v>-7.00296783447265</v>
      </c>
      <c r="I866">
        <f t="shared" si="78"/>
        <v>86.200012207031193</v>
      </c>
      <c r="J866">
        <f t="shared" si="80"/>
        <v>-3.3696204200386979</v>
      </c>
      <c r="K866">
        <f t="shared" si="80"/>
        <v>-5.4057588156531802</v>
      </c>
      <c r="L866">
        <f t="shared" si="80"/>
        <v>-5.6131974388571333</v>
      </c>
      <c r="M866">
        <f t="shared" si="80"/>
        <v>-6.1721250730402275</v>
      </c>
      <c r="N866">
        <f t="shared" si="80"/>
        <v>-2.8577227233087283</v>
      </c>
      <c r="O866">
        <f t="shared" si="80"/>
        <v>-4.362202675903541</v>
      </c>
    </row>
    <row r="867" spans="1:15" x14ac:dyDescent="0.35">
      <c r="A867">
        <v>86.300018310546804</v>
      </c>
      <c r="B867">
        <v>-6.9304380416870099</v>
      </c>
      <c r="C867">
        <v>-2.0001745223999001</v>
      </c>
      <c r="D867">
        <v>-2.7207982540130602</v>
      </c>
      <c r="E867">
        <v>-5.98939657211303</v>
      </c>
      <c r="F867">
        <v>-2.1131162643432599</v>
      </c>
      <c r="G867">
        <v>-5.4750695228576598</v>
      </c>
      <c r="I867">
        <f t="shared" si="78"/>
        <v>86.300018310546804</v>
      </c>
      <c r="J867">
        <f t="shared" si="80"/>
        <v>-3.5688931508099313</v>
      </c>
      <c r="K867">
        <f t="shared" si="80"/>
        <v>-5.6643851364360112</v>
      </c>
      <c r="L867">
        <f t="shared" si="80"/>
        <v>-5.7498199799481542</v>
      </c>
      <c r="M867">
        <f t="shared" si="80"/>
        <v>-6.4266919528736732</v>
      </c>
      <c r="N867">
        <f t="shared" si="80"/>
        <v>-2.3640352829414217</v>
      </c>
      <c r="O867">
        <f t="shared" si="80"/>
        <v>-4.2743867881157778</v>
      </c>
    </row>
    <row r="868" spans="1:15" x14ac:dyDescent="0.35">
      <c r="A868">
        <v>86.399993896484304</v>
      </c>
      <c r="B868">
        <v>-8.7688055038452095</v>
      </c>
      <c r="C868">
        <v>-2.2751102447509699</v>
      </c>
      <c r="D868">
        <v>-2.7858867645263601</v>
      </c>
      <c r="E868">
        <v>-5.24731397628784</v>
      </c>
      <c r="F868">
        <v>-3.19221711158752</v>
      </c>
      <c r="G868">
        <v>-3.5056953430175701</v>
      </c>
      <c r="I868">
        <f t="shared" si="78"/>
        <v>86.399993896484304</v>
      </c>
      <c r="J868">
        <f t="shared" si="80"/>
        <v>-3.9016301772173696</v>
      </c>
      <c r="K868">
        <f t="shared" si="80"/>
        <v>-5.9015691560857402</v>
      </c>
      <c r="L868">
        <f t="shared" si="80"/>
        <v>-5.7264379333047266</v>
      </c>
      <c r="M868">
        <f t="shared" si="80"/>
        <v>-6.6093993467443068</v>
      </c>
      <c r="N868">
        <f t="shared" si="80"/>
        <v>-1.8174671136281038</v>
      </c>
      <c r="O868">
        <f t="shared" si="80"/>
        <v>-4.2176249062313715</v>
      </c>
    </row>
    <row r="869" spans="1:15" x14ac:dyDescent="0.35">
      <c r="A869">
        <v>86.5</v>
      </c>
      <c r="B869">
        <v>-9.5876731872558505</v>
      </c>
      <c r="C869">
        <v>-3.2826189994811998</v>
      </c>
      <c r="D869">
        <v>-3.3700983524322501</v>
      </c>
      <c r="E869">
        <v>-4.9556584358215297</v>
      </c>
      <c r="F869">
        <v>-3.86420679092407</v>
      </c>
      <c r="G869">
        <v>-1.5440750122070299</v>
      </c>
      <c r="I869">
        <f t="shared" si="78"/>
        <v>86.5</v>
      </c>
      <c r="J869">
        <f t="shared" si="80"/>
        <v>-4.402627362924461</v>
      </c>
      <c r="K869">
        <f t="shared" si="80"/>
        <v>-6.114536832360657</v>
      </c>
      <c r="L869">
        <f t="shared" si="80"/>
        <v>-5.5628436032463489</v>
      </c>
      <c r="M869">
        <f t="shared" si="80"/>
        <v>-6.6792899300070321</v>
      </c>
      <c r="N869">
        <f t="shared" si="80"/>
        <v>-1.2766893181730699</v>
      </c>
      <c r="O869">
        <f t="shared" si="80"/>
        <v>-4.134545764502354</v>
      </c>
    </row>
    <row r="870" spans="1:15" x14ac:dyDescent="0.35">
      <c r="A870">
        <v>86.600006103515597</v>
      </c>
      <c r="B870">
        <v>-9.5036125183105398</v>
      </c>
      <c r="C870">
        <v>-4.8020710945129403</v>
      </c>
      <c r="D870">
        <v>-4.4223113059997496</v>
      </c>
      <c r="E870">
        <v>-5.06200695037841</v>
      </c>
      <c r="F870">
        <v>-3.9706945419311501</v>
      </c>
      <c r="G870">
        <v>-9.5110885798930997E-2</v>
      </c>
      <c r="I870">
        <f t="shared" si="78"/>
        <v>86.600006103515597</v>
      </c>
      <c r="J870">
        <f t="shared" si="80"/>
        <v>-5.0681729386834515</v>
      </c>
      <c r="K870">
        <f t="shared" si="80"/>
        <v>-6.3154787035549367</v>
      </c>
      <c r="L870">
        <f t="shared" si="80"/>
        <v>-5.3102336350609241</v>
      </c>
      <c r="M870">
        <f t="shared" si="80"/>
        <v>-6.5980272293090767</v>
      </c>
      <c r="N870">
        <f t="shared" si="80"/>
        <v>-0.81313940970336573</v>
      </c>
      <c r="O870">
        <f t="shared" si="80"/>
        <v>-3.9810625840635829</v>
      </c>
    </row>
    <row r="871" spans="1:15" x14ac:dyDescent="0.35">
      <c r="A871">
        <v>86.700012207031193</v>
      </c>
      <c r="B871">
        <v>-8.7976636886596609</v>
      </c>
      <c r="C871">
        <v>-6.48728227615356</v>
      </c>
      <c r="D871">
        <v>-5.7566037178039497</v>
      </c>
      <c r="E871">
        <v>-5.3758306503295898</v>
      </c>
      <c r="F871">
        <v>-3.4973816871643</v>
      </c>
      <c r="G871">
        <v>0.48923933506012002</v>
      </c>
      <c r="I871">
        <f t="shared" si="78"/>
        <v>86.700012207031193</v>
      </c>
      <c r="J871">
        <f t="shared" si="80"/>
        <v>-5.8472702433081212</v>
      </c>
      <c r="K871">
        <f t="shared" si="80"/>
        <v>-6.5236006203819699</v>
      </c>
      <c r="L871">
        <f t="shared" si="80"/>
        <v>-5.0315213483922587</v>
      </c>
      <c r="M871">
        <f t="shared" si="80"/>
        <v>-6.3486045388614381</v>
      </c>
      <c r="N871">
        <f t="shared" si="80"/>
        <v>-0.49164621882578824</v>
      </c>
      <c r="O871">
        <f t="shared" si="80"/>
        <v>-3.7364466365645876</v>
      </c>
    </row>
    <row r="872" spans="1:15" x14ac:dyDescent="0.35">
      <c r="A872">
        <v>86.800018310546804</v>
      </c>
      <c r="B872">
        <v>-7.7940468788146902</v>
      </c>
      <c r="C872">
        <v>-7.9850139617919904</v>
      </c>
      <c r="D872">
        <v>-7.0362901687621999</v>
      </c>
      <c r="E872">
        <v>-5.7037463188171298</v>
      </c>
      <c r="F872">
        <v>-2.5174598693847599</v>
      </c>
      <c r="G872">
        <v>0.123628191649914</v>
      </c>
      <c r="I872">
        <f t="shared" si="78"/>
        <v>86.800018310546804</v>
      </c>
      <c r="J872">
        <f t="shared" si="80"/>
        <v>-6.6477714917238995</v>
      </c>
      <c r="K872">
        <f t="shared" si="80"/>
        <v>-6.7551654226639668</v>
      </c>
      <c r="L872">
        <f t="shared" si="80"/>
        <v>-4.7851386350743876</v>
      </c>
      <c r="M872">
        <f t="shared" si="80"/>
        <v>-5.9490420537836357</v>
      </c>
      <c r="N872">
        <f t="shared" si="80"/>
        <v>-0.35059825725415183</v>
      </c>
      <c r="O872">
        <f t="shared" si="80"/>
        <v>-3.4055281281471217</v>
      </c>
    </row>
    <row r="873" spans="1:15" x14ac:dyDescent="0.35">
      <c r="A873">
        <v>86.899993896484304</v>
      </c>
      <c r="B873">
        <v>-6.7785921096801696</v>
      </c>
      <c r="C873">
        <v>-9.0396881103515607</v>
      </c>
      <c r="D873">
        <v>-7.8808422088623002</v>
      </c>
      <c r="E873">
        <v>-5.9548058509826598</v>
      </c>
      <c r="F873">
        <v>-1.18533563613891</v>
      </c>
      <c r="G873">
        <v>-0.99421715736389205</v>
      </c>
      <c r="I873">
        <f t="shared" si="78"/>
        <v>86.899993896484304</v>
      </c>
      <c r="J873">
        <f t="shared" si="80"/>
        <v>-7.3597048240549352</v>
      </c>
      <c r="K873">
        <f t="shared" si="80"/>
        <v>-7.0215035747079266</v>
      </c>
      <c r="L873">
        <f t="shared" si="80"/>
        <v>-4.6125174550449115</v>
      </c>
      <c r="M873">
        <f t="shared" si="80"/>
        <v>-5.4506747722625697</v>
      </c>
      <c r="N873">
        <f t="shared" si="80"/>
        <v>-0.3857591616756777</v>
      </c>
      <c r="O873">
        <f t="shared" si="80"/>
        <v>-3.0159612438257963</v>
      </c>
    </row>
    <row r="874" spans="1:15" x14ac:dyDescent="0.35">
      <c r="A874">
        <v>87</v>
      </c>
      <c r="B874">
        <v>-5.9848036766052202</v>
      </c>
      <c r="C874">
        <v>-9.5895490646362305</v>
      </c>
      <c r="D874">
        <v>-8.0274810791015607</v>
      </c>
      <c r="E874">
        <v>-6.1834936141967702</v>
      </c>
      <c r="F874">
        <v>0.28976926207542397</v>
      </c>
      <c r="G874">
        <v>-2.4513411521911599</v>
      </c>
      <c r="I874">
        <f t="shared" si="78"/>
        <v>87</v>
      </c>
      <c r="J874">
        <f t="shared" si="80"/>
        <v>-7.8875247169943314</v>
      </c>
      <c r="K874">
        <f t="shared" si="80"/>
        <v>-7.334329044117645</v>
      </c>
      <c r="L874">
        <f t="shared" si="80"/>
        <v>-4.5298494030447536</v>
      </c>
      <c r="M874">
        <f t="shared" si="80"/>
        <v>-4.9230322417090884</v>
      </c>
      <c r="N874">
        <f t="shared" si="80"/>
        <v>-0.54817703716895139</v>
      </c>
      <c r="O874">
        <f t="shared" si="80"/>
        <v>-2.6129108211573397</v>
      </c>
    </row>
    <row r="875" spans="1:15" x14ac:dyDescent="0.35">
      <c r="A875">
        <v>87.100006103515597</v>
      </c>
      <c r="B875">
        <v>-5.59981346130371</v>
      </c>
      <c r="C875">
        <v>-9.7591972351074201</v>
      </c>
      <c r="D875">
        <v>-7.4312186241149902</v>
      </c>
      <c r="E875">
        <v>-6.4602317810058496</v>
      </c>
      <c r="F875">
        <v>1.70133316516876</v>
      </c>
      <c r="G875">
        <v>-3.7444279193878098</v>
      </c>
      <c r="I875">
        <f t="shared" si="78"/>
        <v>87.100006103515597</v>
      </c>
      <c r="J875">
        <f t="shared" si="80"/>
        <v>-8.1774065354291032</v>
      </c>
      <c r="K875">
        <f t="shared" si="80"/>
        <v>-7.708833722507249</v>
      </c>
      <c r="L875">
        <f t="shared" si="80"/>
        <v>-4.5291774413164889</v>
      </c>
      <c r="M875">
        <f t="shared" si="80"/>
        <v>-4.4330811851164853</v>
      </c>
      <c r="N875">
        <f t="shared" si="80"/>
        <v>-0.75990360799957646</v>
      </c>
      <c r="O875">
        <f t="shared" si="80"/>
        <v>-2.2544839592540935</v>
      </c>
    </row>
    <row r="876" spans="1:15" x14ac:dyDescent="0.35">
      <c r="A876">
        <v>87.200012207031193</v>
      </c>
      <c r="B876">
        <v>-5.7647905349731401</v>
      </c>
      <c r="C876">
        <v>-9.7632398605346609</v>
      </c>
      <c r="D876">
        <v>-6.2697415351867596</v>
      </c>
      <c r="E876">
        <v>-6.6920762062072701</v>
      </c>
      <c r="F876">
        <v>2.85082912445068</v>
      </c>
      <c r="G876">
        <v>-4.4665226936340297</v>
      </c>
      <c r="I876">
        <f t="shared" si="78"/>
        <v>87.200012207031193</v>
      </c>
      <c r="J876">
        <f t="shared" si="80"/>
        <v>-8.2305230252882904</v>
      </c>
      <c r="K876">
        <f t="shared" si="80"/>
        <v>-8.1563943133634638</v>
      </c>
      <c r="L876">
        <f t="shared" si="80"/>
        <v>-4.5868226219625994</v>
      </c>
      <c r="M876">
        <f t="shared" si="80"/>
        <v>-4.0255458354949925</v>
      </c>
      <c r="N876">
        <f t="shared" si="80"/>
        <v>-0.9402026937288388</v>
      </c>
      <c r="O876">
        <f t="shared" si="80"/>
        <v>-2.003247800995319</v>
      </c>
    </row>
    <row r="877" spans="1:15" x14ac:dyDescent="0.35">
      <c r="A877">
        <v>87.300018310546804</v>
      </c>
      <c r="B877">
        <v>-6.5394830703735298</v>
      </c>
      <c r="C877">
        <v>-9.7801609039306605</v>
      </c>
      <c r="D877">
        <v>-4.8684816360473597</v>
      </c>
      <c r="E877">
        <v>-6.5962638854980398</v>
      </c>
      <c r="F877">
        <v>3.5347266197204501</v>
      </c>
      <c r="G877">
        <v>-4.4635443687438903</v>
      </c>
      <c r="I877">
        <f t="shared" si="78"/>
        <v>87.300018310546804</v>
      </c>
      <c r="J877">
        <f t="shared" ref="J877:O892" si="81">AVERAGE(B869:B885)</f>
        <v>-8.0974161204169661</v>
      </c>
      <c r="K877">
        <f t="shared" si="81"/>
        <v>-8.6681623178369787</v>
      </c>
      <c r="L877">
        <f t="shared" si="81"/>
        <v>-4.6696380166446403</v>
      </c>
      <c r="M877">
        <f t="shared" si="81"/>
        <v>-3.7133531688767296</v>
      </c>
      <c r="N877">
        <f t="shared" si="81"/>
        <v>-1.0296768248081201</v>
      </c>
      <c r="O877">
        <f t="shared" si="81"/>
        <v>-1.9109218821806038</v>
      </c>
    </row>
    <row r="878" spans="1:15" x14ac:dyDescent="0.35">
      <c r="A878">
        <v>87.399993896484304</v>
      </c>
      <c r="B878">
        <v>-7.7764425277709899</v>
      </c>
      <c r="C878">
        <v>-9.85841464996337</v>
      </c>
      <c r="D878">
        <v>-3.5728409290313698</v>
      </c>
      <c r="E878">
        <v>-5.8608050346374503</v>
      </c>
      <c r="F878">
        <v>3.5506780147552401</v>
      </c>
      <c r="G878">
        <v>-3.8558709621429399</v>
      </c>
      <c r="I878">
        <f t="shared" si="78"/>
        <v>87.399993896484304</v>
      </c>
      <c r="J878">
        <f t="shared" si="81"/>
        <v>-7.8587234721464156</v>
      </c>
      <c r="K878">
        <f t="shared" si="81"/>
        <v>-9.2053952497594373</v>
      </c>
      <c r="L878">
        <f t="shared" si="81"/>
        <v>-4.7362062370075861</v>
      </c>
      <c r="M878">
        <f t="shared" si="81"/>
        <v>-3.4802317246794674</v>
      </c>
      <c r="N878">
        <f t="shared" si="81"/>
        <v>-1.0042851199122029</v>
      </c>
      <c r="O878">
        <f t="shared" si="81"/>
        <v>-1.9976011444540551</v>
      </c>
    </row>
    <row r="879" spans="1:15" x14ac:dyDescent="0.35">
      <c r="A879">
        <v>87.5</v>
      </c>
      <c r="B879">
        <v>-9.1282758712768501</v>
      </c>
      <c r="C879">
        <v>-9.8847484588622994</v>
      </c>
      <c r="D879">
        <v>-2.6413042545318599</v>
      </c>
      <c r="E879">
        <v>-4.3874769210815403</v>
      </c>
      <c r="F879">
        <v>2.7671427726745601</v>
      </c>
      <c r="G879">
        <v>-2.9500446319579998</v>
      </c>
      <c r="I879">
        <f t="shared" si="78"/>
        <v>87.5</v>
      </c>
      <c r="J879">
        <f t="shared" si="81"/>
        <v>-7.6021269068998336</v>
      </c>
      <c r="K879">
        <f t="shared" si="81"/>
        <v>-9.7094995554755599</v>
      </c>
      <c r="L879">
        <f t="shared" si="81"/>
        <v>-4.7370961273417711</v>
      </c>
      <c r="M879">
        <f t="shared" si="81"/>
        <v>-3.2940232661717057</v>
      </c>
      <c r="N879">
        <f t="shared" si="81"/>
        <v>-0.88044400250210419</v>
      </c>
      <c r="O879">
        <f t="shared" si="81"/>
        <v>-2.2386045460315276</v>
      </c>
    </row>
    <row r="880" spans="1:15" x14ac:dyDescent="0.35">
      <c r="A880">
        <v>87.600006103515597</v>
      </c>
      <c r="B880">
        <v>-10.1636905670166</v>
      </c>
      <c r="C880">
        <v>-9.68159675598144</v>
      </c>
      <c r="D880">
        <v>-2.2032327651977499</v>
      </c>
      <c r="E880">
        <v>-2.4354670047760001</v>
      </c>
      <c r="F880">
        <v>1.19611251354217</v>
      </c>
      <c r="G880">
        <v>-2.07158374786377</v>
      </c>
      <c r="I880">
        <f t="shared" si="78"/>
        <v>87.600006103515597</v>
      </c>
      <c r="J880">
        <f t="shared" si="81"/>
        <v>-7.4031609647414163</v>
      </c>
      <c r="K880">
        <f t="shared" si="81"/>
        <v>-10.123164008645439</v>
      </c>
      <c r="L880">
        <f t="shared" si="81"/>
        <v>-4.6220920226153162</v>
      </c>
      <c r="M880">
        <f t="shared" si="81"/>
        <v>-3.1228452478261532</v>
      </c>
      <c r="N880">
        <f t="shared" si="81"/>
        <v>-0.7098902341197515</v>
      </c>
      <c r="O880">
        <f t="shared" si="81"/>
        <v>-2.5671895326060374</v>
      </c>
    </row>
    <row r="881" spans="1:15" x14ac:dyDescent="0.35">
      <c r="A881">
        <v>87.700012207031193</v>
      </c>
      <c r="B881">
        <v>-10.5465650558471</v>
      </c>
      <c r="C881">
        <v>-9.2286243438720703</v>
      </c>
      <c r="D881">
        <v>-2.2434208393096902</v>
      </c>
      <c r="E881">
        <v>-0.53300714492797896</v>
      </c>
      <c r="F881">
        <v>-0.89289808273315396</v>
      </c>
      <c r="G881">
        <v>-1.4071357250213601</v>
      </c>
      <c r="I881">
        <f t="shared" si="78"/>
        <v>87.700012207031193</v>
      </c>
      <c r="J881">
        <f t="shared" si="81"/>
        <v>-7.3106341361999405</v>
      </c>
      <c r="K881">
        <f t="shared" si="81"/>
        <v>-10.410424064187428</v>
      </c>
      <c r="L881">
        <f t="shared" si="81"/>
        <v>-4.3571298122405961</v>
      </c>
      <c r="M881">
        <f t="shared" si="81"/>
        <v>-2.9443657165941048</v>
      </c>
      <c r="N881">
        <f t="shared" si="81"/>
        <v>-0.56466567143797874</v>
      </c>
      <c r="O881">
        <f t="shared" si="81"/>
        <v>-2.8931731721934111</v>
      </c>
    </row>
    <row r="882" spans="1:15" x14ac:dyDescent="0.35">
      <c r="A882">
        <v>87.800018310546804</v>
      </c>
      <c r="B882">
        <v>-10.1753950119018</v>
      </c>
      <c r="C882">
        <v>-8.7994480133056605</v>
      </c>
      <c r="D882">
        <v>-2.6187400817871</v>
      </c>
      <c r="E882">
        <v>0.79806041717529297</v>
      </c>
      <c r="F882">
        <v>-3.0044300556182799</v>
      </c>
      <c r="G882">
        <v>-1.00474452972412</v>
      </c>
      <c r="I882">
        <f t="shared" si="78"/>
        <v>87.800018310546804</v>
      </c>
      <c r="J882">
        <f t="shared" si="81"/>
        <v>-7.3381257618174729</v>
      </c>
      <c r="K882">
        <f t="shared" si="81"/>
        <v>-10.566833608290711</v>
      </c>
      <c r="L882">
        <f t="shared" si="81"/>
        <v>-3.9413293985759461</v>
      </c>
      <c r="M882">
        <f t="shared" si="81"/>
        <v>-2.7473646660937963</v>
      </c>
      <c r="N882">
        <f t="shared" si="81"/>
        <v>-0.5151991649147345</v>
      </c>
      <c r="O882">
        <f t="shared" si="81"/>
        <v>-3.1317419970736737</v>
      </c>
    </row>
    <row r="883" spans="1:15" x14ac:dyDescent="0.35">
      <c r="A883">
        <v>87.899993896484304</v>
      </c>
      <c r="B883">
        <v>-9.1758193969726491</v>
      </c>
      <c r="C883">
        <v>-8.8332347869872994</v>
      </c>
      <c r="D883">
        <v>-3.14672398567199</v>
      </c>
      <c r="E883">
        <v>1.27713978290557</v>
      </c>
      <c r="F883">
        <v>-4.5712127685546804</v>
      </c>
      <c r="G883">
        <v>-0.90971118211746205</v>
      </c>
      <c r="I883">
        <f t="shared" si="78"/>
        <v>87.899993896484304</v>
      </c>
      <c r="J883">
        <f t="shared" si="81"/>
        <v>-7.4616502874037707</v>
      </c>
      <c r="K883">
        <f t="shared" si="81"/>
        <v>-10.615484125473898</v>
      </c>
      <c r="L883">
        <f t="shared" si="81"/>
        <v>-3.4142252276925436</v>
      </c>
      <c r="M883">
        <f t="shared" si="81"/>
        <v>-2.5264690952265938</v>
      </c>
      <c r="N883">
        <f t="shared" si="81"/>
        <v>-0.61127039242316705</v>
      </c>
      <c r="O883">
        <f t="shared" si="81"/>
        <v>-3.2296221361440729</v>
      </c>
    </row>
    <row r="884" spans="1:15" x14ac:dyDescent="0.35">
      <c r="A884">
        <v>88</v>
      </c>
      <c r="B884">
        <v>-7.8334183692932102</v>
      </c>
      <c r="C884">
        <v>-9.6087045669555593</v>
      </c>
      <c r="D884">
        <v>-3.7007663249969398</v>
      </c>
      <c r="E884">
        <v>0.93870437145233199</v>
      </c>
      <c r="F884">
        <v>-5.17820072174072</v>
      </c>
      <c r="G884">
        <v>-1.2040548324584901</v>
      </c>
      <c r="I884">
        <f t="shared" si="78"/>
        <v>88</v>
      </c>
      <c r="J884">
        <f t="shared" si="81"/>
        <v>-7.6267200918758515</v>
      </c>
      <c r="K884">
        <f t="shared" si="81"/>
        <v>-10.59180080189422</v>
      </c>
      <c r="L884">
        <f t="shared" si="81"/>
        <v>-2.8484270572662314</v>
      </c>
      <c r="M884">
        <f t="shared" si="81"/>
        <v>-2.2808381717871202</v>
      </c>
      <c r="N884">
        <f t="shared" si="81"/>
        <v>-0.87085800990462303</v>
      </c>
      <c r="O884">
        <f t="shared" si="81"/>
        <v>-3.1787626287516382</v>
      </c>
    </row>
    <row r="885" spans="1:15" x14ac:dyDescent="0.35">
      <c r="A885">
        <v>88.100006103515597</v>
      </c>
      <c r="B885">
        <v>-6.5059881210327104</v>
      </c>
      <c r="C885">
        <v>-10.9751663208007</v>
      </c>
      <c r="D885">
        <v>-4.1937484741210902</v>
      </c>
      <c r="E885">
        <v>5.9961356222629998E-2</v>
      </c>
      <c r="F885">
        <v>-4.7132773399353001</v>
      </c>
      <c r="G885">
        <v>-1.9361547231674101</v>
      </c>
      <c r="I885">
        <f t="shared" si="78"/>
        <v>88.100006103515597</v>
      </c>
      <c r="J885">
        <f t="shared" si="81"/>
        <v>-7.7621192932128809</v>
      </c>
      <c r="K885">
        <f t="shared" si="81"/>
        <v>-10.52830247318041</v>
      </c>
      <c r="L885">
        <f t="shared" si="81"/>
        <v>-2.3307090086095443</v>
      </c>
      <c r="M885">
        <f t="shared" si="81"/>
        <v>-2.022874205866279</v>
      </c>
      <c r="N885">
        <f t="shared" si="81"/>
        <v>-1.2770762581597355</v>
      </c>
      <c r="O885">
        <f t="shared" si="81"/>
        <v>-3.0123000460512457</v>
      </c>
    </row>
    <row r="886" spans="1:15" x14ac:dyDescent="0.35">
      <c r="A886">
        <v>88.200012207031193</v>
      </c>
      <c r="B886">
        <v>-5.5298981666564897</v>
      </c>
      <c r="C886">
        <v>-12.415578842163001</v>
      </c>
      <c r="D886">
        <v>-4.5017580986022896</v>
      </c>
      <c r="E886">
        <v>-0.99259388446807895</v>
      </c>
      <c r="F886">
        <v>-3.4325478076934801</v>
      </c>
      <c r="G886">
        <v>-3.0176224708557098</v>
      </c>
      <c r="I886">
        <f t="shared" si="78"/>
        <v>88.200012207031193</v>
      </c>
      <c r="J886">
        <f t="shared" si="81"/>
        <v>-7.7941111396340661</v>
      </c>
      <c r="K886">
        <f t="shared" si="81"/>
        <v>-10.447802936329538</v>
      </c>
      <c r="L886">
        <f t="shared" si="81"/>
        <v>-1.9376455615548502</v>
      </c>
      <c r="M886">
        <f t="shared" si="81"/>
        <v>-1.7877081891193096</v>
      </c>
      <c r="N886">
        <f t="shared" si="81"/>
        <v>-1.7807625459835801</v>
      </c>
      <c r="O886">
        <f t="shared" si="81"/>
        <v>-2.7852435182122584</v>
      </c>
    </row>
    <row r="887" spans="1:15" x14ac:dyDescent="0.35">
      <c r="A887">
        <v>88.300018310546804</v>
      </c>
      <c r="B887">
        <v>-5.1414709091186497</v>
      </c>
      <c r="C887">
        <v>-13.371844291686999</v>
      </c>
      <c r="D887">
        <v>-4.4374394416809002</v>
      </c>
      <c r="E887">
        <v>-1.89646315574646</v>
      </c>
      <c r="F887">
        <v>-1.86539554595947</v>
      </c>
      <c r="G887">
        <v>-4.1921687126159597</v>
      </c>
      <c r="I887">
        <f t="shared" si="78"/>
        <v>88.300018310546804</v>
      </c>
      <c r="J887">
        <f t="shared" si="81"/>
        <v>-7.6638567587908479</v>
      </c>
      <c r="K887">
        <f t="shared" si="81"/>
        <v>-10.367009892183169</v>
      </c>
      <c r="L887">
        <f t="shared" si="81"/>
        <v>-1.7148937521611918</v>
      </c>
      <c r="M887">
        <f t="shared" si="81"/>
        <v>-1.6335148999796179</v>
      </c>
      <c r="N887">
        <f t="shared" si="81"/>
        <v>-2.3048076907939752</v>
      </c>
      <c r="O887">
        <f t="shared" si="81"/>
        <v>-2.5507530780399508</v>
      </c>
    </row>
    <row r="888" spans="1:15" x14ac:dyDescent="0.35">
      <c r="A888">
        <v>88.399993896484304</v>
      </c>
      <c r="B888">
        <v>-5.4152426719665501</v>
      </c>
      <c r="C888">
        <v>-13.5195779800415</v>
      </c>
      <c r="D888">
        <v>-3.8015339374542201</v>
      </c>
      <c r="E888">
        <v>-2.4658043384552002</v>
      </c>
      <c r="F888">
        <v>-0.59796762466430697</v>
      </c>
      <c r="G888">
        <v>-5.0967054367065403</v>
      </c>
      <c r="I888">
        <f t="shared" si="78"/>
        <v>88.399993896484304</v>
      </c>
      <c r="J888">
        <f t="shared" si="81"/>
        <v>-7.3414389105404005</v>
      </c>
      <c r="K888">
        <f t="shared" si="81"/>
        <v>-10.304773050196008</v>
      </c>
      <c r="L888">
        <f t="shared" si="81"/>
        <v>-1.6654890959753683</v>
      </c>
      <c r="M888">
        <f t="shared" si="81"/>
        <v>-1.6271192514721069</v>
      </c>
      <c r="N888">
        <f t="shared" si="81"/>
        <v>-2.7538772468619466</v>
      </c>
      <c r="O888">
        <f t="shared" si="81"/>
        <v>-2.3442640444811618</v>
      </c>
    </row>
    <row r="889" spans="1:15" x14ac:dyDescent="0.35">
      <c r="A889">
        <v>88.5</v>
      </c>
      <c r="B889">
        <v>-6.2210907936096103</v>
      </c>
      <c r="C889">
        <v>-12.868434906005801</v>
      </c>
      <c r="D889">
        <v>-2.5319325923919598</v>
      </c>
      <c r="E889">
        <v>-2.66959428787231</v>
      </c>
      <c r="F889">
        <v>-4.8642303794621998E-2</v>
      </c>
      <c r="G889">
        <v>-5.4180936813354403</v>
      </c>
      <c r="I889">
        <f t="shared" si="78"/>
        <v>88.5</v>
      </c>
      <c r="J889">
        <f t="shared" si="81"/>
        <v>-6.8327142070321347</v>
      </c>
      <c r="K889">
        <f t="shared" si="81"/>
        <v>-10.284934099982745</v>
      </c>
      <c r="L889">
        <f t="shared" si="81"/>
        <v>-1.7506174594163868</v>
      </c>
      <c r="M889">
        <f t="shared" si="81"/>
        <v>-1.8175019705120239</v>
      </c>
      <c r="N889">
        <f t="shared" si="81"/>
        <v>-3.0303906200124913</v>
      </c>
      <c r="O889">
        <f t="shared" si="81"/>
        <v>-2.1806907303193004</v>
      </c>
    </row>
    <row r="890" spans="1:15" x14ac:dyDescent="0.35">
      <c r="A890">
        <v>88.600006103515597</v>
      </c>
      <c r="B890">
        <v>-7.24594974517822</v>
      </c>
      <c r="C890">
        <v>-11.698650360107401</v>
      </c>
      <c r="D890">
        <v>-0.81223517656326305</v>
      </c>
      <c r="E890">
        <v>-2.6057879924774099</v>
      </c>
      <c r="F890">
        <v>-0.34440502524375899</v>
      </c>
      <c r="G890">
        <v>-5.0498871803283603</v>
      </c>
      <c r="I890">
        <f t="shared" si="78"/>
        <v>88.600006103515597</v>
      </c>
      <c r="J890">
        <f t="shared" si="81"/>
        <v>-6.1796868899289228</v>
      </c>
      <c r="K890">
        <f t="shared" si="81"/>
        <v>-10.324116987340568</v>
      </c>
      <c r="L890">
        <f t="shared" si="81"/>
        <v>-1.9036623984575243</v>
      </c>
      <c r="M890">
        <f t="shared" si="81"/>
        <v>-2.2100670526132844</v>
      </c>
      <c r="N890">
        <f t="shared" si="81"/>
        <v>-3.0586964310530327</v>
      </c>
      <c r="O890">
        <f t="shared" si="81"/>
        <v>-2.0628443149959312</v>
      </c>
    </row>
    <row r="891" spans="1:15" x14ac:dyDescent="0.35">
      <c r="A891">
        <v>88.700012207031193</v>
      </c>
      <c r="B891">
        <v>-8.0847206115722603</v>
      </c>
      <c r="C891">
        <v>-10.416607856750399</v>
      </c>
      <c r="D891">
        <v>0.93328982591628995</v>
      </c>
      <c r="E891">
        <v>-2.4282689094543399</v>
      </c>
      <c r="F891">
        <v>-1.3434416055679299</v>
      </c>
      <c r="G891">
        <v>-4.1153035163879403</v>
      </c>
      <c r="I891">
        <f t="shared" si="78"/>
        <v>88.700012207031193</v>
      </c>
      <c r="J891">
        <f t="shared" si="81"/>
        <v>-5.4542072310167145</v>
      </c>
      <c r="K891">
        <f t="shared" si="81"/>
        <v>-10.407562760745753</v>
      </c>
      <c r="L891">
        <f t="shared" si="81"/>
        <v>-2.0527215538655987</v>
      </c>
      <c r="M891">
        <f t="shared" si="81"/>
        <v>-2.756816896883878</v>
      </c>
      <c r="N891">
        <f t="shared" si="81"/>
        <v>-2.807177487322511</v>
      </c>
      <c r="O891">
        <f t="shared" si="81"/>
        <v>-1.989648122997842</v>
      </c>
    </row>
    <row r="892" spans="1:15" x14ac:dyDescent="0.35">
      <c r="A892">
        <v>88.800018310546804</v>
      </c>
      <c r="B892">
        <v>-8.4060001373290998</v>
      </c>
      <c r="C892">
        <v>-9.3565807342529297</v>
      </c>
      <c r="D892">
        <v>2.1873502731323198</v>
      </c>
      <c r="E892">
        <v>-2.28450608253479</v>
      </c>
      <c r="F892">
        <v>-2.7116563320159899</v>
      </c>
      <c r="G892">
        <v>-2.8798162937164302</v>
      </c>
      <c r="I892">
        <f t="shared" si="78"/>
        <v>88.800018310546804</v>
      </c>
      <c r="J892">
        <f t="shared" si="81"/>
        <v>-4.7439913399079225</v>
      </c>
      <c r="K892">
        <f t="shared" si="81"/>
        <v>-10.474640621858461</v>
      </c>
      <c r="L892">
        <f t="shared" si="81"/>
        <v>-2.1406994260409276</v>
      </c>
      <c r="M892">
        <f t="shared" si="81"/>
        <v>-3.3675495434333262</v>
      </c>
      <c r="N892">
        <f t="shared" si="81"/>
        <v>-2.301816575448302</v>
      </c>
      <c r="O892">
        <f t="shared" si="81"/>
        <v>-1.9544873833656282</v>
      </c>
    </row>
    <row r="893" spans="1:15" x14ac:dyDescent="0.35">
      <c r="A893">
        <v>88.899993896484304</v>
      </c>
      <c r="B893">
        <v>-8.0665769577026296</v>
      </c>
      <c r="C893">
        <v>-8.6837682723999006</v>
      </c>
      <c r="D893">
        <v>2.5314652919769198</v>
      </c>
      <c r="E893">
        <v>-2.3066887855529701</v>
      </c>
      <c r="F893">
        <v>-4.0548810958862296</v>
      </c>
      <c r="G893">
        <v>-1.63665878772735</v>
      </c>
      <c r="I893">
        <f t="shared" si="78"/>
        <v>88.899993896484304</v>
      </c>
      <c r="J893">
        <f t="shared" ref="J893:O908" si="82">AVERAGE(B885:B901)</f>
        <v>-4.1299620446036798</v>
      </c>
      <c r="K893">
        <f t="shared" si="82"/>
        <v>-10.432953722336689</v>
      </c>
      <c r="L893">
        <f t="shared" si="82"/>
        <v>-2.1341356924351502</v>
      </c>
      <c r="M893">
        <f t="shared" si="82"/>
        <v>-3.9395605303785346</v>
      </c>
      <c r="N893">
        <f t="shared" si="82"/>
        <v>-1.6254483389065539</v>
      </c>
      <c r="O893">
        <f t="shared" si="82"/>
        <v>-1.9364819246179892</v>
      </c>
    </row>
    <row r="894" spans="1:15" x14ac:dyDescent="0.35">
      <c r="A894">
        <v>89</v>
      </c>
      <c r="B894">
        <v>-7.0833444595336896</v>
      </c>
      <c r="C894">
        <v>-8.4116687774658203</v>
      </c>
      <c r="D894">
        <v>1.8135969638824401</v>
      </c>
      <c r="E894">
        <v>-2.5984416007995601</v>
      </c>
      <c r="F894">
        <v>-5.0279402732849103</v>
      </c>
      <c r="G894">
        <v>-0.60358339548110995</v>
      </c>
      <c r="I894">
        <f t="shared" si="78"/>
        <v>89</v>
      </c>
      <c r="J894">
        <f t="shared" si="82"/>
        <v>-3.6603936798432257</v>
      </c>
      <c r="K894">
        <f t="shared" si="82"/>
        <v>-10.196735073538367</v>
      </c>
      <c r="L894">
        <f t="shared" si="82"/>
        <v>-2.0251943337566689</v>
      </c>
      <c r="M894">
        <f t="shared" si="82"/>
        <v>-4.393126578891974</v>
      </c>
      <c r="N894">
        <f t="shared" si="82"/>
        <v>-0.90229929172817436</v>
      </c>
      <c r="O894">
        <f t="shared" si="82"/>
        <v>-1.8980058501748456</v>
      </c>
    </row>
    <row r="895" spans="1:15" x14ac:dyDescent="0.35">
      <c r="A895">
        <v>89.100006103515597</v>
      </c>
      <c r="B895">
        <v>-5.5621180534362704</v>
      </c>
      <c r="C895">
        <v>-8.4849328994750906</v>
      </c>
      <c r="D895">
        <v>0.21393983066082001</v>
      </c>
      <c r="E895">
        <v>-3.23951911926269</v>
      </c>
      <c r="F895">
        <v>-5.3580894470214799</v>
      </c>
      <c r="G895">
        <v>0.13046652078628501</v>
      </c>
      <c r="I895">
        <f t="shared" si="78"/>
        <v>89.100006103515597</v>
      </c>
      <c r="J895">
        <f t="shared" si="82"/>
        <v>-3.3343283710453413</v>
      </c>
      <c r="K895">
        <f t="shared" si="82"/>
        <v>-9.7273330127491526</v>
      </c>
      <c r="L895">
        <f t="shared" si="82"/>
        <v>-1.8312530000420155</v>
      </c>
      <c r="M895">
        <f t="shared" si="82"/>
        <v>-4.6938815677867174</v>
      </c>
      <c r="N895">
        <f t="shared" si="82"/>
        <v>-0.26718345788471837</v>
      </c>
      <c r="O895">
        <f t="shared" si="82"/>
        <v>-1.7943021620021125</v>
      </c>
    </row>
    <row r="896" spans="1:15" x14ac:dyDescent="0.35">
      <c r="A896">
        <v>89.200012207031193</v>
      </c>
      <c r="B896">
        <v>-3.64717245101928</v>
      </c>
      <c r="C896">
        <v>-8.8267221450805593</v>
      </c>
      <c r="D896">
        <v>-1.80142509937286</v>
      </c>
      <c r="E896">
        <v>-4.2787508964538503</v>
      </c>
      <c r="F896">
        <v>-4.8670396804809499</v>
      </c>
      <c r="G896">
        <v>0.56026893854141202</v>
      </c>
      <c r="I896">
        <f t="shared" si="78"/>
        <v>89.200012207031193</v>
      </c>
      <c r="J896">
        <f t="shared" si="82"/>
        <v>-3.1036444973638804</v>
      </c>
      <c r="K896">
        <f t="shared" si="82"/>
        <v>-9.0515693356008953</v>
      </c>
      <c r="L896">
        <f t="shared" si="82"/>
        <v>-1.5937422364950162</v>
      </c>
      <c r="M896">
        <f t="shared" si="82"/>
        <v>-4.8550720074597464</v>
      </c>
      <c r="N896">
        <f t="shared" si="82"/>
        <v>0.17309383806936859</v>
      </c>
      <c r="O896">
        <f t="shared" si="82"/>
        <v>-1.5904318479930637</v>
      </c>
    </row>
    <row r="897" spans="1:15" x14ac:dyDescent="0.35">
      <c r="A897">
        <v>89.300018310546804</v>
      </c>
      <c r="B897">
        <v>-1.51537060737609</v>
      </c>
      <c r="C897">
        <v>-9.3443346023559499</v>
      </c>
      <c r="D897">
        <v>-3.6504149436950599</v>
      </c>
      <c r="E897">
        <v>-5.6719732284545898</v>
      </c>
      <c r="F897">
        <v>-3.5046148300170898</v>
      </c>
      <c r="G897">
        <v>0.70916259288787797</v>
      </c>
      <c r="I897">
        <f t="shared" si="78"/>
        <v>89.300018310546804</v>
      </c>
      <c r="J897">
        <f t="shared" si="82"/>
        <v>-2.8946047812042837</v>
      </c>
      <c r="K897">
        <f t="shared" si="82"/>
        <v>-8.2523320922080057</v>
      </c>
      <c r="L897">
        <f t="shared" si="82"/>
        <v>-1.3771914173574993</v>
      </c>
      <c r="M897">
        <f t="shared" si="82"/>
        <v>-4.9215927264269608</v>
      </c>
      <c r="N897">
        <f t="shared" si="82"/>
        <v>0.37139213808319077</v>
      </c>
      <c r="O897">
        <f t="shared" si="82"/>
        <v>-1.2807413681465021</v>
      </c>
    </row>
    <row r="898" spans="1:15" x14ac:dyDescent="0.35">
      <c r="A898">
        <v>89.399993896484304</v>
      </c>
      <c r="B898">
        <v>0.55489933490753196</v>
      </c>
      <c r="C898">
        <v>-9.8947334289550692</v>
      </c>
      <c r="D898">
        <v>-4.8451848030090297</v>
      </c>
      <c r="E898">
        <v>-7.2066135406494096</v>
      </c>
      <c r="F898">
        <v>-1.37409687042236</v>
      </c>
      <c r="G898">
        <v>0.59625333547592196</v>
      </c>
      <c r="I898">
        <f t="shared" si="78"/>
        <v>89.399993896484304</v>
      </c>
      <c r="J898">
        <f t="shared" si="82"/>
        <v>-2.6373684197006835</v>
      </c>
      <c r="K898">
        <f t="shared" si="82"/>
        <v>-7.4386787493439144</v>
      </c>
      <c r="L898">
        <f t="shared" si="82"/>
        <v>-1.2583633521023909</v>
      </c>
      <c r="M898">
        <f t="shared" si="82"/>
        <v>-4.9482134510489022</v>
      </c>
      <c r="N898">
        <f t="shared" si="82"/>
        <v>0.35039022740195708</v>
      </c>
      <c r="O898">
        <f t="shared" si="82"/>
        <v>-0.89690272159436102</v>
      </c>
    </row>
    <row r="899" spans="1:15" x14ac:dyDescent="0.35">
      <c r="A899">
        <v>89.5</v>
      </c>
      <c r="B899">
        <v>2.1577591896057098</v>
      </c>
      <c r="C899">
        <v>-10.2180261611938</v>
      </c>
      <c r="D899">
        <v>-5.1527457237243599</v>
      </c>
      <c r="E899">
        <v>-8.4966869354247994</v>
      </c>
      <c r="F899">
        <v>1.2713919878005899</v>
      </c>
      <c r="G899">
        <v>0.239590734243393</v>
      </c>
      <c r="I899">
        <f t="shared" si="78"/>
        <v>89.5</v>
      </c>
      <c r="J899">
        <f t="shared" si="82"/>
        <v>-2.2909983187256469</v>
      </c>
      <c r="K899">
        <f t="shared" si="82"/>
        <v>-6.7099706960074919</v>
      </c>
      <c r="L899">
        <f t="shared" si="82"/>
        <v>-1.3062007462277117</v>
      </c>
      <c r="M899">
        <f t="shared" si="82"/>
        <v>-4.981370336869178</v>
      </c>
      <c r="N899">
        <f t="shared" si="82"/>
        <v>0.18919966676655878</v>
      </c>
      <c r="O899">
        <f t="shared" si="82"/>
        <v>-0.49670313298702273</v>
      </c>
    </row>
    <row r="900" spans="1:15" x14ac:dyDescent="0.35">
      <c r="A900">
        <v>89.600006103515597</v>
      </c>
      <c r="B900">
        <v>2.8978507518768302</v>
      </c>
      <c r="C900">
        <v>-9.9735584259033203</v>
      </c>
      <c r="D900">
        <v>-4.6423478126525799</v>
      </c>
      <c r="E900">
        <v>-9.1053152084350497</v>
      </c>
      <c r="F900">
        <v>4.0199227333068803</v>
      </c>
      <c r="G900">
        <v>-0.31197860836982699</v>
      </c>
      <c r="I900">
        <f t="shared" si="78"/>
        <v>89.600006103515597</v>
      </c>
      <c r="J900">
        <f t="shared" si="82"/>
        <v>-1.8535795423256984</v>
      </c>
      <c r="K900">
        <f t="shared" si="82"/>
        <v>-6.1302537400932806</v>
      </c>
      <c r="L900">
        <f t="shared" si="82"/>
        <v>-1.5569333819782016</v>
      </c>
      <c r="M900">
        <f t="shared" si="82"/>
        <v>-5.0520791586707574</v>
      </c>
      <c r="N900">
        <f t="shared" si="82"/>
        <v>-5.7901196620049854E-3</v>
      </c>
      <c r="O900">
        <f t="shared" si="82"/>
        <v>-0.14236652062219801</v>
      </c>
    </row>
    <row r="901" spans="1:15" x14ac:dyDescent="0.35">
      <c r="A901">
        <v>89.700012207031193</v>
      </c>
      <c r="B901">
        <v>2.6050796508789</v>
      </c>
      <c r="C901">
        <v>-8.9000272750854403</v>
      </c>
      <c r="D901">
        <v>-3.58918285369873</v>
      </c>
      <c r="E901">
        <v>-8.7854824066162092</v>
      </c>
      <c r="F901">
        <v>6.3200592994689897</v>
      </c>
      <c r="G901">
        <v>-0.89796203374862704</v>
      </c>
      <c r="I901">
        <f t="shared" si="78"/>
        <v>89.700012207031193</v>
      </c>
      <c r="J901">
        <f t="shared" si="82"/>
        <v>-1.3535353310187055</v>
      </c>
      <c r="K901">
        <f t="shared" si="82"/>
        <v>-5.7192738660994626</v>
      </c>
      <c r="L901">
        <f t="shared" si="82"/>
        <v>-1.997034332331487</v>
      </c>
      <c r="M901">
        <f t="shared" si="82"/>
        <v>-5.1752830954158959</v>
      </c>
      <c r="N901">
        <f t="shared" si="82"/>
        <v>-0.13650281113736784</v>
      </c>
      <c r="O901">
        <f t="shared" si="82"/>
        <v>0.12084700167179019</v>
      </c>
    </row>
    <row r="902" spans="1:15" x14ac:dyDescent="0.35">
      <c r="A902">
        <v>89.800018310546804</v>
      </c>
      <c r="B902">
        <v>1.47667407989502</v>
      </c>
      <c r="C902">
        <v>-6.9594492912292401</v>
      </c>
      <c r="D902">
        <v>-2.3417453765869101</v>
      </c>
      <c r="E902">
        <v>-7.6506614685058496</v>
      </c>
      <c r="F902">
        <v>7.58025646209716</v>
      </c>
      <c r="G902">
        <v>-1.2820614576339699</v>
      </c>
      <c r="I902">
        <f t="shared" si="78"/>
        <v>89.800018310546804</v>
      </c>
      <c r="J902">
        <f t="shared" si="82"/>
        <v>-0.83075492314117649</v>
      </c>
      <c r="K902">
        <f t="shared" si="82"/>
        <v>-5.4578075593008641</v>
      </c>
      <c r="L902">
        <f t="shared" si="82"/>
        <v>-2.5618408076903365</v>
      </c>
      <c r="M902">
        <f t="shared" si="82"/>
        <v>-5.3512514619266236</v>
      </c>
      <c r="N902">
        <f t="shared" si="82"/>
        <v>-0.14194228894570299</v>
      </c>
      <c r="O902">
        <f t="shared" si="82"/>
        <v>0.27592091788263756</v>
      </c>
    </row>
    <row r="903" spans="1:15" x14ac:dyDescent="0.35">
      <c r="A903">
        <v>89.899993896484304</v>
      </c>
      <c r="B903">
        <v>1.3212082907557E-2</v>
      </c>
      <c r="C903">
        <v>-4.4357438087463299</v>
      </c>
      <c r="D903">
        <v>-1.20475542545318</v>
      </c>
      <c r="E903">
        <v>-6.10542869567871</v>
      </c>
      <c r="F903">
        <v>7.3644213676452601</v>
      </c>
      <c r="G903">
        <v>-1.25465977191925</v>
      </c>
      <c r="I903">
        <f t="shared" si="78"/>
        <v>89.899993896484304</v>
      </c>
      <c r="J903">
        <f t="shared" si="82"/>
        <v>-0.32355672964716514</v>
      </c>
      <c r="K903">
        <f t="shared" si="82"/>
        <v>-5.3003578089615804</v>
      </c>
      <c r="L903">
        <f t="shared" si="82"/>
        <v>-3.1526482876609312</v>
      </c>
      <c r="M903">
        <f t="shared" si="82"/>
        <v>-5.5680374257704743</v>
      </c>
      <c r="N903">
        <f t="shared" si="82"/>
        <v>-1.079476405592544E-2</v>
      </c>
      <c r="O903">
        <f t="shared" si="82"/>
        <v>0.33189988048637492</v>
      </c>
    </row>
    <row r="904" spans="1:15" x14ac:dyDescent="0.35">
      <c r="A904">
        <v>90</v>
      </c>
      <c r="B904">
        <v>-1.2198450565338099</v>
      </c>
      <c r="C904">
        <v>-1.88386178016662</v>
      </c>
      <c r="D904">
        <v>-0.39975646138191201</v>
      </c>
      <c r="E904">
        <v>-4.6367006301879803</v>
      </c>
      <c r="F904">
        <v>5.6193184852600098</v>
      </c>
      <c r="G904">
        <v>-0.72637337446212802</v>
      </c>
      <c r="I904">
        <f t="shared" si="78"/>
        <v>90</v>
      </c>
      <c r="J904">
        <f t="shared" si="82"/>
        <v>0.13405268540715548</v>
      </c>
      <c r="K904">
        <f t="shared" si="82"/>
        <v>-5.1877668789204359</v>
      </c>
      <c r="L904">
        <f t="shared" si="82"/>
        <v>-3.6656095166416685</v>
      </c>
      <c r="M904">
        <f t="shared" si="82"/>
        <v>-5.8002723806044596</v>
      </c>
      <c r="N904">
        <f t="shared" si="82"/>
        <v>0.21911324648296074</v>
      </c>
      <c r="O904">
        <f t="shared" si="82"/>
        <v>0.31431830455275023</v>
      </c>
    </row>
    <row r="905" spans="1:15" x14ac:dyDescent="0.35">
      <c r="A905">
        <v>90.100006103515597</v>
      </c>
      <c r="B905">
        <v>-1.86156749725341</v>
      </c>
      <c r="C905">
        <v>6.7455157637596005E-2</v>
      </c>
      <c r="D905">
        <v>-0.120170012116432</v>
      </c>
      <c r="E905">
        <v>-3.59665656089782</v>
      </c>
      <c r="F905">
        <v>2.7731034755706698</v>
      </c>
      <c r="G905">
        <v>0.16803272068500499</v>
      </c>
      <c r="I905">
        <f t="shared" si="78"/>
        <v>90.100006103515597</v>
      </c>
      <c r="J905">
        <f t="shared" si="82"/>
        <v>0.50671210216687035</v>
      </c>
      <c r="K905">
        <f t="shared" si="82"/>
        <v>-5.060395848225137</v>
      </c>
      <c r="L905">
        <f t="shared" si="82"/>
        <v>-4.0226790300186899</v>
      </c>
      <c r="M905">
        <f t="shared" si="82"/>
        <v>-6.0078887939453081</v>
      </c>
      <c r="N905">
        <f t="shared" si="82"/>
        <v>0.47501655711847091</v>
      </c>
      <c r="O905">
        <f t="shared" si="82"/>
        <v>0.25614840844098147</v>
      </c>
    </row>
    <row r="906" spans="1:15" x14ac:dyDescent="0.35">
      <c r="A906">
        <v>90.200012207031193</v>
      </c>
      <c r="B906">
        <v>-1.8480726480484</v>
      </c>
      <c r="C906">
        <v>0.96367192268371604</v>
      </c>
      <c r="D906">
        <v>-0.51185548305511497</v>
      </c>
      <c r="E906">
        <v>-3.1221466064453098</v>
      </c>
      <c r="F906">
        <v>-0.40567478537559498</v>
      </c>
      <c r="G906">
        <v>1.1071633100509599</v>
      </c>
      <c r="I906">
        <f t="shared" si="78"/>
        <v>90.200012207031193</v>
      </c>
      <c r="J906">
        <f t="shared" si="82"/>
        <v>0.7537809981800172</v>
      </c>
      <c r="K906">
        <f t="shared" si="82"/>
        <v>-4.8730579167604375</v>
      </c>
      <c r="L906">
        <f t="shared" si="82"/>
        <v>-4.1909986199701494</v>
      </c>
      <c r="M906">
        <f t="shared" si="82"/>
        <v>-6.1423744594349543</v>
      </c>
      <c r="N906">
        <f t="shared" si="82"/>
        <v>0.67051064179224018</v>
      </c>
      <c r="O906">
        <f t="shared" si="82"/>
        <v>0.19088786840438735</v>
      </c>
    </row>
    <row r="907" spans="1:15" x14ac:dyDescent="0.35">
      <c r="A907">
        <v>90.300018310546804</v>
      </c>
      <c r="B907">
        <v>-1.3576580286026001</v>
      </c>
      <c r="C907">
        <v>0.689386546611786</v>
      </c>
      <c r="D907">
        <v>-1.62547087669372</v>
      </c>
      <c r="E907">
        <v>-3.1694550514221098</v>
      </c>
      <c r="F907">
        <v>-3.08464455604553</v>
      </c>
      <c r="G907">
        <v>1.75350582599639</v>
      </c>
      <c r="I907">
        <f t="shared" si="78"/>
        <v>90.300018310546804</v>
      </c>
      <c r="J907">
        <f t="shared" si="82"/>
        <v>0.83846142219708197</v>
      </c>
      <c r="K907">
        <f t="shared" si="82"/>
        <v>-4.6078998525352981</v>
      </c>
      <c r="L907">
        <f t="shared" si="82"/>
        <v>-4.1860273962511689</v>
      </c>
      <c r="M907">
        <f t="shared" si="82"/>
        <v>-6.1627579576828859</v>
      </c>
      <c r="N907">
        <f t="shared" si="82"/>
        <v>0.72640235546757093</v>
      </c>
      <c r="O907">
        <f t="shared" si="82"/>
        <v>0.14667635104235369</v>
      </c>
    </row>
    <row r="908" spans="1:15" x14ac:dyDescent="0.35">
      <c r="A908">
        <v>90.399993896484304</v>
      </c>
      <c r="B908">
        <v>-0.64860141277313199</v>
      </c>
      <c r="C908">
        <v>-0.56141960620880105</v>
      </c>
      <c r="D908">
        <v>-3.3291649818420401</v>
      </c>
      <c r="E908">
        <v>-3.6303188800811701</v>
      </c>
      <c r="F908">
        <v>-4.6582679748535103</v>
      </c>
      <c r="G908">
        <v>1.90841889381408</v>
      </c>
      <c r="I908">
        <f t="shared" ref="I908:I971" si="83">A908</f>
        <v>90.399993896484304</v>
      </c>
      <c r="J908">
        <f t="shared" si="82"/>
        <v>0.74701947883209718</v>
      </c>
      <c r="K908">
        <f t="shared" si="82"/>
        <v>-4.2851573342786073</v>
      </c>
      <c r="L908">
        <f t="shared" si="82"/>
        <v>-4.0618241350440387</v>
      </c>
      <c r="M908">
        <f t="shared" si="82"/>
        <v>-6.0572181869955584</v>
      </c>
      <c r="N908">
        <f t="shared" si="82"/>
        <v>0.5827870325130573</v>
      </c>
      <c r="O908">
        <f t="shared" si="82"/>
        <v>0.14386688348124899</v>
      </c>
    </row>
    <row r="909" spans="1:15" x14ac:dyDescent="0.35">
      <c r="A909">
        <v>90.5</v>
      </c>
      <c r="B909">
        <v>9.4751454889774003E-2</v>
      </c>
      <c r="C909">
        <v>-2.36992287635803</v>
      </c>
      <c r="D909">
        <v>-5.2943658828735298</v>
      </c>
      <c r="E909">
        <v>-4.3789730072021396</v>
      </c>
      <c r="F909">
        <v>-4.93377208709716</v>
      </c>
      <c r="G909">
        <v>1.5948135852813701</v>
      </c>
      <c r="I909">
        <f t="shared" si="83"/>
        <v>90.5</v>
      </c>
      <c r="J909">
        <f t="shared" ref="J909:O924" si="84">AVERAGE(B901:B917)</f>
        <v>0.50266039229052895</v>
      </c>
      <c r="K909">
        <f t="shared" si="84"/>
        <v>-3.9638433079509134</v>
      </c>
      <c r="L909">
        <f t="shared" si="84"/>
        <v>-3.8926636778256438</v>
      </c>
      <c r="M909">
        <f t="shared" si="84"/>
        <v>-5.8572555429795168</v>
      </c>
      <c r="N909">
        <f t="shared" si="84"/>
        <v>0.20843195476952742</v>
      </c>
      <c r="O909">
        <f t="shared" si="84"/>
        <v>0.19224717950119577</v>
      </c>
    </row>
    <row r="910" spans="1:15" x14ac:dyDescent="0.35">
      <c r="A910">
        <v>90.600006103515597</v>
      </c>
      <c r="B910">
        <v>0.82068997621536299</v>
      </c>
      <c r="C910">
        <v>-4.2388410568237296</v>
      </c>
      <c r="D910">
        <v>-7.0702447891235298</v>
      </c>
      <c r="E910">
        <v>-5.2981510162353498</v>
      </c>
      <c r="F910">
        <v>-4.1473522186279297</v>
      </c>
      <c r="G910">
        <v>0.999597787857056</v>
      </c>
      <c r="I910">
        <f t="shared" si="83"/>
        <v>90.600006103515597</v>
      </c>
      <c r="J910">
        <f t="shared" si="84"/>
        <v>0.16203328298733538</v>
      </c>
      <c r="K910">
        <f t="shared" si="84"/>
        <v>-3.727162828340246</v>
      </c>
      <c r="L910">
        <f t="shared" si="84"/>
        <v>-3.7529161283198489</v>
      </c>
      <c r="M910">
        <f t="shared" si="84"/>
        <v>-5.6295776647679903</v>
      </c>
      <c r="N910">
        <f t="shared" si="84"/>
        <v>-0.38582791037419201</v>
      </c>
      <c r="O910">
        <f t="shared" si="84"/>
        <v>0.28509216010570415</v>
      </c>
    </row>
    <row r="911" spans="1:15" x14ac:dyDescent="0.35">
      <c r="A911">
        <v>90.700012207031193</v>
      </c>
      <c r="B911">
        <v>1.5390248298645</v>
      </c>
      <c r="C911">
        <v>-5.7350230216979901</v>
      </c>
      <c r="D911">
        <v>-8.2301301956176705</v>
      </c>
      <c r="E911">
        <v>-6.2838029861450204</v>
      </c>
      <c r="F911">
        <v>-2.7984323501586901</v>
      </c>
      <c r="G911">
        <v>0.34805896878242498</v>
      </c>
      <c r="I911">
        <f t="shared" si="83"/>
        <v>90.700012207031193</v>
      </c>
      <c r="J911">
        <f t="shared" si="84"/>
        <v>-0.20585830915061812</v>
      </c>
      <c r="K911">
        <f t="shared" si="84"/>
        <v>-3.6600329919772956</v>
      </c>
      <c r="L911">
        <f t="shared" si="84"/>
        <v>-3.6991732918164271</v>
      </c>
      <c r="M911">
        <f t="shared" si="84"/>
        <v>-5.4480658699484401</v>
      </c>
      <c r="N911">
        <f t="shared" si="84"/>
        <v>-1.1372210602549933</v>
      </c>
      <c r="O911">
        <f t="shared" si="84"/>
        <v>0.39652065231519457</v>
      </c>
    </row>
    <row r="912" spans="1:15" x14ac:dyDescent="0.35">
      <c r="A912">
        <v>90.800018310546804</v>
      </c>
      <c r="B912">
        <v>2.21724200248718</v>
      </c>
      <c r="C912">
        <v>-6.5708870887756303</v>
      </c>
      <c r="D912">
        <v>-8.5064010620117099</v>
      </c>
      <c r="E912">
        <v>-7.1875133514404297</v>
      </c>
      <c r="F912">
        <v>-1.4496532678604099</v>
      </c>
      <c r="G912">
        <v>-0.168420270085335</v>
      </c>
      <c r="I912">
        <f t="shared" si="83"/>
        <v>90.800018310546804</v>
      </c>
      <c r="J912">
        <f t="shared" si="84"/>
        <v>-0.54293510624590968</v>
      </c>
      <c r="K912">
        <f t="shared" si="84"/>
        <v>-3.8225265294313395</v>
      </c>
      <c r="L912">
        <f t="shared" si="84"/>
        <v>-3.7576339271138663</v>
      </c>
      <c r="M912">
        <f t="shared" si="84"/>
        <v>-5.3646553263944705</v>
      </c>
      <c r="N912">
        <f t="shared" si="84"/>
        <v>-1.9358098130015748</v>
      </c>
      <c r="O912">
        <f t="shared" si="84"/>
        <v>0.48563064985415377</v>
      </c>
    </row>
    <row r="913" spans="1:15" x14ac:dyDescent="0.35">
      <c r="A913">
        <v>90.899993896484304</v>
      </c>
      <c r="B913">
        <v>2.68803763389587</v>
      </c>
      <c r="C913">
        <v>-6.6614146232604901</v>
      </c>
      <c r="D913">
        <v>-7.8716068267822203</v>
      </c>
      <c r="E913">
        <v>-7.8082299232482901</v>
      </c>
      <c r="F913">
        <v>-0.51668339967727706</v>
      </c>
      <c r="G913">
        <v>-0.428619295358658</v>
      </c>
      <c r="I913">
        <f t="shared" si="83"/>
        <v>90.899993896484304</v>
      </c>
      <c r="J913">
        <f t="shared" si="84"/>
        <v>-0.81646885722875506</v>
      </c>
      <c r="K913">
        <f t="shared" si="84"/>
        <v>-4.230110649676881</v>
      </c>
      <c r="L913">
        <f t="shared" si="84"/>
        <v>-3.9189274039338575</v>
      </c>
      <c r="M913">
        <f t="shared" si="84"/>
        <v>-5.3918205429525905</v>
      </c>
      <c r="N913">
        <f t="shared" si="84"/>
        <v>-2.6500509810798292</v>
      </c>
      <c r="O913">
        <f t="shared" si="84"/>
        <v>0.50458591036936684</v>
      </c>
    </row>
    <row r="914" spans="1:15" x14ac:dyDescent="0.35">
      <c r="A914">
        <v>91</v>
      </c>
      <c r="B914">
        <v>2.6848006248474099</v>
      </c>
      <c r="C914">
        <v>-6.1595897674560502</v>
      </c>
      <c r="D914">
        <v>-6.5118479728698704</v>
      </c>
      <c r="E914">
        <v>-7.95822954177856</v>
      </c>
      <c r="F914">
        <v>-0.181215390563011</v>
      </c>
      <c r="G914">
        <v>-0.40026658773422202</v>
      </c>
      <c r="I914">
        <f t="shared" si="83"/>
        <v>91</v>
      </c>
      <c r="J914">
        <f t="shared" si="84"/>
        <v>-1.0211932532051022</v>
      </c>
      <c r="K914">
        <f t="shared" si="84"/>
        <v>-4.8452076315879751</v>
      </c>
      <c r="L914">
        <f t="shared" si="84"/>
        <v>-4.1418997890808953</v>
      </c>
      <c r="M914">
        <f t="shared" si="84"/>
        <v>-5.5033856700448398</v>
      </c>
      <c r="N914">
        <f t="shared" si="84"/>
        <v>-3.1673077318598217</v>
      </c>
      <c r="O914">
        <f t="shared" si="84"/>
        <v>0.41178413173731532</v>
      </c>
    </row>
    <row r="915" spans="1:15" x14ac:dyDescent="0.35">
      <c r="A915">
        <v>91.100006103515597</v>
      </c>
      <c r="B915">
        <v>1.9944665431976301</v>
      </c>
      <c r="C915">
        <v>-5.3870463371276802</v>
      </c>
      <c r="D915">
        <v>-4.7606739997863698</v>
      </c>
      <c r="E915">
        <v>-7.5531330108642498</v>
      </c>
      <c r="F915">
        <v>-0.423937737941742</v>
      </c>
      <c r="G915">
        <v>-0.15534245967865001</v>
      </c>
      <c r="I915">
        <f t="shared" si="83"/>
        <v>91.100006103515597</v>
      </c>
      <c r="J915">
        <f t="shared" si="84"/>
        <v>-1.1740665098323533</v>
      </c>
      <c r="K915">
        <f t="shared" si="84"/>
        <v>-5.5830988989156767</v>
      </c>
      <c r="L915">
        <f t="shared" si="84"/>
        <v>-4.36575299150803</v>
      </c>
      <c r="M915">
        <f t="shared" si="84"/>
        <v>-5.6488329522749927</v>
      </c>
      <c r="N915">
        <f t="shared" si="84"/>
        <v>-3.4297563600189522</v>
      </c>
      <c r="O915">
        <f t="shared" si="84"/>
        <v>0.18699252780745948</v>
      </c>
    </row>
    <row r="916" spans="1:15" x14ac:dyDescent="0.35">
      <c r="A916">
        <v>91.200012207031193</v>
      </c>
      <c r="B916">
        <v>0.60324615240097001</v>
      </c>
      <c r="C916">
        <v>-4.7314033508300701</v>
      </c>
      <c r="D916">
        <v>-3.0412902832031201</v>
      </c>
      <c r="E916">
        <v>-6.7025108337402299</v>
      </c>
      <c r="F916">
        <v>-1.1700685024261399</v>
      </c>
      <c r="G916">
        <v>0.19182978570461301</v>
      </c>
      <c r="I916">
        <f t="shared" si="83"/>
        <v>91.200012207031193</v>
      </c>
      <c r="J916">
        <f t="shared" si="84"/>
        <v>-1.3025673851370798</v>
      </c>
      <c r="K916">
        <f t="shared" si="84"/>
        <v>-6.333310849526339</v>
      </c>
      <c r="L916">
        <f t="shared" si="84"/>
        <v>-4.5238385200500426</v>
      </c>
      <c r="M916">
        <f t="shared" si="84"/>
        <v>-5.7727858739740681</v>
      </c>
      <c r="N916">
        <f t="shared" si="84"/>
        <v>-3.450047940892329</v>
      </c>
      <c r="O916">
        <f t="shared" si="84"/>
        <v>-0.15616193764349984</v>
      </c>
    </row>
    <row r="917" spans="1:15" x14ac:dyDescent="0.35">
      <c r="A917">
        <v>91.300018310546804</v>
      </c>
      <c r="B917">
        <v>-1.25625371932983</v>
      </c>
      <c r="C917">
        <v>-4.5112199783325204</v>
      </c>
      <c r="D917">
        <v>-1.7666200399398799</v>
      </c>
      <c r="E917">
        <v>-5.70595026016235</v>
      </c>
      <c r="F917">
        <v>-2.3441135883331299</v>
      </c>
      <c r="G917">
        <v>0.51048642396926902</v>
      </c>
      <c r="I917">
        <f t="shared" si="83"/>
        <v>91.300018310546804</v>
      </c>
      <c r="J917">
        <f t="shared" si="84"/>
        <v>-1.434904808068975</v>
      </c>
      <c r="K917">
        <f t="shared" si="84"/>
        <v>-6.9856451679678404</v>
      </c>
      <c r="L917">
        <f t="shared" si="84"/>
        <v>-4.5569734012379319</v>
      </c>
      <c r="M917">
        <f t="shared" si="84"/>
        <v>-5.8295955938451414</v>
      </c>
      <c r="N917">
        <f t="shared" si="84"/>
        <v>-3.3016729346092983</v>
      </c>
      <c r="O917">
        <f t="shared" si="84"/>
        <v>-0.56804822297657154</v>
      </c>
    </row>
    <row r="918" spans="1:15" x14ac:dyDescent="0.35">
      <c r="A918">
        <v>91.399993896484304</v>
      </c>
      <c r="B918">
        <v>-3.1855812072753902</v>
      </c>
      <c r="C918">
        <v>-4.8764591217040998</v>
      </c>
      <c r="D918">
        <v>-1.2134745121002199</v>
      </c>
      <c r="E918">
        <v>-4.9149584770202601</v>
      </c>
      <c r="F918">
        <v>-3.7823584079742401</v>
      </c>
      <c r="G918">
        <v>0.68040263652801503</v>
      </c>
      <c r="I918">
        <f t="shared" si="83"/>
        <v>91.399993896484304</v>
      </c>
      <c r="J918">
        <f t="shared" si="84"/>
        <v>-1.5990478431477246</v>
      </c>
      <c r="K918">
        <f t="shared" si="84"/>
        <v>-7.4551973623387804</v>
      </c>
      <c r="L918">
        <f t="shared" si="84"/>
        <v>-4.4246156916898789</v>
      </c>
      <c r="M918">
        <f t="shared" si="84"/>
        <v>-5.7917011485380261</v>
      </c>
      <c r="N918">
        <f t="shared" si="84"/>
        <v>-3.0892414336695366</v>
      </c>
      <c r="O918">
        <f t="shared" si="84"/>
        <v>-0.97645612148677519</v>
      </c>
    </row>
    <row r="919" spans="1:15" x14ac:dyDescent="0.35">
      <c r="A919">
        <v>91.5</v>
      </c>
      <c r="B919">
        <v>-4.77748298645019</v>
      </c>
      <c r="C919">
        <v>-5.8182420730590803</v>
      </c>
      <c r="D919">
        <v>-1.42811715602874</v>
      </c>
      <c r="E919">
        <v>-4.5649609565734801</v>
      </c>
      <c r="F919">
        <v>-5.1934270858764604</v>
      </c>
      <c r="G919">
        <v>0.61222290992736805</v>
      </c>
      <c r="I919">
        <f t="shared" si="83"/>
        <v>91.5</v>
      </c>
      <c r="J919">
        <f t="shared" si="84"/>
        <v>-1.825672083041245</v>
      </c>
      <c r="K919">
        <f t="shared" si="84"/>
        <v>-7.702247030594755</v>
      </c>
      <c r="L919">
        <f t="shared" si="84"/>
        <v>-4.1158083466922486</v>
      </c>
      <c r="M919">
        <f t="shared" si="84"/>
        <v>-5.6495106640983996</v>
      </c>
      <c r="N919">
        <f t="shared" si="84"/>
        <v>-2.9115950912237141</v>
      </c>
      <c r="O919">
        <f t="shared" si="84"/>
        <v>-1.30757901072502</v>
      </c>
    </row>
    <row r="920" spans="1:15" x14ac:dyDescent="0.35">
      <c r="A920">
        <v>91.600006103515597</v>
      </c>
      <c r="B920">
        <v>-5.7170934677123997</v>
      </c>
      <c r="C920">
        <v>-7.1981339454650799</v>
      </c>
      <c r="D920">
        <v>-2.19858622550964</v>
      </c>
      <c r="E920">
        <v>-4.6874494552612296</v>
      </c>
      <c r="F920">
        <v>-6.21158742904663</v>
      </c>
      <c r="G920">
        <v>0.26021018624305697</v>
      </c>
      <c r="I920">
        <f t="shared" si="83"/>
        <v>91.600006103515597</v>
      </c>
      <c r="J920">
        <f t="shared" si="84"/>
        <v>-2.1450551152229282</v>
      </c>
      <c r="K920">
        <f t="shared" si="84"/>
        <v>-7.7416825014002031</v>
      </c>
      <c r="L920">
        <f t="shared" si="84"/>
        <v>-3.6568446369732079</v>
      </c>
      <c r="M920">
        <f t="shared" si="84"/>
        <v>-5.4043330725501528</v>
      </c>
      <c r="N920">
        <f t="shared" si="84"/>
        <v>-2.8335476754342785</v>
      </c>
      <c r="O920">
        <f t="shared" si="84"/>
        <v>-1.5050787785473976</v>
      </c>
    </row>
    <row r="921" spans="1:15" x14ac:dyDescent="0.35">
      <c r="A921">
        <v>91.700012207031193</v>
      </c>
      <c r="B921">
        <v>-5.8699188232421804</v>
      </c>
      <c r="C921">
        <v>-8.8127918243408203</v>
      </c>
      <c r="D921">
        <v>-3.1417455673217698</v>
      </c>
      <c r="E921">
        <v>-5.0985093116760201</v>
      </c>
      <c r="F921">
        <v>-6.5227813720703098</v>
      </c>
      <c r="G921">
        <v>-0.40413394570350603</v>
      </c>
      <c r="I921">
        <f t="shared" si="83"/>
        <v>91.700012207031193</v>
      </c>
      <c r="J921">
        <f t="shared" si="84"/>
        <v>-2.5767928607323562</v>
      </c>
      <c r="K921">
        <f t="shared" si="84"/>
        <v>-7.6386780458337968</v>
      </c>
      <c r="L921">
        <f t="shared" si="84"/>
        <v>-3.1083382964134181</v>
      </c>
      <c r="M921">
        <f t="shared" si="84"/>
        <v>-5.0635440349578804</v>
      </c>
      <c r="N921">
        <f t="shared" si="84"/>
        <v>-2.8733375694821834</v>
      </c>
      <c r="O921">
        <f t="shared" si="84"/>
        <v>-1.5444285755648315</v>
      </c>
    </row>
    <row r="922" spans="1:15" x14ac:dyDescent="0.35">
      <c r="A922">
        <v>91.800018310546804</v>
      </c>
      <c r="B922">
        <v>-5.3418822288513104</v>
      </c>
      <c r="C922">
        <v>-10.389193534851</v>
      </c>
      <c r="D922">
        <v>-3.91070055961608</v>
      </c>
      <c r="E922">
        <v>-5.49326372146606</v>
      </c>
      <c r="F922">
        <v>-6.0202612876892001</v>
      </c>
      <c r="G922">
        <v>-1.4095975160598699</v>
      </c>
      <c r="I922">
        <f t="shared" si="83"/>
        <v>91.800018310546804</v>
      </c>
      <c r="J922">
        <f t="shared" si="84"/>
        <v>-3.1157920676119151</v>
      </c>
      <c r="K922">
        <f t="shared" si="84"/>
        <v>-7.4882358943714644</v>
      </c>
      <c r="L922">
        <f t="shared" si="84"/>
        <v>-2.5498523817342833</v>
      </c>
      <c r="M922">
        <f t="shared" si="84"/>
        <v>-4.640349468764132</v>
      </c>
      <c r="N922">
        <f t="shared" si="84"/>
        <v>-3.00815107103656</v>
      </c>
      <c r="O922">
        <f t="shared" si="84"/>
        <v>-1.4373717667425363</v>
      </c>
    </row>
    <row r="923" spans="1:15" x14ac:dyDescent="0.35">
      <c r="A923">
        <v>91.899993896484304</v>
      </c>
      <c r="B923">
        <v>-4.4469180107116699</v>
      </c>
      <c r="C923">
        <v>-11.5804796218872</v>
      </c>
      <c r="D923">
        <v>-4.3173599243164</v>
      </c>
      <c r="E923">
        <v>-5.5947504043579102</v>
      </c>
      <c r="F923">
        <v>-4.8673014640808097</v>
      </c>
      <c r="G923">
        <v>-2.71429395675659</v>
      </c>
      <c r="I923">
        <f t="shared" si="83"/>
        <v>91.899993896484304</v>
      </c>
      <c r="J923">
        <f t="shared" si="84"/>
        <v>-3.7219295396524275</v>
      </c>
      <c r="K923">
        <f t="shared" si="84"/>
        <v>-7.3836033765007301</v>
      </c>
      <c r="L923">
        <f t="shared" si="84"/>
        <v>-2.0601625267197066</v>
      </c>
      <c r="M923">
        <f t="shared" si="84"/>
        <v>-4.1578703426262864</v>
      </c>
      <c r="N923">
        <f t="shared" si="84"/>
        <v>-3.1912903329905302</v>
      </c>
      <c r="O923">
        <f t="shared" si="84"/>
        <v>-1.2231668417944614</v>
      </c>
    </row>
    <row r="924" spans="1:15" x14ac:dyDescent="0.35">
      <c r="A924">
        <v>92</v>
      </c>
      <c r="B924">
        <v>-3.5421729087829501</v>
      </c>
      <c r="C924">
        <v>-12.064216613769499</v>
      </c>
      <c r="D924">
        <v>-4.3129248619079501</v>
      </c>
      <c r="E924">
        <v>-5.2766547203063903</v>
      </c>
      <c r="F924">
        <v>-3.4296014308929399</v>
      </c>
      <c r="G924">
        <v>-4.0801200866699201</v>
      </c>
      <c r="I924">
        <f t="shared" si="83"/>
        <v>92</v>
      </c>
      <c r="J924">
        <f t="shared" si="84"/>
        <v>-4.3237970892120758</v>
      </c>
      <c r="K924">
        <f t="shared" si="84"/>
        <v>-7.3894659771638587</v>
      </c>
      <c r="L924">
        <f t="shared" si="84"/>
        <v>-1.6989831889376885</v>
      </c>
      <c r="M924">
        <f t="shared" si="84"/>
        <v>-3.6540128422134028</v>
      </c>
      <c r="N924">
        <f t="shared" si="84"/>
        <v>-3.3681858287138056</v>
      </c>
      <c r="O924">
        <f t="shared" si="84"/>
        <v>-0.95284533938940752</v>
      </c>
    </row>
    <row r="925" spans="1:15" x14ac:dyDescent="0.35">
      <c r="A925">
        <v>92.100006103515597</v>
      </c>
      <c r="B925">
        <v>-2.8983376026153498</v>
      </c>
      <c r="C925">
        <v>-11.6511030197143</v>
      </c>
      <c r="D925">
        <v>-3.8924579620361301</v>
      </c>
      <c r="E925">
        <v>-4.5960841178893999</v>
      </c>
      <c r="F925">
        <v>-2.13589286804199</v>
      </c>
      <c r="G925">
        <v>-5.0936479568481401</v>
      </c>
      <c r="I925">
        <f t="shared" si="83"/>
        <v>92.100006103515597</v>
      </c>
      <c r="J925">
        <f t="shared" ref="J925:O940" si="85">AVERAGE(B917:B933)</f>
        <v>-4.8349108415491386</v>
      </c>
      <c r="K925">
        <f t="shared" si="85"/>
        <v>-7.5254433575798316</v>
      </c>
      <c r="L925">
        <f t="shared" si="85"/>
        <v>-1.4921250062830278</v>
      </c>
      <c r="M925">
        <f t="shared" si="85"/>
        <v>-3.1795254674027915</v>
      </c>
      <c r="N925">
        <f t="shared" si="85"/>
        <v>-3.4797704780802965</v>
      </c>
      <c r="O925">
        <f t="shared" si="85"/>
        <v>-0.67462014801361936</v>
      </c>
    </row>
    <row r="926" spans="1:15" x14ac:dyDescent="0.35">
      <c r="A926">
        <v>92.200012207031193</v>
      </c>
      <c r="B926">
        <v>-2.6956801414489702</v>
      </c>
      <c r="C926">
        <v>-10.352310180664</v>
      </c>
      <c r="D926">
        <v>-3.0442848205566402</v>
      </c>
      <c r="E926">
        <v>-3.7347674369811998</v>
      </c>
      <c r="F926">
        <v>-1.32243657112121</v>
      </c>
      <c r="G926">
        <v>-5.3481206893920898</v>
      </c>
      <c r="I926">
        <f t="shared" si="83"/>
        <v>92.200012207031193</v>
      </c>
      <c r="J926">
        <f t="shared" si="85"/>
        <v>-5.1758879493264542</v>
      </c>
      <c r="K926">
        <f t="shared" si="85"/>
        <v>-7.765759804669532</v>
      </c>
      <c r="L926">
        <f t="shared" si="85"/>
        <v>-1.4263805711970581</v>
      </c>
      <c r="M926">
        <f t="shared" si="85"/>
        <v>-2.7865453862092049</v>
      </c>
      <c r="N926">
        <f t="shared" si="85"/>
        <v>-3.4616677200092942</v>
      </c>
      <c r="O926">
        <f t="shared" si="85"/>
        <v>-0.42375849275027994</v>
      </c>
    </row>
    <row r="927" spans="1:15" x14ac:dyDescent="0.35">
      <c r="A927">
        <v>92.300018310546804</v>
      </c>
      <c r="B927">
        <v>-3.0319221019744802</v>
      </c>
      <c r="C927">
        <v>-8.4386854171752894</v>
      </c>
      <c r="D927">
        <v>-1.8205199241638099</v>
      </c>
      <c r="E927">
        <v>-2.8809127807617099</v>
      </c>
      <c r="F927">
        <v>-1.12736439704895</v>
      </c>
      <c r="G927">
        <v>-4.6294913291931099</v>
      </c>
      <c r="I927">
        <f t="shared" si="83"/>
        <v>92.300018310546804</v>
      </c>
      <c r="J927">
        <f t="shared" si="85"/>
        <v>-5.2959757412181139</v>
      </c>
      <c r="K927">
        <f t="shared" si="85"/>
        <v>-8.0526245902566185</v>
      </c>
      <c r="L927">
        <f t="shared" si="85"/>
        <v>-1.4561818767996364</v>
      </c>
      <c r="M927">
        <f t="shared" si="85"/>
        <v>-2.510728159371542</v>
      </c>
      <c r="N927">
        <f t="shared" si="85"/>
        <v>-3.2535714480806757</v>
      </c>
      <c r="O927">
        <f t="shared" si="85"/>
        <v>-0.21769569200627964</v>
      </c>
    </row>
    <row r="928" spans="1:15" x14ac:dyDescent="0.35">
      <c r="A928">
        <v>92.399993896484304</v>
      </c>
      <c r="B928">
        <v>-3.8904867172241202</v>
      </c>
      <c r="C928">
        <v>-6.4054260253906197</v>
      </c>
      <c r="D928">
        <v>-0.42774713039398199</v>
      </c>
      <c r="E928">
        <v>-2.1157839298248202</v>
      </c>
      <c r="F928">
        <v>-1.4716262817382799</v>
      </c>
      <c r="G928">
        <v>-3.0094370841979901</v>
      </c>
      <c r="I928">
        <f t="shared" si="83"/>
        <v>92.399993896484304</v>
      </c>
      <c r="J928">
        <f t="shared" si="85"/>
        <v>-5.1879982387318293</v>
      </c>
      <c r="K928">
        <f t="shared" si="85"/>
        <v>-8.3150861403521183</v>
      </c>
      <c r="L928">
        <f t="shared" si="85"/>
        <v>-1.5182216658311698</v>
      </c>
      <c r="M928">
        <f t="shared" si="85"/>
        <v>-2.3569401467547673</v>
      </c>
      <c r="N928">
        <f t="shared" si="85"/>
        <v>-2.8174549209720907</v>
      </c>
      <c r="O928">
        <f t="shared" si="85"/>
        <v>-5.5077054921318945E-2</v>
      </c>
    </row>
    <row r="929" spans="1:15" x14ac:dyDescent="0.35">
      <c r="A929">
        <v>92.5</v>
      </c>
      <c r="B929">
        <v>-5.1222996711730904</v>
      </c>
      <c r="C929">
        <v>-4.8198113441467196</v>
      </c>
      <c r="D929">
        <v>0.81820672750473</v>
      </c>
      <c r="E929">
        <v>-1.39409971237182</v>
      </c>
      <c r="F929">
        <v>-2.1260814666747998</v>
      </c>
      <c r="G929">
        <v>-0.83736681938171398</v>
      </c>
      <c r="I929">
        <f t="shared" si="83"/>
        <v>92.5</v>
      </c>
      <c r="J929">
        <f t="shared" si="85"/>
        <v>-4.896091450663171</v>
      </c>
      <c r="K929">
        <f t="shared" si="85"/>
        <v>-8.4854806731728747</v>
      </c>
      <c r="L929">
        <f t="shared" si="85"/>
        <v>-1.5519615131265947</v>
      </c>
      <c r="M929">
        <f t="shared" si="85"/>
        <v>-2.2983981616356766</v>
      </c>
      <c r="N929">
        <f t="shared" si="85"/>
        <v>-2.1565096457214881</v>
      </c>
      <c r="O929">
        <f t="shared" si="85"/>
        <v>8.0349401516072394E-2</v>
      </c>
    </row>
    <row r="930" spans="1:15" x14ac:dyDescent="0.35">
      <c r="A930">
        <v>92.600006103515597</v>
      </c>
      <c r="B930">
        <v>-6.4749488830566397</v>
      </c>
      <c r="C930">
        <v>-4.10389804840087</v>
      </c>
      <c r="D930">
        <v>1.62265372276306</v>
      </c>
      <c r="E930">
        <v>-0.61392229795455899</v>
      </c>
      <c r="F930">
        <v>-2.8085129261016801</v>
      </c>
      <c r="G930">
        <v>1.39134645462036</v>
      </c>
      <c r="I930">
        <f t="shared" si="83"/>
        <v>92.600006103515597</v>
      </c>
      <c r="J930">
        <f t="shared" si="85"/>
        <v>-4.5088097628425121</v>
      </c>
      <c r="K930">
        <f t="shared" si="85"/>
        <v>-8.5070704572340805</v>
      </c>
      <c r="L930">
        <f t="shared" si="85"/>
        <v>-1.516475277788496</v>
      </c>
      <c r="M930">
        <f t="shared" si="85"/>
        <v>-2.2893354787546021</v>
      </c>
      <c r="N930">
        <f t="shared" si="85"/>
        <v>-1.3254798939999384</v>
      </c>
      <c r="O930">
        <f t="shared" si="85"/>
        <v>0.21779408875633632</v>
      </c>
    </row>
    <row r="931" spans="1:15" x14ac:dyDescent="0.35">
      <c r="A931">
        <v>92.700012207031193</v>
      </c>
      <c r="B931">
        <v>-7.6195363998412997</v>
      </c>
      <c r="C931">
        <v>-4.38083696365356</v>
      </c>
      <c r="D931">
        <v>1.8128795623779299</v>
      </c>
      <c r="E931">
        <v>0.24391560256481201</v>
      </c>
      <c r="F931">
        <v>-3.29458284378051</v>
      </c>
      <c r="G931">
        <v>3.24121713638305</v>
      </c>
      <c r="I931">
        <f t="shared" si="83"/>
        <v>92.700012207031193</v>
      </c>
      <c r="J931">
        <f t="shared" si="85"/>
        <v>-4.1335925775415729</v>
      </c>
      <c r="K931">
        <f t="shared" si="85"/>
        <v>-8.3402340832878394</v>
      </c>
      <c r="L931">
        <f t="shared" si="85"/>
        <v>-1.396094742943256</v>
      </c>
      <c r="M931">
        <f t="shared" si="85"/>
        <v>-2.2834307200768391</v>
      </c>
      <c r="N931">
        <f t="shared" si="85"/>
        <v>-0.42171676807543623</v>
      </c>
      <c r="O931">
        <f t="shared" si="85"/>
        <v>0.3984358801561233</v>
      </c>
    </row>
    <row r="932" spans="1:15" x14ac:dyDescent="0.35">
      <c r="A932">
        <v>92.800018310546804</v>
      </c>
      <c r="B932">
        <v>-8.2372817993163991</v>
      </c>
      <c r="C932">
        <v>-5.48671054840087</v>
      </c>
      <c r="D932">
        <v>1.3793747425079299</v>
      </c>
      <c r="E932">
        <v>1.01244449615478</v>
      </c>
      <c r="F932">
        <v>-3.4311611652374201</v>
      </c>
      <c r="G932">
        <v>4.4401230812072701</v>
      </c>
      <c r="I932">
        <f t="shared" si="83"/>
        <v>92.800018310546804</v>
      </c>
      <c r="J932">
        <f t="shared" si="85"/>
        <v>-3.8589973011437557</v>
      </c>
      <c r="K932">
        <f t="shared" si="85"/>
        <v>-7.9712607439826346</v>
      </c>
      <c r="L932">
        <f t="shared" si="85"/>
        <v>-1.1950911704231686</v>
      </c>
      <c r="M932">
        <f t="shared" si="85"/>
        <v>-2.2510213045512897</v>
      </c>
      <c r="N932">
        <f t="shared" si="85"/>
        <v>0.4412826150655762</v>
      </c>
      <c r="O932">
        <f t="shared" si="85"/>
        <v>0.66738383910235088</v>
      </c>
    </row>
    <row r="933" spans="1:15" x14ac:dyDescent="0.35">
      <c r="A933">
        <v>92.899993896484304</v>
      </c>
      <c r="B933">
        <v>-8.0856876373290998</v>
      </c>
      <c r="C933">
        <v>-7.0430188179016104</v>
      </c>
      <c r="D933">
        <v>0.475298821926117</v>
      </c>
      <c r="E933">
        <v>1.36377453804016</v>
      </c>
      <c r="F933">
        <v>-3.0670075416564901</v>
      </c>
      <c r="G933">
        <v>4.9216580390930096</v>
      </c>
      <c r="I933">
        <f t="shared" si="83"/>
        <v>92.899993896484304</v>
      </c>
      <c r="J933">
        <f t="shared" si="85"/>
        <v>-3.7262589633464787</v>
      </c>
      <c r="K933">
        <f t="shared" si="85"/>
        <v>-7.4198674173915933</v>
      </c>
      <c r="L933">
        <f t="shared" si="85"/>
        <v>-0.92998335554319056</v>
      </c>
      <c r="M933">
        <f t="shared" si="85"/>
        <v>-2.1874889240545361</v>
      </c>
      <c r="N933">
        <f t="shared" si="85"/>
        <v>1.1669010195662002</v>
      </c>
      <c r="O933">
        <f t="shared" si="85"/>
        <v>1.0549722559311792</v>
      </c>
    </row>
    <row r="934" spans="1:15" x14ac:dyDescent="0.35">
      <c r="A934">
        <v>93</v>
      </c>
      <c r="B934">
        <v>-7.0528645515441903</v>
      </c>
      <c r="C934">
        <v>-8.5965995788574201</v>
      </c>
      <c r="D934">
        <v>-0.648964643478394</v>
      </c>
      <c r="E934">
        <v>0.97471112012863204</v>
      </c>
      <c r="F934">
        <v>-2.0363667011260902</v>
      </c>
      <c r="G934">
        <v>4.7751345634460396</v>
      </c>
      <c r="I934">
        <f t="shared" si="83"/>
        <v>93</v>
      </c>
      <c r="J934">
        <f t="shared" si="85"/>
        <v>-3.7218930703752156</v>
      </c>
      <c r="K934">
        <f t="shared" si="85"/>
        <v>-6.7415593218277365</v>
      </c>
      <c r="L934">
        <f t="shared" si="85"/>
        <v>-0.62889206321800284</v>
      </c>
      <c r="M934">
        <f t="shared" si="85"/>
        <v>-2.1084540766828175</v>
      </c>
      <c r="N934">
        <f t="shared" si="85"/>
        <v>1.7017451095230443</v>
      </c>
      <c r="O934">
        <f t="shared" si="85"/>
        <v>1.5557361490586199</v>
      </c>
    </row>
    <row r="935" spans="1:15" x14ac:dyDescent="0.35">
      <c r="A935">
        <v>93.100006103515597</v>
      </c>
      <c r="B935">
        <v>-5.2270736694335902</v>
      </c>
      <c r="C935">
        <v>-9.7531604766845703</v>
      </c>
      <c r="D935">
        <v>-1.7200967073440501</v>
      </c>
      <c r="E935">
        <v>-0.22606562077999101</v>
      </c>
      <c r="F935">
        <v>-0.244721785187721</v>
      </c>
      <c r="G935">
        <v>4.1834702491760201</v>
      </c>
      <c r="I935">
        <f t="shared" si="83"/>
        <v>93.100006103515597</v>
      </c>
      <c r="J935">
        <f t="shared" si="85"/>
        <v>-3.7876104028785904</v>
      </c>
      <c r="K935">
        <f t="shared" si="85"/>
        <v>-6.0203436529811611</v>
      </c>
      <c r="L935">
        <f t="shared" si="85"/>
        <v>-0.3319359728518641</v>
      </c>
      <c r="M935">
        <f t="shared" si="85"/>
        <v>-2.0381972965072159</v>
      </c>
      <c r="N935">
        <f t="shared" si="85"/>
        <v>2.0452174079768799</v>
      </c>
      <c r="O935">
        <f t="shared" si="85"/>
        <v>2.1209762797636116</v>
      </c>
    </row>
    <row r="936" spans="1:15" x14ac:dyDescent="0.35">
      <c r="A936">
        <v>93.200012207031193</v>
      </c>
      <c r="B936">
        <v>-2.9418654441833501</v>
      </c>
      <c r="C936">
        <v>-10.280088424682599</v>
      </c>
      <c r="D936">
        <v>-2.48279356956481</v>
      </c>
      <c r="E936">
        <v>-1.9505647420883101</v>
      </c>
      <c r="F936">
        <v>2.2205538749694802</v>
      </c>
      <c r="G936">
        <v>3.3767397403717001</v>
      </c>
      <c r="I936">
        <f t="shared" si="83"/>
        <v>93.200012207031193</v>
      </c>
      <c r="J936">
        <f t="shared" si="85"/>
        <v>-3.8397681555327221</v>
      </c>
      <c r="K936">
        <f t="shared" si="85"/>
        <v>-5.3458101315533337</v>
      </c>
      <c r="L936">
        <f t="shared" si="85"/>
        <v>-8.7032941334387104E-2</v>
      </c>
      <c r="M936">
        <f t="shared" si="85"/>
        <v>-2.0001775131506059</v>
      </c>
      <c r="N936">
        <f t="shared" si="85"/>
        <v>2.2404919994228019</v>
      </c>
      <c r="O936">
        <f t="shared" si="85"/>
        <v>2.6707655962775712</v>
      </c>
    </row>
    <row r="937" spans="1:15" x14ac:dyDescent="0.35">
      <c r="A937">
        <v>93.300018310546804</v>
      </c>
      <c r="B937">
        <v>-0.75467807054519698</v>
      </c>
      <c r="C937">
        <v>-10.094841003417899</v>
      </c>
      <c r="D937">
        <v>-2.7721636295318599</v>
      </c>
      <c r="E937">
        <v>-3.6922357082366899</v>
      </c>
      <c r="F937">
        <v>5.0244822502136204</v>
      </c>
      <c r="G937">
        <v>2.56245994567871</v>
      </c>
      <c r="I937">
        <f t="shared" si="83"/>
        <v>93.300018310546804</v>
      </c>
      <c r="J937">
        <f t="shared" si="85"/>
        <v>-3.7911084802711685</v>
      </c>
      <c r="K937">
        <f t="shared" si="85"/>
        <v>-4.7808556824045967</v>
      </c>
      <c r="L937">
        <f t="shared" si="85"/>
        <v>6.1865092200391825E-2</v>
      </c>
      <c r="M937">
        <f t="shared" si="85"/>
        <v>-2.0114295237204587</v>
      </c>
      <c r="N937">
        <f t="shared" si="85"/>
        <v>2.3536065667867652</v>
      </c>
      <c r="O937">
        <f t="shared" si="85"/>
        <v>3.1199863377739363</v>
      </c>
    </row>
    <row r="938" spans="1:15" x14ac:dyDescent="0.35">
      <c r="A938">
        <v>93.399993896484304</v>
      </c>
      <c r="B938">
        <v>0.713869869709015</v>
      </c>
      <c r="C938">
        <v>-9.1798181533813406</v>
      </c>
      <c r="D938">
        <v>-2.53847956657409</v>
      </c>
      <c r="E938">
        <v>-4.9444437026977504</v>
      </c>
      <c r="F938">
        <v>7.6047244071960396</v>
      </c>
      <c r="G938">
        <v>1.9324257373809799</v>
      </c>
      <c r="I938">
        <f t="shared" si="83"/>
        <v>93.399993896484304</v>
      </c>
      <c r="J938">
        <f t="shared" si="85"/>
        <v>-3.5720051860108066</v>
      </c>
      <c r="K938">
        <f t="shared" si="85"/>
        <v>-4.3392732270500183</v>
      </c>
      <c r="L938">
        <f t="shared" si="85"/>
        <v>8.9221355669638874E-2</v>
      </c>
      <c r="M938">
        <f t="shared" si="85"/>
        <v>-2.0806615247445928</v>
      </c>
      <c r="N938">
        <f t="shared" si="85"/>
        <v>2.4523506068131495</v>
      </c>
      <c r="O938">
        <f t="shared" si="85"/>
        <v>3.4056934048147718</v>
      </c>
    </row>
    <row r="939" spans="1:15" x14ac:dyDescent="0.35">
      <c r="A939">
        <v>93.5</v>
      </c>
      <c r="B939">
        <v>1.03680992126464</v>
      </c>
      <c r="C939">
        <v>-7.5529751777648899</v>
      </c>
      <c r="D939">
        <v>-1.864231467247</v>
      </c>
      <c r="E939">
        <v>-5.39288282394409</v>
      </c>
      <c r="F939">
        <v>9.3437118530273402</v>
      </c>
      <c r="G939">
        <v>1.6613129377365099</v>
      </c>
      <c r="I939">
        <f t="shared" si="83"/>
        <v>93.5</v>
      </c>
      <c r="J939">
        <f t="shared" si="85"/>
        <v>-3.1456194362219616</v>
      </c>
      <c r="K939">
        <f t="shared" si="85"/>
        <v>-3.9875318429925803</v>
      </c>
      <c r="L939">
        <f t="shared" si="85"/>
        <v>-7.8611163532005344E-4</v>
      </c>
      <c r="M939">
        <f t="shared" si="85"/>
        <v>-2.2072687920402059</v>
      </c>
      <c r="N939">
        <f t="shared" si="85"/>
        <v>2.5913340352913901</v>
      </c>
      <c r="O939">
        <f t="shared" si="85"/>
        <v>3.5042720962973162</v>
      </c>
    </row>
    <row r="940" spans="1:15" x14ac:dyDescent="0.35">
      <c r="A940">
        <v>93.600006103515597</v>
      </c>
      <c r="B940">
        <v>0.221201688051224</v>
      </c>
      <c r="C940">
        <v>-5.3079328536987296</v>
      </c>
      <c r="D940">
        <v>-0.90029919147491499</v>
      </c>
      <c r="E940">
        <v>-5.0437903404235804</v>
      </c>
      <c r="F940">
        <v>9.8036880493163991</v>
      </c>
      <c r="G940">
        <v>1.85782134532928</v>
      </c>
      <c r="I940">
        <f t="shared" si="83"/>
        <v>93.600006103515597</v>
      </c>
      <c r="J940">
        <f t="shared" si="85"/>
        <v>-2.517088443040846</v>
      </c>
      <c r="K940">
        <f t="shared" si="85"/>
        <v>-3.665627436164542</v>
      </c>
      <c r="L940">
        <f t="shared" si="85"/>
        <v>-0.17259231385062648</v>
      </c>
      <c r="M940">
        <f t="shared" si="85"/>
        <v>-2.3779703825712182</v>
      </c>
      <c r="N940">
        <f t="shared" si="85"/>
        <v>2.8032773198450296</v>
      </c>
      <c r="O940">
        <f t="shared" si="85"/>
        <v>3.432464501437015</v>
      </c>
    </row>
    <row r="941" spans="1:15" x14ac:dyDescent="0.35">
      <c r="A941">
        <v>93.700012207031193</v>
      </c>
      <c r="B941">
        <v>-1.2856211662292401</v>
      </c>
      <c r="C941">
        <v>-2.6905300617218</v>
      </c>
      <c r="D941">
        <v>0.193907991051674</v>
      </c>
      <c r="E941">
        <v>-4.1966042518615696</v>
      </c>
      <c r="F941">
        <v>8.9059114456176705</v>
      </c>
      <c r="G941">
        <v>2.5088829994201598</v>
      </c>
      <c r="I941">
        <f t="shared" si="83"/>
        <v>93.700012207031193</v>
      </c>
      <c r="J941">
        <f t="shared" ref="J941:O956" si="86">AVERAGE(B933:B949)</f>
        <v>-1.7321036580730875</v>
      </c>
      <c r="K941">
        <f t="shared" si="86"/>
        <v>-3.3099949627238114</v>
      </c>
      <c r="L941">
        <f t="shared" si="86"/>
        <v>-0.36758428110795704</v>
      </c>
      <c r="M941">
        <f t="shared" si="86"/>
        <v>-2.5638606364236129</v>
      </c>
      <c r="N941">
        <f t="shared" si="86"/>
        <v>3.0927863778436859</v>
      </c>
      <c r="O941">
        <f t="shared" si="86"/>
        <v>3.235073328018184</v>
      </c>
    </row>
    <row r="942" spans="1:15" x14ac:dyDescent="0.35">
      <c r="A942">
        <v>93.800018310546804</v>
      </c>
      <c r="B942">
        <v>-2.8241174221038801</v>
      </c>
      <c r="C942">
        <v>-0.119865395128727</v>
      </c>
      <c r="D942">
        <v>1.2260940074920601</v>
      </c>
      <c r="E942">
        <v>-3.25249171257019</v>
      </c>
      <c r="F942">
        <v>6.9564566612243599</v>
      </c>
      <c r="G942">
        <v>3.41933822631835</v>
      </c>
      <c r="I942">
        <f t="shared" si="83"/>
        <v>93.800018310546804</v>
      </c>
      <c r="J942">
        <f t="shared" si="86"/>
        <v>-0.8681069279418262</v>
      </c>
      <c r="K942">
        <f t="shared" si="86"/>
        <v>-2.8709707176860597</v>
      </c>
      <c r="L942">
        <f t="shared" si="86"/>
        <v>-0.52179149319143692</v>
      </c>
      <c r="M942">
        <f t="shared" si="86"/>
        <v>-2.7194235351155753</v>
      </c>
      <c r="N942">
        <f t="shared" si="86"/>
        <v>3.4340956728248004</v>
      </c>
      <c r="O942">
        <f t="shared" si="86"/>
        <v>2.9667632439557208</v>
      </c>
    </row>
    <row r="943" spans="1:15" x14ac:dyDescent="0.35">
      <c r="A943">
        <v>93.899993896484304</v>
      </c>
      <c r="B943">
        <v>-3.8128747940063401</v>
      </c>
      <c r="C943">
        <v>1.9083561897277801</v>
      </c>
      <c r="D943">
        <v>2.0039687156677202</v>
      </c>
      <c r="E943">
        <v>-2.5404021739959699</v>
      </c>
      <c r="F943">
        <v>4.5165925025939897</v>
      </c>
      <c r="G943">
        <v>4.2609615325927699</v>
      </c>
      <c r="I943">
        <f t="shared" si="83"/>
        <v>93.899993896484304</v>
      </c>
      <c r="J943">
        <f t="shared" si="86"/>
        <v>-2.207428041626347E-2</v>
      </c>
      <c r="K943">
        <f t="shared" si="86"/>
        <v>-2.3219765727134267</v>
      </c>
      <c r="L943">
        <f t="shared" si="86"/>
        <v>-0.58468106213737725</v>
      </c>
      <c r="M943">
        <f t="shared" si="86"/>
        <v>-2.7866863731075702</v>
      </c>
      <c r="N943">
        <f t="shared" si="86"/>
        <v>3.7721776637960849</v>
      </c>
      <c r="O943">
        <f t="shared" si="86"/>
        <v>2.6782315688974681</v>
      </c>
    </row>
    <row r="944" spans="1:15" x14ac:dyDescent="0.35">
      <c r="A944">
        <v>94</v>
      </c>
      <c r="B944">
        <v>-3.9186038970947199</v>
      </c>
      <c r="C944">
        <v>3.0283844470977699</v>
      </c>
      <c r="D944">
        <v>2.3428316116332999</v>
      </c>
      <c r="E944">
        <v>-2.2345764636993399</v>
      </c>
      <c r="F944">
        <v>2.1923036575317298</v>
      </c>
      <c r="G944">
        <v>4.7169270515441903</v>
      </c>
      <c r="I944">
        <f t="shared" si="83"/>
        <v>94</v>
      </c>
      <c r="J944">
        <f t="shared" si="86"/>
        <v>0.70631069120238832</v>
      </c>
      <c r="K944">
        <f t="shared" si="86"/>
        <v>-1.6627390266341278</v>
      </c>
      <c r="L944">
        <f t="shared" si="86"/>
        <v>-0.53254456730449728</v>
      </c>
      <c r="M944">
        <f t="shared" si="86"/>
        <v>-2.7087079733610122</v>
      </c>
      <c r="N944">
        <f t="shared" si="86"/>
        <v>4.0323384404182399</v>
      </c>
      <c r="O944">
        <f t="shared" si="86"/>
        <v>2.4087924098267237</v>
      </c>
    </row>
    <row r="945" spans="1:15" x14ac:dyDescent="0.35">
      <c r="A945">
        <v>94.100006103515597</v>
      </c>
      <c r="B945">
        <v>-3.06327223777771</v>
      </c>
      <c r="C945">
        <v>3.1987996101379399</v>
      </c>
      <c r="D945">
        <v>2.1035194396972599</v>
      </c>
      <c r="E945">
        <v>-2.3070681095123202</v>
      </c>
      <c r="F945">
        <v>0.45132136344909701</v>
      </c>
      <c r="G945">
        <v>4.6273155212402299</v>
      </c>
      <c r="I945">
        <f t="shared" si="83"/>
        <v>94.100006103515597</v>
      </c>
      <c r="J945">
        <f t="shared" si="86"/>
        <v>1.2359704953782702</v>
      </c>
      <c r="K945">
        <f t="shared" si="86"/>
        <v>-0.91604329777114213</v>
      </c>
      <c r="L945">
        <f t="shared" si="86"/>
        <v>-0.37580457242096044</v>
      </c>
      <c r="M945">
        <f t="shared" si="86"/>
        <v>-2.4475429224617318</v>
      </c>
      <c r="N945">
        <f t="shared" si="86"/>
        <v>4.137683913988222</v>
      </c>
      <c r="O945">
        <f t="shared" si="86"/>
        <v>2.1835981800275657</v>
      </c>
    </row>
    <row r="946" spans="1:15" x14ac:dyDescent="0.35">
      <c r="A946">
        <v>94.200012207031193</v>
      </c>
      <c r="B946">
        <v>-1.39754366874694</v>
      </c>
      <c r="C946">
        <v>2.6870903968811</v>
      </c>
      <c r="D946">
        <v>1.28326320648193</v>
      </c>
      <c r="E946">
        <v>-2.5710437297821001</v>
      </c>
      <c r="F946">
        <v>-0.44743278622627303</v>
      </c>
      <c r="G946">
        <v>4.0196533203125</v>
      </c>
      <c r="I946">
        <f t="shared" si="83"/>
        <v>94.200012207031193</v>
      </c>
      <c r="J946">
        <f t="shared" si="86"/>
        <v>1.5286868758061354</v>
      </c>
      <c r="K946">
        <f t="shared" si="86"/>
        <v>-0.12110793108449419</v>
      </c>
      <c r="L946">
        <f t="shared" si="86"/>
        <v>-0.15408562299083137</v>
      </c>
      <c r="M946">
        <f t="shared" si="86"/>
        <v>-1.9982612299568496</v>
      </c>
      <c r="N946">
        <f t="shared" si="86"/>
        <v>4.0313798013855386</v>
      </c>
      <c r="O946">
        <f t="shared" si="86"/>
        <v>2.0145886277451206</v>
      </c>
    </row>
    <row r="947" spans="1:15" x14ac:dyDescent="0.35">
      <c r="A947">
        <v>94.300018310546804</v>
      </c>
      <c r="B947">
        <v>0.77360886335372903</v>
      </c>
      <c r="C947">
        <v>1.87570548057556</v>
      </c>
      <c r="D947">
        <v>9.2526778578758004E-2</v>
      </c>
      <c r="E947">
        <v>-2.76624584197998</v>
      </c>
      <c r="F947">
        <v>-0.44579464197158802</v>
      </c>
      <c r="G947">
        <v>3.0671842098236</v>
      </c>
      <c r="I947">
        <f t="shared" si="83"/>
        <v>94.300018310546804</v>
      </c>
      <c r="J947">
        <f t="shared" si="86"/>
        <v>1.604536784045836</v>
      </c>
      <c r="K947">
        <f t="shared" si="86"/>
        <v>0.67006131962818027</v>
      </c>
      <c r="L947">
        <f t="shared" si="86"/>
        <v>7.5430448440945111E-2</v>
      </c>
      <c r="M947">
        <f t="shared" si="86"/>
        <v>-1.3944627563743019</v>
      </c>
      <c r="N947">
        <f t="shared" si="86"/>
        <v>3.6982579126077506</v>
      </c>
      <c r="O947">
        <f t="shared" si="86"/>
        <v>1.8988892650779527</v>
      </c>
    </row>
    <row r="948" spans="1:15" x14ac:dyDescent="0.35">
      <c r="A948">
        <v>94.399993896484304</v>
      </c>
      <c r="B948">
        <v>3.06549048423767</v>
      </c>
      <c r="C948">
        <v>1.0915379524230899</v>
      </c>
      <c r="D948">
        <v>-1.10782587528228</v>
      </c>
      <c r="E948">
        <v>-2.6580114364624001</v>
      </c>
      <c r="F948">
        <v>0.30845299363136303</v>
      </c>
      <c r="G948">
        <v>2.0204880237579301</v>
      </c>
      <c r="I948">
        <f t="shared" si="83"/>
        <v>94.399993896484304</v>
      </c>
      <c r="J948">
        <f t="shared" si="86"/>
        <v>1.5372788200483603</v>
      </c>
      <c r="K948">
        <f t="shared" si="86"/>
        <v>1.3942937127807531</v>
      </c>
      <c r="L948">
        <f t="shared" si="86"/>
        <v>0.25436090634149627</v>
      </c>
      <c r="M948">
        <f t="shared" si="86"/>
        <v>-0.70492823246647252</v>
      </c>
      <c r="N948">
        <f t="shared" si="86"/>
        <v>3.1776102080064628</v>
      </c>
      <c r="O948">
        <f t="shared" si="86"/>
        <v>1.815143850358091</v>
      </c>
    </row>
    <row r="949" spans="1:15" x14ac:dyDescent="0.35">
      <c r="A949">
        <v>94.5</v>
      </c>
      <c r="B949">
        <v>5.1074595451354901</v>
      </c>
      <c r="C949">
        <v>0.55904150009155296</v>
      </c>
      <c r="D949">
        <v>-1.9354887008666899</v>
      </c>
      <c r="E949">
        <v>-2.14768981933593</v>
      </c>
      <c r="F949">
        <v>1.4904928207397401</v>
      </c>
      <c r="G949">
        <v>1.08447313308715</v>
      </c>
      <c r="I949">
        <f t="shared" si="83"/>
        <v>94.5</v>
      </c>
      <c r="J949">
        <f t="shared" si="86"/>
        <v>1.4264472701093729</v>
      </c>
      <c r="K949">
        <f t="shared" si="86"/>
        <v>1.9821582800325193</v>
      </c>
      <c r="L949">
        <f t="shared" si="86"/>
        <v>0.33494959245709777</v>
      </c>
      <c r="M949">
        <f t="shared" si="86"/>
        <v>-1.7558829749331286E-2</v>
      </c>
      <c r="N949">
        <f t="shared" si="86"/>
        <v>2.5576936076669106</v>
      </c>
      <c r="O949">
        <f t="shared" si="86"/>
        <v>1.7221120758091679</v>
      </c>
    </row>
    <row r="950" spans="1:15" x14ac:dyDescent="0.35">
      <c r="A950">
        <v>94.600006103515597</v>
      </c>
      <c r="B950">
        <v>6.6022567749023402</v>
      </c>
      <c r="C950">
        <v>0.42039334774017301</v>
      </c>
      <c r="D950">
        <v>-2.1462237834930402</v>
      </c>
      <c r="E950">
        <v>-1.2807947397232</v>
      </c>
      <c r="F950">
        <v>2.73525047302246</v>
      </c>
      <c r="G950">
        <v>0.36038661003112799</v>
      </c>
      <c r="I950">
        <f t="shared" si="83"/>
        <v>94.600006103515597</v>
      </c>
      <c r="J950">
        <f t="shared" si="86"/>
        <v>1.3620232462006454</v>
      </c>
      <c r="K950">
        <f t="shared" si="86"/>
        <v>2.3691104137722148</v>
      </c>
      <c r="L950">
        <f t="shared" si="86"/>
        <v>0.28576592487447366</v>
      </c>
      <c r="M950">
        <f t="shared" si="86"/>
        <v>0.58424335104577685</v>
      </c>
      <c r="N950">
        <f t="shared" si="86"/>
        <v>1.9509336177040528</v>
      </c>
      <c r="O950">
        <f t="shared" si="86"/>
        <v>1.5641456548781938</v>
      </c>
    </row>
    <row r="951" spans="1:15" x14ac:dyDescent="0.35">
      <c r="A951">
        <v>94.700012207031193</v>
      </c>
      <c r="B951">
        <v>7.32969045639038</v>
      </c>
      <c r="C951">
        <v>0.73630088567733798</v>
      </c>
      <c r="D951">
        <v>-1.7180873155593801</v>
      </c>
      <c r="E951">
        <v>-0.16875712573528301</v>
      </c>
      <c r="F951">
        <v>3.71102714538574</v>
      </c>
      <c r="G951">
        <v>-0.12990391254424999</v>
      </c>
      <c r="I951">
        <f t="shared" si="83"/>
        <v>94.700012207031193</v>
      </c>
      <c r="J951">
        <f t="shared" si="86"/>
        <v>1.3981266771169267</v>
      </c>
      <c r="K951">
        <f t="shared" si="86"/>
        <v>2.5121196122730436</v>
      </c>
      <c r="L951">
        <f t="shared" si="86"/>
        <v>9.6652321955737183E-2</v>
      </c>
      <c r="M951">
        <f t="shared" si="86"/>
        <v>1.0425552033326202</v>
      </c>
      <c r="N951">
        <f t="shared" si="86"/>
        <v>1.4594457009259376</v>
      </c>
      <c r="O951">
        <f t="shared" si="86"/>
        <v>1.2877941398936148</v>
      </c>
    </row>
    <row r="952" spans="1:15" x14ac:dyDescent="0.35">
      <c r="A952">
        <v>94.800018310546804</v>
      </c>
      <c r="B952">
        <v>7.1554708480834899</v>
      </c>
      <c r="C952">
        <v>1.4538778066635101</v>
      </c>
      <c r="D952">
        <v>-0.833776295185089</v>
      </c>
      <c r="E952">
        <v>1.0995671749114899</v>
      </c>
      <c r="F952">
        <v>4.1780114173889098</v>
      </c>
      <c r="G952">
        <v>-0.39699545502662698</v>
      </c>
      <c r="I952">
        <f t="shared" si="83"/>
        <v>94.800018310546804</v>
      </c>
      <c r="J952">
        <f t="shared" si="86"/>
        <v>1.5425822362303734</v>
      </c>
      <c r="K952">
        <f t="shared" si="86"/>
        <v>2.4077573909478986</v>
      </c>
      <c r="L952">
        <f t="shared" si="86"/>
        <v>-0.21977856930564343</v>
      </c>
      <c r="M952">
        <f t="shared" si="86"/>
        <v>1.3376884434153045</v>
      </c>
      <c r="N952">
        <f t="shared" si="86"/>
        <v>1.1440608326126531</v>
      </c>
      <c r="O952">
        <f t="shared" si="86"/>
        <v>0.86205650646896814</v>
      </c>
    </row>
    <row r="953" spans="1:15" x14ac:dyDescent="0.35">
      <c r="A953">
        <v>94.899993896484304</v>
      </c>
      <c r="B953">
        <v>6.0623512268066397</v>
      </c>
      <c r="C953">
        <v>2.4137389659881499</v>
      </c>
      <c r="D953">
        <v>0.181786343455315</v>
      </c>
      <c r="E953">
        <v>2.4892411231994598</v>
      </c>
      <c r="F953">
        <v>4.0114269256591797</v>
      </c>
      <c r="G953">
        <v>-0.45156216621398898</v>
      </c>
      <c r="I953">
        <f t="shared" si="83"/>
        <v>94.899993896484304</v>
      </c>
      <c r="J953">
        <f t="shared" si="86"/>
        <v>1.7617473466431386</v>
      </c>
      <c r="K953">
        <f t="shared" si="86"/>
        <v>2.0993812189382632</v>
      </c>
      <c r="L953">
        <f t="shared" si="86"/>
        <v>-0.62731235518174866</v>
      </c>
      <c r="M953">
        <f t="shared" si="86"/>
        <v>1.490412094137247</v>
      </c>
      <c r="N953">
        <f t="shared" si="86"/>
        <v>1.0099866815349625</v>
      </c>
      <c r="O953">
        <f t="shared" si="86"/>
        <v>0.29142452557297216</v>
      </c>
    </row>
    <row r="954" spans="1:15" x14ac:dyDescent="0.35">
      <c r="A954">
        <v>95</v>
      </c>
      <c r="B954">
        <v>4.2215003967285103</v>
      </c>
      <c r="C954">
        <v>3.4190602302551198</v>
      </c>
      <c r="D954">
        <v>0.99705851078033403</v>
      </c>
      <c r="E954">
        <v>3.9455530643463099</v>
      </c>
      <c r="F954">
        <v>3.21731233596801</v>
      </c>
      <c r="G954">
        <v>-0.31070244312286399</v>
      </c>
      <c r="I954">
        <f t="shared" si="83"/>
        <v>95</v>
      </c>
      <c r="J954">
        <f t="shared" si="86"/>
        <v>1.992722999085397</v>
      </c>
      <c r="K954">
        <f t="shared" si="86"/>
        <v>1.6650621996206363</v>
      </c>
      <c r="L954">
        <f t="shared" si="86"/>
        <v>-1.065788300598367</v>
      </c>
      <c r="M954">
        <f t="shared" si="86"/>
        <v>1.5497552287929188</v>
      </c>
      <c r="N954">
        <f t="shared" si="86"/>
        <v>1.0112905682009798</v>
      </c>
      <c r="O954">
        <f t="shared" si="86"/>
        <v>-0.38484938135918489</v>
      </c>
    </row>
    <row r="955" spans="1:15" x14ac:dyDescent="0.35">
      <c r="A955">
        <v>95.100006103515597</v>
      </c>
      <c r="B955">
        <v>2.0033183097839302</v>
      </c>
      <c r="C955">
        <v>4.27005910873413</v>
      </c>
      <c r="D955">
        <v>1.36329364776611</v>
      </c>
      <c r="E955">
        <v>5.3201303482055602</v>
      </c>
      <c r="F955">
        <v>1.9416522979736299</v>
      </c>
      <c r="G955">
        <v>-3.4463427960872997E-2</v>
      </c>
      <c r="I955">
        <f t="shared" si="83"/>
        <v>95.100006103515597</v>
      </c>
      <c r="J955">
        <f t="shared" si="86"/>
        <v>2.1615965896669533</v>
      </c>
      <c r="K955">
        <f t="shared" si="86"/>
        <v>1.1943824676906336</v>
      </c>
      <c r="L955">
        <f t="shared" si="86"/>
        <v>-1.4602898744975794</v>
      </c>
      <c r="M955">
        <f t="shared" si="86"/>
        <v>1.5722509754054677</v>
      </c>
      <c r="N955">
        <f t="shared" si="86"/>
        <v>1.0695406255476605</v>
      </c>
      <c r="O955">
        <f t="shared" si="86"/>
        <v>-1.1039530823335928</v>
      </c>
    </row>
    <row r="956" spans="1:15" x14ac:dyDescent="0.35">
      <c r="A956">
        <v>95.200012207031193</v>
      </c>
      <c r="B956">
        <v>-0.106575466692448</v>
      </c>
      <c r="C956">
        <v>4.7589755058288503</v>
      </c>
      <c r="D956">
        <v>1.1775863170623699</v>
      </c>
      <c r="E956">
        <v>6.3292040824890101</v>
      </c>
      <c r="F956">
        <v>0.49270087480545</v>
      </c>
      <c r="G956">
        <v>0.23764088749885601</v>
      </c>
      <c r="I956">
        <f t="shared" si="83"/>
        <v>95.200012207031193</v>
      </c>
      <c r="J956">
        <f t="shared" si="86"/>
        <v>2.2021737734184526</v>
      </c>
      <c r="K956">
        <f t="shared" si="86"/>
        <v>0.76641742972766413</v>
      </c>
      <c r="L956">
        <f t="shared" si="86"/>
        <v>-1.740098275682503</v>
      </c>
      <c r="M956">
        <f t="shared" si="86"/>
        <v>1.5999897849910394</v>
      </c>
      <c r="N956">
        <f t="shared" si="86"/>
        <v>1.0988586786038725</v>
      </c>
      <c r="O956">
        <f t="shared" si="86"/>
        <v>-1.7975229248404494</v>
      </c>
    </row>
    <row r="957" spans="1:15" x14ac:dyDescent="0.35">
      <c r="A957">
        <v>95.300018310546804</v>
      </c>
      <c r="B957">
        <v>-1.6629346609115601</v>
      </c>
      <c r="C957">
        <v>4.6857647895812899</v>
      </c>
      <c r="D957">
        <v>0.469708472490311</v>
      </c>
      <c r="E957">
        <v>6.6414895057678196</v>
      </c>
      <c r="F957">
        <v>-0.73489415645599399</v>
      </c>
      <c r="G957">
        <v>0.276281177997589</v>
      </c>
      <c r="I957">
        <f t="shared" si="83"/>
        <v>95.300018310546804</v>
      </c>
      <c r="J957">
        <f t="shared" ref="J957:O972" si="87">AVERAGE(B949:B965)</f>
        <v>2.0732895525939306</v>
      </c>
      <c r="K957">
        <f t="shared" si="87"/>
        <v>0.43521410928052834</v>
      </c>
      <c r="L957">
        <f t="shared" si="87"/>
        <v>-1.8602203928372418</v>
      </c>
      <c r="M957">
        <f t="shared" si="87"/>
        <v>1.6466188983005632</v>
      </c>
      <c r="N957">
        <f t="shared" si="87"/>
        <v>1.0295677093022</v>
      </c>
      <c r="O957">
        <f t="shared" si="87"/>
        <v>-2.4111535141573222</v>
      </c>
    </row>
    <row r="958" spans="1:15" x14ac:dyDescent="0.35">
      <c r="A958">
        <v>95.399993896484304</v>
      </c>
      <c r="B958">
        <v>-2.3808295726776101</v>
      </c>
      <c r="C958">
        <v>3.8876562118530198</v>
      </c>
      <c r="D958">
        <v>-0.64221435785293601</v>
      </c>
      <c r="E958">
        <v>6.0340328216552699</v>
      </c>
      <c r="F958">
        <v>-1.40900838375091</v>
      </c>
      <c r="G958">
        <v>-0.176546156406403</v>
      </c>
      <c r="I958">
        <f t="shared" si="83"/>
        <v>95.399993896484304</v>
      </c>
      <c r="J958">
        <f t="shared" si="87"/>
        <v>1.7678644679048474</v>
      </c>
      <c r="K958">
        <f t="shared" si="87"/>
        <v>0.22004957409465872</v>
      </c>
      <c r="L958">
        <f t="shared" si="87"/>
        <v>-1.8176872686428163</v>
      </c>
      <c r="M958">
        <f t="shared" si="87"/>
        <v>1.7009798700318608</v>
      </c>
      <c r="N958">
        <f t="shared" si="87"/>
        <v>0.82405400758280389</v>
      </c>
      <c r="O958">
        <f t="shared" si="87"/>
        <v>-2.9161549749619802</v>
      </c>
    </row>
    <row r="959" spans="1:15" x14ac:dyDescent="0.35">
      <c r="A959">
        <v>95.5</v>
      </c>
      <c r="B959">
        <v>-2.2103590965271001</v>
      </c>
      <c r="C959">
        <v>2.3112909793853702</v>
      </c>
      <c r="D959">
        <v>-1.98883724212646</v>
      </c>
      <c r="E959">
        <v>4.5388097763061497</v>
      </c>
      <c r="F959">
        <v>-1.3988379240036</v>
      </c>
      <c r="G959">
        <v>-1.27863752841949</v>
      </c>
      <c r="I959">
        <f t="shared" si="83"/>
        <v>95.5</v>
      </c>
      <c r="J959">
        <f t="shared" si="87"/>
        <v>1.313230474643847</v>
      </c>
      <c r="K959">
        <f t="shared" si="87"/>
        <v>0.10146842633976559</v>
      </c>
      <c r="L959">
        <f t="shared" si="87"/>
        <v>-1.6530472557334319</v>
      </c>
      <c r="M959">
        <f t="shared" si="87"/>
        <v>1.7395252436399447</v>
      </c>
      <c r="N959">
        <f t="shared" si="87"/>
        <v>0.48069903911913109</v>
      </c>
      <c r="O959">
        <f t="shared" si="87"/>
        <v>-3.3105768749819062</v>
      </c>
    </row>
    <row r="960" spans="1:15" x14ac:dyDescent="0.35">
      <c r="A960">
        <v>95.600006103515597</v>
      </c>
      <c r="B960">
        <v>-1.3571302890777499</v>
      </c>
      <c r="C960">
        <v>0.13419842720031699</v>
      </c>
      <c r="D960">
        <v>-3.3753564357757502</v>
      </c>
      <c r="E960">
        <v>2.47686290740966</v>
      </c>
      <c r="F960">
        <v>-0.84495025873184204</v>
      </c>
      <c r="G960">
        <v>-2.9765782356262198</v>
      </c>
      <c r="I960">
        <f t="shared" si="83"/>
        <v>95.600006103515597</v>
      </c>
      <c r="J960">
        <f t="shared" si="87"/>
        <v>0.76734124430838746</v>
      </c>
      <c r="K960">
        <f t="shared" si="87"/>
        <v>2.6705135317408681E-2</v>
      </c>
      <c r="L960">
        <f t="shared" si="87"/>
        <v>-1.4379267999354521</v>
      </c>
      <c r="M960">
        <f t="shared" si="87"/>
        <v>1.7371442528331968</v>
      </c>
      <c r="N960">
        <f t="shared" si="87"/>
        <v>3.1505575513138623E-2</v>
      </c>
      <c r="O960">
        <f t="shared" si="87"/>
        <v>-3.6156946994802506</v>
      </c>
    </row>
    <row r="961" spans="1:15" x14ac:dyDescent="0.35">
      <c r="A961">
        <v>95.700012207031193</v>
      </c>
      <c r="B961">
        <v>-0.19279702007770499</v>
      </c>
      <c r="C961">
        <v>-2.21401047706604</v>
      </c>
      <c r="D961">
        <v>-4.5852427482604901</v>
      </c>
      <c r="E961">
        <v>0.36172559857368503</v>
      </c>
      <c r="F961">
        <v>-8.6956910789013006E-2</v>
      </c>
      <c r="G961">
        <v>-4.9838166236877397</v>
      </c>
      <c r="I961">
        <f t="shared" si="83"/>
        <v>95.700012207031193</v>
      </c>
      <c r="J961">
        <f t="shared" si="87"/>
        <v>0.21265562360777648</v>
      </c>
      <c r="K961">
        <f t="shared" si="87"/>
        <v>-7.3370772249559457E-2</v>
      </c>
      <c r="L961">
        <f t="shared" si="87"/>
        <v>-1.2540652462664763</v>
      </c>
      <c r="M961">
        <f t="shared" si="87"/>
        <v>1.6696149912827147</v>
      </c>
      <c r="N961">
        <f t="shared" si="87"/>
        <v>-0.46783717458738899</v>
      </c>
      <c r="O961">
        <f t="shared" si="87"/>
        <v>-3.8700392241863608</v>
      </c>
    </row>
    <row r="962" spans="1:15" x14ac:dyDescent="0.35">
      <c r="A962">
        <v>95.800018310546804</v>
      </c>
      <c r="B962">
        <v>0.86331385374069203</v>
      </c>
      <c r="C962">
        <v>-4.1846237182617099</v>
      </c>
      <c r="D962">
        <v>-5.3505716323852504</v>
      </c>
      <c r="E962">
        <v>-1.2982348203659</v>
      </c>
      <c r="F962">
        <v>0.47348743677139299</v>
      </c>
      <c r="G962">
        <v>-6.86934089660644</v>
      </c>
      <c r="I962">
        <f t="shared" si="83"/>
        <v>95.800018310546804</v>
      </c>
      <c r="J962">
        <f t="shared" si="87"/>
        <v>-0.25217896130154993</v>
      </c>
      <c r="K962">
        <f t="shared" si="87"/>
        <v>-0.25939479294945234</v>
      </c>
      <c r="L962">
        <f t="shared" si="87"/>
        <v>-1.1685154876288235</v>
      </c>
      <c r="M962">
        <f t="shared" si="87"/>
        <v>1.5118762986624938</v>
      </c>
      <c r="N962">
        <f t="shared" si="87"/>
        <v>-0.94952643136767656</v>
      </c>
      <c r="O962">
        <f t="shared" si="87"/>
        <v>-4.1198477740673427</v>
      </c>
    </row>
    <row r="963" spans="1:15" x14ac:dyDescent="0.35">
      <c r="A963">
        <v>95.899993896484304</v>
      </c>
      <c r="B963">
        <v>1.4733073711395199</v>
      </c>
      <c r="C963">
        <v>-5.3144650459289497</v>
      </c>
      <c r="D963">
        <v>-5.4232635498046804</v>
      </c>
      <c r="E963">
        <v>-2.18861603736877</v>
      </c>
      <c r="F963">
        <v>0.54281818866729703</v>
      </c>
      <c r="G963">
        <v>-8.2051095962524396</v>
      </c>
      <c r="I963">
        <f t="shared" si="83"/>
        <v>95.899993896484304</v>
      </c>
      <c r="J963">
        <f t="shared" si="87"/>
        <v>-0.52956113701357399</v>
      </c>
      <c r="K963">
        <f t="shared" si="87"/>
        <v>-0.56459616212283836</v>
      </c>
      <c r="L963">
        <f t="shared" si="87"/>
        <v>-1.2159716180142224</v>
      </c>
      <c r="M963">
        <f t="shared" si="87"/>
        <v>1.2414051254882525</v>
      </c>
      <c r="N963">
        <f t="shared" si="87"/>
        <v>-1.3448065120507673</v>
      </c>
      <c r="O963">
        <f t="shared" si="87"/>
        <v>-4.4088877715608623</v>
      </c>
    </row>
    <row r="964" spans="1:15" x14ac:dyDescent="0.35">
      <c r="A964">
        <v>96</v>
      </c>
      <c r="B964">
        <v>1.4634209871292101</v>
      </c>
      <c r="C964">
        <v>-5.3997001647949201</v>
      </c>
      <c r="D964">
        <v>-4.6642160415649396</v>
      </c>
      <c r="E964">
        <v>-2.2946860790252601</v>
      </c>
      <c r="F964">
        <v>5.2612259984016002E-2</v>
      </c>
      <c r="G964">
        <v>-8.7235031127929599</v>
      </c>
      <c r="I964">
        <f t="shared" si="83"/>
        <v>96</v>
      </c>
      <c r="J964">
        <f t="shared" si="87"/>
        <v>-0.54507950079791523</v>
      </c>
      <c r="K964">
        <f t="shared" si="87"/>
        <v>-0.98602924627416189</v>
      </c>
      <c r="L964">
        <f t="shared" si="87"/>
        <v>-1.3896154454525766</v>
      </c>
      <c r="M964">
        <f t="shared" si="87"/>
        <v>0.84613295469213967</v>
      </c>
      <c r="N964">
        <f t="shared" si="87"/>
        <v>-1.5935764124288256</v>
      </c>
      <c r="O964">
        <f t="shared" si="87"/>
        <v>-4.7680915857062587</v>
      </c>
    </row>
    <row r="965" spans="1:15" x14ac:dyDescent="0.35">
      <c r="A965">
        <v>96.100006103515597</v>
      </c>
      <c r="B965">
        <v>0.87445873022079501</v>
      </c>
      <c r="C965">
        <v>-4.53891849517822</v>
      </c>
      <c r="D965">
        <v>-3.14990186691284</v>
      </c>
      <c r="E965">
        <v>-1.8653165102005</v>
      </c>
      <c r="F965">
        <v>-0.86949348449706998</v>
      </c>
      <c r="G965">
        <v>-8.4112319946288991</v>
      </c>
      <c r="I965">
        <f t="shared" si="83"/>
        <v>96.100006103515597</v>
      </c>
      <c r="J965">
        <f t="shared" si="87"/>
        <v>-0.27095847007106183</v>
      </c>
      <c r="K965">
        <f t="shared" si="87"/>
        <v>-1.4853107929229719</v>
      </c>
      <c r="L965">
        <f t="shared" si="87"/>
        <v>-1.646588838275739</v>
      </c>
      <c r="M965">
        <f t="shared" si="87"/>
        <v>0.33472075488637565</v>
      </c>
      <c r="N965">
        <f t="shared" si="87"/>
        <v>-1.655718069304436</v>
      </c>
      <c r="O965">
        <f t="shared" si="87"/>
        <v>-5.2061845484901843</v>
      </c>
    </row>
    <row r="966" spans="1:15" x14ac:dyDescent="0.35">
      <c r="A966">
        <v>96.200012207031193</v>
      </c>
      <c r="B966">
        <v>-8.4766894578933993E-2</v>
      </c>
      <c r="C966">
        <v>-3.0987555980682302</v>
      </c>
      <c r="D966">
        <v>-1.21242558956146</v>
      </c>
      <c r="E966">
        <v>-1.2235532999038701</v>
      </c>
      <c r="F966">
        <v>-2.0032401084899898</v>
      </c>
      <c r="G966">
        <v>-7.5005517005920401</v>
      </c>
      <c r="I966">
        <f t="shared" si="83"/>
        <v>96.200012207031193</v>
      </c>
      <c r="J966">
        <f t="shared" si="87"/>
        <v>0.26011082968291221</v>
      </c>
      <c r="K966">
        <f t="shared" si="87"/>
        <v>-1.9954017330618441</v>
      </c>
      <c r="L966">
        <f t="shared" si="87"/>
        <v>-1.9232520312070822</v>
      </c>
      <c r="M966">
        <f t="shared" si="87"/>
        <v>-0.25701974113197784</v>
      </c>
      <c r="N966">
        <f t="shared" si="87"/>
        <v>-1.5204058697118457</v>
      </c>
      <c r="O966">
        <f t="shared" si="87"/>
        <v>-5.7045938092119517</v>
      </c>
    </row>
    <row r="967" spans="1:15" x14ac:dyDescent="0.35">
      <c r="A967">
        <v>96.300018310546804</v>
      </c>
      <c r="B967">
        <v>-1.12652111053466</v>
      </c>
      <c r="C967">
        <v>-1.59548616409301</v>
      </c>
      <c r="D967">
        <v>0.65265643596649203</v>
      </c>
      <c r="E967">
        <v>-0.62552338838577304</v>
      </c>
      <c r="F967">
        <v>-3.10178399085998</v>
      </c>
      <c r="G967">
        <v>-6.3447856903076101</v>
      </c>
      <c r="I967">
        <f t="shared" si="83"/>
        <v>96.300018310546804</v>
      </c>
      <c r="J967">
        <f t="shared" si="87"/>
        <v>0.95745879324043559</v>
      </c>
      <c r="K967">
        <f t="shared" si="87"/>
        <v>-2.4314999720629498</v>
      </c>
      <c r="L967">
        <f t="shared" si="87"/>
        <v>-2.1522293152178005</v>
      </c>
      <c r="M967">
        <f t="shared" si="87"/>
        <v>-0.86797901856548498</v>
      </c>
      <c r="N967">
        <f t="shared" si="87"/>
        <v>-1.2116922021788692</v>
      </c>
      <c r="O967">
        <f t="shared" si="87"/>
        <v>-6.2177490136202609</v>
      </c>
    </row>
    <row r="968" spans="1:15" x14ac:dyDescent="0.35">
      <c r="A968">
        <v>96.399993896484304</v>
      </c>
      <c r="B968">
        <v>-1.9504264593124301</v>
      </c>
      <c r="C968">
        <v>-0.53467506170272805</v>
      </c>
      <c r="D968">
        <v>1.93896043300628</v>
      </c>
      <c r="E968">
        <v>-0.209233969449997</v>
      </c>
      <c r="F968">
        <v>-3.9252617359161301</v>
      </c>
      <c r="G968">
        <v>-5.3169069290161097</v>
      </c>
      <c r="I968">
        <f t="shared" si="83"/>
        <v>96.399993896484304</v>
      </c>
      <c r="J968">
        <f t="shared" si="87"/>
        <v>1.6936927569263123</v>
      </c>
      <c r="K968">
        <f t="shared" si="87"/>
        <v>-2.7062443284427387</v>
      </c>
      <c r="L968">
        <f t="shared" si="87"/>
        <v>-2.2762589235516124</v>
      </c>
      <c r="M968">
        <f t="shared" si="87"/>
        <v>-1.4247156280805062</v>
      </c>
      <c r="N968">
        <f t="shared" si="87"/>
        <v>-0.78522577224408741</v>
      </c>
      <c r="O968">
        <f t="shared" si="87"/>
        <v>-6.6798418269437869</v>
      </c>
    </row>
    <row r="969" spans="1:15" x14ac:dyDescent="0.35">
      <c r="A969">
        <v>96.5</v>
      </c>
      <c r="B969">
        <v>-2.2741847038268999</v>
      </c>
      <c r="C969">
        <v>-0.24741262197494501</v>
      </c>
      <c r="D969">
        <v>2.2918701171875</v>
      </c>
      <c r="E969">
        <v>-4.8430271446705003E-2</v>
      </c>
      <c r="F969">
        <v>-4.3108153343200604</v>
      </c>
      <c r="G969">
        <v>-4.7208523750305096</v>
      </c>
      <c r="I969">
        <f t="shared" si="83"/>
        <v>96.5</v>
      </c>
      <c r="J969">
        <f t="shared" si="87"/>
        <v>2.3410943001508704</v>
      </c>
      <c r="K969">
        <f t="shared" si="87"/>
        <v>-2.7533236706958064</v>
      </c>
      <c r="L969">
        <f t="shared" si="87"/>
        <v>-2.2582631593241387</v>
      </c>
      <c r="M969">
        <f t="shared" si="87"/>
        <v>-1.8619812205433817</v>
      </c>
      <c r="N969">
        <f t="shared" si="87"/>
        <v>-0.31306220371933435</v>
      </c>
      <c r="O969">
        <f t="shared" si="87"/>
        <v>-7.0171242601731212</v>
      </c>
    </row>
    <row r="970" spans="1:15" x14ac:dyDescent="0.35">
      <c r="A970">
        <v>96.600006103515597</v>
      </c>
      <c r="B970">
        <v>-1.8398367166519101</v>
      </c>
      <c r="C970">
        <v>-0.74866938591003396</v>
      </c>
      <c r="D970">
        <v>1.6361322402954099</v>
      </c>
      <c r="E970">
        <v>-0.19231665134429901</v>
      </c>
      <c r="F970">
        <v>-4.1772904396057102</v>
      </c>
      <c r="G970">
        <v>-4.6983075141906703</v>
      </c>
      <c r="I970">
        <f t="shared" si="83"/>
        <v>96.600006103515597</v>
      </c>
      <c r="J970">
        <f t="shared" si="87"/>
        <v>2.8078854434630438</v>
      </c>
      <c r="K970">
        <f t="shared" si="87"/>
        <v>-2.5524662487647083</v>
      </c>
      <c r="L970">
        <f t="shared" si="87"/>
        <v>-2.0906740278005573</v>
      </c>
      <c r="M970">
        <f t="shared" si="87"/>
        <v>-2.1426552731324611</v>
      </c>
      <c r="N970">
        <f t="shared" si="87"/>
        <v>0.13623477167943054</v>
      </c>
      <c r="O970">
        <f t="shared" si="87"/>
        <v>-7.1643378033357479</v>
      </c>
    </row>
    <row r="971" spans="1:15" x14ac:dyDescent="0.35">
      <c r="A971">
        <v>96.700012207031193</v>
      </c>
      <c r="B971">
        <v>-0.49399659037589999</v>
      </c>
      <c r="C971">
        <v>-1.7693630456924401</v>
      </c>
      <c r="D971">
        <v>0.19030429422855399</v>
      </c>
      <c r="E971">
        <v>-0.65245687961578402</v>
      </c>
      <c r="F971">
        <v>-3.5024490356445299</v>
      </c>
      <c r="G971">
        <v>-5.22438240051269</v>
      </c>
      <c r="I971">
        <f t="shared" si="83"/>
        <v>96.700012207031193</v>
      </c>
      <c r="J971">
        <f t="shared" si="87"/>
        <v>3.0610451522995432</v>
      </c>
      <c r="K971">
        <f t="shared" si="87"/>
        <v>-2.1431206780321439</v>
      </c>
      <c r="L971">
        <f t="shared" si="87"/>
        <v>-1.8005775625214833</v>
      </c>
      <c r="M971">
        <f t="shared" si="87"/>
        <v>-2.2683558801517738</v>
      </c>
      <c r="N971">
        <f t="shared" si="87"/>
        <v>0.51689544232452678</v>
      </c>
      <c r="O971">
        <f t="shared" si="87"/>
        <v>-7.0805562243742068</v>
      </c>
    </row>
    <row r="972" spans="1:15" x14ac:dyDescent="0.35">
      <c r="A972">
        <v>96.800018310546804</v>
      </c>
      <c r="B972">
        <v>1.7395061254501301</v>
      </c>
      <c r="C972">
        <v>-2.89430332183837</v>
      </c>
      <c r="D972">
        <v>-1.58865141868591</v>
      </c>
      <c r="E972">
        <v>-1.39949655532836</v>
      </c>
      <c r="F972">
        <v>-2.2874360084533598</v>
      </c>
      <c r="G972">
        <v>-6.1409282684326101</v>
      </c>
      <c r="I972">
        <f t="shared" ref="I972:I1035" si="88">A972</f>
        <v>96.800018310546804</v>
      </c>
      <c r="J972">
        <f t="shared" si="87"/>
        <v>3.1289274657473833</v>
      </c>
      <c r="K972">
        <f t="shared" si="87"/>
        <v>-1.6175822896115908</v>
      </c>
      <c r="L972">
        <f t="shared" si="87"/>
        <v>-1.4467208481886786</v>
      </c>
      <c r="M972">
        <f t="shared" si="87"/>
        <v>-2.2758108785047217</v>
      </c>
      <c r="N972">
        <f t="shared" si="87"/>
        <v>0.81652428209781691</v>
      </c>
      <c r="O972">
        <f t="shared" si="87"/>
        <v>-6.7609736218171932</v>
      </c>
    </row>
    <row r="973" spans="1:15" x14ac:dyDescent="0.35">
      <c r="A973">
        <v>96.899993896484304</v>
      </c>
      <c r="B973">
        <v>4.5534820556640598</v>
      </c>
      <c r="C973">
        <v>-3.7288107872009202</v>
      </c>
      <c r="D973">
        <v>-3.1909613609313898</v>
      </c>
      <c r="E973">
        <v>-2.3648033142089799</v>
      </c>
      <c r="F973">
        <v>-0.56370729207992598</v>
      </c>
      <c r="G973">
        <v>-7.20993947982788</v>
      </c>
      <c r="I973">
        <f t="shared" si="88"/>
        <v>96.899993896484304</v>
      </c>
      <c r="J973">
        <f t="shared" ref="J973:O988" si="89">AVERAGE(B965:B981)</f>
        <v>3.0851614124634672</v>
      </c>
      <c r="K973">
        <f t="shared" si="89"/>
        <v>-1.0965136464904319</v>
      </c>
      <c r="L973">
        <f t="shared" si="89"/>
        <v>-1.1087137627250994</v>
      </c>
      <c r="M973">
        <f t="shared" si="89"/>
        <v>-2.2203479080515716</v>
      </c>
      <c r="N973">
        <f t="shared" si="89"/>
        <v>1.0530722877558543</v>
      </c>
      <c r="O973">
        <f t="shared" si="89"/>
        <v>-6.2405953933210903</v>
      </c>
    </row>
    <row r="974" spans="1:15" x14ac:dyDescent="0.35">
      <c r="A974">
        <v>97</v>
      </c>
      <c r="B974">
        <v>7.3652434349059996</v>
      </c>
      <c r="C974">
        <v>-3.9857811927795401</v>
      </c>
      <c r="D974">
        <v>-4.2335658073425204</v>
      </c>
      <c r="E974">
        <v>-3.4180989265441899</v>
      </c>
      <c r="F974">
        <v>1.56541323661804</v>
      </c>
      <c r="G974">
        <v>-8.1966762542724592</v>
      </c>
      <c r="I974">
        <f t="shared" si="88"/>
        <v>97</v>
      </c>
      <c r="J974">
        <f t="shared" si="89"/>
        <v>3.0190615136833738</v>
      </c>
      <c r="K974">
        <f t="shared" si="89"/>
        <v>-0.69943444518481868</v>
      </c>
      <c r="L974">
        <f t="shared" si="89"/>
        <v>-0.87048069782116688</v>
      </c>
      <c r="M974">
        <f t="shared" si="89"/>
        <v>-2.1551369555732749</v>
      </c>
      <c r="N974">
        <f t="shared" si="89"/>
        <v>1.2621647364952984</v>
      </c>
      <c r="O974">
        <f t="shared" si="89"/>
        <v>-5.5866869021864476</v>
      </c>
    </row>
    <row r="975" spans="1:15" x14ac:dyDescent="0.35">
      <c r="A975">
        <v>97.100006103515597</v>
      </c>
      <c r="B975">
        <v>9.4740858078002894</v>
      </c>
      <c r="C975">
        <v>-3.5260138511657702</v>
      </c>
      <c r="D975">
        <v>-4.53482818603515</v>
      </c>
      <c r="E975">
        <v>-4.3522748947143501</v>
      </c>
      <c r="F975">
        <v>3.8391239643096902</v>
      </c>
      <c r="G975">
        <v>-8.9001846313476491</v>
      </c>
      <c r="I975">
        <f t="shared" si="88"/>
        <v>97.100006103515597</v>
      </c>
      <c r="J975">
        <f t="shared" si="89"/>
        <v>3.0043177648502226</v>
      </c>
      <c r="K975">
        <f t="shared" si="89"/>
        <v>-0.51538256369531066</v>
      </c>
      <c r="L975">
        <f t="shared" si="89"/>
        <v>-0.79897104914519157</v>
      </c>
      <c r="M975">
        <f t="shared" si="89"/>
        <v>-2.1197753605597125</v>
      </c>
      <c r="N975">
        <f t="shared" si="89"/>
        <v>1.4832799048984748</v>
      </c>
      <c r="O975">
        <f t="shared" si="89"/>
        <v>-4.8815769973923153</v>
      </c>
    </row>
    <row r="976" spans="1:15" x14ac:dyDescent="0.35">
      <c r="A976">
        <v>97.200012207031193</v>
      </c>
      <c r="B976">
        <v>10.3056182861328</v>
      </c>
      <c r="C976">
        <v>-2.35936307907104</v>
      </c>
      <c r="D976">
        <v>-4.0973405838012704</v>
      </c>
      <c r="E976">
        <v>-4.9257125854492099</v>
      </c>
      <c r="F976">
        <v>5.85109138488769</v>
      </c>
      <c r="G976">
        <v>-9.13421535491943</v>
      </c>
      <c r="I976">
        <f t="shared" si="88"/>
        <v>97.200012207031193</v>
      </c>
      <c r="J976">
        <f t="shared" si="89"/>
        <v>3.0798273919259782</v>
      </c>
      <c r="K976">
        <f t="shared" si="89"/>
        <v>-0.58031753264367536</v>
      </c>
      <c r="L976">
        <f t="shared" si="89"/>
        <v>-0.92281844257376933</v>
      </c>
      <c r="M976">
        <f t="shared" si="89"/>
        <v>-2.1368377511115604</v>
      </c>
      <c r="N976">
        <f t="shared" si="89"/>
        <v>1.7474843999918761</v>
      </c>
      <c r="O976">
        <f t="shared" si="89"/>
        <v>-4.203827055061562</v>
      </c>
    </row>
    <row r="977" spans="1:15" x14ac:dyDescent="0.35">
      <c r="A977">
        <v>97.300018310546804</v>
      </c>
      <c r="B977">
        <v>9.6486959457397408</v>
      </c>
      <c r="C977">
        <v>-0.66615039110183705</v>
      </c>
      <c r="D977">
        <v>-3.0694284439086901</v>
      </c>
      <c r="E977">
        <v>-4.9566521644592196</v>
      </c>
      <c r="F977">
        <v>7.1818304061889604</v>
      </c>
      <c r="G977">
        <v>-8.7103796005249006</v>
      </c>
      <c r="I977">
        <f t="shared" si="88"/>
        <v>97.300018310546804</v>
      </c>
      <c r="J977">
        <f t="shared" si="89"/>
        <v>3.247209018644162</v>
      </c>
      <c r="K977">
        <f t="shared" si="89"/>
        <v>-0.86825652365737016</v>
      </c>
      <c r="L977">
        <f t="shared" si="89"/>
        <v>-1.2186743363820209</v>
      </c>
      <c r="M977">
        <f t="shared" si="89"/>
        <v>-2.2128931183148799</v>
      </c>
      <c r="N977">
        <f t="shared" si="89"/>
        <v>2.0680861578268148</v>
      </c>
      <c r="O977">
        <f t="shared" si="89"/>
        <v>-3.6093957669594694</v>
      </c>
    </row>
    <row r="978" spans="1:15" x14ac:dyDescent="0.35">
      <c r="A978">
        <v>97.399993896484304</v>
      </c>
      <c r="B978">
        <v>7.7426524162292401</v>
      </c>
      <c r="C978">
        <v>1.2005656957626301</v>
      </c>
      <c r="D978">
        <v>-1.73622751235961</v>
      </c>
      <c r="E978">
        <v>-4.4097332954406703</v>
      </c>
      <c r="F978">
        <v>7.5510916709899902</v>
      </c>
      <c r="G978">
        <v>-7.4864468574523899</v>
      </c>
      <c r="I978">
        <f t="shared" si="88"/>
        <v>97.399993896484304</v>
      </c>
      <c r="J978">
        <f t="shared" si="89"/>
        <v>3.4776561707258193</v>
      </c>
      <c r="K978">
        <f t="shared" si="89"/>
        <v>-1.3011682036825829</v>
      </c>
      <c r="L978">
        <f t="shared" si="89"/>
        <v>-1.6127737963106459</v>
      </c>
      <c r="M978">
        <f t="shared" si="89"/>
        <v>-2.3407462554819412</v>
      </c>
      <c r="N978">
        <f t="shared" si="89"/>
        <v>2.4380847881821999</v>
      </c>
      <c r="O978">
        <f t="shared" si="89"/>
        <v>-3.1166337623315692</v>
      </c>
    </row>
    <row r="979" spans="1:15" x14ac:dyDescent="0.35">
      <c r="A979">
        <v>97.5</v>
      </c>
      <c r="B979">
        <v>5.1670289039611799</v>
      </c>
      <c r="C979">
        <v>2.7742509841918901</v>
      </c>
      <c r="D979">
        <v>-0.41893172264099099</v>
      </c>
      <c r="E979">
        <v>-3.4351451396942099</v>
      </c>
      <c r="F979">
        <v>6.94471883773803</v>
      </c>
      <c r="G979">
        <v>-5.4450540542602504</v>
      </c>
      <c r="I979">
        <f t="shared" si="88"/>
        <v>97.5</v>
      </c>
      <c r="J979">
        <f t="shared" si="89"/>
        <v>3.7175819829982837</v>
      </c>
      <c r="K979">
        <f t="shared" si="89"/>
        <v>-1.7774184735163152</v>
      </c>
      <c r="L979">
        <f t="shared" si="89"/>
        <v>-2.0023724183522358</v>
      </c>
      <c r="M979">
        <f t="shared" si="89"/>
        <v>-2.5028273217818282</v>
      </c>
      <c r="N979">
        <f t="shared" si="89"/>
        <v>2.8311784582979511</v>
      </c>
      <c r="O979">
        <f t="shared" si="89"/>
        <v>-2.7040320249164802</v>
      </c>
    </row>
    <row r="980" spans="1:15" x14ac:dyDescent="0.35">
      <c r="A980">
        <v>97.600006103515597</v>
      </c>
      <c r="B980">
        <v>2.6273066997528001</v>
      </c>
      <c r="C980">
        <v>3.6196875572204501</v>
      </c>
      <c r="D980">
        <v>0.59230059385299705</v>
      </c>
      <c r="E980">
        <v>-2.3153510093688898</v>
      </c>
      <c r="F980">
        <v>5.6365084648132298</v>
      </c>
      <c r="G980">
        <v>-2.7722053527832</v>
      </c>
      <c r="I980">
        <f t="shared" si="88"/>
        <v>97.600006103515597</v>
      </c>
      <c r="J980">
        <f t="shared" si="89"/>
        <v>3.8945656182134818</v>
      </c>
      <c r="K980">
        <f t="shared" si="89"/>
        <v>-2.203453421921413</v>
      </c>
      <c r="L980">
        <f t="shared" si="89"/>
        <v>-2.2895976937074627</v>
      </c>
      <c r="M980">
        <f t="shared" si="89"/>
        <v>-2.6711196268306021</v>
      </c>
      <c r="N980">
        <f t="shared" si="89"/>
        <v>3.2072383971775245</v>
      </c>
      <c r="O980">
        <f t="shared" si="89"/>
        <v>-2.3226194206406103</v>
      </c>
    </row>
    <row r="981" spans="1:15" x14ac:dyDescent="0.35">
      <c r="A981">
        <v>97.700012207031193</v>
      </c>
      <c r="B981">
        <v>0.71939808130264304</v>
      </c>
      <c r="C981">
        <v>3.4584667682647701</v>
      </c>
      <c r="D981">
        <v>1.08190441131591</v>
      </c>
      <c r="E981">
        <v>-1.3518155813217101</v>
      </c>
      <c r="F981">
        <v>4.0739283561706499</v>
      </c>
      <c r="G981">
        <v>0.122926771640778</v>
      </c>
      <c r="I981">
        <f t="shared" si="88"/>
        <v>97.700012207031193</v>
      </c>
      <c r="J981">
        <f t="shared" si="89"/>
        <v>3.9270061333389803</v>
      </c>
      <c r="K981">
        <f t="shared" si="89"/>
        <v>-2.5182660260402097</v>
      </c>
      <c r="L981">
        <f t="shared" si="89"/>
        <v>-2.4138922411811454</v>
      </c>
      <c r="M981">
        <f t="shared" si="89"/>
        <v>-2.8032337006400581</v>
      </c>
      <c r="N981">
        <f t="shared" si="89"/>
        <v>3.5213442024062624</v>
      </c>
      <c r="O981">
        <f t="shared" si="89"/>
        <v>-1.916302540723017</v>
      </c>
    </row>
    <row r="982" spans="1:15" x14ac:dyDescent="0.35">
      <c r="A982">
        <v>97.800018310546804</v>
      </c>
      <c r="B982">
        <v>-0.24923954904079401</v>
      </c>
      <c r="C982">
        <v>2.2114279270172101</v>
      </c>
      <c r="D982">
        <v>0.90006023645401001</v>
      </c>
      <c r="E982">
        <v>-0.75673031806945801</v>
      </c>
      <c r="F982">
        <v>2.6850781440734801</v>
      </c>
      <c r="G982">
        <v>2.7052123546600302</v>
      </c>
      <c r="I982">
        <f t="shared" si="88"/>
        <v>97.800018310546804</v>
      </c>
      <c r="J982">
        <f t="shared" si="89"/>
        <v>3.7445558318320411</v>
      </c>
      <c r="K982">
        <f t="shared" si="89"/>
        <v>-2.7039708463365537</v>
      </c>
      <c r="L982">
        <f t="shared" si="89"/>
        <v>-2.3696152884376156</v>
      </c>
      <c r="M982">
        <f t="shared" si="89"/>
        <v>-2.8435009858187472</v>
      </c>
      <c r="N982">
        <f t="shared" si="89"/>
        <v>3.7310442644007029</v>
      </c>
      <c r="O982">
        <f t="shared" si="89"/>
        <v>-1.4419065994374904</v>
      </c>
    </row>
    <row r="983" spans="1:15" x14ac:dyDescent="0.35">
      <c r="A983">
        <v>97.899993896484304</v>
      </c>
      <c r="B983">
        <v>-0.33541062474250799</v>
      </c>
      <c r="C983">
        <v>3.0126387253404E-2</v>
      </c>
      <c r="D983">
        <v>3.2384379301220001E-3</v>
      </c>
      <c r="E983">
        <v>-0.62240618467330899</v>
      </c>
      <c r="F983">
        <v>1.7557177543640099</v>
      </c>
      <c r="G983">
        <v>4.4863166809081996</v>
      </c>
      <c r="I983">
        <f t="shared" si="88"/>
        <v>97.899993896484304</v>
      </c>
      <c r="J983">
        <f t="shared" si="89"/>
        <v>3.3145965927225673</v>
      </c>
      <c r="K983">
        <f t="shared" si="89"/>
        <v>-2.7819280838045999</v>
      </c>
      <c r="L983">
        <f t="shared" si="89"/>
        <v>-2.2007984204409516</v>
      </c>
      <c r="M983">
        <f t="shared" si="89"/>
        <v>-2.7377725559122377</v>
      </c>
      <c r="N983">
        <f t="shared" si="89"/>
        <v>3.7999826178831171</v>
      </c>
      <c r="O983">
        <f t="shared" si="89"/>
        <v>-0.88114312817068852</v>
      </c>
    </row>
    <row r="984" spans="1:15" x14ac:dyDescent="0.35">
      <c r="A984">
        <v>98</v>
      </c>
      <c r="B984">
        <v>0.157142549753189</v>
      </c>
      <c r="C984">
        <v>-2.69938063621521</v>
      </c>
      <c r="D984">
        <v>-1.4527492523193299</v>
      </c>
      <c r="E984">
        <v>-0.91558402776718095</v>
      </c>
      <c r="F984">
        <v>1.38969242572784</v>
      </c>
      <c r="G984">
        <v>5.1769633293151802</v>
      </c>
      <c r="I984">
        <f t="shared" si="88"/>
        <v>98</v>
      </c>
      <c r="J984">
        <f t="shared" si="89"/>
        <v>2.661634293768333</v>
      </c>
      <c r="K984">
        <f t="shared" si="89"/>
        <v>-2.7982809617019742</v>
      </c>
      <c r="L984">
        <f t="shared" si="89"/>
        <v>-1.9787513123797784</v>
      </c>
      <c r="M984">
        <f t="shared" si="89"/>
        <v>-2.4576662112684771</v>
      </c>
      <c r="N984">
        <f t="shared" si="89"/>
        <v>3.7039696469026415</v>
      </c>
      <c r="O984">
        <f t="shared" si="89"/>
        <v>-0.24427239333882239</v>
      </c>
    </row>
    <row r="985" spans="1:15" x14ac:dyDescent="0.35">
      <c r="A985">
        <v>98.100006103515597</v>
      </c>
      <c r="B985">
        <v>0.895061194896698</v>
      </c>
      <c r="C985">
        <v>-5.4296379089355398</v>
      </c>
      <c r="D985">
        <v>-3.0905897617339999</v>
      </c>
      <c r="E985">
        <v>-1.50217521190643</v>
      </c>
      <c r="F985">
        <v>1.52496814727783</v>
      </c>
      <c r="G985">
        <v>4.7884249687194798</v>
      </c>
      <c r="I985">
        <f t="shared" si="88"/>
        <v>98.100006103515597</v>
      </c>
      <c r="J985">
        <f t="shared" si="89"/>
        <v>1.8680191208772778</v>
      </c>
      <c r="K985">
        <f t="shared" si="89"/>
        <v>-2.8080026756095529</v>
      </c>
      <c r="L985">
        <f t="shared" si="89"/>
        <v>-1.7765332180869695</v>
      </c>
      <c r="M985">
        <f t="shared" si="89"/>
        <v>-2.0205668386291022</v>
      </c>
      <c r="N985">
        <f t="shared" si="89"/>
        <v>3.4373733576606269</v>
      </c>
      <c r="O985">
        <f t="shared" si="89"/>
        <v>0.42983716375687303</v>
      </c>
    </row>
    <row r="986" spans="1:15" x14ac:dyDescent="0.35">
      <c r="A986">
        <v>98.200012207031193</v>
      </c>
      <c r="B986">
        <v>1.64341688156127</v>
      </c>
      <c r="C986">
        <v>-7.60691118240356</v>
      </c>
      <c r="D986">
        <v>-4.4078207015991202</v>
      </c>
      <c r="E986">
        <v>-2.2219336032867401</v>
      </c>
      <c r="F986">
        <v>1.9791613817214899</v>
      </c>
      <c r="G986">
        <v>3.6561017036437899</v>
      </c>
      <c r="I986">
        <f t="shared" si="88"/>
        <v>98.200012207031193</v>
      </c>
      <c r="J986">
        <f t="shared" si="89"/>
        <v>1.05296888355823</v>
      </c>
      <c r="K986">
        <f t="shared" si="89"/>
        <v>-2.8613356109708534</v>
      </c>
      <c r="L986">
        <f t="shared" si="89"/>
        <v>-1.6502838030539655</v>
      </c>
      <c r="M986">
        <f t="shared" si="89"/>
        <v>-1.4916809692102295</v>
      </c>
      <c r="N986">
        <f t="shared" si="89"/>
        <v>3.0188047999844803</v>
      </c>
      <c r="O986">
        <f t="shared" si="89"/>
        <v>1.0809476305456698</v>
      </c>
    </row>
    <row r="987" spans="1:15" x14ac:dyDescent="0.35">
      <c r="A987">
        <v>98.300018310546804</v>
      </c>
      <c r="B987">
        <v>2.23890209197998</v>
      </c>
      <c r="C987">
        <v>-8.8449239730834908</v>
      </c>
      <c r="D987">
        <v>-4.9870443344116202</v>
      </c>
      <c r="E987">
        <v>-2.9476947784423801</v>
      </c>
      <c r="F987">
        <v>2.5053019523620601</v>
      </c>
      <c r="G987">
        <v>2.3159220218658398</v>
      </c>
      <c r="I987">
        <f t="shared" si="88"/>
        <v>98.300018310546804</v>
      </c>
      <c r="J987">
        <f t="shared" si="89"/>
        <v>0.33836868514909418</v>
      </c>
      <c r="K987">
        <f t="shared" si="89"/>
        <v>-2.9947263812098419</v>
      </c>
      <c r="L987">
        <f t="shared" si="89"/>
        <v>-1.6286106356008734</v>
      </c>
      <c r="M987">
        <f t="shared" si="89"/>
        <v>-0.96577564057181675</v>
      </c>
      <c r="N987">
        <f t="shared" si="89"/>
        <v>2.4938659641672549</v>
      </c>
      <c r="O987">
        <f t="shared" si="89"/>
        <v>1.6391993480570144</v>
      </c>
    </row>
    <row r="988" spans="1:15" x14ac:dyDescent="0.35">
      <c r="A988">
        <v>98.399993896484304</v>
      </c>
      <c r="B988">
        <v>2.5147252082824698</v>
      </c>
      <c r="C988">
        <v>-9.0119571685790998</v>
      </c>
      <c r="D988">
        <v>-4.6925253868103001</v>
      </c>
      <c r="E988">
        <v>-3.5134260654449401</v>
      </c>
      <c r="F988">
        <v>2.89056992530822</v>
      </c>
      <c r="G988">
        <v>1.25963187217712</v>
      </c>
      <c r="I988">
        <f t="shared" si="88"/>
        <v>98.399993896484304</v>
      </c>
      <c r="J988">
        <f t="shared" si="89"/>
        <v>-0.18635865936384496</v>
      </c>
      <c r="K988">
        <f t="shared" si="89"/>
        <v>-3.225121943718368</v>
      </c>
      <c r="L988">
        <f t="shared" si="89"/>
        <v>-1.7121509419726739</v>
      </c>
      <c r="M988">
        <f t="shared" si="89"/>
        <v>-0.53649223201414997</v>
      </c>
      <c r="N988">
        <f t="shared" si="89"/>
        <v>1.9287827830104238</v>
      </c>
      <c r="O988">
        <f t="shared" si="89"/>
        <v>2.0385307003469992</v>
      </c>
    </row>
    <row r="989" spans="1:15" x14ac:dyDescent="0.35">
      <c r="A989">
        <v>98.5</v>
      </c>
      <c r="B989">
        <v>2.2909948825836102</v>
      </c>
      <c r="C989">
        <v>-8.2461175918579102</v>
      </c>
      <c r="D989">
        <v>-3.7016587257385201</v>
      </c>
      <c r="E989">
        <v>-3.64543581008911</v>
      </c>
      <c r="F989">
        <v>3.0523626804351802</v>
      </c>
      <c r="G989">
        <v>0.76645869016647294</v>
      </c>
      <c r="I989">
        <f t="shared" si="88"/>
        <v>98.5</v>
      </c>
      <c r="J989">
        <f t="shared" ref="J989:O1004" si="90">AVERAGE(B981:B997)</f>
        <v>-0.48932260340627437</v>
      </c>
      <c r="K989">
        <f t="shared" si="90"/>
        <v>-3.5433007306693205</v>
      </c>
      <c r="L989">
        <f t="shared" si="90"/>
        <v>-1.876781828359096</v>
      </c>
      <c r="M989">
        <f t="shared" si="90"/>
        <v>-0.26899401931201616</v>
      </c>
      <c r="N989">
        <f t="shared" si="90"/>
        <v>1.3941160905010543</v>
      </c>
      <c r="O989">
        <f t="shared" si="90"/>
        <v>2.2277529046815947</v>
      </c>
    </row>
    <row r="990" spans="1:15" x14ac:dyDescent="0.35">
      <c r="A990">
        <v>98.600006103515597</v>
      </c>
      <c r="B990">
        <v>1.45182693004608</v>
      </c>
      <c r="C990">
        <v>-6.8857927322387704</v>
      </c>
      <c r="D990">
        <v>-2.4382531642913801</v>
      </c>
      <c r="E990">
        <v>-3.0493471622467001</v>
      </c>
      <c r="F990">
        <v>3.0011937618255602</v>
      </c>
      <c r="G990">
        <v>0.85479152202606201</v>
      </c>
      <c r="I990">
        <f t="shared" si="88"/>
        <v>98.600006103515597</v>
      </c>
      <c r="J990">
        <f t="shared" si="90"/>
        <v>-0.60112602636217982</v>
      </c>
      <c r="K990">
        <f t="shared" si="90"/>
        <v>-3.9073871482601903</v>
      </c>
      <c r="L990">
        <f t="shared" si="90"/>
        <v>-2.0760027521755515</v>
      </c>
      <c r="M990">
        <f t="shared" si="90"/>
        <v>-0.18407458110767197</v>
      </c>
      <c r="N990">
        <f t="shared" si="90"/>
        <v>0.9462255002821176</v>
      </c>
      <c r="O990">
        <f t="shared" si="90"/>
        <v>2.1818243983913832</v>
      </c>
    </row>
    <row r="991" spans="1:15" x14ac:dyDescent="0.35">
      <c r="A991">
        <v>98.700012207031193</v>
      </c>
      <c r="B991">
        <v>5.5936370044946997E-2</v>
      </c>
      <c r="C991">
        <v>-5.3110542297363201</v>
      </c>
      <c r="D991">
        <v>-1.3636790513992301</v>
      </c>
      <c r="E991">
        <v>-1.62071561813354</v>
      </c>
      <c r="F991">
        <v>2.73736524581909</v>
      </c>
      <c r="G991">
        <v>1.33630275726318</v>
      </c>
      <c r="I991">
        <f t="shared" si="88"/>
        <v>98.700012207031193</v>
      </c>
      <c r="J991">
        <f t="shared" si="90"/>
        <v>-0.59825358386425331</v>
      </c>
      <c r="K991">
        <f t="shared" si="90"/>
        <v>-4.2449927648858079</v>
      </c>
      <c r="L991">
        <f t="shared" si="90"/>
        <v>-2.2428200561416247</v>
      </c>
      <c r="M991">
        <f t="shared" si="90"/>
        <v>-0.25627789471079249</v>
      </c>
      <c r="N991">
        <f t="shared" si="90"/>
        <v>0.61551328003406425</v>
      </c>
      <c r="O991">
        <f t="shared" si="90"/>
        <v>1.9135735543335148</v>
      </c>
    </row>
    <row r="992" spans="1:15" x14ac:dyDescent="0.35">
      <c r="A992">
        <v>98.800018310546804</v>
      </c>
      <c r="B992">
        <v>-1.6262732744216899</v>
      </c>
      <c r="C992">
        <v>-3.8040127754211399</v>
      </c>
      <c r="D992">
        <v>-0.76002734899520896</v>
      </c>
      <c r="E992">
        <v>0.40953296422958402</v>
      </c>
      <c r="F992">
        <v>2.2069034576415998</v>
      </c>
      <c r="G992">
        <v>1.9266178607940601</v>
      </c>
      <c r="I992">
        <f t="shared" si="88"/>
        <v>98.800018310546804</v>
      </c>
      <c r="J992">
        <f t="shared" si="90"/>
        <v>-0.57058524449958437</v>
      </c>
      <c r="K992">
        <f t="shared" si="90"/>
        <v>-4.4711073496762408</v>
      </c>
      <c r="L992">
        <f t="shared" si="90"/>
        <v>-2.2970856217776996</v>
      </c>
      <c r="M992">
        <f t="shared" si="90"/>
        <v>-0.42290432356736157</v>
      </c>
      <c r="N992">
        <f t="shared" si="90"/>
        <v>0.40155221872469893</v>
      </c>
      <c r="O992">
        <f t="shared" si="90"/>
        <v>1.4788572174661267</v>
      </c>
    </row>
    <row r="993" spans="1:15" x14ac:dyDescent="0.35">
      <c r="A993">
        <v>98.899993896484304</v>
      </c>
      <c r="B993">
        <v>-3.1858396530151301</v>
      </c>
      <c r="C993">
        <v>-2.5246322154998699</v>
      </c>
      <c r="D993">
        <v>-0.65963298082351696</v>
      </c>
      <c r="E993">
        <v>2.5049767494201598</v>
      </c>
      <c r="F993">
        <v>1.31895446777343</v>
      </c>
      <c r="G993">
        <v>2.3256471157073899</v>
      </c>
      <c r="I993">
        <f t="shared" si="88"/>
        <v>98.899993896484304</v>
      </c>
      <c r="J993">
        <f t="shared" si="90"/>
        <v>-0.5928382021101074</v>
      </c>
      <c r="K993">
        <f t="shared" si="90"/>
        <v>-4.5156408969093738</v>
      </c>
      <c r="L993">
        <f t="shared" si="90"/>
        <v>-2.1638175739961483</v>
      </c>
      <c r="M993">
        <f t="shared" si="90"/>
        <v>-0.60541349693256141</v>
      </c>
      <c r="N993">
        <f t="shared" si="90"/>
        <v>0.27666334632564932</v>
      </c>
      <c r="O993">
        <f t="shared" si="90"/>
        <v>0.96858378894188557</v>
      </c>
    </row>
    <row r="994" spans="1:15" x14ac:dyDescent="0.35">
      <c r="A994">
        <v>99</v>
      </c>
      <c r="B994">
        <v>-4.2071580886840803</v>
      </c>
      <c r="C994">
        <v>-1.57281029224395</v>
      </c>
      <c r="D994">
        <v>-0.92318838834762595</v>
      </c>
      <c r="E994">
        <v>4.0344076156616202</v>
      </c>
      <c r="F994">
        <v>6.6164925694465998E-2</v>
      </c>
      <c r="G994">
        <v>2.35849833488464</v>
      </c>
      <c r="I994">
        <f t="shared" si="88"/>
        <v>99</v>
      </c>
      <c r="J994">
        <f t="shared" si="90"/>
        <v>-0.71170116413165441</v>
      </c>
      <c r="K994">
        <f t="shared" si="90"/>
        <v>-4.3477916366913707</v>
      </c>
      <c r="L994">
        <f t="shared" si="90"/>
        <v>-1.7994135968825375</v>
      </c>
      <c r="M994">
        <f t="shared" si="90"/>
        <v>-0.73451388276675023</v>
      </c>
      <c r="N994">
        <f t="shared" si="90"/>
        <v>0.19754973229239906</v>
      </c>
      <c r="O994">
        <f t="shared" si="90"/>
        <v>0.48327967173912728</v>
      </c>
    </row>
    <row r="995" spans="1:15" x14ac:dyDescent="0.35">
      <c r="A995">
        <v>99.100006103515597</v>
      </c>
      <c r="B995">
        <v>-4.4055509567260698</v>
      </c>
      <c r="C995">
        <v>-1.06707739830017</v>
      </c>
      <c r="D995">
        <v>-1.3677836656570399</v>
      </c>
      <c r="E995">
        <v>4.53065729141235</v>
      </c>
      <c r="F995">
        <v>-1.37286853790283</v>
      </c>
      <c r="G995">
        <v>2.0038323402404701</v>
      </c>
      <c r="I995">
        <f t="shared" si="88"/>
        <v>99.100006103515597</v>
      </c>
      <c r="J995">
        <f t="shared" si="90"/>
        <v>-0.94441828548031503</v>
      </c>
      <c r="K995">
        <f t="shared" si="90"/>
        <v>-3.9878349163952964</v>
      </c>
      <c r="L995">
        <f t="shared" si="90"/>
        <v>-1.2136395117815788</v>
      </c>
      <c r="M995">
        <f t="shared" si="90"/>
        <v>-0.76718379162690076</v>
      </c>
      <c r="N995">
        <f t="shared" si="90"/>
        <v>0.11868585909114143</v>
      </c>
      <c r="O995">
        <f t="shared" si="90"/>
        <v>0.10075801435638718</v>
      </c>
    </row>
    <row r="996" spans="1:15" x14ac:dyDescent="0.35">
      <c r="A996">
        <v>99.200012207031193</v>
      </c>
      <c r="B996">
        <v>-3.7533359527587802</v>
      </c>
      <c r="C996">
        <v>-1.14247357845306</v>
      </c>
      <c r="D996">
        <v>-1.8391169309616</v>
      </c>
      <c r="E996">
        <v>3.8626728057861301</v>
      </c>
      <c r="F996">
        <v>-2.6616952419281001</v>
      </c>
      <c r="G996">
        <v>1.34357893466949</v>
      </c>
      <c r="I996">
        <f t="shared" si="88"/>
        <v>99.200012207031193</v>
      </c>
      <c r="J996">
        <f t="shared" si="90"/>
        <v>-1.2823272687109057</v>
      </c>
      <c r="K996">
        <f t="shared" si="90"/>
        <v>-3.5022685317432152</v>
      </c>
      <c r="L996">
        <f t="shared" si="90"/>
        <v>-0.47384708067949932</v>
      </c>
      <c r="M996">
        <f t="shared" si="90"/>
        <v>-0.6912938045228213</v>
      </c>
      <c r="N996">
        <f t="shared" si="90"/>
        <v>4.4981206164638778E-3</v>
      </c>
      <c r="O996">
        <f t="shared" si="90"/>
        <v>-0.14601103523198417</v>
      </c>
    </row>
    <row r="997" spans="1:15" x14ac:dyDescent="0.35">
      <c r="A997">
        <v>99.300018310546804</v>
      </c>
      <c r="B997">
        <v>-2.5230803489685001</v>
      </c>
      <c r="C997">
        <v>-1.78935182094574</v>
      </c>
      <c r="D997">
        <v>-2.2064244747161799</v>
      </c>
      <c r="E997">
        <v>2.2321186065673801</v>
      </c>
      <c r="F997">
        <v>-3.45282530784606</v>
      </c>
      <c r="G997">
        <v>0.44457212090492199</v>
      </c>
      <c r="I997">
        <f t="shared" si="88"/>
        <v>99.300018310546804</v>
      </c>
      <c r="J997">
        <f t="shared" si="90"/>
        <v>-1.695168869241193</v>
      </c>
      <c r="K997">
        <f t="shared" si="90"/>
        <v>-2.9856895059347122</v>
      </c>
      <c r="L997">
        <f t="shared" si="90"/>
        <v>0.31386594211354052</v>
      </c>
      <c r="M997">
        <f t="shared" si="90"/>
        <v>-0.52558337283484957</v>
      </c>
      <c r="N997">
        <f t="shared" si="90"/>
        <v>-0.16497098517549369</v>
      </c>
      <c r="O997">
        <f t="shared" si="90"/>
        <v>-0.26787964912021961</v>
      </c>
    </row>
    <row r="998" spans="1:15" x14ac:dyDescent="0.35">
      <c r="A998">
        <v>99.399993896484304</v>
      </c>
      <c r="B998">
        <v>-1.1812601089477499</v>
      </c>
      <c r="C998">
        <v>-2.73100233078002</v>
      </c>
      <c r="D998">
        <v>-2.3048512935638401</v>
      </c>
      <c r="E998">
        <v>9.1814868152142001E-2</v>
      </c>
      <c r="F998">
        <v>-3.54021167755127</v>
      </c>
      <c r="G998">
        <v>-0.65785783529281605</v>
      </c>
      <c r="I998">
        <f t="shared" si="88"/>
        <v>99.399993896484304</v>
      </c>
      <c r="J998">
        <f t="shared" si="90"/>
        <v>-2.1359871089020168</v>
      </c>
      <c r="K998">
        <f t="shared" si="90"/>
        <v>-2.5331417383516506</v>
      </c>
      <c r="L998">
        <f t="shared" si="90"/>
        <v>1.0375822011162257</v>
      </c>
      <c r="M998">
        <f t="shared" si="90"/>
        <v>-0.31720719135859327</v>
      </c>
      <c r="N998">
        <f t="shared" si="90"/>
        <v>-0.39633231823716075</v>
      </c>
      <c r="O998">
        <f t="shared" si="90"/>
        <v>-0.30415279812672646</v>
      </c>
    </row>
    <row r="999" spans="1:15" x14ac:dyDescent="0.35">
      <c r="A999">
        <v>99.5</v>
      </c>
      <c r="B999">
        <v>-0.20040802657604201</v>
      </c>
      <c r="C999">
        <v>-3.5278675556182799</v>
      </c>
      <c r="D999">
        <v>-1.9358339309692301</v>
      </c>
      <c r="E999">
        <v>-1.98418664932251</v>
      </c>
      <c r="F999">
        <v>-2.93702960014343</v>
      </c>
      <c r="G999">
        <v>-1.85505199432373</v>
      </c>
      <c r="I999">
        <f t="shared" si="88"/>
        <v>99.5</v>
      </c>
      <c r="J999">
        <f t="shared" si="90"/>
        <v>-2.5471226632156765</v>
      </c>
      <c r="K999">
        <f t="shared" si="90"/>
        <v>-2.21344312411897</v>
      </c>
      <c r="L999">
        <f t="shared" si="90"/>
        <v>1.6150020571315991</v>
      </c>
      <c r="M999">
        <f t="shared" si="90"/>
        <v>-0.13617077436955455</v>
      </c>
      <c r="N999">
        <f t="shared" si="90"/>
        <v>-0.68518987643148899</v>
      </c>
      <c r="O999">
        <f t="shared" si="90"/>
        <v>-0.30392308182576211</v>
      </c>
    </row>
    <row r="1000" spans="1:15" x14ac:dyDescent="0.35">
      <c r="A1000">
        <v>99.600006103515597</v>
      </c>
      <c r="B1000">
        <v>0.13495114445686299</v>
      </c>
      <c r="C1000">
        <v>-3.81382155418396</v>
      </c>
      <c r="D1000">
        <v>-0.91927617788314797</v>
      </c>
      <c r="E1000">
        <v>-3.45505547523498</v>
      </c>
      <c r="F1000">
        <v>-1.8816202878952</v>
      </c>
      <c r="G1000">
        <v>-2.9038610458374001</v>
      </c>
      <c r="I1000">
        <f t="shared" si="88"/>
        <v>99.600006103515597</v>
      </c>
      <c r="J1000">
        <f t="shared" si="90"/>
        <v>-2.8715108326252738</v>
      </c>
      <c r="K1000">
        <f t="shared" si="90"/>
        <v>-2.0571235619923613</v>
      </c>
      <c r="L1000">
        <f t="shared" si="90"/>
        <v>2.0142505519530349</v>
      </c>
      <c r="M1000">
        <f t="shared" si="90"/>
        <v>-6.332801512497277E-2</v>
      </c>
      <c r="N1000">
        <f t="shared" si="90"/>
        <v>-1.0132005477104984</v>
      </c>
      <c r="O1000">
        <f t="shared" si="90"/>
        <v>-0.30990610490827092</v>
      </c>
    </row>
    <row r="1001" spans="1:15" x14ac:dyDescent="0.35">
      <c r="A1001">
        <v>99.700012207031193</v>
      </c>
      <c r="B1001">
        <v>-0.22115772962570199</v>
      </c>
      <c r="C1001">
        <v>-3.4564509391784601</v>
      </c>
      <c r="D1001">
        <v>0.81280755996704102</v>
      </c>
      <c r="E1001">
        <v>-4.0182399749755797</v>
      </c>
      <c r="F1001">
        <v>-0.73341840505599998</v>
      </c>
      <c r="G1001">
        <v>-3.4976849555969198</v>
      </c>
      <c r="I1001">
        <f t="shared" si="88"/>
        <v>99.700012207031193</v>
      </c>
      <c r="J1001">
        <f t="shared" si="90"/>
        <v>-3.0654132620376671</v>
      </c>
      <c r="K1001">
        <f t="shared" si="90"/>
        <v>-2.0604776906616515</v>
      </c>
      <c r="L1001">
        <f t="shared" si="90"/>
        <v>2.2520244577351729</v>
      </c>
      <c r="M1001">
        <f t="shared" si="90"/>
        <v>-0.17098669236635416</v>
      </c>
      <c r="N1001">
        <f t="shared" si="90"/>
        <v>-1.3411057818790553</v>
      </c>
      <c r="O1001">
        <f t="shared" si="90"/>
        <v>-0.34994114935398146</v>
      </c>
    </row>
    <row r="1002" spans="1:15" x14ac:dyDescent="0.35">
      <c r="A1002">
        <v>99.800018310546804</v>
      </c>
      <c r="B1002">
        <v>-1.1256091594696001</v>
      </c>
      <c r="C1002">
        <v>-2.57620048522949</v>
      </c>
      <c r="D1002">
        <v>3.1042778491973801</v>
      </c>
      <c r="E1002">
        <v>-3.6968817710876398</v>
      </c>
      <c r="F1002">
        <v>0.18003670871257799</v>
      </c>
      <c r="G1002">
        <v>-3.4617450237274099</v>
      </c>
      <c r="I1002">
        <f t="shared" si="88"/>
        <v>99.800018310546804</v>
      </c>
      <c r="J1002">
        <f t="shared" si="90"/>
        <v>-3.1073980585617154</v>
      </c>
      <c r="K1002">
        <f t="shared" si="90"/>
        <v>-2.1965263301835307</v>
      </c>
      <c r="L1002">
        <f t="shared" si="90"/>
        <v>2.376958201913272</v>
      </c>
      <c r="M1002">
        <f t="shared" si="90"/>
        <v>-0.499455365735817</v>
      </c>
      <c r="N1002">
        <f t="shared" si="90"/>
        <v>-1.6080876781112106</v>
      </c>
      <c r="O1002">
        <f t="shared" si="90"/>
        <v>-0.43391744967769175</v>
      </c>
    </row>
    <row r="1003" spans="1:15" x14ac:dyDescent="0.35">
      <c r="A1003">
        <v>99.899993896484304</v>
      </c>
      <c r="B1003">
        <v>-2.3127741813659601</v>
      </c>
      <c r="C1003">
        <v>-1.4876469373703001</v>
      </c>
      <c r="D1003">
        <v>5.5503387451171804</v>
      </c>
      <c r="E1003">
        <v>-2.7773220539093</v>
      </c>
      <c r="F1003">
        <v>0.63847553730010997</v>
      </c>
      <c r="G1003">
        <v>-2.8467664718627899</v>
      </c>
      <c r="I1003">
        <f t="shared" si="88"/>
        <v>99.899993896484304</v>
      </c>
      <c r="J1003">
        <f t="shared" si="90"/>
        <v>-3.0049719363450973</v>
      </c>
      <c r="K1003">
        <f t="shared" si="90"/>
        <v>-2.4262092455345008</v>
      </c>
      <c r="L1003">
        <f t="shared" si="90"/>
        <v>2.4483831787810599</v>
      </c>
      <c r="M1003">
        <f t="shared" si="90"/>
        <v>-1.0390013505649898</v>
      </c>
      <c r="N1003">
        <f t="shared" si="90"/>
        <v>-1.7452160145758682</v>
      </c>
      <c r="O1003">
        <f t="shared" si="90"/>
        <v>-0.55727456159451405</v>
      </c>
    </row>
    <row r="1004" spans="1:15" x14ac:dyDescent="0.35">
      <c r="A1004">
        <v>100</v>
      </c>
      <c r="B1004">
        <v>-3.5055506229400599</v>
      </c>
      <c r="C1004">
        <v>-0.59029543399810802</v>
      </c>
      <c r="D1004">
        <v>7.5894269943237296</v>
      </c>
      <c r="E1004">
        <v>-1.65756499767303</v>
      </c>
      <c r="F1004">
        <v>0.56411039829254195</v>
      </c>
      <c r="G1004">
        <v>-1.8791518211364699</v>
      </c>
      <c r="I1004">
        <f t="shared" si="88"/>
        <v>100</v>
      </c>
      <c r="J1004">
        <f t="shared" si="90"/>
        <v>-2.7979665828101745</v>
      </c>
      <c r="K1004">
        <f t="shared" si="90"/>
        <v>-2.7028812862494385</v>
      </c>
      <c r="L1004">
        <f t="shared" si="90"/>
        <v>2.5214108614360571</v>
      </c>
      <c r="M1004">
        <f t="shared" si="90"/>
        <v>-1.7267947456635075</v>
      </c>
      <c r="N1004">
        <f t="shared" si="90"/>
        <v>-1.7007821613703555</v>
      </c>
      <c r="O1004">
        <f t="shared" si="90"/>
        <v>-0.70669038067845669</v>
      </c>
    </row>
    <row r="1005" spans="1:15" x14ac:dyDescent="0.35">
      <c r="A1005">
        <v>100.100006103515</v>
      </c>
      <c r="B1005">
        <v>-4.5035820007324201</v>
      </c>
      <c r="C1005">
        <v>-0.230113729834557</v>
      </c>
      <c r="D1005">
        <v>8.6985960006713796</v>
      </c>
      <c r="E1005">
        <v>-0.69634872674942005</v>
      </c>
      <c r="F1005">
        <v>9.5951268449429999E-3</v>
      </c>
      <c r="G1005">
        <v>-0.81213456392288197</v>
      </c>
      <c r="I1005">
        <f t="shared" si="88"/>
        <v>100.100006103515</v>
      </c>
      <c r="J1005">
        <f t="shared" ref="J1005:O1020" si="91">AVERAGE(B997:B1013)</f>
        <v>-2.5515020270557938</v>
      </c>
      <c r="K1005">
        <f t="shared" si="91"/>
        <v>-2.972682096502357</v>
      </c>
      <c r="L1005">
        <f t="shared" si="91"/>
        <v>2.6376765379134328</v>
      </c>
      <c r="M1005">
        <f t="shared" si="91"/>
        <v>-2.463525994406901</v>
      </c>
      <c r="N1005">
        <f t="shared" si="91"/>
        <v>-1.4676228436805725</v>
      </c>
      <c r="O1005">
        <f t="shared" si="91"/>
        <v>-0.86036149806835971</v>
      </c>
    </row>
    <row r="1006" spans="1:15" x14ac:dyDescent="0.35">
      <c r="A1006">
        <v>100.20001220703099</v>
      </c>
      <c r="B1006">
        <v>-5.2029151916503897</v>
      </c>
      <c r="C1006">
        <v>-0.55280554294586204</v>
      </c>
      <c r="D1006">
        <v>8.60151767730712</v>
      </c>
      <c r="E1006">
        <v>-0.10304072499275201</v>
      </c>
      <c r="F1006">
        <v>-0.88077998161315896</v>
      </c>
      <c r="G1006">
        <v>0.14981515705585499</v>
      </c>
      <c r="I1006">
        <f t="shared" si="88"/>
        <v>100.20001220703099</v>
      </c>
      <c r="J1006">
        <f t="shared" si="91"/>
        <v>-2.3377333765520754</v>
      </c>
      <c r="K1006">
        <f t="shared" si="91"/>
        <v>-3.1798939345514041</v>
      </c>
      <c r="L1006">
        <f t="shared" si="91"/>
        <v>2.8181042294291867</v>
      </c>
      <c r="M1006">
        <f t="shared" si="91"/>
        <v>-3.1425666788264208</v>
      </c>
      <c r="N1006">
        <f t="shared" si="91"/>
        <v>-1.0965876184294316</v>
      </c>
      <c r="O1006">
        <f t="shared" si="91"/>
        <v>-0.9810058868983198</v>
      </c>
    </row>
    <row r="1007" spans="1:15" x14ac:dyDescent="0.35">
      <c r="A1007">
        <v>100.30001831054599</v>
      </c>
      <c r="B1007">
        <v>-5.5374774932861301</v>
      </c>
      <c r="C1007">
        <v>-1.4509162902832</v>
      </c>
      <c r="D1007">
        <v>7.3778843879699698</v>
      </c>
      <c r="E1007">
        <v>2.8271926566958001E-2</v>
      </c>
      <c r="F1007">
        <v>-1.90938472747802</v>
      </c>
      <c r="G1007">
        <v>0.85869669914245605</v>
      </c>
      <c r="I1007">
        <f t="shared" si="88"/>
        <v>100.30001831054599</v>
      </c>
      <c r="J1007">
        <f t="shared" si="91"/>
        <v>-2.2129028956679719</v>
      </c>
      <c r="K1007">
        <f t="shared" si="91"/>
        <v>-3.2784140171373561</v>
      </c>
      <c r="L1007">
        <f t="shared" si="91"/>
        <v>3.0571411260787151</v>
      </c>
      <c r="M1007">
        <f t="shared" si="91"/>
        <v>-3.6838319907512709</v>
      </c>
      <c r="N1007">
        <f t="shared" si="91"/>
        <v>-0.68611077958827404</v>
      </c>
      <c r="O1007">
        <f t="shared" si="91"/>
        <v>-1.0155680644161542</v>
      </c>
    </row>
    <row r="1008" spans="1:15" x14ac:dyDescent="0.35">
      <c r="A1008">
        <v>100.39999389648401</v>
      </c>
      <c r="B1008">
        <v>-5.4586625099182102</v>
      </c>
      <c r="C1008">
        <v>-2.6536216735839799</v>
      </c>
      <c r="D1008">
        <v>5.4235453605651802</v>
      </c>
      <c r="E1008">
        <v>-0.38238871097564697</v>
      </c>
      <c r="F1008">
        <v>-2.83881616592407</v>
      </c>
      <c r="G1008">
        <v>1.23459136486053</v>
      </c>
      <c r="I1008">
        <f t="shared" si="88"/>
        <v>100.39999389648401</v>
      </c>
      <c r="J1008">
        <f t="shared" si="91"/>
        <v>-2.2005413835868222</v>
      </c>
      <c r="K1008">
        <f t="shared" si="91"/>
        <v>-3.2441951588672722</v>
      </c>
      <c r="L1008">
        <f t="shared" si="91"/>
        <v>3.322299681165636</v>
      </c>
      <c r="M1008">
        <f t="shared" si="91"/>
        <v>-4.0568653740646186</v>
      </c>
      <c r="N1008">
        <f t="shared" si="91"/>
        <v>-0.35418662160415804</v>
      </c>
      <c r="O1008">
        <f t="shared" si="91"/>
        <v>-0.91143279741791905</v>
      </c>
    </row>
    <row r="1009" spans="1:15" x14ac:dyDescent="0.35">
      <c r="A1009">
        <v>100.5</v>
      </c>
      <c r="B1009">
        <v>-4.9226145744323704</v>
      </c>
      <c r="C1009">
        <v>-3.86103296279907</v>
      </c>
      <c r="D1009">
        <v>3.2821290493011399</v>
      </c>
      <c r="E1009">
        <v>-1.4206645488739</v>
      </c>
      <c r="F1009">
        <v>-3.3674855232238698</v>
      </c>
      <c r="G1009">
        <v>1.24602210521698</v>
      </c>
      <c r="I1009">
        <f t="shared" si="88"/>
        <v>100.5</v>
      </c>
      <c r="J1009">
        <f t="shared" si="91"/>
        <v>-2.2871473409125889</v>
      </c>
      <c r="K1009">
        <f t="shared" si="91"/>
        <v>-3.0832844402860164</v>
      </c>
      <c r="L1009">
        <f t="shared" si="91"/>
        <v>3.557543404838615</v>
      </c>
      <c r="M1009">
        <f t="shared" si="91"/>
        <v>-4.2843741854543174</v>
      </c>
      <c r="N1009">
        <f t="shared" si="91"/>
        <v>-0.2009223935687362</v>
      </c>
      <c r="O1009">
        <f t="shared" si="91"/>
        <v>-0.64216563806814153</v>
      </c>
    </row>
    <row r="1010" spans="1:15" x14ac:dyDescent="0.35">
      <c r="A1010">
        <v>100.600006103515</v>
      </c>
      <c r="B1010">
        <v>-3.8995811939239502</v>
      </c>
      <c r="C1010">
        <v>-4.83745908737182</v>
      </c>
      <c r="D1010">
        <v>1.4642406702041599</v>
      </c>
      <c r="E1010">
        <v>-3.0789906978607098</v>
      </c>
      <c r="F1010">
        <v>-3.2197377681732098</v>
      </c>
      <c r="G1010">
        <v>0.89805001020431496</v>
      </c>
      <c r="I1010">
        <f t="shared" si="88"/>
        <v>100.600006103515</v>
      </c>
      <c r="J1010">
        <f t="shared" si="91"/>
        <v>-2.4277229076251361</v>
      </c>
      <c r="K1010">
        <f t="shared" si="91"/>
        <v>-2.8318239932551079</v>
      </c>
      <c r="L1010">
        <f t="shared" si="91"/>
        <v>3.6905303711400275</v>
      </c>
      <c r="M1010">
        <f t="shared" si="91"/>
        <v>-4.4247202637660124</v>
      </c>
      <c r="N1010">
        <f t="shared" si="91"/>
        <v>-0.27911911899333441</v>
      </c>
      <c r="O1010">
        <f t="shared" si="91"/>
        <v>-0.2268713554915249</v>
      </c>
    </row>
    <row r="1011" spans="1:15" x14ac:dyDescent="0.35">
      <c r="A1011">
        <v>100.70001220703099</v>
      </c>
      <c r="B1011">
        <v>-2.4659140110015798</v>
      </c>
      <c r="C1011">
        <v>-5.4774198532104403</v>
      </c>
      <c r="D1011">
        <v>0.29103621840477001</v>
      </c>
      <c r="E1011">
        <v>-5.13787412643432</v>
      </c>
      <c r="F1011">
        <v>-2.2650167942047101</v>
      </c>
      <c r="G1011">
        <v>0.26142743229866</v>
      </c>
      <c r="I1011">
        <f t="shared" si="88"/>
        <v>100.70001220703099</v>
      </c>
      <c r="J1011">
        <f t="shared" si="91"/>
        <v>-2.5616434088853324</v>
      </c>
      <c r="K1011">
        <f t="shared" si="91"/>
        <v>-2.5483203766977067</v>
      </c>
      <c r="L1011">
        <f t="shared" si="91"/>
        <v>3.6458466061774386</v>
      </c>
      <c r="M1011">
        <f t="shared" si="91"/>
        <v>-4.5468315842616187</v>
      </c>
      <c r="N1011">
        <f t="shared" si="91"/>
        <v>-0.58417945919448788</v>
      </c>
      <c r="O1011">
        <f t="shared" si="91"/>
        <v>0.27133925697382788</v>
      </c>
    </row>
    <row r="1012" spans="1:15" x14ac:dyDescent="0.35">
      <c r="A1012">
        <v>100.80001831054599</v>
      </c>
      <c r="B1012">
        <v>-0.88645994663238503</v>
      </c>
      <c r="C1012">
        <v>-5.7705020904540998</v>
      </c>
      <c r="D1012">
        <v>-0.126313060522079</v>
      </c>
      <c r="E1012">
        <v>-7.1618304252624503</v>
      </c>
      <c r="F1012">
        <v>-0.61749303340911899</v>
      </c>
      <c r="G1012">
        <v>-0.53623658418655396</v>
      </c>
      <c r="I1012">
        <f t="shared" si="88"/>
        <v>100.80001831054599</v>
      </c>
      <c r="J1012">
        <f t="shared" si="91"/>
        <v>-2.6341547031941634</v>
      </c>
      <c r="K1012">
        <f t="shared" si="91"/>
        <v>-2.2964018434286104</v>
      </c>
      <c r="L1012">
        <f t="shared" si="91"/>
        <v>3.3644678671570354</v>
      </c>
      <c r="M1012">
        <f t="shared" si="91"/>
        <v>-4.7098808193250594</v>
      </c>
      <c r="N1012">
        <f t="shared" si="91"/>
        <v>-1.0606901873012669</v>
      </c>
      <c r="O1012">
        <f t="shared" si="91"/>
        <v>0.76520037125138674</v>
      </c>
    </row>
    <row r="1013" spans="1:15" x14ac:dyDescent="0.35">
      <c r="A1013">
        <v>100.89999389648401</v>
      </c>
      <c r="B1013">
        <v>0.43656149506568898</v>
      </c>
      <c r="C1013">
        <v>-5.7290873527526802</v>
      </c>
      <c r="D1013">
        <v>0.13739956915378601</v>
      </c>
      <c r="E1013">
        <v>-8.6617584228515607</v>
      </c>
      <c r="F1013">
        <v>1.30201315879821</v>
      </c>
      <c r="G1013">
        <v>-1.2688300609588601</v>
      </c>
      <c r="I1013">
        <f t="shared" si="88"/>
        <v>100.89999389648401</v>
      </c>
      <c r="J1013">
        <f t="shared" si="91"/>
        <v>-2.6114902123260997</v>
      </c>
      <c r="K1013">
        <f t="shared" si="91"/>
        <v>-2.1232773687909621</v>
      </c>
      <c r="L1013">
        <f t="shared" si="91"/>
        <v>2.8252944955054424</v>
      </c>
      <c r="M1013">
        <f t="shared" si="91"/>
        <v>-4.9510042782434631</v>
      </c>
      <c r="N1013">
        <f t="shared" si="91"/>
        <v>-1.6232945094542455</v>
      </c>
      <c r="O1013">
        <f t="shared" si="91"/>
        <v>1.1689482103375819</v>
      </c>
    </row>
    <row r="1014" spans="1:15" x14ac:dyDescent="0.35">
      <c r="A1014">
        <v>101</v>
      </c>
      <c r="B1014">
        <v>1.1109867095947199</v>
      </c>
      <c r="C1014">
        <v>-5.3119530677795401</v>
      </c>
      <c r="D1014">
        <v>0.86084628105163596</v>
      </c>
      <c r="E1014">
        <v>-9.3115730285644496</v>
      </c>
      <c r="F1014">
        <v>2.8547735214233398</v>
      </c>
      <c r="G1014">
        <v>-1.6063824892044001</v>
      </c>
      <c r="I1014">
        <f t="shared" si="88"/>
        <v>101</v>
      </c>
      <c r="J1014">
        <f t="shared" si="91"/>
        <v>-2.4861466511536143</v>
      </c>
      <c r="K1014">
        <f t="shared" si="91"/>
        <v>-2.043902053552515</v>
      </c>
      <c r="L1014">
        <f t="shared" si="91"/>
        <v>2.058123673586282</v>
      </c>
      <c r="M1014">
        <f t="shared" si="91"/>
        <v>-5.2810431588441107</v>
      </c>
      <c r="N1014">
        <f t="shared" si="91"/>
        <v>-2.1823077201843244</v>
      </c>
      <c r="O1014">
        <f t="shared" si="91"/>
        <v>1.4188562684199379</v>
      </c>
    </row>
    <row r="1015" spans="1:15" x14ac:dyDescent="0.35">
      <c r="A1015">
        <v>101.100006103515</v>
      </c>
      <c r="B1015">
        <v>0.94085806608200095</v>
      </c>
      <c r="C1015">
        <v>-4.40584373474121</v>
      </c>
      <c r="D1015">
        <v>1.7587759494781401</v>
      </c>
      <c r="E1015">
        <v>-9.1096954345703107</v>
      </c>
      <c r="F1015">
        <v>3.43789458274841</v>
      </c>
      <c r="G1015">
        <v>-1.2454148530960001</v>
      </c>
      <c r="I1015">
        <f t="shared" si="88"/>
        <v>101.100006103515</v>
      </c>
      <c r="J1015">
        <f t="shared" si="91"/>
        <v>-2.275370441322377</v>
      </c>
      <c r="K1015">
        <f t="shared" si="91"/>
        <v>-2.0397615187308364</v>
      </c>
      <c r="L1015">
        <f t="shared" si="91"/>
        <v>1.1406188019934811</v>
      </c>
      <c r="M1015">
        <f t="shared" si="91"/>
        <v>-5.6882026818964384</v>
      </c>
      <c r="N1015">
        <f t="shared" si="91"/>
        <v>-2.6662471294403058</v>
      </c>
      <c r="O1015">
        <f t="shared" si="91"/>
        <v>1.4865015683805229</v>
      </c>
    </row>
    <row r="1016" spans="1:15" x14ac:dyDescent="0.35">
      <c r="A1016">
        <v>101.20001220703099</v>
      </c>
      <c r="B1016">
        <v>9.7376788035040008E-3</v>
      </c>
      <c r="C1016">
        <v>-2.9461469650268501</v>
      </c>
      <c r="D1016">
        <v>2.5718615055084202</v>
      </c>
      <c r="E1016">
        <v>-8.3257541656494105</v>
      </c>
      <c r="F1016">
        <v>2.7056810855865399</v>
      </c>
      <c r="G1016">
        <v>-8.4752455353737002E-2</v>
      </c>
      <c r="I1016">
        <f t="shared" si="88"/>
        <v>101.20001220703099</v>
      </c>
      <c r="J1016">
        <f t="shared" si="91"/>
        <v>-2.0172281873905455</v>
      </c>
      <c r="K1016">
        <f t="shared" si="91"/>
        <v>-2.0707358086810386</v>
      </c>
      <c r="L1016">
        <f t="shared" si="91"/>
        <v>0.17680420682710729</v>
      </c>
      <c r="M1016">
        <f t="shared" si="91"/>
        <v>-6.1452362186768452</v>
      </c>
      <c r="N1016">
        <f t="shared" si="91"/>
        <v>-3.0360766438876858</v>
      </c>
      <c r="O1016">
        <f t="shared" si="91"/>
        <v>1.383804430856423</v>
      </c>
    </row>
    <row r="1017" spans="1:15" x14ac:dyDescent="0.35">
      <c r="A1017">
        <v>101.30001831054599</v>
      </c>
      <c r="B1017">
        <v>-1.3373501300811701</v>
      </c>
      <c r="C1017">
        <v>-1.0783393383026101</v>
      </c>
      <c r="D1017">
        <v>3.0798671245574898</v>
      </c>
      <c r="E1017">
        <v>-7.3227052688598597</v>
      </c>
      <c r="F1017">
        <v>0.72387158870696999</v>
      </c>
      <c r="G1017">
        <v>1.6736806631088199</v>
      </c>
      <c r="I1017">
        <f t="shared" si="88"/>
        <v>101.30001831054599</v>
      </c>
      <c r="J1017">
        <f t="shared" si="91"/>
        <v>-1.7620774274691908</v>
      </c>
      <c r="K1017">
        <f t="shared" si="91"/>
        <v>-2.0909490059403799</v>
      </c>
      <c r="L1017">
        <f t="shared" si="91"/>
        <v>-0.73325978920739776</v>
      </c>
      <c r="M1017">
        <f t="shared" si="91"/>
        <v>-6.6122603135950397</v>
      </c>
      <c r="N1017">
        <f t="shared" si="91"/>
        <v>-3.2909804091734025</v>
      </c>
      <c r="O1017">
        <f t="shared" si="91"/>
        <v>1.1553921462858421</v>
      </c>
    </row>
    <row r="1018" spans="1:15" x14ac:dyDescent="0.35">
      <c r="A1018">
        <v>101.39999389648401</v>
      </c>
      <c r="B1018">
        <v>-2.6109423637390101</v>
      </c>
      <c r="C1018">
        <v>0.81837666034698497</v>
      </c>
      <c r="D1018">
        <v>3.07358598709106</v>
      </c>
      <c r="E1018">
        <v>-6.4041233062744096</v>
      </c>
      <c r="F1018">
        <v>-2.0627627372741699</v>
      </c>
      <c r="G1018">
        <v>3.5623178482055602</v>
      </c>
      <c r="I1018">
        <f t="shared" si="88"/>
        <v>101.39999389648401</v>
      </c>
      <c r="J1018">
        <f t="shared" si="91"/>
        <v>-1.5661906963214243</v>
      </c>
      <c r="K1018">
        <f t="shared" si="91"/>
        <v>-2.0604393377023573</v>
      </c>
      <c r="L1018">
        <f t="shared" si="91"/>
        <v>-1.5214232407948471</v>
      </c>
      <c r="M1018">
        <f t="shared" si="91"/>
        <v>-7.0350704894346325</v>
      </c>
      <c r="N1018">
        <f t="shared" si="91"/>
        <v>-3.466911217745611</v>
      </c>
      <c r="O1018">
        <f t="shared" si="91"/>
        <v>0.86406603718505148</v>
      </c>
    </row>
    <row r="1019" spans="1:15" x14ac:dyDescent="0.35">
      <c r="A1019">
        <v>101.5</v>
      </c>
      <c r="B1019">
        <v>-3.4022576808929399</v>
      </c>
      <c r="C1019">
        <v>2.2433609962463299</v>
      </c>
      <c r="D1019">
        <v>2.34465384483337</v>
      </c>
      <c r="E1019">
        <v>-5.7727742195129403</v>
      </c>
      <c r="F1019">
        <v>-5.0059890747070304</v>
      </c>
      <c r="G1019">
        <v>5.0078353881835902</v>
      </c>
      <c r="I1019">
        <f t="shared" si="88"/>
        <v>101.5</v>
      </c>
      <c r="J1019">
        <f t="shared" si="91"/>
        <v>-1.4881334352471338</v>
      </c>
      <c r="K1019">
        <f t="shared" si="91"/>
        <v>-1.949435475994558</v>
      </c>
      <c r="L1019">
        <f t="shared" si="91"/>
        <v>-2.167356202707563</v>
      </c>
      <c r="M1019">
        <f t="shared" si="91"/>
        <v>-7.3480671433841458</v>
      </c>
      <c r="N1019">
        <f t="shared" si="91"/>
        <v>-3.6271147727966291</v>
      </c>
      <c r="O1019">
        <f t="shared" si="91"/>
        <v>0.57355941130834465</v>
      </c>
    </row>
    <row r="1020" spans="1:15" x14ac:dyDescent="0.35">
      <c r="A1020">
        <v>101.600006103515</v>
      </c>
      <c r="B1020">
        <v>-3.54546618461608</v>
      </c>
      <c r="C1020">
        <v>2.7949681282043399</v>
      </c>
      <c r="D1020">
        <v>0.76690018177032504</v>
      </c>
      <c r="E1020">
        <v>-5.5491590499877903</v>
      </c>
      <c r="F1020">
        <v>-7.4622068405151296</v>
      </c>
      <c r="G1020">
        <v>5.5488724708557102</v>
      </c>
      <c r="I1020">
        <f t="shared" si="88"/>
        <v>101.600006103515</v>
      </c>
      <c r="J1020">
        <f t="shared" si="91"/>
        <v>-1.5790115712648771</v>
      </c>
      <c r="K1020">
        <f t="shared" si="91"/>
        <v>-1.7400934380643502</v>
      </c>
      <c r="L1020">
        <f t="shared" si="91"/>
        <v>-2.6960220591110264</v>
      </c>
      <c r="M1020">
        <f t="shared" si="91"/>
        <v>-7.4879865085377375</v>
      </c>
      <c r="N1020">
        <f t="shared" si="91"/>
        <v>-3.8479349893682127</v>
      </c>
      <c r="O1020">
        <f t="shared" si="91"/>
        <v>0.3311617365654782</v>
      </c>
    </row>
    <row r="1021" spans="1:15" x14ac:dyDescent="0.35">
      <c r="A1021">
        <v>101.70001220703099</v>
      </c>
      <c r="B1021">
        <v>-3.1202542781829798</v>
      </c>
      <c r="C1021">
        <v>2.3528206348419101</v>
      </c>
      <c r="D1021">
        <v>-1.5765203237533501</v>
      </c>
      <c r="E1021">
        <v>-5.7566637992858798</v>
      </c>
      <c r="F1021">
        <v>-9.0001630783081001</v>
      </c>
      <c r="G1021">
        <v>4.9845614433288503</v>
      </c>
      <c r="I1021">
        <f t="shared" si="88"/>
        <v>101.70001220703099</v>
      </c>
      <c r="J1021">
        <f t="shared" ref="J1021:O1036" si="92">AVERAGE(B1013:B1029)</f>
        <v>-1.8654213069445031</v>
      </c>
      <c r="K1021">
        <f t="shared" si="92"/>
        <v>-1.4322357668596148</v>
      </c>
      <c r="L1021">
        <f t="shared" si="92"/>
        <v>-3.1614357224282017</v>
      </c>
      <c r="M1021">
        <f t="shared" si="92"/>
        <v>-7.4161193230572842</v>
      </c>
      <c r="N1021">
        <f t="shared" si="92"/>
        <v>-4.1996571526807882</v>
      </c>
      <c r="O1021">
        <f t="shared" si="92"/>
        <v>0.15706019103527136</v>
      </c>
    </row>
    <row r="1022" spans="1:15" x14ac:dyDescent="0.35">
      <c r="A1022">
        <v>101.80001831054599</v>
      </c>
      <c r="B1022">
        <v>-2.37274146080017</v>
      </c>
      <c r="C1022">
        <v>1.1192666292190501</v>
      </c>
      <c r="D1022">
        <v>-4.3433079719543404</v>
      </c>
      <c r="E1022">
        <v>-6.3070096969604403</v>
      </c>
      <c r="F1022">
        <v>-9.4936294555663991</v>
      </c>
      <c r="G1022">
        <v>3.4363024234771702</v>
      </c>
      <c r="I1022">
        <f t="shared" si="88"/>
        <v>101.80001831054599</v>
      </c>
      <c r="J1022">
        <f t="shared" si="92"/>
        <v>-2.3330105117467355</v>
      </c>
      <c r="K1022">
        <f t="shared" si="92"/>
        <v>-1.0486261949819677</v>
      </c>
      <c r="L1022">
        <f t="shared" si="92"/>
        <v>-3.6238738228292942</v>
      </c>
      <c r="M1022">
        <f t="shared" si="92"/>
        <v>-7.13637389856226</v>
      </c>
      <c r="N1022">
        <f t="shared" si="92"/>
        <v>-4.7243041220833248</v>
      </c>
      <c r="O1022">
        <f t="shared" si="92"/>
        <v>4.031439651461282E-2</v>
      </c>
    </row>
    <row r="1023" spans="1:15" x14ac:dyDescent="0.35">
      <c r="A1023">
        <v>101.89999389648401</v>
      </c>
      <c r="B1023">
        <v>-1.6197196245193399</v>
      </c>
      <c r="C1023">
        <v>-0.482416450977325</v>
      </c>
      <c r="D1023">
        <v>-6.9960651397704998</v>
      </c>
      <c r="E1023">
        <v>-7.0247526168823198</v>
      </c>
      <c r="F1023">
        <v>-9.1077499389648402</v>
      </c>
      <c r="G1023">
        <v>1.2997852563857999</v>
      </c>
      <c r="I1023">
        <f t="shared" si="88"/>
        <v>101.89999389648401</v>
      </c>
      <c r="J1023">
        <f t="shared" si="92"/>
        <v>-2.9217467092744518</v>
      </c>
      <c r="K1023">
        <f t="shared" si="92"/>
        <v>-0.63684667208615442</v>
      </c>
      <c r="L1023">
        <f t="shared" si="92"/>
        <v>-4.1301303050097218</v>
      </c>
      <c r="M1023">
        <f t="shared" si="92"/>
        <v>-6.6975802884382327</v>
      </c>
      <c r="N1023">
        <f t="shared" si="92"/>
        <v>-5.4161549526102375</v>
      </c>
      <c r="O1023">
        <f t="shared" si="92"/>
        <v>-5.6472866850740169E-2</v>
      </c>
    </row>
    <row r="1024" spans="1:15" x14ac:dyDescent="0.35">
      <c r="A1024">
        <v>102</v>
      </c>
      <c r="B1024">
        <v>-1.149059176445</v>
      </c>
      <c r="C1024">
        <v>-1.97747921943664</v>
      </c>
      <c r="D1024">
        <v>-9.0069637298583896</v>
      </c>
      <c r="E1024">
        <v>-7.7412981986999503</v>
      </c>
      <c r="F1024">
        <v>-8.1964864730834908</v>
      </c>
      <c r="G1024">
        <v>-0.88715463876724199</v>
      </c>
      <c r="I1024">
        <f t="shared" si="88"/>
        <v>102</v>
      </c>
      <c r="J1024">
        <f t="shared" si="92"/>
        <v>-3.5406926269369037</v>
      </c>
      <c r="K1024">
        <f t="shared" si="92"/>
        <v>-0.26766175031661987</v>
      </c>
      <c r="L1024">
        <f t="shared" si="92"/>
        <v>-4.7033680747536959</v>
      </c>
      <c r="M1024">
        <f t="shared" si="92"/>
        <v>-6.1763723422499233</v>
      </c>
      <c r="N1024">
        <f t="shared" si="92"/>
        <v>-6.2160719913594802</v>
      </c>
      <c r="O1024">
        <f t="shared" si="92"/>
        <v>-0.18486362082116714</v>
      </c>
    </row>
    <row r="1025" spans="1:15" x14ac:dyDescent="0.35">
      <c r="A1025">
        <v>102.100006103515</v>
      </c>
      <c r="B1025">
        <v>-1.12109959125518</v>
      </c>
      <c r="C1025">
        <v>-2.9972460269927899</v>
      </c>
      <c r="D1025">
        <v>-10.047542572021401</v>
      </c>
      <c r="E1025">
        <v>-8.3217983245849592</v>
      </c>
      <c r="F1025">
        <v>-7.17218017578125</v>
      </c>
      <c r="G1025">
        <v>-2.6484174728393501</v>
      </c>
      <c r="I1025">
        <f t="shared" si="88"/>
        <v>102.100006103515</v>
      </c>
      <c r="J1025">
        <f t="shared" si="92"/>
        <v>-4.0949316024780211</v>
      </c>
      <c r="K1025">
        <f t="shared" si="92"/>
        <v>-2.2901068715488509E-2</v>
      </c>
      <c r="L1025">
        <f t="shared" si="92"/>
        <v>-5.3432343567118838</v>
      </c>
      <c r="M1025">
        <f t="shared" si="92"/>
        <v>-5.6530183658880313</v>
      </c>
      <c r="N1025">
        <f t="shared" si="92"/>
        <v>-7.0229453830157933</v>
      </c>
      <c r="O1025">
        <f t="shared" si="92"/>
        <v>-0.39452843455707265</v>
      </c>
    </row>
    <row r="1026" spans="1:15" x14ac:dyDescent="0.35">
      <c r="A1026">
        <v>102.20001220703099</v>
      </c>
      <c r="B1026">
        <v>-1.59254014492034</v>
      </c>
      <c r="C1026">
        <v>-3.3423686027526802</v>
      </c>
      <c r="D1026">
        <v>-10.116649627685501</v>
      </c>
      <c r="E1026">
        <v>-8.6084375381469709</v>
      </c>
      <c r="F1026">
        <v>-6.3583092689514098</v>
      </c>
      <c r="G1026">
        <v>-3.70652174949646</v>
      </c>
      <c r="I1026">
        <f t="shared" si="88"/>
        <v>102.20001220703099</v>
      </c>
      <c r="J1026">
        <f t="shared" si="92"/>
        <v>-4.5145044747520844</v>
      </c>
      <c r="K1026">
        <f t="shared" si="92"/>
        <v>2.5704601231742768E-2</v>
      </c>
      <c r="L1026">
        <f t="shared" si="92"/>
        <v>-6.0298096151912821</v>
      </c>
      <c r="M1026">
        <f t="shared" si="92"/>
        <v>-5.1920884426902303</v>
      </c>
      <c r="N1026">
        <f t="shared" si="92"/>
        <v>-7.7221947838278275</v>
      </c>
      <c r="O1026">
        <f t="shared" si="92"/>
        <v>-0.71674293279647727</v>
      </c>
    </row>
    <row r="1027" spans="1:15" x14ac:dyDescent="0.35">
      <c r="A1027">
        <v>102.30001831054599</v>
      </c>
      <c r="B1027">
        <v>-2.5726077556610099</v>
      </c>
      <c r="C1027">
        <v>-2.9503934383392298</v>
      </c>
      <c r="D1027">
        <v>-9.5166196823120099</v>
      </c>
      <c r="E1027">
        <v>-8.3999338150024396</v>
      </c>
      <c r="F1027">
        <v>-5.9431982040405202</v>
      </c>
      <c r="G1027">
        <v>-4.0405626296996999</v>
      </c>
      <c r="I1027">
        <f t="shared" si="88"/>
        <v>102.30001831054599</v>
      </c>
      <c r="J1027">
        <f t="shared" si="92"/>
        <v>-4.7747661506428392</v>
      </c>
      <c r="K1027">
        <f t="shared" si="92"/>
        <v>-0.15831602320951577</v>
      </c>
      <c r="L1027">
        <f t="shared" si="92"/>
        <v>-6.7269100581898309</v>
      </c>
      <c r="M1027">
        <f t="shared" si="92"/>
        <v>-4.8302603942506437</v>
      </c>
      <c r="N1027">
        <f t="shared" si="92"/>
        <v>-8.2206555815303872</v>
      </c>
      <c r="O1027">
        <f t="shared" si="92"/>
        <v>-1.1530863221953878</v>
      </c>
    </row>
    <row r="1028" spans="1:15" x14ac:dyDescent="0.35">
      <c r="A1028">
        <v>102.39999389648401</v>
      </c>
      <c r="B1028">
        <v>-4.01084232330322</v>
      </c>
      <c r="C1028">
        <v>-1.9186052083969101</v>
      </c>
      <c r="D1028">
        <v>-8.6962833404540998</v>
      </c>
      <c r="E1028">
        <v>-7.5165033340454102</v>
      </c>
      <c r="F1028">
        <v>-6.01896047592163</v>
      </c>
      <c r="G1028">
        <v>-3.8593330383300701</v>
      </c>
      <c r="I1028">
        <f t="shared" si="88"/>
        <v>102.39999389648401</v>
      </c>
      <c r="J1028">
        <f t="shared" si="92"/>
        <v>-4.8969016075134224</v>
      </c>
      <c r="K1028">
        <f t="shared" si="92"/>
        <v>-0.55518043742460277</v>
      </c>
      <c r="L1028">
        <f t="shared" si="92"/>
        <v>-7.3841811488656335</v>
      </c>
      <c r="M1028">
        <f t="shared" si="92"/>
        <v>-4.5701313422006704</v>
      </c>
      <c r="N1028">
        <f t="shared" si="92"/>
        <v>-8.47300425697774</v>
      </c>
      <c r="O1028">
        <f t="shared" si="92"/>
        <v>-1.6705532459651702</v>
      </c>
    </row>
    <row r="1029" spans="1:15" x14ac:dyDescent="0.35">
      <c r="A1029">
        <v>102.5</v>
      </c>
      <c r="B1029">
        <v>-5.7554254531860298</v>
      </c>
      <c r="C1029">
        <v>-0.53692167997360196</v>
      </c>
      <c r="D1029">
        <v>-8.0383453369140607</v>
      </c>
      <c r="E1029">
        <v>-5.9400882720947203</v>
      </c>
      <c r="F1029">
        <v>-6.5967698097229004</v>
      </c>
      <c r="G1029">
        <v>-3.4959628582000701</v>
      </c>
      <c r="I1029">
        <f t="shared" si="88"/>
        <v>102.5</v>
      </c>
      <c r="J1029">
        <f t="shared" si="92"/>
        <v>-4.9341307948617326</v>
      </c>
      <c r="K1029">
        <f t="shared" si="92"/>
        <v>-1.0881025089937082</v>
      </c>
      <c r="L1029">
        <f t="shared" si="92"/>
        <v>-7.9388881220536973</v>
      </c>
      <c r="M1029">
        <f t="shared" si="92"/>
        <v>-4.3823679738184964</v>
      </c>
      <c r="N1029">
        <f t="shared" si="92"/>
        <v>-8.4901669165667233</v>
      </c>
      <c r="O1029">
        <f t="shared" si="92"/>
        <v>-2.2038000015651455</v>
      </c>
    </row>
    <row r="1030" spans="1:15" x14ac:dyDescent="0.35">
      <c r="A1030">
        <v>102.600006103515</v>
      </c>
      <c r="B1030">
        <v>-7.5124549865722603</v>
      </c>
      <c r="C1030">
        <v>0.79227536916732799</v>
      </c>
      <c r="D1030">
        <v>-7.7240481376647896</v>
      </c>
      <c r="E1030">
        <v>-3.9060862064361501</v>
      </c>
      <c r="F1030">
        <v>-7.6169853210449201</v>
      </c>
      <c r="G1030">
        <v>-3.2535085678100502</v>
      </c>
      <c r="I1030">
        <f t="shared" si="88"/>
        <v>102.600006103515</v>
      </c>
      <c r="J1030">
        <f t="shared" si="92"/>
        <v>-4.9539191161884943</v>
      </c>
      <c r="K1030">
        <f t="shared" si="92"/>
        <v>-1.6451238604152882</v>
      </c>
      <c r="L1030">
        <f t="shared" si="92"/>
        <v>-8.323435054105861</v>
      </c>
      <c r="M1030">
        <f t="shared" si="92"/>
        <v>-4.2169860934509931</v>
      </c>
      <c r="N1030">
        <f t="shared" si="92"/>
        <v>-8.3251060037051801</v>
      </c>
      <c r="O1030">
        <f t="shared" si="92"/>
        <v>-2.6661657270263195</v>
      </c>
    </row>
    <row r="1031" spans="1:15" x14ac:dyDescent="0.35">
      <c r="A1031">
        <v>102.70001220703099</v>
      </c>
      <c r="B1031">
        <v>-8.8975286483764595</v>
      </c>
      <c r="C1031">
        <v>1.68829882144928</v>
      </c>
      <c r="D1031">
        <v>-7.7455139160156197</v>
      </c>
      <c r="E1031">
        <v>-1.8520816564559901</v>
      </c>
      <c r="F1031">
        <v>-8.9066905975341797</v>
      </c>
      <c r="G1031">
        <v>-3.2517659664153999</v>
      </c>
      <c r="I1031">
        <f t="shared" si="88"/>
        <v>102.70001220703099</v>
      </c>
      <c r="J1031">
        <f t="shared" si="92"/>
        <v>-5.0172757681678277</v>
      </c>
      <c r="K1031">
        <f t="shared" si="92"/>
        <v>-2.1146535803289943</v>
      </c>
      <c r="L1031">
        <f t="shared" si="92"/>
        <v>-8.4787573533899554</v>
      </c>
      <c r="M1031">
        <f t="shared" si="92"/>
        <v>-4.0195157510392789</v>
      </c>
      <c r="N1031">
        <f t="shared" si="92"/>
        <v>-8.0476310954374295</v>
      </c>
      <c r="O1031">
        <f t="shared" si="92"/>
        <v>-2.9723080712206187</v>
      </c>
    </row>
    <row r="1032" spans="1:15" x14ac:dyDescent="0.35">
      <c r="A1032">
        <v>102.80001831054599</v>
      </c>
      <c r="B1032">
        <v>-9.5812225341796804</v>
      </c>
      <c r="C1032">
        <v>1.87029993534088</v>
      </c>
      <c r="D1032">
        <v>-7.98626613616943</v>
      </c>
      <c r="E1032">
        <v>-0.24916034936904899</v>
      </c>
      <c r="F1032">
        <v>-10.1606950759887</v>
      </c>
      <c r="G1032">
        <v>-3.4280576705932599</v>
      </c>
      <c r="I1032">
        <f t="shared" si="88"/>
        <v>102.80001831054599</v>
      </c>
      <c r="J1032">
        <f t="shared" si="92"/>
        <v>-5.161119327825654</v>
      </c>
      <c r="K1032">
        <f t="shared" si="92"/>
        <v>-2.4168880161117072</v>
      </c>
      <c r="L1032">
        <f t="shared" si="92"/>
        <v>-8.3737638978397051</v>
      </c>
      <c r="M1032">
        <f t="shared" si="92"/>
        <v>-3.7460383369642121</v>
      </c>
      <c r="N1032">
        <f t="shared" si="92"/>
        <v>-7.7229287203620327</v>
      </c>
      <c r="O1032">
        <f t="shared" si="92"/>
        <v>-3.0647927522659266</v>
      </c>
    </row>
    <row r="1033" spans="1:15" x14ac:dyDescent="0.35">
      <c r="A1033">
        <v>102.89999389648401</v>
      </c>
      <c r="B1033">
        <v>-9.4123249053955007</v>
      </c>
      <c r="C1033">
        <v>1.2147846221923799</v>
      </c>
      <c r="D1033">
        <v>-8.3058652877807599</v>
      </c>
      <c r="E1033">
        <v>0.57126343250274703</v>
      </c>
      <c r="F1033">
        <v>-11.011166572570801</v>
      </c>
      <c r="G1033">
        <v>-3.64905428886413</v>
      </c>
      <c r="I1033">
        <f t="shared" si="88"/>
        <v>102.89999389648401</v>
      </c>
      <c r="J1033">
        <f t="shared" si="92"/>
        <v>-5.3908494921291545</v>
      </c>
      <c r="K1033">
        <f t="shared" si="92"/>
        <v>-2.5218234237502575</v>
      </c>
      <c r="L1033">
        <f t="shared" si="92"/>
        <v>-8.0199277120477923</v>
      </c>
      <c r="M1033">
        <f t="shared" si="92"/>
        <v>-3.372180046404107</v>
      </c>
      <c r="N1033">
        <f t="shared" si="92"/>
        <v>-7.3995651497560253</v>
      </c>
      <c r="O1033">
        <f t="shared" si="92"/>
        <v>-2.9344681957188743</v>
      </c>
    </row>
    <row r="1034" spans="1:15" x14ac:dyDescent="0.35">
      <c r="A1034">
        <v>103</v>
      </c>
      <c r="B1034">
        <v>-8.4700889587402308</v>
      </c>
      <c r="C1034">
        <v>-0.25204294919967701</v>
      </c>
      <c r="D1034">
        <v>-8.5919122695922798</v>
      </c>
      <c r="E1034">
        <v>0.51310342550277699</v>
      </c>
      <c r="F1034">
        <v>-11.163368225097599</v>
      </c>
      <c r="G1034">
        <v>-3.80396580696106</v>
      </c>
      <c r="I1034">
        <f t="shared" si="88"/>
        <v>103</v>
      </c>
      <c r="J1034">
        <f t="shared" si="92"/>
        <v>-5.6859599351882899</v>
      </c>
      <c r="K1034">
        <f t="shared" si="92"/>
        <v>-2.4498315804144886</v>
      </c>
      <c r="L1034">
        <f t="shared" si="92"/>
        <v>-7.472109889282895</v>
      </c>
      <c r="M1034">
        <f t="shared" si="92"/>
        <v>-2.894393828861852</v>
      </c>
      <c r="N1034">
        <f t="shared" si="92"/>
        <v>-7.105356188381406</v>
      </c>
      <c r="O1034">
        <f t="shared" si="92"/>
        <v>-2.622492281829607</v>
      </c>
    </row>
    <row r="1035" spans="1:15" x14ac:dyDescent="0.35">
      <c r="A1035">
        <v>103.100006103515</v>
      </c>
      <c r="B1035">
        <v>-7.0353908538818297</v>
      </c>
      <c r="C1035">
        <v>-2.3099739551544101</v>
      </c>
      <c r="D1035">
        <v>-8.7771215438842702</v>
      </c>
      <c r="E1035">
        <v>-0.25304648280143699</v>
      </c>
      <c r="F1035">
        <v>-10.536596298217701</v>
      </c>
      <c r="G1035">
        <v>-3.8555197715759202</v>
      </c>
      <c r="I1035">
        <f t="shared" si="88"/>
        <v>103.100006103515</v>
      </c>
      <c r="J1035">
        <f t="shared" si="92"/>
        <v>-6.0083354921901879</v>
      </c>
      <c r="K1035">
        <f t="shared" si="92"/>
        <v>-2.2595608606934521</v>
      </c>
      <c r="L1035">
        <f t="shared" si="92"/>
        <v>-6.8125056624412519</v>
      </c>
      <c r="M1035">
        <f t="shared" si="92"/>
        <v>-2.3312566587153585</v>
      </c>
      <c r="N1035">
        <f t="shared" si="92"/>
        <v>-6.8508838345022625</v>
      </c>
      <c r="O1035">
        <f t="shared" si="92"/>
        <v>-2.2049140193883083</v>
      </c>
    </row>
    <row r="1036" spans="1:15" x14ac:dyDescent="0.35">
      <c r="A1036">
        <v>103.20001220703099</v>
      </c>
      <c r="B1036">
        <v>-5.4785604476928702</v>
      </c>
      <c r="C1036">
        <v>-4.50333404541015</v>
      </c>
      <c r="D1036">
        <v>-8.8289546966552699</v>
      </c>
      <c r="E1036">
        <v>-1.35058033466339</v>
      </c>
      <c r="F1036">
        <v>-9.2959165573120099</v>
      </c>
      <c r="G1036">
        <v>-3.78910231590271</v>
      </c>
      <c r="I1036">
        <f t="shared" ref="I1036:I1099" si="93">A1036</f>
        <v>103.20001220703099</v>
      </c>
      <c r="J1036">
        <f t="shared" si="92"/>
        <v>-6.3058361446156175</v>
      </c>
      <c r="K1036">
        <f t="shared" si="92"/>
        <v>-2.0319876797935517</v>
      </c>
      <c r="L1036">
        <f t="shared" si="92"/>
        <v>-6.1261318255873274</v>
      </c>
      <c r="M1036">
        <f t="shared" si="92"/>
        <v>-1.726013081038698</v>
      </c>
      <c r="N1036">
        <f t="shared" si="92"/>
        <v>-6.6342371772317197</v>
      </c>
      <c r="O1036">
        <f t="shared" si="92"/>
        <v>-1.766456193783702</v>
      </c>
    </row>
    <row r="1037" spans="1:15" x14ac:dyDescent="0.35">
      <c r="A1037">
        <v>103.30001831054599</v>
      </c>
      <c r="B1037">
        <v>-4.17836236953735</v>
      </c>
      <c r="C1037">
        <v>-6.2647070884704501</v>
      </c>
      <c r="D1037">
        <v>-8.6631183624267507</v>
      </c>
      <c r="E1037">
        <v>-2.3571817874908398</v>
      </c>
      <c r="F1037">
        <v>-7.7539720535278303</v>
      </c>
      <c r="G1037">
        <v>-3.5163223743438698</v>
      </c>
      <c r="I1037">
        <f t="shared" si="93"/>
        <v>103.30001831054599</v>
      </c>
      <c r="J1037">
        <f t="shared" ref="J1037:O1052" si="94">AVERAGE(B1029:B1045)</f>
        <v>-6.515330510980939</v>
      </c>
      <c r="K1037">
        <f t="shared" si="94"/>
        <v>-1.84998204997357</v>
      </c>
      <c r="L1037">
        <f t="shared" si="94"/>
        <v>-5.4804894608609791</v>
      </c>
      <c r="M1037">
        <f t="shared" si="94"/>
        <v>-1.1455250443781109</v>
      </c>
      <c r="N1037">
        <f t="shared" si="94"/>
        <v>-6.4432907104492063</v>
      </c>
      <c r="O1037">
        <f t="shared" si="94"/>
        <v>-1.3740552278125973</v>
      </c>
    </row>
    <row r="1038" spans="1:15" x14ac:dyDescent="0.35">
      <c r="A1038">
        <v>103.39999389648401</v>
      </c>
      <c r="B1038">
        <v>-3.4566557407379102</v>
      </c>
      <c r="C1038">
        <v>-7.1165423393249503</v>
      </c>
      <c r="D1038">
        <v>-8.1138181686401296</v>
      </c>
      <c r="E1038">
        <v>-2.9451718330383301</v>
      </c>
      <c r="F1038">
        <v>-6.1941275596618599</v>
      </c>
      <c r="G1038">
        <v>-2.8756558895111</v>
      </c>
      <c r="I1038">
        <f t="shared" si="93"/>
        <v>103.39999389648401</v>
      </c>
      <c r="J1038">
        <f t="shared" si="94"/>
        <v>-6.5733366573558092</v>
      </c>
      <c r="K1038">
        <f t="shared" si="94"/>
        <v>-1.7750098832389867</v>
      </c>
      <c r="L1038">
        <f t="shared" si="94"/>
        <v>-4.9150524945820067</v>
      </c>
      <c r="M1038">
        <f t="shared" si="94"/>
        <v>-0.66904144690317202</v>
      </c>
      <c r="N1038">
        <f t="shared" si="94"/>
        <v>-6.2554762503679937</v>
      </c>
      <c r="O1038">
        <f t="shared" si="94"/>
        <v>-1.0625644115840678</v>
      </c>
    </row>
    <row r="1039" spans="1:15" x14ac:dyDescent="0.35">
      <c r="A1039">
        <v>103.5</v>
      </c>
      <c r="B1039">
        <v>-3.4498045444488499</v>
      </c>
      <c r="C1039">
        <v>-6.8627386093139604</v>
      </c>
      <c r="D1039">
        <v>-6.9837870597839302</v>
      </c>
      <c r="E1039">
        <v>-2.9500138759613002</v>
      </c>
      <c r="F1039">
        <v>-4.7765560150146396</v>
      </c>
      <c r="G1039">
        <v>-1.76811742782592</v>
      </c>
      <c r="I1039">
        <f t="shared" si="93"/>
        <v>103.5</v>
      </c>
      <c r="J1039">
        <f t="shared" si="94"/>
        <v>-6.4354565003338919</v>
      </c>
      <c r="K1039">
        <f t="shared" si="94"/>
        <v>-1.8318619899013442</v>
      </c>
      <c r="L1039">
        <f t="shared" si="94"/>
        <v>-4.4409701017772436</v>
      </c>
      <c r="M1039">
        <f t="shared" si="94"/>
        <v>-0.36645487038528185</v>
      </c>
      <c r="N1039">
        <f t="shared" si="94"/>
        <v>-6.0388361986945531</v>
      </c>
      <c r="O1039">
        <f t="shared" si="94"/>
        <v>-0.83468601984136181</v>
      </c>
    </row>
    <row r="1040" spans="1:15" x14ac:dyDescent="0.35">
      <c r="A1040">
        <v>103.600006103515</v>
      </c>
      <c r="B1040">
        <v>-4.0650601387023899</v>
      </c>
      <c r="C1040">
        <v>-5.6204018592834402</v>
      </c>
      <c r="D1040">
        <v>-5.2111763954162598</v>
      </c>
      <c r="E1040">
        <v>-2.3756365776061998</v>
      </c>
      <c r="F1040">
        <v>-3.5878095626831001</v>
      </c>
      <c r="G1040">
        <v>-0.27245432138442999</v>
      </c>
      <c r="I1040">
        <f t="shared" si="93"/>
        <v>103.600006103515</v>
      </c>
      <c r="J1040">
        <f t="shared" si="94"/>
        <v>-6.0936447872835</v>
      </c>
      <c r="K1040">
        <f t="shared" si="94"/>
        <v>-2.0058283696279786</v>
      </c>
      <c r="L1040">
        <f t="shared" si="94"/>
        <v>-4.0467578979099486</v>
      </c>
      <c r="M1040">
        <f t="shared" si="94"/>
        <v>-0.27355042187606576</v>
      </c>
      <c r="N1040">
        <f t="shared" si="94"/>
        <v>-5.759147279402776</v>
      </c>
      <c r="O1040">
        <f t="shared" si="94"/>
        <v>-0.67193927133784559</v>
      </c>
    </row>
    <row r="1041" spans="1:15" x14ac:dyDescent="0.35">
      <c r="A1041">
        <v>103.70001220703099</v>
      </c>
      <c r="B1041">
        <v>-5.0544719696044904</v>
      </c>
      <c r="C1041">
        <v>-3.76138114929199</v>
      </c>
      <c r="D1041">
        <v>-2.99174857139587</v>
      </c>
      <c r="E1041">
        <v>-1.3857072591781601</v>
      </c>
      <c r="F1041">
        <v>-2.6993057727813698</v>
      </c>
      <c r="G1041">
        <v>1.32836282253265</v>
      </c>
      <c r="I1041">
        <f t="shared" si="93"/>
        <v>103.70001220703099</v>
      </c>
      <c r="J1041">
        <f t="shared" si="94"/>
        <v>-5.5837178265347163</v>
      </c>
      <c r="K1041">
        <f t="shared" si="94"/>
        <v>-2.2496928147533342</v>
      </c>
      <c r="L1041">
        <f t="shared" si="94"/>
        <v>-3.7054421796518189</v>
      </c>
      <c r="M1041">
        <f t="shared" si="94"/>
        <v>-0.37769013906226406</v>
      </c>
      <c r="N1041">
        <f t="shared" si="94"/>
        <v>-5.3928295163547206</v>
      </c>
      <c r="O1041">
        <f t="shared" si="94"/>
        <v>-0.54778626736472602</v>
      </c>
    </row>
    <row r="1042" spans="1:15" x14ac:dyDescent="0.35">
      <c r="A1042">
        <v>103.80001831054599</v>
      </c>
      <c r="B1042">
        <v>-6.1379771232604901</v>
      </c>
      <c r="C1042">
        <v>-1.7733846902847199</v>
      </c>
      <c r="D1042">
        <v>-0.73463958501815796</v>
      </c>
      <c r="E1042">
        <v>-0.19943262636661499</v>
      </c>
      <c r="F1042">
        <v>-2.1706278324127202</v>
      </c>
      <c r="G1042">
        <v>2.6551730632781898</v>
      </c>
      <c r="I1042">
        <f t="shared" si="93"/>
        <v>103.80001831054599</v>
      </c>
      <c r="J1042">
        <f t="shared" si="94"/>
        <v>-4.9801070620031886</v>
      </c>
      <c r="K1042">
        <f t="shared" si="94"/>
        <v>-2.4954340278225766</v>
      </c>
      <c r="L1042">
        <f t="shared" si="94"/>
        <v>-3.3811240371535778</v>
      </c>
      <c r="M1042">
        <f t="shared" si="94"/>
        <v>-0.62122422018471857</v>
      </c>
      <c r="N1042">
        <f t="shared" si="94"/>
        <v>-4.9413292968974298</v>
      </c>
      <c r="O1042">
        <f t="shared" si="94"/>
        <v>-0.43547493920606728</v>
      </c>
    </row>
    <row r="1043" spans="1:15" x14ac:dyDescent="0.35">
      <c r="A1043">
        <v>103.89999389648401</v>
      </c>
      <c r="B1043">
        <v>-7.0729246139526296</v>
      </c>
      <c r="C1043">
        <v>-0.10776636749505999</v>
      </c>
      <c r="D1043">
        <v>1.0966222286224301</v>
      </c>
      <c r="E1043">
        <v>0.96489435434341397</v>
      </c>
      <c r="F1043">
        <v>-2.0322792530059801</v>
      </c>
      <c r="G1043">
        <v>3.3923087120056099</v>
      </c>
      <c r="I1043">
        <f t="shared" si="93"/>
        <v>103.89999389648401</v>
      </c>
      <c r="J1043">
        <f t="shared" si="94"/>
        <v>-4.3758817280040034</v>
      </c>
      <c r="K1043">
        <f t="shared" si="94"/>
        <v>-2.666581728440871</v>
      </c>
      <c r="L1043">
        <f t="shared" si="94"/>
        <v>-3.0348323268048878</v>
      </c>
      <c r="M1043">
        <f t="shared" si="94"/>
        <v>-0.92059593603891421</v>
      </c>
      <c r="N1043">
        <f t="shared" si="94"/>
        <v>-4.4406390610863102</v>
      </c>
      <c r="O1043">
        <f t="shared" si="94"/>
        <v>-0.31018747652278206</v>
      </c>
    </row>
    <row r="1044" spans="1:15" x14ac:dyDescent="0.35">
      <c r="A1044">
        <v>104</v>
      </c>
      <c r="B1044">
        <v>-7.6301188468933097</v>
      </c>
      <c r="C1044">
        <v>0.91835063695907604</v>
      </c>
      <c r="D1044">
        <v>2.1517355442047101</v>
      </c>
      <c r="E1044">
        <v>1.8892070055007899</v>
      </c>
      <c r="F1044">
        <v>-2.2602050304412802</v>
      </c>
      <c r="G1044">
        <v>3.4132204055786102</v>
      </c>
      <c r="I1044">
        <f t="shared" si="93"/>
        <v>104</v>
      </c>
      <c r="J1044">
        <f t="shared" si="94"/>
        <v>-3.8565630351795845</v>
      </c>
      <c r="K1044">
        <f t="shared" si="94"/>
        <v>-2.6925927746821832</v>
      </c>
      <c r="L1044">
        <f t="shared" si="94"/>
        <v>-2.6320420538677873</v>
      </c>
      <c r="M1044">
        <f t="shared" si="94"/>
        <v>-1.1937264949083319</v>
      </c>
      <c r="N1044">
        <f t="shared" si="94"/>
        <v>-3.9560452208799433</v>
      </c>
      <c r="O1044">
        <f t="shared" si="94"/>
        <v>-0.1461075018433961</v>
      </c>
    </row>
    <row r="1045" spans="1:15" x14ac:dyDescent="0.35">
      <c r="A1045">
        <v>104.100006103515</v>
      </c>
      <c r="B1045">
        <v>-7.5722465515136701</v>
      </c>
      <c r="C1045">
        <v>1.1754904985427801</v>
      </c>
      <c r="D1045">
        <v>2.2796368598937899</v>
      </c>
      <c r="E1045">
        <v>2.3517932891845699</v>
      </c>
      <c r="F1045">
        <v>-2.7728705406188898</v>
      </c>
      <c r="G1045">
        <v>2.81148338317871</v>
      </c>
      <c r="I1045">
        <f t="shared" si="93"/>
        <v>104.100006103515</v>
      </c>
      <c r="J1045">
        <f t="shared" si="94"/>
        <v>-3.4789458513259861</v>
      </c>
      <c r="K1045">
        <f t="shared" si="94"/>
        <v>-2.5265821985462105</v>
      </c>
      <c r="L1045">
        <f t="shared" si="94"/>
        <v>-2.1503766073900095</v>
      </c>
      <c r="M1045">
        <f t="shared" si="94"/>
        <v>-1.3835339309538104</v>
      </c>
      <c r="N1045">
        <f t="shared" si="94"/>
        <v>-3.5600452843834325</v>
      </c>
      <c r="O1045">
        <f t="shared" si="94"/>
        <v>8.3983739509302283E-2</v>
      </c>
    </row>
    <row r="1046" spans="1:15" x14ac:dyDescent="0.35">
      <c r="A1046">
        <v>104.20001220703099</v>
      </c>
      <c r="B1046">
        <v>-6.7415299415588299</v>
      </c>
      <c r="C1046">
        <v>0.73760515451431297</v>
      </c>
      <c r="D1046">
        <v>1.5740830898284901</v>
      </c>
      <c r="E1046">
        <v>2.1601328849792401</v>
      </c>
      <c r="F1046">
        <v>-3.4039239883422798</v>
      </c>
      <c r="G1046">
        <v>1.7993810176849301</v>
      </c>
      <c r="I1046">
        <f t="shared" si="93"/>
        <v>104.20001220703099</v>
      </c>
      <c r="J1046">
        <f t="shared" si="94"/>
        <v>-3.257688408388808</v>
      </c>
      <c r="K1046">
        <f t="shared" si="94"/>
        <v>-2.1614473558524057</v>
      </c>
      <c r="L1046">
        <f t="shared" si="94"/>
        <v>-1.5861846103387709</v>
      </c>
      <c r="M1046">
        <f t="shared" si="94"/>
        <v>-1.4682484838892422</v>
      </c>
      <c r="N1046">
        <f t="shared" si="94"/>
        <v>-3.3061089515685995</v>
      </c>
      <c r="O1046">
        <f t="shared" si="94"/>
        <v>0.40084305493270639</v>
      </c>
    </row>
    <row r="1047" spans="1:15" x14ac:dyDescent="0.35">
      <c r="A1047">
        <v>104.30001831054599</v>
      </c>
      <c r="B1047">
        <v>-5.1684923171996999</v>
      </c>
      <c r="C1047">
        <v>-0.17421044409275099</v>
      </c>
      <c r="D1047">
        <v>0.33535254001617398</v>
      </c>
      <c r="E1047">
        <v>1.2378855943679801</v>
      </c>
      <c r="F1047">
        <v>-3.9341044425964302</v>
      </c>
      <c r="G1047">
        <v>0.62042409181594804</v>
      </c>
      <c r="I1047">
        <f t="shared" si="93"/>
        <v>104.30001831054599</v>
      </c>
      <c r="J1047">
        <f t="shared" si="94"/>
        <v>-3.1620453087722531</v>
      </c>
      <c r="K1047">
        <f t="shared" si="94"/>
        <v>-1.6359329565482963</v>
      </c>
      <c r="L1047">
        <f t="shared" si="94"/>
        <v>-0.96086479285184034</v>
      </c>
      <c r="M1047">
        <f t="shared" si="94"/>
        <v>-1.4583219263483487</v>
      </c>
      <c r="N1047">
        <f t="shared" si="94"/>
        <v>-3.2144374566919622</v>
      </c>
      <c r="O1047">
        <f t="shared" si="94"/>
        <v>0.80795070266022362</v>
      </c>
    </row>
    <row r="1048" spans="1:15" x14ac:dyDescent="0.35">
      <c r="A1048">
        <v>104.39999389648401</v>
      </c>
      <c r="B1048">
        <v>-3.0867295265197701</v>
      </c>
      <c r="C1048">
        <v>-1.2691296339035001</v>
      </c>
      <c r="D1048">
        <v>-1.0439064502716</v>
      </c>
      <c r="E1048">
        <v>-0.27270603179931602</v>
      </c>
      <c r="F1048">
        <v>-4.1519789695739702</v>
      </c>
      <c r="G1048">
        <v>-0.485071241855621</v>
      </c>
      <c r="I1048">
        <f t="shared" si="93"/>
        <v>104.39999389648401</v>
      </c>
      <c r="J1048">
        <f t="shared" si="94"/>
        <v>-3.128936036544685</v>
      </c>
      <c r="K1048">
        <f t="shared" si="94"/>
        <v>-1.0242333333281897</v>
      </c>
      <c r="L1048">
        <f t="shared" si="94"/>
        <v>-0.32471357724245875</v>
      </c>
      <c r="M1048">
        <f t="shared" si="94"/>
        <v>-1.3859397847862793</v>
      </c>
      <c r="N1048">
        <f t="shared" si="94"/>
        <v>-3.2726878558888122</v>
      </c>
      <c r="O1048">
        <f t="shared" si="94"/>
        <v>1.2849752859157666</v>
      </c>
    </row>
    <row r="1049" spans="1:15" x14ac:dyDescent="0.35">
      <c r="A1049">
        <v>104.5</v>
      </c>
      <c r="B1049">
        <v>-0.91246420145034801</v>
      </c>
      <c r="C1049">
        <v>-2.2753956317901598</v>
      </c>
      <c r="D1049">
        <v>-2.18389892578125</v>
      </c>
      <c r="E1049">
        <v>-2.0195355415344198</v>
      </c>
      <c r="F1049">
        <v>-3.9332931041717498</v>
      </c>
      <c r="G1049">
        <v>-1.3174566030502299</v>
      </c>
      <c r="I1049">
        <f t="shared" si="93"/>
        <v>104.5</v>
      </c>
      <c r="J1049">
        <f t="shared" si="94"/>
        <v>-3.0856017067151886</v>
      </c>
      <c r="K1049">
        <f t="shared" si="94"/>
        <v>-0.4149229026892603</v>
      </c>
      <c r="L1049">
        <f t="shared" si="94"/>
        <v>0.25125656759037651</v>
      </c>
      <c r="M1049">
        <f t="shared" si="94"/>
        <v>-1.294504867757067</v>
      </c>
      <c r="N1049">
        <f t="shared" si="94"/>
        <v>-3.4453008876127318</v>
      </c>
      <c r="O1049">
        <f t="shared" si="94"/>
        <v>1.7896705646725248</v>
      </c>
    </row>
    <row r="1050" spans="1:15" x14ac:dyDescent="0.35">
      <c r="A1050">
        <v>104.600006103515</v>
      </c>
      <c r="B1050">
        <v>0.84905809164047197</v>
      </c>
      <c r="C1050">
        <v>-2.9628159999847399</v>
      </c>
      <c r="D1050">
        <v>-2.7924568653106601</v>
      </c>
      <c r="E1050">
        <v>-3.5688159465789799</v>
      </c>
      <c r="F1050">
        <v>-3.3356628417968701</v>
      </c>
      <c r="G1050">
        <v>-1.73976171016693</v>
      </c>
      <c r="I1050">
        <f t="shared" si="93"/>
        <v>104.600006103515</v>
      </c>
      <c r="J1050">
        <f t="shared" si="94"/>
        <v>-2.9717448020682595</v>
      </c>
      <c r="K1050">
        <f t="shared" si="94"/>
        <v>0.11238673942930563</v>
      </c>
      <c r="L1050">
        <f t="shared" si="94"/>
        <v>0.69539763296351653</v>
      </c>
      <c r="M1050">
        <f t="shared" si="94"/>
        <v>-1.2277584961232006</v>
      </c>
      <c r="N1050">
        <f t="shared" si="94"/>
        <v>-3.6865535764133188</v>
      </c>
      <c r="O1050">
        <f t="shared" si="94"/>
        <v>2.2723038538413878</v>
      </c>
    </row>
    <row r="1051" spans="1:15" x14ac:dyDescent="0.35">
      <c r="A1051">
        <v>104.70001220703099</v>
      </c>
      <c r="B1051">
        <v>1.80174171924591</v>
      </c>
      <c r="C1051">
        <v>-3.1615538597106898</v>
      </c>
      <c r="D1051">
        <v>-2.7049531936645499</v>
      </c>
      <c r="E1051">
        <v>-4.5762157440185502</v>
      </c>
      <c r="F1051">
        <v>-2.6516342163085902</v>
      </c>
      <c r="G1051">
        <v>-1.67407894134521</v>
      </c>
      <c r="I1051">
        <f t="shared" si="93"/>
        <v>104.70001220703099</v>
      </c>
      <c r="J1051">
        <f t="shared" si="94"/>
        <v>-2.7523330222157854</v>
      </c>
      <c r="K1051">
        <f t="shared" si="94"/>
        <v>0.50436977866817856</v>
      </c>
      <c r="L1051">
        <f t="shared" si="94"/>
        <v>0.95732559877283352</v>
      </c>
      <c r="M1051">
        <f t="shared" si="94"/>
        <v>-1.2201537840506602</v>
      </c>
      <c r="N1051">
        <f t="shared" si="94"/>
        <v>-3.9515777195201158</v>
      </c>
      <c r="O1051">
        <f t="shared" si="94"/>
        <v>2.6954651501248854</v>
      </c>
    </row>
    <row r="1052" spans="1:15" x14ac:dyDescent="0.35">
      <c r="A1052">
        <v>104.80001831054599</v>
      </c>
      <c r="B1052">
        <v>1.7930269241332999</v>
      </c>
      <c r="C1052">
        <v>-2.7521617412567099</v>
      </c>
      <c r="D1052">
        <v>-1.92968690395355</v>
      </c>
      <c r="E1052">
        <v>-4.8962659835815403</v>
      </c>
      <c r="F1052">
        <v>-2.29850101470947</v>
      </c>
      <c r="G1052">
        <v>-1.0661602020263601</v>
      </c>
      <c r="I1052">
        <f t="shared" si="93"/>
        <v>104.80001831054599</v>
      </c>
      <c r="J1052">
        <f t="shared" si="94"/>
        <v>-2.4212373758063586</v>
      </c>
      <c r="K1052">
        <f t="shared" si="94"/>
        <v>0.74485196742941273</v>
      </c>
      <c r="L1052">
        <f t="shared" si="94"/>
        <v>1.0249110670650701</v>
      </c>
      <c r="M1052">
        <f t="shared" si="94"/>
        <v>-1.2898645339643244</v>
      </c>
      <c r="N1052">
        <f t="shared" si="94"/>
        <v>-4.2050455177531472</v>
      </c>
      <c r="O1052">
        <f t="shared" si="94"/>
        <v>3.0473124902038</v>
      </c>
    </row>
    <row r="1053" spans="1:15" x14ac:dyDescent="0.35">
      <c r="A1053">
        <v>104.89999389648401</v>
      </c>
      <c r="B1053">
        <v>0.94093167781829801</v>
      </c>
      <c r="C1053">
        <v>-1.6811542510986299</v>
      </c>
      <c r="D1053">
        <v>-0.64064210653305098</v>
      </c>
      <c r="E1053">
        <v>-4.5773067474365199</v>
      </c>
      <c r="F1053">
        <v>-2.5639176368713299</v>
      </c>
      <c r="G1053">
        <v>0.12244878709316299</v>
      </c>
      <c r="I1053">
        <f t="shared" si="93"/>
        <v>104.89999389648401</v>
      </c>
      <c r="J1053">
        <f t="shared" ref="J1053:O1068" si="95">AVERAGE(B1045:B1061)</f>
        <v>-2.0009687963653997</v>
      </c>
      <c r="K1053">
        <f t="shared" si="95"/>
        <v>0.85777591563322886</v>
      </c>
      <c r="L1053">
        <f t="shared" si="95"/>
        <v>0.92973858468672743</v>
      </c>
      <c r="M1053">
        <f t="shared" si="95"/>
        <v>-1.4339410811662663</v>
      </c>
      <c r="N1053">
        <f t="shared" si="95"/>
        <v>-4.4240067425896088</v>
      </c>
      <c r="O1053">
        <f t="shared" si="95"/>
        <v>3.3420871627681379</v>
      </c>
    </row>
    <row r="1054" spans="1:15" x14ac:dyDescent="0.35">
      <c r="A1054">
        <v>105</v>
      </c>
      <c r="B1054">
        <v>-0.41698583960533098</v>
      </c>
      <c r="C1054">
        <v>-5.7414762675762003E-2</v>
      </c>
      <c r="D1054">
        <v>0.92814558744430498</v>
      </c>
      <c r="E1054">
        <v>-3.79732918739318</v>
      </c>
      <c r="F1054">
        <v>-3.4370543956756499</v>
      </c>
      <c r="G1054">
        <v>1.8702859878539999</v>
      </c>
      <c r="I1054">
        <f t="shared" si="93"/>
        <v>105</v>
      </c>
      <c r="J1054">
        <f t="shared" si="95"/>
        <v>-1.5391711960820575</v>
      </c>
      <c r="K1054">
        <f t="shared" si="95"/>
        <v>0.8985240419997883</v>
      </c>
      <c r="L1054">
        <f t="shared" si="95"/>
        <v>0.7393104609321145</v>
      </c>
      <c r="M1054">
        <f t="shared" si="95"/>
        <v>-1.6272738514577629</v>
      </c>
      <c r="N1054">
        <f t="shared" si="95"/>
        <v>-4.5941410906174553</v>
      </c>
      <c r="O1054">
        <f t="shared" si="95"/>
        <v>3.6095035558237734</v>
      </c>
    </row>
    <row r="1055" spans="1:15" x14ac:dyDescent="0.35">
      <c r="A1055">
        <v>105.100006103515</v>
      </c>
      <c r="B1055">
        <v>-1.8307230472564699</v>
      </c>
      <c r="C1055">
        <v>1.8172024488449099</v>
      </c>
      <c r="D1055">
        <v>2.51661872863769</v>
      </c>
      <c r="E1055">
        <v>-2.7764203548431401</v>
      </c>
      <c r="F1055">
        <v>-4.6357121467590297</v>
      </c>
      <c r="G1055">
        <v>4.0451741218566903</v>
      </c>
      <c r="I1055">
        <f t="shared" si="93"/>
        <v>105.100006103515</v>
      </c>
      <c r="J1055">
        <f t="shared" si="95"/>
        <v>-1.101109348675783</v>
      </c>
      <c r="K1055">
        <f t="shared" si="95"/>
        <v>0.93755780204253936</v>
      </c>
      <c r="L1055">
        <f t="shared" si="95"/>
        <v>0.53555209496442036</v>
      </c>
      <c r="M1055">
        <f t="shared" si="95"/>
        <v>-1.8252721227267188</v>
      </c>
      <c r="N1055">
        <f t="shared" si="95"/>
        <v>-4.7082356284646387</v>
      </c>
      <c r="O1055">
        <f t="shared" si="95"/>
        <v>3.8827937552157561</v>
      </c>
    </row>
    <row r="1056" spans="1:15" x14ac:dyDescent="0.35">
      <c r="A1056">
        <v>105.20001220703099</v>
      </c>
      <c r="B1056">
        <v>-2.8869469165802002</v>
      </c>
      <c r="C1056">
        <v>3.5361549854278498</v>
      </c>
      <c r="D1056">
        <v>3.8307836055755602</v>
      </c>
      <c r="E1056">
        <v>-1.7195174694061199</v>
      </c>
      <c r="F1056">
        <v>-5.7668128013610804</v>
      </c>
      <c r="G1056">
        <v>6.3413004875183097</v>
      </c>
      <c r="I1056">
        <f t="shared" si="93"/>
        <v>105.20001220703099</v>
      </c>
      <c r="J1056">
        <f t="shared" si="95"/>
        <v>-0.75803896784782365</v>
      </c>
      <c r="K1056">
        <f t="shared" si="95"/>
        <v>1.04334704358788</v>
      </c>
      <c r="L1056">
        <f t="shared" si="95"/>
        <v>0.38947295441347063</v>
      </c>
      <c r="M1056">
        <f t="shared" si="95"/>
        <v>-1.9699040204286555</v>
      </c>
      <c r="N1056">
        <f t="shared" si="95"/>
        <v>-4.7702640365151758</v>
      </c>
      <c r="O1056">
        <f t="shared" si="95"/>
        <v>4.1889395459609862</v>
      </c>
    </row>
    <row r="1057" spans="1:15" x14ac:dyDescent="0.35">
      <c r="A1057">
        <v>105.30001831054599</v>
      </c>
      <c r="B1057">
        <v>-3.3283765316009499</v>
      </c>
      <c r="C1057">
        <v>4.7378754615783603</v>
      </c>
      <c r="D1057">
        <v>4.5803160667419398</v>
      </c>
      <c r="E1057">
        <v>-0.82124298810958896</v>
      </c>
      <c r="F1057">
        <v>-6.5222311019897399</v>
      </c>
      <c r="G1057">
        <v>8.3073654174804599</v>
      </c>
      <c r="I1057">
        <f t="shared" si="93"/>
        <v>105.30001831054599</v>
      </c>
      <c r="J1057">
        <f t="shared" si="95"/>
        <v>-0.57580473525997444</v>
      </c>
      <c r="K1057">
        <f t="shared" si="95"/>
        <v>1.2660619515706495</v>
      </c>
      <c r="L1057">
        <f t="shared" si="95"/>
        <v>0.3415979357326735</v>
      </c>
      <c r="M1057">
        <f t="shared" si="95"/>
        <v>-1.9997894912958125</v>
      </c>
      <c r="N1057">
        <f t="shared" si="95"/>
        <v>-4.8032726961023631</v>
      </c>
      <c r="O1057">
        <f t="shared" si="95"/>
        <v>4.5406019889256521</v>
      </c>
    </row>
    <row r="1058" spans="1:15" x14ac:dyDescent="0.35">
      <c r="A1058">
        <v>105.39999389648401</v>
      </c>
      <c r="B1058">
        <v>-3.1189045906066899</v>
      </c>
      <c r="C1058">
        <v>5.2028827667236301</v>
      </c>
      <c r="D1058">
        <v>4.5586495399475098</v>
      </c>
      <c r="E1058">
        <v>-0.25101894140243503</v>
      </c>
      <c r="F1058">
        <v>-6.8006014823913503</v>
      </c>
      <c r="G1058">
        <v>9.5331287384033203</v>
      </c>
      <c r="I1058">
        <f t="shared" si="93"/>
        <v>105.39999389648401</v>
      </c>
      <c r="J1058">
        <f t="shared" si="95"/>
        <v>-0.59861492442295761</v>
      </c>
      <c r="K1058">
        <f t="shared" si="95"/>
        <v>1.6259232413242823</v>
      </c>
      <c r="L1058">
        <f t="shared" si="95"/>
        <v>0.3946765380747182</v>
      </c>
      <c r="M1058">
        <f t="shared" si="95"/>
        <v>-1.8648303159896047</v>
      </c>
      <c r="N1058">
        <f t="shared" si="95"/>
        <v>-4.8522432972403102</v>
      </c>
      <c r="O1058">
        <f t="shared" si="95"/>
        <v>4.9323737191803296</v>
      </c>
    </row>
    <row r="1059" spans="1:15" x14ac:dyDescent="0.35">
      <c r="A1059">
        <v>105.5</v>
      </c>
      <c r="B1059">
        <v>-2.40797686576843</v>
      </c>
      <c r="C1059">
        <v>4.8903269767761204</v>
      </c>
      <c r="D1059">
        <v>3.7181358337402299</v>
      </c>
      <c r="E1059">
        <v>-7.0152521133423004E-2</v>
      </c>
      <c r="F1059">
        <v>-6.6760382652282697</v>
      </c>
      <c r="G1059">
        <v>9.8489151000976491</v>
      </c>
      <c r="I1059">
        <f t="shared" si="93"/>
        <v>105.5</v>
      </c>
      <c r="J1059">
        <f t="shared" si="95"/>
        <v>-0.830854083137476</v>
      </c>
      <c r="K1059">
        <f t="shared" si="95"/>
        <v>2.1087270769126252</v>
      </c>
      <c r="L1059">
        <f t="shared" si="95"/>
        <v>0.51970889989067526</v>
      </c>
      <c r="M1059">
        <f t="shared" si="95"/>
        <v>-1.5428931055700066</v>
      </c>
      <c r="N1059">
        <f t="shared" si="95"/>
        <v>-4.9741793660556537</v>
      </c>
      <c r="O1059">
        <f t="shared" si="95"/>
        <v>5.3393766380408216</v>
      </c>
    </row>
    <row r="1060" spans="1:15" x14ac:dyDescent="0.35">
      <c r="A1060">
        <v>105.600006103515</v>
      </c>
      <c r="B1060">
        <v>-1.4442986249923699</v>
      </c>
      <c r="C1060">
        <v>3.9804308414459202</v>
      </c>
      <c r="D1060">
        <v>2.2455751895904501</v>
      </c>
      <c r="E1060">
        <v>-0.220188394188881</v>
      </c>
      <c r="F1060">
        <v>-6.3412318229675204</v>
      </c>
      <c r="G1060">
        <v>9.3737134933471609</v>
      </c>
      <c r="I1060">
        <f t="shared" si="93"/>
        <v>105.600006103515</v>
      </c>
      <c r="J1060">
        <f t="shared" si="95"/>
        <v>-1.2278813582790236</v>
      </c>
      <c r="K1060">
        <f t="shared" si="95"/>
        <v>2.6681228950619666</v>
      </c>
      <c r="L1060">
        <f t="shared" si="95"/>
        <v>0.67003791647798849</v>
      </c>
      <c r="M1060">
        <f t="shared" si="95"/>
        <v>-1.0510652670088929</v>
      </c>
      <c r="N1060">
        <f t="shared" si="95"/>
        <v>-5.2152526659123994</v>
      </c>
      <c r="O1060">
        <f t="shared" si="95"/>
        <v>5.7195682446746252</v>
      </c>
    </row>
    <row r="1061" spans="1:15" x14ac:dyDescent="0.35">
      <c r="A1061">
        <v>105.70001220703099</v>
      </c>
      <c r="B1061">
        <v>-0.48555299639701799</v>
      </c>
      <c r="C1061">
        <v>2.8380577564239502</v>
      </c>
      <c r="D1061">
        <v>0.53380334377288796</v>
      </c>
      <c r="E1061">
        <v>-0.56009429693222001</v>
      </c>
      <c r="F1061">
        <v>-5.9825458526611301</v>
      </c>
      <c r="G1061">
        <v>8.4243898391723597</v>
      </c>
      <c r="I1061">
        <f t="shared" si="93"/>
        <v>105.70001220703099</v>
      </c>
      <c r="J1061">
        <f t="shared" si="95"/>
        <v>-1.7023914109038945</v>
      </c>
      <c r="K1061">
        <f t="shared" si="95"/>
        <v>3.2325918258112987</v>
      </c>
      <c r="L1061">
        <f t="shared" si="95"/>
        <v>0.79679123881985148</v>
      </c>
      <c r="M1061">
        <f t="shared" si="95"/>
        <v>-0.44571726900689684</v>
      </c>
      <c r="N1061">
        <f t="shared" si="95"/>
        <v>-5.5890104770660347</v>
      </c>
      <c r="O1061">
        <f t="shared" si="95"/>
        <v>6.0177091631819204</v>
      </c>
    </row>
    <row r="1062" spans="1:15" x14ac:dyDescent="0.35">
      <c r="A1062">
        <v>105.80001831054599</v>
      </c>
      <c r="B1062">
        <v>0.27831265330314597</v>
      </c>
      <c r="C1062">
        <v>1.86820864677429</v>
      </c>
      <c r="D1062">
        <v>-0.95764124393463101</v>
      </c>
      <c r="E1062">
        <v>-0.93486380577087402</v>
      </c>
      <c r="F1062">
        <v>-5.6651544570922798</v>
      </c>
      <c r="G1062">
        <v>7.3575620651245099</v>
      </c>
      <c r="I1062">
        <f t="shared" si="93"/>
        <v>105.80001831054599</v>
      </c>
      <c r="J1062">
        <f t="shared" si="95"/>
        <v>-2.1476108645472443</v>
      </c>
      <c r="K1062">
        <f t="shared" si="95"/>
        <v>3.7185473446460295</v>
      </c>
      <c r="L1062">
        <f t="shared" si="95"/>
        <v>0.86115254987688616</v>
      </c>
      <c r="M1062">
        <f t="shared" si="95"/>
        <v>0.19067639024818675</v>
      </c>
      <c r="N1062">
        <f t="shared" si="95"/>
        <v>-6.070905166513775</v>
      </c>
      <c r="O1062">
        <f t="shared" si="95"/>
        <v>6.1702250312356366</v>
      </c>
    </row>
    <row r="1063" spans="1:15" x14ac:dyDescent="0.35">
      <c r="A1063">
        <v>105.89999389648401</v>
      </c>
      <c r="B1063">
        <v>0.70552146434783902</v>
      </c>
      <c r="C1063">
        <v>1.40117907524108</v>
      </c>
      <c r="D1063">
        <v>-1.88980913162231</v>
      </c>
      <c r="E1063">
        <v>-1.20583772659301</v>
      </c>
      <c r="F1063">
        <v>-5.3435311317443803</v>
      </c>
      <c r="G1063">
        <v>6.4453144073486301</v>
      </c>
      <c r="I1063">
        <f t="shared" si="93"/>
        <v>105.89999389648401</v>
      </c>
      <c r="J1063">
        <f t="shared" si="95"/>
        <v>-2.4673497382113148</v>
      </c>
      <c r="K1063">
        <f t="shared" si="95"/>
        <v>4.0528136000913699</v>
      </c>
      <c r="L1063">
        <f t="shared" si="95"/>
        <v>0.838682447286213</v>
      </c>
      <c r="M1063">
        <f t="shared" si="95"/>
        <v>0.77233440297491374</v>
      </c>
      <c r="N1063">
        <f t="shared" si="95"/>
        <v>-6.6086107141831238</v>
      </c>
      <c r="O1063">
        <f t="shared" si="95"/>
        <v>6.112107708173637</v>
      </c>
    </row>
    <row r="1064" spans="1:15" x14ac:dyDescent="0.35">
      <c r="A1064">
        <v>106</v>
      </c>
      <c r="B1064">
        <v>0.66370415687561002</v>
      </c>
      <c r="C1064">
        <v>1.62420666217804</v>
      </c>
      <c r="D1064">
        <v>-2.1479928493499698</v>
      </c>
      <c r="E1064">
        <v>-1.2208566665649401</v>
      </c>
      <c r="F1064">
        <v>-4.9885873794555602</v>
      </c>
      <c r="G1064">
        <v>5.8249025344848597</v>
      </c>
      <c r="I1064">
        <f t="shared" si="93"/>
        <v>106</v>
      </c>
      <c r="J1064">
        <f t="shared" si="95"/>
        <v>-2.6027976470615921</v>
      </c>
      <c r="K1064">
        <f t="shared" si="95"/>
        <v>4.1959742588155375</v>
      </c>
      <c r="L1064">
        <f t="shared" si="95"/>
        <v>0.72178632283911981</v>
      </c>
      <c r="M1064">
        <f t="shared" si="95"/>
        <v>1.2331532686948774</v>
      </c>
      <c r="N1064">
        <f t="shared" si="95"/>
        <v>-7.1400317865259399</v>
      </c>
      <c r="O1064">
        <f t="shared" si="95"/>
        <v>5.787728670765369</v>
      </c>
    </row>
    <row r="1065" spans="1:15" x14ac:dyDescent="0.35">
      <c r="A1065">
        <v>106.100006103515</v>
      </c>
      <c r="B1065">
        <v>1.1252427473663999E-2</v>
      </c>
      <c r="C1065">
        <v>2.51702380180358</v>
      </c>
      <c r="D1065">
        <v>-1.85778176784515</v>
      </c>
      <c r="E1065">
        <v>-0.780759036540985</v>
      </c>
      <c r="F1065">
        <v>-4.7131261825561497</v>
      </c>
      <c r="G1065">
        <v>5.4931902885437003</v>
      </c>
      <c r="I1065">
        <f t="shared" si="93"/>
        <v>106.100006103515</v>
      </c>
      <c r="J1065">
        <f t="shared" si="95"/>
        <v>-2.5465833775918254</v>
      </c>
      <c r="K1065">
        <f t="shared" si="95"/>
        <v>4.1549454506705743</v>
      </c>
      <c r="L1065">
        <f t="shared" si="95"/>
        <v>0.52258473021142648</v>
      </c>
      <c r="M1065">
        <f t="shared" si="95"/>
        <v>1.5405168068759574</v>
      </c>
      <c r="N1065">
        <f t="shared" si="95"/>
        <v>-7.6137529821956704</v>
      </c>
      <c r="O1065">
        <f t="shared" si="95"/>
        <v>5.1688599831917683</v>
      </c>
    </row>
    <row r="1066" spans="1:15" x14ac:dyDescent="0.35">
      <c r="A1066">
        <v>106.20001220703099</v>
      </c>
      <c r="B1066">
        <v>-1.30023741722106</v>
      </c>
      <c r="C1066">
        <v>3.8422462940215998</v>
      </c>
      <c r="D1066">
        <v>-1.2815626859664899</v>
      </c>
      <c r="E1066">
        <v>0.27477043867111201</v>
      </c>
      <c r="F1066">
        <v>-4.7657933235168404</v>
      </c>
      <c r="G1066">
        <v>5.3426628112792898</v>
      </c>
      <c r="I1066">
        <f t="shared" si="93"/>
        <v>106.20001220703099</v>
      </c>
      <c r="J1066">
        <f t="shared" si="95"/>
        <v>-2.339716540868666</v>
      </c>
      <c r="K1066">
        <f t="shared" si="95"/>
        <v>3.9782482596004676</v>
      </c>
      <c r="L1066">
        <f t="shared" si="95"/>
        <v>0.2726308256387715</v>
      </c>
      <c r="M1066">
        <f t="shared" si="95"/>
        <v>1.6969149664920908</v>
      </c>
      <c r="N1066">
        <f t="shared" si="95"/>
        <v>-8.0009034100700607</v>
      </c>
      <c r="O1066">
        <f t="shared" si="95"/>
        <v>4.2723567871486416</v>
      </c>
    </row>
    <row r="1067" spans="1:15" x14ac:dyDescent="0.35">
      <c r="A1067">
        <v>106.30001831054599</v>
      </c>
      <c r="B1067">
        <v>-3.0990076065063401</v>
      </c>
      <c r="C1067">
        <v>5.2448492050170898</v>
      </c>
      <c r="D1067">
        <v>-0.66690671443939198</v>
      </c>
      <c r="E1067">
        <v>1.9041166305541899</v>
      </c>
      <c r="F1067">
        <v>-5.4085760116577104</v>
      </c>
      <c r="G1067">
        <v>5.1792879104614196</v>
      </c>
      <c r="I1067">
        <f t="shared" si="93"/>
        <v>106.30001831054599</v>
      </c>
      <c r="J1067">
        <f t="shared" si="95"/>
        <v>-2.0527791708488659</v>
      </c>
      <c r="K1067">
        <f t="shared" si="95"/>
        <v>3.7385844903833689</v>
      </c>
      <c r="L1067">
        <f t="shared" si="95"/>
        <v>2.2018664899994756E-2</v>
      </c>
      <c r="M1067">
        <f t="shared" si="95"/>
        <v>1.7330041396267264</v>
      </c>
      <c r="N1067">
        <f t="shared" si="95"/>
        <v>-8.2962829645941998</v>
      </c>
      <c r="O1067">
        <f t="shared" si="95"/>
        <v>3.1651718160685345</v>
      </c>
    </row>
    <row r="1068" spans="1:15" x14ac:dyDescent="0.35">
      <c r="A1068">
        <v>106.39999389648401</v>
      </c>
      <c r="B1068">
        <v>-4.9477219581604004</v>
      </c>
      <c r="C1068">
        <v>6.3481750488281197</v>
      </c>
      <c r="D1068">
        <v>-0.149359911680222</v>
      </c>
      <c r="E1068">
        <v>3.78485751152038</v>
      </c>
      <c r="F1068">
        <v>-6.7498803138732901</v>
      </c>
      <c r="G1068">
        <v>4.7891783714294398</v>
      </c>
      <c r="I1068">
        <f t="shared" si="93"/>
        <v>106.39999389648401</v>
      </c>
      <c r="J1068">
        <f t="shared" si="95"/>
        <v>-1.7631320264190424</v>
      </c>
      <c r="K1068">
        <f t="shared" si="95"/>
        <v>3.5092647847007266</v>
      </c>
      <c r="L1068">
        <f t="shared" si="95"/>
        <v>-0.16601274556973342</v>
      </c>
      <c r="M1068">
        <f t="shared" si="95"/>
        <v>1.6946549003615088</v>
      </c>
      <c r="N1068">
        <f t="shared" si="95"/>
        <v>-8.5126877392039315</v>
      </c>
      <c r="O1068">
        <f t="shared" si="95"/>
        <v>1.9503848938380963</v>
      </c>
    </row>
    <row r="1069" spans="1:15" x14ac:dyDescent="0.35">
      <c r="A1069">
        <v>106.5</v>
      </c>
      <c r="B1069">
        <v>-6.2736439704895002</v>
      </c>
      <c r="C1069">
        <v>6.84381008148193</v>
      </c>
      <c r="D1069">
        <v>0.22511957585811601</v>
      </c>
      <c r="E1069">
        <v>5.3946499824523899</v>
      </c>
      <c r="F1069">
        <v>-8.6523838043212802</v>
      </c>
      <c r="G1069">
        <v>4.00223541259765</v>
      </c>
      <c r="I1069">
        <f t="shared" si="93"/>
        <v>106.5</v>
      </c>
      <c r="J1069">
        <f t="shared" ref="J1069:O1084" si="96">AVERAGE(B1061:B1077)</f>
        <v>-1.5357415057061345</v>
      </c>
      <c r="K1069">
        <f t="shared" si="96"/>
        <v>3.3390951717601065</v>
      </c>
      <c r="L1069">
        <f t="shared" si="96"/>
        <v>-0.22961201650254801</v>
      </c>
      <c r="M1069">
        <f t="shared" si="96"/>
        <v>1.6308806240558618</v>
      </c>
      <c r="N1069">
        <f t="shared" si="96"/>
        <v>-8.6715709742377527</v>
      </c>
      <c r="O1069">
        <f t="shared" si="96"/>
        <v>0.74055803172728696</v>
      </c>
    </row>
    <row r="1070" spans="1:15" x14ac:dyDescent="0.35">
      <c r="A1070">
        <v>106.600006103515</v>
      </c>
      <c r="B1070">
        <v>-6.6277990341186497</v>
      </c>
      <c r="C1070">
        <v>6.5800895690917898</v>
      </c>
      <c r="D1070">
        <v>0.45350018143653897</v>
      </c>
      <c r="E1070">
        <v>6.2413854598998997</v>
      </c>
      <c r="F1070">
        <v>-10.756127357482899</v>
      </c>
      <c r="G1070">
        <v>2.7152185440063401</v>
      </c>
      <c r="I1070">
        <f t="shared" si="93"/>
        <v>106.600006103515</v>
      </c>
      <c r="J1070">
        <f t="shared" si="96"/>
        <v>-1.41140379219809</v>
      </c>
      <c r="K1070">
        <f t="shared" si="96"/>
        <v>3.2363988371456331</v>
      </c>
      <c r="L1070">
        <f t="shared" si="96"/>
        <v>-0.12998517383547381</v>
      </c>
      <c r="M1070">
        <f t="shared" si="96"/>
        <v>1.5868432083550617</v>
      </c>
      <c r="N1070">
        <f t="shared" si="96"/>
        <v>-8.7970062985139474</v>
      </c>
      <c r="O1070">
        <f t="shared" si="96"/>
        <v>-0.36972733455545198</v>
      </c>
    </row>
    <row r="1071" spans="1:15" x14ac:dyDescent="0.35">
      <c r="A1071">
        <v>106.70001220703099</v>
      </c>
      <c r="B1071">
        <v>-5.8525466918945304</v>
      </c>
      <c r="C1071">
        <v>5.6251115798950204</v>
      </c>
      <c r="D1071">
        <v>0.54615384340286299</v>
      </c>
      <c r="E1071">
        <v>6.0908570289611799</v>
      </c>
      <c r="F1071">
        <v>-12.5780487060546</v>
      </c>
      <c r="G1071">
        <v>0.88229149580001798</v>
      </c>
      <c r="I1071">
        <f t="shared" si="93"/>
        <v>106.70001220703099</v>
      </c>
      <c r="J1071">
        <f t="shared" si="96"/>
        <v>-1.4036265360739302</v>
      </c>
      <c r="K1071">
        <f t="shared" si="96"/>
        <v>3.1712041847846049</v>
      </c>
      <c r="L1071">
        <f t="shared" si="96"/>
        <v>0.13000883512637157</v>
      </c>
      <c r="M1071">
        <f t="shared" si="96"/>
        <v>1.5986847298986768</v>
      </c>
      <c r="N1071">
        <f t="shared" si="96"/>
        <v>-8.916159489575529</v>
      </c>
      <c r="O1071">
        <f t="shared" si="96"/>
        <v>-1.3211261840427562</v>
      </c>
    </row>
    <row r="1072" spans="1:15" x14ac:dyDescent="0.35">
      <c r="A1072">
        <v>106.80001831054599</v>
      </c>
      <c r="B1072">
        <v>-4.1333374977111799</v>
      </c>
      <c r="C1072">
        <v>4.2509336471557599</v>
      </c>
      <c r="D1072">
        <v>0.52938461303710904</v>
      </c>
      <c r="E1072">
        <v>5.0575003623962402</v>
      </c>
      <c r="F1072">
        <v>-13.6698703765869</v>
      </c>
      <c r="G1072">
        <v>-1.4692695140838601</v>
      </c>
      <c r="I1072">
        <f t="shared" si="93"/>
        <v>106.80001831054599</v>
      </c>
      <c r="J1072">
        <f t="shared" si="96"/>
        <v>-1.4992709504988264</v>
      </c>
      <c r="K1072">
        <f t="shared" si="96"/>
        <v>3.0900532602168154</v>
      </c>
      <c r="L1072">
        <f t="shared" si="96"/>
        <v>0.50408396738416916</v>
      </c>
      <c r="M1072">
        <f t="shared" si="96"/>
        <v>1.6864560036098246</v>
      </c>
      <c r="N1072">
        <f t="shared" si="96"/>
        <v>-9.0577465506160717</v>
      </c>
      <c r="O1072">
        <f t="shared" si="96"/>
        <v>-2.094386861604796</v>
      </c>
    </row>
    <row r="1073" spans="1:15" x14ac:dyDescent="0.35">
      <c r="A1073">
        <v>106.89999389648401</v>
      </c>
      <c r="B1073">
        <v>-1.9313043355941699</v>
      </c>
      <c r="C1073">
        <v>2.8386652469635001</v>
      </c>
      <c r="D1073">
        <v>0.44435653090477001</v>
      </c>
      <c r="E1073">
        <v>3.5056626796722399</v>
      </c>
      <c r="F1073">
        <v>-13.8200731277465</v>
      </c>
      <c r="G1073">
        <v>-4.1794672012329102</v>
      </c>
      <c r="I1073">
        <f t="shared" si="93"/>
        <v>106.89999389648401</v>
      </c>
      <c r="J1073">
        <f t="shared" si="96"/>
        <v>-1.6594739726141965</v>
      </c>
      <c r="K1073">
        <f t="shared" si="96"/>
        <v>2.9348053475294016</v>
      </c>
      <c r="L1073">
        <f t="shared" si="96"/>
        <v>0.91704540831201087</v>
      </c>
      <c r="M1073">
        <f t="shared" si="96"/>
        <v>1.8461591040386858</v>
      </c>
      <c r="N1073">
        <f t="shared" si="96"/>
        <v>-9.2416169783648066</v>
      </c>
      <c r="O1073">
        <f t="shared" si="96"/>
        <v>-2.7048717141151353</v>
      </c>
    </row>
    <row r="1074" spans="1:15" x14ac:dyDescent="0.35">
      <c r="A1074">
        <v>107</v>
      </c>
      <c r="B1074">
        <v>0.18835969269275701</v>
      </c>
      <c r="C1074">
        <v>1.7340232133865301</v>
      </c>
      <c r="D1074">
        <v>0.33109968900680498</v>
      </c>
      <c r="E1074">
        <v>1.83752572536468</v>
      </c>
      <c r="F1074">
        <v>-13.1037883758544</v>
      </c>
      <c r="G1074">
        <v>-6.9331889152526802</v>
      </c>
      <c r="I1074">
        <f t="shared" si="93"/>
        <v>107</v>
      </c>
      <c r="J1074">
        <f t="shared" si="96"/>
        <v>-1.8190250896355675</v>
      </c>
      <c r="K1074">
        <f t="shared" si="96"/>
        <v>2.6615769546478969</v>
      </c>
      <c r="L1074">
        <f t="shared" si="96"/>
        <v>1.2921221440329256</v>
      </c>
      <c r="M1074">
        <f t="shared" si="96"/>
        <v>2.0451385063283567</v>
      </c>
      <c r="N1074">
        <f t="shared" si="96"/>
        <v>-9.4643719056073099</v>
      </c>
      <c r="O1074">
        <f t="shared" si="96"/>
        <v>-3.1894968853277241</v>
      </c>
    </row>
    <row r="1075" spans="1:15" x14ac:dyDescent="0.35">
      <c r="A1075">
        <v>107.100006103515</v>
      </c>
      <c r="B1075">
        <v>1.7590306997299101</v>
      </c>
      <c r="C1075">
        <v>1.1285986900329501</v>
      </c>
      <c r="D1075">
        <v>0.298242807388306</v>
      </c>
      <c r="E1075">
        <v>0.36249700188636802</v>
      </c>
      <c r="F1075">
        <v>-11.822053909301699</v>
      </c>
      <c r="G1075">
        <v>-9.2890157699584908</v>
      </c>
      <c r="I1075">
        <f t="shared" si="93"/>
        <v>107.100006103515</v>
      </c>
      <c r="J1075">
        <f t="shared" si="96"/>
        <v>-1.894502437290023</v>
      </c>
      <c r="K1075">
        <f t="shared" si="96"/>
        <v>2.2552854978643788</v>
      </c>
      <c r="L1075">
        <f t="shared" si="96"/>
        <v>1.57582278549671</v>
      </c>
      <c r="M1075">
        <f t="shared" si="96"/>
        <v>2.2256987059817579</v>
      </c>
      <c r="N1075">
        <f t="shared" si="96"/>
        <v>-9.6915581366594843</v>
      </c>
      <c r="O1075">
        <f t="shared" si="96"/>
        <v>-3.5920966618201233</v>
      </c>
    </row>
    <row r="1076" spans="1:15" x14ac:dyDescent="0.35">
      <c r="A1076">
        <v>107.20001220703099</v>
      </c>
      <c r="B1076">
        <v>2.5160245895385698</v>
      </c>
      <c r="C1076">
        <v>0.99189198017120395</v>
      </c>
      <c r="D1076">
        <v>0.52160185575485196</v>
      </c>
      <c r="E1076">
        <v>-0.72208958864212003</v>
      </c>
      <c r="F1076">
        <v>-10.3549194335937</v>
      </c>
      <c r="G1076">
        <v>-10.802462577819799</v>
      </c>
      <c r="I1076">
        <f t="shared" si="93"/>
        <v>107.20001220703099</v>
      </c>
      <c r="J1076">
        <f t="shared" si="96"/>
        <v>-1.8042564190485895</v>
      </c>
      <c r="K1076">
        <f t="shared" si="96"/>
        <v>1.7319302102003022</v>
      </c>
      <c r="L1076">
        <f t="shared" si="96"/>
        <v>1.74942664977382</v>
      </c>
      <c r="M1076">
        <f t="shared" si="96"/>
        <v>2.3203822409405417</v>
      </c>
      <c r="N1076">
        <f t="shared" si="96"/>
        <v>-9.8623040423673505</v>
      </c>
      <c r="O1076">
        <f t="shared" si="96"/>
        <v>-3.94874935991623</v>
      </c>
    </row>
    <row r="1077" spans="1:15" x14ac:dyDescent="0.35">
      <c r="A1077">
        <v>107.30001831054599</v>
      </c>
      <c r="B1077">
        <v>2.4213402271270699</v>
      </c>
      <c r="C1077">
        <v>1.08754742145538</v>
      </c>
      <c r="D1077">
        <v>1.1643875837326001</v>
      </c>
      <c r="E1077">
        <v>-1.3043510913848799</v>
      </c>
      <c r="F1077">
        <v>-9.0422468185424805</v>
      </c>
      <c r="G1077">
        <v>-11.1933431625366</v>
      </c>
      <c r="I1077">
        <f t="shared" si="93"/>
        <v>107.30001831054599</v>
      </c>
      <c r="J1077">
        <f t="shared" si="96"/>
        <v>-1.49684166995918</v>
      </c>
      <c r="K1077">
        <f t="shared" si="96"/>
        <v>1.1313661791603355</v>
      </c>
      <c r="L1077">
        <f t="shared" si="96"/>
        <v>1.8260838520877478</v>
      </c>
      <c r="M1077">
        <f t="shared" si="96"/>
        <v>2.2718274137553029</v>
      </c>
      <c r="N1077">
        <f t="shared" si="96"/>
        <v>-9.9047163795022168</v>
      </c>
      <c r="O1077">
        <f t="shared" si="96"/>
        <v>-4.2770854585310909</v>
      </c>
    </row>
    <row r="1078" spans="1:15" x14ac:dyDescent="0.35">
      <c r="A1078">
        <v>107.39999389648401</v>
      </c>
      <c r="B1078">
        <v>1.6281881332397401</v>
      </c>
      <c r="C1078">
        <v>1.0922200679778999</v>
      </c>
      <c r="D1078">
        <v>2.2274596691131499</v>
      </c>
      <c r="E1078">
        <v>-1.3087303638458201</v>
      </c>
      <c r="F1078">
        <v>-8.11494636535644</v>
      </c>
      <c r="G1078">
        <v>-10.450461387634199</v>
      </c>
      <c r="I1078">
        <f t="shared" si="93"/>
        <v>107.39999389648401</v>
      </c>
      <c r="J1078">
        <f t="shared" si="96"/>
        <v>-0.97461941750610559</v>
      </c>
      <c r="K1078">
        <f t="shared" si="96"/>
        <v>0.50734781857360878</v>
      </c>
      <c r="L1078">
        <f t="shared" si="96"/>
        <v>1.8392453246256861</v>
      </c>
      <c r="M1078">
        <f t="shared" si="96"/>
        <v>2.0510124353801484</v>
      </c>
      <c r="N1078">
        <f t="shared" si="96"/>
        <v>-9.7564073169932417</v>
      </c>
      <c r="O1078">
        <f t="shared" si="96"/>
        <v>-4.5710683009203654</v>
      </c>
    </row>
    <row r="1079" spans="1:15" x14ac:dyDescent="0.35">
      <c r="A1079">
        <v>107.5</v>
      </c>
      <c r="B1079">
        <v>0.41052600741386402</v>
      </c>
      <c r="C1079">
        <v>0.75989955663680997</v>
      </c>
      <c r="D1079">
        <v>3.4622569084167401</v>
      </c>
      <c r="E1079">
        <v>-0.73355793952941895</v>
      </c>
      <c r="F1079">
        <v>-7.6907587051391602</v>
      </c>
      <c r="G1079">
        <v>-8.8162183761596609</v>
      </c>
      <c r="I1079">
        <f t="shared" si="93"/>
        <v>107.5</v>
      </c>
      <c r="J1079">
        <f t="shared" si="96"/>
        <v>-0.30037086237879396</v>
      </c>
      <c r="K1079">
        <f t="shared" si="96"/>
        <v>-8.1815933589548293E-2</v>
      </c>
      <c r="L1079">
        <f t="shared" si="96"/>
        <v>1.8287824006641589</v>
      </c>
      <c r="M1079">
        <f t="shared" si="96"/>
        <v>1.6708879751317625</v>
      </c>
      <c r="N1079">
        <f t="shared" si="96"/>
        <v>-9.3819702092338773</v>
      </c>
      <c r="O1079">
        <f t="shared" si="96"/>
        <v>-4.8017188591115527</v>
      </c>
    </row>
    <row r="1080" spans="1:15" x14ac:dyDescent="0.35">
      <c r="A1080">
        <v>107.600006103515</v>
      </c>
      <c r="B1080">
        <v>-0.92043358087539695</v>
      </c>
      <c r="C1080">
        <v>2.1613357588649001E-2</v>
      </c>
      <c r="D1080">
        <v>4.4694681167602504</v>
      </c>
      <c r="E1080">
        <v>0.28627392649650601</v>
      </c>
      <c r="F1080">
        <v>-7.7505111694335902</v>
      </c>
      <c r="G1080">
        <v>-6.7001171112060502</v>
      </c>
      <c r="I1080">
        <f t="shared" si="93"/>
        <v>107.600006103515</v>
      </c>
      <c r="J1080">
        <f t="shared" si="96"/>
        <v>0.41875766217708543</v>
      </c>
      <c r="K1080">
        <f t="shared" si="96"/>
        <v>-0.58194898518130933</v>
      </c>
      <c r="L1080">
        <f t="shared" si="96"/>
        <v>1.8311702258446612</v>
      </c>
      <c r="M1080">
        <f t="shared" si="96"/>
        <v>1.1879907495835236</v>
      </c>
      <c r="N1080">
        <f t="shared" si="96"/>
        <v>-8.7861112987293737</v>
      </c>
      <c r="O1080">
        <f t="shared" si="96"/>
        <v>-4.9235442491138581</v>
      </c>
    </row>
    <row r="1081" spans="1:15" x14ac:dyDescent="0.35">
      <c r="A1081">
        <v>107.70001220703099</v>
      </c>
      <c r="B1081">
        <v>-2.0597472190856898</v>
      </c>
      <c r="C1081">
        <v>-1.0150078535079901</v>
      </c>
      <c r="D1081">
        <v>4.8723516464233398</v>
      </c>
      <c r="E1081">
        <v>1.4940960407257</v>
      </c>
      <c r="F1081">
        <v>-8.1143846511840803</v>
      </c>
      <c r="G1081">
        <v>-4.55333995819091</v>
      </c>
      <c r="I1081">
        <f t="shared" si="93"/>
        <v>107.70001220703099</v>
      </c>
      <c r="J1081">
        <f t="shared" si="96"/>
        <v>1.065696238594896</v>
      </c>
      <c r="K1081">
        <f t="shared" si="96"/>
        <v>-0.94957700558006575</v>
      </c>
      <c r="L1081">
        <f t="shared" si="96"/>
        <v>1.8736326238688275</v>
      </c>
      <c r="M1081">
        <f t="shared" si="96"/>
        <v>0.68611821006326024</v>
      </c>
      <c r="N1081">
        <f t="shared" si="96"/>
        <v>-8.0183702707290472</v>
      </c>
      <c r="O1081">
        <f t="shared" si="96"/>
        <v>-4.8857692795641192</v>
      </c>
    </row>
    <row r="1082" spans="1:15" x14ac:dyDescent="0.35">
      <c r="A1082">
        <v>107.80001831054599</v>
      </c>
      <c r="B1082">
        <v>-2.70111656188964</v>
      </c>
      <c r="C1082">
        <v>-2.1278588771820002</v>
      </c>
      <c r="D1082">
        <v>4.5185227394104004</v>
      </c>
      <c r="E1082">
        <v>2.6018908023834202</v>
      </c>
      <c r="F1082">
        <v>-8.4999599456787092</v>
      </c>
      <c r="G1082">
        <v>-2.7454376220703098</v>
      </c>
      <c r="I1082">
        <f t="shared" si="93"/>
        <v>107.80001831054599</v>
      </c>
      <c r="J1082">
        <f t="shared" si="96"/>
        <v>1.5502667909159367</v>
      </c>
      <c r="K1082">
        <f t="shared" si="96"/>
        <v>-1.1578558193629258</v>
      </c>
      <c r="L1082">
        <f t="shared" si="96"/>
        <v>1.9706026438404503</v>
      </c>
      <c r="M1082">
        <f t="shared" si="96"/>
        <v>0.2488111187429986</v>
      </c>
      <c r="N1082">
        <f t="shared" si="96"/>
        <v>-7.1614634044029994</v>
      </c>
      <c r="O1082">
        <f t="shared" si="96"/>
        <v>-4.6468121374354547</v>
      </c>
    </row>
    <row r="1083" spans="1:15" x14ac:dyDescent="0.35">
      <c r="A1083">
        <v>107.89999389648401</v>
      </c>
      <c r="B1083">
        <v>-2.5833523273468</v>
      </c>
      <c r="C1083">
        <v>-3.0647084712982098</v>
      </c>
      <c r="D1083">
        <v>3.54134821891784</v>
      </c>
      <c r="E1083">
        <v>3.3442938327789302</v>
      </c>
      <c r="F1083">
        <v>-8.6279592514037997</v>
      </c>
      <c r="G1083">
        <v>-1.5015333890914899</v>
      </c>
      <c r="I1083">
        <f t="shared" si="93"/>
        <v>107.89999389648401</v>
      </c>
      <c r="J1083">
        <f t="shared" si="96"/>
        <v>1.8311343981939188</v>
      </c>
      <c r="K1083">
        <f t="shared" si="96"/>
        <v>-1.2023459358469506</v>
      </c>
      <c r="L1083">
        <f t="shared" si="96"/>
        <v>2.1228947025888076</v>
      </c>
      <c r="M1083">
        <f t="shared" si="96"/>
        <v>-6.4135390169480347E-2</v>
      </c>
      <c r="N1083">
        <f t="shared" si="96"/>
        <v>-6.3086274897350894</v>
      </c>
      <c r="O1083">
        <f t="shared" si="96"/>
        <v>-4.1870803517453723</v>
      </c>
    </row>
    <row r="1084" spans="1:15" x14ac:dyDescent="0.35">
      <c r="A1084">
        <v>108</v>
      </c>
      <c r="B1084">
        <v>-1.56482529640197</v>
      </c>
      <c r="C1084">
        <v>-3.6521906852722101</v>
      </c>
      <c r="D1084">
        <v>2.2843589782714799</v>
      </c>
      <c r="E1084">
        <v>3.5137367248535099</v>
      </c>
      <c r="F1084">
        <v>-8.3112564086913991</v>
      </c>
      <c r="G1084">
        <v>-0.88380795717239402</v>
      </c>
      <c r="I1084">
        <f t="shared" si="93"/>
        <v>108</v>
      </c>
      <c r="J1084">
        <f t="shared" si="96"/>
        <v>1.9178462747265299</v>
      </c>
      <c r="K1084">
        <f t="shared" si="96"/>
        <v>-1.1042083187357443</v>
      </c>
      <c r="L1084">
        <f t="shared" si="96"/>
        <v>2.3159828273689018</v>
      </c>
      <c r="M1084">
        <f t="shared" si="96"/>
        <v>-0.22917190895361023</v>
      </c>
      <c r="N1084">
        <f t="shared" si="96"/>
        <v>-5.5381730479352553</v>
      </c>
      <c r="O1084">
        <f t="shared" si="96"/>
        <v>-3.5165966784252749</v>
      </c>
    </row>
    <row r="1085" spans="1:15" x14ac:dyDescent="0.35">
      <c r="A1085">
        <v>108.100006103515</v>
      </c>
      <c r="B1085">
        <v>0.27832877635955799</v>
      </c>
      <c r="C1085">
        <v>-3.8614134788513099</v>
      </c>
      <c r="D1085">
        <v>1.1538125276565501</v>
      </c>
      <c r="E1085">
        <v>2.9594254493713299</v>
      </c>
      <c r="F1085">
        <v>-7.4708900451660103</v>
      </c>
      <c r="G1085">
        <v>-0.79253530502319303</v>
      </c>
      <c r="I1085">
        <f t="shared" si="93"/>
        <v>108.100006103515</v>
      </c>
      <c r="J1085">
        <f t="shared" ref="J1085:O1100" si="97">AVERAGE(B1077:B1093)</f>
        <v>1.8582510334603914</v>
      </c>
      <c r="K1085">
        <f t="shared" si="97"/>
        <v>-0.90561190433799965</v>
      </c>
      <c r="L1085">
        <f t="shared" si="97"/>
        <v>2.5185219803277152</v>
      </c>
      <c r="M1085">
        <f t="shared" si="97"/>
        <v>-0.25998374819755493</v>
      </c>
      <c r="N1085">
        <f t="shared" si="97"/>
        <v>-4.8968133365406681</v>
      </c>
      <c r="O1085">
        <f t="shared" si="97"/>
        <v>-2.6754299016559751</v>
      </c>
    </row>
    <row r="1086" spans="1:15" x14ac:dyDescent="0.35">
      <c r="A1086">
        <v>108.20001220703099</v>
      </c>
      <c r="B1086">
        <v>2.6041343212127601</v>
      </c>
      <c r="C1086">
        <v>-3.7645020484924299</v>
      </c>
      <c r="D1086">
        <v>0.44886460900306702</v>
      </c>
      <c r="E1086">
        <v>1.6407953500747601</v>
      </c>
      <c r="F1086">
        <v>-6.1311297416687003</v>
      </c>
      <c r="G1086">
        <v>-0.99547290802001998</v>
      </c>
      <c r="I1086">
        <f t="shared" si="93"/>
        <v>108.20001220703099</v>
      </c>
      <c r="J1086">
        <f t="shared" si="97"/>
        <v>1.7171879821621312</v>
      </c>
      <c r="K1086">
        <f t="shared" si="97"/>
        <v>-0.65682902417200184</v>
      </c>
      <c r="L1086">
        <f t="shared" si="97"/>
        <v>2.6832492824862948</v>
      </c>
      <c r="M1086">
        <f t="shared" si="97"/>
        <v>-0.19932420639430748</v>
      </c>
      <c r="N1086">
        <f t="shared" si="97"/>
        <v>-4.3954466476159908</v>
      </c>
      <c r="O1086">
        <f t="shared" si="97"/>
        <v>-1.727995672646685</v>
      </c>
    </row>
    <row r="1087" spans="1:15" x14ac:dyDescent="0.35">
      <c r="A1087">
        <v>108.30001831054599</v>
      </c>
      <c r="B1087">
        <v>4.8344264030456499</v>
      </c>
      <c r="C1087">
        <v>-3.4356942176818799</v>
      </c>
      <c r="D1087">
        <v>0.27563047409057601</v>
      </c>
      <c r="E1087">
        <v>-0.22073036432266199</v>
      </c>
      <c r="F1087">
        <v>-4.3906965255737296</v>
      </c>
      <c r="G1087">
        <v>-1.2058409452438299</v>
      </c>
      <c r="I1087">
        <f t="shared" si="93"/>
        <v>108.30001831054599</v>
      </c>
      <c r="J1087">
        <f t="shared" si="97"/>
        <v>1.5544157193644959</v>
      </c>
      <c r="K1087">
        <f t="shared" si="97"/>
        <v>-0.40184715576469626</v>
      </c>
      <c r="L1087">
        <f t="shared" si="97"/>
        <v>2.7572519691551403</v>
      </c>
      <c r="M1087">
        <f t="shared" si="97"/>
        <v>-0.10473657180281261</v>
      </c>
      <c r="N1087">
        <f t="shared" si="97"/>
        <v>-4.0138341153369206</v>
      </c>
      <c r="O1087">
        <f t="shared" si="97"/>
        <v>-0.75260759451809944</v>
      </c>
    </row>
    <row r="1088" spans="1:15" x14ac:dyDescent="0.35">
      <c r="A1088">
        <v>108.39999389648401</v>
      </c>
      <c r="B1088">
        <v>6.3726382255554199</v>
      </c>
      <c r="C1088">
        <v>-2.8771502971649099</v>
      </c>
      <c r="D1088">
        <v>0.58674687147140503</v>
      </c>
      <c r="E1088">
        <v>-2.1183958053588801</v>
      </c>
      <c r="F1088">
        <v>-2.4484472274780198</v>
      </c>
      <c r="G1088">
        <v>-1.1887401342391899</v>
      </c>
      <c r="I1088">
        <f t="shared" si="93"/>
        <v>108.39999389648401</v>
      </c>
      <c r="J1088">
        <f t="shared" si="97"/>
        <v>1.4112783222294909</v>
      </c>
      <c r="K1088">
        <f t="shared" si="97"/>
        <v>-0.16814129503772274</v>
      </c>
      <c r="L1088">
        <f t="shared" si="97"/>
        <v>2.6990391559460551</v>
      </c>
      <c r="M1088">
        <f t="shared" si="97"/>
        <v>-3.2155021148569614E-2</v>
      </c>
      <c r="N1088">
        <f t="shared" si="97"/>
        <v>-3.7070674650809319</v>
      </c>
      <c r="O1088">
        <f t="shared" si="97"/>
        <v>0.17200896669836641</v>
      </c>
    </row>
    <row r="1089" spans="1:15" x14ac:dyDescent="0.35">
      <c r="A1089">
        <v>108.5</v>
      </c>
      <c r="B1089">
        <v>6.8646183013915998</v>
      </c>
      <c r="C1089">
        <v>-1.9987426996230999</v>
      </c>
      <c r="D1089">
        <v>1.2512453794479299</v>
      </c>
      <c r="E1089">
        <v>-3.47433280944824</v>
      </c>
      <c r="F1089">
        <v>-0.61827290058135997</v>
      </c>
      <c r="G1089">
        <v>-0.82709503173828103</v>
      </c>
      <c r="I1089">
        <f t="shared" si="93"/>
        <v>108.5</v>
      </c>
      <c r="J1089">
        <f t="shared" si="97"/>
        <v>1.3092889863559436</v>
      </c>
      <c r="K1089">
        <f t="shared" si="97"/>
        <v>3.6929789711449702E-2</v>
      </c>
      <c r="L1089">
        <f t="shared" si="97"/>
        <v>2.4963323912199775</v>
      </c>
      <c r="M1089">
        <f t="shared" si="97"/>
        <v>-2.2868319469339895E-2</v>
      </c>
      <c r="N1089">
        <f t="shared" si="97"/>
        <v>-3.4153067960458618</v>
      </c>
      <c r="O1089">
        <f t="shared" si="97"/>
        <v>0.9790801476029789</v>
      </c>
    </row>
    <row r="1090" spans="1:15" x14ac:dyDescent="0.35">
      <c r="A1090">
        <v>108.600006103515</v>
      </c>
      <c r="B1090">
        <v>6.3063950538635201</v>
      </c>
      <c r="C1090">
        <v>-0.70207458734512296</v>
      </c>
      <c r="D1090">
        <v>2.0928468704223602</v>
      </c>
      <c r="E1090">
        <v>-3.9285578727722101</v>
      </c>
      <c r="F1090">
        <v>0.74734359979629505</v>
      </c>
      <c r="G1090">
        <v>-0.117195785045624</v>
      </c>
      <c r="I1090">
        <f t="shared" si="93"/>
        <v>108.600006103515</v>
      </c>
      <c r="J1090">
        <f t="shared" si="97"/>
        <v>1.252927970250741</v>
      </c>
      <c r="K1090">
        <f t="shared" si="97"/>
        <v>0.22402675712810063</v>
      </c>
      <c r="L1090">
        <f t="shared" si="97"/>
        <v>2.1781363364528175</v>
      </c>
      <c r="M1090">
        <f t="shared" si="97"/>
        <v>-9.5401208190356718E-2</v>
      </c>
      <c r="N1090">
        <f t="shared" si="97"/>
        <v>-3.0792627229410039</v>
      </c>
      <c r="O1090">
        <f t="shared" si="97"/>
        <v>1.625399508896995</v>
      </c>
    </row>
    <row r="1091" spans="1:15" x14ac:dyDescent="0.35">
      <c r="A1091">
        <v>108.70001220703099</v>
      </c>
      <c r="B1091">
        <v>4.9631090164184499</v>
      </c>
      <c r="C1091">
        <v>0.97769123315811202</v>
      </c>
      <c r="D1091">
        <v>2.9200646877288801</v>
      </c>
      <c r="E1091">
        <v>-3.48256492614746</v>
      </c>
      <c r="F1091">
        <v>1.3944221735000599</v>
      </c>
      <c r="G1091">
        <v>0.88225144147872903</v>
      </c>
      <c r="I1091">
        <f t="shared" si="93"/>
        <v>108.70001220703099</v>
      </c>
      <c r="J1091">
        <f t="shared" si="97"/>
        <v>1.230295806137079</v>
      </c>
      <c r="K1091">
        <f t="shared" si="97"/>
        <v>0.41499063547919945</v>
      </c>
      <c r="L1091">
        <f t="shared" si="97"/>
        <v>1.8108558041207901</v>
      </c>
      <c r="M1091">
        <f t="shared" si="97"/>
        <v>-0.24609278734115952</v>
      </c>
      <c r="N1091">
        <f t="shared" si="97"/>
        <v>-2.6560777250458192</v>
      </c>
      <c r="O1091">
        <f t="shared" si="97"/>
        <v>2.0987817013964922</v>
      </c>
    </row>
    <row r="1092" spans="1:15" x14ac:dyDescent="0.35">
      <c r="A1092">
        <v>108.80001831054599</v>
      </c>
      <c r="B1092">
        <v>3.2331326007843</v>
      </c>
      <c r="C1092">
        <v>2.7969381809234601</v>
      </c>
      <c r="D1092">
        <v>3.5807409286499001</v>
      </c>
      <c r="E1092">
        <v>-2.4431238174438401</v>
      </c>
      <c r="F1092">
        <v>1.2756716012954701</v>
      </c>
      <c r="G1092">
        <v>2.1092066764831499</v>
      </c>
      <c r="I1092">
        <f t="shared" si="93"/>
        <v>108.80001831054599</v>
      </c>
      <c r="J1092">
        <f t="shared" si="97"/>
        <v>1.213264935923851</v>
      </c>
      <c r="K1092">
        <f t="shared" si="97"/>
        <v>0.63360228258020868</v>
      </c>
      <c r="L1092">
        <f t="shared" si="97"/>
        <v>1.4802255858393256</v>
      </c>
      <c r="M1092">
        <f t="shared" si="97"/>
        <v>-0.45454501031952693</v>
      </c>
      <c r="N1092">
        <f t="shared" si="97"/>
        <v>-2.1298208850271543</v>
      </c>
      <c r="O1092">
        <f t="shared" si="97"/>
        <v>2.4181124988724187</v>
      </c>
    </row>
    <row r="1093" spans="1:15" x14ac:dyDescent="0.35">
      <c r="A1093">
        <v>108.89999389648401</v>
      </c>
      <c r="B1093">
        <v>1.5029054880142201</v>
      </c>
      <c r="C1093">
        <v>4.3680310249328604</v>
      </c>
      <c r="D1093">
        <v>3.96476745605468</v>
      </c>
      <c r="E1093">
        <v>-1.2458908557891799</v>
      </c>
      <c r="F1093">
        <v>0.548195660114288</v>
      </c>
      <c r="G1093">
        <v>3.4973726272582999</v>
      </c>
      <c r="I1093">
        <f t="shared" si="93"/>
        <v>108.89999389648401</v>
      </c>
      <c r="J1093">
        <f t="shared" si="97"/>
        <v>1.1587794606080832</v>
      </c>
      <c r="K1093">
        <f t="shared" si="97"/>
        <v>0.89794836675419609</v>
      </c>
      <c r="L1093">
        <f t="shared" si="97"/>
        <v>1.266146521357927</v>
      </c>
      <c r="M1093">
        <f t="shared" si="97"/>
        <v>-0.68696996021796597</v>
      </c>
      <c r="N1093">
        <f t="shared" si="97"/>
        <v>-1.5142920490573413</v>
      </c>
      <c r="O1093">
        <f t="shared" si="97"/>
        <v>2.6254248058094678</v>
      </c>
    </row>
    <row r="1094" spans="1:15" x14ac:dyDescent="0.35">
      <c r="A1094">
        <v>109</v>
      </c>
      <c r="B1094">
        <v>2.3268355056643E-2</v>
      </c>
      <c r="C1094">
        <v>5.3168563842773402</v>
      </c>
      <c r="D1094">
        <v>3.9647517204284601</v>
      </c>
      <c r="E1094">
        <v>-0.27313888072967502</v>
      </c>
      <c r="F1094">
        <v>-0.51901310682296797</v>
      </c>
      <c r="G1094">
        <v>4.9130387306213299</v>
      </c>
      <c r="I1094">
        <f t="shared" si="93"/>
        <v>109</v>
      </c>
      <c r="J1094">
        <f t="shared" si="97"/>
        <v>1.0156819968319999</v>
      </c>
      <c r="K1094">
        <f t="shared" si="97"/>
        <v>1.2178629040718076</v>
      </c>
      <c r="L1094">
        <f t="shared" si="97"/>
        <v>1.2191626096473005</v>
      </c>
      <c r="M1094">
        <f t="shared" si="97"/>
        <v>-0.89491237590418005</v>
      </c>
      <c r="N1094">
        <f t="shared" si="97"/>
        <v>-0.8480048652957457</v>
      </c>
      <c r="O1094">
        <f t="shared" si="97"/>
        <v>2.7693040020325581</v>
      </c>
    </row>
    <row r="1095" spans="1:15" x14ac:dyDescent="0.35">
      <c r="A1095">
        <v>109.100006103515</v>
      </c>
      <c r="B1095">
        <v>-1.1389403343200599</v>
      </c>
      <c r="C1095">
        <v>5.4269118309020996</v>
      </c>
      <c r="D1095">
        <v>3.4855053424835201</v>
      </c>
      <c r="E1095">
        <v>0.299259424209595</v>
      </c>
      <c r="F1095">
        <v>-1.6275333166122401</v>
      </c>
      <c r="G1095">
        <v>6.1311359405517498</v>
      </c>
      <c r="I1095">
        <f t="shared" si="93"/>
        <v>109.100006103515</v>
      </c>
      <c r="J1095">
        <f t="shared" si="97"/>
        <v>0.73811489069724923</v>
      </c>
      <c r="K1095">
        <f t="shared" si="97"/>
        <v>1.59390698110356</v>
      </c>
      <c r="L1095">
        <f t="shared" si="97"/>
        <v>1.3466621111421007</v>
      </c>
      <c r="M1095">
        <f t="shared" si="97"/>
        <v>-1.0172237365999626</v>
      </c>
      <c r="N1095">
        <f t="shared" si="97"/>
        <v>-0.18553211233195033</v>
      </c>
      <c r="O1095">
        <f t="shared" si="97"/>
        <v>2.8872083495644936</v>
      </c>
    </row>
    <row r="1096" spans="1:15" x14ac:dyDescent="0.35">
      <c r="A1096">
        <v>109.20001220703099</v>
      </c>
      <c r="B1096">
        <v>-2.0228097438812198</v>
      </c>
      <c r="C1096">
        <v>4.7328991889953604</v>
      </c>
      <c r="D1096">
        <v>2.4726390838622998</v>
      </c>
      <c r="E1096">
        <v>0.50032842159271196</v>
      </c>
      <c r="F1096">
        <v>-2.47572565078735</v>
      </c>
      <c r="G1096">
        <v>6.9022631645202601</v>
      </c>
      <c r="I1096">
        <f t="shared" si="93"/>
        <v>109.20001220703099</v>
      </c>
      <c r="J1096">
        <f t="shared" si="97"/>
        <v>0.30523130549665939</v>
      </c>
      <c r="K1096">
        <f t="shared" si="97"/>
        <v>2.01623252209495</v>
      </c>
      <c r="L1096">
        <f t="shared" si="97"/>
        <v>1.6134942103834693</v>
      </c>
      <c r="M1096">
        <f t="shared" si="97"/>
        <v>-0.99663477237610087</v>
      </c>
      <c r="N1096">
        <f t="shared" si="97"/>
        <v>0.41368151587598551</v>
      </c>
      <c r="O1096">
        <f t="shared" si="97"/>
        <v>2.9963943642728439</v>
      </c>
    </row>
    <row r="1097" spans="1:15" x14ac:dyDescent="0.35">
      <c r="A1097">
        <v>109.30001831054599</v>
      </c>
      <c r="B1097">
        <v>-2.6542522907257</v>
      </c>
      <c r="C1097">
        <v>3.5078217983245801</v>
      </c>
      <c r="D1097">
        <v>1.02345311641693</v>
      </c>
      <c r="E1097">
        <v>0.44414785504341098</v>
      </c>
      <c r="F1097">
        <v>-2.7905797958374001</v>
      </c>
      <c r="G1097">
        <v>7.0200929641723597</v>
      </c>
      <c r="I1097">
        <f t="shared" si="93"/>
        <v>109.30001831054599</v>
      </c>
      <c r="J1097">
        <f t="shared" si="97"/>
        <v>-0.26523106161723908</v>
      </c>
      <c r="K1097">
        <f t="shared" si="97"/>
        <v>2.4627318277078505</v>
      </c>
      <c r="L1097">
        <f t="shared" si="97"/>
        <v>1.954840127159565</v>
      </c>
      <c r="M1097">
        <f t="shared" si="97"/>
        <v>-0.80524807269958787</v>
      </c>
      <c r="N1097">
        <f t="shared" si="97"/>
        <v>0.89881132104817552</v>
      </c>
      <c r="O1097">
        <f t="shared" si="97"/>
        <v>3.0974816469585162</v>
      </c>
    </row>
    <row r="1098" spans="1:15" x14ac:dyDescent="0.35">
      <c r="A1098">
        <v>109.39999389648401</v>
      </c>
      <c r="B1098">
        <v>-3.0178844928741402</v>
      </c>
      <c r="C1098">
        <v>2.1656405925750701</v>
      </c>
      <c r="D1098">
        <v>-0.53698128461837802</v>
      </c>
      <c r="E1098">
        <v>0.26103693246841397</v>
      </c>
      <c r="F1098">
        <v>-2.4016354084014799</v>
      </c>
      <c r="G1098">
        <v>6.4340891838073704</v>
      </c>
      <c r="I1098">
        <f t="shared" si="93"/>
        <v>109.39999389648401</v>
      </c>
      <c r="J1098">
        <f t="shared" si="97"/>
        <v>-0.92013402469455985</v>
      </c>
      <c r="K1098">
        <f t="shared" si="97"/>
        <v>2.8960960858008424</v>
      </c>
      <c r="L1098">
        <f t="shared" si="97"/>
        <v>2.2981159336426655</v>
      </c>
      <c r="M1098">
        <f t="shared" si="97"/>
        <v>-0.46078092363827322</v>
      </c>
      <c r="N1098">
        <f t="shared" si="97"/>
        <v>1.2411560048075279</v>
      </c>
      <c r="O1098">
        <f t="shared" si="97"/>
        <v>3.1836603354005217</v>
      </c>
    </row>
    <row r="1099" spans="1:15" x14ac:dyDescent="0.35">
      <c r="A1099">
        <v>109.5</v>
      </c>
      <c r="B1099">
        <v>-3.0858633518218901</v>
      </c>
      <c r="C1099">
        <v>1.1185270547866799</v>
      </c>
      <c r="D1099">
        <v>-1.72524631023407</v>
      </c>
      <c r="E1099">
        <v>4.0133956819772998E-2</v>
      </c>
      <c r="F1099">
        <v>-1.30581498146057</v>
      </c>
      <c r="G1099">
        <v>5.3020596504211399</v>
      </c>
      <c r="I1099">
        <f t="shared" si="93"/>
        <v>109.5</v>
      </c>
      <c r="J1099">
        <f t="shared" si="97"/>
        <v>-1.5877789742148944</v>
      </c>
      <c r="K1099">
        <f t="shared" si="97"/>
        <v>3.2641866627861451</v>
      </c>
      <c r="L1099">
        <f t="shared" si="97"/>
        <v>2.5845399253508599</v>
      </c>
      <c r="M1099">
        <f t="shared" si="97"/>
        <v>-2.2753429544322658E-2</v>
      </c>
      <c r="N1099">
        <f t="shared" si="97"/>
        <v>1.4427937181556918</v>
      </c>
      <c r="O1099">
        <f t="shared" si="97"/>
        <v>3.247334480285641</v>
      </c>
    </row>
    <row r="1100" spans="1:15" x14ac:dyDescent="0.35">
      <c r="A1100">
        <v>109.600006103515</v>
      </c>
      <c r="B1100">
        <v>-2.8728771209716801</v>
      </c>
      <c r="C1100">
        <v>0.65168952941894498</v>
      </c>
      <c r="D1100">
        <v>-2.0793654918670601</v>
      </c>
      <c r="E1100">
        <v>-0.19939395785331701</v>
      </c>
      <c r="F1100">
        <v>0.31840702891349798</v>
      </c>
      <c r="G1100">
        <v>3.92709016799926</v>
      </c>
      <c r="I1100">
        <f t="shared" ref="I1100:I1163" si="98">A1100</f>
        <v>109.600006103515</v>
      </c>
      <c r="J1100">
        <f t="shared" si="97"/>
        <v>-2.1968845051220196</v>
      </c>
      <c r="K1100">
        <f t="shared" si="97"/>
        <v>3.5088965156499055</v>
      </c>
      <c r="L1100">
        <f t="shared" si="97"/>
        <v>2.7824563909979396</v>
      </c>
      <c r="M1100">
        <f t="shared" si="97"/>
        <v>0.42963367897798033</v>
      </c>
      <c r="N1100">
        <f t="shared" si="97"/>
        <v>1.5344417007530422</v>
      </c>
      <c r="O1100">
        <f t="shared" si="97"/>
        <v>3.2785660694627161</v>
      </c>
    </row>
    <row r="1101" spans="1:15" x14ac:dyDescent="0.35">
      <c r="A1101">
        <v>109.70001220703099</v>
      </c>
      <c r="B1101">
        <v>-2.49107837677002</v>
      </c>
      <c r="C1101">
        <v>0.84169274568557695</v>
      </c>
      <c r="D1101">
        <v>-1.35498511791229</v>
      </c>
      <c r="E1101">
        <v>-0.437487423419952</v>
      </c>
      <c r="F1101">
        <v>2.1527338027954102</v>
      </c>
      <c r="G1101">
        <v>2.6405012607574401</v>
      </c>
      <c r="I1101">
        <f t="shared" si="98"/>
        <v>109.70001220703099</v>
      </c>
      <c r="J1101">
        <f t="shared" ref="J1101:O1116" si="99">AVERAGE(B1093:B1109)</f>
        <v>-2.6917536391273971</v>
      </c>
      <c r="K1101">
        <f t="shared" si="99"/>
        <v>3.5851363118957051</v>
      </c>
      <c r="L1101">
        <f t="shared" si="99"/>
        <v>2.8864209441577655</v>
      </c>
      <c r="M1101">
        <f t="shared" si="99"/>
        <v>0.82713293174610336</v>
      </c>
      <c r="N1101">
        <f t="shared" si="99"/>
        <v>1.5647455085726327</v>
      </c>
      <c r="O1101">
        <f t="shared" si="99"/>
        <v>3.2566785566947001</v>
      </c>
    </row>
    <row r="1102" spans="1:15" x14ac:dyDescent="0.35">
      <c r="A1102">
        <v>109.80001831054599</v>
      </c>
      <c r="B1102">
        <v>-2.1543281078338601</v>
      </c>
      <c r="C1102">
        <v>1.5771336555480899</v>
      </c>
      <c r="D1102">
        <v>0.35508602857589699</v>
      </c>
      <c r="E1102">
        <v>-0.57559561729431197</v>
      </c>
      <c r="F1102">
        <v>3.8559920787811199</v>
      </c>
      <c r="G1102">
        <v>1.6534110307693399</v>
      </c>
      <c r="I1102">
        <f t="shared" si="98"/>
        <v>109.80001831054599</v>
      </c>
      <c r="J1102">
        <f t="shared" si="99"/>
        <v>-3.0415065491243269</v>
      </c>
      <c r="K1102">
        <f t="shared" si="99"/>
        <v>3.4834792859414012</v>
      </c>
      <c r="L1102">
        <f t="shared" si="99"/>
        <v>2.9096832485759934</v>
      </c>
      <c r="M1102">
        <f t="shared" si="99"/>
        <v>1.1336889041258991</v>
      </c>
      <c r="N1102">
        <f t="shared" si="99"/>
        <v>1.5854007619268735</v>
      </c>
      <c r="O1102">
        <f t="shared" si="99"/>
        <v>3.1451655661358511</v>
      </c>
    </row>
    <row r="1103" spans="1:15" x14ac:dyDescent="0.35">
      <c r="A1103">
        <v>109.89999389648401</v>
      </c>
      <c r="B1103">
        <v>-2.1145064830779998</v>
      </c>
      <c r="C1103">
        <v>2.6282472610473602</v>
      </c>
      <c r="D1103">
        <v>2.6163561344146702</v>
      </c>
      <c r="E1103">
        <v>-0.43849778175353998</v>
      </c>
      <c r="F1103">
        <v>5.1309070587158203</v>
      </c>
      <c r="G1103">
        <v>1.00890100002288</v>
      </c>
      <c r="I1103">
        <f t="shared" si="98"/>
        <v>109.89999389648401</v>
      </c>
      <c r="J1103">
        <f t="shared" si="99"/>
        <v>-3.2421617087195846</v>
      </c>
      <c r="K1103">
        <f t="shared" si="99"/>
        <v>3.2438868038794548</v>
      </c>
      <c r="L1103">
        <f t="shared" si="99"/>
        <v>2.8803017349804119</v>
      </c>
      <c r="M1103">
        <f t="shared" si="99"/>
        <v>1.3533103871433152</v>
      </c>
      <c r="N1103">
        <f t="shared" si="99"/>
        <v>1.6382175385951978</v>
      </c>
      <c r="O1103">
        <f t="shared" si="99"/>
        <v>2.9000950420603999</v>
      </c>
    </row>
    <row r="1104" spans="1:15" x14ac:dyDescent="0.35">
      <c r="A1104">
        <v>110</v>
      </c>
      <c r="B1104">
        <v>-2.5245945453643799</v>
      </c>
      <c r="C1104">
        <v>3.7438399791717498</v>
      </c>
      <c r="D1104">
        <v>4.8117761611938397</v>
      </c>
      <c r="E1104">
        <v>0.12928202748298601</v>
      </c>
      <c r="F1104">
        <v>5.7959351539611799</v>
      </c>
      <c r="G1104">
        <v>0.650321304798126</v>
      </c>
      <c r="I1104">
        <f t="shared" si="98"/>
        <v>110</v>
      </c>
      <c r="J1104">
        <f t="shared" si="99"/>
        <v>-3.3124463137458302</v>
      </c>
      <c r="K1104">
        <f t="shared" si="99"/>
        <v>2.9486543501124638</v>
      </c>
      <c r="L1104">
        <f t="shared" si="99"/>
        <v>2.8418713527567223</v>
      </c>
      <c r="M1104">
        <f t="shared" si="99"/>
        <v>1.5183556625509937</v>
      </c>
      <c r="N1104">
        <f t="shared" si="99"/>
        <v>1.7442588665906102</v>
      </c>
      <c r="O1104">
        <f t="shared" si="99"/>
        <v>2.4912195100503776</v>
      </c>
    </row>
    <row r="1105" spans="1:15" x14ac:dyDescent="0.35">
      <c r="A1105">
        <v>110.100006103515</v>
      </c>
      <c r="B1105">
        <v>-3.32522201538085</v>
      </c>
      <c r="C1105">
        <v>4.7133378982543901</v>
      </c>
      <c r="D1105">
        <v>6.3896274566650302</v>
      </c>
      <c r="E1105">
        <v>1.1351780891418399</v>
      </c>
      <c r="F1105">
        <v>5.7987594604492099</v>
      </c>
      <c r="G1105">
        <v>0.529743671417236</v>
      </c>
      <c r="I1105">
        <f t="shared" si="98"/>
        <v>110.100006103515</v>
      </c>
      <c r="J1105">
        <f t="shared" si="99"/>
        <v>-3.2883367818944542</v>
      </c>
      <c r="K1105">
        <f t="shared" si="99"/>
        <v>2.6952637749559716</v>
      </c>
      <c r="L1105">
        <f t="shared" si="99"/>
        <v>2.8544763186398647</v>
      </c>
      <c r="M1105">
        <f t="shared" si="99"/>
        <v>1.6687431249986648</v>
      </c>
      <c r="N1105">
        <f t="shared" si="99"/>
        <v>1.8967906911583488</v>
      </c>
      <c r="O1105">
        <f t="shared" si="99"/>
        <v>1.9223530047080075</v>
      </c>
    </row>
    <row r="1106" spans="1:15" x14ac:dyDescent="0.35">
      <c r="A1106">
        <v>110.20001220703099</v>
      </c>
      <c r="B1106">
        <v>-4.2687320709228498</v>
      </c>
      <c r="C1106">
        <v>5.3684496879577601</v>
      </c>
      <c r="D1106">
        <v>7.0869340896606401</v>
      </c>
      <c r="E1106">
        <v>2.38160872459411</v>
      </c>
      <c r="F1106">
        <v>5.2015867233276296</v>
      </c>
      <c r="G1106">
        <v>0.63794267177581798</v>
      </c>
      <c r="I1106">
        <f t="shared" si="98"/>
        <v>110.20001220703099</v>
      </c>
      <c r="J1106">
        <f t="shared" si="99"/>
        <v>-3.217231112367962</v>
      </c>
      <c r="K1106">
        <f t="shared" si="99"/>
        <v>2.5616240255972893</v>
      </c>
      <c r="L1106">
        <f t="shared" si="99"/>
        <v>2.9850454049951862</v>
      </c>
      <c r="M1106">
        <f t="shared" si="99"/>
        <v>1.8365623146733789</v>
      </c>
      <c r="N1106">
        <f t="shared" si="99"/>
        <v>2.0623754734063828</v>
      </c>
      <c r="O1106">
        <f t="shared" si="99"/>
        <v>1.2380621468319599</v>
      </c>
    </row>
    <row r="1107" spans="1:15" x14ac:dyDescent="0.35">
      <c r="A1107">
        <v>110.30001831054599</v>
      </c>
      <c r="B1107">
        <v>-5.0435690879821697</v>
      </c>
      <c r="C1107">
        <v>5.5554652214050204</v>
      </c>
      <c r="D1107">
        <v>6.9620547294616699</v>
      </c>
      <c r="E1107">
        <v>3.5179095268249498</v>
      </c>
      <c r="F1107">
        <v>4.1751847267150799</v>
      </c>
      <c r="G1107">
        <v>0.96526467800140403</v>
      </c>
      <c r="I1107">
        <f t="shared" si="98"/>
        <v>110.30001831054599</v>
      </c>
      <c r="J1107">
        <f t="shared" si="99"/>
        <v>-3.1487729339038575</v>
      </c>
      <c r="K1107">
        <f t="shared" si="99"/>
        <v>2.5808252061114563</v>
      </c>
      <c r="L1107">
        <f t="shared" si="99"/>
        <v>3.2861751773778103</v>
      </c>
      <c r="M1107">
        <f t="shared" si="99"/>
        <v>2.0385304621475551</v>
      </c>
      <c r="N1107">
        <f t="shared" si="99"/>
        <v>2.1916383274776066</v>
      </c>
      <c r="O1107">
        <f t="shared" si="99"/>
        <v>0.51142758832258195</v>
      </c>
    </row>
    <row r="1108" spans="1:15" x14ac:dyDescent="0.35">
      <c r="A1108">
        <v>110.39999389648401</v>
      </c>
      <c r="B1108">
        <v>-5.3916850090026802</v>
      </c>
      <c r="C1108">
        <v>5.1377587318420401</v>
      </c>
      <c r="D1108">
        <v>6.2846446037292401</v>
      </c>
      <c r="E1108">
        <v>4.2080159187316903</v>
      </c>
      <c r="F1108">
        <v>2.95243787765502</v>
      </c>
      <c r="G1108">
        <v>1.4131884574890099</v>
      </c>
      <c r="I1108">
        <f t="shared" si="98"/>
        <v>110.39999389648401</v>
      </c>
      <c r="J1108">
        <f t="shared" si="99"/>
        <v>-3.1235635771470864</v>
      </c>
      <c r="K1108">
        <f t="shared" si="99"/>
        <v>2.7351524233818023</v>
      </c>
      <c r="L1108">
        <f t="shared" si="99"/>
        <v>3.7712533649276252</v>
      </c>
      <c r="M1108">
        <f t="shared" si="99"/>
        <v>2.2762249497806293</v>
      </c>
      <c r="N1108">
        <f t="shared" si="99"/>
        <v>2.2365851838360791</v>
      </c>
      <c r="O1108">
        <f t="shared" si="99"/>
        <v>-0.18015812074436977</v>
      </c>
    </row>
    <row r="1109" spans="1:15" x14ac:dyDescent="0.35">
      <c r="A1109">
        <v>110.5</v>
      </c>
      <c r="B1109">
        <v>-5.17964267730712</v>
      </c>
      <c r="C1109">
        <v>4.0930147171020499</v>
      </c>
      <c r="D1109">
        <v>5.3481383323669398</v>
      </c>
      <c r="E1109">
        <v>4.3143634796142498</v>
      </c>
      <c r="F1109">
        <v>1.7908363342285101</v>
      </c>
      <c r="G1109">
        <v>1.7371189594268801</v>
      </c>
      <c r="I1109">
        <f t="shared" si="98"/>
        <v>110.5</v>
      </c>
      <c r="J1109">
        <f t="shared" si="99"/>
        <v>-3.1631920968784959</v>
      </c>
      <c r="K1109">
        <f t="shared" si="99"/>
        <v>2.9690225369789989</v>
      </c>
      <c r="L1109">
        <f t="shared" si="99"/>
        <v>4.3981869536287608</v>
      </c>
      <c r="M1109">
        <f t="shared" si="99"/>
        <v>2.5423091281862784</v>
      </c>
      <c r="N1109">
        <f t="shared" si="99"/>
        <v>2.1665540089940301</v>
      </c>
      <c r="O1109">
        <f t="shared" si="99"/>
        <v>-0.77761766139198785</v>
      </c>
    </row>
    <row r="1110" spans="1:15" x14ac:dyDescent="0.35">
      <c r="A1110">
        <v>110.600006103515</v>
      </c>
      <c r="B1110">
        <v>-4.4428939819335902</v>
      </c>
      <c r="C1110">
        <v>2.6398615837097101</v>
      </c>
      <c r="D1110">
        <v>4.3602266311645499</v>
      </c>
      <c r="E1110">
        <v>3.96556067466735</v>
      </c>
      <c r="F1110">
        <v>0.89933496713638295</v>
      </c>
      <c r="G1110">
        <v>1.60165178775787</v>
      </c>
      <c r="I1110">
        <f t="shared" si="98"/>
        <v>110.600006103515</v>
      </c>
      <c r="J1110">
        <f t="shared" si="99"/>
        <v>-3.2631991540684369</v>
      </c>
      <c r="K1110">
        <f t="shared" si="99"/>
        <v>3.2138122039682693</v>
      </c>
      <c r="L1110">
        <f t="shared" si="99"/>
        <v>5.0743561737677538</v>
      </c>
      <c r="M1110">
        <f t="shared" si="99"/>
        <v>2.8250729353988828</v>
      </c>
      <c r="N1110">
        <f t="shared" si="99"/>
        <v>1.9767902175731493</v>
      </c>
      <c r="O1110">
        <f t="shared" si="99"/>
        <v>-1.2540888190269466</v>
      </c>
    </row>
    <row r="1111" spans="1:15" x14ac:dyDescent="0.35">
      <c r="A1111">
        <v>110.70001220703099</v>
      </c>
      <c r="B1111">
        <v>-3.3878693580627401</v>
      </c>
      <c r="C1111">
        <v>1.2437841892242401</v>
      </c>
      <c r="D1111">
        <v>3.46526598930358</v>
      </c>
      <c r="E1111">
        <v>3.4604263305664</v>
      </c>
      <c r="F1111">
        <v>0.37887209653854398</v>
      </c>
      <c r="G1111">
        <v>0.74683982133865401</v>
      </c>
      <c r="I1111">
        <f t="shared" si="98"/>
        <v>110.70001220703099</v>
      </c>
      <c r="J1111">
        <f t="shared" si="99"/>
        <v>-3.3885541312834744</v>
      </c>
      <c r="K1111">
        <f t="shared" si="99"/>
        <v>3.4113652215284422</v>
      </c>
      <c r="L1111">
        <f t="shared" si="99"/>
        <v>5.6839609146118075</v>
      </c>
      <c r="M1111">
        <f t="shared" si="99"/>
        <v>3.1103489416487036</v>
      </c>
      <c r="N1111">
        <f t="shared" si="99"/>
        <v>1.6861216809381441</v>
      </c>
      <c r="O1111">
        <f t="shared" si="99"/>
        <v>-1.614363084821139</v>
      </c>
    </row>
    <row r="1112" spans="1:15" x14ac:dyDescent="0.35">
      <c r="A1112">
        <v>110.80001831054599</v>
      </c>
      <c r="B1112">
        <v>-2.33377861976623</v>
      </c>
      <c r="C1112">
        <v>0.40796011686325101</v>
      </c>
      <c r="D1112">
        <v>2.8321888446807799</v>
      </c>
      <c r="E1112">
        <v>3.1050291061401301</v>
      </c>
      <c r="F1112">
        <v>0.17516925930976901</v>
      </c>
      <c r="G1112">
        <v>-0.81974810361862205</v>
      </c>
      <c r="I1112">
        <f t="shared" si="98"/>
        <v>110.80001831054599</v>
      </c>
      <c r="J1112">
        <f t="shared" si="99"/>
        <v>-3.4770450241425412</v>
      </c>
      <c r="K1112">
        <f t="shared" si="99"/>
        <v>3.5278822604347635</v>
      </c>
      <c r="L1112">
        <f t="shared" si="99"/>
        <v>6.1279639496522682</v>
      </c>
      <c r="M1112">
        <f t="shared" si="99"/>
        <v>3.3803164275253472</v>
      </c>
      <c r="N1112">
        <f t="shared" si="99"/>
        <v>1.3290091505383728</v>
      </c>
      <c r="O1112">
        <f t="shared" si="99"/>
        <v>-1.884834945201872</v>
      </c>
    </row>
    <row r="1113" spans="1:15" x14ac:dyDescent="0.35">
      <c r="A1113">
        <v>110.89999389648401</v>
      </c>
      <c r="B1113">
        <v>-1.61294770240783</v>
      </c>
      <c r="C1113">
        <v>0.42525941133499101</v>
      </c>
      <c r="D1113">
        <v>2.6869235038757302</v>
      </c>
      <c r="E1113">
        <v>3.0569152832031201</v>
      </c>
      <c r="F1113">
        <v>0.117315366864204</v>
      </c>
      <c r="G1113">
        <v>-2.7684674263000399</v>
      </c>
      <c r="I1113">
        <f t="shared" si="98"/>
        <v>110.89999389648401</v>
      </c>
      <c r="J1113">
        <f t="shared" si="99"/>
        <v>-3.4549625831491761</v>
      </c>
      <c r="K1113">
        <f t="shared" si="99"/>
        <v>3.555035850580996</v>
      </c>
      <c r="L1113">
        <f t="shared" si="99"/>
        <v>6.3569083915037154</v>
      </c>
      <c r="M1113">
        <f t="shared" si="99"/>
        <v>3.6107256552752278</v>
      </c>
      <c r="N1113">
        <f t="shared" si="99"/>
        <v>0.94587415084242654</v>
      </c>
      <c r="O1113">
        <f t="shared" si="99"/>
        <v>-2.1014427858240445</v>
      </c>
    </row>
    <row r="1114" spans="1:15" x14ac:dyDescent="0.35">
      <c r="A1114">
        <v>111</v>
      </c>
      <c r="B1114">
        <v>-1.44545590877533</v>
      </c>
      <c r="C1114">
        <v>1.23594605922699</v>
      </c>
      <c r="D1114">
        <v>3.2431275844573899</v>
      </c>
      <c r="E1114">
        <v>3.2970740795135498</v>
      </c>
      <c r="F1114">
        <v>2.4361502379179001E-2</v>
      </c>
      <c r="G1114">
        <v>-4.6128516197204501</v>
      </c>
      <c r="I1114">
        <f t="shared" si="98"/>
        <v>111</v>
      </c>
      <c r="J1114">
        <f t="shared" si="99"/>
        <v>-3.2604674796628563</v>
      </c>
      <c r="K1114">
        <f t="shared" si="99"/>
        <v>3.5026290066101926</v>
      </c>
      <c r="L1114">
        <f t="shared" si="99"/>
        <v>6.3819048685185944</v>
      </c>
      <c r="M1114">
        <f t="shared" si="99"/>
        <v>3.7720097093021119</v>
      </c>
      <c r="N1114">
        <f t="shared" si="99"/>
        <v>0.5776659142883378</v>
      </c>
      <c r="O1114">
        <f t="shared" si="99"/>
        <v>-2.3021716089809616</v>
      </c>
    </row>
    <row r="1115" spans="1:15" x14ac:dyDescent="0.35">
      <c r="A1115">
        <v>111.100006103515</v>
      </c>
      <c r="B1115">
        <v>-1.8540954589843699</v>
      </c>
      <c r="C1115">
        <v>2.49206066131591</v>
      </c>
      <c r="D1115">
        <v>4.5822248458862296</v>
      </c>
      <c r="E1115">
        <v>3.6944954395294101</v>
      </c>
      <c r="F1115">
        <v>-0.20416688919067399</v>
      </c>
      <c r="G1115">
        <v>-5.9186983108520499</v>
      </c>
      <c r="I1115">
        <f t="shared" si="98"/>
        <v>111.100006103515</v>
      </c>
      <c r="J1115">
        <f t="shared" si="99"/>
        <v>-2.8658618150169319</v>
      </c>
      <c r="K1115">
        <f t="shared" si="99"/>
        <v>3.3897854229983118</v>
      </c>
      <c r="L1115">
        <f t="shared" si="99"/>
        <v>6.2624734009013352</v>
      </c>
      <c r="M1115">
        <f t="shared" si="99"/>
        <v>3.8372541315415276</v>
      </c>
      <c r="N1115">
        <f t="shared" si="99"/>
        <v>0.26453352303189337</v>
      </c>
      <c r="O1115">
        <f t="shared" si="99"/>
        <v>-2.5224696818520016</v>
      </c>
    </row>
    <row r="1116" spans="1:15" x14ac:dyDescent="0.35">
      <c r="A1116">
        <v>111.20001220703099</v>
      </c>
      <c r="B1116">
        <v>-2.65730428695678</v>
      </c>
      <c r="C1116">
        <v>3.7420897483825599</v>
      </c>
      <c r="D1116">
        <v>6.5210828781127903</v>
      </c>
      <c r="E1116">
        <v>4.0809402465820304</v>
      </c>
      <c r="F1116">
        <v>-0.54171842336654696</v>
      </c>
      <c r="G1116">
        <v>-6.4548974037170401</v>
      </c>
      <c r="I1116">
        <f t="shared" si="98"/>
        <v>111.20001220703099</v>
      </c>
      <c r="J1116">
        <f t="shared" si="99"/>
        <v>-2.2888654605211549</v>
      </c>
      <c r="K1116">
        <f t="shared" si="99"/>
        <v>3.2406575609655905</v>
      </c>
      <c r="L1116">
        <f t="shared" si="99"/>
        <v>6.0811878512887265</v>
      </c>
      <c r="M1116">
        <f t="shared" si="99"/>
        <v>3.7943138935986629</v>
      </c>
      <c r="N1116">
        <f t="shared" si="99"/>
        <v>4.3256585869719026E-2</v>
      </c>
      <c r="O1116">
        <f t="shared" si="99"/>
        <v>-2.7926837416256145</v>
      </c>
    </row>
    <row r="1117" spans="1:15" x14ac:dyDescent="0.35">
      <c r="A1117">
        <v>111.30001831054599</v>
      </c>
      <c r="B1117">
        <v>-3.5465619564056401</v>
      </c>
      <c r="C1117">
        <v>4.6274814605712802</v>
      </c>
      <c r="D1117">
        <v>8.5785055160522408</v>
      </c>
      <c r="E1117">
        <v>4.3240370750427202</v>
      </c>
      <c r="F1117">
        <v>-0.872122943401337</v>
      </c>
      <c r="G1117">
        <v>-6.2297220230102504</v>
      </c>
      <c r="I1117">
        <f t="shared" si="98"/>
        <v>111.30001831054599</v>
      </c>
      <c r="J1117">
        <f t="shared" ref="J1117:O1132" si="100">AVERAGE(B1109:B1125)</f>
        <v>-1.5908067992285746</v>
      </c>
      <c r="K1117">
        <f t="shared" si="100"/>
        <v>3.0882759164361353</v>
      </c>
      <c r="L1117">
        <f t="shared" si="100"/>
        <v>5.9162273126489859</v>
      </c>
      <c r="M1117">
        <f t="shared" si="100"/>
        <v>3.6568586545831958</v>
      </c>
      <c r="N1117">
        <f t="shared" si="100"/>
        <v>-5.702098524745744E-2</v>
      </c>
      <c r="O1117">
        <f t="shared" si="100"/>
        <v>-3.1347946279189132</v>
      </c>
    </row>
    <row r="1118" spans="1:15" x14ac:dyDescent="0.35">
      <c r="A1118">
        <v>111.39999389648401</v>
      </c>
      <c r="B1118">
        <v>-4.1911983489990199</v>
      </c>
      <c r="C1118">
        <v>5.0031170845031703</v>
      </c>
      <c r="D1118">
        <v>10.1398916244506</v>
      </c>
      <c r="E1118">
        <v>4.3694972991943297</v>
      </c>
      <c r="F1118">
        <v>-1.0732506513595499</v>
      </c>
      <c r="G1118">
        <v>-5.4595084190368599</v>
      </c>
      <c r="I1118">
        <f t="shared" si="98"/>
        <v>111.39999389648401</v>
      </c>
      <c r="J1118">
        <f t="shared" si="100"/>
        <v>-0.86028032388318798</v>
      </c>
      <c r="K1118">
        <f t="shared" si="100"/>
        <v>2.9762447932187204</v>
      </c>
      <c r="L1118">
        <f t="shared" si="100"/>
        <v>5.8249827132505416</v>
      </c>
      <c r="M1118">
        <f t="shared" si="100"/>
        <v>3.4628312237122425</v>
      </c>
      <c r="N1118">
        <f t="shared" si="100"/>
        <v>-2.4022213018992211E-2</v>
      </c>
      <c r="O1118">
        <f t="shared" si="100"/>
        <v>-3.5532779833849704</v>
      </c>
    </row>
    <row r="1119" spans="1:15" x14ac:dyDescent="0.35">
      <c r="A1119">
        <v>111.5</v>
      </c>
      <c r="B1119">
        <v>-4.2853627204895002</v>
      </c>
      <c r="C1119">
        <v>4.9355349540710396</v>
      </c>
      <c r="D1119">
        <v>10.718366622924799</v>
      </c>
      <c r="E1119">
        <v>4.2740964889526296</v>
      </c>
      <c r="F1119">
        <v>-1.0853730440139699</v>
      </c>
      <c r="G1119">
        <v>-4.47125148773193</v>
      </c>
      <c r="I1119">
        <f t="shared" si="98"/>
        <v>111.5</v>
      </c>
      <c r="J1119">
        <f t="shared" si="100"/>
        <v>-0.18813066568006262</v>
      </c>
      <c r="K1119">
        <f t="shared" si="100"/>
        <v>2.9508562578874433</v>
      </c>
      <c r="L1119">
        <f t="shared" si="100"/>
        <v>5.8397218339583334</v>
      </c>
      <c r="M1119">
        <f t="shared" si="100"/>
        <v>3.2592965715071682</v>
      </c>
      <c r="N1119">
        <f t="shared" si="100"/>
        <v>0.12988344163579116</v>
      </c>
      <c r="O1119">
        <f t="shared" si="100"/>
        <v>-4.0229908087674273</v>
      </c>
    </row>
    <row r="1120" spans="1:15" x14ac:dyDescent="0.35">
      <c r="A1120">
        <v>111.600006103515</v>
      </c>
      <c r="B1120">
        <v>-3.61885166168212</v>
      </c>
      <c r="C1120">
        <v>4.6090369224548304</v>
      </c>
      <c r="D1120">
        <v>10.1644077301025</v>
      </c>
      <c r="E1120">
        <v>4.1509494781494096</v>
      </c>
      <c r="F1120">
        <v>-0.94000595808029197</v>
      </c>
      <c r="G1120">
        <v>-3.5891206264495801</v>
      </c>
      <c r="I1120">
        <f t="shared" si="98"/>
        <v>111.600006103515</v>
      </c>
      <c r="J1120">
        <f t="shared" si="100"/>
        <v>0.35848398123155767</v>
      </c>
      <c r="K1120">
        <f t="shared" si="100"/>
        <v>3.0433336496353105</v>
      </c>
      <c r="L1120">
        <f t="shared" si="100"/>
        <v>5.9672650168923642</v>
      </c>
      <c r="M1120">
        <f t="shared" si="100"/>
        <v>3.083845718818548</v>
      </c>
      <c r="N1120">
        <f t="shared" si="100"/>
        <v>0.36612634251222859</v>
      </c>
      <c r="O1120">
        <f t="shared" si="100"/>
        <v>-4.4849069363930605</v>
      </c>
    </row>
    <row r="1121" spans="1:15" x14ac:dyDescent="0.35">
      <c r="A1121">
        <v>111.70001220703099</v>
      </c>
      <c r="B1121">
        <v>-2.1491930484771702</v>
      </c>
      <c r="C1121">
        <v>4.2054510116577104</v>
      </c>
      <c r="D1121">
        <v>8.7038316726684499</v>
      </c>
      <c r="E1121">
        <v>4.0462388992309499</v>
      </c>
      <c r="F1121">
        <v>-0.71735984086990401</v>
      </c>
      <c r="G1121">
        <v>-3.0320119857788002</v>
      </c>
      <c r="I1121">
        <f t="shared" si="98"/>
        <v>111.70001220703099</v>
      </c>
      <c r="J1121">
        <f t="shared" si="100"/>
        <v>0.7541732302702534</v>
      </c>
      <c r="K1121">
        <f t="shared" si="100"/>
        <v>3.2546646700185837</v>
      </c>
      <c r="L1121">
        <f t="shared" si="100"/>
        <v>6.188459073795979</v>
      </c>
      <c r="M1121">
        <f t="shared" si="100"/>
        <v>2.9517037956153604</v>
      </c>
      <c r="N1121">
        <f t="shared" si="100"/>
        <v>0.63074152587967702</v>
      </c>
      <c r="O1121">
        <f t="shared" si="100"/>
        <v>-4.8594098371617891</v>
      </c>
    </row>
    <row r="1122" spans="1:15" x14ac:dyDescent="0.35">
      <c r="A1122">
        <v>111.80001831054599</v>
      </c>
      <c r="B1122">
        <v>-1.880525611341E-2</v>
      </c>
      <c r="C1122">
        <v>3.8224215507507302</v>
      </c>
      <c r="D1122">
        <v>6.8145675659179599</v>
      </c>
      <c r="E1122">
        <v>3.8770070075988698</v>
      </c>
      <c r="F1122">
        <v>-0.46078056097030601</v>
      </c>
      <c r="G1122">
        <v>-2.88264632225036</v>
      </c>
      <c r="I1122">
        <f t="shared" si="98"/>
        <v>111.80001831054599</v>
      </c>
      <c r="J1122">
        <f t="shared" si="100"/>
        <v>1.0194383304127876</v>
      </c>
      <c r="K1122">
        <f t="shared" si="100"/>
        <v>3.5509353034636502</v>
      </c>
      <c r="L1122">
        <f t="shared" si="100"/>
        <v>6.4572939732495369</v>
      </c>
      <c r="M1122">
        <f t="shared" si="100"/>
        <v>2.8558191849904859</v>
      </c>
      <c r="N1122">
        <f t="shared" si="100"/>
        <v>0.87237185130224437</v>
      </c>
      <c r="O1122">
        <f t="shared" si="100"/>
        <v>-5.0744890605702082</v>
      </c>
    </row>
    <row r="1123" spans="1:15" x14ac:dyDescent="0.35">
      <c r="A1123">
        <v>111.89999389648401</v>
      </c>
      <c r="B1123">
        <v>2.43956422805786</v>
      </c>
      <c r="C1123">
        <v>3.4501087665557799</v>
      </c>
      <c r="D1123">
        <v>5.0565991401672301</v>
      </c>
      <c r="E1123">
        <v>3.4907639026641801</v>
      </c>
      <c r="F1123">
        <v>-0.121663928031921</v>
      </c>
      <c r="G1123">
        <v>-3.1071245670318599</v>
      </c>
      <c r="I1123">
        <f t="shared" si="98"/>
        <v>111.89999389648401</v>
      </c>
      <c r="J1123">
        <f t="shared" si="100"/>
        <v>1.2079476404058584</v>
      </c>
      <c r="K1123">
        <f t="shared" si="100"/>
        <v>3.8739911668440823</v>
      </c>
      <c r="L1123">
        <f t="shared" si="100"/>
        <v>6.7036154971403121</v>
      </c>
      <c r="M1123">
        <f t="shared" si="100"/>
        <v>2.7754072809920554</v>
      </c>
      <c r="N1123">
        <f t="shared" si="100"/>
        <v>1.0561864954583773</v>
      </c>
      <c r="O1123">
        <f t="shared" si="100"/>
        <v>-5.0948565707487186</v>
      </c>
    </row>
    <row r="1124" spans="1:15" x14ac:dyDescent="0.35">
      <c r="A1124">
        <v>112</v>
      </c>
      <c r="B1124">
        <v>4.7653689384460396</v>
      </c>
      <c r="C1124">
        <v>3.02029156684875</v>
      </c>
      <c r="D1124">
        <v>3.8802003860473602</v>
      </c>
      <c r="E1124">
        <v>2.7879254817962602</v>
      </c>
      <c r="F1124">
        <v>0.41347679495811501</v>
      </c>
      <c r="G1124">
        <v>-3.62837433815002</v>
      </c>
      <c r="I1124">
        <f t="shared" si="98"/>
        <v>112</v>
      </c>
      <c r="J1124">
        <f t="shared" si="100"/>
        <v>1.383657147450482</v>
      </c>
      <c r="K1124">
        <f t="shared" si="100"/>
        <v>4.1587768021751801</v>
      </c>
      <c r="L1124">
        <f t="shared" si="100"/>
        <v>6.8431078966926018</v>
      </c>
      <c r="M1124">
        <f t="shared" si="100"/>
        <v>2.6883406586506755</v>
      </c>
      <c r="N1124">
        <f t="shared" si="100"/>
        <v>1.1685865293530839</v>
      </c>
      <c r="O1124">
        <f t="shared" si="100"/>
        <v>-4.9397521579966792</v>
      </c>
    </row>
    <row r="1125" spans="1:15" x14ac:dyDescent="0.35">
      <c r="A1125">
        <v>112.100006103515</v>
      </c>
      <c r="B1125">
        <v>6.4753122329711896</v>
      </c>
      <c r="C1125">
        <v>2.5472707748413002</v>
      </c>
      <c r="D1125">
        <v>3.4803154468536301</v>
      </c>
      <c r="E1125">
        <v>1.87127685546875</v>
      </c>
      <c r="F1125">
        <v>1.24771916866302</v>
      </c>
      <c r="G1125">
        <v>-4.4026966094970703</v>
      </c>
      <c r="I1125">
        <f t="shared" si="98"/>
        <v>112.100006103515</v>
      </c>
      <c r="J1125">
        <f t="shared" si="100"/>
        <v>1.5990865306161772</v>
      </c>
      <c r="K1125">
        <f t="shared" si="100"/>
        <v>4.3523886203765816</v>
      </c>
      <c r="L1125">
        <f t="shared" si="100"/>
        <v>6.7977549889508309</v>
      </c>
      <c r="M1125">
        <f t="shared" si="100"/>
        <v>2.5822444891228362</v>
      </c>
      <c r="N1125">
        <f t="shared" si="100"/>
        <v>1.2117660597843265</v>
      </c>
      <c r="O1125">
        <f t="shared" si="100"/>
        <v>-4.679766023860255</v>
      </c>
    </row>
    <row r="1126" spans="1:15" x14ac:dyDescent="0.35">
      <c r="A1126">
        <v>112.20001220703099</v>
      </c>
      <c r="B1126">
        <v>7.2393074035644496</v>
      </c>
      <c r="C1126">
        <v>2.1884856224060001</v>
      </c>
      <c r="D1126">
        <v>3.7969801425933798</v>
      </c>
      <c r="E1126">
        <v>1.01589715480804</v>
      </c>
      <c r="F1126">
        <v>2.3518154621124201</v>
      </c>
      <c r="G1126">
        <v>-5.3770980834960902</v>
      </c>
      <c r="I1126">
        <f t="shared" si="98"/>
        <v>112.20001220703099</v>
      </c>
      <c r="J1126">
        <f t="shared" si="100"/>
        <v>1.8825819567941555</v>
      </c>
      <c r="K1126">
        <f t="shared" si="100"/>
        <v>4.4285249850329187</v>
      </c>
      <c r="L1126">
        <f t="shared" si="100"/>
        <v>6.5225663325365737</v>
      </c>
      <c r="M1126">
        <f t="shared" si="100"/>
        <v>2.4584659215281959</v>
      </c>
      <c r="N1126">
        <f t="shared" si="100"/>
        <v>1.1961055880083746</v>
      </c>
      <c r="O1126">
        <f t="shared" si="100"/>
        <v>-4.4125154930002504</v>
      </c>
    </row>
    <row r="1127" spans="1:15" x14ac:dyDescent="0.35">
      <c r="A1127">
        <v>112.30001831054599</v>
      </c>
      <c r="B1127">
        <v>6.9836502075195304</v>
      </c>
      <c r="C1127">
        <v>2.2082564830779998</v>
      </c>
      <c r="D1127">
        <v>4.6107916831970197</v>
      </c>
      <c r="E1127">
        <v>0.50547158718109098</v>
      </c>
      <c r="F1127">
        <v>3.5157310962677002</v>
      </c>
      <c r="G1127">
        <v>-6.3834662437438903</v>
      </c>
      <c r="I1127">
        <f t="shared" si="98"/>
        <v>112.30001831054599</v>
      </c>
      <c r="J1127">
        <f t="shared" si="100"/>
        <v>2.2372702225385321</v>
      </c>
      <c r="K1127">
        <f t="shared" si="100"/>
        <v>4.3904812335967973</v>
      </c>
      <c r="L1127">
        <f t="shared" si="100"/>
        <v>6.0257876971188651</v>
      </c>
      <c r="M1127">
        <f t="shared" si="100"/>
        <v>2.3284790743799739</v>
      </c>
      <c r="N1127">
        <f t="shared" si="100"/>
        <v>1.1378429242793242</v>
      </c>
      <c r="O1127">
        <f t="shared" si="100"/>
        <v>-4.2285039915757974</v>
      </c>
    </row>
    <row r="1128" spans="1:15" x14ac:dyDescent="0.35">
      <c r="A1128">
        <v>112.39999389648401</v>
      </c>
      <c r="B1128">
        <v>5.90457963943481</v>
      </c>
      <c r="C1128">
        <v>2.8158998489379798</v>
      </c>
      <c r="D1128">
        <v>5.63350009918212</v>
      </c>
      <c r="E1128">
        <v>0.47776183485984802</v>
      </c>
      <c r="F1128">
        <v>4.3950014114379803</v>
      </c>
      <c r="G1128">
        <v>-7.1057343482971103</v>
      </c>
      <c r="I1128">
        <f t="shared" si="98"/>
        <v>112.39999389648401</v>
      </c>
      <c r="J1128">
        <f t="shared" si="100"/>
        <v>2.6430114653399741</v>
      </c>
      <c r="K1128">
        <f t="shared" si="100"/>
        <v>4.2654002414030145</v>
      </c>
      <c r="L1128">
        <f t="shared" si="100"/>
        <v>5.3712526419583417</v>
      </c>
      <c r="M1128">
        <f t="shared" si="100"/>
        <v>2.2042824468191902</v>
      </c>
      <c r="N1128">
        <f t="shared" si="100"/>
        <v>1.0594695131568335</v>
      </c>
      <c r="O1128">
        <f t="shared" si="100"/>
        <v>-4.1834860058391747</v>
      </c>
    </row>
    <row r="1129" spans="1:15" x14ac:dyDescent="0.35">
      <c r="A1129">
        <v>112.5</v>
      </c>
      <c r="B1129">
        <v>4.3929386138915998</v>
      </c>
      <c r="C1129">
        <v>4.0005874633789</v>
      </c>
      <c r="D1129">
        <v>6.5924878120422301</v>
      </c>
      <c r="E1129">
        <v>0.85861641168594405</v>
      </c>
      <c r="F1129">
        <v>4.6736273765563903</v>
      </c>
      <c r="G1129">
        <v>-7.1862974166870099</v>
      </c>
      <c r="I1129">
        <f t="shared" si="98"/>
        <v>112.5</v>
      </c>
      <c r="J1129">
        <f t="shared" si="100"/>
        <v>3.0576058912145712</v>
      </c>
      <c r="K1129">
        <f t="shared" si="100"/>
        <v>4.0909143966786949</v>
      </c>
      <c r="L1129">
        <f t="shared" si="100"/>
        <v>4.6596559706856171</v>
      </c>
      <c r="M1129">
        <f t="shared" si="100"/>
        <v>2.0913804366308071</v>
      </c>
      <c r="N1129">
        <f t="shared" si="100"/>
        <v>0.99007636571631585</v>
      </c>
      <c r="O1129">
        <f t="shared" si="100"/>
        <v>-4.2875979718039972</v>
      </c>
    </row>
    <row r="1130" spans="1:15" x14ac:dyDescent="0.35">
      <c r="A1130">
        <v>112.600006103515</v>
      </c>
      <c r="B1130">
        <v>2.8965590000152499</v>
      </c>
      <c r="C1130">
        <v>5.4618601799011204</v>
      </c>
      <c r="D1130">
        <v>7.2571167945861799</v>
      </c>
      <c r="E1130">
        <v>1.4268769025802599</v>
      </c>
      <c r="F1130">
        <v>4.2250308990478498</v>
      </c>
      <c r="G1130">
        <v>-6.4248142242431596</v>
      </c>
      <c r="I1130">
        <f t="shared" si="98"/>
        <v>112.600006103515</v>
      </c>
      <c r="J1130">
        <f t="shared" si="100"/>
        <v>3.4240419098778645</v>
      </c>
      <c r="K1130">
        <f t="shared" si="100"/>
        <v>3.9010430048493729</v>
      </c>
      <c r="L1130">
        <f t="shared" si="100"/>
        <v>3.9965118169784497</v>
      </c>
      <c r="M1130">
        <f t="shared" si="100"/>
        <v>1.9927944663692889</v>
      </c>
      <c r="N1130">
        <f t="shared" si="100"/>
        <v>0.96146314547342304</v>
      </c>
      <c r="O1130">
        <f t="shared" si="100"/>
        <v>-4.5111861860050837</v>
      </c>
    </row>
    <row r="1131" spans="1:15" x14ac:dyDescent="0.35">
      <c r="A1131">
        <v>112.70001220703099</v>
      </c>
      <c r="B1131">
        <v>1.7592023611068699</v>
      </c>
      <c r="C1131">
        <v>6.7278957366943297</v>
      </c>
      <c r="D1131">
        <v>7.4305934906005797</v>
      </c>
      <c r="E1131">
        <v>1.9300717115402199</v>
      </c>
      <c r="F1131">
        <v>3.1492104530334402</v>
      </c>
      <c r="G1131">
        <v>-4.9590992927551198</v>
      </c>
      <c r="I1131">
        <f t="shared" si="98"/>
        <v>112.70001220703099</v>
      </c>
      <c r="J1131">
        <f t="shared" si="100"/>
        <v>3.6825395542032542</v>
      </c>
      <c r="K1131">
        <f t="shared" si="100"/>
        <v>3.7182717533672518</v>
      </c>
      <c r="L1131">
        <f t="shared" si="100"/>
        <v>3.4604733481126626</v>
      </c>
      <c r="M1131">
        <f t="shared" si="100"/>
        <v>1.9195170069442042</v>
      </c>
      <c r="N1131">
        <f t="shared" si="100"/>
        <v>0.99760706898044038</v>
      </c>
      <c r="O1131">
        <f t="shared" si="100"/>
        <v>-4.7991978631300052</v>
      </c>
    </row>
    <row r="1132" spans="1:15" x14ac:dyDescent="0.35">
      <c r="A1132">
        <v>112.80001831054599</v>
      </c>
      <c r="B1132">
        <v>1.1329661607742301</v>
      </c>
      <c r="C1132">
        <v>7.3334164619445801</v>
      </c>
      <c r="D1132">
        <v>6.9535956382751403</v>
      </c>
      <c r="E1132">
        <v>2.2143628597259499</v>
      </c>
      <c r="F1132">
        <v>1.7066336870193399</v>
      </c>
      <c r="G1132">
        <v>-3.2819232940673801</v>
      </c>
      <c r="I1132">
        <f t="shared" si="98"/>
        <v>112.80001831054599</v>
      </c>
      <c r="J1132">
        <f t="shared" si="100"/>
        <v>3.7860376764746242</v>
      </c>
      <c r="K1132">
        <f t="shared" si="100"/>
        <v>3.5572457068106669</v>
      </c>
      <c r="L1132">
        <f t="shared" si="100"/>
        <v>3.0814808326608962</v>
      </c>
      <c r="M1132">
        <f t="shared" si="100"/>
        <v>1.8970003916936733</v>
      </c>
      <c r="N1132">
        <f t="shared" si="100"/>
        <v>1.0998888287474116</v>
      </c>
      <c r="O1132">
        <f t="shared" si="100"/>
        <v>-5.0871633992475589</v>
      </c>
    </row>
    <row r="1133" spans="1:15" x14ac:dyDescent="0.35">
      <c r="A1133">
        <v>112.89999389648401</v>
      </c>
      <c r="B1133">
        <v>1.0049952268600399</v>
      </c>
      <c r="C1133">
        <v>7.0334906578063903</v>
      </c>
      <c r="D1133">
        <v>5.7500834465026802</v>
      </c>
      <c r="E1133">
        <v>2.2773053646087602</v>
      </c>
      <c r="F1133">
        <v>0.192333593964577</v>
      </c>
      <c r="G1133">
        <v>-2.03513312339782</v>
      </c>
      <c r="I1133">
        <f t="shared" si="98"/>
        <v>112.89999389648401</v>
      </c>
      <c r="J1133">
        <f t="shared" ref="J1133:O1148" si="101">AVERAGE(B1125:B1141)</f>
        <v>3.7126547098159755</v>
      </c>
      <c r="K1133">
        <f t="shared" si="101"/>
        <v>3.4335200050297869</v>
      </c>
      <c r="L1133">
        <f t="shared" si="101"/>
        <v>2.8370607810861901</v>
      </c>
      <c r="M1133">
        <f t="shared" si="101"/>
        <v>1.961848828722446</v>
      </c>
      <c r="N1133">
        <f t="shared" si="101"/>
        <v>1.2376144291723459</v>
      </c>
      <c r="O1133">
        <f t="shared" si="101"/>
        <v>-5.3141986832899173</v>
      </c>
    </row>
    <row r="1134" spans="1:15" x14ac:dyDescent="0.35">
      <c r="A1134">
        <v>113</v>
      </c>
      <c r="B1134">
        <v>1.27286028861999</v>
      </c>
      <c r="C1134">
        <v>5.9217996597290004</v>
      </c>
      <c r="D1134">
        <v>3.9002983570098801</v>
      </c>
      <c r="E1134">
        <v>2.2198014259338299</v>
      </c>
      <c r="F1134">
        <v>-1.13835096359252</v>
      </c>
      <c r="G1134">
        <v>-1.68646299839019</v>
      </c>
      <c r="I1134">
        <f t="shared" si="98"/>
        <v>113</v>
      </c>
      <c r="J1134">
        <f t="shared" si="101"/>
        <v>3.4725652792874468</v>
      </c>
      <c r="K1134">
        <f t="shared" si="101"/>
        <v>3.366009694688457</v>
      </c>
      <c r="L1134">
        <f t="shared" si="101"/>
        <v>2.6676789346863217</v>
      </c>
      <c r="M1134">
        <f t="shared" si="101"/>
        <v>2.1443545485244049</v>
      </c>
      <c r="N1134">
        <f t="shared" si="101"/>
        <v>1.3481432979597747</v>
      </c>
      <c r="O1134">
        <f t="shared" si="101"/>
        <v>-5.4309220243902718</v>
      </c>
    </row>
    <row r="1135" spans="1:15" x14ac:dyDescent="0.35">
      <c r="A1135">
        <v>113.100006103515</v>
      </c>
      <c r="B1135">
        <v>1.83850216865539</v>
      </c>
      <c r="C1135">
        <v>4.3563733100891104</v>
      </c>
      <c r="D1135">
        <v>1.6946548223495399</v>
      </c>
      <c r="E1135">
        <v>2.1597208976745601</v>
      </c>
      <c r="F1135">
        <v>-2.06371593475341</v>
      </c>
      <c r="G1135">
        <v>-2.3313128948211599</v>
      </c>
      <c r="I1135">
        <f t="shared" si="98"/>
        <v>113.100006103515</v>
      </c>
      <c r="J1135">
        <f t="shared" si="101"/>
        <v>3.1060035929960326</v>
      </c>
      <c r="K1135">
        <f t="shared" si="101"/>
        <v>3.3692953271024333</v>
      </c>
      <c r="L1135">
        <f t="shared" si="101"/>
        <v>2.5002986578380337</v>
      </c>
      <c r="M1135">
        <f t="shared" si="101"/>
        <v>2.446982315357991</v>
      </c>
      <c r="N1135">
        <f t="shared" si="101"/>
        <v>1.3533819712260182</v>
      </c>
      <c r="O1135">
        <f t="shared" si="101"/>
        <v>-5.4092029333114588</v>
      </c>
    </row>
    <row r="1136" spans="1:15" x14ac:dyDescent="0.35">
      <c r="A1136">
        <v>113.20001220703099</v>
      </c>
      <c r="B1136">
        <v>2.6122384071350102</v>
      </c>
      <c r="C1136">
        <v>2.8091580867767298</v>
      </c>
      <c r="D1136">
        <v>-0.40872931480407698</v>
      </c>
      <c r="E1136">
        <v>2.1627538204193102</v>
      </c>
      <c r="F1136">
        <v>-2.4177210330963099</v>
      </c>
      <c r="G1136">
        <v>-3.7059457302093501</v>
      </c>
      <c r="I1136">
        <f t="shared" si="98"/>
        <v>113.20001220703099</v>
      </c>
      <c r="J1136">
        <f t="shared" si="101"/>
        <v>2.6757779822630003</v>
      </c>
      <c r="K1136">
        <f t="shared" si="101"/>
        <v>3.4375666555236344</v>
      </c>
      <c r="L1136">
        <f t="shared" si="101"/>
        <v>2.2690183905994172</v>
      </c>
      <c r="M1136">
        <f t="shared" si="101"/>
        <v>2.8347401285872711</v>
      </c>
      <c r="N1136">
        <f t="shared" si="101"/>
        <v>1.188876303679802</v>
      </c>
      <c r="O1136">
        <f t="shared" si="101"/>
        <v>-5.2539809381260554</v>
      </c>
    </row>
    <row r="1137" spans="1:15" x14ac:dyDescent="0.35">
      <c r="A1137">
        <v>113.30001831054599</v>
      </c>
      <c r="B1137">
        <v>3.4292535781860298</v>
      </c>
      <c r="C1137">
        <v>1.64277756214141</v>
      </c>
      <c r="D1137">
        <v>-1.9327356815338099</v>
      </c>
      <c r="E1137">
        <v>2.2316153049468901</v>
      </c>
      <c r="F1137">
        <v>-2.11968946456909</v>
      </c>
      <c r="G1137">
        <v>-5.3590240478515598</v>
      </c>
      <c r="I1137">
        <f t="shared" si="98"/>
        <v>113.30001831054599</v>
      </c>
      <c r="J1137">
        <f t="shared" si="101"/>
        <v>2.256160897367137</v>
      </c>
      <c r="K1137">
        <f t="shared" si="101"/>
        <v>3.5329683072426716</v>
      </c>
      <c r="L1137">
        <f t="shared" si="101"/>
        <v>1.928431720418087</v>
      </c>
      <c r="M1137">
        <f t="shared" si="101"/>
        <v>3.2442682665937053</v>
      </c>
      <c r="N1137">
        <f t="shared" si="101"/>
        <v>0.83181887251489295</v>
      </c>
      <c r="O1137">
        <f t="shared" si="101"/>
        <v>-5.0087939360562457</v>
      </c>
    </row>
    <row r="1138" spans="1:15" x14ac:dyDescent="0.35">
      <c r="A1138">
        <v>113.39999389648401</v>
      </c>
      <c r="B1138">
        <v>4.0802192687988201</v>
      </c>
      <c r="C1138">
        <v>0.97763735055923495</v>
      </c>
      <c r="D1138">
        <v>-2.56961894035339</v>
      </c>
      <c r="E1138">
        <v>2.37027740478515</v>
      </c>
      <c r="F1138">
        <v>-1.20378458499908</v>
      </c>
      <c r="G1138">
        <v>-6.8330116271972603</v>
      </c>
      <c r="I1138">
        <f t="shared" si="98"/>
        <v>113.39999389648401</v>
      </c>
      <c r="J1138">
        <f t="shared" si="101"/>
        <v>1.918214966269097</v>
      </c>
      <c r="K1138">
        <f t="shared" si="101"/>
        <v>3.588063923751605</v>
      </c>
      <c r="L1138">
        <f t="shared" si="101"/>
        <v>1.4577557611114831</v>
      </c>
      <c r="M1138">
        <f t="shared" si="101"/>
        <v>3.6052558983073482</v>
      </c>
      <c r="N1138">
        <f t="shared" si="101"/>
        <v>0.31262771960567043</v>
      </c>
      <c r="O1138">
        <f t="shared" si="101"/>
        <v>-4.7499313845353939</v>
      </c>
    </row>
    <row r="1139" spans="1:15" x14ac:dyDescent="0.35">
      <c r="A1139">
        <v>113.5</v>
      </c>
      <c r="B1139">
        <v>4.3756546974182102</v>
      </c>
      <c r="C1139">
        <v>0.71531027555465698</v>
      </c>
      <c r="D1139">
        <v>-2.2980864048004102</v>
      </c>
      <c r="E1139">
        <v>2.6312901973724299</v>
      </c>
      <c r="F1139">
        <v>0.15366613864898701</v>
      </c>
      <c r="G1139">
        <v>-7.7788448333740199</v>
      </c>
      <c r="I1139">
        <f t="shared" si="98"/>
        <v>113.5</v>
      </c>
      <c r="J1139">
        <f t="shared" si="101"/>
        <v>1.7134541623732598</v>
      </c>
      <c r="K1139">
        <f t="shared" si="101"/>
        <v>3.5249840897672287</v>
      </c>
      <c r="L1139">
        <f t="shared" si="101"/>
        <v>0.85991545196841723</v>
      </c>
      <c r="M1139">
        <f t="shared" si="101"/>
        <v>3.8626712841146098</v>
      </c>
      <c r="N1139">
        <f t="shared" si="101"/>
        <v>-0.29613827519557007</v>
      </c>
      <c r="O1139">
        <f t="shared" si="101"/>
        <v>-4.565813800867863</v>
      </c>
    </row>
    <row r="1140" spans="1:15" x14ac:dyDescent="0.35">
      <c r="A1140">
        <v>113.600006103515</v>
      </c>
      <c r="B1140">
        <v>4.1990323066711399</v>
      </c>
      <c r="C1140">
        <v>0.712665975093842</v>
      </c>
      <c r="D1140">
        <v>-1.3862736225128101</v>
      </c>
      <c r="E1140">
        <v>3.10798144340515</v>
      </c>
      <c r="F1140">
        <v>1.61712598800659</v>
      </c>
      <c r="G1140">
        <v>-8.0025386810302699</v>
      </c>
      <c r="I1140">
        <f t="shared" si="98"/>
        <v>113.600006103515</v>
      </c>
      <c r="J1140">
        <f t="shared" si="101"/>
        <v>1.6615986999343395</v>
      </c>
      <c r="K1140">
        <f t="shared" si="101"/>
        <v>3.2831516651546231</v>
      </c>
      <c r="L1140">
        <f t="shared" si="101"/>
        <v>0.16055676428710738</v>
      </c>
      <c r="M1140">
        <f t="shared" si="101"/>
        <v>3.9929292903226932</v>
      </c>
      <c r="N1140">
        <f t="shared" si="101"/>
        <v>-0.90335438093718257</v>
      </c>
      <c r="O1140">
        <f t="shared" si="101"/>
        <v>-4.5275034694110614</v>
      </c>
    </row>
    <row r="1141" spans="1:15" x14ac:dyDescent="0.35">
      <c r="A1141">
        <v>113.70001220703099</v>
      </c>
      <c r="B1141">
        <v>3.5178585052490199</v>
      </c>
      <c r="C1141">
        <v>0.91695463657379195</v>
      </c>
      <c r="D1141">
        <v>-0.27494049072265597</v>
      </c>
      <c r="E1141">
        <v>3.8903489112853999</v>
      </c>
      <c r="F1141">
        <v>2.7548120021820002</v>
      </c>
      <c r="G1141">
        <v>-7.4879741668701101</v>
      </c>
      <c r="I1141">
        <f t="shared" si="98"/>
        <v>113.70001220703099</v>
      </c>
      <c r="J1141">
        <f t="shared" si="101"/>
        <v>1.7477918056880697</v>
      </c>
      <c r="K1141">
        <f t="shared" si="101"/>
        <v>2.8462743036010658</v>
      </c>
      <c r="L1141">
        <f t="shared" si="101"/>
        <v>-0.59075975505744627</v>
      </c>
      <c r="M1141">
        <f t="shared" si="101"/>
        <v>4.0071523329790866</v>
      </c>
      <c r="N1141">
        <f t="shared" si="101"/>
        <v>-1.4251394789008511</v>
      </c>
      <c r="O1141">
        <f t="shared" si="101"/>
        <v>-4.6591044664382908</v>
      </c>
    </row>
    <row r="1142" spans="1:15" x14ac:dyDescent="0.35">
      <c r="A1142">
        <v>113.80001831054599</v>
      </c>
      <c r="B1142">
        <v>2.3937919139861998</v>
      </c>
      <c r="C1142">
        <v>1.3995954990386901</v>
      </c>
      <c r="D1142">
        <v>0.60082405805587802</v>
      </c>
      <c r="E1142">
        <v>4.9738740921020499</v>
      </c>
      <c r="F1142">
        <v>3.1267099380493102</v>
      </c>
      <c r="G1142">
        <v>-6.3869934082031197</v>
      </c>
      <c r="I1142">
        <f t="shared" si="98"/>
        <v>113.80001831054599</v>
      </c>
      <c r="J1142">
        <f t="shared" si="101"/>
        <v>1.9299145761658139</v>
      </c>
      <c r="K1142">
        <f t="shared" si="101"/>
        <v>2.2537052749710904</v>
      </c>
      <c r="L1142">
        <f t="shared" si="101"/>
        <v>-1.3220318915212839</v>
      </c>
      <c r="M1142">
        <f t="shared" si="101"/>
        <v>3.9428421469295682</v>
      </c>
      <c r="N1142">
        <f t="shared" si="101"/>
        <v>-1.8035616489017685</v>
      </c>
      <c r="O1142">
        <f t="shared" si="101"/>
        <v>-4.9221153750139095</v>
      </c>
    </row>
    <row r="1143" spans="1:15" x14ac:dyDescent="0.35">
      <c r="A1143">
        <v>113.89999389648401</v>
      </c>
      <c r="B1143">
        <v>1.0077587366104099</v>
      </c>
      <c r="C1143">
        <v>2.2443413734436</v>
      </c>
      <c r="D1143">
        <v>0.95151543617248502</v>
      </c>
      <c r="E1143">
        <v>6.1605691909790004</v>
      </c>
      <c r="F1143">
        <v>2.4408729076385498</v>
      </c>
      <c r="G1143">
        <v>-5.00787353515625</v>
      </c>
      <c r="I1143">
        <f t="shared" si="98"/>
        <v>113.89999389648401</v>
      </c>
      <c r="J1143">
        <f t="shared" si="101"/>
        <v>2.1529862214537201</v>
      </c>
      <c r="K1143">
        <f t="shared" si="101"/>
        <v>1.5893165622563907</v>
      </c>
      <c r="L1143">
        <f t="shared" si="101"/>
        <v>-1.9488675883587643</v>
      </c>
      <c r="M1143">
        <f t="shared" si="101"/>
        <v>3.8513594935922022</v>
      </c>
      <c r="N1143">
        <f t="shared" si="101"/>
        <v>-2.0170467776410699</v>
      </c>
      <c r="O1143">
        <f t="shared" si="101"/>
        <v>-5.2275482766768491</v>
      </c>
    </row>
    <row r="1144" spans="1:15" x14ac:dyDescent="0.35">
      <c r="A1144">
        <v>114</v>
      </c>
      <c r="B1144">
        <v>-0.33018517494201699</v>
      </c>
      <c r="C1144">
        <v>3.3688690662384002</v>
      </c>
      <c r="D1144">
        <v>0.679027140140533</v>
      </c>
      <c r="E1144">
        <v>7.0973544120788503</v>
      </c>
      <c r="F1144">
        <v>0.71913474798202504</v>
      </c>
      <c r="G1144">
        <v>-3.7446923255920401</v>
      </c>
      <c r="I1144">
        <f t="shared" si="98"/>
        <v>114</v>
      </c>
      <c r="J1144">
        <f t="shared" si="101"/>
        <v>2.3634769951595955</v>
      </c>
      <c r="K1144">
        <f t="shared" si="101"/>
        <v>0.95387444557512335</v>
      </c>
      <c r="L1144">
        <f t="shared" si="101"/>
        <v>-2.3955635261886226</v>
      </c>
      <c r="M1144">
        <f t="shared" si="101"/>
        <v>3.7849085821824873</v>
      </c>
      <c r="N1144">
        <f t="shared" si="101"/>
        <v>-2.083698149989631</v>
      </c>
      <c r="O1144">
        <f t="shared" si="101"/>
        <v>-5.4696361878338946</v>
      </c>
    </row>
    <row r="1145" spans="1:15" x14ac:dyDescent="0.35">
      <c r="A1145">
        <v>114.100006103515</v>
      </c>
      <c r="B1145">
        <v>-1.22891080379486</v>
      </c>
      <c r="C1145">
        <v>4.4377279281616202</v>
      </c>
      <c r="D1145">
        <v>-0.15647329390049</v>
      </c>
      <c r="E1145">
        <v>7.4397401809692303</v>
      </c>
      <c r="F1145">
        <v>-1.6749749183654701</v>
      </c>
      <c r="G1145">
        <v>-2.9375553131103498</v>
      </c>
      <c r="I1145">
        <f t="shared" si="98"/>
        <v>114.100006103515</v>
      </c>
      <c r="J1145">
        <f t="shared" si="101"/>
        <v>2.518539502340202</v>
      </c>
      <c r="K1145">
        <f t="shared" si="101"/>
        <v>0.43186160878223434</v>
      </c>
      <c r="L1145">
        <f t="shared" si="101"/>
        <v>-2.6194507593617682</v>
      </c>
      <c r="M1145">
        <f t="shared" si="101"/>
        <v>3.7860628787208963</v>
      </c>
      <c r="N1145">
        <f t="shared" si="101"/>
        <v>-2.0564095588291376</v>
      </c>
      <c r="O1145">
        <f t="shared" si="101"/>
        <v>-5.5625452294069158</v>
      </c>
    </row>
    <row r="1146" spans="1:15" x14ac:dyDescent="0.35">
      <c r="A1146">
        <v>114.20001220703099</v>
      </c>
      <c r="B1146">
        <v>-1.3521422147750799</v>
      </c>
      <c r="C1146">
        <v>4.9372129440307599</v>
      </c>
      <c r="D1146">
        <v>-1.4090034961700399</v>
      </c>
      <c r="E1146">
        <v>6.9954061508178702</v>
      </c>
      <c r="F1146">
        <v>-4.1526222229003897</v>
      </c>
      <c r="G1146">
        <v>-2.78563404083252</v>
      </c>
      <c r="I1146">
        <f t="shared" si="98"/>
        <v>114.20001220703099</v>
      </c>
      <c r="J1146">
        <f t="shared" si="101"/>
        <v>2.5929190025610058</v>
      </c>
      <c r="K1146">
        <f t="shared" si="101"/>
        <v>6.9037161767482494E-2</v>
      </c>
      <c r="L1146">
        <f t="shared" si="101"/>
        <v>-2.6274359024622829</v>
      </c>
      <c r="M1146">
        <f t="shared" si="101"/>
        <v>3.8781221123302649</v>
      </c>
      <c r="N1146">
        <f t="shared" si="101"/>
        <v>-2.0099837183952309</v>
      </c>
      <c r="O1146">
        <f t="shared" si="101"/>
        <v>-5.4635670746073988</v>
      </c>
    </row>
    <row r="1147" spans="1:15" x14ac:dyDescent="0.35">
      <c r="A1147">
        <v>114.30001831054599</v>
      </c>
      <c r="B1147">
        <v>-0.58437466621398904</v>
      </c>
      <c r="C1147">
        <v>4.3895030021667401</v>
      </c>
      <c r="D1147">
        <v>-2.9061684608459402</v>
      </c>
      <c r="E1147">
        <v>5.80293846130371</v>
      </c>
      <c r="F1147">
        <v>-6.1239910125732404</v>
      </c>
      <c r="G1147">
        <v>-3.2948153018951398</v>
      </c>
      <c r="I1147">
        <f t="shared" si="98"/>
        <v>114.30001831054599</v>
      </c>
      <c r="J1147">
        <f t="shared" si="101"/>
        <v>2.579641948727998</v>
      </c>
      <c r="K1147">
        <f t="shared" si="101"/>
        <v>-0.1321545195053607</v>
      </c>
      <c r="L1147">
        <f t="shared" si="101"/>
        <v>-2.4746081711833936</v>
      </c>
      <c r="M1147">
        <f t="shared" si="101"/>
        <v>4.0583003619137887</v>
      </c>
      <c r="N1147">
        <f t="shared" si="101"/>
        <v>-2.0215680914766629</v>
      </c>
      <c r="O1147">
        <f t="shared" si="101"/>
        <v>-5.1810109054341016</v>
      </c>
    </row>
    <row r="1148" spans="1:15" x14ac:dyDescent="0.35">
      <c r="A1148">
        <v>114.39999389648401</v>
      </c>
      <c r="B1148">
        <v>0.87765949964523304</v>
      </c>
      <c r="C1148">
        <v>2.61674451828002</v>
      </c>
      <c r="D1148">
        <v>-4.4585041999816903</v>
      </c>
      <c r="E1148">
        <v>4.1444578170776296</v>
      </c>
      <c r="F1148">
        <v>-7.1734633445739702</v>
      </c>
      <c r="G1148">
        <v>-4.3078236579895002</v>
      </c>
      <c r="I1148">
        <f t="shared" si="98"/>
        <v>114.39999389648401</v>
      </c>
      <c r="J1148">
        <f t="shared" si="101"/>
        <v>2.4865334489766262</v>
      </c>
      <c r="K1148">
        <f t="shared" si="101"/>
        <v>-0.20186525276478617</v>
      </c>
      <c r="L1148">
        <f t="shared" si="101"/>
        <v>-2.2441386708661009</v>
      </c>
      <c r="M1148">
        <f t="shared" si="101"/>
        <v>4.2982323800816218</v>
      </c>
      <c r="N1148">
        <f t="shared" si="101"/>
        <v>-2.1485613759826196</v>
      </c>
      <c r="O1148">
        <f t="shared" si="101"/>
        <v>-4.7669852481168844</v>
      </c>
    </row>
    <row r="1149" spans="1:15" x14ac:dyDescent="0.35">
      <c r="A1149">
        <v>114.5</v>
      </c>
      <c r="B1149">
        <v>2.5982489585876398</v>
      </c>
      <c r="C1149">
        <v>-9.3498684465884996E-2</v>
      </c>
      <c r="D1149">
        <v>-5.8187851905822701</v>
      </c>
      <c r="E1149">
        <v>2.45615458488464</v>
      </c>
      <c r="F1149">
        <v>-7.16371297836303</v>
      </c>
      <c r="G1149">
        <v>-5.5191402435302699</v>
      </c>
      <c r="I1149">
        <f t="shared" si="98"/>
        <v>114.5</v>
      </c>
      <c r="J1149">
        <f t="shared" ref="J1149:O1164" si="102">AVERAGE(B1141:B1157)</f>
        <v>2.3320873309584198</v>
      </c>
      <c r="K1149">
        <f t="shared" si="102"/>
        <v>-0.18895899592077062</v>
      </c>
      <c r="L1149">
        <f t="shared" si="102"/>
        <v>-2.0174846321563495</v>
      </c>
      <c r="M1149">
        <f t="shared" si="102"/>
        <v>4.5503948786679391</v>
      </c>
      <c r="N1149">
        <f t="shared" si="102"/>
        <v>-2.4102405064246213</v>
      </c>
      <c r="O1149">
        <f t="shared" si="102"/>
        <v>-4.2999152933411722</v>
      </c>
    </row>
    <row r="1150" spans="1:15" x14ac:dyDescent="0.35">
      <c r="A1150">
        <v>114.600006103515</v>
      </c>
      <c r="B1150">
        <v>4.1010823249816903</v>
      </c>
      <c r="C1150">
        <v>-3.0401828289031898</v>
      </c>
      <c r="D1150">
        <v>-6.6815428733825604</v>
      </c>
      <c r="E1150">
        <v>1.18403220176696</v>
      </c>
      <c r="F1150">
        <v>-6.2408432960510201</v>
      </c>
      <c r="G1150">
        <v>-6.5063185691833496</v>
      </c>
      <c r="I1150">
        <f t="shared" si="98"/>
        <v>114.600006103515</v>
      </c>
      <c r="J1150">
        <f t="shared" si="102"/>
        <v>2.1450192034244511</v>
      </c>
      <c r="K1150">
        <f t="shared" si="102"/>
        <v>-0.15143676408950071</v>
      </c>
      <c r="L1150">
        <f t="shared" si="102"/>
        <v>-1.847598772386416</v>
      </c>
      <c r="M1150">
        <f t="shared" si="102"/>
        <v>4.75655822894152</v>
      </c>
      <c r="N1150">
        <f t="shared" si="102"/>
        <v>-2.7816673692534928</v>
      </c>
      <c r="O1150">
        <f t="shared" si="102"/>
        <v>-3.8622663514140747</v>
      </c>
    </row>
    <row r="1151" spans="1:15" x14ac:dyDescent="0.35">
      <c r="A1151">
        <v>114.70001220703099</v>
      </c>
      <c r="B1151">
        <v>5.0650782585143999</v>
      </c>
      <c r="C1151">
        <v>-5.3728084564208896</v>
      </c>
      <c r="D1151">
        <v>-6.7559084892272896</v>
      </c>
      <c r="E1151">
        <v>0.66459631919860795</v>
      </c>
      <c r="F1151">
        <v>-4.7675981521606401</v>
      </c>
      <c r="G1151">
        <v>-6.87882232666015</v>
      </c>
      <c r="I1151">
        <f t="shared" si="98"/>
        <v>114.70001220703099</v>
      </c>
      <c r="J1151">
        <f t="shared" si="102"/>
        <v>1.9654121837195206</v>
      </c>
      <c r="K1151">
        <f t="shared" si="102"/>
        <v>-0.14960854237570562</v>
      </c>
      <c r="L1151">
        <f t="shared" si="102"/>
        <v>-1.7452460936106289</v>
      </c>
      <c r="M1151">
        <f t="shared" si="102"/>
        <v>4.8583839711020929</v>
      </c>
      <c r="N1151">
        <f t="shared" si="102"/>
        <v>-3.1967778872041102</v>
      </c>
      <c r="O1151">
        <f t="shared" si="102"/>
        <v>-3.5215517319738843</v>
      </c>
    </row>
    <row r="1152" spans="1:15" x14ac:dyDescent="0.35">
      <c r="A1152">
        <v>114.80001831054599</v>
      </c>
      <c r="B1152">
        <v>5.4168453216552699</v>
      </c>
      <c r="C1152">
        <v>-6.4461426734924299</v>
      </c>
      <c r="D1152">
        <v>-5.8991761207580504</v>
      </c>
      <c r="E1152">
        <v>1.0300554037094101</v>
      </c>
      <c r="F1152">
        <v>-3.1967892646789502</v>
      </c>
      <c r="G1152">
        <v>-6.4468073844909597</v>
      </c>
      <c r="I1152">
        <f t="shared" si="98"/>
        <v>114.80001831054599</v>
      </c>
      <c r="J1152">
        <f t="shared" si="102"/>
        <v>1.8388902317075155</v>
      </c>
      <c r="K1152">
        <f t="shared" si="102"/>
        <v>-0.23554101805476629</v>
      </c>
      <c r="L1152">
        <f t="shared" si="102"/>
        <v>-1.6801743144717274</v>
      </c>
      <c r="M1152">
        <f t="shared" si="102"/>
        <v>4.8140767391990158</v>
      </c>
      <c r="N1152">
        <f t="shared" si="102"/>
        <v>-3.5608789324760401</v>
      </c>
      <c r="O1152">
        <f t="shared" si="102"/>
        <v>-3.3169857300817944</v>
      </c>
    </row>
    <row r="1153" spans="1:15" x14ac:dyDescent="0.35">
      <c r="A1153">
        <v>114.89999389648401</v>
      </c>
      <c r="B1153">
        <v>5.2483010292053196</v>
      </c>
      <c r="C1153">
        <v>-6.0650601387023899</v>
      </c>
      <c r="D1153">
        <v>-4.2148122787475497</v>
      </c>
      <c r="E1153">
        <v>2.1823768615722599</v>
      </c>
      <c r="F1153">
        <v>-1.9538149833679199</v>
      </c>
      <c r="G1153">
        <v>-5.28539943695068</v>
      </c>
      <c r="I1153">
        <f t="shared" si="98"/>
        <v>114.89999389648401</v>
      </c>
      <c r="J1153">
        <f t="shared" si="102"/>
        <v>1.8008522899711821</v>
      </c>
      <c r="K1153">
        <f t="shared" si="102"/>
        <v>-0.43703433126211177</v>
      </c>
      <c r="L1153">
        <f t="shared" si="102"/>
        <v>-1.5973346326500171</v>
      </c>
      <c r="M1153">
        <f t="shared" si="102"/>
        <v>4.614293442052948</v>
      </c>
      <c r="N1153">
        <f t="shared" si="102"/>
        <v>-3.7759148723938845</v>
      </c>
      <c r="O1153">
        <f t="shared" si="102"/>
        <v>-3.2530637035036762</v>
      </c>
    </row>
    <row r="1154" spans="1:15" x14ac:dyDescent="0.35">
      <c r="A1154">
        <v>115</v>
      </c>
      <c r="B1154">
        <v>4.6937050819396902</v>
      </c>
      <c r="C1154">
        <v>-4.5252380371093697</v>
      </c>
      <c r="D1154">
        <v>-2.0684831142425502</v>
      </c>
      <c r="E1154">
        <v>3.7966222763061501</v>
      </c>
      <c r="F1154">
        <v>-1.33045017719268</v>
      </c>
      <c r="G1154">
        <v>-3.6763954162597599</v>
      </c>
      <c r="I1154">
        <f t="shared" si="98"/>
        <v>115</v>
      </c>
      <c r="J1154">
        <f t="shared" si="102"/>
        <v>1.8553359455922058</v>
      </c>
      <c r="K1154">
        <f t="shared" si="102"/>
        <v>-0.7436679965432953</v>
      </c>
      <c r="L1154">
        <f t="shared" si="102"/>
        <v>-1.4395051297238641</v>
      </c>
      <c r="M1154">
        <f t="shared" si="102"/>
        <v>4.2891765762777849</v>
      </c>
      <c r="N1154">
        <f t="shared" si="102"/>
        <v>-3.7688359372756017</v>
      </c>
      <c r="O1154">
        <f t="shared" si="102"/>
        <v>-3.3047605790197818</v>
      </c>
    </row>
    <row r="1155" spans="1:15" x14ac:dyDescent="0.35">
      <c r="A1155">
        <v>115.100006103515</v>
      </c>
      <c r="B1155">
        <v>3.85450935363769</v>
      </c>
      <c r="C1155">
        <v>-2.4426212310790998</v>
      </c>
      <c r="D1155">
        <v>2.8452491387725001E-2</v>
      </c>
      <c r="E1155">
        <v>5.4333076477050701</v>
      </c>
      <c r="F1155">
        <v>-1.40071892738342</v>
      </c>
      <c r="G1155">
        <v>-2.0295567512512198</v>
      </c>
      <c r="I1155">
        <f t="shared" si="98"/>
        <v>115.100006103515</v>
      </c>
      <c r="J1155">
        <f t="shared" si="102"/>
        <v>1.9644707809476274</v>
      </c>
      <c r="K1155">
        <f t="shared" si="102"/>
        <v>-1.0997848103151602</v>
      </c>
      <c r="L1155">
        <f t="shared" si="102"/>
        <v>-1.16600918912274</v>
      </c>
      <c r="M1155">
        <f t="shared" si="102"/>
        <v>3.904548580155649</v>
      </c>
      <c r="N1155">
        <f t="shared" si="102"/>
        <v>-3.5160785483963313</v>
      </c>
      <c r="O1155">
        <f t="shared" si="102"/>
        <v>-3.4284790370832439</v>
      </c>
    </row>
    <row r="1156" spans="1:15" x14ac:dyDescent="0.35">
      <c r="A1156">
        <v>115.20001220703099</v>
      </c>
      <c r="B1156">
        <v>2.7928102016448899</v>
      </c>
      <c r="C1156">
        <v>-0.46977218985557601</v>
      </c>
      <c r="D1156">
        <v>1.61989510059356</v>
      </c>
      <c r="E1156">
        <v>6.7101345062255797</v>
      </c>
      <c r="F1156">
        <v>-2.0052196979522701</v>
      </c>
      <c r="G1156">
        <v>-0.74040865898132302</v>
      </c>
      <c r="I1156">
        <f t="shared" si="98"/>
        <v>115.20001220703099</v>
      </c>
      <c r="J1156">
        <f t="shared" si="102"/>
        <v>2.058074272730769</v>
      </c>
      <c r="K1156">
        <f t="shared" si="102"/>
        <v>-1.4107623954906174</v>
      </c>
      <c r="L1156">
        <f t="shared" si="102"/>
        <v>-0.75952854018439386</v>
      </c>
      <c r="M1156">
        <f t="shared" si="102"/>
        <v>3.5444485334789011</v>
      </c>
      <c r="N1156">
        <f t="shared" si="102"/>
        <v>-3.0518386565587061</v>
      </c>
      <c r="O1156">
        <f t="shared" si="102"/>
        <v>-3.5731822710265093</v>
      </c>
    </row>
    <row r="1157" spans="1:15" x14ac:dyDescent="0.35">
      <c r="A1157">
        <v>115.30001831054599</v>
      </c>
      <c r="B1157">
        <v>1.57344830036163</v>
      </c>
      <c r="C1157">
        <v>0.93207234144210804</v>
      </c>
      <c r="D1157">
        <v>2.4668450355529701</v>
      </c>
      <c r="E1157">
        <v>7.3947439193725497</v>
      </c>
      <c r="F1157">
        <v>-2.8314192295074401</v>
      </c>
      <c r="G1157">
        <v>-6.2349449843168002E-2</v>
      </c>
      <c r="I1157">
        <f t="shared" si="98"/>
        <v>115.30001831054599</v>
      </c>
      <c r="J1157">
        <f t="shared" si="102"/>
        <v>2.0613050653653966</v>
      </c>
      <c r="K1157">
        <f t="shared" si="102"/>
        <v>-1.5659796719384531</v>
      </c>
      <c r="L1157">
        <f t="shared" si="102"/>
        <v>-0.22430039997048321</v>
      </c>
      <c r="M1157">
        <f t="shared" si="102"/>
        <v>3.2834935468785864</v>
      </c>
      <c r="N1157">
        <f t="shared" si="102"/>
        <v>-2.4574063867330516</v>
      </c>
      <c r="O1157">
        <f t="shared" si="102"/>
        <v>-3.6876638043014407</v>
      </c>
    </row>
    <row r="1158" spans="1:15" x14ac:dyDescent="0.35">
      <c r="A1158">
        <v>115.39999389648401</v>
      </c>
      <c r="B1158">
        <v>0.33770033717155501</v>
      </c>
      <c r="C1158">
        <v>1.55483257770538</v>
      </c>
      <c r="D1158">
        <v>2.61311912536621</v>
      </c>
      <c r="E1158">
        <v>7.3951258659362704</v>
      </c>
      <c r="F1158">
        <v>-3.5594446659088099</v>
      </c>
      <c r="G1158">
        <v>-4.7942154109477997E-2</v>
      </c>
      <c r="I1158">
        <f t="shared" si="98"/>
        <v>115.39999389648401</v>
      </c>
      <c r="J1158">
        <f t="shared" si="102"/>
        <v>1.9248584789388303</v>
      </c>
      <c r="K1158">
        <f t="shared" si="102"/>
        <v>-1.4745057642678994</v>
      </c>
      <c r="L1158">
        <f t="shared" si="102"/>
        <v>0.41650922015747449</v>
      </c>
      <c r="M1158">
        <f t="shared" si="102"/>
        <v>3.1631801023202746</v>
      </c>
      <c r="N1158">
        <f t="shared" si="102"/>
        <v>-1.8365016465677906</v>
      </c>
      <c r="O1158">
        <f t="shared" si="102"/>
        <v>-3.7298481291269519</v>
      </c>
    </row>
    <row r="1159" spans="1:15" x14ac:dyDescent="0.35">
      <c r="A1159">
        <v>115.5</v>
      </c>
      <c r="B1159">
        <v>-0.65952742099761996</v>
      </c>
      <c r="C1159">
        <v>1.43067526817321</v>
      </c>
      <c r="D1159">
        <v>2.34081959724426</v>
      </c>
      <c r="E1159">
        <v>6.70491170883178</v>
      </c>
      <c r="F1159">
        <v>-3.9301688671111998</v>
      </c>
      <c r="G1159">
        <v>-0.59484487771987904</v>
      </c>
      <c r="I1159">
        <f t="shared" si="98"/>
        <v>115.5</v>
      </c>
      <c r="J1159">
        <f t="shared" si="102"/>
        <v>1.6440733881557672</v>
      </c>
      <c r="K1159">
        <f t="shared" si="102"/>
        <v>-1.1008450175252029</v>
      </c>
      <c r="L1159">
        <f t="shared" si="102"/>
        <v>1.1214191338376061</v>
      </c>
      <c r="M1159">
        <f t="shared" si="102"/>
        <v>3.1812452253173347</v>
      </c>
      <c r="N1159">
        <f t="shared" si="102"/>
        <v>-1.2866429362226908</v>
      </c>
      <c r="O1159">
        <f t="shared" si="102"/>
        <v>-3.6803359671988871</v>
      </c>
    </row>
    <row r="1160" spans="1:15" x14ac:dyDescent="0.35">
      <c r="A1160">
        <v>115.600006103515</v>
      </c>
      <c r="B1160">
        <v>-1.1431144475936801</v>
      </c>
      <c r="C1160">
        <v>0.78348928689956698</v>
      </c>
      <c r="D1160">
        <v>2.0577356815338099</v>
      </c>
      <c r="E1160">
        <v>5.4073462486267001</v>
      </c>
      <c r="F1160">
        <v>-3.7488448619842498</v>
      </c>
      <c r="G1160">
        <v>-1.53025150299072</v>
      </c>
      <c r="I1160">
        <f t="shared" si="98"/>
        <v>115.600006103515</v>
      </c>
      <c r="J1160">
        <f t="shared" si="102"/>
        <v>1.2588893034878887</v>
      </c>
      <c r="K1160">
        <f t="shared" si="102"/>
        <v>-0.48508819729528091</v>
      </c>
      <c r="L1160">
        <f t="shared" si="102"/>
        <v>1.8329071002628845</v>
      </c>
      <c r="M1160">
        <f t="shared" si="102"/>
        <v>3.29740314974504</v>
      </c>
      <c r="N1160">
        <f t="shared" si="102"/>
        <v>-0.87504007448168153</v>
      </c>
      <c r="O1160">
        <f t="shared" si="102"/>
        <v>-3.5527143726015753</v>
      </c>
    </row>
    <row r="1161" spans="1:15" x14ac:dyDescent="0.35">
      <c r="A1161">
        <v>115.70001220703099</v>
      </c>
      <c r="B1161">
        <v>-0.97683018445968595</v>
      </c>
      <c r="C1161">
        <v>-5.6517258286476003E-2</v>
      </c>
      <c r="D1161">
        <v>2.0873017311096098</v>
      </c>
      <c r="E1161">
        <v>3.7010383605957</v>
      </c>
      <c r="F1161">
        <v>-2.9364762306213299</v>
      </c>
      <c r="G1161">
        <v>-2.6580178737640301</v>
      </c>
      <c r="I1161">
        <f t="shared" si="98"/>
        <v>115.70001220703099</v>
      </c>
      <c r="J1161">
        <f t="shared" si="102"/>
        <v>0.83580705698798619</v>
      </c>
      <c r="K1161">
        <f t="shared" si="102"/>
        <v>0.26632666270084165</v>
      </c>
      <c r="L1161">
        <f t="shared" si="102"/>
        <v>2.4831778988899522</v>
      </c>
      <c r="M1161">
        <f t="shared" si="102"/>
        <v>3.4500058994573672</v>
      </c>
      <c r="N1161">
        <f t="shared" si="102"/>
        <v>-0.62579146465834279</v>
      </c>
      <c r="O1161">
        <f t="shared" si="102"/>
        <v>-3.3931045499356323</v>
      </c>
    </row>
    <row r="1162" spans="1:15" x14ac:dyDescent="0.35">
      <c r="A1162">
        <v>115.80001831054599</v>
      </c>
      <c r="B1162">
        <v>-0.302688658237457</v>
      </c>
      <c r="C1162">
        <v>-0.77504438161849998</v>
      </c>
      <c r="D1162">
        <v>2.52662825584411</v>
      </c>
      <c r="E1162">
        <v>1.91275346279144</v>
      </c>
      <c r="F1162">
        <v>-1.55463302135467</v>
      </c>
      <c r="G1162">
        <v>-3.8164021968841499</v>
      </c>
      <c r="I1162">
        <f t="shared" si="98"/>
        <v>115.80001831054599</v>
      </c>
      <c r="J1162">
        <f t="shared" si="102"/>
        <v>0.44456009303822236</v>
      </c>
      <c r="K1162">
        <f t="shared" si="102"/>
        <v>1.0179510505541269</v>
      </c>
      <c r="L1162">
        <f t="shared" si="102"/>
        <v>3.0060875121065758</v>
      </c>
      <c r="M1162">
        <f t="shared" si="102"/>
        <v>3.5757811805781161</v>
      </c>
      <c r="N1162">
        <f t="shared" si="102"/>
        <v>-0.51934957328964526</v>
      </c>
      <c r="O1162">
        <f t="shared" si="102"/>
        <v>-3.2667525202474144</v>
      </c>
    </row>
    <row r="1163" spans="1:15" x14ac:dyDescent="0.35">
      <c r="A1163">
        <v>115.89999389648401</v>
      </c>
      <c r="B1163">
        <v>0.50314998626708995</v>
      </c>
      <c r="C1163">
        <v>-1.1167728900909399</v>
      </c>
      <c r="D1163">
        <v>3.24042749404907</v>
      </c>
      <c r="E1163">
        <v>0.456730216741562</v>
      </c>
      <c r="F1163">
        <v>0.14425338804721799</v>
      </c>
      <c r="G1163">
        <v>-4.8888478279113698</v>
      </c>
      <c r="I1163">
        <f t="shared" si="98"/>
        <v>115.89999389648401</v>
      </c>
      <c r="J1163">
        <f t="shared" si="102"/>
        <v>0.13960588854901984</v>
      </c>
      <c r="K1163">
        <f t="shared" si="102"/>
        <v>1.6501941228394983</v>
      </c>
      <c r="L1163">
        <f t="shared" si="102"/>
        <v>3.3521988517878643</v>
      </c>
      <c r="M1163">
        <f t="shared" si="102"/>
        <v>3.6285860433297965</v>
      </c>
      <c r="N1163">
        <f t="shared" si="102"/>
        <v>-0.5043768514605117</v>
      </c>
      <c r="O1163">
        <f t="shared" si="102"/>
        <v>-3.2397899735061526</v>
      </c>
    </row>
    <row r="1164" spans="1:15" x14ac:dyDescent="0.35">
      <c r="A1164">
        <v>116</v>
      </c>
      <c r="B1164">
        <v>1.0068846940994201</v>
      </c>
      <c r="C1164">
        <v>-0.89711594581604004</v>
      </c>
      <c r="D1164">
        <v>4.0040025711059499</v>
      </c>
      <c r="E1164">
        <v>-0.31876233220100397</v>
      </c>
      <c r="F1164">
        <v>1.7680871486663801</v>
      </c>
      <c r="G1164">
        <v>-5.7547702789306596</v>
      </c>
      <c r="I1164">
        <f t="shared" ref="I1164:I1227" si="103">A1164</f>
        <v>116</v>
      </c>
      <c r="J1164">
        <f t="shared" si="102"/>
        <v>-4.8208820469238356E-2</v>
      </c>
      <c r="K1164">
        <f t="shared" si="102"/>
        <v>2.0928780159310363</v>
      </c>
      <c r="L1164">
        <f t="shared" si="102"/>
        <v>3.5017384991926255</v>
      </c>
      <c r="M1164">
        <f t="shared" si="102"/>
        <v>3.5901292667669376</v>
      </c>
      <c r="N1164">
        <f t="shared" si="102"/>
        <v>-0.51760727342437152</v>
      </c>
      <c r="O1164">
        <f t="shared" si="102"/>
        <v>-3.3592444976024733</v>
      </c>
    </row>
    <row r="1165" spans="1:15" x14ac:dyDescent="0.35">
      <c r="A1165">
        <v>116.100006103515</v>
      </c>
      <c r="B1165">
        <v>0.93258297443389904</v>
      </c>
      <c r="C1165">
        <v>-2.1949181333183999E-2</v>
      </c>
      <c r="D1165">
        <v>4.6403741836547798</v>
      </c>
      <c r="E1165">
        <v>-0.29177695512771601</v>
      </c>
      <c r="F1165">
        <v>2.9318852424621502</v>
      </c>
      <c r="G1165">
        <v>-6.2540097236633301</v>
      </c>
      <c r="I1165">
        <f t="shared" si="103"/>
        <v>116.100006103515</v>
      </c>
      <c r="J1165">
        <f t="shared" ref="J1165:O1180" si="104">AVERAGE(B1157:B1173)</f>
        <v>-0.11135831475257774</v>
      </c>
      <c r="K1165">
        <f t="shared" si="104"/>
        <v>2.3371386548832911</v>
      </c>
      <c r="L1165">
        <f t="shared" si="104"/>
        <v>3.4692354482762902</v>
      </c>
      <c r="M1165">
        <f t="shared" si="104"/>
        <v>3.4665418267250021</v>
      </c>
      <c r="N1165">
        <f t="shared" si="104"/>
        <v>-0.50441076299723264</v>
      </c>
      <c r="O1165">
        <f t="shared" si="104"/>
        <v>-3.6401534608620025</v>
      </c>
    </row>
    <row r="1166" spans="1:15" x14ac:dyDescent="0.35">
      <c r="A1166">
        <v>116.20001220703099</v>
      </c>
      <c r="B1166">
        <v>0.27865698933601402</v>
      </c>
      <c r="C1166">
        <v>1.4615577459335301</v>
      </c>
      <c r="D1166">
        <v>5.0749783515930096</v>
      </c>
      <c r="E1166">
        <v>0.41082602739334101</v>
      </c>
      <c r="F1166">
        <v>3.3916676044464098</v>
      </c>
      <c r="G1166">
        <v>-6.2362737655639604</v>
      </c>
      <c r="I1166">
        <f t="shared" si="103"/>
        <v>116.20001220703099</v>
      </c>
      <c r="J1166">
        <f t="shared" si="104"/>
        <v>-6.1287587179856017E-2</v>
      </c>
      <c r="K1166">
        <f t="shared" si="104"/>
        <v>2.4247211203636461</v>
      </c>
      <c r="L1166">
        <f t="shared" si="104"/>
        <v>3.2982514079879266</v>
      </c>
      <c r="M1166">
        <f t="shared" si="104"/>
        <v>3.274918475571797</v>
      </c>
      <c r="N1166">
        <f t="shared" si="104"/>
        <v>-0.43352896851651646</v>
      </c>
      <c r="O1166">
        <f t="shared" si="104"/>
        <v>-4.0638575444326648</v>
      </c>
    </row>
    <row r="1167" spans="1:15" x14ac:dyDescent="0.35">
      <c r="A1167">
        <v>116.30001831054599</v>
      </c>
      <c r="B1167">
        <v>-0.67226421833038297</v>
      </c>
      <c r="C1167">
        <v>3.31204986572265</v>
      </c>
      <c r="D1167">
        <v>5.3019256591796804</v>
      </c>
      <c r="E1167">
        <v>1.49113929271698</v>
      </c>
      <c r="F1167">
        <v>3.1067547798156698</v>
      </c>
      <c r="G1167">
        <v>-5.66461181640625</v>
      </c>
      <c r="I1167">
        <f t="shared" si="103"/>
        <v>116.30001831054599</v>
      </c>
      <c r="J1167">
        <f t="shared" si="104"/>
        <v>7.4314341825598415E-2</v>
      </c>
      <c r="K1167">
        <f t="shared" si="104"/>
        <v>2.4285546597093322</v>
      </c>
      <c r="L1167">
        <f t="shared" si="104"/>
        <v>3.0466629722539071</v>
      </c>
      <c r="M1167">
        <f t="shared" si="104"/>
        <v>3.0352753926725917</v>
      </c>
      <c r="N1167">
        <f t="shared" si="104"/>
        <v>-0.301135033369063</v>
      </c>
      <c r="O1167">
        <f t="shared" si="104"/>
        <v>-4.5869046554845889</v>
      </c>
    </row>
    <row r="1168" spans="1:15" x14ac:dyDescent="0.35">
      <c r="A1168">
        <v>116.39999389648401</v>
      </c>
      <c r="B1168">
        <v>-1.4830511808395299</v>
      </c>
      <c r="C1168">
        <v>5.0950574874877903</v>
      </c>
      <c r="D1168">
        <v>5.3393869400024396</v>
      </c>
      <c r="E1168">
        <v>2.6392810344696001</v>
      </c>
      <c r="F1168">
        <v>2.2296504974365199</v>
      </c>
      <c r="G1168">
        <v>-4.7092552185058496</v>
      </c>
      <c r="I1168">
        <f t="shared" si="103"/>
        <v>116.39999389648401</v>
      </c>
      <c r="J1168">
        <f t="shared" si="104"/>
        <v>0.25209511728847778</v>
      </c>
      <c r="K1168">
        <f t="shared" si="104"/>
        <v>2.4301380395670122</v>
      </c>
      <c r="L1168">
        <f t="shared" si="104"/>
        <v>2.7670549890574243</v>
      </c>
      <c r="M1168">
        <f t="shared" si="104"/>
        <v>2.7723928935387523</v>
      </c>
      <c r="N1168">
        <f t="shared" si="104"/>
        <v>-0.12764969468116677</v>
      </c>
      <c r="O1168">
        <f t="shared" si="104"/>
        <v>-5.154565376393931</v>
      </c>
    </row>
    <row r="1169" spans="1:15" x14ac:dyDescent="0.35">
      <c r="A1169">
        <v>116.5</v>
      </c>
      <c r="B1169">
        <v>-1.77555286884307</v>
      </c>
      <c r="C1169">
        <v>6.3279099464416504</v>
      </c>
      <c r="D1169">
        <v>5.1554274559020996</v>
      </c>
      <c r="E1169">
        <v>3.6243021488189702</v>
      </c>
      <c r="F1169">
        <v>1.0404371023178101</v>
      </c>
      <c r="G1169">
        <v>-3.7334403991699201</v>
      </c>
      <c r="I1169">
        <f t="shared" si="103"/>
        <v>116.5</v>
      </c>
      <c r="J1169">
        <f t="shared" si="104"/>
        <v>0.41526107227101017</v>
      </c>
      <c r="K1169">
        <f t="shared" si="104"/>
        <v>2.4967958877849203</v>
      </c>
      <c r="L1169">
        <f t="shared" si="104"/>
        <v>2.4893304565373553</v>
      </c>
      <c r="M1169">
        <f t="shared" si="104"/>
        <v>2.5228675638928109</v>
      </c>
      <c r="N1169">
        <f t="shared" si="104"/>
        <v>4.7760656651329302E-2</v>
      </c>
      <c r="O1169">
        <f t="shared" si="104"/>
        <v>-5.7140134502859592</v>
      </c>
    </row>
    <row r="1170" spans="1:15" x14ac:dyDescent="0.35">
      <c r="A1170">
        <v>116.600006103515</v>
      </c>
      <c r="B1170">
        <v>-1.4028973579406701</v>
      </c>
      <c r="C1170">
        <v>6.7125544548034597</v>
      </c>
      <c r="D1170">
        <v>4.6746511459350497</v>
      </c>
      <c r="E1170">
        <v>4.320556640625</v>
      </c>
      <c r="F1170">
        <v>-0.14430283010006001</v>
      </c>
      <c r="G1170">
        <v>-3.1374149322509699</v>
      </c>
      <c r="I1170">
        <f t="shared" si="103"/>
        <v>116.600006103515</v>
      </c>
      <c r="J1170">
        <f t="shared" si="104"/>
        <v>0.50062275108169074</v>
      </c>
      <c r="K1170">
        <f t="shared" si="104"/>
        <v>2.6631581251892946</v>
      </c>
      <c r="L1170">
        <f t="shared" si="104"/>
        <v>2.2171878779635681</v>
      </c>
      <c r="M1170">
        <f t="shared" si="104"/>
        <v>2.3357566104215715</v>
      </c>
      <c r="N1170">
        <f t="shared" si="104"/>
        <v>0.1739541239598221</v>
      </c>
      <c r="O1170">
        <f t="shared" si="104"/>
        <v>-6.2252779848435225</v>
      </c>
    </row>
    <row r="1171" spans="1:15" x14ac:dyDescent="0.35">
      <c r="A1171">
        <v>116.70001220703099</v>
      </c>
      <c r="B1171">
        <v>-0.49051639437675498</v>
      </c>
      <c r="C1171">
        <v>6.2228941917419398</v>
      </c>
      <c r="D1171">
        <v>3.8154096603393501</v>
      </c>
      <c r="E1171">
        <v>4.6943049430847097</v>
      </c>
      <c r="F1171">
        <v>-1.0759139060974099</v>
      </c>
      <c r="G1171">
        <v>-3.2180321216583199</v>
      </c>
      <c r="I1171">
        <f t="shared" si="103"/>
        <v>116.70001220703099</v>
      </c>
      <c r="J1171">
        <f t="shared" si="104"/>
        <v>0.4567790084025441</v>
      </c>
      <c r="K1171">
        <f t="shared" si="104"/>
        <v>2.926883710986548</v>
      </c>
      <c r="L1171">
        <f t="shared" si="104"/>
        <v>1.9360491352922751</v>
      </c>
      <c r="M1171">
        <f t="shared" si="104"/>
        <v>2.2624685413697168</v>
      </c>
      <c r="N1171">
        <f t="shared" si="104"/>
        <v>0.19512943835819505</v>
      </c>
      <c r="O1171">
        <f t="shared" si="104"/>
        <v>-6.6665234144996006</v>
      </c>
    </row>
    <row r="1172" spans="1:15" x14ac:dyDescent="0.35">
      <c r="A1172">
        <v>116.80001831054599</v>
      </c>
      <c r="B1172">
        <v>0.66165930032730103</v>
      </c>
      <c r="C1172">
        <v>5.0830049514770499</v>
      </c>
      <c r="D1172">
        <v>2.5706264972686701</v>
      </c>
      <c r="E1172">
        <v>4.7795424461364702</v>
      </c>
      <c r="F1172">
        <v>-1.6256361007690401</v>
      </c>
      <c r="G1172">
        <v>-4.0602836608886701</v>
      </c>
      <c r="I1172">
        <f t="shared" si="103"/>
        <v>116.80001831054599</v>
      </c>
      <c r="J1172">
        <f t="shared" si="104"/>
        <v>0.26448306441307112</v>
      </c>
      <c r="K1172">
        <f t="shared" si="104"/>
        <v>3.2566041940932728</v>
      </c>
      <c r="L1172">
        <f t="shared" si="104"/>
        <v>1.6262127196087532</v>
      </c>
      <c r="M1172">
        <f t="shared" si="104"/>
        <v>2.3365853551556057</v>
      </c>
      <c r="N1172">
        <f t="shared" si="104"/>
        <v>6.3591123503798294E-2</v>
      </c>
      <c r="O1172">
        <f t="shared" si="104"/>
        <v>-7.0333601586958734</v>
      </c>
    </row>
    <row r="1173" spans="1:15" x14ac:dyDescent="0.35">
      <c r="A1173">
        <v>116.89999389648401</v>
      </c>
      <c r="B1173">
        <v>1.7192687988281199</v>
      </c>
      <c r="C1173">
        <v>3.6826586723327601</v>
      </c>
      <c r="D1173">
        <v>1.06734323501586</v>
      </c>
      <c r="E1173">
        <v>4.60914802551269</v>
      </c>
      <c r="F1173">
        <v>-1.78087902069091</v>
      </c>
      <c r="G1173">
        <v>-5.5158610343933097</v>
      </c>
      <c r="I1173">
        <f t="shared" si="103"/>
        <v>116.89999389648401</v>
      </c>
      <c r="J1173">
        <f t="shared" si="104"/>
        <v>-5.178813548648941E-2</v>
      </c>
      <c r="K1173">
        <f t="shared" si="104"/>
        <v>3.6040220114895485</v>
      </c>
      <c r="L1173">
        <f t="shared" si="104"/>
        <v>1.2683679741971614</v>
      </c>
      <c r="M1173">
        <f t="shared" si="104"/>
        <v>2.5566091292044666</v>
      </c>
      <c r="N1173">
        <f t="shared" si="104"/>
        <v>-0.24667734871892252</v>
      </c>
      <c r="O1173">
        <f t="shared" si="104"/>
        <v>-7.3346602075239948</v>
      </c>
    </row>
    <row r="1174" spans="1:15" x14ac:dyDescent="0.35">
      <c r="A1174">
        <v>117</v>
      </c>
      <c r="B1174">
        <v>2.4246506690978999</v>
      </c>
      <c r="C1174">
        <v>2.4209742546081499</v>
      </c>
      <c r="D1174">
        <v>-0.43988364934921298</v>
      </c>
      <c r="E1174">
        <v>4.1371469497680602</v>
      </c>
      <c r="F1174">
        <v>-1.6264287233352599</v>
      </c>
      <c r="G1174">
        <v>-7.26531887054443</v>
      </c>
      <c r="I1174">
        <f t="shared" si="103"/>
        <v>117</v>
      </c>
      <c r="J1174">
        <f t="shared" si="104"/>
        <v>-0.43051078214364769</v>
      </c>
      <c r="K1174">
        <f t="shared" si="104"/>
        <v>3.913735929657427</v>
      </c>
      <c r="L1174">
        <f t="shared" si="104"/>
        <v>0.84498679988524383</v>
      </c>
      <c r="M1174">
        <f t="shared" si="104"/>
        <v>2.8839319383396789</v>
      </c>
      <c r="N1174">
        <f t="shared" si="104"/>
        <v>-0.73039316342157323</v>
      </c>
      <c r="O1174">
        <f t="shared" si="104"/>
        <v>-7.5891129409565394</v>
      </c>
    </row>
    <row r="1175" spans="1:15" x14ac:dyDescent="0.35">
      <c r="A1175">
        <v>117.100006103515</v>
      </c>
      <c r="B1175">
        <v>2.64293313026428</v>
      </c>
      <c r="C1175">
        <v>1.6200027465820299</v>
      </c>
      <c r="D1175">
        <v>-1.66388428211212</v>
      </c>
      <c r="E1175">
        <v>3.3211934566497798</v>
      </c>
      <c r="F1175">
        <v>-1.3087477684021001</v>
      </c>
      <c r="G1175">
        <v>-8.9397430419921804</v>
      </c>
      <c r="I1175">
        <f t="shared" si="103"/>
        <v>117.100006103515</v>
      </c>
      <c r="J1175">
        <f t="shared" si="104"/>
        <v>-0.7954012751579268</v>
      </c>
      <c r="K1175">
        <f t="shared" si="104"/>
        <v>4.1313403494217775</v>
      </c>
      <c r="L1175">
        <f t="shared" si="104"/>
        <v>0.34297878251356206</v>
      </c>
      <c r="M1175">
        <f t="shared" si="104"/>
        <v>3.2526180358493995</v>
      </c>
      <c r="N1175">
        <f t="shared" si="104"/>
        <v>-1.3481049458770171</v>
      </c>
      <c r="O1175">
        <f t="shared" si="104"/>
        <v>-7.8242439241970017</v>
      </c>
    </row>
    <row r="1176" spans="1:15" x14ac:dyDescent="0.35">
      <c r="A1176">
        <v>117.20001220703099</v>
      </c>
      <c r="B1176">
        <v>2.3627457618713299</v>
      </c>
      <c r="C1176">
        <v>1.45759272575378</v>
      </c>
      <c r="D1176">
        <v>-2.4125161170959402</v>
      </c>
      <c r="E1176">
        <v>2.2359092235565101</v>
      </c>
      <c r="F1176">
        <v>-0.980918109416962</v>
      </c>
      <c r="G1176">
        <v>-10.2450771331787</v>
      </c>
      <c r="I1176">
        <f t="shared" si="103"/>
        <v>117.20001220703099</v>
      </c>
      <c r="J1176">
        <f t="shared" si="104"/>
        <v>-1.0837824800435214</v>
      </c>
      <c r="K1176">
        <f t="shared" si="104"/>
        <v>4.2126431324902667</v>
      </c>
      <c r="L1176">
        <f t="shared" si="104"/>
        <v>-0.24112769084818203</v>
      </c>
      <c r="M1176">
        <f t="shared" si="104"/>
        <v>3.587446728173421</v>
      </c>
      <c r="N1176">
        <f t="shared" si="104"/>
        <v>-2.0332787939730785</v>
      </c>
      <c r="O1176">
        <f t="shared" si="104"/>
        <v>-8.0755361528957312</v>
      </c>
    </row>
    <row r="1177" spans="1:15" x14ac:dyDescent="0.35">
      <c r="A1177">
        <v>117.30001831054599</v>
      </c>
      <c r="B1177">
        <v>1.6307067871093699</v>
      </c>
      <c r="C1177">
        <v>1.9166727066039999</v>
      </c>
      <c r="D1177">
        <v>-2.6635813713073699</v>
      </c>
      <c r="E1177">
        <v>1.16541564464569</v>
      </c>
      <c r="F1177">
        <v>-0.76686888933181796</v>
      </c>
      <c r="G1177">
        <v>-11.040868759155201</v>
      </c>
      <c r="I1177">
        <f t="shared" si="103"/>
        <v>117.30001831054599</v>
      </c>
      <c r="J1177">
        <f t="shared" si="104"/>
        <v>-1.2678559071877407</v>
      </c>
      <c r="K1177">
        <f t="shared" si="104"/>
        <v>4.1359196690952036</v>
      </c>
      <c r="L1177">
        <f t="shared" si="104"/>
        <v>-0.89779450262294036</v>
      </c>
      <c r="M1177">
        <f t="shared" si="104"/>
        <v>3.8207852945608218</v>
      </c>
      <c r="N1177">
        <f t="shared" si="104"/>
        <v>-2.7099901569240208</v>
      </c>
      <c r="O1177">
        <f t="shared" si="104"/>
        <v>-8.3800604623906469</v>
      </c>
    </row>
    <row r="1178" spans="1:15" x14ac:dyDescent="0.35">
      <c r="A1178">
        <v>117.39999389648401</v>
      </c>
      <c r="B1178">
        <v>0.47431835532188399</v>
      </c>
      <c r="C1178">
        <v>2.7716407775878902</v>
      </c>
      <c r="D1178">
        <v>-2.5391221046447701</v>
      </c>
      <c r="E1178">
        <v>0.52015215158462502</v>
      </c>
      <c r="F1178">
        <v>-0.79118728637695301</v>
      </c>
      <c r="G1178">
        <v>-11.349514961242599</v>
      </c>
      <c r="I1178">
        <f t="shared" si="103"/>
        <v>117.39999389648401</v>
      </c>
      <c r="J1178">
        <f t="shared" si="104"/>
        <v>-1.3579644069952106</v>
      </c>
      <c r="K1178">
        <f t="shared" si="104"/>
        <v>3.913571469924026</v>
      </c>
      <c r="L1178">
        <f t="shared" si="104"/>
        <v>-1.6024083845755626</v>
      </c>
      <c r="M1178">
        <f t="shared" si="104"/>
        <v>3.906560543705432</v>
      </c>
      <c r="N1178">
        <f t="shared" si="104"/>
        <v>-3.3134753414813183</v>
      </c>
      <c r="O1178">
        <f t="shared" si="104"/>
        <v>-8.762572386685509</v>
      </c>
    </row>
    <row r="1179" spans="1:15" x14ac:dyDescent="0.35">
      <c r="A1179">
        <v>117.5</v>
      </c>
      <c r="B1179">
        <v>-1.0480322837829501</v>
      </c>
      <c r="C1179">
        <v>3.70829057693481</v>
      </c>
      <c r="D1179">
        <v>-2.2527303695678702</v>
      </c>
      <c r="E1179">
        <v>0.666856288909912</v>
      </c>
      <c r="F1179">
        <v>-1.19465267658233</v>
      </c>
      <c r="G1179">
        <v>-11.3175745010375</v>
      </c>
      <c r="I1179">
        <f t="shared" si="103"/>
        <v>117.5</v>
      </c>
      <c r="J1179">
        <f t="shared" si="104"/>
        <v>-1.3900934562963583</v>
      </c>
      <c r="K1179">
        <f t="shared" si="104"/>
        <v>3.5930708927266704</v>
      </c>
      <c r="L1179">
        <f t="shared" si="104"/>
        <v>-2.315475972259744</v>
      </c>
      <c r="M1179">
        <f t="shared" si="104"/>
        <v>3.8306258951916381</v>
      </c>
      <c r="N1179">
        <f t="shared" si="104"/>
        <v>-3.8061839131747952</v>
      </c>
      <c r="O1179">
        <f t="shared" si="104"/>
        <v>-9.2238643730387651</v>
      </c>
    </row>
    <row r="1180" spans="1:15" x14ac:dyDescent="0.35">
      <c r="A1180">
        <v>117.600006103515</v>
      </c>
      <c r="B1180">
        <v>-2.7658810615539502</v>
      </c>
      <c r="C1180">
        <v>4.4884753227233798</v>
      </c>
      <c r="D1180">
        <v>-2.0267915725707999</v>
      </c>
      <c r="E1180">
        <v>1.7167160511016799</v>
      </c>
      <c r="F1180">
        <v>-2.0918979644775302</v>
      </c>
      <c r="G1180">
        <v>-11.125072479248001</v>
      </c>
      <c r="I1180">
        <f t="shared" si="103"/>
        <v>117.600006103515</v>
      </c>
      <c r="J1180">
        <f t="shared" si="104"/>
        <v>-1.4065797802279962</v>
      </c>
      <c r="K1180">
        <f t="shared" si="104"/>
        <v>3.2452009442974505</v>
      </c>
      <c r="L1180">
        <f t="shared" si="104"/>
        <v>-2.9845899168182801</v>
      </c>
      <c r="M1180">
        <f t="shared" si="104"/>
        <v>3.6139417711426201</v>
      </c>
      <c r="N1180">
        <f t="shared" si="104"/>
        <v>-4.1828283562379696</v>
      </c>
      <c r="O1180">
        <f t="shared" si="104"/>
        <v>-9.7363769026363229</v>
      </c>
    </row>
    <row r="1181" spans="1:15" x14ac:dyDescent="0.35">
      <c r="A1181">
        <v>117.70001220703099</v>
      </c>
      <c r="B1181">
        <v>-4.3697257041931099</v>
      </c>
      <c r="C1181">
        <v>5.0089869499206499</v>
      </c>
      <c r="D1181">
        <v>-2.0793581008911102</v>
      </c>
      <c r="E1181">
        <v>3.4216418266296298</v>
      </c>
      <c r="F1181">
        <v>-3.5064768791198699</v>
      </c>
      <c r="G1181">
        <v>-10.8768711090087</v>
      </c>
      <c r="I1181">
        <f t="shared" si="103"/>
        <v>117.70001220703099</v>
      </c>
      <c r="J1181">
        <f t="shared" ref="J1181:O1196" si="105">AVERAGE(B1173:B1189)</f>
        <v>-1.4409359242109676</v>
      </c>
      <c r="K1181">
        <f t="shared" si="105"/>
        <v>2.9402872385347556</v>
      </c>
      <c r="L1181">
        <f t="shared" si="105"/>
        <v>-3.5506458738270901</v>
      </c>
      <c r="M1181">
        <f t="shared" si="105"/>
        <v>3.305372376652322</v>
      </c>
      <c r="N1181">
        <f t="shared" si="105"/>
        <v>-4.4644388170803264</v>
      </c>
      <c r="O1181">
        <f t="shared" si="105"/>
        <v>-10.251334162319367</v>
      </c>
    </row>
    <row r="1182" spans="1:15" x14ac:dyDescent="0.35">
      <c r="A1182">
        <v>117.80001831054599</v>
      </c>
      <c r="B1182">
        <v>-5.5057020187377903</v>
      </c>
      <c r="C1182">
        <v>5.2431874275207502</v>
      </c>
      <c r="D1182">
        <v>-2.55710577964782</v>
      </c>
      <c r="E1182">
        <v>5.2727108001708896</v>
      </c>
      <c r="F1182">
        <v>-5.2912836074829102</v>
      </c>
      <c r="G1182">
        <v>-10.5797061920166</v>
      </c>
      <c r="I1182">
        <f t="shared" si="103"/>
        <v>117.80001831054599</v>
      </c>
      <c r="J1182">
        <f t="shared" si="105"/>
        <v>-1.5116893267806821</v>
      </c>
      <c r="K1182">
        <f t="shared" si="105"/>
        <v>2.7233476268730148</v>
      </c>
      <c r="L1182">
        <f t="shared" si="105"/>
        <v>-3.9599180957850253</v>
      </c>
      <c r="M1182">
        <f t="shared" si="105"/>
        <v>2.9675563275814021</v>
      </c>
      <c r="N1182">
        <f t="shared" si="105"/>
        <v>-4.688839365454279</v>
      </c>
      <c r="O1182">
        <f t="shared" si="105"/>
        <v>-10.714453865500012</v>
      </c>
    </row>
    <row r="1183" spans="1:15" x14ac:dyDescent="0.35">
      <c r="A1183">
        <v>117.89999389648401</v>
      </c>
      <c r="B1183">
        <v>-5.9244813919067303</v>
      </c>
      <c r="C1183">
        <v>5.1608328819274902</v>
      </c>
      <c r="D1183">
        <v>-3.4591579437255802</v>
      </c>
      <c r="E1183">
        <v>6.6784896850585902</v>
      </c>
      <c r="F1183">
        <v>-7.1094326972961399</v>
      </c>
      <c r="G1183">
        <v>-10.2335004806518</v>
      </c>
      <c r="I1183">
        <f t="shared" si="103"/>
        <v>117.89999389648401</v>
      </c>
      <c r="J1183">
        <f t="shared" si="105"/>
        <v>-1.6244897811728349</v>
      </c>
      <c r="K1183">
        <f t="shared" si="105"/>
        <v>2.6030680517775582</v>
      </c>
      <c r="L1183">
        <f t="shared" si="105"/>
        <v>-4.1814464611165629</v>
      </c>
      <c r="M1183">
        <f t="shared" si="105"/>
        <v>2.6645416354431801</v>
      </c>
      <c r="N1183">
        <f t="shared" si="105"/>
        <v>-4.8991032277836499</v>
      </c>
      <c r="O1183">
        <f t="shared" si="105"/>
        <v>-11.082838507259547</v>
      </c>
    </row>
    <row r="1184" spans="1:15" x14ac:dyDescent="0.35">
      <c r="A1184">
        <v>118</v>
      </c>
      <c r="B1184">
        <v>-5.5747447013854901</v>
      </c>
      <c r="C1184">
        <v>4.6941971778869602</v>
      </c>
      <c r="D1184">
        <v>-4.6278843879699698</v>
      </c>
      <c r="E1184">
        <v>7.18322706222534</v>
      </c>
      <c r="F1184">
        <v>-8.5412006378173793</v>
      </c>
      <c r="G1184">
        <v>-9.9365797042846609</v>
      </c>
      <c r="I1184">
        <f t="shared" si="103"/>
        <v>118</v>
      </c>
      <c r="J1184">
        <f t="shared" si="105"/>
        <v>-1.775701671400489</v>
      </c>
      <c r="K1184">
        <f t="shared" si="105"/>
        <v>2.5552762446870232</v>
      </c>
      <c r="L1184">
        <f t="shared" si="105"/>
        <v>-4.2230839448816599</v>
      </c>
      <c r="M1184">
        <f t="shared" si="105"/>
        <v>2.4483588881352345</v>
      </c>
      <c r="N1184">
        <f t="shared" si="105"/>
        <v>-5.1319453926647398</v>
      </c>
      <c r="O1184">
        <f t="shared" si="105"/>
        <v>-11.334582833682742</v>
      </c>
    </row>
    <row r="1185" spans="1:15" x14ac:dyDescent="0.35">
      <c r="A1185">
        <v>118.100006103515</v>
      </c>
      <c r="B1185">
        <v>-4.6122994422912598</v>
      </c>
      <c r="C1185">
        <v>3.7907586097717201</v>
      </c>
      <c r="D1185">
        <v>-5.8239488601684499</v>
      </c>
      <c r="E1185">
        <v>6.6060366630554199</v>
      </c>
      <c r="F1185">
        <v>-9.2744426727294904</v>
      </c>
      <c r="G1185">
        <v>-9.88616847991943</v>
      </c>
      <c r="I1185">
        <f t="shared" si="103"/>
        <v>118.100006103515</v>
      </c>
      <c r="J1185">
        <f t="shared" si="105"/>
        <v>-1.9573519418344754</v>
      </c>
      <c r="K1185">
        <f t="shared" si="105"/>
        <v>2.5372514635160099</v>
      </c>
      <c r="L1185">
        <f t="shared" si="105"/>
        <v>-4.133721078143398</v>
      </c>
      <c r="M1185">
        <f t="shared" si="105"/>
        <v>2.3453064262866956</v>
      </c>
      <c r="N1185">
        <f t="shared" si="105"/>
        <v>-5.4103692524573361</v>
      </c>
      <c r="O1185">
        <f t="shared" si="105"/>
        <v>-11.468912349027693</v>
      </c>
    </row>
    <row r="1186" spans="1:15" x14ac:dyDescent="0.35">
      <c r="A1186">
        <v>118.20001220703099</v>
      </c>
      <c r="B1186">
        <v>-3.3073973655700599</v>
      </c>
      <c r="C1186">
        <v>2.54799056053161</v>
      </c>
      <c r="D1186">
        <v>-6.8230085372924796</v>
      </c>
      <c r="E1186">
        <v>5.0824813842773402</v>
      </c>
      <c r="F1186">
        <v>-9.21881103515625</v>
      </c>
      <c r="G1186">
        <v>-10.236143112182599</v>
      </c>
      <c r="I1186">
        <f t="shared" si="103"/>
        <v>118.20001220703099</v>
      </c>
      <c r="J1186">
        <f t="shared" si="105"/>
        <v>-2.1594290150439011</v>
      </c>
      <c r="K1186">
        <f t="shared" si="105"/>
        <v>2.5060476255603099</v>
      </c>
      <c r="L1186">
        <f t="shared" si="105"/>
        <v>-3.9892649054527256</v>
      </c>
      <c r="M1186">
        <f t="shared" si="105"/>
        <v>2.3456166719689069</v>
      </c>
      <c r="N1186">
        <f t="shared" si="105"/>
        <v>-5.7413572493721432</v>
      </c>
      <c r="O1186">
        <f t="shared" si="105"/>
        <v>-11.498156435349358</v>
      </c>
    </row>
    <row r="1187" spans="1:15" x14ac:dyDescent="0.35">
      <c r="A1187">
        <v>118.30001831054599</v>
      </c>
      <c r="B1187">
        <v>-1.94909119606018</v>
      </c>
      <c r="C1187">
        <v>1.26404464244842</v>
      </c>
      <c r="D1187">
        <v>-7.4474978446960396</v>
      </c>
      <c r="E1187">
        <v>3.0296676158904998</v>
      </c>
      <c r="F1187">
        <v>-8.5203485488891602</v>
      </c>
      <c r="G1187">
        <v>-10.9793787002563</v>
      </c>
      <c r="I1187">
        <f t="shared" si="103"/>
        <v>118.30001831054599</v>
      </c>
      <c r="J1187">
        <f t="shared" si="105"/>
        <v>-2.3660769914002948</v>
      </c>
      <c r="K1187">
        <f t="shared" si="105"/>
        <v>2.4346263950197531</v>
      </c>
      <c r="L1187">
        <f t="shared" si="105"/>
        <v>-3.8693952104624563</v>
      </c>
      <c r="M1187">
        <f t="shared" si="105"/>
        <v>2.4039360197151383</v>
      </c>
      <c r="N1187">
        <f t="shared" si="105"/>
        <v>-6.1130591630935642</v>
      </c>
      <c r="O1187">
        <f t="shared" si="105"/>
        <v>-11.43934771593875</v>
      </c>
    </row>
    <row r="1188" spans="1:15" x14ac:dyDescent="0.35">
      <c r="A1188">
        <v>118.39999389648401</v>
      </c>
      <c r="B1188">
        <v>-0.77078390121460005</v>
      </c>
      <c r="C1188">
        <v>0.30910506844520602</v>
      </c>
      <c r="D1188">
        <v>-7.5595273971557599</v>
      </c>
      <c r="E1188">
        <v>1.0106748342514</v>
      </c>
      <c r="F1188">
        <v>-7.4788694381713796</v>
      </c>
      <c r="G1188">
        <v>-11.9307451248168</v>
      </c>
      <c r="I1188">
        <f t="shared" si="103"/>
        <v>118.39999389648401</v>
      </c>
      <c r="J1188">
        <f t="shared" si="105"/>
        <v>-2.5526365563273394</v>
      </c>
      <c r="K1188">
        <f t="shared" si="105"/>
        <v>2.3157409129609485</v>
      </c>
      <c r="L1188">
        <f t="shared" si="105"/>
        <v>-3.8319992913919312</v>
      </c>
      <c r="M1188">
        <f t="shared" si="105"/>
        <v>2.4505065311403804</v>
      </c>
      <c r="N1188">
        <f t="shared" si="105"/>
        <v>-6.4922704977147703</v>
      </c>
      <c r="O1188">
        <f t="shared" si="105"/>
        <v>-11.309699787813036</v>
      </c>
    </row>
    <row r="1189" spans="1:15" x14ac:dyDescent="0.35">
      <c r="A1189">
        <v>118.5</v>
      </c>
      <c r="B1189">
        <v>7.7604852616786998E-2</v>
      </c>
      <c r="C1189">
        <v>-0.100528046488762</v>
      </c>
      <c r="D1189">
        <v>-7.0523247718811</v>
      </c>
      <c r="E1189">
        <v>-0.46613726019859297</v>
      </c>
      <c r="F1189">
        <v>-6.4130139350891104</v>
      </c>
      <c r="G1189">
        <v>-12.814557075500399</v>
      </c>
      <c r="I1189">
        <f t="shared" si="103"/>
        <v>118.5</v>
      </c>
      <c r="J1189">
        <f t="shared" si="105"/>
        <v>-2.6878467899034977</v>
      </c>
      <c r="K1189">
        <f t="shared" si="105"/>
        <v>2.1546862877302719</v>
      </c>
      <c r="L1189">
        <f t="shared" si="105"/>
        <v>-3.8969839355524822</v>
      </c>
      <c r="M1189">
        <f t="shared" si="105"/>
        <v>2.4095059124862419</v>
      </c>
      <c r="N1189">
        <f t="shared" si="105"/>
        <v>-6.8269948678858121</v>
      </c>
      <c r="O1189">
        <f t="shared" si="105"/>
        <v>-11.128582112929365</v>
      </c>
    </row>
    <row r="1190" spans="1:15" x14ac:dyDescent="0.35">
      <c r="A1190">
        <v>118.600006103515</v>
      </c>
      <c r="B1190">
        <v>0.51646095514297496</v>
      </c>
      <c r="C1190">
        <v>-5.3147259168330003E-3</v>
      </c>
      <c r="D1190">
        <v>-5.8902845382690403</v>
      </c>
      <c r="E1190">
        <v>-1.1337248086929299</v>
      </c>
      <c r="F1190">
        <v>-5.5956883430480904</v>
      </c>
      <c r="G1190">
        <v>-13.3888959884643</v>
      </c>
      <c r="I1190">
        <f t="shared" si="103"/>
        <v>118.600006103515</v>
      </c>
      <c r="J1190">
        <f t="shared" si="105"/>
        <v>-2.7440379538080242</v>
      </c>
      <c r="K1190">
        <f t="shared" si="105"/>
        <v>1.9592441791832855</v>
      </c>
      <c r="L1190">
        <f t="shared" si="105"/>
        <v>-4.0444123639779903</v>
      </c>
      <c r="M1190">
        <f t="shared" si="105"/>
        <v>2.2183953251908783</v>
      </c>
      <c r="N1190">
        <f t="shared" si="105"/>
        <v>-7.0522617452284857</v>
      </c>
      <c r="O1190">
        <f t="shared" si="105"/>
        <v>-10.923569202423064</v>
      </c>
    </row>
    <row r="1191" spans="1:15" x14ac:dyDescent="0.35">
      <c r="A1191">
        <v>118.70001220703099</v>
      </c>
      <c r="B1191">
        <v>0.50704294443130504</v>
      </c>
      <c r="C1191">
        <v>0.37622147798538202</v>
      </c>
      <c r="D1191">
        <v>-4.2058658599853498</v>
      </c>
      <c r="E1191">
        <v>-1.0141028165817201</v>
      </c>
      <c r="F1191">
        <v>-5.2009143829345703</v>
      </c>
      <c r="G1191">
        <v>-13.5278577804565</v>
      </c>
      <c r="I1191">
        <f t="shared" si="103"/>
        <v>118.70001220703099</v>
      </c>
      <c r="J1191">
        <f t="shared" si="105"/>
        <v>-2.7100646806990372</v>
      </c>
      <c r="K1191">
        <f t="shared" si="105"/>
        <v>1.7359303076313231</v>
      </c>
      <c r="L1191">
        <f t="shared" si="105"/>
        <v>-4.2269601436222279</v>
      </c>
      <c r="M1191">
        <f t="shared" si="105"/>
        <v>1.8416434324839521</v>
      </c>
      <c r="N1191">
        <f t="shared" si="105"/>
        <v>-7.1018965945524313</v>
      </c>
      <c r="O1191">
        <f t="shared" si="105"/>
        <v>-10.730704952688747</v>
      </c>
    </row>
    <row r="1192" spans="1:15" x14ac:dyDescent="0.35">
      <c r="A1192">
        <v>118.80001831054599</v>
      </c>
      <c r="B1192">
        <v>7.2330996394156993E-2</v>
      </c>
      <c r="C1192">
        <v>0.80754202604293801</v>
      </c>
      <c r="D1192">
        <v>-2.37172150611877</v>
      </c>
      <c r="E1192">
        <v>-0.35391324758529702</v>
      </c>
      <c r="F1192">
        <v>-5.2670645713806099</v>
      </c>
      <c r="G1192">
        <v>-13.2193965911865</v>
      </c>
      <c r="I1192">
        <f t="shared" si="103"/>
        <v>118.80001831054599</v>
      </c>
      <c r="J1192">
        <f t="shared" si="105"/>
        <v>-2.5999197569840069</v>
      </c>
      <c r="K1192">
        <f t="shared" si="105"/>
        <v>1.494458315811829</v>
      </c>
      <c r="L1192">
        <f t="shared" si="105"/>
        <v>-4.3925139939083735</v>
      </c>
      <c r="M1192">
        <f t="shared" si="105"/>
        <v>1.280988638015353</v>
      </c>
      <c r="N1192">
        <f t="shared" si="105"/>
        <v>-6.9279241281397175</v>
      </c>
      <c r="O1192">
        <f t="shared" si="105"/>
        <v>-10.58392875334793</v>
      </c>
    </row>
    <row r="1193" spans="1:15" x14ac:dyDescent="0.35">
      <c r="A1193">
        <v>118.89999389648401</v>
      </c>
      <c r="B1193">
        <v>-0.72530883550643899</v>
      </c>
      <c r="C1193">
        <v>1.1511714458465501</v>
      </c>
      <c r="D1193">
        <v>-0.89334738254547097</v>
      </c>
      <c r="E1193">
        <v>0.48401737213134799</v>
      </c>
      <c r="F1193">
        <v>-5.7141237258911097</v>
      </c>
      <c r="G1193">
        <v>-12.528678894042899</v>
      </c>
      <c r="I1193">
        <f t="shared" si="103"/>
        <v>118.89999389648401</v>
      </c>
      <c r="J1193">
        <f t="shared" si="105"/>
        <v>-2.451541889678027</v>
      </c>
      <c r="K1193">
        <f t="shared" si="105"/>
        <v>1.2583241793874842</v>
      </c>
      <c r="L1193">
        <f t="shared" si="105"/>
        <v>-4.5048935728914561</v>
      </c>
      <c r="M1193">
        <f t="shared" si="105"/>
        <v>0.57817490048268161</v>
      </c>
      <c r="N1193">
        <f t="shared" si="105"/>
        <v>-6.5230911198784289</v>
      </c>
      <c r="O1193">
        <f t="shared" si="105"/>
        <v>-10.497714070712791</v>
      </c>
    </row>
    <row r="1194" spans="1:15" x14ac:dyDescent="0.35">
      <c r="A1194">
        <v>119</v>
      </c>
      <c r="B1194">
        <v>-1.80460345745086</v>
      </c>
      <c r="C1194">
        <v>1.38620746135711</v>
      </c>
      <c r="D1194">
        <v>-0.20782643556594799</v>
      </c>
      <c r="E1194">
        <v>1.1706898212432799</v>
      </c>
      <c r="F1194">
        <v>-6.3936648368835396</v>
      </c>
      <c r="G1194">
        <v>-11.5380182266235</v>
      </c>
      <c r="I1194">
        <f t="shared" si="103"/>
        <v>119</v>
      </c>
      <c r="J1194">
        <f t="shared" si="105"/>
        <v>-2.3156752617043583</v>
      </c>
      <c r="K1194">
        <f t="shared" si="105"/>
        <v>1.0706793541253024</v>
      </c>
      <c r="L1194">
        <f t="shared" si="105"/>
        <v>-4.5519936400301271</v>
      </c>
      <c r="M1194">
        <f t="shared" si="105"/>
        <v>-0.19192922728903231</v>
      </c>
      <c r="N1194">
        <f t="shared" si="105"/>
        <v>-5.930375053602102</v>
      </c>
      <c r="O1194">
        <f t="shared" si="105"/>
        <v>-10.453990683836068</v>
      </c>
    </row>
    <row r="1195" spans="1:15" x14ac:dyDescent="0.35">
      <c r="A1195">
        <v>119.100006103515</v>
      </c>
      <c r="B1195">
        <v>-3.0386972427368102</v>
      </c>
      <c r="C1195">
        <v>1.55747985839843</v>
      </c>
      <c r="D1195">
        <v>-0.501337289810181</v>
      </c>
      <c r="E1195">
        <v>1.51158106327056</v>
      </c>
      <c r="F1195">
        <v>-7.1101198196411097</v>
      </c>
      <c r="G1195">
        <v>-10.3497667312622</v>
      </c>
      <c r="I1195">
        <f t="shared" si="103"/>
        <v>119.100006103515</v>
      </c>
      <c r="J1195">
        <f t="shared" si="105"/>
        <v>-2.241972701952736</v>
      </c>
      <c r="K1195">
        <f t="shared" si="105"/>
        <v>0.98209963632089892</v>
      </c>
      <c r="L1195">
        <f t="shared" si="105"/>
        <v>-4.5436563667129022</v>
      </c>
      <c r="M1195">
        <f t="shared" si="105"/>
        <v>-0.94061447504688778</v>
      </c>
      <c r="N1195">
        <f t="shared" si="105"/>
        <v>-5.2345514963654871</v>
      </c>
      <c r="O1195">
        <f t="shared" si="105"/>
        <v>-10.404727010165917</v>
      </c>
    </row>
    <row r="1196" spans="1:15" x14ac:dyDescent="0.35">
      <c r="A1196">
        <v>119.20001220703099</v>
      </c>
      <c r="B1196">
        <v>-4.2195448875427202</v>
      </c>
      <c r="C1196">
        <v>1.6872373819351201</v>
      </c>
      <c r="D1196">
        <v>-1.61699974536895</v>
      </c>
      <c r="E1196">
        <v>1.4585549831390301</v>
      </c>
      <c r="F1196">
        <v>-7.6412453651428196</v>
      </c>
      <c r="G1196">
        <v>-9.1135597229003906</v>
      </c>
      <c r="I1196">
        <f t="shared" si="103"/>
        <v>119.20001220703099</v>
      </c>
      <c r="J1196">
        <f t="shared" si="105"/>
        <v>-2.2660542687072454</v>
      </c>
      <c r="K1196">
        <f t="shared" si="105"/>
        <v>1.0229136713999571</v>
      </c>
      <c r="L1196">
        <f t="shared" si="105"/>
        <v>-4.504419119919044</v>
      </c>
      <c r="M1196">
        <f t="shared" si="105"/>
        <v>-1.5939123341265846</v>
      </c>
      <c r="N1196">
        <f t="shared" si="105"/>
        <v>-4.5386413931846574</v>
      </c>
      <c r="O1196">
        <f t="shared" si="105"/>
        <v>-10.288791067459979</v>
      </c>
    </row>
    <row r="1197" spans="1:15" x14ac:dyDescent="0.35">
      <c r="A1197">
        <v>119.30001831054599</v>
      </c>
      <c r="B1197">
        <v>-5.0644550323486301</v>
      </c>
      <c r="C1197">
        <v>1.7505466938018801</v>
      </c>
      <c r="D1197">
        <v>-3.13153052330017</v>
      </c>
      <c r="E1197">
        <v>1.0197055339813199</v>
      </c>
      <c r="F1197">
        <v>-7.7822122573852504</v>
      </c>
      <c r="G1197">
        <v>-8.0460720062255806</v>
      </c>
      <c r="I1197">
        <f t="shared" si="103"/>
        <v>119.30001831054599</v>
      </c>
      <c r="J1197">
        <f t="shared" ref="J1197:O1212" si="106">AVERAGE(B1189:B1205)</f>
        <v>-2.401567616445174</v>
      </c>
      <c r="K1197">
        <f t="shared" si="106"/>
        <v>1.1795020066475577</v>
      </c>
      <c r="L1197">
        <f t="shared" si="106"/>
        <v>-4.4665475066970348</v>
      </c>
      <c r="M1197">
        <f t="shared" si="106"/>
        <v>-2.1153604624902496</v>
      </c>
      <c r="N1197">
        <f t="shared" si="106"/>
        <v>-3.9334945222910678</v>
      </c>
      <c r="O1197">
        <f t="shared" si="106"/>
        <v>-10.054548207451298</v>
      </c>
    </row>
    <row r="1198" spans="1:15" x14ac:dyDescent="0.35">
      <c r="A1198">
        <v>119.39999389648401</v>
      </c>
      <c r="B1198">
        <v>-5.3249754905700604</v>
      </c>
      <c r="C1198">
        <v>1.6864711046218801</v>
      </c>
      <c r="D1198">
        <v>-4.5856413841247496</v>
      </c>
      <c r="E1198">
        <v>0.17276184260845201</v>
      </c>
      <c r="F1198">
        <v>-7.3360137939453098</v>
      </c>
      <c r="G1198">
        <v>-7.3916516304016104</v>
      </c>
      <c r="I1198">
        <f t="shared" si="103"/>
        <v>119.39999389648401</v>
      </c>
      <c r="J1198">
        <f t="shared" si="106"/>
        <v>-2.6380072139641788</v>
      </c>
      <c r="K1198">
        <f t="shared" si="106"/>
        <v>1.3955884389853184</v>
      </c>
      <c r="L1198">
        <f t="shared" si="106"/>
        <v>-4.4690806059276325</v>
      </c>
      <c r="M1198">
        <f t="shared" si="106"/>
        <v>-2.5129761844873424</v>
      </c>
      <c r="N1198">
        <f t="shared" si="106"/>
        <v>-3.4736507815473194</v>
      </c>
      <c r="O1198">
        <f t="shared" si="106"/>
        <v>-9.6781148349537442</v>
      </c>
    </row>
    <row r="1199" spans="1:15" x14ac:dyDescent="0.35">
      <c r="A1199">
        <v>119.5</v>
      </c>
      <c r="B1199">
        <v>-4.9281563758850098</v>
      </c>
      <c r="C1199">
        <v>1.4468516111373899</v>
      </c>
      <c r="D1199">
        <v>-5.66041803359985</v>
      </c>
      <c r="E1199">
        <v>-1.1320713758468599</v>
      </c>
      <c r="F1199">
        <v>-6.1350760459899902</v>
      </c>
      <c r="G1199">
        <v>-7.3010139465331996</v>
      </c>
      <c r="I1199">
        <f t="shared" si="103"/>
        <v>119.5</v>
      </c>
      <c r="J1199">
        <f t="shared" si="106"/>
        <v>-2.9449098785133891</v>
      </c>
      <c r="K1199">
        <f t="shared" si="106"/>
        <v>1.5961865887922368</v>
      </c>
      <c r="L1199">
        <f t="shared" si="106"/>
        <v>-4.5560067857012996</v>
      </c>
      <c r="M1199">
        <f t="shared" si="106"/>
        <v>-2.82990234827294</v>
      </c>
      <c r="N1199">
        <f t="shared" si="106"/>
        <v>-3.1644214339116026</v>
      </c>
      <c r="O1199">
        <f t="shared" si="106"/>
        <v>-9.1695012485279648</v>
      </c>
    </row>
    <row r="1200" spans="1:15" x14ac:dyDescent="0.35">
      <c r="A1200">
        <v>119.600006103515</v>
      </c>
      <c r="B1200">
        <v>-4.0520176887512198</v>
      </c>
      <c r="C1200">
        <v>1.05580902099609</v>
      </c>
      <c r="D1200">
        <v>-6.2735733985900799</v>
      </c>
      <c r="E1200">
        <v>-2.8526418209075901</v>
      </c>
      <c r="F1200">
        <v>-4.1519007682800204</v>
      </c>
      <c r="G1200">
        <v>-7.7383050918579102</v>
      </c>
      <c r="I1200">
        <f t="shared" si="103"/>
        <v>119.600006103515</v>
      </c>
      <c r="J1200">
        <f t="shared" si="106"/>
        <v>-3.2799524989198199</v>
      </c>
      <c r="K1200">
        <f t="shared" si="106"/>
        <v>1.7165212806533332</v>
      </c>
      <c r="L1200">
        <f t="shared" si="106"/>
        <v>-4.7649951717432772</v>
      </c>
      <c r="M1200">
        <f t="shared" si="106"/>
        <v>-3.1252200051265602</v>
      </c>
      <c r="N1200">
        <f t="shared" si="106"/>
        <v>-2.9649533541763513</v>
      </c>
      <c r="O1200">
        <f t="shared" si="106"/>
        <v>-8.5666565474341816</v>
      </c>
    </row>
    <row r="1201" spans="1:15" x14ac:dyDescent="0.35">
      <c r="A1201">
        <v>119.70001220703099</v>
      </c>
      <c r="B1201">
        <v>-3.0523209571838299</v>
      </c>
      <c r="C1201">
        <v>0.67991685867309604</v>
      </c>
      <c r="D1201">
        <v>-6.5383372306823704</v>
      </c>
      <c r="E1201">
        <v>-4.7646064758300701</v>
      </c>
      <c r="F1201">
        <v>-1.6590394973754801</v>
      </c>
      <c r="G1201">
        <v>-8.4709300994872994</v>
      </c>
      <c r="I1201">
        <f t="shared" si="103"/>
        <v>119.70001220703099</v>
      </c>
      <c r="J1201">
        <f t="shared" si="106"/>
        <v>-3.6005832202294257</v>
      </c>
      <c r="K1201">
        <f t="shared" si="106"/>
        <v>1.7204407909337178</v>
      </c>
      <c r="L1201">
        <f t="shared" si="106"/>
        <v>-5.1088106246555522</v>
      </c>
      <c r="M1201">
        <f t="shared" si="106"/>
        <v>-3.4528683397699798</v>
      </c>
      <c r="N1201">
        <f t="shared" si="106"/>
        <v>-2.8059137726531298</v>
      </c>
      <c r="O1201">
        <f t="shared" si="106"/>
        <v>-7.9239630839403841</v>
      </c>
    </row>
    <row r="1202" spans="1:15" x14ac:dyDescent="0.35">
      <c r="A1202">
        <v>119.80001831054599</v>
      </c>
      <c r="B1202">
        <v>-2.3025667667388898</v>
      </c>
      <c r="C1202">
        <v>0.60079658031463601</v>
      </c>
      <c r="D1202">
        <v>-6.62465000152587</v>
      </c>
      <c r="E1202">
        <v>-6.4857335090637198</v>
      </c>
      <c r="F1202">
        <v>0.80173045396804798</v>
      </c>
      <c r="G1202">
        <v>-9.1428709030151296</v>
      </c>
      <c r="I1202">
        <f t="shared" si="103"/>
        <v>119.80001831054599</v>
      </c>
      <c r="J1202">
        <f t="shared" si="106"/>
        <v>-3.8730305012534605</v>
      </c>
      <c r="K1202">
        <f t="shared" si="106"/>
        <v>1.6026691934641641</v>
      </c>
      <c r="L1202">
        <f t="shared" si="106"/>
        <v>-5.5602446689325191</v>
      </c>
      <c r="M1202">
        <f t="shared" si="106"/>
        <v>-3.8437696528785361</v>
      </c>
      <c r="N1202">
        <f t="shared" si="106"/>
        <v>-2.6141916881589315</v>
      </c>
      <c r="O1202">
        <f t="shared" si="106"/>
        <v>-7.2973013204686739</v>
      </c>
    </row>
    <row r="1203" spans="1:15" x14ac:dyDescent="0.35">
      <c r="A1203">
        <v>119.89999389648401</v>
      </c>
      <c r="B1203">
        <v>-2.05445384979248</v>
      </c>
      <c r="C1203">
        <v>1.04213535785675</v>
      </c>
      <c r="D1203">
        <v>-6.6812748908996502</v>
      </c>
      <c r="E1203">
        <v>-7.6451678276062003</v>
      </c>
      <c r="F1203">
        <v>2.61018943786621</v>
      </c>
      <c r="G1203">
        <v>-9.3986606597900302</v>
      </c>
      <c r="I1203">
        <f t="shared" si="103"/>
        <v>119.89999389648401</v>
      </c>
      <c r="J1203">
        <f t="shared" si="106"/>
        <v>-4.0766371979432909</v>
      </c>
      <c r="K1203">
        <f t="shared" si="106"/>
        <v>1.3811610621564505</v>
      </c>
      <c r="L1203">
        <f t="shared" si="106"/>
        <v>-6.0521764825372104</v>
      </c>
      <c r="M1203">
        <f t="shared" si="106"/>
        <v>-4.2988006691722296</v>
      </c>
      <c r="N1203">
        <f t="shared" si="106"/>
        <v>-2.3353447721284968</v>
      </c>
      <c r="O1203">
        <f t="shared" si="106"/>
        <v>-6.7338757024091809</v>
      </c>
    </row>
    <row r="1204" spans="1:15" x14ac:dyDescent="0.35">
      <c r="A1204">
        <v>120</v>
      </c>
      <c r="B1204">
        <v>-2.3584778308868399</v>
      </c>
      <c r="C1204">
        <v>1.9578832387924101</v>
      </c>
      <c r="D1204">
        <v>-6.7804646492004403</v>
      </c>
      <c r="E1204">
        <v>-8.0763959884643501</v>
      </c>
      <c r="F1204">
        <v>3.3101232051849299</v>
      </c>
      <c r="G1204">
        <v>-9.0084676742553693</v>
      </c>
      <c r="I1204">
        <f t="shared" si="103"/>
        <v>120</v>
      </c>
      <c r="J1204">
        <f t="shared" si="106"/>
        <v>-4.2060519807478913</v>
      </c>
      <c r="K1204">
        <f t="shared" si="106"/>
        <v>1.0866234477828518</v>
      </c>
      <c r="L1204">
        <f t="shared" si="106"/>
        <v>-6.4956069763968936</v>
      </c>
      <c r="M1204">
        <f t="shared" si="106"/>
        <v>-4.7935450331253149</v>
      </c>
      <c r="N1204">
        <f t="shared" si="106"/>
        <v>-1.9472656512961655</v>
      </c>
      <c r="O1204">
        <f t="shared" si="106"/>
        <v>-6.264394374454719</v>
      </c>
    </row>
    <row r="1205" spans="1:15" x14ac:dyDescent="0.35">
      <c r="A1205">
        <v>120.100006103515</v>
      </c>
      <c r="B1205">
        <v>-3.0745108127593901</v>
      </c>
      <c r="C1205">
        <v>2.9711067676544101</v>
      </c>
      <c r="D1205">
        <v>-6.91570997238159</v>
      </c>
      <c r="E1205">
        <v>-7.8539433479309002</v>
      </c>
      <c r="F1205">
        <v>2.8086273670196502</v>
      </c>
      <c r="G1205">
        <v>-7.9486165046691903</v>
      </c>
      <c r="I1205">
        <f t="shared" si="103"/>
        <v>120.100006103515</v>
      </c>
      <c r="J1205">
        <f t="shared" si="106"/>
        <v>-4.2737524789922334</v>
      </c>
      <c r="K1205">
        <f t="shared" si="106"/>
        <v>0.75477564685484833</v>
      </c>
      <c r="L1205">
        <f t="shared" si="106"/>
        <v>-6.8083757091970973</v>
      </c>
      <c r="M1205">
        <f t="shared" si="106"/>
        <v>-5.2904271492186679</v>
      </c>
      <c r="N1205">
        <f t="shared" si="106"/>
        <v>-1.4624510740532586</v>
      </c>
      <c r="O1205">
        <f t="shared" si="106"/>
        <v>-5.8971340445911169</v>
      </c>
    </row>
    <row r="1206" spans="1:15" x14ac:dyDescent="0.35">
      <c r="A1206">
        <v>120.20001220703099</v>
      </c>
      <c r="B1206">
        <v>-3.9418683052062899</v>
      </c>
      <c r="C1206">
        <v>3.5729413032531698</v>
      </c>
      <c r="D1206">
        <v>-7.0953874588012704</v>
      </c>
      <c r="E1206">
        <v>-7.2256045341491699</v>
      </c>
      <c r="F1206">
        <v>1.40432965755462</v>
      </c>
      <c r="G1206">
        <v>-6.4151897430419904</v>
      </c>
      <c r="I1206">
        <f t="shared" si="103"/>
        <v>120.20001220703099</v>
      </c>
      <c r="J1206">
        <f t="shared" si="106"/>
        <v>-4.3128643456627298</v>
      </c>
      <c r="K1206">
        <f t="shared" si="106"/>
        <v>0.42199149903129057</v>
      </c>
      <c r="L1206">
        <f t="shared" si="106"/>
        <v>-6.9415484035716304</v>
      </c>
      <c r="M1206">
        <f t="shared" si="106"/>
        <v>-5.7458840091438823</v>
      </c>
      <c r="N1206">
        <f t="shared" si="106"/>
        <v>-0.91873216804336011</v>
      </c>
      <c r="O1206">
        <f t="shared" si="106"/>
        <v>-5.6138967275619489</v>
      </c>
    </row>
    <row r="1207" spans="1:15" x14ac:dyDescent="0.35">
      <c r="A1207">
        <v>120.30001831054599</v>
      </c>
      <c r="B1207">
        <v>-4.7008843421936</v>
      </c>
      <c r="C1207">
        <v>3.4048538208007799</v>
      </c>
      <c r="D1207">
        <v>-7.3680295944213796</v>
      </c>
      <c r="E1207">
        <v>-6.5214695930480904</v>
      </c>
      <c r="F1207">
        <v>-0.338789433240891</v>
      </c>
      <c r="G1207">
        <v>-4.7424650192260698</v>
      </c>
      <c r="I1207">
        <f t="shared" si="103"/>
        <v>120.30001831054599</v>
      </c>
      <c r="J1207">
        <f t="shared" si="106"/>
        <v>-4.3740374761469178</v>
      </c>
      <c r="K1207">
        <f t="shared" si="106"/>
        <v>0.12306846239987526</v>
      </c>
      <c r="L1207">
        <f t="shared" si="106"/>
        <v>-6.8895922548630626</v>
      </c>
      <c r="M1207">
        <f t="shared" si="106"/>
        <v>-6.1092487854116069</v>
      </c>
      <c r="N1207">
        <f t="shared" si="106"/>
        <v>-0.36825246144743495</v>
      </c>
      <c r="O1207">
        <f t="shared" si="106"/>
        <v>-5.3716451630872823</v>
      </c>
    </row>
    <row r="1208" spans="1:15" x14ac:dyDescent="0.35">
      <c r="A1208">
        <v>120.39999389648401</v>
      </c>
      <c r="B1208">
        <v>-5.1886816024780202</v>
      </c>
      <c r="C1208">
        <v>2.4219112396240199</v>
      </c>
      <c r="D1208">
        <v>-7.7586684226989702</v>
      </c>
      <c r="E1208">
        <v>-6.0345029830932599</v>
      </c>
      <c r="F1208">
        <v>-1.8099570274353001</v>
      </c>
      <c r="G1208">
        <v>-3.27949786186218</v>
      </c>
      <c r="I1208">
        <f t="shared" si="103"/>
        <v>120.39999389648401</v>
      </c>
      <c r="J1208">
        <f t="shared" si="106"/>
        <v>-4.5127361942740007</v>
      </c>
      <c r="K1208">
        <f t="shared" si="106"/>
        <v>-0.11283567723105946</v>
      </c>
      <c r="L1208">
        <f t="shared" si="106"/>
        <v>-6.6842150688171351</v>
      </c>
      <c r="M1208">
        <f t="shared" si="106"/>
        <v>-6.3224809450261699</v>
      </c>
      <c r="N1208">
        <f t="shared" si="106"/>
        <v>0.12976946374949253</v>
      </c>
      <c r="O1208">
        <f t="shared" si="106"/>
        <v>-5.114326315767622</v>
      </c>
    </row>
    <row r="1209" spans="1:15" x14ac:dyDescent="0.35">
      <c r="A1209">
        <v>120.5</v>
      </c>
      <c r="B1209">
        <v>-5.3783912658691397</v>
      </c>
      <c r="C1209">
        <v>0.87417370080947898</v>
      </c>
      <c r="D1209">
        <v>-8.2165842056274396</v>
      </c>
      <c r="E1209">
        <v>-5.9239349365234304</v>
      </c>
      <c r="F1209">
        <v>-2.5633916854858398</v>
      </c>
      <c r="G1209">
        <v>-2.29360771179199</v>
      </c>
      <c r="I1209">
        <f t="shared" si="103"/>
        <v>120.5</v>
      </c>
      <c r="J1209">
        <f t="shared" si="106"/>
        <v>-4.7702318219577524</v>
      </c>
      <c r="K1209">
        <f t="shared" si="106"/>
        <v>-0.26749129505718439</v>
      </c>
      <c r="L1209">
        <f t="shared" si="106"/>
        <v>-6.3756804536370648</v>
      </c>
      <c r="M1209">
        <f t="shared" si="106"/>
        <v>-6.3310045775245181</v>
      </c>
      <c r="N1209">
        <f t="shared" si="106"/>
        <v>0.51461575837696194</v>
      </c>
      <c r="O1209">
        <f t="shared" si="106"/>
        <v>-4.7895242116030481</v>
      </c>
    </row>
    <row r="1210" spans="1:15" x14ac:dyDescent="0.35">
      <c r="A1210">
        <v>120.600006103515</v>
      </c>
      <c r="B1210">
        <v>-5.3569126129150302</v>
      </c>
      <c r="C1210">
        <v>-0.85094571113586404</v>
      </c>
      <c r="D1210">
        <v>-8.5677261352538991</v>
      </c>
      <c r="E1210">
        <v>-6.1613049507141104</v>
      </c>
      <c r="F1210">
        <v>-2.4548482894897399</v>
      </c>
      <c r="G1210">
        <v>-1.8754289150237999</v>
      </c>
      <c r="I1210">
        <f t="shared" si="103"/>
        <v>120.600006103515</v>
      </c>
      <c r="J1210">
        <f t="shared" si="106"/>
        <v>-5.157650316462794</v>
      </c>
      <c r="K1210">
        <f t="shared" si="106"/>
        <v>-0.33993571646073267</v>
      </c>
      <c r="L1210">
        <f t="shared" si="106"/>
        <v>-6.0118773246512669</v>
      </c>
      <c r="M1210">
        <f t="shared" si="106"/>
        <v>-6.1039255822406071</v>
      </c>
      <c r="N1210">
        <f t="shared" si="106"/>
        <v>0.73550867859054847</v>
      </c>
      <c r="O1210">
        <f t="shared" si="106"/>
        <v>-4.3651321355034289</v>
      </c>
    </row>
    <row r="1211" spans="1:15" x14ac:dyDescent="0.35">
      <c r="A1211">
        <v>120.70001220703099</v>
      </c>
      <c r="B1211">
        <v>-5.2659173011779696</v>
      </c>
      <c r="C1211">
        <v>-2.3794307708740199</v>
      </c>
      <c r="D1211">
        <v>-8.5706672668456996</v>
      </c>
      <c r="E1211">
        <v>-6.5648374557495099</v>
      </c>
      <c r="F1211">
        <v>-1.6532672643661499</v>
      </c>
      <c r="G1211">
        <v>-1.95978271961212</v>
      </c>
      <c r="I1211">
        <f t="shared" si="103"/>
        <v>120.70001220703099</v>
      </c>
      <c r="J1211">
        <f t="shared" si="106"/>
        <v>-5.6472390960244532</v>
      </c>
      <c r="K1211">
        <f t="shared" si="106"/>
        <v>-0.35364089292638423</v>
      </c>
      <c r="L1211">
        <f t="shared" si="106"/>
        <v>-5.6253309493117456</v>
      </c>
      <c r="M1211">
        <f t="shared" si="106"/>
        <v>-5.6530579784337185</v>
      </c>
      <c r="N1211">
        <f t="shared" si="106"/>
        <v>0.76557126641273332</v>
      </c>
      <c r="O1211">
        <f t="shared" si="106"/>
        <v>-3.839040745707115</v>
      </c>
    </row>
    <row r="1212" spans="1:15" x14ac:dyDescent="0.35">
      <c r="A1212">
        <v>120.80001831054599</v>
      </c>
      <c r="B1212">
        <v>-5.2387485504150302</v>
      </c>
      <c r="C1212">
        <v>-3.4496595859527499</v>
      </c>
      <c r="D1212">
        <v>-8.0396556854247994</v>
      </c>
      <c r="E1212">
        <v>-6.8990731239318803</v>
      </c>
      <c r="F1212">
        <v>-0.51277476549148604</v>
      </c>
      <c r="G1212">
        <v>-2.3685841560363698</v>
      </c>
      <c r="I1212">
        <f t="shared" si="103"/>
        <v>120.80001831054599</v>
      </c>
      <c r="J1212">
        <f t="shared" si="106"/>
        <v>-6.1771396468667366</v>
      </c>
      <c r="K1212">
        <f t="shared" si="106"/>
        <v>-0.35832116183112617</v>
      </c>
      <c r="L1212">
        <f t="shared" si="106"/>
        <v>-5.2314591345870305</v>
      </c>
      <c r="M1212">
        <f t="shared" si="106"/>
        <v>-5.0357460239354275</v>
      </c>
      <c r="N1212">
        <f t="shared" si="106"/>
        <v>0.61398339315372186</v>
      </c>
      <c r="O1212">
        <f t="shared" si="106"/>
        <v>-3.238680611638459</v>
      </c>
    </row>
    <row r="1213" spans="1:15" x14ac:dyDescent="0.35">
      <c r="A1213">
        <v>120.89999389648401</v>
      </c>
      <c r="B1213">
        <v>-5.3704533576965297</v>
      </c>
      <c r="C1213">
        <v>-3.9541752338409402</v>
      </c>
      <c r="D1213">
        <v>-6.9340682029724103</v>
      </c>
      <c r="E1213">
        <v>-6.9884409904479901</v>
      </c>
      <c r="F1213">
        <v>0.60060244798660301</v>
      </c>
      <c r="G1213">
        <v>-2.87013411521911</v>
      </c>
      <c r="I1213">
        <f t="shared" si="103"/>
        <v>120.89999389648401</v>
      </c>
      <c r="J1213">
        <f t="shared" ref="J1213:O1228" si="107">AVERAGE(B1205:B1221)</f>
        <v>-6.669933501411875</v>
      </c>
      <c r="K1213">
        <f t="shared" si="107"/>
        <v>-0.41558748133042195</v>
      </c>
      <c r="L1213">
        <f t="shared" si="107"/>
        <v>-4.836286838385548</v>
      </c>
      <c r="M1213">
        <f t="shared" si="107"/>
        <v>-4.3381630638066433</v>
      </c>
      <c r="N1213">
        <f t="shared" si="107"/>
        <v>0.32846878600471074</v>
      </c>
      <c r="O1213">
        <f t="shared" si="107"/>
        <v>-2.6135941358173569</v>
      </c>
    </row>
    <row r="1214" spans="1:15" x14ac:dyDescent="0.35">
      <c r="A1214">
        <v>121</v>
      </c>
      <c r="B1214">
        <v>-5.7293567657470703</v>
      </c>
      <c r="C1214">
        <v>-3.9067838191986</v>
      </c>
      <c r="D1214">
        <v>-5.3954663276672301</v>
      </c>
      <c r="E1214">
        <v>-6.72306108474731</v>
      </c>
      <c r="F1214">
        <v>1.46100914478302</v>
      </c>
      <c r="G1214">
        <v>-3.2310376167297301</v>
      </c>
      <c r="I1214">
        <f t="shared" si="103"/>
        <v>121</v>
      </c>
      <c r="J1214">
        <f t="shared" si="107"/>
        <v>-7.0574096230899475</v>
      </c>
      <c r="K1214">
        <f t="shared" si="107"/>
        <v>-0.57352185775251818</v>
      </c>
      <c r="L1214">
        <f t="shared" si="107"/>
        <v>-4.4445118351346409</v>
      </c>
      <c r="M1214">
        <f t="shared" si="107"/>
        <v>-3.6507483615594731</v>
      </c>
      <c r="N1214">
        <f t="shared" si="107"/>
        <v>-1.73136061605286E-2</v>
      </c>
      <c r="O1214">
        <f t="shared" si="107"/>
        <v>-2.0263230485074639</v>
      </c>
    </row>
    <row r="1215" spans="1:15" x14ac:dyDescent="0.35">
      <c r="A1215">
        <v>121.100006103515</v>
      </c>
      <c r="B1215">
        <v>-6.3649187088012704</v>
      </c>
      <c r="C1215">
        <v>-3.39522051811218</v>
      </c>
      <c r="D1215">
        <v>-3.7023868560790998</v>
      </c>
      <c r="E1215">
        <v>-6.0044393539428702</v>
      </c>
      <c r="F1215">
        <v>2.0221412181854199</v>
      </c>
      <c r="G1215">
        <v>-3.2733750343322701</v>
      </c>
      <c r="I1215">
        <f t="shared" si="103"/>
        <v>121.100006103515</v>
      </c>
      <c r="J1215">
        <f t="shared" si="107"/>
        <v>-7.3019641707925125</v>
      </c>
      <c r="K1215">
        <f t="shared" si="107"/>
        <v>-0.8437110729077264</v>
      </c>
      <c r="L1215">
        <f t="shared" si="107"/>
        <v>-4.060349451213634</v>
      </c>
      <c r="M1215">
        <f t="shared" si="107"/>
        <v>-3.0440132582888877</v>
      </c>
      <c r="N1215">
        <f t="shared" si="107"/>
        <v>-0.3471385516664558</v>
      </c>
      <c r="O1215">
        <f t="shared" si="107"/>
        <v>-1.5403370962423424</v>
      </c>
    </row>
    <row r="1216" spans="1:15" x14ac:dyDescent="0.35">
      <c r="A1216">
        <v>121.20001220703099</v>
      </c>
      <c r="B1216">
        <v>-7.2860345840454102</v>
      </c>
      <c r="C1216">
        <v>-2.5635187625885001</v>
      </c>
      <c r="D1216">
        <v>-2.16900587081909</v>
      </c>
      <c r="E1216">
        <v>-4.75701808929443</v>
      </c>
      <c r="F1216">
        <v>2.3312966823577801</v>
      </c>
      <c r="G1216">
        <v>-2.9265935420989901</v>
      </c>
      <c r="I1216">
        <f t="shared" si="103"/>
        <v>121.20001220703099</v>
      </c>
      <c r="J1216">
        <f t="shared" si="107"/>
        <v>-7.4043975437388596</v>
      </c>
      <c r="K1216">
        <f t="shared" si="107"/>
        <v>-1.1908095496542295</v>
      </c>
      <c r="L1216">
        <f t="shared" si="107"/>
        <v>-3.6826371208161977</v>
      </c>
      <c r="M1216">
        <f t="shared" si="107"/>
        <v>-2.5505407101967741</v>
      </c>
      <c r="N1216">
        <f t="shared" si="107"/>
        <v>-0.60631778091192157</v>
      </c>
      <c r="O1216">
        <f t="shared" si="107"/>
        <v>-1.2074132246129641</v>
      </c>
    </row>
    <row r="1217" spans="1:15" x14ac:dyDescent="0.35">
      <c r="A1217">
        <v>121.30001831054599</v>
      </c>
      <c r="B1217">
        <v>-8.429443359375</v>
      </c>
      <c r="C1217">
        <v>-1.57333648204803</v>
      </c>
      <c r="D1217">
        <v>-1.0284849405288701</v>
      </c>
      <c r="E1217">
        <v>-2.9975435733795099</v>
      </c>
      <c r="F1217">
        <v>2.3904862403869598</v>
      </c>
      <c r="G1217">
        <v>-2.2166693210601802</v>
      </c>
      <c r="I1217">
        <f t="shared" si="103"/>
        <v>121.30001831054599</v>
      </c>
      <c r="J1217">
        <f t="shared" si="107"/>
        <v>-7.397506096783796</v>
      </c>
      <c r="K1217">
        <f t="shared" si="107"/>
        <v>-1.5426970562514111</v>
      </c>
      <c r="L1217">
        <f t="shared" si="107"/>
        <v>-3.3015272941111626</v>
      </c>
      <c r="M1217">
        <f t="shared" si="107"/>
        <v>-2.160537961651297</v>
      </c>
      <c r="N1217">
        <f t="shared" si="107"/>
        <v>-0.77556821309468216</v>
      </c>
      <c r="O1217">
        <f t="shared" si="107"/>
        <v>-1.0555022253709669</v>
      </c>
    </row>
    <row r="1218" spans="1:15" x14ac:dyDescent="0.35">
      <c r="A1218">
        <v>121.39999389648401</v>
      </c>
      <c r="B1218">
        <v>-9.6384353637695295</v>
      </c>
      <c r="C1218">
        <v>-0.55163830518722501</v>
      </c>
      <c r="D1218">
        <v>-0.35368403792381298</v>
      </c>
      <c r="E1218">
        <v>-0.904263556003571</v>
      </c>
      <c r="F1218">
        <v>2.0961401462554901</v>
      </c>
      <c r="G1218">
        <v>-1.25626480579376</v>
      </c>
      <c r="I1218">
        <f t="shared" si="103"/>
        <v>121.39999389648401</v>
      </c>
      <c r="J1218">
        <f t="shared" si="107"/>
        <v>-7.3292551040649316</v>
      </c>
      <c r="K1218">
        <f t="shared" si="107"/>
        <v>-1.8170951622373888</v>
      </c>
      <c r="L1218">
        <f t="shared" si="107"/>
        <v>-2.8990027316681584</v>
      </c>
      <c r="M1218">
        <f t="shared" si="107"/>
        <v>-1.8310605813475214</v>
      </c>
      <c r="N1218">
        <f t="shared" si="107"/>
        <v>-0.86973611878997992</v>
      </c>
      <c r="O1218">
        <f t="shared" si="107"/>
        <v>-1.0800859577515536</v>
      </c>
    </row>
    <row r="1219" spans="1:15" x14ac:dyDescent="0.35">
      <c r="A1219">
        <v>121.5</v>
      </c>
      <c r="B1219">
        <v>-10.6255760192871</v>
      </c>
      <c r="C1219">
        <v>0.36780858039856001</v>
      </c>
      <c r="D1219">
        <v>-5.3361620754003997E-2</v>
      </c>
      <c r="E1219">
        <v>1.17901575565338</v>
      </c>
      <c r="F1219">
        <v>1.31279444694519</v>
      </c>
      <c r="G1219">
        <v>-0.199317276477814</v>
      </c>
      <c r="I1219">
        <f t="shared" si="103"/>
        <v>121.5</v>
      </c>
      <c r="J1219">
        <f t="shared" si="107"/>
        <v>-7.2448087439817437</v>
      </c>
      <c r="K1219">
        <f t="shared" si="107"/>
        <v>-1.9499872940428087</v>
      </c>
      <c r="L1219">
        <f t="shared" si="107"/>
        <v>-2.4573601036716011</v>
      </c>
      <c r="M1219">
        <f t="shared" si="107"/>
        <v>-1.5061546038178835</v>
      </c>
      <c r="N1219">
        <f t="shared" si="107"/>
        <v>-0.92526471746318339</v>
      </c>
      <c r="O1219">
        <f t="shared" si="107"/>
        <v>-1.2448927023831524</v>
      </c>
    </row>
    <row r="1220" spans="1:15" x14ac:dyDescent="0.35">
      <c r="A1220">
        <v>121.600006103515</v>
      </c>
      <c r="B1220">
        <v>-11.0627632141113</v>
      </c>
      <c r="C1220">
        <v>0.96257078647613503</v>
      </c>
      <c r="D1220">
        <v>1.4545959420502E-2</v>
      </c>
      <c r="E1220">
        <v>2.8491353988647399</v>
      </c>
      <c r="F1220">
        <v>3.3195592463017003E-2</v>
      </c>
      <c r="G1220">
        <v>0.80746161937713601</v>
      </c>
      <c r="I1220">
        <f t="shared" si="103"/>
        <v>121.600006103515</v>
      </c>
      <c r="J1220">
        <f t="shared" si="107"/>
        <v>-7.1750119573929627</v>
      </c>
      <c r="K1220">
        <f t="shared" si="107"/>
        <v>-1.9167072930756703</v>
      </c>
      <c r="L1220">
        <f t="shared" si="107"/>
        <v>-1.970234142452038</v>
      </c>
      <c r="M1220">
        <f t="shared" si="107"/>
        <v>-1.1382928210146288</v>
      </c>
      <c r="N1220">
        <f t="shared" si="107"/>
        <v>-0.98427220083334699</v>
      </c>
      <c r="O1220">
        <f t="shared" si="107"/>
        <v>-1.4915189602795751</v>
      </c>
    </row>
    <row r="1221" spans="1:15" x14ac:dyDescent="0.35">
      <c r="A1221">
        <v>121.70001220703099</v>
      </c>
      <c r="B1221">
        <v>-10.735973358154199</v>
      </c>
      <c r="C1221">
        <v>0.98435580730438199</v>
      </c>
      <c r="D1221">
        <v>-6.2535613775253004E-2</v>
      </c>
      <c r="E1221">
        <v>3.7825143337249698</v>
      </c>
      <c r="F1221">
        <v>-1.5436251163482599</v>
      </c>
      <c r="G1221">
        <v>1.61800241470336</v>
      </c>
      <c r="I1221">
        <f t="shared" si="103"/>
        <v>121.70001220703099</v>
      </c>
      <c r="J1221">
        <f t="shared" si="107"/>
        <v>-7.1337095849654162</v>
      </c>
      <c r="K1221">
        <f t="shared" si="107"/>
        <v>-1.7389544143396236</v>
      </c>
      <c r="L1221">
        <f t="shared" si="107"/>
        <v>-1.4536787805640505</v>
      </c>
      <c r="M1221">
        <f t="shared" si="107"/>
        <v>-0.702646942699657</v>
      </c>
      <c r="N1221">
        <f t="shared" si="107"/>
        <v>-1.0830445407944549</v>
      </c>
      <c r="O1221">
        <f t="shared" si="107"/>
        <v>-1.7570767823387583</v>
      </c>
    </row>
    <row r="1222" spans="1:15" x14ac:dyDescent="0.35">
      <c r="A1222">
        <v>121.80001831054599</v>
      </c>
      <c r="B1222">
        <v>-9.6616048812866193</v>
      </c>
      <c r="C1222">
        <v>0.28622236847877502</v>
      </c>
      <c r="D1222">
        <v>-0.25553491711616499</v>
      </c>
      <c r="E1222">
        <v>3.8321065902709899</v>
      </c>
      <c r="F1222">
        <v>-3.0696732997894198</v>
      </c>
      <c r="G1222">
        <v>2.0349919795989901</v>
      </c>
      <c r="I1222">
        <f t="shared" si="103"/>
        <v>121.80001831054599</v>
      </c>
      <c r="J1222">
        <f t="shared" si="107"/>
        <v>-7.1195410980897691</v>
      </c>
      <c r="K1222">
        <f t="shared" si="107"/>
        <v>-1.4749154097893631</v>
      </c>
      <c r="L1222">
        <f t="shared" si="107"/>
        <v>-0.94913707492763333</v>
      </c>
      <c r="M1222">
        <f t="shared" si="107"/>
        <v>-0.20062209578121515</v>
      </c>
      <c r="N1222">
        <f t="shared" si="107"/>
        <v>-1.2464227268800998</v>
      </c>
      <c r="O1222">
        <f t="shared" si="107"/>
        <v>-1.9951576345107127</v>
      </c>
    </row>
    <row r="1223" spans="1:15" x14ac:dyDescent="0.35">
      <c r="A1223">
        <v>121.89999389648401</v>
      </c>
      <c r="B1223">
        <v>-8.0992956161499006</v>
      </c>
      <c r="C1223">
        <v>-1.02027535438537</v>
      </c>
      <c r="D1223">
        <v>-0.56462693214416504</v>
      </c>
      <c r="E1223">
        <v>3.0888922214507999</v>
      </c>
      <c r="F1223">
        <v>-4.2026944160461399</v>
      </c>
      <c r="G1223">
        <v>1.8465714454650799</v>
      </c>
      <c r="I1223">
        <f t="shared" si="103"/>
        <v>121.89999389648401</v>
      </c>
      <c r="J1223">
        <f t="shared" si="107"/>
        <v>-7.1186817533829529</v>
      </c>
      <c r="K1223">
        <f t="shared" si="107"/>
        <v>-1.198729501051059</v>
      </c>
      <c r="L1223">
        <f t="shared" si="107"/>
        <v>-0.51307005473576783</v>
      </c>
      <c r="M1223">
        <f t="shared" si="107"/>
        <v>0.34348541147568484</v>
      </c>
      <c r="N1223">
        <f t="shared" si="107"/>
        <v>-1.4876759275794009</v>
      </c>
      <c r="O1223">
        <f t="shared" si="107"/>
        <v>-2.1934569583219634</v>
      </c>
    </row>
    <row r="1224" spans="1:15" x14ac:dyDescent="0.35">
      <c r="A1224">
        <v>122</v>
      </c>
      <c r="B1224">
        <v>-6.4422516822814897</v>
      </c>
      <c r="C1224">
        <v>-2.4958202838897701</v>
      </c>
      <c r="D1224">
        <v>-0.94691997766494795</v>
      </c>
      <c r="E1224">
        <v>1.86756372451782</v>
      </c>
      <c r="F1224">
        <v>-4.7448363304138104</v>
      </c>
      <c r="G1224">
        <v>0.91724079847335804</v>
      </c>
      <c r="I1224">
        <f t="shared" si="103"/>
        <v>122</v>
      </c>
      <c r="J1224">
        <f t="shared" si="107"/>
        <v>-7.1086411896873827</v>
      </c>
      <c r="K1224">
        <f t="shared" si="107"/>
        <v>-0.97751606737865915</v>
      </c>
      <c r="L1224">
        <f t="shared" si="107"/>
        <v>-0.19655695815077495</v>
      </c>
      <c r="M1224">
        <f t="shared" si="107"/>
        <v>0.88864794899435418</v>
      </c>
      <c r="N1224">
        <f t="shared" si="107"/>
        <v>-1.8091758783249265</v>
      </c>
      <c r="O1224">
        <f t="shared" si="107"/>
        <v>-2.37822846805348</v>
      </c>
    </row>
    <row r="1225" spans="1:15" x14ac:dyDescent="0.35">
      <c r="A1225">
        <v>122.100006103515</v>
      </c>
      <c r="B1225">
        <v>-5.0715270042419398</v>
      </c>
      <c r="C1225">
        <v>-3.56017637252807</v>
      </c>
      <c r="D1225">
        <v>-1.27980136871337</v>
      </c>
      <c r="E1225">
        <v>0.59554374217987105</v>
      </c>
      <c r="F1225">
        <v>-4.6872143745422301</v>
      </c>
      <c r="G1225">
        <v>-0.69701087474822998</v>
      </c>
      <c r="I1225">
        <f t="shared" si="103"/>
        <v>122.100006103515</v>
      </c>
      <c r="J1225">
        <f t="shared" si="107"/>
        <v>-7.0609677679398368</v>
      </c>
      <c r="K1225">
        <f t="shared" si="107"/>
        <v>-0.85358379518284289</v>
      </c>
      <c r="L1225">
        <f t="shared" si="107"/>
        <v>-2.5070012437507512E-2</v>
      </c>
      <c r="M1225">
        <f t="shared" si="107"/>
        <v>1.3841352042029857</v>
      </c>
      <c r="N1225">
        <f t="shared" si="107"/>
        <v>-2.2018842219429824</v>
      </c>
      <c r="O1225">
        <f t="shared" si="107"/>
        <v>-2.6026349207934203</v>
      </c>
    </row>
    <row r="1226" spans="1:15" x14ac:dyDescent="0.35">
      <c r="A1226">
        <v>122.20001220703099</v>
      </c>
      <c r="B1226">
        <v>-4.2181243896484304</v>
      </c>
      <c r="C1226">
        <v>-3.79059410095214</v>
      </c>
      <c r="D1226">
        <v>-1.3736666440963701</v>
      </c>
      <c r="E1226">
        <v>-0.32281947135925299</v>
      </c>
      <c r="F1226">
        <v>-4.1642460823059002</v>
      </c>
      <c r="G1226">
        <v>-2.7115311622619598</v>
      </c>
      <c r="I1226">
        <f t="shared" si="103"/>
        <v>122.20001220703099</v>
      </c>
      <c r="J1226">
        <f t="shared" si="107"/>
        <v>-6.941912608988134</v>
      </c>
      <c r="K1226">
        <f t="shared" si="107"/>
        <v>-0.83854206519968166</v>
      </c>
      <c r="L1226">
        <f t="shared" si="107"/>
        <v>9.9913031410654597E-3</v>
      </c>
      <c r="M1226">
        <f t="shared" si="107"/>
        <v>1.77655811870799</v>
      </c>
      <c r="N1226">
        <f t="shared" si="107"/>
        <v>-2.6421734949245139</v>
      </c>
      <c r="O1226">
        <f t="shared" si="107"/>
        <v>-2.9264007736654833</v>
      </c>
    </row>
    <row r="1227" spans="1:15" x14ac:dyDescent="0.35">
      <c r="A1227">
        <v>122.30001831054599</v>
      </c>
      <c r="B1227">
        <v>-3.9213244915008501</v>
      </c>
      <c r="C1227">
        <v>-3.1101119518279998</v>
      </c>
      <c r="D1227">
        <v>-1.0598014593124301</v>
      </c>
      <c r="E1227">
        <v>-0.637903332710266</v>
      </c>
      <c r="F1227">
        <v>-3.3988344669342001</v>
      </c>
      <c r="G1227">
        <v>-4.6771435737609801</v>
      </c>
      <c r="I1227">
        <f t="shared" si="103"/>
        <v>122.30001831054599</v>
      </c>
      <c r="J1227">
        <f t="shared" si="107"/>
        <v>-6.7174264823689072</v>
      </c>
      <c r="K1227">
        <f t="shared" si="107"/>
        <v>-0.92005013718324324</v>
      </c>
      <c r="L1227">
        <f t="shared" si="107"/>
        <v>-5.4936557076870257E-2</v>
      </c>
      <c r="M1227">
        <f t="shared" si="107"/>
        <v>2.0181793640641574</v>
      </c>
      <c r="N1227">
        <f t="shared" si="107"/>
        <v>-3.0882016293266203</v>
      </c>
      <c r="O1227">
        <f t="shared" si="107"/>
        <v>-3.3938017662833708</v>
      </c>
    </row>
    <row r="1228" spans="1:15" x14ac:dyDescent="0.35">
      <c r="A1228">
        <v>122.39999389648401</v>
      </c>
      <c r="B1228">
        <v>-4.0793719291687003</v>
      </c>
      <c r="C1228">
        <v>-1.81367075443267</v>
      </c>
      <c r="D1228">
        <v>-0.289525926113129</v>
      </c>
      <c r="E1228">
        <v>-0.31118714809417702</v>
      </c>
      <c r="F1228">
        <v>-2.6563944816589302</v>
      </c>
      <c r="G1228">
        <v>-6.1524291038513104</v>
      </c>
      <c r="I1228">
        <f t="shared" ref="I1228:I1291" si="108">A1228</f>
        <v>122.39999389648401</v>
      </c>
      <c r="J1228">
        <f t="shared" si="107"/>
        <v>-6.366779930451326</v>
      </c>
      <c r="K1228">
        <f t="shared" si="107"/>
        <v>-1.0706110491472107</v>
      </c>
      <c r="L1228">
        <f t="shared" si="107"/>
        <v>-0.17038678701090296</v>
      </c>
      <c r="M1228">
        <f t="shared" si="107"/>
        <v>2.0814568680875412</v>
      </c>
      <c r="N1228">
        <f t="shared" si="107"/>
        <v>-3.4808696381309416</v>
      </c>
      <c r="O1228">
        <f t="shared" si="107"/>
        <v>-4.0185231636552237</v>
      </c>
    </row>
    <row r="1229" spans="1:15" x14ac:dyDescent="0.35">
      <c r="A1229">
        <v>122.5</v>
      </c>
      <c r="B1229">
        <v>-4.5366082191467196</v>
      </c>
      <c r="C1229">
        <v>-0.427860647439957</v>
      </c>
      <c r="D1229">
        <v>0.74178546667098999</v>
      </c>
      <c r="E1229">
        <v>0.50690680742263805</v>
      </c>
      <c r="F1229">
        <v>-2.19190454483032</v>
      </c>
      <c r="G1229">
        <v>-6.8830671310424796</v>
      </c>
      <c r="I1229">
        <f t="shared" si="108"/>
        <v>122.5</v>
      </c>
      <c r="J1229">
        <f t="shared" ref="J1229:O1244" si="109">AVERAGE(B1221:B1237)</f>
        <v>-5.8973052501678378</v>
      </c>
      <c r="K1229">
        <f t="shared" si="109"/>
        <v>-1.2501029126784351</v>
      </c>
      <c r="L1229">
        <f t="shared" si="109"/>
        <v>-0.28757993438664425</v>
      </c>
      <c r="M1229">
        <f t="shared" si="109"/>
        <v>1.9728477036251704</v>
      </c>
      <c r="N1229">
        <f t="shared" si="109"/>
        <v>-3.7549522764542482</v>
      </c>
      <c r="O1229">
        <f t="shared" si="109"/>
        <v>-4.7802828585400254</v>
      </c>
    </row>
    <row r="1230" spans="1:15" x14ac:dyDescent="0.35">
      <c r="A1230">
        <v>122.600006103515</v>
      </c>
      <c r="B1230">
        <v>-5.1295890808105398</v>
      </c>
      <c r="C1230">
        <v>0.53448784351348899</v>
      </c>
      <c r="D1230">
        <v>1.6431407928466799</v>
      </c>
      <c r="E1230">
        <v>1.54598140716552</v>
      </c>
      <c r="F1230">
        <v>-2.1768267154693599</v>
      </c>
      <c r="G1230">
        <v>-6.9175086021423304</v>
      </c>
      <c r="I1230">
        <f t="shared" si="108"/>
        <v>122.600006103515</v>
      </c>
      <c r="J1230">
        <f t="shared" si="109"/>
        <v>-5.3521943793577282</v>
      </c>
      <c r="K1230">
        <f t="shared" si="109"/>
        <v>-1.407413728096903</v>
      </c>
      <c r="L1230">
        <f t="shared" si="109"/>
        <v>-0.36668562889098938</v>
      </c>
      <c r="M1230">
        <f t="shared" si="109"/>
        <v>1.7364788704058669</v>
      </c>
      <c r="N1230">
        <f t="shared" si="109"/>
        <v>-3.8593823348774596</v>
      </c>
      <c r="O1230">
        <f t="shared" si="109"/>
        <v>-5.6292457265012334</v>
      </c>
    </row>
    <row r="1231" spans="1:15" x14ac:dyDescent="0.35">
      <c r="A1231">
        <v>122.70001220703099</v>
      </c>
      <c r="B1231">
        <v>-5.7147479057312003</v>
      </c>
      <c r="C1231">
        <v>0.78837662935257002</v>
      </c>
      <c r="D1231">
        <v>2.0176730155944802</v>
      </c>
      <c r="E1231">
        <v>2.5267665386199898</v>
      </c>
      <c r="F1231">
        <v>-2.6402952671050999</v>
      </c>
      <c r="G1231">
        <v>-6.6021261215209899</v>
      </c>
      <c r="I1231">
        <f t="shared" si="108"/>
        <v>122.70001220703099</v>
      </c>
      <c r="J1231">
        <f t="shared" si="109"/>
        <v>-4.802216470241544</v>
      </c>
      <c r="K1231">
        <f t="shared" si="109"/>
        <v>-1.484623700380322</v>
      </c>
      <c r="L1231">
        <f t="shared" si="109"/>
        <v>-0.3801075868746796</v>
      </c>
      <c r="M1231">
        <f t="shared" si="109"/>
        <v>1.4441044698743237</v>
      </c>
      <c r="N1231">
        <f t="shared" si="109"/>
        <v>-3.7768792825586615</v>
      </c>
      <c r="O1231">
        <f t="shared" si="109"/>
        <v>-6.4930164778933692</v>
      </c>
    </row>
    <row r="1232" spans="1:15" x14ac:dyDescent="0.35">
      <c r="A1232">
        <v>122.80001831054599</v>
      </c>
      <c r="B1232">
        <v>-6.1942291259765598</v>
      </c>
      <c r="C1232">
        <v>0.365407854318619</v>
      </c>
      <c r="D1232">
        <v>1.6783357858657799</v>
      </c>
      <c r="E1232">
        <v>3.2633237838745099</v>
      </c>
      <c r="F1232">
        <v>-3.4433579444885201</v>
      </c>
      <c r="G1232">
        <v>-6.4144906997680602</v>
      </c>
      <c r="I1232">
        <f t="shared" si="108"/>
        <v>122.80001831054599</v>
      </c>
      <c r="J1232">
        <f t="shared" si="109"/>
        <v>-4.3229217516148761</v>
      </c>
      <c r="K1232">
        <f t="shared" si="109"/>
        <v>-1.4280287112821521</v>
      </c>
      <c r="L1232">
        <f t="shared" si="109"/>
        <v>-0.31254853395854548</v>
      </c>
      <c r="M1232">
        <f t="shared" si="109"/>
        <v>1.1745594547075364</v>
      </c>
      <c r="N1232">
        <f t="shared" si="109"/>
        <v>-3.5319228154771438</v>
      </c>
      <c r="O1232">
        <f t="shared" si="109"/>
        <v>-7.2868427213500384</v>
      </c>
    </row>
    <row r="1233" spans="1:15" x14ac:dyDescent="0.35">
      <c r="A1233">
        <v>122.89999389648401</v>
      </c>
      <c r="B1233">
        <v>-6.4755864143371502</v>
      </c>
      <c r="C1233">
        <v>-0.45667013525962802</v>
      </c>
      <c r="D1233">
        <v>0.74627220630645796</v>
      </c>
      <c r="E1233">
        <v>3.66626524925231</v>
      </c>
      <c r="F1233">
        <v>-4.3447451591491699</v>
      </c>
      <c r="G1233">
        <v>-6.7415032386779696</v>
      </c>
      <c r="I1233">
        <f t="shared" si="108"/>
        <v>122.89999389648401</v>
      </c>
      <c r="J1233">
        <f t="shared" si="109"/>
        <v>-3.9692504655788894</v>
      </c>
      <c r="K1233">
        <f t="shared" si="109"/>
        <v>-1.2051471627372128</v>
      </c>
      <c r="L1233">
        <f t="shared" si="109"/>
        <v>-0.16301737638080671</v>
      </c>
      <c r="M1233">
        <f t="shared" si="109"/>
        <v>0.99067134191008033</v>
      </c>
      <c r="N1233">
        <f t="shared" si="109"/>
        <v>-3.1846919953823063</v>
      </c>
      <c r="O1233">
        <f t="shared" si="109"/>
        <v>-7.9256669984144175</v>
      </c>
    </row>
    <row r="1234" spans="1:15" x14ac:dyDescent="0.35">
      <c r="A1234">
        <v>123</v>
      </c>
      <c r="B1234">
        <v>-6.4055056571960396</v>
      </c>
      <c r="C1234">
        <v>-1.31762707233429</v>
      </c>
      <c r="D1234">
        <v>-0.43244257569312999</v>
      </c>
      <c r="E1234">
        <v>3.6736459732055602</v>
      </c>
      <c r="F1234">
        <v>-5.0944314002990696</v>
      </c>
      <c r="G1234">
        <v>-7.7206888198852504</v>
      </c>
      <c r="I1234">
        <f t="shared" si="108"/>
        <v>123</v>
      </c>
      <c r="J1234">
        <f t="shared" si="109"/>
        <v>-3.7579465021981879</v>
      </c>
      <c r="K1234">
        <f t="shared" si="109"/>
        <v>-0.82072831054820572</v>
      </c>
      <c r="L1234">
        <f t="shared" si="109"/>
        <v>5.1007896661759131E-2</v>
      </c>
      <c r="M1234">
        <f t="shared" si="109"/>
        <v>0.92300858041819256</v>
      </c>
      <c r="N1234">
        <f t="shared" si="109"/>
        <v>-2.8127105569138227</v>
      </c>
      <c r="O1234">
        <f t="shared" si="109"/>
        <v>-8.3391005011165689</v>
      </c>
    </row>
    <row r="1235" spans="1:15" x14ac:dyDescent="0.35">
      <c r="A1235">
        <v>123.100006103515</v>
      </c>
      <c r="B1235">
        <v>-5.8221712112426696</v>
      </c>
      <c r="C1235">
        <v>-1.9372755289077701</v>
      </c>
      <c r="D1235">
        <v>-1.45745766162872</v>
      </c>
      <c r="E1235">
        <v>3.20329761505127</v>
      </c>
      <c r="F1235">
        <v>-5.4863381385803196</v>
      </c>
      <c r="G1235">
        <v>-9.2020816802978498</v>
      </c>
      <c r="I1235">
        <f t="shared" si="108"/>
        <v>123.100006103515</v>
      </c>
      <c r="J1235">
        <f t="shared" si="109"/>
        <v>-3.6671843638314887</v>
      </c>
      <c r="K1235">
        <f t="shared" si="109"/>
        <v>-0.3227031737127718</v>
      </c>
      <c r="L1235">
        <f t="shared" si="109"/>
        <v>0.29120679637965041</v>
      </c>
      <c r="M1235">
        <f t="shared" si="109"/>
        <v>0.96499706366482751</v>
      </c>
      <c r="N1235">
        <f t="shared" si="109"/>
        <v>-2.4883909348179301</v>
      </c>
      <c r="O1235">
        <f t="shared" si="109"/>
        <v>-8.4854430871851161</v>
      </c>
    </row>
    <row r="1236" spans="1:15" x14ac:dyDescent="0.35">
      <c r="A1236">
        <v>123.20001220703099</v>
      </c>
      <c r="B1236">
        <v>-4.6645846366882298</v>
      </c>
      <c r="C1236">
        <v>-2.1917269229888898</v>
      </c>
      <c r="D1236">
        <v>-2.0160155296325599</v>
      </c>
      <c r="E1236">
        <v>2.2547333240509002</v>
      </c>
      <c r="F1236">
        <v>-5.3625617027282697</v>
      </c>
      <c r="G1236">
        <v>-10.8195810317993</v>
      </c>
      <c r="I1236">
        <f t="shared" si="108"/>
        <v>123.20001220703099</v>
      </c>
      <c r="J1236">
        <f t="shared" si="109"/>
        <v>-3.6496780589222872</v>
      </c>
      <c r="K1236">
        <f t="shared" si="109"/>
        <v>0.20971971947480697</v>
      </c>
      <c r="L1236">
        <f t="shared" si="109"/>
        <v>0.50218454003333968</v>
      </c>
      <c r="M1236">
        <f t="shared" si="109"/>
        <v>1.0790080638492792</v>
      </c>
      <c r="N1236">
        <f t="shared" si="109"/>
        <v>-2.2591648820568522</v>
      </c>
      <c r="O1236">
        <f t="shared" si="109"/>
        <v>-8.3659953229567439</v>
      </c>
    </row>
    <row r="1237" spans="1:15" x14ac:dyDescent="0.35">
      <c r="A1237">
        <v>123.30001831054599</v>
      </c>
      <c r="B1237">
        <v>-3.08169364929199</v>
      </c>
      <c r="C1237">
        <v>-2.08879089355468</v>
      </c>
      <c r="D1237">
        <v>-1.9777375459671001</v>
      </c>
      <c r="E1237">
        <v>1.00277960300445</v>
      </c>
      <c r="F1237">
        <v>-4.6262092590331996</v>
      </c>
      <c r="G1237">
        <v>-12.142453193664499</v>
      </c>
      <c r="I1237">
        <f t="shared" si="108"/>
        <v>123.30001831054599</v>
      </c>
      <c r="J1237">
        <f t="shared" si="109"/>
        <v>-3.6511427904753084</v>
      </c>
      <c r="K1237">
        <f t="shared" si="109"/>
        <v>0.69142480304136</v>
      </c>
      <c r="L1237">
        <f t="shared" si="109"/>
        <v>0.62335891408078725</v>
      </c>
      <c r="M1237">
        <f t="shared" si="109"/>
        <v>1.2127179713810172</v>
      </c>
      <c r="N1237">
        <f t="shared" si="109"/>
        <v>-2.1368365059880636</v>
      </c>
      <c r="O1237">
        <f t="shared" si="109"/>
        <v>-8.0307075714363627</v>
      </c>
    </row>
    <row r="1238" spans="1:15" x14ac:dyDescent="0.35">
      <c r="A1238">
        <v>123.39999389648401</v>
      </c>
      <c r="B1238">
        <v>-1.46908855438232</v>
      </c>
      <c r="C1238">
        <v>-1.6899280548095701</v>
      </c>
      <c r="D1238">
        <v>-1.40733242034912</v>
      </c>
      <c r="E1238">
        <v>-0.235755831003189</v>
      </c>
      <c r="F1238">
        <v>-3.31893610954284</v>
      </c>
      <c r="G1238">
        <v>-12.8143663406372</v>
      </c>
      <c r="I1238">
        <f t="shared" si="108"/>
        <v>123.39999389648401</v>
      </c>
      <c r="J1238">
        <f t="shared" si="109"/>
        <v>-3.6261971106424018</v>
      </c>
      <c r="K1238">
        <f t="shared" si="109"/>
        <v>1.0575893698808023</v>
      </c>
      <c r="L1238">
        <f t="shared" si="109"/>
        <v>0.60842642188072116</v>
      </c>
      <c r="M1238">
        <f t="shared" si="109"/>
        <v>1.318117394166832</v>
      </c>
      <c r="N1238">
        <f t="shared" si="109"/>
        <v>-2.0987616198904364</v>
      </c>
      <c r="O1238">
        <f t="shared" si="109"/>
        <v>-7.5682362265446459</v>
      </c>
    </row>
    <row r="1239" spans="1:15" x14ac:dyDescent="0.35">
      <c r="A1239">
        <v>123.5</v>
      </c>
      <c r="B1239">
        <v>-0.31198042631149298</v>
      </c>
      <c r="C1239">
        <v>-1.0263471603393499</v>
      </c>
      <c r="D1239">
        <v>-0.48370820283889798</v>
      </c>
      <c r="E1239">
        <v>-1.1382582187652499</v>
      </c>
      <c r="F1239">
        <v>-1.6671214103698699</v>
      </c>
      <c r="G1239">
        <v>-12.649110794067299</v>
      </c>
      <c r="I1239">
        <f t="shared" si="108"/>
        <v>123.5</v>
      </c>
      <c r="J1239">
        <f t="shared" si="109"/>
        <v>-3.5482476428151104</v>
      </c>
      <c r="K1239">
        <f t="shared" si="109"/>
        <v>1.2809361852705474</v>
      </c>
      <c r="L1239">
        <f t="shared" si="109"/>
        <v>0.44494125247001604</v>
      </c>
      <c r="M1239">
        <f t="shared" si="109"/>
        <v>1.365968563977408</v>
      </c>
      <c r="N1239">
        <f t="shared" si="109"/>
        <v>-2.0998978386907008</v>
      </c>
      <c r="O1239">
        <f t="shared" si="109"/>
        <v>-7.0787011122002186</v>
      </c>
    </row>
    <row r="1240" spans="1:15" x14ac:dyDescent="0.35">
      <c r="A1240">
        <v>123.600006103515</v>
      </c>
      <c r="B1240">
        <v>4.8714600503444998E-2</v>
      </c>
      <c r="C1240">
        <v>-5.8160539716482003E-2</v>
      </c>
      <c r="D1240">
        <v>0.58387696743011497</v>
      </c>
      <c r="E1240">
        <v>-1.4933730363845801</v>
      </c>
      <c r="F1240">
        <v>-3.8434475660324E-2</v>
      </c>
      <c r="G1240">
        <v>-11.648474693298301</v>
      </c>
      <c r="I1240">
        <f t="shared" si="108"/>
        <v>123.600006103515</v>
      </c>
      <c r="J1240">
        <f t="shared" si="109"/>
        <v>-3.4122790979111861</v>
      </c>
      <c r="K1240">
        <f t="shared" si="109"/>
        <v>1.3753658430102986</v>
      </c>
      <c r="L1240">
        <f t="shared" si="109"/>
        <v>0.16417832760249829</v>
      </c>
      <c r="M1240">
        <f t="shared" si="109"/>
        <v>1.3491386666017398</v>
      </c>
      <c r="N1240">
        <f t="shared" si="109"/>
        <v>-2.0906531162121702</v>
      </c>
      <c r="O1240">
        <f t="shared" si="109"/>
        <v>-6.6401304725338308</v>
      </c>
    </row>
    <row r="1241" spans="1:15" x14ac:dyDescent="0.35">
      <c r="A1241">
        <v>123.70001220703099</v>
      </c>
      <c r="B1241">
        <v>-0.42983981966972401</v>
      </c>
      <c r="C1241">
        <v>1.2931660413742001</v>
      </c>
      <c r="D1241">
        <v>1.59510970115661</v>
      </c>
      <c r="E1241">
        <v>-1.25853419303894</v>
      </c>
      <c r="F1241">
        <v>1.15808761119842</v>
      </c>
      <c r="G1241">
        <v>-9.9427719116210902</v>
      </c>
      <c r="I1241">
        <f t="shared" si="108"/>
        <v>123.70001220703099</v>
      </c>
      <c r="J1241">
        <f t="shared" si="109"/>
        <v>-3.2294827178120578</v>
      </c>
      <c r="K1241">
        <f t="shared" si="109"/>
        <v>1.383723548449137</v>
      </c>
      <c r="L1241">
        <f t="shared" si="109"/>
        <v>-0.16776193766032935</v>
      </c>
      <c r="M1241">
        <f t="shared" si="109"/>
        <v>1.2773078048930431</v>
      </c>
      <c r="N1241">
        <f t="shared" si="109"/>
        <v>-2.0325745607123649</v>
      </c>
      <c r="O1241">
        <f t="shared" si="109"/>
        <v>-6.2854672232094808</v>
      </c>
    </row>
    <row r="1242" spans="1:15" x14ac:dyDescent="0.35">
      <c r="A1242">
        <v>123.80001831054599</v>
      </c>
      <c r="B1242">
        <v>-1.47935962677002</v>
      </c>
      <c r="C1242">
        <v>2.9749441146850502</v>
      </c>
      <c r="D1242">
        <v>2.3586282730102499</v>
      </c>
      <c r="E1242">
        <v>-0.55472320318222001</v>
      </c>
      <c r="F1242">
        <v>1.63647007942199</v>
      </c>
      <c r="G1242">
        <v>-7.72538042068481</v>
      </c>
      <c r="I1242">
        <f t="shared" si="108"/>
        <v>123.80001831054599</v>
      </c>
      <c r="J1242">
        <f t="shared" si="109"/>
        <v>-3.0216604370404667</v>
      </c>
      <c r="K1242">
        <f t="shared" si="109"/>
        <v>1.3580154498272077</v>
      </c>
      <c r="L1242">
        <f t="shared" si="109"/>
        <v>-0.4756502561709457</v>
      </c>
      <c r="M1242">
        <f t="shared" si="109"/>
        <v>1.1699402402429007</v>
      </c>
      <c r="N1242">
        <f t="shared" si="109"/>
        <v>-1.9060510519672826</v>
      </c>
      <c r="O1242">
        <f t="shared" si="109"/>
        <v>-5.998731513233734</v>
      </c>
    </row>
    <row r="1243" spans="1:15" x14ac:dyDescent="0.35">
      <c r="A1243">
        <v>123.89999389648401</v>
      </c>
      <c r="B1243">
        <v>-2.6751680374145499</v>
      </c>
      <c r="C1243">
        <v>4.6758332252502397</v>
      </c>
      <c r="D1243">
        <v>2.7097146511077801</v>
      </c>
      <c r="E1243">
        <v>0.39098474383354198</v>
      </c>
      <c r="F1243">
        <v>1.34918749332428</v>
      </c>
      <c r="G1243">
        <v>-5.1993551254272399</v>
      </c>
      <c r="I1243">
        <f t="shared" si="108"/>
        <v>123.89999389648401</v>
      </c>
      <c r="J1243">
        <f t="shared" si="109"/>
        <v>-2.8209486818488885</v>
      </c>
      <c r="K1243">
        <f t="shared" si="109"/>
        <v>1.3440579633940664</v>
      </c>
      <c r="L1243">
        <f t="shared" si="109"/>
        <v>-0.70117406985338915</v>
      </c>
      <c r="M1243">
        <f t="shared" si="109"/>
        <v>1.0551740281722115</v>
      </c>
      <c r="N1243">
        <f t="shared" si="109"/>
        <v>-1.7117240060778209</v>
      </c>
      <c r="O1243">
        <f t="shared" si="109"/>
        <v>-5.7314723642433272</v>
      </c>
    </row>
    <row r="1244" spans="1:15" x14ac:dyDescent="0.35">
      <c r="A1244">
        <v>124</v>
      </c>
      <c r="B1244">
        <v>-3.62371730804443</v>
      </c>
      <c r="C1244">
        <v>5.9410772323608398</v>
      </c>
      <c r="D1244">
        <v>2.5268201828002899</v>
      </c>
      <c r="E1244">
        <v>1.3002836704254099</v>
      </c>
      <c r="F1244">
        <v>0.49800843000411998</v>
      </c>
      <c r="G1244">
        <v>-2.6465315818786599</v>
      </c>
      <c r="I1244">
        <f t="shared" si="108"/>
        <v>124</v>
      </c>
      <c r="J1244">
        <f t="shared" si="109"/>
        <v>-2.6703743062475125</v>
      </c>
      <c r="K1244">
        <f t="shared" si="109"/>
        <v>1.372277116293416</v>
      </c>
      <c r="L1244">
        <f t="shared" si="109"/>
        <v>-0.81717906278722319</v>
      </c>
      <c r="M1244">
        <f t="shared" si="109"/>
        <v>0.97219126364763897</v>
      </c>
      <c r="N1244">
        <f t="shared" si="109"/>
        <v>-1.4696768364485555</v>
      </c>
      <c r="O1244">
        <f t="shared" si="109"/>
        <v>-5.4259240890250373</v>
      </c>
    </row>
    <row r="1245" spans="1:15" x14ac:dyDescent="0.35">
      <c r="A1245">
        <v>124.100006103515</v>
      </c>
      <c r="B1245">
        <v>-4.1042723655700604</v>
      </c>
      <c r="C1245">
        <v>6.3753156661987296</v>
      </c>
      <c r="D1245">
        <v>1.7704384326934799</v>
      </c>
      <c r="E1245">
        <v>1.96188127994537</v>
      </c>
      <c r="F1245">
        <v>-0.57681208848953203</v>
      </c>
      <c r="G1245">
        <v>-0.45253732800483698</v>
      </c>
      <c r="I1245">
        <f t="shared" si="108"/>
        <v>124.100006103515</v>
      </c>
      <c r="J1245">
        <f t="shared" ref="J1245:O1260" si="110">AVERAGE(B1237:B1253)</f>
        <v>-2.6205886782092183</v>
      </c>
      <c r="K1245">
        <f t="shared" si="110"/>
        <v>1.4540745512965843</v>
      </c>
      <c r="L1245">
        <f t="shared" si="110"/>
        <v>-0.83033990859985263</v>
      </c>
      <c r="M1245">
        <f t="shared" si="110"/>
        <v>0.96626813271466261</v>
      </c>
      <c r="N1245">
        <f t="shared" si="110"/>
        <v>-1.2196217827937161</v>
      </c>
      <c r="O1245">
        <f t="shared" si="110"/>
        <v>-5.037108798237397</v>
      </c>
    </row>
    <row r="1246" spans="1:15" x14ac:dyDescent="0.35">
      <c r="A1246">
        <v>124.20001220703099</v>
      </c>
      <c r="B1246">
        <v>-4.1125316619873002</v>
      </c>
      <c r="C1246">
        <v>5.7969369888305602</v>
      </c>
      <c r="D1246">
        <v>0.487933099269867</v>
      </c>
      <c r="E1246">
        <v>2.2986969947814901</v>
      </c>
      <c r="F1246">
        <v>-1.5446314811706501</v>
      </c>
      <c r="G1246">
        <v>0.978945732116699</v>
      </c>
      <c r="I1246">
        <f t="shared" si="108"/>
        <v>124.20001220703099</v>
      </c>
      <c r="J1246">
        <f t="shared" si="110"/>
        <v>-2.7172984344994293</v>
      </c>
      <c r="K1246">
        <f t="shared" si="110"/>
        <v>1.5817630569286198</v>
      </c>
      <c r="L1246">
        <f t="shared" si="110"/>
        <v>-0.77232896931031103</v>
      </c>
      <c r="M1246">
        <f t="shared" si="110"/>
        <v>1.0750853945227214</v>
      </c>
      <c r="N1246">
        <f t="shared" si="110"/>
        <v>-1.0193155355313226</v>
      </c>
      <c r="O1246">
        <f t="shared" si="110"/>
        <v>-4.5472940259119961</v>
      </c>
    </row>
    <row r="1247" spans="1:15" x14ac:dyDescent="0.35">
      <c r="A1247">
        <v>124.30001831054599</v>
      </c>
      <c r="B1247">
        <v>-3.8044481277465798</v>
      </c>
      <c r="C1247">
        <v>4.3313837051391602</v>
      </c>
      <c r="D1247">
        <v>-1.1361070871353101</v>
      </c>
      <c r="E1247">
        <v>2.3594512939453098</v>
      </c>
      <c r="F1247">
        <v>-2.1961424350738499</v>
      </c>
      <c r="G1247">
        <v>1.4045883417129501</v>
      </c>
      <c r="I1247">
        <f t="shared" si="108"/>
        <v>124.30001831054599</v>
      </c>
      <c r="J1247">
        <f t="shared" si="110"/>
        <v>-2.9808342987123626</v>
      </c>
      <c r="K1247">
        <f t="shared" si="110"/>
        <v>1.7303634213612349</v>
      </c>
      <c r="L1247">
        <f t="shared" si="110"/>
        <v>-0.68367868135957099</v>
      </c>
      <c r="M1247">
        <f t="shared" si="110"/>
        <v>1.3157461268060331</v>
      </c>
      <c r="N1247">
        <f t="shared" si="110"/>
        <v>-0.9320602609830726</v>
      </c>
      <c r="O1247">
        <f t="shared" si="110"/>
        <v>-3.9708365114296091</v>
      </c>
    </row>
    <row r="1248" spans="1:15" x14ac:dyDescent="0.35">
      <c r="A1248">
        <v>124.39999389648401</v>
      </c>
      <c r="B1248">
        <v>-3.4032826423645002</v>
      </c>
      <c r="C1248">
        <v>2.3936808109283398</v>
      </c>
      <c r="D1248">
        <v>-2.7552967071533199</v>
      </c>
      <c r="E1248">
        <v>2.2406582832336399</v>
      </c>
      <c r="F1248">
        <v>-2.4831349849700901</v>
      </c>
      <c r="G1248">
        <v>0.85357475280761697</v>
      </c>
      <c r="I1248">
        <f t="shared" si="108"/>
        <v>124.39999389648401</v>
      </c>
      <c r="J1248">
        <f t="shared" si="110"/>
        <v>-3.389751406715193</v>
      </c>
      <c r="K1248">
        <f t="shared" si="110"/>
        <v>1.8610629998147477</v>
      </c>
      <c r="L1248">
        <f t="shared" si="110"/>
        <v>-0.59966858169611703</v>
      </c>
      <c r="M1248">
        <f t="shared" si="110"/>
        <v>1.6788622649276932</v>
      </c>
      <c r="N1248">
        <f t="shared" si="110"/>
        <v>-1.0073106201256004</v>
      </c>
      <c r="O1248">
        <f t="shared" si="110"/>
        <v>-3.347556336837652</v>
      </c>
    </row>
    <row r="1249" spans="1:15" x14ac:dyDescent="0.35">
      <c r="A1249">
        <v>124.5</v>
      </c>
      <c r="B1249">
        <v>-3.0866906642913801</v>
      </c>
      <c r="C1249">
        <v>0.50748884677886996</v>
      </c>
      <c r="D1249">
        <v>-3.96464872360229</v>
      </c>
      <c r="E1249">
        <v>2.0421991348266602</v>
      </c>
      <c r="F1249">
        <v>-2.45602250099182</v>
      </c>
      <c r="G1249">
        <v>-0.38521546125411998</v>
      </c>
      <c r="I1249">
        <f t="shared" si="108"/>
        <v>124.5</v>
      </c>
      <c r="J1249">
        <f t="shared" si="110"/>
        <v>-3.8819884955882986</v>
      </c>
      <c r="K1249">
        <f t="shared" si="110"/>
        <v>1.9257617237813316</v>
      </c>
      <c r="L1249">
        <f t="shared" si="110"/>
        <v>-0.5440261872375709</v>
      </c>
      <c r="M1249">
        <f t="shared" si="110"/>
        <v>2.129458436194585</v>
      </c>
      <c r="N1249">
        <f t="shared" si="110"/>
        <v>-1.2614366377101203</v>
      </c>
      <c r="O1249">
        <f t="shared" si="110"/>
        <v>-2.7299963568939858</v>
      </c>
    </row>
    <row r="1250" spans="1:15" x14ac:dyDescent="0.35">
      <c r="A1250">
        <v>124.600006103515</v>
      </c>
      <c r="B1250">
        <v>-2.9426076412200901</v>
      </c>
      <c r="C1250">
        <v>-0.89370781183242798</v>
      </c>
      <c r="D1250">
        <v>-4.4878292083740199</v>
      </c>
      <c r="E1250">
        <v>1.8410166501998899</v>
      </c>
      <c r="F1250">
        <v>-2.1938455104827801</v>
      </c>
      <c r="G1250">
        <v>-1.8669961690902701</v>
      </c>
      <c r="I1250">
        <f t="shared" si="108"/>
        <v>124.600006103515</v>
      </c>
      <c r="J1250">
        <f t="shared" si="110"/>
        <v>-4.3729312419891304</v>
      </c>
      <c r="K1250">
        <f t="shared" si="110"/>
        <v>1.8729613629334101</v>
      </c>
      <c r="L1250">
        <f t="shared" si="110"/>
        <v>-0.52763832491986851</v>
      </c>
      <c r="M1250">
        <f t="shared" si="110"/>
        <v>2.616017981487158</v>
      </c>
      <c r="N1250">
        <f t="shared" si="110"/>
        <v>-1.6670712863697696</v>
      </c>
      <c r="O1250">
        <f t="shared" si="110"/>
        <v>-2.1744305386262761</v>
      </c>
    </row>
    <row r="1251" spans="1:15" x14ac:dyDescent="0.35">
      <c r="A1251">
        <v>124.70001220703099</v>
      </c>
      <c r="B1251">
        <v>-2.9934058189392001</v>
      </c>
      <c r="C1251">
        <v>-1.55490434169769</v>
      </c>
      <c r="D1251">
        <v>-4.2663474082946697</v>
      </c>
      <c r="E1251">
        <v>1.7226203680038401</v>
      </c>
      <c r="F1251">
        <v>-1.79087162017822</v>
      </c>
      <c r="G1251">
        <v>-3.1772832870483398</v>
      </c>
      <c r="I1251">
        <f t="shared" si="108"/>
        <v>124.70001220703099</v>
      </c>
      <c r="J1251">
        <f t="shared" si="110"/>
        <v>-4.7834012508392281</v>
      </c>
      <c r="K1251">
        <f t="shared" si="110"/>
        <v>1.6585013371180082</v>
      </c>
      <c r="L1251">
        <f t="shared" si="110"/>
        <v>-0.54849205472890006</v>
      </c>
      <c r="M1251">
        <f t="shared" si="110"/>
        <v>3.0858706218354803</v>
      </c>
      <c r="N1251">
        <f t="shared" si="110"/>
        <v>-2.1585187491248603</v>
      </c>
      <c r="O1251">
        <f t="shared" si="110"/>
        <v>-1.7380992840318101</v>
      </c>
    </row>
    <row r="1252" spans="1:15" x14ac:dyDescent="0.35">
      <c r="A1252">
        <v>124.80001831054599</v>
      </c>
      <c r="B1252">
        <v>-3.26240682601928</v>
      </c>
      <c r="C1252">
        <v>-1.4575499296188299</v>
      </c>
      <c r="D1252">
        <v>-3.4295425415039</v>
      </c>
      <c r="E1252">
        <v>1.79259061813354</v>
      </c>
      <c r="F1252">
        <v>-1.3715362548828101</v>
      </c>
      <c r="G1252">
        <v>-4.0077610015869096</v>
      </c>
      <c r="I1252">
        <f t="shared" si="108"/>
        <v>124.80001831054599</v>
      </c>
      <c r="J1252">
        <f t="shared" si="110"/>
        <v>-5.0622658028322061</v>
      </c>
      <c r="K1252">
        <f t="shared" si="110"/>
        <v>1.261719429755912</v>
      </c>
      <c r="L1252">
        <f t="shared" si="110"/>
        <v>-0.59249380230903537</v>
      </c>
      <c r="M1252">
        <f t="shared" si="110"/>
        <v>3.4992876683964407</v>
      </c>
      <c r="N1252">
        <f t="shared" si="110"/>
        <v>-2.6500184886595743</v>
      </c>
      <c r="O1252">
        <f t="shared" si="110"/>
        <v>-1.473603900741127</v>
      </c>
    </row>
    <row r="1253" spans="1:15" x14ac:dyDescent="0.35">
      <c r="A1253">
        <v>124.89999389648401</v>
      </c>
      <c r="B1253">
        <v>-3.8182289600372301</v>
      </c>
      <c r="C1253">
        <v>-0.80117052793502797</v>
      </c>
      <c r="D1253">
        <v>-2.2397499084472599</v>
      </c>
      <c r="E1253">
        <v>2.1540400981903001</v>
      </c>
      <c r="F1253">
        <v>-1.1116257905960001</v>
      </c>
      <c r="G1253">
        <v>-4.2097210884094203</v>
      </c>
      <c r="I1253">
        <f t="shared" si="108"/>
        <v>124.89999389648401</v>
      </c>
      <c r="J1253">
        <f t="shared" si="110"/>
        <v>-5.1968689385582376</v>
      </c>
      <c r="K1253">
        <f t="shared" si="110"/>
        <v>0.69760972568217439</v>
      </c>
      <c r="L1253">
        <f t="shared" si="110"/>
        <v>-0.63484807750757954</v>
      </c>
      <c r="M1253">
        <f t="shared" si="110"/>
        <v>3.8389736554201868</v>
      </c>
      <c r="N1253">
        <f t="shared" si="110"/>
        <v>-3.0609438033664884</v>
      </c>
      <c r="O1253">
        <f t="shared" si="110"/>
        <v>-1.4164193447898399</v>
      </c>
    </row>
    <row r="1254" spans="1:15" x14ac:dyDescent="0.35">
      <c r="A1254">
        <v>125</v>
      </c>
      <c r="B1254">
        <v>-4.7257595062255797</v>
      </c>
      <c r="C1254">
        <v>8.1913702189922E-2</v>
      </c>
      <c r="D1254">
        <v>-0.99155157804489102</v>
      </c>
      <c r="E1254">
        <v>2.8526730537414502</v>
      </c>
      <c r="F1254">
        <v>-1.22100305557251</v>
      </c>
      <c r="G1254">
        <v>-3.81560206413269</v>
      </c>
      <c r="I1254">
        <f t="shared" si="108"/>
        <v>125</v>
      </c>
      <c r="J1254">
        <f t="shared" si="110"/>
        <v>-5.2104603963739695</v>
      </c>
      <c r="K1254">
        <f t="shared" si="110"/>
        <v>1.9482464913059525E-2</v>
      </c>
      <c r="L1254">
        <f t="shared" si="110"/>
        <v>-0.64187078791506136</v>
      </c>
      <c r="M1254">
        <f t="shared" si="110"/>
        <v>4.1085995646084026</v>
      </c>
      <c r="N1254">
        <f t="shared" si="110"/>
        <v>-3.3360365839565453</v>
      </c>
      <c r="O1254">
        <f t="shared" si="110"/>
        <v>-1.569201320409773</v>
      </c>
    </row>
    <row r="1255" spans="1:15" x14ac:dyDescent="0.35">
      <c r="A1255">
        <v>125.100006103515</v>
      </c>
      <c r="B1255">
        <v>-5.9491982460021902</v>
      </c>
      <c r="C1255">
        <v>0.83627814054489102</v>
      </c>
      <c r="D1255">
        <v>9.9722474813460998E-2</v>
      </c>
      <c r="E1255">
        <v>3.8554766178131099</v>
      </c>
      <c r="F1255">
        <v>-1.8355964422225901</v>
      </c>
      <c r="G1255">
        <v>-3.0145885944366402</v>
      </c>
      <c r="I1255">
        <f t="shared" si="108"/>
        <v>125.100006103515</v>
      </c>
      <c r="J1255">
        <f t="shared" si="110"/>
        <v>-5.1505207173964527</v>
      </c>
      <c r="K1255">
        <f t="shared" si="110"/>
        <v>-0.6864527608541876</v>
      </c>
      <c r="L1255">
        <f t="shared" si="110"/>
        <v>-0.57483817374005053</v>
      </c>
      <c r="M1255">
        <f t="shared" si="110"/>
        <v>4.3237660211675273</v>
      </c>
      <c r="N1255">
        <f t="shared" si="110"/>
        <v>-3.4540733870337945</v>
      </c>
      <c r="O1255">
        <f t="shared" si="110"/>
        <v>-1.8909880606567138</v>
      </c>
    </row>
    <row r="1256" spans="1:15" x14ac:dyDescent="0.35">
      <c r="A1256">
        <v>125.20001220703099</v>
      </c>
      <c r="B1256">
        <v>-7.2635712623596103</v>
      </c>
      <c r="C1256">
        <v>1.19554567337036</v>
      </c>
      <c r="D1256">
        <v>0.944463491439819</v>
      </c>
      <c r="E1256">
        <v>5.0347161293029696</v>
      </c>
      <c r="F1256">
        <v>-2.94637751579284</v>
      </c>
      <c r="G1256">
        <v>-2.0533478260040199</v>
      </c>
      <c r="I1256">
        <f t="shared" si="108"/>
        <v>125.20001220703099</v>
      </c>
      <c r="J1256">
        <f t="shared" si="110"/>
        <v>-5.0725314056172053</v>
      </c>
      <c r="K1256">
        <f t="shared" si="110"/>
        <v>-1.3197480725014905</v>
      </c>
      <c r="L1256">
        <f t="shared" si="110"/>
        <v>-0.39928975350716578</v>
      </c>
      <c r="M1256">
        <f t="shared" si="110"/>
        <v>4.5006089350756442</v>
      </c>
      <c r="N1256">
        <f t="shared" si="110"/>
        <v>-3.4252561471041463</v>
      </c>
      <c r="O1256">
        <f t="shared" si="110"/>
        <v>-2.3024766287382885</v>
      </c>
    </row>
    <row r="1257" spans="1:15" x14ac:dyDescent="0.35">
      <c r="A1257">
        <v>125.30001831054599</v>
      </c>
      <c r="B1257">
        <v>-8.3193159103393501</v>
      </c>
      <c r="C1257">
        <v>1.0417177677154501</v>
      </c>
      <c r="D1257">
        <v>1.5297976732253999</v>
      </c>
      <c r="E1257">
        <v>6.1667618751525799</v>
      </c>
      <c r="F1257">
        <v>-4.35857677459716</v>
      </c>
      <c r="G1257">
        <v>-1.1499550342559799</v>
      </c>
      <c r="I1257">
        <f t="shared" si="108"/>
        <v>125.30001831054599</v>
      </c>
      <c r="J1257">
        <f t="shared" si="110"/>
        <v>-5.0247765008140979</v>
      </c>
      <c r="K1257">
        <f t="shared" si="110"/>
        <v>-1.7949005790493056</v>
      </c>
      <c r="L1257">
        <f t="shared" si="110"/>
        <v>-9.8358552245533387E-2</v>
      </c>
      <c r="M1257">
        <f t="shared" si="110"/>
        <v>4.649141381768616</v>
      </c>
      <c r="N1257">
        <f t="shared" si="110"/>
        <v>-3.2791745633174449</v>
      </c>
      <c r="O1257">
        <f t="shared" si="110"/>
        <v>-2.7076315581798522</v>
      </c>
    </row>
    <row r="1258" spans="1:15" x14ac:dyDescent="0.35">
      <c r="A1258">
        <v>125.39999389648401</v>
      </c>
      <c r="B1258">
        <v>-8.7758665084838796</v>
      </c>
      <c r="C1258">
        <v>0.39555990695953402</v>
      </c>
      <c r="D1258">
        <v>1.8737033605575499</v>
      </c>
      <c r="E1258">
        <v>7.01297807693481</v>
      </c>
      <c r="F1258">
        <v>-5.7377014160156197</v>
      </c>
      <c r="G1258">
        <v>-0.49815300107002303</v>
      </c>
      <c r="I1258">
        <f t="shared" si="108"/>
        <v>125.39999389648401</v>
      </c>
      <c r="J1258">
        <f t="shared" si="110"/>
        <v>-5.0403274087344849</v>
      </c>
      <c r="K1258">
        <f t="shared" si="110"/>
        <v>-2.067304387250366</v>
      </c>
      <c r="L1258">
        <f t="shared" si="110"/>
        <v>0.3193821433712441</v>
      </c>
      <c r="M1258">
        <f t="shared" si="110"/>
        <v>4.7726248993593066</v>
      </c>
      <c r="N1258">
        <f t="shared" si="110"/>
        <v>-3.053123050430949</v>
      </c>
      <c r="O1258">
        <f t="shared" si="110"/>
        <v>-3.0212515820475154</v>
      </c>
    </row>
    <row r="1259" spans="1:15" x14ac:dyDescent="0.35">
      <c r="A1259">
        <v>125.5</v>
      </c>
      <c r="B1259">
        <v>-8.4573497772216797</v>
      </c>
      <c r="C1259">
        <v>-0.670876324176788</v>
      </c>
      <c r="D1259">
        <v>2.0041148662567099</v>
      </c>
      <c r="E1259">
        <v>7.4327716827392498</v>
      </c>
      <c r="F1259">
        <v>-6.7181367874145499</v>
      </c>
      <c r="G1259">
        <v>-0.30774909257888799</v>
      </c>
      <c r="I1259">
        <f t="shared" si="108"/>
        <v>125.5</v>
      </c>
      <c r="J1259">
        <f t="shared" si="110"/>
        <v>-5.1328448267543969</v>
      </c>
      <c r="K1259">
        <f t="shared" si="110"/>
        <v>-2.1439266033908893</v>
      </c>
      <c r="L1259">
        <f t="shared" si="110"/>
        <v>0.81989053592962169</v>
      </c>
      <c r="M1259">
        <f t="shared" si="110"/>
        <v>4.8709632719264269</v>
      </c>
      <c r="N1259">
        <f t="shared" si="110"/>
        <v>-2.7848121389157705</v>
      </c>
      <c r="O1259">
        <f t="shared" si="110"/>
        <v>-3.1915425360202754</v>
      </c>
    </row>
    <row r="1260" spans="1:15" x14ac:dyDescent="0.35">
      <c r="A1260">
        <v>125.600006103515</v>
      </c>
      <c r="B1260">
        <v>-7.4158654212951598</v>
      </c>
      <c r="C1260">
        <v>-2.0694591999053902</v>
      </c>
      <c r="D1260">
        <v>1.9616849422454801</v>
      </c>
      <c r="E1260">
        <v>7.4190745353698704</v>
      </c>
      <c r="F1260">
        <v>-7.0063080787658603</v>
      </c>
      <c r="G1260">
        <v>-0.702933609485626</v>
      </c>
      <c r="I1260">
        <f t="shared" si="108"/>
        <v>125.600006103515</v>
      </c>
      <c r="J1260">
        <f t="shared" si="110"/>
        <v>-5.2943625029395562</v>
      </c>
      <c r="K1260">
        <f t="shared" si="110"/>
        <v>-2.0777060779578536</v>
      </c>
      <c r="L1260">
        <f t="shared" si="110"/>
        <v>1.3483189221690655</v>
      </c>
      <c r="M1260">
        <f t="shared" si="110"/>
        <v>4.9421406914206063</v>
      </c>
      <c r="N1260">
        <f t="shared" si="110"/>
        <v>-2.506115615922571</v>
      </c>
      <c r="O1260">
        <f t="shared" si="110"/>
        <v>-3.2088975152548578</v>
      </c>
    </row>
    <row r="1261" spans="1:15" x14ac:dyDescent="0.35">
      <c r="A1261">
        <v>125.70001220703099</v>
      </c>
      <c r="B1261">
        <v>-5.9119706153869602</v>
      </c>
      <c r="C1261">
        <v>-3.6487877368927002</v>
      </c>
      <c r="D1261">
        <v>1.8067975044250399</v>
      </c>
      <c r="E1261">
        <v>7.0749454498290998</v>
      </c>
      <c r="F1261">
        <v>-6.4877219200134197</v>
      </c>
      <c r="G1261">
        <v>-1.67439413070678</v>
      </c>
      <c r="I1261">
        <f t="shared" si="108"/>
        <v>125.70001220703099</v>
      </c>
      <c r="J1261">
        <f t="shared" ref="J1261:O1276" si="111">AVERAGE(B1253:B1269)</f>
        <v>-5.4954219004687106</v>
      </c>
      <c r="K1261">
        <f t="shared" si="111"/>
        <v>-1.9459692209082482</v>
      </c>
      <c r="L1261">
        <f t="shared" si="111"/>
        <v>1.8372531585833569</v>
      </c>
      <c r="M1261">
        <f t="shared" si="111"/>
        <v>4.9805262369268046</v>
      </c>
      <c r="N1261">
        <f t="shared" si="111"/>
        <v>-2.2380693490301944</v>
      </c>
      <c r="O1261">
        <f t="shared" si="111"/>
        <v>-3.1045586309012201</v>
      </c>
    </row>
    <row r="1262" spans="1:15" x14ac:dyDescent="0.35">
      <c r="A1262">
        <v>125.80001831054599</v>
      </c>
      <c r="B1262">
        <v>-4.3353271484375</v>
      </c>
      <c r="C1262">
        <v>-5.1528477668762198</v>
      </c>
      <c r="D1262">
        <v>1.6510523557662899</v>
      </c>
      <c r="E1262">
        <v>6.5455217361450204</v>
      </c>
      <c r="F1262">
        <v>-5.2533893585204998</v>
      </c>
      <c r="G1262">
        <v>-3.0498309135436998</v>
      </c>
      <c r="I1262">
        <f t="shared" si="108"/>
        <v>125.80001831054599</v>
      </c>
      <c r="J1262">
        <f t="shared" si="111"/>
        <v>-5.687693483689249</v>
      </c>
      <c r="K1262">
        <f t="shared" si="111"/>
        <v>-1.8230784504729154</v>
      </c>
      <c r="L1262">
        <f t="shared" si="111"/>
        <v>2.2227226232781088</v>
      </c>
      <c r="M1262">
        <f t="shared" si="111"/>
        <v>4.9739539623260463</v>
      </c>
      <c r="N1262">
        <f t="shared" si="111"/>
        <v>-1.9887735042789487</v>
      </c>
      <c r="O1262">
        <f t="shared" si="111"/>
        <v>-2.9370263692210661</v>
      </c>
    </row>
    <row r="1263" spans="1:15" x14ac:dyDescent="0.35">
      <c r="A1263">
        <v>125.89999389648401</v>
      </c>
      <c r="B1263">
        <v>-3.0935571193695002</v>
      </c>
      <c r="C1263">
        <v>-6.2039618492126403</v>
      </c>
      <c r="D1263">
        <v>1.6274875402450499</v>
      </c>
      <c r="E1263">
        <v>5.9565267562866202</v>
      </c>
      <c r="F1263">
        <v>-3.5512571334838801</v>
      </c>
      <c r="G1263">
        <v>-4.4914288520812899</v>
      </c>
      <c r="I1263">
        <f t="shared" si="108"/>
        <v>125.89999389648401</v>
      </c>
      <c r="J1263">
        <f t="shared" si="111"/>
        <v>-5.8115073933320849</v>
      </c>
      <c r="K1263">
        <f t="shared" si="111"/>
        <v>-1.7600599737728344</v>
      </c>
      <c r="L1263">
        <f t="shared" si="111"/>
        <v>2.4623520426890382</v>
      </c>
      <c r="M1263">
        <f t="shared" si="111"/>
        <v>4.9025440496556865</v>
      </c>
      <c r="N1263">
        <f t="shared" si="111"/>
        <v>-1.7521624044748001</v>
      </c>
      <c r="O1263">
        <f t="shared" si="111"/>
        <v>-2.7706701878239088</v>
      </c>
    </row>
    <row r="1264" spans="1:15" x14ac:dyDescent="0.35">
      <c r="A1264">
        <v>126</v>
      </c>
      <c r="B1264">
        <v>-2.4786298274993901</v>
      </c>
      <c r="C1264">
        <v>-6.4346365928649902</v>
      </c>
      <c r="D1264">
        <v>1.84821605682373</v>
      </c>
      <c r="E1264">
        <v>5.3657808303832999</v>
      </c>
      <c r="F1264">
        <v>-1.70624935626983</v>
      </c>
      <c r="G1264">
        <v>-5.5907173156738201</v>
      </c>
      <c r="I1264">
        <f t="shared" si="108"/>
        <v>126</v>
      </c>
      <c r="J1264">
        <f t="shared" si="111"/>
        <v>-5.8083805476917894</v>
      </c>
      <c r="K1264">
        <f t="shared" si="111"/>
        <v>-1.7752668962759131</v>
      </c>
      <c r="L1264">
        <f t="shared" si="111"/>
        <v>2.5489660711849389</v>
      </c>
      <c r="M1264">
        <f t="shared" si="111"/>
        <v>4.7406009716146098</v>
      </c>
      <c r="N1264">
        <f t="shared" si="111"/>
        <v>-1.5091675139812954</v>
      </c>
      <c r="O1264">
        <f t="shared" si="111"/>
        <v>-2.6538637017502467</v>
      </c>
    </row>
    <row r="1265" spans="1:15" x14ac:dyDescent="0.35">
      <c r="A1265">
        <v>126.100006103515</v>
      </c>
      <c r="B1265">
        <v>-2.5914492607116699</v>
      </c>
      <c r="C1265">
        <v>-5.6839118003845197</v>
      </c>
      <c r="D1265">
        <v>2.36053371429443</v>
      </c>
      <c r="E1265">
        <v>4.7657098770141602</v>
      </c>
      <c r="F1265">
        <v>2.5193940382499998E-4</v>
      </c>
      <c r="G1265">
        <v>-6.0340590476989702</v>
      </c>
      <c r="I1265">
        <f t="shared" si="108"/>
        <v>126.100006103515</v>
      </c>
      <c r="J1265">
        <f t="shared" si="111"/>
        <v>-5.6359514629139573</v>
      </c>
      <c r="K1265">
        <f t="shared" si="111"/>
        <v>-1.8566459522527807</v>
      </c>
      <c r="L1265">
        <f t="shared" si="111"/>
        <v>2.5122234716134861</v>
      </c>
      <c r="M1265">
        <f t="shared" si="111"/>
        <v>4.4663947592763309</v>
      </c>
      <c r="N1265">
        <f t="shared" si="111"/>
        <v>-1.2273164046448921</v>
      </c>
      <c r="O1265">
        <f t="shared" si="111"/>
        <v>-2.606906657709791</v>
      </c>
    </row>
    <row r="1266" spans="1:15" x14ac:dyDescent="0.35">
      <c r="A1266">
        <v>126.20001220703099</v>
      </c>
      <c r="B1266">
        <v>-3.3510560989379798</v>
      </c>
      <c r="C1266">
        <v>-4.1233758926391602</v>
      </c>
      <c r="D1266">
        <v>3.1369431018829301</v>
      </c>
      <c r="E1266">
        <v>4.1414189338684002</v>
      </c>
      <c r="F1266">
        <v>1.38685321807861</v>
      </c>
      <c r="G1266">
        <v>-5.7167558670043901</v>
      </c>
      <c r="I1266">
        <f t="shared" si="108"/>
        <v>126.20001220703099</v>
      </c>
      <c r="J1266">
        <f t="shared" si="111"/>
        <v>-5.2791231940774317</v>
      </c>
      <c r="K1266">
        <f t="shared" si="111"/>
        <v>-1.9695012218811934</v>
      </c>
      <c r="L1266">
        <f t="shared" si="111"/>
        <v>2.4081190123277505</v>
      </c>
      <c r="M1266">
        <f t="shared" si="111"/>
        <v>4.0776525630670415</v>
      </c>
      <c r="N1266">
        <f t="shared" si="111"/>
        <v>-0.86458803330520673</v>
      </c>
      <c r="O1266">
        <f t="shared" si="111"/>
        <v>-2.6239858778083986</v>
      </c>
    </row>
    <row r="1267" spans="1:15" x14ac:dyDescent="0.35">
      <c r="A1267">
        <v>126.30001831054599</v>
      </c>
      <c r="B1267">
        <v>-4.5154037475585902</v>
      </c>
      <c r="C1267">
        <v>-2.1962854862213099</v>
      </c>
      <c r="D1267">
        <v>4.0208134651184002</v>
      </c>
      <c r="E1267">
        <v>3.5127689838409402</v>
      </c>
      <c r="F1267">
        <v>2.3674399852752601</v>
      </c>
      <c r="G1267">
        <v>-4.7619423866271902</v>
      </c>
      <c r="I1267">
        <f t="shared" si="108"/>
        <v>126.30001831054599</v>
      </c>
      <c r="J1267">
        <f t="shared" si="111"/>
        <v>-4.7580353749148943</v>
      </c>
      <c r="K1267">
        <f t="shared" si="111"/>
        <v>-2.0662221838446224</v>
      </c>
      <c r="L1267">
        <f t="shared" si="111"/>
        <v>2.3008978035958334</v>
      </c>
      <c r="M1267">
        <f t="shared" si="111"/>
        <v>3.600554813356958</v>
      </c>
      <c r="N1267">
        <f t="shared" si="111"/>
        <v>-0.38213313031969076</v>
      </c>
      <c r="O1267">
        <f t="shared" si="111"/>
        <v>-2.681256956913888</v>
      </c>
    </row>
    <row r="1268" spans="1:15" x14ac:dyDescent="0.35">
      <c r="A1268">
        <v>126.39999389648401</v>
      </c>
      <c r="B1268">
        <v>-5.7392063140869096</v>
      </c>
      <c r="C1268">
        <v>-0.42915540933608998</v>
      </c>
      <c r="D1268">
        <v>4.71693515777587</v>
      </c>
      <c r="E1268">
        <v>2.9326364994049001</v>
      </c>
      <c r="F1268">
        <v>2.9469692707061701</v>
      </c>
      <c r="G1268">
        <v>-3.47231793403625</v>
      </c>
      <c r="I1268">
        <f t="shared" si="108"/>
        <v>126.39999389648401</v>
      </c>
      <c r="J1268">
        <f t="shared" si="111"/>
        <v>-4.1290133937316744</v>
      </c>
      <c r="K1268">
        <f t="shared" si="111"/>
        <v>-2.0914688005166893</v>
      </c>
      <c r="L1268">
        <f t="shared" si="111"/>
        <v>2.245367045130795</v>
      </c>
      <c r="M1268">
        <f t="shared" si="111"/>
        <v>3.0847518338876592</v>
      </c>
      <c r="N1268">
        <f t="shared" si="111"/>
        <v>0.23599251873982929</v>
      </c>
      <c r="O1268">
        <f t="shared" si="111"/>
        <v>-2.7429037234362394</v>
      </c>
    </row>
    <row r="1269" spans="1:15" x14ac:dyDescent="0.35">
      <c r="A1269">
        <v>126.5</v>
      </c>
      <c r="B1269">
        <v>-6.6804165840148899</v>
      </c>
      <c r="C1269">
        <v>0.78197664022445701</v>
      </c>
      <c r="D1269">
        <v>4.8823394775390598</v>
      </c>
      <c r="E1269">
        <v>2.4451448917388898</v>
      </c>
      <c r="F1269">
        <v>3.1852502822875901</v>
      </c>
      <c r="G1269">
        <v>-2.2339999675750701</v>
      </c>
      <c r="I1269">
        <f t="shared" si="108"/>
        <v>126.5</v>
      </c>
      <c r="J1269">
        <f t="shared" si="111"/>
        <v>-3.4757978732095012</v>
      </c>
      <c r="K1269">
        <f t="shared" si="111"/>
        <v>-1.9889245594249048</v>
      </c>
      <c r="L1269">
        <f t="shared" si="111"/>
        <v>2.2752236708560365</v>
      </c>
      <c r="M1269">
        <f t="shared" si="111"/>
        <v>2.5900248429354482</v>
      </c>
      <c r="N1269">
        <f t="shared" si="111"/>
        <v>0.96490663935786314</v>
      </c>
      <c r="O1269">
        <f t="shared" si="111"/>
        <v>-2.7692390434882186</v>
      </c>
    </row>
    <row r="1270" spans="1:15" x14ac:dyDescent="0.35">
      <c r="A1270">
        <v>126.600006103515</v>
      </c>
      <c r="B1270">
        <v>-7.0868458747863698</v>
      </c>
      <c r="C1270">
        <v>1.2879725694656301</v>
      </c>
      <c r="D1270">
        <v>4.3132309913635201</v>
      </c>
      <c r="E1270">
        <v>2.0423114299774099</v>
      </c>
      <c r="F1270">
        <v>3.12640357017517</v>
      </c>
      <c r="G1270">
        <v>-1.3616726398468</v>
      </c>
      <c r="I1270">
        <f t="shared" si="108"/>
        <v>126.600006103515</v>
      </c>
      <c r="J1270">
        <f t="shared" si="111"/>
        <v>-2.8875579229172512</v>
      </c>
      <c r="K1270">
        <f t="shared" si="111"/>
        <v>-1.7133416919147264</v>
      </c>
      <c r="L1270">
        <f t="shared" si="111"/>
        <v>2.4003213383257349</v>
      </c>
      <c r="M1270">
        <f t="shared" si="111"/>
        <v>2.171564310569972</v>
      </c>
      <c r="N1270">
        <f t="shared" si="111"/>
        <v>1.7369013703633627</v>
      </c>
      <c r="O1270">
        <f t="shared" si="111"/>
        <v>-2.7208074892268432</v>
      </c>
    </row>
    <row r="1271" spans="1:15" x14ac:dyDescent="0.35">
      <c r="A1271">
        <v>126.70001220703099</v>
      </c>
      <c r="B1271">
        <v>-6.8305959701537997</v>
      </c>
      <c r="C1271">
        <v>1.1532278060912999</v>
      </c>
      <c r="D1271">
        <v>3.08214855194091</v>
      </c>
      <c r="E1271">
        <v>1.63870453834533</v>
      </c>
      <c r="F1271">
        <v>2.8013856410980198</v>
      </c>
      <c r="G1271">
        <v>-0.98754698038101196</v>
      </c>
      <c r="I1271">
        <f t="shared" si="108"/>
        <v>126.70001220703099</v>
      </c>
      <c r="J1271">
        <f t="shared" si="111"/>
        <v>-2.4306092919672211</v>
      </c>
      <c r="K1271">
        <f t="shared" si="111"/>
        <v>-1.2443521233165966</v>
      </c>
      <c r="L1271">
        <f t="shared" si="111"/>
        <v>2.6091117878608809</v>
      </c>
      <c r="M1271">
        <f t="shared" si="111"/>
        <v>1.8684553168714022</v>
      </c>
      <c r="N1271">
        <f t="shared" si="111"/>
        <v>2.4579406655598945</v>
      </c>
      <c r="O1271">
        <f t="shared" si="111"/>
        <v>-2.5607261429814701</v>
      </c>
    </row>
    <row r="1272" spans="1:15" x14ac:dyDescent="0.35">
      <c r="A1272">
        <v>126.80001831054599</v>
      </c>
      <c r="B1272">
        <v>-5.8960418701171804</v>
      </c>
      <c r="C1272">
        <v>0.57776045799255404</v>
      </c>
      <c r="D1272">
        <v>1.57216095924377</v>
      </c>
      <c r="E1272">
        <v>1.1024442911148</v>
      </c>
      <c r="F1272">
        <v>2.29531669616699</v>
      </c>
      <c r="G1272">
        <v>-1.0288783311843801</v>
      </c>
      <c r="I1272">
        <f t="shared" si="108"/>
        <v>126.80001831054599</v>
      </c>
      <c r="J1272">
        <f t="shared" si="111"/>
        <v>-2.1277939668473058</v>
      </c>
      <c r="K1272">
        <f t="shared" si="111"/>
        <v>-0.60128103284274903</v>
      </c>
      <c r="L1272">
        <f t="shared" si="111"/>
        <v>2.8747382534339114</v>
      </c>
      <c r="M1272">
        <f t="shared" si="111"/>
        <v>1.6964869409361278</v>
      </c>
      <c r="N1272">
        <f t="shared" si="111"/>
        <v>3.0387300072059764</v>
      </c>
      <c r="O1272">
        <f t="shared" si="111"/>
        <v>-2.2624952810652088</v>
      </c>
    </row>
    <row r="1273" spans="1:15" x14ac:dyDescent="0.35">
      <c r="A1273">
        <v>126.89999389648401</v>
      </c>
      <c r="B1273">
        <v>-4.3322768211364702</v>
      </c>
      <c r="C1273">
        <v>-0.18789827823638899</v>
      </c>
      <c r="D1273">
        <v>0.31983929872512801</v>
      </c>
      <c r="E1273">
        <v>0.373210519552231</v>
      </c>
      <c r="F1273">
        <v>1.8450913429260201</v>
      </c>
      <c r="G1273">
        <v>-1.25507807731628</v>
      </c>
      <c r="I1273">
        <f t="shared" si="108"/>
        <v>126.89999389648401</v>
      </c>
      <c r="J1273">
        <f t="shared" si="111"/>
        <v>-1.9533385502941452</v>
      </c>
      <c r="K1273">
        <f t="shared" si="111"/>
        <v>0.15140083958120823</v>
      </c>
      <c r="L1273">
        <f t="shared" si="111"/>
        <v>3.1617131042568083</v>
      </c>
      <c r="M1273">
        <f t="shared" si="111"/>
        <v>1.6473352959489092</v>
      </c>
      <c r="N1273">
        <f t="shared" si="111"/>
        <v>3.4235103370224582</v>
      </c>
      <c r="O1273">
        <f t="shared" si="111"/>
        <v>-1.8248751181013421</v>
      </c>
    </row>
    <row r="1274" spans="1:15" x14ac:dyDescent="0.35">
      <c r="A1274">
        <v>127</v>
      </c>
      <c r="B1274">
        <v>-2.2532353401184002</v>
      </c>
      <c r="C1274">
        <v>-0.87682181596756004</v>
      </c>
      <c r="D1274">
        <v>-0.23997813463211101</v>
      </c>
      <c r="E1274">
        <v>-0.44185546040535001</v>
      </c>
      <c r="F1274">
        <v>1.80780553817749</v>
      </c>
      <c r="G1274">
        <v>-1.44030177593231</v>
      </c>
      <c r="I1274">
        <f t="shared" si="108"/>
        <v>127</v>
      </c>
      <c r="J1274">
        <f t="shared" si="111"/>
        <v>-1.8441334796302442</v>
      </c>
      <c r="K1274">
        <f t="shared" si="111"/>
        <v>0.91631310827591694</v>
      </c>
      <c r="L1274">
        <f t="shared" si="111"/>
        <v>3.4296893602346636</v>
      </c>
      <c r="M1274">
        <f t="shared" si="111"/>
        <v>1.6954606751746957</v>
      </c>
      <c r="N1274">
        <f t="shared" si="111"/>
        <v>3.6026747787699938</v>
      </c>
      <c r="O1274">
        <f t="shared" si="111"/>
        <v>-1.2824362884549512</v>
      </c>
    </row>
    <row r="1275" spans="1:15" x14ac:dyDescent="0.35">
      <c r="A1275">
        <v>127.100006103515</v>
      </c>
      <c r="B1275">
        <v>8.2626417279242997E-2</v>
      </c>
      <c r="C1275">
        <v>-1.24869644641876</v>
      </c>
      <c r="D1275">
        <v>5.0942812114954002E-2</v>
      </c>
      <c r="E1275">
        <v>-1.09768366813659</v>
      </c>
      <c r="F1275">
        <v>2.4640319347381499</v>
      </c>
      <c r="G1275">
        <v>-1.4717613458633401</v>
      </c>
      <c r="I1275">
        <f t="shared" si="108"/>
        <v>127.100006103515</v>
      </c>
      <c r="J1275">
        <f t="shared" si="111"/>
        <v>-1.7202573777998185</v>
      </c>
      <c r="K1275">
        <f t="shared" si="111"/>
        <v>1.5927261955597807</v>
      </c>
      <c r="L1275">
        <f t="shared" si="111"/>
        <v>3.6352673648473055</v>
      </c>
      <c r="M1275">
        <f t="shared" si="111"/>
        <v>1.8062679537517152</v>
      </c>
      <c r="N1275">
        <f t="shared" si="111"/>
        <v>3.6073454688577051</v>
      </c>
      <c r="O1275">
        <f t="shared" si="111"/>
        <v>-0.702627464252358</v>
      </c>
    </row>
    <row r="1276" spans="1:15" x14ac:dyDescent="0.35">
      <c r="A1276">
        <v>127.20001220703099</v>
      </c>
      <c r="B1276">
        <v>2.2360239028930602</v>
      </c>
      <c r="C1276">
        <v>-1.1000688076019201</v>
      </c>
      <c r="D1276">
        <v>1.06009197235107</v>
      </c>
      <c r="E1276">
        <v>-1.3358789682388299</v>
      </c>
      <c r="F1276">
        <v>3.78999924659729</v>
      </c>
      <c r="G1276">
        <v>-1.3557441234588601</v>
      </c>
      <c r="I1276">
        <f t="shared" si="108"/>
        <v>127.20001220703099</v>
      </c>
      <c r="J1276">
        <f t="shared" si="111"/>
        <v>-1.5089239977738431</v>
      </c>
      <c r="K1276">
        <f t="shared" si="111"/>
        <v>2.1067488684373723</v>
      </c>
      <c r="L1276">
        <f t="shared" si="111"/>
        <v>3.7385859439039897</v>
      </c>
      <c r="M1276">
        <f t="shared" si="111"/>
        <v>1.9419708302354077</v>
      </c>
      <c r="N1276">
        <f t="shared" si="111"/>
        <v>3.4912459114018572</v>
      </c>
      <c r="O1276">
        <f t="shared" si="111"/>
        <v>-0.16782743965878139</v>
      </c>
    </row>
    <row r="1277" spans="1:15" x14ac:dyDescent="0.35">
      <c r="A1277">
        <v>127.30001831054599</v>
      </c>
      <c r="B1277">
        <v>3.68879842758178</v>
      </c>
      <c r="C1277">
        <v>-0.32620710134506198</v>
      </c>
      <c r="D1277">
        <v>2.4692475795745801</v>
      </c>
      <c r="E1277">
        <v>-0.99128431081771895</v>
      </c>
      <c r="F1277">
        <v>5.38523197174072</v>
      </c>
      <c r="G1277">
        <v>-1.15063405036926</v>
      </c>
      <c r="I1277">
        <f t="shared" si="108"/>
        <v>127.30001831054599</v>
      </c>
      <c r="J1277">
        <f t="shared" ref="J1277:O1292" si="112">AVERAGE(B1269:B1285)</f>
        <v>-1.1614795353482745</v>
      </c>
      <c r="K1277">
        <f t="shared" si="112"/>
        <v>2.4293055639547436</v>
      </c>
      <c r="L1277">
        <f t="shared" si="112"/>
        <v>3.7162817175335721</v>
      </c>
      <c r="M1277">
        <f t="shared" si="112"/>
        <v>2.0681501467000003</v>
      </c>
      <c r="N1277">
        <f t="shared" si="112"/>
        <v>3.3095153736717529</v>
      </c>
      <c r="O1277">
        <f t="shared" si="112"/>
        <v>0.25024742063354055</v>
      </c>
    </row>
    <row r="1278" spans="1:15" x14ac:dyDescent="0.35">
      <c r="A1278">
        <v>127.39999389648401</v>
      </c>
      <c r="B1278">
        <v>4.0881085395812899</v>
      </c>
      <c r="C1278">
        <v>1.03612101078033</v>
      </c>
      <c r="D1278">
        <v>3.9334578514099099</v>
      </c>
      <c r="E1278">
        <v>-3.8883600383996998E-2</v>
      </c>
      <c r="F1278">
        <v>6.6361885070800701</v>
      </c>
      <c r="G1278">
        <v>-0.85105770826339699</v>
      </c>
      <c r="I1278">
        <f t="shared" si="108"/>
        <v>127.39999389648401</v>
      </c>
      <c r="J1278">
        <f t="shared" si="112"/>
        <v>-0.66193889081478163</v>
      </c>
      <c r="K1278">
        <f t="shared" si="112"/>
        <v>2.5766468468834343</v>
      </c>
      <c r="L1278">
        <f t="shared" si="112"/>
        <v>3.576801729772018</v>
      </c>
      <c r="M1278">
        <f t="shared" si="112"/>
        <v>2.1611034499809985</v>
      </c>
      <c r="N1278">
        <f t="shared" si="112"/>
        <v>3.1053238204296871</v>
      </c>
      <c r="O1278">
        <f t="shared" si="112"/>
        <v>0.51398400524083288</v>
      </c>
    </row>
    <row r="1279" spans="1:15" x14ac:dyDescent="0.35">
      <c r="A1279">
        <v>127.5</v>
      </c>
      <c r="B1279">
        <v>3.43279957771301</v>
      </c>
      <c r="C1279">
        <v>2.81997489929199</v>
      </c>
      <c r="D1279">
        <v>5.2004899978637704</v>
      </c>
      <c r="E1279">
        <v>1.3926688432693399</v>
      </c>
      <c r="F1279">
        <v>7.0042786598205504</v>
      </c>
      <c r="G1279">
        <v>-0.32844802737236001</v>
      </c>
      <c r="I1279">
        <f t="shared" si="108"/>
        <v>127.5</v>
      </c>
      <c r="J1279">
        <f t="shared" si="112"/>
        <v>-2.8747908332769495E-2</v>
      </c>
      <c r="K1279">
        <f t="shared" si="112"/>
        <v>2.597517265993003</v>
      </c>
      <c r="L1279">
        <f t="shared" si="112"/>
        <v>3.3643003055716236</v>
      </c>
      <c r="M1279">
        <f t="shared" si="112"/>
        <v>2.2132788315853613</v>
      </c>
      <c r="N1279">
        <f t="shared" si="112"/>
        <v>2.9064725225462609</v>
      </c>
      <c r="O1279">
        <f t="shared" si="112"/>
        <v>0.62829165073002069</v>
      </c>
    </row>
    <row r="1280" spans="1:15" x14ac:dyDescent="0.35">
      <c r="A1280">
        <v>127.600006103515</v>
      </c>
      <c r="B1280">
        <v>2.0543034076690598</v>
      </c>
      <c r="C1280">
        <v>4.7282466888427699</v>
      </c>
      <c r="D1280">
        <v>6.1431374549865696</v>
      </c>
      <c r="E1280">
        <v>3.0330643653869598</v>
      </c>
      <c r="F1280">
        <v>6.3221616744995099</v>
      </c>
      <c r="G1280">
        <v>0.57849580049514804</v>
      </c>
      <c r="I1280">
        <f t="shared" si="108"/>
        <v>127.600006103515</v>
      </c>
      <c r="J1280">
        <f t="shared" si="112"/>
        <v>0.68821499014601795</v>
      </c>
      <c r="K1280">
        <f t="shared" si="112"/>
        <v>2.5570942829636945</v>
      </c>
      <c r="L1280">
        <f t="shared" si="112"/>
        <v>3.1450006595867501</v>
      </c>
      <c r="M1280">
        <f t="shared" si="112"/>
        <v>2.2360789125018226</v>
      </c>
      <c r="N1280">
        <f t="shared" si="112"/>
        <v>2.7303540259599659</v>
      </c>
      <c r="O1280">
        <f t="shared" si="112"/>
        <v>0.63037729438613421</v>
      </c>
    </row>
    <row r="1281" spans="1:15" x14ac:dyDescent="0.35">
      <c r="A1281">
        <v>127.70001220703099</v>
      </c>
      <c r="B1281">
        <v>0.48711225390434298</v>
      </c>
      <c r="C1281">
        <v>6.3609552383422798</v>
      </c>
      <c r="D1281">
        <v>6.7267885208129803</v>
      </c>
      <c r="E1281">
        <v>4.5302028656005797</v>
      </c>
      <c r="F1281">
        <v>4.8350162506103498</v>
      </c>
      <c r="G1281">
        <v>1.8488254547119101</v>
      </c>
      <c r="I1281">
        <f t="shared" si="108"/>
        <v>127.70001220703099</v>
      </c>
      <c r="J1281">
        <f t="shared" si="112"/>
        <v>1.4160688212689205</v>
      </c>
      <c r="K1281">
        <f t="shared" si="112"/>
        <v>2.5206165162517724</v>
      </c>
      <c r="L1281">
        <f t="shared" si="112"/>
        <v>2.9798811728901704</v>
      </c>
      <c r="M1281">
        <f t="shared" si="112"/>
        <v>2.2586205336539149</v>
      </c>
      <c r="N1281">
        <f t="shared" si="112"/>
        <v>2.5870972310795479</v>
      </c>
      <c r="O1281">
        <f t="shared" si="112"/>
        <v>0.56845786466317993</v>
      </c>
    </row>
    <row r="1282" spans="1:15" x14ac:dyDescent="0.35">
      <c r="A1282">
        <v>127.80001831054599</v>
      </c>
      <c r="B1282">
        <v>-0.734963059425354</v>
      </c>
      <c r="C1282">
        <v>7.31959676742553</v>
      </c>
      <c r="D1282">
        <v>6.9161300659179599</v>
      </c>
      <c r="E1282">
        <v>5.5838413238525302</v>
      </c>
      <c r="F1282">
        <v>3.04604744911193</v>
      </c>
      <c r="G1282">
        <v>3.1874010562896702</v>
      </c>
      <c r="I1282">
        <f t="shared" si="108"/>
        <v>127.80001831054599</v>
      </c>
      <c r="J1282">
        <f t="shared" si="112"/>
        <v>2.0690373962416335</v>
      </c>
      <c r="K1282">
        <f t="shared" si="112"/>
        <v>2.5411051448215436</v>
      </c>
      <c r="L1282">
        <f t="shared" si="112"/>
        <v>2.8989693647360082</v>
      </c>
      <c r="M1282">
        <f t="shared" si="112"/>
        <v>2.3203007681843073</v>
      </c>
      <c r="N1282">
        <f t="shared" si="112"/>
        <v>2.4759922930422928</v>
      </c>
      <c r="O1282">
        <f t="shared" si="112"/>
        <v>0.48131451361319588</v>
      </c>
    </row>
    <row r="1283" spans="1:15" x14ac:dyDescent="0.35">
      <c r="A1283">
        <v>127.89999389648401</v>
      </c>
      <c r="B1283">
        <v>-1.24516236782074</v>
      </c>
      <c r="C1283">
        <v>7.3756465911865199</v>
      </c>
      <c r="D1283">
        <v>6.6317691802978498</v>
      </c>
      <c r="E1283">
        <v>6.0251426696777299</v>
      </c>
      <c r="F1283">
        <v>1.4662549495696999</v>
      </c>
      <c r="G1283">
        <v>4.1399941444396902</v>
      </c>
      <c r="I1283">
        <f t="shared" si="108"/>
        <v>127.89999389648401</v>
      </c>
      <c r="J1283">
        <f t="shared" si="112"/>
        <v>2.5612961413229169</v>
      </c>
      <c r="K1283">
        <f t="shared" si="112"/>
        <v>2.6523902037126152</v>
      </c>
      <c r="L1283">
        <f t="shared" si="112"/>
        <v>2.8923387775088041</v>
      </c>
      <c r="M1283">
        <f t="shared" si="112"/>
        <v>2.4580254219472373</v>
      </c>
      <c r="N1283">
        <f t="shared" si="112"/>
        <v>2.3771745956995889</v>
      </c>
      <c r="O1283">
        <f t="shared" si="112"/>
        <v>0.391282097381704</v>
      </c>
    </row>
    <row r="1284" spans="1:15" x14ac:dyDescent="0.35">
      <c r="A1284">
        <v>128</v>
      </c>
      <c r="B1284">
        <v>-0.92273628711700395</v>
      </c>
      <c r="C1284">
        <v>6.5420999526977504</v>
      </c>
      <c r="D1284">
        <v>5.7772293090820304</v>
      </c>
      <c r="E1284">
        <v>5.8197178840637198</v>
      </c>
      <c r="F1284">
        <v>0.393747508525848</v>
      </c>
      <c r="G1284">
        <v>4.3296580314636204</v>
      </c>
      <c r="I1284">
        <f t="shared" si="108"/>
        <v>128</v>
      </c>
      <c r="J1284">
        <f t="shared" si="112"/>
        <v>2.8268360355321054</v>
      </c>
      <c r="K1284">
        <f t="shared" si="112"/>
        <v>2.8665953074746242</v>
      </c>
      <c r="L1284">
        <f t="shared" si="112"/>
        <v>2.9196383094086351</v>
      </c>
      <c r="M1284">
        <f t="shared" si="112"/>
        <v>2.6934239108334523</v>
      </c>
      <c r="N1284">
        <f t="shared" si="112"/>
        <v>2.2488031623994584</v>
      </c>
      <c r="O1284">
        <f t="shared" si="112"/>
        <v>0.30754046755678544</v>
      </c>
    </row>
    <row r="1285" spans="1:15" x14ac:dyDescent="0.35">
      <c r="A1285">
        <v>128.100006103515</v>
      </c>
      <c r="B1285">
        <v>0.16734954714775099</v>
      </c>
      <c r="C1285">
        <v>5.0543084144592196</v>
      </c>
      <c r="D1285">
        <v>4.3377633094787598</v>
      </c>
      <c r="E1285">
        <v>5.0776848793029696</v>
      </c>
      <c r="F1285">
        <v>-0.142449870705605</v>
      </c>
      <c r="G1285">
        <v>3.63495469093322</v>
      </c>
      <c r="I1285">
        <f t="shared" si="108"/>
        <v>128.100006103515</v>
      </c>
      <c r="J1285">
        <f t="shared" si="112"/>
        <v>2.843908572898187</v>
      </c>
      <c r="K1285">
        <f t="shared" si="112"/>
        <v>3.1744774902129835</v>
      </c>
      <c r="L1285">
        <f t="shared" si="112"/>
        <v>2.9281476087429925</v>
      </c>
      <c r="M1285">
        <f t="shared" si="112"/>
        <v>3.0251257575171788</v>
      </c>
      <c r="N1285">
        <f t="shared" si="112"/>
        <v>2.0406475952442937</v>
      </c>
      <c r="O1285">
        <f t="shared" si="112"/>
        <v>0.23210355288842185</v>
      </c>
    </row>
    <row r="1286" spans="1:15" x14ac:dyDescent="0.35">
      <c r="A1286">
        <v>128.20001220703099</v>
      </c>
      <c r="B1286">
        <v>1.8117743730545</v>
      </c>
      <c r="C1286">
        <v>3.2867784500121999</v>
      </c>
      <c r="D1286">
        <v>2.51117968559265</v>
      </c>
      <c r="E1286">
        <v>4.0253510475158603</v>
      </c>
      <c r="F1286">
        <v>-0.28600612282753002</v>
      </c>
      <c r="G1286">
        <v>2.2495219707489</v>
      </c>
      <c r="I1286">
        <f t="shared" si="108"/>
        <v>128.20001220703099</v>
      </c>
      <c r="J1286">
        <f t="shared" si="112"/>
        <v>2.6512798386461554</v>
      </c>
      <c r="K1286">
        <f t="shared" si="112"/>
        <v>3.5481929995996069</v>
      </c>
      <c r="L1286">
        <f t="shared" si="112"/>
        <v>2.8700595655862005</v>
      </c>
      <c r="M1286">
        <f t="shared" si="112"/>
        <v>3.4280325925963715</v>
      </c>
      <c r="N1286">
        <f t="shared" si="112"/>
        <v>1.7167204272221102</v>
      </c>
      <c r="O1286">
        <f t="shared" si="112"/>
        <v>0.16373480944072566</v>
      </c>
    </row>
    <row r="1287" spans="1:15" x14ac:dyDescent="0.35">
      <c r="A1287">
        <v>128.30001831054599</v>
      </c>
      <c r="B1287">
        <v>3.6774008274078298</v>
      </c>
      <c r="C1287">
        <v>1.6427696943282999</v>
      </c>
      <c r="D1287">
        <v>0.70070677995681796</v>
      </c>
      <c r="E1287">
        <v>2.9292929172515798</v>
      </c>
      <c r="F1287">
        <v>-0.254068493843079</v>
      </c>
      <c r="G1287">
        <v>0.58155733346939098</v>
      </c>
      <c r="I1287">
        <f t="shared" si="108"/>
        <v>128.30001831054599</v>
      </c>
      <c r="J1287">
        <f t="shared" si="112"/>
        <v>2.3391587558914599</v>
      </c>
      <c r="K1287">
        <f t="shared" si="112"/>
        <v>3.9422763802987646</v>
      </c>
      <c r="L1287">
        <f t="shared" si="112"/>
        <v>2.7121809563216024</v>
      </c>
      <c r="M1287">
        <f t="shared" si="112"/>
        <v>3.8557988264981389</v>
      </c>
      <c r="N1287">
        <f t="shared" si="112"/>
        <v>1.2740347915712515</v>
      </c>
      <c r="O1287">
        <f t="shared" si="112"/>
        <v>9.4160800471025874E-2</v>
      </c>
    </row>
    <row r="1288" spans="1:15" x14ac:dyDescent="0.35">
      <c r="A1288">
        <v>128.39999389648401</v>
      </c>
      <c r="B1288">
        <v>5.3577733039855904</v>
      </c>
      <c r="C1288">
        <v>0.46603709459304798</v>
      </c>
      <c r="D1288">
        <v>-0.64594542980194103</v>
      </c>
      <c r="E1288">
        <v>2.02630591392517</v>
      </c>
      <c r="F1288">
        <v>-0.19262880086898801</v>
      </c>
      <c r="G1288">
        <v>-0.95209103822708097</v>
      </c>
      <c r="I1288">
        <f t="shared" si="108"/>
        <v>128.39999389648401</v>
      </c>
      <c r="J1288">
        <f t="shared" si="112"/>
        <v>2.018472878371965</v>
      </c>
      <c r="K1288">
        <f t="shared" si="112"/>
        <v>4.2963822175036412</v>
      </c>
      <c r="L1288">
        <f t="shared" si="112"/>
        <v>2.4379443543798764</v>
      </c>
      <c r="M1288">
        <f t="shared" si="112"/>
        <v>4.2487271112554161</v>
      </c>
      <c r="N1288">
        <f t="shared" si="112"/>
        <v>0.74746056558454654</v>
      </c>
      <c r="O1288">
        <f t="shared" si="112"/>
        <v>-2.0073792513587626E-4</v>
      </c>
    </row>
    <row r="1289" spans="1:15" x14ac:dyDescent="0.35">
      <c r="A1289">
        <v>128.5</v>
      </c>
      <c r="B1289">
        <v>6.47747325897216</v>
      </c>
      <c r="C1289">
        <v>-4.2361576110124997E-2</v>
      </c>
      <c r="D1289">
        <v>-1.2348703145980799</v>
      </c>
      <c r="E1289">
        <v>1.48565185070037</v>
      </c>
      <c r="F1289">
        <v>-0.14004881680011699</v>
      </c>
      <c r="G1289">
        <v>-2.0815086364746</v>
      </c>
      <c r="I1289">
        <f t="shared" si="108"/>
        <v>128.5</v>
      </c>
      <c r="J1289">
        <f t="shared" si="112"/>
        <v>1.7837975901715875</v>
      </c>
      <c r="K1289">
        <f t="shared" si="112"/>
        <v>4.546282530488333</v>
      </c>
      <c r="L1289">
        <f t="shared" si="112"/>
        <v>2.0478723031633024</v>
      </c>
      <c r="M1289">
        <f t="shared" si="112"/>
        <v>4.5484692769892021</v>
      </c>
      <c r="N1289">
        <f t="shared" si="112"/>
        <v>0.19586273195112419</v>
      </c>
      <c r="O1289">
        <f t="shared" si="112"/>
        <v>-0.16145308578715517</v>
      </c>
    </row>
    <row r="1290" spans="1:15" x14ac:dyDescent="0.35">
      <c r="A1290">
        <v>128.600006103515</v>
      </c>
      <c r="B1290">
        <v>6.7681889533996502</v>
      </c>
      <c r="C1290">
        <v>0.16040840744972201</v>
      </c>
      <c r="D1290">
        <v>-1.0556614398956301</v>
      </c>
      <c r="E1290">
        <v>1.4217745065689</v>
      </c>
      <c r="F1290">
        <v>-4.3692603707314003E-2</v>
      </c>
      <c r="G1290">
        <v>-2.7365150451660099</v>
      </c>
      <c r="I1290">
        <f t="shared" si="108"/>
        <v>128.600006103515</v>
      </c>
      <c r="J1290">
        <f t="shared" si="112"/>
        <v>1.6831640688812015</v>
      </c>
      <c r="K1290">
        <f t="shared" si="112"/>
        <v>4.64237879370065</v>
      </c>
      <c r="L1290">
        <f t="shared" si="112"/>
        <v>1.5589742011883667</v>
      </c>
      <c r="M1290">
        <f t="shared" si="112"/>
        <v>4.715971035115853</v>
      </c>
      <c r="N1290">
        <f t="shared" si="112"/>
        <v>-0.3185296299702981</v>
      </c>
      <c r="O1290">
        <f t="shared" si="112"/>
        <v>-0.43955102387596473</v>
      </c>
    </row>
    <row r="1291" spans="1:15" x14ac:dyDescent="0.35">
      <c r="A1291">
        <v>128.70001220703099</v>
      </c>
      <c r="B1291">
        <v>6.1151633262634197</v>
      </c>
      <c r="C1291">
        <v>1.0150241851806601</v>
      </c>
      <c r="D1291">
        <v>-0.35269811749458302</v>
      </c>
      <c r="E1291">
        <v>1.89946365356445</v>
      </c>
      <c r="F1291">
        <v>0.127904683351517</v>
      </c>
      <c r="G1291">
        <v>-2.97085285186767</v>
      </c>
      <c r="I1291">
        <f t="shared" si="108"/>
        <v>128.70001220703099</v>
      </c>
      <c r="J1291">
        <f t="shared" si="112"/>
        <v>1.7078621071927671</v>
      </c>
      <c r="K1291">
        <f t="shared" si="112"/>
        <v>4.5678123733138296</v>
      </c>
      <c r="L1291">
        <f t="shared" si="112"/>
        <v>1.0045746827826771</v>
      </c>
      <c r="M1291">
        <f t="shared" si="112"/>
        <v>4.7442049559424859</v>
      </c>
      <c r="N1291">
        <f t="shared" si="112"/>
        <v>-0.74979275421184588</v>
      </c>
      <c r="O1291">
        <f t="shared" si="112"/>
        <v>-0.87136941096361842</v>
      </c>
    </row>
    <row r="1292" spans="1:15" x14ac:dyDescent="0.35">
      <c r="A1292">
        <v>128.80001831054599</v>
      </c>
      <c r="B1292">
        <v>4.5968046188354403</v>
      </c>
      <c r="C1292">
        <v>2.3927903175353999</v>
      </c>
      <c r="D1292">
        <v>0.51503485441207897</v>
      </c>
      <c r="E1292">
        <v>2.90409064292907</v>
      </c>
      <c r="F1292">
        <v>0.281717568635941</v>
      </c>
      <c r="G1292">
        <v>-2.8953690528869598</v>
      </c>
      <c r="I1292">
        <f t="shared" ref="I1292:I1355" si="113">A1292</f>
        <v>128.80001831054599</v>
      </c>
      <c r="J1292">
        <f t="shared" si="112"/>
        <v>1.8045852973180643</v>
      </c>
      <c r="K1292">
        <f t="shared" si="112"/>
        <v>4.3450130441171231</v>
      </c>
      <c r="L1292">
        <f t="shared" si="112"/>
        <v>0.43508350673843793</v>
      </c>
      <c r="M1292">
        <f t="shared" si="112"/>
        <v>4.6627110453212914</v>
      </c>
      <c r="N1292">
        <f t="shared" si="112"/>
        <v>-1.0797706171870223</v>
      </c>
      <c r="O1292">
        <f t="shared" si="112"/>
        <v>-1.4578016715891202</v>
      </c>
    </row>
    <row r="1293" spans="1:15" x14ac:dyDescent="0.35">
      <c r="A1293">
        <v>128.89999389648401</v>
      </c>
      <c r="B1293">
        <v>2.5262570381164502</v>
      </c>
      <c r="C1293">
        <v>4.13392829895019</v>
      </c>
      <c r="D1293">
        <v>1.20475006103515</v>
      </c>
      <c r="E1293">
        <v>4.3030524253845197</v>
      </c>
      <c r="F1293">
        <v>0.25135460495948803</v>
      </c>
      <c r="G1293">
        <v>-2.63817167282104</v>
      </c>
      <c r="I1293">
        <f t="shared" si="113"/>
        <v>128.89999389648401</v>
      </c>
      <c r="J1293">
        <f t="shared" ref="J1293:O1308" si="114">AVERAGE(B1285:B1301)</f>
        <v>1.8995967559954683</v>
      </c>
      <c r="K1293">
        <f t="shared" si="114"/>
        <v>4.0284448027172468</v>
      </c>
      <c r="L1293">
        <f t="shared" si="114"/>
        <v>-8.3057889167000395E-2</v>
      </c>
      <c r="M1293">
        <f t="shared" si="114"/>
        <v>4.5316305020276175</v>
      </c>
      <c r="N1293">
        <f t="shared" si="114"/>
        <v>-1.3176933242117645</v>
      </c>
      <c r="O1293">
        <f t="shared" si="114"/>
        <v>-2.1545967144124623</v>
      </c>
    </row>
    <row r="1294" spans="1:15" x14ac:dyDescent="0.35">
      <c r="A1294">
        <v>129</v>
      </c>
      <c r="B1294">
        <v>0.41410994529724099</v>
      </c>
      <c r="C1294">
        <v>6.0269565582275302</v>
      </c>
      <c r="D1294">
        <v>1.48175084590911</v>
      </c>
      <c r="E1294">
        <v>5.85813188552856</v>
      </c>
      <c r="F1294">
        <v>-0.12152988463640201</v>
      </c>
      <c r="G1294">
        <v>-2.3129026889800999</v>
      </c>
      <c r="I1294">
        <f t="shared" si="113"/>
        <v>129</v>
      </c>
      <c r="J1294">
        <f t="shared" si="114"/>
        <v>1.9192462633637803</v>
      </c>
      <c r="K1294">
        <f t="shared" si="114"/>
        <v>3.686448136454116</v>
      </c>
      <c r="L1294">
        <f t="shared" si="114"/>
        <v>-0.47628238095956688</v>
      </c>
      <c r="M1294">
        <f t="shared" si="114"/>
        <v>4.4204717383665137</v>
      </c>
      <c r="N1294">
        <f t="shared" si="114"/>
        <v>-1.4910653535934042</v>
      </c>
      <c r="O1294">
        <f t="shared" si="114"/>
        <v>-2.882809982580294</v>
      </c>
    </row>
    <row r="1295" spans="1:15" x14ac:dyDescent="0.35">
      <c r="A1295">
        <v>129.100006103515</v>
      </c>
      <c r="B1295">
        <v>-1.21794986724853</v>
      </c>
      <c r="C1295">
        <v>7.7355384826660103</v>
      </c>
      <c r="D1295">
        <v>1.2495214939117401</v>
      </c>
      <c r="E1295">
        <v>7.2331423759460396</v>
      </c>
      <c r="F1295">
        <v>-0.88946729898452803</v>
      </c>
      <c r="G1295">
        <v>-2.0338158607482901</v>
      </c>
      <c r="I1295">
        <f t="shared" si="113"/>
        <v>129.100006103515</v>
      </c>
      <c r="J1295">
        <f t="shared" si="114"/>
        <v>1.806177885216824</v>
      </c>
      <c r="K1295">
        <f t="shared" si="114"/>
        <v>3.3804854055976139</v>
      </c>
      <c r="L1295">
        <f t="shared" si="114"/>
        <v>-0.6839791623985062</v>
      </c>
      <c r="M1295">
        <f t="shared" si="114"/>
        <v>4.3822915834539025</v>
      </c>
      <c r="N1295">
        <f t="shared" si="114"/>
        <v>-1.6368574644712826</v>
      </c>
      <c r="O1295">
        <f t="shared" si="114"/>
        <v>-3.5561545806772537</v>
      </c>
    </row>
    <row r="1296" spans="1:15" x14ac:dyDescent="0.35">
      <c r="A1296">
        <v>129.20001220703099</v>
      </c>
      <c r="B1296">
        <v>-2.0188603401184002</v>
      </c>
      <c r="C1296">
        <v>8.8397741317749006</v>
      </c>
      <c r="D1296">
        <v>0.53846776485443104</v>
      </c>
      <c r="E1296">
        <v>8.0724496841430593</v>
      </c>
      <c r="F1296">
        <v>-1.94748318195343</v>
      </c>
      <c r="G1296">
        <v>-1.93259418010711</v>
      </c>
      <c r="I1296">
        <f t="shared" si="113"/>
        <v>129.20001220703099</v>
      </c>
      <c r="J1296">
        <f t="shared" si="114"/>
        <v>1.5305898005471501</v>
      </c>
      <c r="K1296">
        <f t="shared" si="114"/>
        <v>3.1492673410650536</v>
      </c>
      <c r="L1296">
        <f t="shared" si="114"/>
        <v>-0.68074553328401866</v>
      </c>
      <c r="M1296">
        <f t="shared" si="114"/>
        <v>4.4354077226975335</v>
      </c>
      <c r="N1296">
        <f t="shared" si="114"/>
        <v>-1.7910290785572092</v>
      </c>
      <c r="O1296">
        <f t="shared" si="114"/>
        <v>-4.1110354556756832</v>
      </c>
    </row>
    <row r="1297" spans="1:15" x14ac:dyDescent="0.35">
      <c r="A1297">
        <v>129.30001831054599</v>
      </c>
      <c r="B1297">
        <v>-1.9351764917373599</v>
      </c>
      <c r="C1297">
        <v>8.9765520095825195</v>
      </c>
      <c r="D1297">
        <v>-0.48808741569518999</v>
      </c>
      <c r="E1297">
        <v>8.1286811828613192</v>
      </c>
      <c r="F1297">
        <v>-3.0550014972686701</v>
      </c>
      <c r="G1297">
        <v>-2.1627941131591801</v>
      </c>
      <c r="I1297">
        <f t="shared" si="113"/>
        <v>129.30001831054599</v>
      </c>
      <c r="J1297">
        <f t="shared" si="114"/>
        <v>1.0958842906881776</v>
      </c>
      <c r="K1297">
        <f t="shared" si="114"/>
        <v>3.0024234413662358</v>
      </c>
      <c r="L1297">
        <f t="shared" si="114"/>
        <v>-0.48860787819413559</v>
      </c>
      <c r="M1297">
        <f t="shared" si="114"/>
        <v>4.5625141508438967</v>
      </c>
      <c r="N1297">
        <f t="shared" si="114"/>
        <v>-1.9805670560282798</v>
      </c>
      <c r="O1297">
        <f t="shared" si="114"/>
        <v>-4.5246578174478831</v>
      </c>
    </row>
    <row r="1298" spans="1:15" x14ac:dyDescent="0.35">
      <c r="A1298">
        <v>129.39999389648401</v>
      </c>
      <c r="B1298">
        <v>-1.2236576080322199</v>
      </c>
      <c r="C1298">
        <v>7.9945917129516602</v>
      </c>
      <c r="D1298">
        <v>-1.58447921276092</v>
      </c>
      <c r="E1298">
        <v>7.3777327537536603</v>
      </c>
      <c r="F1298">
        <v>-3.9096539020538299</v>
      </c>
      <c r="G1298">
        <v>-2.8788394927978498</v>
      </c>
      <c r="I1298">
        <f t="shared" si="113"/>
        <v>129.39999389648401</v>
      </c>
      <c r="J1298">
        <f t="shared" si="114"/>
        <v>0.53689729027888367</v>
      </c>
      <c r="K1298">
        <f t="shared" si="114"/>
        <v>2.9231172081302184</v>
      </c>
      <c r="L1298">
        <f t="shared" si="114"/>
        <v>-0.17137008730103034</v>
      </c>
      <c r="M1298">
        <f t="shared" si="114"/>
        <v>4.7249208828982141</v>
      </c>
      <c r="N1298">
        <f t="shared" si="114"/>
        <v>-2.2180196848862286</v>
      </c>
      <c r="O1298">
        <f t="shared" si="114"/>
        <v>-4.8142875853706766</v>
      </c>
    </row>
    <row r="1299" spans="1:15" x14ac:dyDescent="0.35">
      <c r="A1299">
        <v>129.5</v>
      </c>
      <c r="B1299">
        <v>-0.31509640812873801</v>
      </c>
      <c r="C1299">
        <v>6.0519676208495996</v>
      </c>
      <c r="D1299">
        <v>-2.5086617469787602</v>
      </c>
      <c r="E1299">
        <v>6.0638179779052699</v>
      </c>
      <c r="F1299">
        <v>-4.2854256629943803</v>
      </c>
      <c r="G1299">
        <v>-4.1535115242004403</v>
      </c>
      <c r="I1299">
        <f t="shared" si="113"/>
        <v>129.5</v>
      </c>
      <c r="J1299">
        <f t="shared" si="114"/>
        <v>-8.5161914720254056E-2</v>
      </c>
      <c r="K1299">
        <f t="shared" si="114"/>
        <v>2.8762084701481974</v>
      </c>
      <c r="L1299">
        <f t="shared" si="114"/>
        <v>0.18588737705174541</v>
      </c>
      <c r="M1299">
        <f t="shared" si="114"/>
        <v>4.8802203150356478</v>
      </c>
      <c r="N1299">
        <f t="shared" si="114"/>
        <v>-2.5010685942628781</v>
      </c>
      <c r="O1299">
        <f t="shared" si="114"/>
        <v>-5.0233074707143404</v>
      </c>
    </row>
    <row r="1300" spans="1:15" x14ac:dyDescent="0.35">
      <c r="A1300">
        <v>129.600006103515</v>
      </c>
      <c r="B1300">
        <v>0.39913186430931102</v>
      </c>
      <c r="C1300">
        <v>3.58805799484252</v>
      </c>
      <c r="D1300">
        <v>-3.0495808124542201</v>
      </c>
      <c r="E1300">
        <v>4.6397461891174299</v>
      </c>
      <c r="F1300">
        <v>-4.1433687210082999</v>
      </c>
      <c r="G1300">
        <v>-5.8293542861938397</v>
      </c>
      <c r="I1300">
        <f t="shared" si="113"/>
        <v>129.600006103515</v>
      </c>
      <c r="J1300">
        <f t="shared" si="114"/>
        <v>-0.68802396427182444</v>
      </c>
      <c r="K1300">
        <f t="shared" si="114"/>
        <v>2.8174217467141491</v>
      </c>
      <c r="L1300">
        <f t="shared" si="114"/>
        <v>0.50179108451394394</v>
      </c>
      <c r="M1300">
        <f t="shared" si="114"/>
        <v>4.9945949806886514</v>
      </c>
      <c r="N1300">
        <f t="shared" si="114"/>
        <v>-2.8138883433797757</v>
      </c>
      <c r="O1300">
        <f t="shared" si="114"/>
        <v>-5.2053506865220882</v>
      </c>
    </row>
    <row r="1301" spans="1:15" x14ac:dyDescent="0.35">
      <c r="A1301">
        <v>129.70001220703099</v>
      </c>
      <c r="B1301">
        <v>0.69245851039886497</v>
      </c>
      <c r="C1301">
        <v>1.16043984889984</v>
      </c>
      <c r="D1301">
        <v>-3.0311744213104199</v>
      </c>
      <c r="E1301">
        <v>3.5913486480712802</v>
      </c>
      <c r="F1301">
        <v>-3.6509385108947701</v>
      </c>
      <c r="G1301">
        <v>-7.5158576965331996</v>
      </c>
      <c r="I1301">
        <f t="shared" si="113"/>
        <v>129.70001220703099</v>
      </c>
      <c r="J1301">
        <f t="shared" si="114"/>
        <v>-1.1773923048201711</v>
      </c>
      <c r="K1301">
        <f t="shared" si="114"/>
        <v>2.7017121894613774</v>
      </c>
      <c r="L1301">
        <f t="shared" si="114"/>
        <v>0.71796713506474108</v>
      </c>
      <c r="M1301">
        <f t="shared" si="114"/>
        <v>5.0447902959935753</v>
      </c>
      <c r="N1301">
        <f t="shared" si="114"/>
        <v>-3.1289196632364193</v>
      </c>
      <c r="O1301">
        <f t="shared" si="114"/>
        <v>-5.4090136149350299</v>
      </c>
    </row>
    <row r="1302" spans="1:15" x14ac:dyDescent="0.35">
      <c r="A1302">
        <v>129.80001831054599</v>
      </c>
      <c r="B1302">
        <v>0.50139117240905795</v>
      </c>
      <c r="C1302">
        <v>-0.75963491201400801</v>
      </c>
      <c r="D1302">
        <v>-2.3470530509948699</v>
      </c>
      <c r="E1302">
        <v>3.1879858970642001</v>
      </c>
      <c r="F1302">
        <v>-3.0897743701934801</v>
      </c>
      <c r="G1302">
        <v>-8.7446708679199201</v>
      </c>
      <c r="I1302">
        <f t="shared" si="113"/>
        <v>129.80001831054599</v>
      </c>
      <c r="J1302">
        <f t="shared" si="114"/>
        <v>-1.46579347375561</v>
      </c>
      <c r="K1302">
        <f t="shared" si="114"/>
        <v>2.4898964535883237</v>
      </c>
      <c r="L1302">
        <f t="shared" si="114"/>
        <v>0.80841680484659462</v>
      </c>
      <c r="M1302">
        <f t="shared" si="114"/>
        <v>5.0105142593383736</v>
      </c>
      <c r="N1302">
        <f t="shared" si="114"/>
        <v>-3.4116693108397342</v>
      </c>
      <c r="O1302">
        <f t="shared" si="114"/>
        <v>-5.6665248099495349</v>
      </c>
    </row>
    <row r="1303" spans="1:15" x14ac:dyDescent="0.35">
      <c r="A1303">
        <v>129.89999389648401</v>
      </c>
      <c r="B1303">
        <v>-0.110388055443764</v>
      </c>
      <c r="C1303">
        <v>-1.9145879745483401</v>
      </c>
      <c r="D1303">
        <v>-1.01966559886932</v>
      </c>
      <c r="E1303">
        <v>3.37628841400146</v>
      </c>
      <c r="F1303">
        <v>-2.76447200775146</v>
      </c>
      <c r="G1303">
        <v>-9.1973361968994105</v>
      </c>
      <c r="I1303">
        <f t="shared" si="113"/>
        <v>129.89999389648401</v>
      </c>
      <c r="J1303">
        <f t="shared" si="114"/>
        <v>-1.4988114816300986</v>
      </c>
      <c r="K1303">
        <f t="shared" si="114"/>
        <v>2.1546391582883451</v>
      </c>
      <c r="L1303">
        <f t="shared" si="114"/>
        <v>0.77952663688098667</v>
      </c>
      <c r="M1303">
        <f t="shared" si="114"/>
        <v>4.8681843561284639</v>
      </c>
      <c r="N1303">
        <f t="shared" si="114"/>
        <v>-3.624265695319453</v>
      </c>
      <c r="O1303">
        <f t="shared" si="114"/>
        <v>-5.9891151470296489</v>
      </c>
    </row>
    <row r="1304" spans="1:15" x14ac:dyDescent="0.35">
      <c r="A1304">
        <v>130</v>
      </c>
      <c r="B1304">
        <v>-1.00759661197662</v>
      </c>
      <c r="C1304">
        <v>-2.2879374027252202</v>
      </c>
      <c r="D1304">
        <v>0.75567847490310702</v>
      </c>
      <c r="E1304">
        <v>3.8322672843933101</v>
      </c>
      <c r="F1304">
        <v>-2.8749859333038299</v>
      </c>
      <c r="G1304">
        <v>-8.8514175415038991</v>
      </c>
      <c r="I1304">
        <f t="shared" si="113"/>
        <v>130</v>
      </c>
      <c r="J1304">
        <f t="shared" si="114"/>
        <v>-1.2754121931160181</v>
      </c>
      <c r="K1304">
        <f t="shared" si="114"/>
        <v>1.6911799637052938</v>
      </c>
      <c r="L1304">
        <f t="shared" si="114"/>
        <v>0.66368244676028976</v>
      </c>
      <c r="M1304">
        <f t="shared" si="114"/>
        <v>4.5972211501177567</v>
      </c>
      <c r="N1304">
        <f t="shared" si="114"/>
        <v>-3.7292503819746097</v>
      </c>
      <c r="O1304">
        <f t="shared" si="114"/>
        <v>-6.3681047874338441</v>
      </c>
    </row>
    <row r="1305" spans="1:15" x14ac:dyDescent="0.35">
      <c r="A1305">
        <v>130.100006103515</v>
      </c>
      <c r="B1305">
        <v>-2.0322203636169398</v>
      </c>
      <c r="C1305">
        <v>-2.0303092002868599</v>
      </c>
      <c r="D1305">
        <v>2.6203947067260698</v>
      </c>
      <c r="E1305">
        <v>4.1871151924133301</v>
      </c>
      <c r="F1305">
        <v>-3.4147744178771902</v>
      </c>
      <c r="G1305">
        <v>-7.9836711883544904</v>
      </c>
      <c r="I1305">
        <f t="shared" si="113"/>
        <v>130.100006103515</v>
      </c>
      <c r="J1305">
        <f t="shared" si="114"/>
        <v>-0.85385883380384919</v>
      </c>
      <c r="K1305">
        <f t="shared" si="114"/>
        <v>1.1306843837613565</v>
      </c>
      <c r="L1305">
        <f t="shared" si="114"/>
        <v>0.50715709433836142</v>
      </c>
      <c r="M1305">
        <f t="shared" si="114"/>
        <v>4.1965081411249443</v>
      </c>
      <c r="N1305">
        <f t="shared" si="114"/>
        <v>-3.6958763459149493</v>
      </c>
      <c r="O1305">
        <f t="shared" si="114"/>
        <v>-6.7777913317960818</v>
      </c>
    </row>
    <row r="1306" spans="1:15" x14ac:dyDescent="0.35">
      <c r="A1306">
        <v>130.20001220703099</v>
      </c>
      <c r="B1306">
        <v>-3.0253057479858398</v>
      </c>
      <c r="C1306">
        <v>-1.3905675411224301</v>
      </c>
      <c r="D1306">
        <v>4.1581721305847097</v>
      </c>
      <c r="E1306">
        <v>4.2465662956237704</v>
      </c>
      <c r="F1306">
        <v>-4.1767435073852504</v>
      </c>
      <c r="G1306">
        <v>-7.0052146911620996</v>
      </c>
      <c r="I1306">
        <f t="shared" si="113"/>
        <v>130.20001220703099</v>
      </c>
      <c r="J1306">
        <f t="shared" si="114"/>
        <v>-0.33636919715825225</v>
      </c>
      <c r="K1306">
        <f t="shared" si="114"/>
        <v>0.54597230967791588</v>
      </c>
      <c r="L1306">
        <f t="shared" si="114"/>
        <v>0.3541045259026927</v>
      </c>
      <c r="M1306">
        <f t="shared" si="114"/>
        <v>3.6972229831358923</v>
      </c>
      <c r="N1306">
        <f t="shared" si="114"/>
        <v>-3.5093529930009533</v>
      </c>
      <c r="O1306">
        <f t="shared" si="114"/>
        <v>-7.1784595321206455</v>
      </c>
    </row>
    <row r="1307" spans="1:15" x14ac:dyDescent="0.35">
      <c r="A1307">
        <v>130.30001831054599</v>
      </c>
      <c r="B1307">
        <v>-3.8068175315856898</v>
      </c>
      <c r="C1307">
        <v>-0.63704013824462902</v>
      </c>
      <c r="D1307">
        <v>5.0177154541015598</v>
      </c>
      <c r="E1307">
        <v>4.0618648529052699</v>
      </c>
      <c r="F1307">
        <v>-4.8555240631103498</v>
      </c>
      <c r="G1307">
        <v>-6.2898530960082999</v>
      </c>
      <c r="I1307">
        <f t="shared" si="113"/>
        <v>130.30001831054599</v>
      </c>
      <c r="J1307">
        <f t="shared" si="114"/>
        <v>0.16372297265950303</v>
      </c>
      <c r="K1307">
        <f t="shared" si="114"/>
        <v>3.9674605626393161E-2</v>
      </c>
      <c r="L1307">
        <f t="shared" si="114"/>
        <v>0.23355427910299906</v>
      </c>
      <c r="M1307">
        <f t="shared" si="114"/>
        <v>3.1603557292152815</v>
      </c>
      <c r="N1307">
        <f t="shared" si="114"/>
        <v>-3.1803567624267379</v>
      </c>
      <c r="O1307">
        <f t="shared" si="114"/>
        <v>-7.5196271503672847</v>
      </c>
    </row>
    <row r="1308" spans="1:15" x14ac:dyDescent="0.35">
      <c r="A1308">
        <v>130.39999389648401</v>
      </c>
      <c r="B1308">
        <v>-4.1334915161132804</v>
      </c>
      <c r="C1308">
        <v>1.5649886801839E-2</v>
      </c>
      <c r="D1308">
        <v>5.0176649093627903</v>
      </c>
      <c r="E1308">
        <v>3.8438329696655198</v>
      </c>
      <c r="F1308">
        <v>-5.1900310516357404</v>
      </c>
      <c r="G1308">
        <v>-6.0655875205993599</v>
      </c>
      <c r="I1308">
        <f t="shared" si="113"/>
        <v>130.39999389648401</v>
      </c>
      <c r="J1308">
        <f t="shared" si="114"/>
        <v>0.55595976815504122</v>
      </c>
      <c r="K1308">
        <f t="shared" si="114"/>
        <v>-0.28422269652433263</v>
      </c>
      <c r="L1308">
        <f t="shared" si="114"/>
        <v>0.15319371223449807</v>
      </c>
      <c r="M1308">
        <f t="shared" si="114"/>
        <v>2.6565985469257098</v>
      </c>
      <c r="N1308">
        <f t="shared" si="114"/>
        <v>-2.7456394999342781</v>
      </c>
      <c r="O1308">
        <f t="shared" si="114"/>
        <v>-7.745400849510637</v>
      </c>
    </row>
    <row r="1309" spans="1:15" x14ac:dyDescent="0.35">
      <c r="A1309">
        <v>130.5</v>
      </c>
      <c r="B1309">
        <v>-3.7224571704864502</v>
      </c>
      <c r="C1309">
        <v>0.42572784423828097</v>
      </c>
      <c r="D1309">
        <v>4.1900277137756303</v>
      </c>
      <c r="E1309">
        <v>3.7574110031127899</v>
      </c>
      <c r="F1309">
        <v>-5.0738148689270002</v>
      </c>
      <c r="G1309">
        <v>-6.3576388359069798</v>
      </c>
      <c r="I1309">
        <f t="shared" si="113"/>
        <v>130.5</v>
      </c>
      <c r="J1309">
        <f t="shared" ref="J1309:O1324" si="115">AVERAGE(B1301:B1317)</f>
        <v>0.79170120989574999</v>
      </c>
      <c r="K1309">
        <f t="shared" si="115"/>
        <v>-0.35498390029020138</v>
      </c>
      <c r="L1309">
        <f t="shared" si="115"/>
        <v>9.8493463852827492E-2</v>
      </c>
      <c r="M1309">
        <f t="shared" si="115"/>
        <v>2.2385459016351117</v>
      </c>
      <c r="N1309">
        <f t="shared" si="115"/>
        <v>-2.2589723717640404</v>
      </c>
      <c r="O1309">
        <f t="shared" si="115"/>
        <v>-7.8071458760429797</v>
      </c>
    </row>
    <row r="1310" spans="1:15" x14ac:dyDescent="0.35">
      <c r="A1310">
        <v>130.600006103515</v>
      </c>
      <c r="B1310">
        <v>-2.3765628337860099</v>
      </c>
      <c r="C1310">
        <v>0.53306078910827603</v>
      </c>
      <c r="D1310">
        <v>2.7423944473266602</v>
      </c>
      <c r="E1310">
        <v>3.7203598022460902</v>
      </c>
      <c r="F1310">
        <v>-4.5553894042968697</v>
      </c>
      <c r="G1310">
        <v>-7.0158619880676198</v>
      </c>
      <c r="I1310">
        <f t="shared" si="113"/>
        <v>130.600006103515</v>
      </c>
      <c r="J1310">
        <f t="shared" si="115"/>
        <v>0.86651054375311798</v>
      </c>
      <c r="K1310">
        <f t="shared" si="115"/>
        <v>-0.16144104816896074</v>
      </c>
      <c r="L1310">
        <f t="shared" si="115"/>
        <v>3.4912600236781756E-2</v>
      </c>
      <c r="M1310">
        <f t="shared" si="115"/>
        <v>1.9233797157511971</v>
      </c>
      <c r="N1310">
        <f t="shared" si="115"/>
        <v>-1.7744252055006853</v>
      </c>
      <c r="O1310">
        <f t="shared" si="115"/>
        <v>-7.6808312920963031</v>
      </c>
    </row>
    <row r="1311" spans="1:15" x14ac:dyDescent="0.35">
      <c r="A1311">
        <v>130.70001220703099</v>
      </c>
      <c r="B1311">
        <v>-0.14719618856906899</v>
      </c>
      <c r="C1311">
        <v>0.327582538127899</v>
      </c>
      <c r="D1311">
        <v>0.99061799049377397</v>
      </c>
      <c r="E1311">
        <v>3.4385235309600799</v>
      </c>
      <c r="F1311">
        <v>-3.7356684207916202</v>
      </c>
      <c r="G1311">
        <v>-7.7969384193420401</v>
      </c>
      <c r="I1311">
        <f t="shared" si="113"/>
        <v>130.70001220703099</v>
      </c>
      <c r="J1311">
        <f t="shared" si="115"/>
        <v>0.81158931816325353</v>
      </c>
      <c r="K1311">
        <f t="shared" si="115"/>
        <v>0.24267849600052091</v>
      </c>
      <c r="L1311">
        <f t="shared" si="115"/>
        <v>-8.4868585362152374E-2</v>
      </c>
      <c r="M1311">
        <f t="shared" si="115"/>
        <v>1.6948282508289094</v>
      </c>
      <c r="N1311">
        <f t="shared" si="115"/>
        <v>-1.3327764277072498</v>
      </c>
      <c r="O1311">
        <f t="shared" si="115"/>
        <v>-7.3790556543013599</v>
      </c>
    </row>
    <row r="1312" spans="1:15" x14ac:dyDescent="0.35">
      <c r="A1312">
        <v>130.80001831054599</v>
      </c>
      <c r="B1312">
        <v>2.5798380374908398</v>
      </c>
      <c r="C1312">
        <v>-0.14326782524585699</v>
      </c>
      <c r="D1312">
        <v>-0.71982973814010598</v>
      </c>
      <c r="E1312">
        <v>2.6267678737640301</v>
      </c>
      <c r="F1312">
        <v>-2.6742069721221902</v>
      </c>
      <c r="G1312">
        <v>-8.47663974761962</v>
      </c>
      <c r="I1312">
        <f t="shared" si="113"/>
        <v>130.80001831054599</v>
      </c>
      <c r="J1312">
        <f t="shared" si="115"/>
        <v>0.67817140414434263</v>
      </c>
      <c r="K1312">
        <f t="shared" si="115"/>
        <v>0.75651008339927384</v>
      </c>
      <c r="L1312">
        <f t="shared" si="115"/>
        <v>-0.30815878335167241</v>
      </c>
      <c r="M1312">
        <f t="shared" si="115"/>
        <v>1.5189912424367997</v>
      </c>
      <c r="N1312">
        <f t="shared" si="115"/>
        <v>-0.95161832825225812</v>
      </c>
      <c r="O1312">
        <f t="shared" si="115"/>
        <v>-6.9510090982212702</v>
      </c>
    </row>
    <row r="1313" spans="1:15" x14ac:dyDescent="0.35">
      <c r="A1313">
        <v>130.89999389648401</v>
      </c>
      <c r="B1313">
        <v>5.1475467681884703</v>
      </c>
      <c r="C1313">
        <v>-0.68865072727203402</v>
      </c>
      <c r="D1313">
        <v>-2.12246322631835</v>
      </c>
      <c r="E1313">
        <v>1.2603285312652499</v>
      </c>
      <c r="F1313">
        <v>-1.3801245689392001</v>
      </c>
      <c r="G1313">
        <v>-8.8972654342651296</v>
      </c>
      <c r="I1313">
        <f t="shared" si="113"/>
        <v>130.89999389648401</v>
      </c>
      <c r="J1313">
        <f t="shared" si="115"/>
        <v>0.52141153198831136</v>
      </c>
      <c r="K1313">
        <f t="shared" si="115"/>
        <v>1.2621835059321969</v>
      </c>
      <c r="L1313">
        <f t="shared" si="115"/>
        <v>-0.66743186992757275</v>
      </c>
      <c r="M1313">
        <f t="shared" si="115"/>
        <v>1.3651776278720162</v>
      </c>
      <c r="N1313">
        <f t="shared" si="115"/>
        <v>-0.62361898886806788</v>
      </c>
      <c r="O1313">
        <f t="shared" si="115"/>
        <v>-6.4700934851870802</v>
      </c>
    </row>
    <row r="1314" spans="1:15" x14ac:dyDescent="0.35">
      <c r="A1314">
        <v>131</v>
      </c>
      <c r="B1314">
        <v>6.8621473312377903</v>
      </c>
      <c r="C1314">
        <v>-0.96355324983596802</v>
      </c>
      <c r="D1314">
        <v>-3.0899810791015598</v>
      </c>
      <c r="E1314">
        <v>-0.35916650295257602</v>
      </c>
      <c r="F1314">
        <v>0.11589550226926799</v>
      </c>
      <c r="G1314">
        <v>-8.9741535186767507</v>
      </c>
      <c r="I1314">
        <f t="shared" si="113"/>
        <v>131</v>
      </c>
      <c r="J1314">
        <f t="shared" si="115"/>
        <v>0.38724287906113736</v>
      </c>
      <c r="K1314">
        <f t="shared" si="115"/>
        <v>1.6553814350901259</v>
      </c>
      <c r="L1314">
        <f t="shared" si="115"/>
        <v>-1.1692214397823086</v>
      </c>
      <c r="M1314">
        <f t="shared" si="115"/>
        <v>1.2164819556124045</v>
      </c>
      <c r="N1314">
        <f t="shared" si="115"/>
        <v>-0.32536550172988116</v>
      </c>
      <c r="O1314">
        <f t="shared" si="115"/>
        <v>-6.0152104724855953</v>
      </c>
    </row>
    <row r="1315" spans="1:15" x14ac:dyDescent="0.35">
      <c r="A1315">
        <v>131.100006103515</v>
      </c>
      <c r="B1315">
        <v>7.27790927886962</v>
      </c>
      <c r="C1315">
        <v>-0.61246925592422496</v>
      </c>
      <c r="D1315">
        <v>-3.6338334083557098</v>
      </c>
      <c r="E1315">
        <v>-1.7490105628967201</v>
      </c>
      <c r="F1315">
        <v>1.68328201770782</v>
      </c>
      <c r="G1315">
        <v>-8.6786890029907209</v>
      </c>
      <c r="I1315">
        <f t="shared" si="113"/>
        <v>131.100006103515</v>
      </c>
      <c r="J1315">
        <f t="shared" si="115"/>
        <v>0.30315449746216006</v>
      </c>
      <c r="K1315">
        <f t="shared" si="115"/>
        <v>1.8715338646708137</v>
      </c>
      <c r="L1315">
        <f t="shared" si="115"/>
        <v>-1.7913874002063948</v>
      </c>
      <c r="M1315">
        <f t="shared" si="115"/>
        <v>1.0665702293900865</v>
      </c>
      <c r="N1315">
        <f t="shared" si="115"/>
        <v>-3.1440787893884693E-2</v>
      </c>
      <c r="O1315">
        <f t="shared" si="115"/>
        <v>-5.6517882469822345</v>
      </c>
    </row>
    <row r="1316" spans="1:15" x14ac:dyDescent="0.35">
      <c r="A1316">
        <v>131.20001220703099</v>
      </c>
      <c r="B1316">
        <v>6.3529291152954102</v>
      </c>
      <c r="C1316">
        <v>0.54571348428726196</v>
      </c>
      <c r="D1316">
        <v>-3.8747913837432799</v>
      </c>
      <c r="E1316">
        <v>-2.5000541210174498</v>
      </c>
      <c r="F1316">
        <v>3.1047677993774401</v>
      </c>
      <c r="G1316">
        <v>-7.9916644096374503</v>
      </c>
      <c r="I1316">
        <f t="shared" si="113"/>
        <v>131.20001220703099</v>
      </c>
      <c r="J1316">
        <f t="shared" si="115"/>
        <v>0.27204090093865085</v>
      </c>
      <c r="K1316">
        <f t="shared" si="115"/>
        <v>1.8989468735149648</v>
      </c>
      <c r="L1316">
        <f t="shared" si="115"/>
        <v>-2.4855418029953418</v>
      </c>
      <c r="M1316">
        <f t="shared" si="115"/>
        <v>0.91149129236445525</v>
      </c>
      <c r="N1316">
        <f t="shared" si="115"/>
        <v>0.27433241596993252</v>
      </c>
      <c r="O1316">
        <f t="shared" si="115"/>
        <v>-5.4154109516564501</v>
      </c>
    </row>
    <row r="1317" spans="1:15" x14ac:dyDescent="0.35">
      <c r="A1317">
        <v>131.30001831054599</v>
      </c>
      <c r="B1317">
        <v>4.4067363739013601</v>
      </c>
      <c r="C1317">
        <v>2.3851175308227499</v>
      </c>
      <c r="D1317">
        <v>-3.9794850349426198</v>
      </c>
      <c r="E1317">
        <v>-2.4671487808227499</v>
      </c>
      <c r="F1317">
        <v>4.1299724578857404</v>
      </c>
      <c r="G1317">
        <v>-6.8790197372436497</v>
      </c>
      <c r="I1317">
        <f t="shared" si="113"/>
        <v>131.30001831054599</v>
      </c>
      <c r="J1317">
        <f t="shared" si="115"/>
        <v>0.27036223779706381</v>
      </c>
      <c r="K1317">
        <f t="shared" si="115"/>
        <v>1.7738965478013515</v>
      </c>
      <c r="L1317">
        <f t="shared" si="115"/>
        <v>-3.1839486395611445</v>
      </c>
      <c r="M1317">
        <f t="shared" si="115"/>
        <v>0.74409965557210467</v>
      </c>
      <c r="N1317">
        <f t="shared" si="115"/>
        <v>0.59382789582013995</v>
      </c>
      <c r="O1317">
        <f t="shared" si="115"/>
        <v>-5.3060847573420542</v>
      </c>
    </row>
    <row r="1318" spans="1:15" x14ac:dyDescent="0.35">
      <c r="A1318">
        <v>131.39999389648401</v>
      </c>
      <c r="B1318">
        <v>1.96421718597412</v>
      </c>
      <c r="C1318">
        <v>4.4506683349609304</v>
      </c>
      <c r="D1318">
        <v>-4.1120491027831996</v>
      </c>
      <c r="E1318">
        <v>-1.7664765119552599</v>
      </c>
      <c r="F1318">
        <v>4.5863633155822701</v>
      </c>
      <c r="G1318">
        <v>-5.3685097694396902</v>
      </c>
      <c r="I1318">
        <f t="shared" si="113"/>
        <v>131.39999389648401</v>
      </c>
      <c r="J1318">
        <f t="shared" si="115"/>
        <v>0.25057249998345088</v>
      </c>
      <c r="K1318">
        <f t="shared" si="115"/>
        <v>1.5630760832744461</v>
      </c>
      <c r="L1318">
        <f t="shared" si="115"/>
        <v>-3.8110157286419537</v>
      </c>
      <c r="M1318">
        <f t="shared" si="115"/>
        <v>0.55710540448917956</v>
      </c>
      <c r="N1318">
        <f t="shared" si="115"/>
        <v>0.91933260726578003</v>
      </c>
      <c r="O1318">
        <f t="shared" si="115"/>
        <v>-5.2958307388950772</v>
      </c>
    </row>
    <row r="1319" spans="1:15" x14ac:dyDescent="0.35">
      <c r="A1319">
        <v>131.5</v>
      </c>
      <c r="B1319">
        <v>-0.43226966261863697</v>
      </c>
      <c r="C1319">
        <v>6.1103973388671804</v>
      </c>
      <c r="D1319">
        <v>-4.3833332061767498</v>
      </c>
      <c r="E1319">
        <v>-0.69738900661468495</v>
      </c>
      <c r="F1319">
        <v>4.4182548522949201</v>
      </c>
      <c r="G1319">
        <v>-3.6144850254058798</v>
      </c>
      <c r="I1319">
        <f t="shared" si="113"/>
        <v>131.5</v>
      </c>
      <c r="J1319">
        <f t="shared" si="115"/>
        <v>0.14951851876343034</v>
      </c>
      <c r="K1319">
        <f t="shared" si="115"/>
        <v>1.3409241306431128</v>
      </c>
      <c r="L1319">
        <f t="shared" si="115"/>
        <v>-4.2984573525540917</v>
      </c>
      <c r="M1319">
        <f t="shared" si="115"/>
        <v>0.35629938630496671</v>
      </c>
      <c r="N1319">
        <f t="shared" si="115"/>
        <v>1.2407282428706383</v>
      </c>
      <c r="O1319">
        <f t="shared" si="115"/>
        <v>-5.3444929245640216</v>
      </c>
    </row>
    <row r="1320" spans="1:15" x14ac:dyDescent="0.35">
      <c r="A1320">
        <v>131.600006103515</v>
      </c>
      <c r="B1320">
        <v>-2.3784925937652499</v>
      </c>
      <c r="C1320">
        <v>6.8205490112304599</v>
      </c>
      <c r="D1320">
        <v>-4.8155989646911603</v>
      </c>
      <c r="E1320">
        <v>0.38705927133560197</v>
      </c>
      <c r="F1320">
        <v>3.71521568298339</v>
      </c>
      <c r="G1320">
        <v>-1.9205447435378999</v>
      </c>
      <c r="I1320">
        <f t="shared" si="113"/>
        <v>131.600006103515</v>
      </c>
      <c r="J1320">
        <f t="shared" si="115"/>
        <v>-9.5779283958322081E-2</v>
      </c>
      <c r="K1320">
        <f t="shared" si="115"/>
        <v>1.1716808685485034</v>
      </c>
      <c r="L1320">
        <f t="shared" si="115"/>
        <v>-4.6025998697561317</v>
      </c>
      <c r="M1320">
        <f t="shared" si="115"/>
        <v>0.17382406837799896</v>
      </c>
      <c r="N1320">
        <f t="shared" si="115"/>
        <v>1.5491075213341137</v>
      </c>
      <c r="O1320">
        <f t="shared" si="115"/>
        <v>-5.4159236637984973</v>
      </c>
    </row>
    <row r="1321" spans="1:15" x14ac:dyDescent="0.35">
      <c r="A1321">
        <v>131.70001220703099</v>
      </c>
      <c r="B1321">
        <v>-3.6725144386291499</v>
      </c>
      <c r="C1321">
        <v>6.30851078033447</v>
      </c>
      <c r="D1321">
        <v>-5.3519639968871999</v>
      </c>
      <c r="E1321">
        <v>1.21743583679199</v>
      </c>
      <c r="F1321">
        <v>2.7010028362274099</v>
      </c>
      <c r="G1321">
        <v>-0.67585211992263805</v>
      </c>
      <c r="I1321">
        <f t="shared" si="113"/>
        <v>131.70001220703099</v>
      </c>
      <c r="J1321">
        <f t="shared" si="115"/>
        <v>-0.52735083769349411</v>
      </c>
      <c r="K1321">
        <f t="shared" si="115"/>
        <v>1.1006810963153821</v>
      </c>
      <c r="L1321">
        <f t="shared" si="115"/>
        <v>-4.71744513511657</v>
      </c>
      <c r="M1321">
        <f t="shared" si="115"/>
        <v>6.8650704972884002E-2</v>
      </c>
      <c r="N1321">
        <f t="shared" si="115"/>
        <v>1.8312395298305661</v>
      </c>
      <c r="O1321">
        <f t="shared" si="115"/>
        <v>-5.4865826280678007</v>
      </c>
    </row>
    <row r="1322" spans="1:15" x14ac:dyDescent="0.35">
      <c r="A1322">
        <v>131.80001831054599</v>
      </c>
      <c r="B1322">
        <v>-4.3130874633789</v>
      </c>
      <c r="C1322">
        <v>4.6540555953979403</v>
      </c>
      <c r="D1322">
        <v>-5.9100279808044398</v>
      </c>
      <c r="E1322">
        <v>1.6592887639999301</v>
      </c>
      <c r="F1322">
        <v>1.65553486347198</v>
      </c>
      <c r="G1322">
        <v>-0.25065997242927601</v>
      </c>
      <c r="I1322">
        <f t="shared" si="113"/>
        <v>131.80001831054599</v>
      </c>
      <c r="J1322">
        <f t="shared" si="115"/>
        <v>-1.1456701527623547</v>
      </c>
      <c r="K1322">
        <f t="shared" si="115"/>
        <v>1.147187604185411</v>
      </c>
      <c r="L1322">
        <f t="shared" si="115"/>
        <v>-4.6761852222330358</v>
      </c>
      <c r="M1322">
        <f t="shared" si="115"/>
        <v>0.10645692138110874</v>
      </c>
      <c r="N1322">
        <f t="shared" si="115"/>
        <v>2.0605590882546738</v>
      </c>
      <c r="O1322">
        <f t="shared" si="115"/>
        <v>-5.5443226712591489</v>
      </c>
    </row>
    <row r="1323" spans="1:15" x14ac:dyDescent="0.35">
      <c r="A1323">
        <v>131.89999389648401</v>
      </c>
      <c r="B1323">
        <v>-4.4548082351684499</v>
      </c>
      <c r="C1323">
        <v>2.28402376174926</v>
      </c>
      <c r="D1323">
        <v>-6.4186491966247496</v>
      </c>
      <c r="E1323">
        <v>1.6980669498443599</v>
      </c>
      <c r="F1323">
        <v>0.81997662782669101</v>
      </c>
      <c r="G1323">
        <v>-0.82703685760498002</v>
      </c>
      <c r="I1323">
        <f t="shared" si="113"/>
        <v>131.89999389648401</v>
      </c>
      <c r="J1323">
        <f t="shared" si="115"/>
        <v>-1.9008528397363751</v>
      </c>
      <c r="K1323">
        <f t="shared" si="115"/>
        <v>1.2980255129582721</v>
      </c>
      <c r="L1323">
        <f t="shared" si="115"/>
        <v>-4.5410032658015904</v>
      </c>
      <c r="M1323">
        <f t="shared" si="115"/>
        <v>0.3317501720260167</v>
      </c>
      <c r="N1323">
        <f t="shared" si="115"/>
        <v>2.1955352933967784</v>
      </c>
      <c r="O1323">
        <f t="shared" si="115"/>
        <v>-5.5831249303677462</v>
      </c>
    </row>
    <row r="1324" spans="1:15" x14ac:dyDescent="0.35">
      <c r="A1324">
        <v>132</v>
      </c>
      <c r="B1324">
        <v>-4.3357486724853498</v>
      </c>
      <c r="C1324">
        <v>-0.17101898789405801</v>
      </c>
      <c r="D1324">
        <v>-6.7829093933105398</v>
      </c>
      <c r="E1324">
        <v>1.4255229234695399</v>
      </c>
      <c r="F1324">
        <v>0.34262040257453902</v>
      </c>
      <c r="G1324">
        <v>-2.2714390754699698</v>
      </c>
      <c r="I1324">
        <f t="shared" si="113"/>
        <v>132</v>
      </c>
      <c r="J1324">
        <f t="shared" si="115"/>
        <v>-2.7027758061885803</v>
      </c>
      <c r="K1324">
        <f t="shared" si="115"/>
        <v>1.5053265160497471</v>
      </c>
      <c r="L1324">
        <f t="shared" si="115"/>
        <v>-4.384280646548544</v>
      </c>
      <c r="M1324">
        <f t="shared" si="115"/>
        <v>0.74630583384457605</v>
      </c>
      <c r="N1324">
        <f t="shared" si="115"/>
        <v>2.1883798539638493</v>
      </c>
      <c r="O1324">
        <f t="shared" si="115"/>
        <v>-5.6007749736309007</v>
      </c>
    </row>
    <row r="1325" spans="1:15" x14ac:dyDescent="0.35">
      <c r="A1325">
        <v>132.100006103515</v>
      </c>
      <c r="B1325">
        <v>-4.1620287895202601</v>
      </c>
      <c r="C1325">
        <v>-2.1102056503295898</v>
      </c>
      <c r="D1325">
        <v>-6.8552513122558496</v>
      </c>
      <c r="E1325">
        <v>0.99817514419555697</v>
      </c>
      <c r="F1325">
        <v>0.24139210581779499</v>
      </c>
      <c r="G1325">
        <v>-4.2070422172546298</v>
      </c>
      <c r="I1325">
        <f t="shared" si="113"/>
        <v>132.100006103515</v>
      </c>
      <c r="J1325">
        <f t="shared" ref="J1325:O1340" si="116">AVERAGE(B1317:B1333)</f>
        <v>-3.447139731224842</v>
      </c>
      <c r="K1325">
        <f t="shared" si="116"/>
        <v>1.6922013089060752</v>
      </c>
      <c r="L1325">
        <f t="shared" si="116"/>
        <v>-4.2679496723062798</v>
      </c>
      <c r="M1325">
        <f t="shared" si="116"/>
        <v>1.304943831527932</v>
      </c>
      <c r="N1325">
        <f t="shared" si="116"/>
        <v>2.002623560454913</v>
      </c>
      <c r="O1325">
        <f t="shared" si="116"/>
        <v>-5.6023268541868951</v>
      </c>
    </row>
    <row r="1326" spans="1:15" x14ac:dyDescent="0.35">
      <c r="A1326">
        <v>132.20001220703099</v>
      </c>
      <c r="B1326">
        <v>-4.0588827133178702</v>
      </c>
      <c r="C1326">
        <v>-3.15822005271911</v>
      </c>
      <c r="D1326">
        <v>-6.4701128005981401</v>
      </c>
      <c r="E1326">
        <v>0.57850873470306396</v>
      </c>
      <c r="F1326">
        <v>0.45976522564888</v>
      </c>
      <c r="G1326">
        <v>-6.1833205223083496</v>
      </c>
      <c r="I1326">
        <f t="shared" si="113"/>
        <v>132.20001220703099</v>
      </c>
      <c r="J1326">
        <f t="shared" si="116"/>
        <v>-4.0423085181152079</v>
      </c>
      <c r="K1326">
        <f t="shared" si="116"/>
        <v>1.770550716887499</v>
      </c>
      <c r="L1326">
        <f t="shared" si="116"/>
        <v>-4.2281299548990532</v>
      </c>
      <c r="M1326">
        <f t="shared" si="116"/>
        <v>1.9282235152581129</v>
      </c>
      <c r="N1326">
        <f t="shared" si="116"/>
        <v>1.6334503141834433</v>
      </c>
      <c r="O1326">
        <f t="shared" si="116"/>
        <v>-5.6085019514841159</v>
      </c>
    </row>
    <row r="1327" spans="1:15" x14ac:dyDescent="0.35">
      <c r="A1327">
        <v>132.30001831054599</v>
      </c>
      <c r="B1327">
        <v>-4.0944805145263601</v>
      </c>
      <c r="C1327">
        <v>-3.2435224056243901</v>
      </c>
      <c r="D1327">
        <v>-5.5441131591796804</v>
      </c>
      <c r="E1327">
        <v>0.30665749311447099</v>
      </c>
      <c r="F1327">
        <v>0.908336400985718</v>
      </c>
      <c r="G1327">
        <v>-7.8431191444396902</v>
      </c>
      <c r="I1327">
        <f t="shared" si="113"/>
        <v>132.30001831054599</v>
      </c>
      <c r="J1327">
        <f t="shared" si="116"/>
        <v>-4.4290591601063189</v>
      </c>
      <c r="K1327">
        <f t="shared" si="116"/>
        <v>1.668503610088542</v>
      </c>
      <c r="L1327">
        <f t="shared" si="116"/>
        <v>-4.2694265772314584</v>
      </c>
      <c r="M1327">
        <f t="shared" si="116"/>
        <v>2.5231933698934634</v>
      </c>
      <c r="N1327">
        <f t="shared" si="116"/>
        <v>1.1175196896142805</v>
      </c>
      <c r="O1327">
        <f t="shared" si="116"/>
        <v>-5.6591305013965121</v>
      </c>
    </row>
    <row r="1328" spans="1:15" x14ac:dyDescent="0.35">
      <c r="A1328">
        <v>132.39999389648401</v>
      </c>
      <c r="B1328">
        <v>-4.3172588348388601</v>
      </c>
      <c r="C1328">
        <v>-2.5495529174804599</v>
      </c>
      <c r="D1328">
        <v>-4.17980480194091</v>
      </c>
      <c r="E1328">
        <v>0.33644312620163003</v>
      </c>
      <c r="F1328">
        <v>1.50677931308746</v>
      </c>
      <c r="G1328">
        <v>-9.0112609863281197</v>
      </c>
      <c r="I1328">
        <f t="shared" si="113"/>
        <v>132.39999389648401</v>
      </c>
      <c r="J1328">
        <f t="shared" si="116"/>
        <v>-4.5931329166187922</v>
      </c>
      <c r="K1328">
        <f t="shared" si="116"/>
        <v>1.3583074768676453</v>
      </c>
      <c r="L1328">
        <f t="shared" si="116"/>
        <v>-4.3715289971407669</v>
      </c>
      <c r="M1328">
        <f t="shared" si="116"/>
        <v>3.009009280625508</v>
      </c>
      <c r="N1328">
        <f t="shared" si="116"/>
        <v>0.52771467562107333</v>
      </c>
      <c r="O1328">
        <f t="shared" si="116"/>
        <v>-5.8047888682169031</v>
      </c>
    </row>
    <row r="1329" spans="1:15" x14ac:dyDescent="0.35">
      <c r="A1329">
        <v>132.5</v>
      </c>
      <c r="B1329">
        <v>-4.7568783760070801</v>
      </c>
      <c r="C1329">
        <v>-1.35026395320892</v>
      </c>
      <c r="D1329">
        <v>-2.6721992492675701</v>
      </c>
      <c r="E1329">
        <v>0.83882069587707497</v>
      </c>
      <c r="F1329">
        <v>2.1220371723175</v>
      </c>
      <c r="G1329">
        <v>-9.6778421401977504</v>
      </c>
      <c r="I1329">
        <f t="shared" si="113"/>
        <v>132.5</v>
      </c>
      <c r="J1329">
        <f t="shared" si="116"/>
        <v>-4.5623298532822503</v>
      </c>
      <c r="K1329">
        <f t="shared" si="116"/>
        <v>0.87049302239628246</v>
      </c>
      <c r="L1329">
        <f t="shared" si="116"/>
        <v>-4.5025262061287323</v>
      </c>
      <c r="M1329">
        <f t="shared" si="116"/>
        <v>3.3384853531332537</v>
      </c>
      <c r="N1329">
        <f t="shared" si="116"/>
        <v>-4.8822260297397335E-2</v>
      </c>
      <c r="O1329">
        <f t="shared" si="116"/>
        <v>-6.089636906104924</v>
      </c>
    </row>
    <row r="1330" spans="1:15" x14ac:dyDescent="0.35">
      <c r="A1330">
        <v>132.600006103515</v>
      </c>
      <c r="B1330">
        <v>-5.3638815879821697</v>
      </c>
      <c r="C1330">
        <v>0.101959906518459</v>
      </c>
      <c r="D1330">
        <v>-1.4210447072982699</v>
      </c>
      <c r="E1330">
        <v>1.9030342102050699</v>
      </c>
      <c r="F1330">
        <v>2.5183079242706299</v>
      </c>
      <c r="G1330">
        <v>-9.8788461685180593</v>
      </c>
      <c r="I1330">
        <f t="shared" si="113"/>
        <v>132.600006103515</v>
      </c>
      <c r="J1330">
        <f t="shared" si="116"/>
        <v>-4.3907165457220589</v>
      </c>
      <c r="K1330">
        <f t="shared" si="116"/>
        <v>0.28753250092267885</v>
      </c>
      <c r="L1330">
        <f t="shared" si="116"/>
        <v>-4.6277346961638459</v>
      </c>
      <c r="M1330">
        <f t="shared" si="116"/>
        <v>3.5046765664044508</v>
      </c>
      <c r="N1330">
        <f t="shared" si="116"/>
        <v>-0.53689966241226472</v>
      </c>
      <c r="O1330">
        <f t="shared" si="116"/>
        <v>-6.5301561653613991</v>
      </c>
    </row>
    <row r="1331" spans="1:15" x14ac:dyDescent="0.35">
      <c r="A1331">
        <v>132.70001220703099</v>
      </c>
      <c r="B1331">
        <v>-5.9759583473205504</v>
      </c>
      <c r="C1331">
        <v>1.60069119930267</v>
      </c>
      <c r="D1331">
        <v>-0.79188781976699796</v>
      </c>
      <c r="E1331">
        <v>3.4708187580108598</v>
      </c>
      <c r="F1331">
        <v>2.4104909896850502</v>
      </c>
      <c r="G1331">
        <v>-9.6337919235229403</v>
      </c>
      <c r="I1331">
        <f t="shared" si="113"/>
        <v>132.70001220703099</v>
      </c>
      <c r="J1331">
        <f t="shared" si="116"/>
        <v>-4.1402143529232758</v>
      </c>
      <c r="K1331">
        <f t="shared" si="116"/>
        <v>-0.28129445498480532</v>
      </c>
      <c r="L1331">
        <f t="shared" si="116"/>
        <v>-4.7132568429498072</v>
      </c>
      <c r="M1331">
        <f t="shared" si="116"/>
        <v>3.5344789098290796</v>
      </c>
      <c r="N1331">
        <f t="shared" si="116"/>
        <v>-0.89204198231591836</v>
      </c>
      <c r="O1331">
        <f t="shared" si="116"/>
        <v>-7.0990908286150702</v>
      </c>
    </row>
    <row r="1332" spans="1:15" x14ac:dyDescent="0.35">
      <c r="A1332">
        <v>132.80001831054599</v>
      </c>
      <c r="B1332">
        <v>-6.3547811508178702</v>
      </c>
      <c r="C1332">
        <v>2.91164779663085</v>
      </c>
      <c r="D1332">
        <v>-0.969548881053925</v>
      </c>
      <c r="E1332">
        <v>5.2984356880187899</v>
      </c>
      <c r="F1332">
        <v>1.56163954734802</v>
      </c>
      <c r="G1332">
        <v>-8.9787397384643501</v>
      </c>
      <c r="I1332">
        <f t="shared" si="113"/>
        <v>132.80001831054599</v>
      </c>
      <c r="J1332">
        <f t="shared" si="116"/>
        <v>-3.8671421075568437</v>
      </c>
      <c r="K1332">
        <f t="shared" si="116"/>
        <v>-0.7358273868175107</v>
      </c>
      <c r="L1332">
        <f t="shared" si="116"/>
        <v>-4.7298623884425401</v>
      </c>
      <c r="M1332">
        <f t="shared" si="116"/>
        <v>3.4754950649598029</v>
      </c>
      <c r="N1332">
        <f t="shared" si="116"/>
        <v>-1.1058123753789584</v>
      </c>
      <c r="O1332">
        <f t="shared" si="116"/>
        <v>-7.7264971172108305</v>
      </c>
    </row>
    <row r="1333" spans="1:15" x14ac:dyDescent="0.35">
      <c r="A1333">
        <v>132.89999389648401</v>
      </c>
      <c r="B1333">
        <v>-6.3012576103210396</v>
      </c>
      <c r="C1333">
        <v>3.7225849628448402</v>
      </c>
      <c r="D1333">
        <v>-1.8971648216247501</v>
      </c>
      <c r="E1333">
        <v>6.9967918395995996</v>
      </c>
      <c r="F1333">
        <v>-5.3089190274476998E-2</v>
      </c>
      <c r="G1333">
        <v>-8.0180463790893501</v>
      </c>
      <c r="I1333">
        <f t="shared" si="113"/>
        <v>132.89999389648401</v>
      </c>
      <c r="J1333">
        <f t="shared" si="116"/>
        <v>-3.61507827416062</v>
      </c>
      <c r="K1333">
        <f t="shared" si="116"/>
        <v>-1.0156366706771001</v>
      </c>
      <c r="L1333">
        <f t="shared" si="116"/>
        <v>-4.6627365631215678</v>
      </c>
      <c r="M1333">
        <f t="shared" si="116"/>
        <v>3.3791967034339869</v>
      </c>
      <c r="N1333">
        <f t="shared" si="116"/>
        <v>-1.2016887973774875</v>
      </c>
      <c r="O1333">
        <f t="shared" si="116"/>
        <v>-8.3228682910694687</v>
      </c>
    </row>
    <row r="1334" spans="1:15" x14ac:dyDescent="0.35">
      <c r="A1334">
        <v>133</v>
      </c>
      <c r="B1334">
        <v>-5.7111330032348597</v>
      </c>
      <c r="C1334">
        <v>3.71705746650695</v>
      </c>
      <c r="D1334">
        <v>-3.3025498390197701</v>
      </c>
      <c r="E1334">
        <v>8.1286058425903303</v>
      </c>
      <c r="F1334">
        <v>-2.1459727287292401</v>
      </c>
      <c r="G1334">
        <v>-6.9839963912963796</v>
      </c>
      <c r="I1334">
        <f t="shared" si="113"/>
        <v>133</v>
      </c>
      <c r="J1334">
        <f t="shared" si="116"/>
        <v>-3.4150950665421309</v>
      </c>
      <c r="K1334">
        <f t="shared" si="116"/>
        <v>-1.1123738591285302</v>
      </c>
      <c r="L1334">
        <f t="shared" si="116"/>
        <v>-4.52350471300237</v>
      </c>
      <c r="M1334">
        <f t="shared" si="116"/>
        <v>3.2864224700366713</v>
      </c>
      <c r="N1334">
        <f t="shared" si="116"/>
        <v>-1.2250283388968768</v>
      </c>
      <c r="O1334">
        <f t="shared" si="116"/>
        <v>-8.8080577008864314</v>
      </c>
    </row>
    <row r="1335" spans="1:15" x14ac:dyDescent="0.35">
      <c r="A1335">
        <v>133.100006103515</v>
      </c>
      <c r="B1335">
        <v>-4.6105437278747496</v>
      </c>
      <c r="C1335">
        <v>2.7158675193786599</v>
      </c>
      <c r="D1335">
        <v>-4.8140916824340803</v>
      </c>
      <c r="E1335">
        <v>8.3480110168456996</v>
      </c>
      <c r="F1335">
        <v>-4.1844573020934996</v>
      </c>
      <c r="G1335">
        <v>-6.2291951179504403</v>
      </c>
      <c r="I1335">
        <f t="shared" si="113"/>
        <v>133.100006103515</v>
      </c>
      <c r="J1335">
        <f t="shared" si="116"/>
        <v>-3.2865743744460936</v>
      </c>
      <c r="K1335">
        <f t="shared" si="116"/>
        <v>-1.0620357030454795</v>
      </c>
      <c r="L1335">
        <f t="shared" si="116"/>
        <v>-4.3569620987948223</v>
      </c>
      <c r="M1335">
        <f t="shared" si="116"/>
        <v>3.2205682081334692</v>
      </c>
      <c r="N1335">
        <f t="shared" si="116"/>
        <v>-1.2317782143021323</v>
      </c>
      <c r="O1335">
        <f t="shared" si="116"/>
        <v>-9.1355741725248283</v>
      </c>
    </row>
    <row r="1336" spans="1:15" x14ac:dyDescent="0.35">
      <c r="A1336">
        <v>133.20001220703099</v>
      </c>
      <c r="B1336">
        <v>-3.22152352333068</v>
      </c>
      <c r="C1336">
        <v>0.83706307411193803</v>
      </c>
      <c r="D1336">
        <v>-6.1190743446350098</v>
      </c>
      <c r="E1336">
        <v>7.5614814758300701</v>
      </c>
      <c r="F1336">
        <v>-5.6084303855895996</v>
      </c>
      <c r="G1336">
        <v>-6.0906772613525302</v>
      </c>
      <c r="I1336">
        <f t="shared" si="113"/>
        <v>133.20001220703099</v>
      </c>
      <c r="J1336">
        <f t="shared" si="116"/>
        <v>-3.2353694967048976</v>
      </c>
      <c r="K1336">
        <f t="shared" si="116"/>
        <v>-0.92781871075139244</v>
      </c>
      <c r="L1336">
        <f t="shared" si="116"/>
        <v>-4.2337942754521061</v>
      </c>
      <c r="M1336">
        <f t="shared" si="116"/>
        <v>3.1856076489476557</v>
      </c>
      <c r="N1336">
        <f t="shared" si="116"/>
        <v>-1.2782622069558669</v>
      </c>
      <c r="O1336">
        <f t="shared" si="116"/>
        <v>-9.3033197907840286</v>
      </c>
    </row>
    <row r="1337" spans="1:15" x14ac:dyDescent="0.35">
      <c r="A1337">
        <v>133.30001831054599</v>
      </c>
      <c r="B1337">
        <v>-1.8548405170440601</v>
      </c>
      <c r="C1337">
        <v>-1.47229671478271</v>
      </c>
      <c r="D1337">
        <v>-7.0425515174865696</v>
      </c>
      <c r="E1337">
        <v>5.9881525039672798</v>
      </c>
      <c r="F1337">
        <v>-6.0859122276306099</v>
      </c>
      <c r="G1337">
        <v>-6.7629613876342702</v>
      </c>
      <c r="I1337">
        <f t="shared" si="113"/>
        <v>133.30001831054599</v>
      </c>
      <c r="J1337">
        <f t="shared" si="116"/>
        <v>-3.2512400397921271</v>
      </c>
      <c r="K1337">
        <f t="shared" si="116"/>
        <v>-0.78138148740810465</v>
      </c>
      <c r="L1337">
        <f t="shared" si="116"/>
        <v>-4.2281609773635838</v>
      </c>
      <c r="M1337">
        <f t="shared" si="116"/>
        <v>3.1672822283033026</v>
      </c>
      <c r="N1337">
        <f t="shared" si="116"/>
        <v>-1.4119029801119765</v>
      </c>
      <c r="O1337">
        <f t="shared" si="116"/>
        <v>-9.3485182313357864</v>
      </c>
    </row>
    <row r="1338" spans="1:15" x14ac:dyDescent="0.35">
      <c r="A1338">
        <v>133.39999389648401</v>
      </c>
      <c r="B1338">
        <v>-0.755088210105896</v>
      </c>
      <c r="C1338">
        <v>-3.6018180847167902</v>
      </c>
      <c r="D1338">
        <v>-7.48050832748413</v>
      </c>
      <c r="E1338">
        <v>4.0426864624023402</v>
      </c>
      <c r="F1338">
        <v>-5.59631299972534</v>
      </c>
      <c r="G1338">
        <v>-8.1646795272827095</v>
      </c>
      <c r="I1338">
        <f t="shared" si="113"/>
        <v>133.39999389648401</v>
      </c>
      <c r="J1338">
        <f t="shared" si="116"/>
        <v>-3.3061035207527487</v>
      </c>
      <c r="K1338">
        <f t="shared" si="116"/>
        <v>-0.68851960976334159</v>
      </c>
      <c r="L1338">
        <f t="shared" si="116"/>
        <v>-4.3907107816022961</v>
      </c>
      <c r="M1338">
        <f t="shared" si="116"/>
        <v>3.1347328067264097</v>
      </c>
      <c r="N1338">
        <f t="shared" si="116"/>
        <v>-1.6593772297834632</v>
      </c>
      <c r="O1338">
        <f t="shared" si="116"/>
        <v>-9.3327291432548751</v>
      </c>
    </row>
    <row r="1339" spans="1:15" x14ac:dyDescent="0.35">
      <c r="A1339">
        <v>133.5</v>
      </c>
      <c r="B1339">
        <v>-5.4550185799598999E-2</v>
      </c>
      <c r="C1339">
        <v>-5.0160026550292898</v>
      </c>
      <c r="D1339">
        <v>-7.3639044761657697</v>
      </c>
      <c r="E1339">
        <v>2.1659286022186199</v>
      </c>
      <c r="F1339">
        <v>-4.3818845748901296</v>
      </c>
      <c r="G1339">
        <v>-9.9225492477416903</v>
      </c>
      <c r="I1339">
        <f t="shared" si="113"/>
        <v>133.5</v>
      </c>
      <c r="J1339">
        <f t="shared" si="116"/>
        <v>-3.3596317454734232</v>
      </c>
      <c r="K1339">
        <f t="shared" si="116"/>
        <v>-0.69962929013897368</v>
      </c>
      <c r="L1339">
        <f t="shared" si="116"/>
        <v>-4.7293233170228817</v>
      </c>
      <c r="M1339">
        <f t="shared" si="116"/>
        <v>3.0450662806191837</v>
      </c>
      <c r="N1339">
        <f t="shared" si="116"/>
        <v>-2.0155865920378861</v>
      </c>
      <c r="O1339">
        <f t="shared" si="116"/>
        <v>-9.325348769917186</v>
      </c>
    </row>
    <row r="1340" spans="1:15" x14ac:dyDescent="0.35">
      <c r="A1340">
        <v>133.600006103515</v>
      </c>
      <c r="B1340">
        <v>0.18741993606090501</v>
      </c>
      <c r="C1340">
        <v>-5.4430360794067303</v>
      </c>
      <c r="D1340">
        <v>-6.7009434700012198</v>
      </c>
      <c r="E1340">
        <v>0.69534158706664995</v>
      </c>
      <c r="F1340">
        <v>-2.8141200542449898</v>
      </c>
      <c r="G1340">
        <v>-11.492943763732899</v>
      </c>
      <c r="I1340">
        <f t="shared" si="113"/>
        <v>133.600006103515</v>
      </c>
      <c r="J1340">
        <f t="shared" si="116"/>
        <v>-3.3732228947474638</v>
      </c>
      <c r="K1340">
        <f t="shared" si="116"/>
        <v>-0.84353071538840985</v>
      </c>
      <c r="L1340">
        <f t="shared" si="116"/>
        <v>-5.2062590648146214</v>
      </c>
      <c r="M1340">
        <f t="shared" si="116"/>
        <v>2.8510317173512512</v>
      </c>
      <c r="N1340">
        <f t="shared" si="116"/>
        <v>-2.440106411409726</v>
      </c>
      <c r="O1340">
        <f t="shared" si="116"/>
        <v>-9.3894061761743668</v>
      </c>
    </row>
    <row r="1341" spans="1:15" x14ac:dyDescent="0.35">
      <c r="A1341">
        <v>133.70001220703099</v>
      </c>
      <c r="B1341">
        <v>-5.0663504749537E-2</v>
      </c>
      <c r="C1341">
        <v>-4.9277768135070801</v>
      </c>
      <c r="D1341">
        <v>-5.6417703628540004</v>
      </c>
      <c r="E1341">
        <v>-0.21154922246933</v>
      </c>
      <c r="F1341">
        <v>-1.2872787714004501</v>
      </c>
      <c r="G1341">
        <v>-12.4097490310668</v>
      </c>
      <c r="I1341">
        <f t="shared" si="113"/>
        <v>133.70001220703099</v>
      </c>
      <c r="J1341">
        <f t="shared" ref="J1341:O1356" si="117">AVERAGE(B1333:B1349)</f>
        <v>-3.3255558121291995</v>
      </c>
      <c r="K1341">
        <f t="shared" si="117"/>
        <v>-1.123043779941165</v>
      </c>
      <c r="L1341">
        <f t="shared" si="117"/>
        <v>-5.7516843290889907</v>
      </c>
      <c r="M1341">
        <f t="shared" si="117"/>
        <v>2.5153832718291684</v>
      </c>
      <c r="N1341">
        <f t="shared" si="117"/>
        <v>-2.8620900040601955</v>
      </c>
      <c r="O1341">
        <f t="shared" si="117"/>
        <v>-9.5696821493260753</v>
      </c>
    </row>
    <row r="1342" spans="1:15" x14ac:dyDescent="0.35">
      <c r="A1342">
        <v>133.80001831054599</v>
      </c>
      <c r="B1342">
        <v>-0.76231426000595104</v>
      </c>
      <c r="C1342">
        <v>-3.7547378540039</v>
      </c>
      <c r="D1342">
        <v>-4.4883098602294904</v>
      </c>
      <c r="E1342">
        <v>-0.57898682355880704</v>
      </c>
      <c r="F1342">
        <v>-0.15538010001182601</v>
      </c>
      <c r="G1342">
        <v>-12.455262184143001</v>
      </c>
      <c r="I1342">
        <f t="shared" si="113"/>
        <v>133.80001831054599</v>
      </c>
      <c r="J1342">
        <f t="shared" si="117"/>
        <v>-3.2204837345463355</v>
      </c>
      <c r="K1342">
        <f t="shared" si="117"/>
        <v>-1.5108498308588461</v>
      </c>
      <c r="L1342">
        <f t="shared" si="117"/>
        <v>-6.2853596070233415</v>
      </c>
      <c r="M1342">
        <f t="shared" si="117"/>
        <v>2.0300272845608331</v>
      </c>
      <c r="N1342">
        <f t="shared" si="117"/>
        <v>-3.1977680456988917</v>
      </c>
      <c r="O1342">
        <f t="shared" si="117"/>
        <v>-9.8851537423975078</v>
      </c>
    </row>
    <row r="1343" spans="1:15" x14ac:dyDescent="0.35">
      <c r="A1343">
        <v>133.89999389648401</v>
      </c>
      <c r="B1343">
        <v>-1.8740309476852399</v>
      </c>
      <c r="C1343">
        <v>-2.3024713993072501</v>
      </c>
      <c r="D1343">
        <v>-3.6388883590698198</v>
      </c>
      <c r="E1343">
        <v>-0.54101371765136697</v>
      </c>
      <c r="F1343">
        <v>0.34501734375953702</v>
      </c>
      <c r="G1343">
        <v>-11.751100540161101</v>
      </c>
      <c r="I1343">
        <f t="shared" si="113"/>
        <v>133.89999389648401</v>
      </c>
      <c r="J1343">
        <f t="shared" si="117"/>
        <v>-3.0867238713099643</v>
      </c>
      <c r="K1343">
        <f t="shared" si="117"/>
        <v>-1.9490052856066622</v>
      </c>
      <c r="L1343">
        <f t="shared" si="117"/>
        <v>-6.7392687236561359</v>
      </c>
      <c r="M1343">
        <f t="shared" si="117"/>
        <v>1.4294364384430287</v>
      </c>
      <c r="N1343">
        <f t="shared" si="117"/>
        <v>-3.3775039867443164</v>
      </c>
      <c r="O1343">
        <f t="shared" si="117"/>
        <v>-10.321444876053727</v>
      </c>
    </row>
    <row r="1344" spans="1:15" x14ac:dyDescent="0.35">
      <c r="A1344">
        <v>134</v>
      </c>
      <c r="B1344">
        <v>-3.2239975929260201</v>
      </c>
      <c r="C1344">
        <v>-0.961833536624908</v>
      </c>
      <c r="D1344">
        <v>-3.4502601623535099</v>
      </c>
      <c r="E1344">
        <v>-0.28767201304435702</v>
      </c>
      <c r="F1344">
        <v>0.118108525872231</v>
      </c>
      <c r="G1344">
        <v>-10.694794654846101</v>
      </c>
      <c r="I1344">
        <f t="shared" si="113"/>
        <v>134</v>
      </c>
      <c r="J1344">
        <f t="shared" si="117"/>
        <v>-2.9669773405527335</v>
      </c>
      <c r="K1344">
        <f t="shared" si="117"/>
        <v>-2.3557816577308288</v>
      </c>
      <c r="L1344">
        <f t="shared" si="117"/>
        <v>-7.0731681094449961</v>
      </c>
      <c r="M1344">
        <f t="shared" si="117"/>
        <v>0.78863178303136505</v>
      </c>
      <c r="N1344">
        <f t="shared" si="117"/>
        <v>-3.373084351420399</v>
      </c>
      <c r="O1344">
        <f t="shared" si="117"/>
        <v>-10.824446958654036</v>
      </c>
    </row>
    <row r="1345" spans="1:15" x14ac:dyDescent="0.35">
      <c r="A1345">
        <v>134.100006103515</v>
      </c>
      <c r="B1345">
        <v>-4.5870580673217702</v>
      </c>
      <c r="C1345">
        <v>-6.0120120644569001E-2</v>
      </c>
      <c r="D1345">
        <v>-4.0840387344360298</v>
      </c>
      <c r="E1345">
        <v>2.4910975247622001E-2</v>
      </c>
      <c r="F1345">
        <v>-0.76511383056640603</v>
      </c>
      <c r="G1345">
        <v>-9.7796344757080007</v>
      </c>
      <c r="I1345">
        <f t="shared" si="113"/>
        <v>134.100006103515</v>
      </c>
      <c r="J1345">
        <f t="shared" si="117"/>
        <v>-2.8965747463790783</v>
      </c>
      <c r="K1345">
        <f t="shared" si="117"/>
        <v>-2.6417894126737789</v>
      </c>
      <c r="L1345">
        <f t="shared" si="117"/>
        <v>-7.2795234567978646</v>
      </c>
      <c r="M1345">
        <f t="shared" si="117"/>
        <v>0.20203699105802739</v>
      </c>
      <c r="N1345">
        <f t="shared" si="117"/>
        <v>-3.2113282005576491</v>
      </c>
      <c r="O1345">
        <f t="shared" si="117"/>
        <v>-11.306219381444564</v>
      </c>
    </row>
    <row r="1346" spans="1:15" x14ac:dyDescent="0.35">
      <c r="A1346">
        <v>134.20001220703099</v>
      </c>
      <c r="B1346">
        <v>-5.6895575523376403</v>
      </c>
      <c r="C1346">
        <v>0.228387966752052</v>
      </c>
      <c r="D1346">
        <v>-5.43554592132568</v>
      </c>
      <c r="E1346">
        <v>0.28548052906990101</v>
      </c>
      <c r="F1346">
        <v>-2.0850250720977699</v>
      </c>
      <c r="G1346">
        <v>-9.4094276428222603</v>
      </c>
      <c r="I1346">
        <f t="shared" si="113"/>
        <v>134.20001220703099</v>
      </c>
      <c r="J1346">
        <f t="shared" si="117"/>
        <v>-2.887229621629503</v>
      </c>
      <c r="K1346">
        <f t="shared" si="117"/>
        <v>-2.7344096872736396</v>
      </c>
      <c r="L1346">
        <f t="shared" si="117"/>
        <v>-7.378632573520421</v>
      </c>
      <c r="M1346">
        <f t="shared" si="117"/>
        <v>-0.2502906250164777</v>
      </c>
      <c r="N1346">
        <f t="shared" si="117"/>
        <v>-2.9647041655638606</v>
      </c>
      <c r="O1346">
        <f t="shared" si="117"/>
        <v>-11.662834167480437</v>
      </c>
    </row>
    <row r="1347" spans="1:15" x14ac:dyDescent="0.35">
      <c r="A1347">
        <v>134.30001831054599</v>
      </c>
      <c r="B1347">
        <v>-6.2738614082336399</v>
      </c>
      <c r="C1347">
        <v>-8.6904659867287001E-2</v>
      </c>
      <c r="D1347">
        <v>-7.1774578094482404</v>
      </c>
      <c r="E1347">
        <v>0.37870326638221702</v>
      </c>
      <c r="F1347">
        <v>-3.5372512340545601</v>
      </c>
      <c r="G1347">
        <v>-9.7533798217773402</v>
      </c>
      <c r="I1347">
        <f t="shared" si="113"/>
        <v>134.30001831054599</v>
      </c>
      <c r="J1347">
        <f t="shared" si="117"/>
        <v>-2.925929346724466</v>
      </c>
      <c r="K1347">
        <f t="shared" si="117"/>
        <v>-2.6040278927368248</v>
      </c>
      <c r="L1347">
        <f t="shared" si="117"/>
        <v>-7.4112859613755022</v>
      </c>
      <c r="M1347">
        <f t="shared" si="117"/>
        <v>-0.53010965072933214</v>
      </c>
      <c r="N1347">
        <f t="shared" si="117"/>
        <v>-2.724751734558271</v>
      </c>
      <c r="O1347">
        <f t="shared" si="117"/>
        <v>-11.802561198963806</v>
      </c>
    </row>
    <row r="1348" spans="1:15" x14ac:dyDescent="0.35">
      <c r="A1348">
        <v>134.39999389648401</v>
      </c>
      <c r="B1348">
        <v>-6.2070078849792401</v>
      </c>
      <c r="C1348">
        <v>-0.84563302993774403</v>
      </c>
      <c r="D1348">
        <v>-8.8997955322265607</v>
      </c>
      <c r="E1348">
        <v>0.17223118245601701</v>
      </c>
      <c r="F1348">
        <v>-4.8063459396362296</v>
      </c>
      <c r="G1348">
        <v>-10.722767829895</v>
      </c>
      <c r="I1348">
        <f t="shared" si="113"/>
        <v>134.39999389648401</v>
      </c>
      <c r="J1348">
        <f t="shared" si="117"/>
        <v>-2.9838036607731757</v>
      </c>
      <c r="K1348">
        <f t="shared" si="117"/>
        <v>-2.2796038853771523</v>
      </c>
      <c r="L1348">
        <f t="shared" si="117"/>
        <v>-7.4314120797549812</v>
      </c>
      <c r="M1348">
        <f t="shared" si="117"/>
        <v>-0.65173363795175088</v>
      </c>
      <c r="N1348">
        <f t="shared" si="117"/>
        <v>-2.5699244062690143</v>
      </c>
      <c r="O1348">
        <f t="shared" si="117"/>
        <v>-11.67397616891297</v>
      </c>
    </row>
    <row r="1349" spans="1:15" x14ac:dyDescent="0.35">
      <c r="A1349">
        <v>134.5</v>
      </c>
      <c r="B1349">
        <v>-5.5444407463073704</v>
      </c>
      <c r="C1349">
        <v>-1.8400743007659901</v>
      </c>
      <c r="D1349">
        <v>-10.2417783737182</v>
      </c>
      <c r="E1349">
        <v>-0.40758788585662797</v>
      </c>
      <c r="F1349">
        <v>-5.61208152770996</v>
      </c>
      <c r="G1349">
        <v>-12.0434312820434</v>
      </c>
      <c r="I1349">
        <f t="shared" si="113"/>
        <v>134.5</v>
      </c>
      <c r="J1349">
        <f t="shared" si="117"/>
        <v>-3.0259687078787967</v>
      </c>
      <c r="K1349">
        <f t="shared" si="117"/>
        <v>-1.8445319261621009</v>
      </c>
      <c r="L1349">
        <f t="shared" si="117"/>
        <v>-7.4984964763416784</v>
      </c>
      <c r="M1349">
        <f t="shared" si="117"/>
        <v>-0.67347195503466084</v>
      </c>
      <c r="N1349">
        <f t="shared" si="117"/>
        <v>-2.5433611545492592</v>
      </c>
      <c r="O1349">
        <f t="shared" si="117"/>
        <v>-11.283392401302532</v>
      </c>
    </row>
    <row r="1350" spans="1:15" x14ac:dyDescent="0.35">
      <c r="A1350">
        <v>134.600006103515</v>
      </c>
      <c r="B1350">
        <v>-4.51503229141235</v>
      </c>
      <c r="C1350">
        <v>-2.8701179027557302</v>
      </c>
      <c r="D1350">
        <v>-10.9696445465087</v>
      </c>
      <c r="E1350">
        <v>-1.2542599439620901</v>
      </c>
      <c r="F1350">
        <v>-5.7596158981323198</v>
      </c>
      <c r="G1350">
        <v>-13.3810634613037</v>
      </c>
      <c r="I1350">
        <f t="shared" si="113"/>
        <v>134.600006103515</v>
      </c>
      <c r="J1350">
        <f t="shared" si="117"/>
        <v>-3.0201618631972953</v>
      </c>
      <c r="K1350">
        <f t="shared" si="117"/>
        <v>-1.4116001243100431</v>
      </c>
      <c r="L1350">
        <f t="shared" si="117"/>
        <v>-7.6675413075615211</v>
      </c>
      <c r="M1350">
        <f t="shared" si="117"/>
        <v>-0.67568110915667678</v>
      </c>
      <c r="N1350">
        <f t="shared" si="117"/>
        <v>-2.6463193078251415</v>
      </c>
      <c r="O1350">
        <f t="shared" si="117"/>
        <v>-10.694080226561578</v>
      </c>
    </row>
    <row r="1351" spans="1:15" x14ac:dyDescent="0.35">
      <c r="A1351">
        <v>134.70001220703099</v>
      </c>
      <c r="B1351">
        <v>-3.4372153282165501</v>
      </c>
      <c r="C1351">
        <v>-3.73158526420593</v>
      </c>
      <c r="D1351">
        <v>-11.019004821777299</v>
      </c>
      <c r="E1351">
        <v>-2.08143854141235</v>
      </c>
      <c r="F1351">
        <v>-5.2014837265014604</v>
      </c>
      <c r="G1351">
        <v>-14.4009456634521</v>
      </c>
      <c r="I1351">
        <f t="shared" si="113"/>
        <v>134.70001220703099</v>
      </c>
      <c r="J1351">
        <f t="shared" si="117"/>
        <v>-2.9413803425781833</v>
      </c>
      <c r="K1351">
        <f t="shared" si="117"/>
        <v>-1.0862394965746813</v>
      </c>
      <c r="L1351">
        <f t="shared" si="117"/>
        <v>-7.9767190989325858</v>
      </c>
      <c r="M1351">
        <f t="shared" si="117"/>
        <v>-0.7341988211607211</v>
      </c>
      <c r="N1351">
        <f t="shared" si="117"/>
        <v>-2.8448452221996612</v>
      </c>
      <c r="O1351">
        <f t="shared" si="117"/>
        <v>-10.007287025451639</v>
      </c>
    </row>
    <row r="1352" spans="1:15" x14ac:dyDescent="0.35">
      <c r="A1352">
        <v>134.80001831054599</v>
      </c>
      <c r="B1352">
        <v>-2.5748527050018302</v>
      </c>
      <c r="C1352">
        <v>-4.1993308067321697</v>
      </c>
      <c r="D1352">
        <v>-10.4903812408447</v>
      </c>
      <c r="E1352">
        <v>-2.5456681251525799</v>
      </c>
      <c r="F1352">
        <v>-4.1093235015869096</v>
      </c>
      <c r="G1352">
        <v>-14.7802305221557</v>
      </c>
      <c r="I1352">
        <f t="shared" si="113"/>
        <v>134.80001831054599</v>
      </c>
      <c r="J1352">
        <f t="shared" si="117"/>
        <v>-2.7775858916780498</v>
      </c>
      <c r="K1352">
        <f t="shared" si="117"/>
        <v>-0.9373336004860251</v>
      </c>
      <c r="L1352">
        <f t="shared" si="117"/>
        <v>-8.434624026803391</v>
      </c>
      <c r="M1352">
        <f t="shared" si="117"/>
        <v>-0.89868956300265423</v>
      </c>
      <c r="N1352">
        <f t="shared" si="117"/>
        <v>-3.0853145885116882</v>
      </c>
      <c r="O1352">
        <f t="shared" si="117"/>
        <v>-9.3284713082453585</v>
      </c>
    </row>
    <row r="1353" spans="1:15" x14ac:dyDescent="0.35">
      <c r="A1353">
        <v>134.89999389648401</v>
      </c>
      <c r="B1353">
        <v>-2.02467942237854</v>
      </c>
      <c r="C1353">
        <v>-4.0250687599182102</v>
      </c>
      <c r="D1353">
        <v>-9.6271152496337802</v>
      </c>
      <c r="E1353">
        <v>-2.4106299877166699</v>
      </c>
      <c r="F1353">
        <v>-2.8585758209228498</v>
      </c>
      <c r="G1353">
        <v>-14.2808084487915</v>
      </c>
      <c r="I1353">
        <f t="shared" si="113"/>
        <v>134.89999389648401</v>
      </c>
      <c r="J1353">
        <f t="shared" si="117"/>
        <v>-2.5324856950079671</v>
      </c>
      <c r="K1353">
        <f t="shared" si="117"/>
        <v>-0.98245948816046869</v>
      </c>
      <c r="L1353">
        <f t="shared" si="117"/>
        <v>-9.0128310988930895</v>
      </c>
      <c r="M1353">
        <f t="shared" si="117"/>
        <v>-1.1818923812140414</v>
      </c>
      <c r="N1353">
        <f t="shared" si="117"/>
        <v>-3.3109571583130748</v>
      </c>
      <c r="O1353">
        <f t="shared" si="117"/>
        <v>-8.7332849975894344</v>
      </c>
    </row>
    <row r="1354" spans="1:15" x14ac:dyDescent="0.35">
      <c r="A1354">
        <v>135</v>
      </c>
      <c r="B1354">
        <v>-1.69597339630127</v>
      </c>
      <c r="C1354">
        <v>-3.04684138298034</v>
      </c>
      <c r="D1354">
        <v>-8.7274065017700195</v>
      </c>
      <c r="E1354">
        <v>-1.70141696929931</v>
      </c>
      <c r="F1354">
        <v>-1.8933036327362001</v>
      </c>
      <c r="G1354">
        <v>-12.8254127502441</v>
      </c>
      <c r="I1354">
        <f t="shared" si="113"/>
        <v>135</v>
      </c>
      <c r="J1354">
        <f t="shared" si="117"/>
        <v>-2.2244223351864227</v>
      </c>
      <c r="K1354">
        <f t="shared" si="117"/>
        <v>-1.1914655864238721</v>
      </c>
      <c r="L1354">
        <f t="shared" si="117"/>
        <v>-9.6486135651083345</v>
      </c>
      <c r="M1354">
        <f t="shared" si="117"/>
        <v>-1.563748292624948</v>
      </c>
      <c r="N1354">
        <f t="shared" si="117"/>
        <v>-3.4756595878040057</v>
      </c>
      <c r="O1354">
        <f t="shared" si="117"/>
        <v>-8.2468011992819026</v>
      </c>
    </row>
    <row r="1355" spans="1:15" x14ac:dyDescent="0.35">
      <c r="A1355">
        <v>135.100006103515</v>
      </c>
      <c r="B1355">
        <v>-1.4129835367202701</v>
      </c>
      <c r="C1355">
        <v>-1.3853275775909399</v>
      </c>
      <c r="D1355">
        <v>-8.0356159210205007</v>
      </c>
      <c r="E1355">
        <v>-0.71423697471618697</v>
      </c>
      <c r="F1355">
        <v>-1.5171216726303101</v>
      </c>
      <c r="G1355">
        <v>-10.5400390625</v>
      </c>
      <c r="I1355">
        <f t="shared" si="113"/>
        <v>135.100006103515</v>
      </c>
      <c r="J1355">
        <f t="shared" si="117"/>
        <v>-1.8857165469842778</v>
      </c>
      <c r="K1355">
        <f t="shared" si="117"/>
        <v>-1.503093992086016</v>
      </c>
      <c r="L1355">
        <f t="shared" si="117"/>
        <v>-10.259271425359366</v>
      </c>
      <c r="M1355">
        <f t="shared" si="117"/>
        <v>-2.0028375084785823</v>
      </c>
      <c r="N1355">
        <f t="shared" si="117"/>
        <v>-3.551444846041059</v>
      </c>
      <c r="O1355">
        <f t="shared" si="117"/>
        <v>-7.8421411566874406</v>
      </c>
    </row>
    <row r="1356" spans="1:15" x14ac:dyDescent="0.35">
      <c r="A1356">
        <v>135.20001220703099</v>
      </c>
      <c r="B1356">
        <v>-1.03841352462768</v>
      </c>
      <c r="C1356">
        <v>0.49920547008514399</v>
      </c>
      <c r="D1356">
        <v>-7.7060484886169398</v>
      </c>
      <c r="E1356">
        <v>9.8320819437503995E-2</v>
      </c>
      <c r="F1356">
        <v>-1.7498199939727701</v>
      </c>
      <c r="G1356">
        <v>-7.7366037368774396</v>
      </c>
      <c r="I1356">
        <f t="shared" ref="I1356:I1419" si="118">A1356</f>
        <v>135.20001220703099</v>
      </c>
      <c r="J1356">
        <f t="shared" si="117"/>
        <v>-1.5594039348994966</v>
      </c>
      <c r="K1356">
        <f t="shared" si="117"/>
        <v>-1.8471731140333043</v>
      </c>
      <c r="L1356">
        <f t="shared" si="117"/>
        <v>-10.763630277970234</v>
      </c>
      <c r="M1356">
        <f t="shared" si="117"/>
        <v>-2.4467941728584877</v>
      </c>
      <c r="N1356">
        <f t="shared" si="117"/>
        <v>-3.5305900503607326</v>
      </c>
      <c r="O1356">
        <f t="shared" si="117"/>
        <v>-7.4583726823329775</v>
      </c>
    </row>
    <row r="1357" spans="1:15" x14ac:dyDescent="0.35">
      <c r="A1357">
        <v>135.30001831054599</v>
      </c>
      <c r="B1357">
        <v>-0.52938586473464999</v>
      </c>
      <c r="C1357">
        <v>1.95318722724914</v>
      </c>
      <c r="D1357">
        <v>-7.8413782119750897</v>
      </c>
      <c r="E1357">
        <v>0.32579019665718101</v>
      </c>
      <c r="F1357">
        <v>-2.3625447750091499</v>
      </c>
      <c r="G1357">
        <v>-4.8530197143554599</v>
      </c>
      <c r="I1357">
        <f t="shared" si="118"/>
        <v>135.30001831054599</v>
      </c>
      <c r="J1357">
        <f t="shared" ref="J1357:O1372" si="119">AVERAGE(B1349:B1365)</f>
        <v>-1.2905790770755077</v>
      </c>
      <c r="K1357">
        <f t="shared" si="119"/>
        <v>-2.1641338695498051</v>
      </c>
      <c r="L1357">
        <f t="shared" si="119"/>
        <v>-11.103856731863557</v>
      </c>
      <c r="M1357">
        <f t="shared" si="119"/>
        <v>-2.8397092525573306</v>
      </c>
      <c r="N1357">
        <f t="shared" si="119"/>
        <v>-3.4238032242831022</v>
      </c>
      <c r="O1357">
        <f t="shared" si="119"/>
        <v>-7.0276630398105029</v>
      </c>
    </row>
    <row r="1358" spans="1:15" x14ac:dyDescent="0.35">
      <c r="A1358">
        <v>135.39999389648401</v>
      </c>
      <c r="B1358">
        <v>4.8052854835987001E-2</v>
      </c>
      <c r="C1358">
        <v>2.4320638179778999</v>
      </c>
      <c r="D1358">
        <v>-8.5155324935912997</v>
      </c>
      <c r="E1358">
        <v>-0.24910484254360199</v>
      </c>
      <c r="F1358">
        <v>-3.0375673770904501</v>
      </c>
      <c r="G1358">
        <v>-2.3914420604705802</v>
      </c>
      <c r="I1358">
        <f t="shared" si="118"/>
        <v>135.39999389648401</v>
      </c>
      <c r="J1358">
        <f t="shared" si="119"/>
        <v>-1.1178807055248914</v>
      </c>
      <c r="K1358">
        <f t="shared" si="119"/>
        <v>-2.4150696063742898</v>
      </c>
      <c r="L1358">
        <f t="shared" si="119"/>
        <v>-11.261381177341207</v>
      </c>
      <c r="M1358">
        <f t="shared" si="119"/>
        <v>-3.1294909702504348</v>
      </c>
      <c r="N1358">
        <f t="shared" si="119"/>
        <v>-3.2587635306750991</v>
      </c>
      <c r="O1358">
        <f t="shared" si="119"/>
        <v>-6.4991959596381355</v>
      </c>
    </row>
    <row r="1359" spans="1:15" x14ac:dyDescent="0.35">
      <c r="A1359">
        <v>135.5</v>
      </c>
      <c r="B1359">
        <v>0.57697159051895097</v>
      </c>
      <c r="C1359">
        <v>1.7763928174972501</v>
      </c>
      <c r="D1359">
        <v>-9.7443323135375906</v>
      </c>
      <c r="E1359">
        <v>-1.5737879276275599</v>
      </c>
      <c r="F1359">
        <v>-3.5303206443786599</v>
      </c>
      <c r="G1359">
        <v>-0.77977776527404796</v>
      </c>
      <c r="I1359">
        <f t="shared" si="118"/>
        <v>135.5</v>
      </c>
      <c r="J1359">
        <f t="shared" si="119"/>
        <v>-1.068095596397622</v>
      </c>
      <c r="K1359">
        <f t="shared" si="119"/>
        <v>-2.5831512686084275</v>
      </c>
      <c r="L1359">
        <f t="shared" si="119"/>
        <v>-11.263048312243267</v>
      </c>
      <c r="M1359">
        <f t="shared" si="119"/>
        <v>-3.278942303184198</v>
      </c>
      <c r="N1359">
        <f t="shared" si="119"/>
        <v>-3.0800838821074512</v>
      </c>
      <c r="O1359">
        <f t="shared" si="119"/>
        <v>-5.8523388382266441</v>
      </c>
    </row>
    <row r="1360" spans="1:15" x14ac:dyDescent="0.35">
      <c r="A1360">
        <v>135.600006103515</v>
      </c>
      <c r="B1360">
        <v>0.91047471761703502</v>
      </c>
      <c r="C1360">
        <v>0.22892883419990501</v>
      </c>
      <c r="D1360">
        <v>-11.4232721328735</v>
      </c>
      <c r="E1360">
        <v>-3.3373563289642298</v>
      </c>
      <c r="F1360">
        <v>-3.7429618835449201</v>
      </c>
      <c r="G1360">
        <v>-0.21123334765434301</v>
      </c>
      <c r="I1360">
        <f t="shared" si="118"/>
        <v>135.600006103515</v>
      </c>
      <c r="J1360">
        <f t="shared" si="119"/>
        <v>-1.1517487939666273</v>
      </c>
      <c r="K1360">
        <f t="shared" si="119"/>
        <v>-2.6708007121787336</v>
      </c>
      <c r="L1360">
        <f t="shared" si="119"/>
        <v>-11.170656905454724</v>
      </c>
      <c r="M1360">
        <f t="shared" si="119"/>
        <v>-3.277184414951237</v>
      </c>
      <c r="N1360">
        <f t="shared" si="119"/>
        <v>-2.9439784849391226</v>
      </c>
      <c r="O1360">
        <f t="shared" si="119"/>
        <v>-5.0993301430169202</v>
      </c>
    </row>
    <row r="1361" spans="1:15" x14ac:dyDescent="0.35">
      <c r="A1361">
        <v>135.70001220703099</v>
      </c>
      <c r="B1361">
        <v>0.94270575046539296</v>
      </c>
      <c r="C1361">
        <v>-1.7289736270904501</v>
      </c>
      <c r="D1361">
        <v>-13.2797803878784</v>
      </c>
      <c r="E1361">
        <v>-5.1021199226379403</v>
      </c>
      <c r="F1361">
        <v>-3.7178151607513401</v>
      </c>
      <c r="G1361">
        <v>-0.57662737369537398</v>
      </c>
      <c r="I1361">
        <f t="shared" si="118"/>
        <v>135.70001220703099</v>
      </c>
      <c r="J1361">
        <f t="shared" si="119"/>
        <v>-1.3596565407865162</v>
      </c>
      <c r="K1361">
        <f t="shared" si="119"/>
        <v>-2.6971116048448205</v>
      </c>
      <c r="L1361">
        <f t="shared" si="119"/>
        <v>-11.059702901279202</v>
      </c>
      <c r="M1361">
        <f t="shared" si="119"/>
        <v>-3.1473184845903313</v>
      </c>
      <c r="N1361">
        <f t="shared" si="119"/>
        <v>-2.9045028756646514</v>
      </c>
      <c r="O1361">
        <f t="shared" si="119"/>
        <v>-4.2824183895307391</v>
      </c>
    </row>
    <row r="1362" spans="1:15" x14ac:dyDescent="0.35">
      <c r="A1362">
        <v>135.80001831054599</v>
      </c>
      <c r="B1362">
        <v>0.65001904964446999</v>
      </c>
      <c r="C1362">
        <v>-3.6132237911224299</v>
      </c>
      <c r="D1362">
        <v>-14.892340660095201</v>
      </c>
      <c r="E1362">
        <v>-6.4666395187377903</v>
      </c>
      <c r="F1362">
        <v>-3.5650551319122301</v>
      </c>
      <c r="G1362">
        <v>-1.50940990447998</v>
      </c>
      <c r="I1362">
        <f t="shared" si="118"/>
        <v>135.80001831054599</v>
      </c>
      <c r="J1362">
        <f t="shared" si="119"/>
        <v>-1.6640640392022945</v>
      </c>
      <c r="K1362">
        <f t="shared" si="119"/>
        <v>-2.6987074105178586</v>
      </c>
      <c r="L1362">
        <f t="shared" si="119"/>
        <v>-10.993732760934245</v>
      </c>
      <c r="M1362">
        <f t="shared" si="119"/>
        <v>-2.9436961995328152</v>
      </c>
      <c r="N1362">
        <f t="shared" si="119"/>
        <v>-2.9960348255494029</v>
      </c>
      <c r="O1362">
        <f t="shared" si="119"/>
        <v>-3.465644561192565</v>
      </c>
    </row>
    <row r="1363" spans="1:15" x14ac:dyDescent="0.35">
      <c r="A1363">
        <v>135.89999389648401</v>
      </c>
      <c r="B1363">
        <v>6.8440847098827001E-2</v>
      </c>
      <c r="C1363">
        <v>-5.0692949295043901</v>
      </c>
      <c r="D1363">
        <v>-15.8167295455932</v>
      </c>
      <c r="E1363">
        <v>-7.1790361404418901</v>
      </c>
      <c r="F1363">
        <v>-3.3733744621276802</v>
      </c>
      <c r="G1363">
        <v>-2.5302069187164302</v>
      </c>
      <c r="I1363">
        <f t="shared" si="118"/>
        <v>135.89999389648401</v>
      </c>
      <c r="J1363">
        <f t="shared" si="119"/>
        <v>-2.0265357880031329</v>
      </c>
      <c r="K1363">
        <f t="shared" si="119"/>
        <v>-2.7282788735978722</v>
      </c>
      <c r="L1363">
        <f t="shared" si="119"/>
        <v>-11.00853793761307</v>
      </c>
      <c r="M1363">
        <f t="shared" si="119"/>
        <v>-2.735510470674317</v>
      </c>
      <c r="N1363">
        <f t="shared" si="119"/>
        <v>-3.219231879009917</v>
      </c>
      <c r="O1363">
        <f t="shared" si="119"/>
        <v>-2.7245340671609419</v>
      </c>
    </row>
    <row r="1364" spans="1:15" x14ac:dyDescent="0.35">
      <c r="A1364">
        <v>136</v>
      </c>
      <c r="B1364">
        <v>-0.72654700279235795</v>
      </c>
      <c r="C1364">
        <v>-5.9362497329711896</v>
      </c>
      <c r="D1364">
        <v>-15.751558303833001</v>
      </c>
      <c r="E1364">
        <v>-7.1685600280761701</v>
      </c>
      <c r="F1364">
        <v>-3.1827197074890101</v>
      </c>
      <c r="G1364">
        <v>-3.22931575775146</v>
      </c>
      <c r="I1364">
        <f t="shared" si="118"/>
        <v>136</v>
      </c>
      <c r="J1364">
        <f t="shared" si="119"/>
        <v>-2.4088364944738467</v>
      </c>
      <c r="K1364">
        <f t="shared" si="119"/>
        <v>-2.8424130871015416</v>
      </c>
      <c r="L1364">
        <f t="shared" si="119"/>
        <v>-11.110278157626858</v>
      </c>
      <c r="M1364">
        <f t="shared" si="119"/>
        <v>-2.5823262671337397</v>
      </c>
      <c r="N1364">
        <f t="shared" si="119"/>
        <v>-3.5394821727977046</v>
      </c>
      <c r="O1364">
        <f t="shared" si="119"/>
        <v>-2.1342310598667917</v>
      </c>
    </row>
    <row r="1365" spans="1:15" x14ac:dyDescent="0.35">
      <c r="A1365">
        <v>136.100006103515</v>
      </c>
      <c r="B1365">
        <v>-1.63698530197143</v>
      </c>
      <c r="C1365">
        <v>-6.2339658737182599</v>
      </c>
      <c r="D1365">
        <v>-14.683645248413001</v>
      </c>
      <c r="E1365">
        <v>-6.5073251724243102</v>
      </c>
      <c r="F1365">
        <v>-2.9909698963165199</v>
      </c>
      <c r="G1365">
        <v>-3.4007039070129399</v>
      </c>
      <c r="I1365">
        <f t="shared" si="118"/>
        <v>136.100006103515</v>
      </c>
      <c r="J1365">
        <f t="shared" si="119"/>
        <v>-2.781471606563116</v>
      </c>
      <c r="K1365">
        <f t="shared" si="119"/>
        <v>-3.0824040998430786</v>
      </c>
      <c r="L1365">
        <f t="shared" si="119"/>
        <v>-11.281651328591716</v>
      </c>
      <c r="M1365">
        <f t="shared" si="119"/>
        <v>-2.5133970984641234</v>
      </c>
      <c r="N1365">
        <f t="shared" si="119"/>
        <v>-3.9002932800966117</v>
      </c>
      <c r="O1365">
        <f t="shared" si="119"/>
        <v>-1.7563259154558162</v>
      </c>
    </row>
    <row r="1366" spans="1:15" x14ac:dyDescent="0.35">
      <c r="A1366">
        <v>136.20001220703099</v>
      </c>
      <c r="B1366">
        <v>-2.6085684299468901</v>
      </c>
      <c r="C1366">
        <v>-6.1059818267822203</v>
      </c>
      <c r="D1366">
        <v>-12.919693946838301</v>
      </c>
      <c r="E1366">
        <v>-5.3338770866393999</v>
      </c>
      <c r="F1366">
        <v>-2.8064067363739</v>
      </c>
      <c r="G1366">
        <v>-3.0594909191131499</v>
      </c>
      <c r="I1366">
        <f t="shared" si="118"/>
        <v>136.20001220703099</v>
      </c>
      <c r="J1366">
        <f t="shared" si="119"/>
        <v>-3.1276785906623354</v>
      </c>
      <c r="K1366">
        <f t="shared" si="119"/>
        <v>-3.4561856266330246</v>
      </c>
      <c r="L1366">
        <f t="shared" si="119"/>
        <v>-11.487088035134681</v>
      </c>
      <c r="M1366">
        <f t="shared" si="119"/>
        <v>-2.5204909128301276</v>
      </c>
      <c r="N1366">
        <f t="shared" si="119"/>
        <v>-4.2424345577464351</v>
      </c>
      <c r="O1366">
        <f t="shared" si="119"/>
        <v>-1.6269821954124097</v>
      </c>
    </row>
    <row r="1367" spans="1:15" x14ac:dyDescent="0.35">
      <c r="A1367">
        <v>136.30001831054599</v>
      </c>
      <c r="B1367">
        <v>-3.66868543624877</v>
      </c>
      <c r="C1367">
        <v>-5.7275061607360804</v>
      </c>
      <c r="D1367">
        <v>-10.9979858398437</v>
      </c>
      <c r="E1367">
        <v>-3.79493260383606</v>
      </c>
      <c r="F1367">
        <v>-2.7220618724822998</v>
      </c>
      <c r="G1367">
        <v>-2.3844923973083501</v>
      </c>
      <c r="I1367">
        <f t="shared" si="118"/>
        <v>136.30001831054599</v>
      </c>
      <c r="J1367">
        <f t="shared" si="119"/>
        <v>-3.4423284289591409</v>
      </c>
      <c r="K1367">
        <f t="shared" si="119"/>
        <v>-3.9299855986062187</v>
      </c>
      <c r="L1367">
        <f t="shared" si="119"/>
        <v>-11.675785737879105</v>
      </c>
      <c r="M1367">
        <f t="shared" si="119"/>
        <v>-2.565907850861548</v>
      </c>
      <c r="N1367">
        <f t="shared" si="119"/>
        <v>-4.5215662367203624</v>
      </c>
      <c r="O1367">
        <f t="shared" si="119"/>
        <v>-1.7448048284825137</v>
      </c>
    </row>
    <row r="1368" spans="1:15" x14ac:dyDescent="0.35">
      <c r="A1368">
        <v>136.39999389648401</v>
      </c>
      <c r="B1368">
        <v>-4.8593196868896396</v>
      </c>
      <c r="C1368">
        <v>-5.2216258049011204</v>
      </c>
      <c r="D1368">
        <v>-9.4483509063720703</v>
      </c>
      <c r="E1368">
        <v>-2.0515544414520201</v>
      </c>
      <c r="F1368">
        <v>-2.8876919746398899</v>
      </c>
      <c r="G1368">
        <v>-1.59979784488678</v>
      </c>
      <c r="I1368">
        <f t="shared" si="118"/>
        <v>136.39999389648401</v>
      </c>
      <c r="J1368">
        <f t="shared" si="119"/>
        <v>-3.7266112009392023</v>
      </c>
      <c r="K1368">
        <f t="shared" si="119"/>
        <v>-4.4355238027432353</v>
      </c>
      <c r="L1368">
        <f t="shared" si="119"/>
        <v>-11.786868600284317</v>
      </c>
      <c r="M1368">
        <f t="shared" si="119"/>
        <v>-2.5987507814870145</v>
      </c>
      <c r="N1368">
        <f t="shared" si="119"/>
        <v>-4.7174239859861453</v>
      </c>
      <c r="O1368">
        <f t="shared" si="119"/>
        <v>-2.0631572893437196</v>
      </c>
    </row>
    <row r="1369" spans="1:15" x14ac:dyDescent="0.35">
      <c r="A1369">
        <v>136.5</v>
      </c>
      <c r="B1369">
        <v>-6.1092844009399396</v>
      </c>
      <c r="C1369">
        <v>-4.6466159820556596</v>
      </c>
      <c r="D1369">
        <v>-8.6041631698608398</v>
      </c>
      <c r="E1369">
        <v>-0.33794730901718101</v>
      </c>
      <c r="F1369">
        <v>-3.43823814392089</v>
      </c>
      <c r="G1369">
        <v>-0.892730712890625</v>
      </c>
      <c r="I1369">
        <f t="shared" si="118"/>
        <v>136.5</v>
      </c>
      <c r="J1369">
        <f t="shared" si="119"/>
        <v>-3.9808528042014864</v>
      </c>
      <c r="K1369">
        <f t="shared" si="119"/>
        <v>-4.8880573160508058</v>
      </c>
      <c r="L1369">
        <f t="shared" si="119"/>
        <v>-11.75734968746406</v>
      </c>
      <c r="M1369">
        <f t="shared" si="119"/>
        <v>-2.5731903323355829</v>
      </c>
      <c r="N1369">
        <f t="shared" si="119"/>
        <v>-4.8333845278795993</v>
      </c>
      <c r="O1369">
        <f t="shared" si="119"/>
        <v>-2.4949014879324838</v>
      </c>
    </row>
    <row r="1370" spans="1:15" x14ac:dyDescent="0.35">
      <c r="A1370">
        <v>136.600006103515</v>
      </c>
      <c r="B1370">
        <v>-7.1996068954467702</v>
      </c>
      <c r="C1370">
        <v>-4.0521974563598597</v>
      </c>
      <c r="D1370">
        <v>-8.5056228637695295</v>
      </c>
      <c r="E1370">
        <v>1.0509488582611</v>
      </c>
      <c r="F1370">
        <v>-4.4146189689636204</v>
      </c>
      <c r="G1370">
        <v>-0.395653367042542</v>
      </c>
      <c r="I1370">
        <f t="shared" si="118"/>
        <v>136.600006103515</v>
      </c>
      <c r="J1370">
        <f t="shared" si="119"/>
        <v>-4.2037957385182336</v>
      </c>
      <c r="K1370">
        <f t="shared" si="119"/>
        <v>-5.2095335090861559</v>
      </c>
      <c r="L1370">
        <f t="shared" si="119"/>
        <v>-11.536319283878061</v>
      </c>
      <c r="M1370">
        <f t="shared" si="119"/>
        <v>-2.4605304292019659</v>
      </c>
      <c r="N1370">
        <f t="shared" si="119"/>
        <v>-4.8892222292282961</v>
      </c>
      <c r="O1370">
        <f t="shared" si="119"/>
        <v>-2.9332517376717373</v>
      </c>
    </row>
    <row r="1371" spans="1:15" x14ac:dyDescent="0.35">
      <c r="A1371">
        <v>136.70001220703099</v>
      </c>
      <c r="B1371">
        <v>-7.8579931259155202</v>
      </c>
      <c r="C1371">
        <v>-3.54955625534057</v>
      </c>
      <c r="D1371">
        <v>-8.9790945053100497</v>
      </c>
      <c r="E1371">
        <v>1.83774042129516</v>
      </c>
      <c r="F1371">
        <v>-5.6876535415649396</v>
      </c>
      <c r="G1371">
        <v>-0.22653435170650499</v>
      </c>
      <c r="I1371">
        <f t="shared" si="118"/>
        <v>136.70001220703099</v>
      </c>
      <c r="J1371">
        <f t="shared" si="119"/>
        <v>-4.3956517511430855</v>
      </c>
      <c r="K1371">
        <f t="shared" si="119"/>
        <v>-5.3483943097731608</v>
      </c>
      <c r="L1371">
        <f t="shared" si="119"/>
        <v>-11.103363093207827</v>
      </c>
      <c r="M1371">
        <f t="shared" si="119"/>
        <v>-2.2518926026190016</v>
      </c>
      <c r="N1371">
        <f t="shared" si="119"/>
        <v>-4.9108893029829987</v>
      </c>
      <c r="O1371">
        <f t="shared" si="119"/>
        <v>-3.2830501084818535</v>
      </c>
    </row>
    <row r="1372" spans="1:15" x14ac:dyDescent="0.35">
      <c r="A1372">
        <v>136.80001831054599</v>
      </c>
      <c r="B1372">
        <v>-7.9120955467224103</v>
      </c>
      <c r="C1372">
        <v>-3.3256092071533199</v>
      </c>
      <c r="D1372">
        <v>-9.7651996612548793</v>
      </c>
      <c r="E1372">
        <v>1.8898944854736299</v>
      </c>
      <c r="F1372">
        <v>-6.9613766670226997</v>
      </c>
      <c r="G1372">
        <v>-0.50488793849945102</v>
      </c>
      <c r="I1372">
        <f t="shared" si="118"/>
        <v>136.80001831054599</v>
      </c>
      <c r="J1372">
        <f t="shared" si="119"/>
        <v>-4.5596737300648362</v>
      </c>
      <c r="K1372">
        <f t="shared" si="119"/>
        <v>-5.2916786530438547</v>
      </c>
      <c r="L1372">
        <f t="shared" si="119"/>
        <v>-10.482729491065497</v>
      </c>
      <c r="M1372">
        <f t="shared" si="119"/>
        <v>-1.9550926904467958</v>
      </c>
      <c r="N1372">
        <f t="shared" si="119"/>
        <v>-4.9213121077593582</v>
      </c>
      <c r="O1372">
        <f t="shared" si="119"/>
        <v>-3.4882040646146302</v>
      </c>
    </row>
    <row r="1373" spans="1:15" x14ac:dyDescent="0.35">
      <c r="A1373">
        <v>136.89999389648401</v>
      </c>
      <c r="B1373">
        <v>-7.3732104301452601</v>
      </c>
      <c r="C1373">
        <v>-3.5806417465209899</v>
      </c>
      <c r="D1373">
        <v>-10.619392395019499</v>
      </c>
      <c r="E1373">
        <v>1.2701166868209799</v>
      </c>
      <c r="F1373">
        <v>-7.8836088180541903</v>
      </c>
      <c r="G1373">
        <v>-1.31221628189086</v>
      </c>
      <c r="I1373">
        <f t="shared" si="118"/>
        <v>136.89999389648401</v>
      </c>
      <c r="J1373">
        <f t="shared" ref="J1373:O1388" si="120">AVERAGE(B1365:B1381)</f>
        <v>-4.7016873780418793</v>
      </c>
      <c r="K1373">
        <f t="shared" si="120"/>
        <v>-5.0644480761359674</v>
      </c>
      <c r="L1373">
        <f t="shared" si="120"/>
        <v>-9.7433179126065994</v>
      </c>
      <c r="M1373">
        <f t="shared" si="120"/>
        <v>-1.5892173691707483</v>
      </c>
      <c r="N1373">
        <f t="shared" si="120"/>
        <v>-4.9353115979362885</v>
      </c>
      <c r="O1373">
        <f t="shared" si="120"/>
        <v>-3.5434037438210293</v>
      </c>
    </row>
    <row r="1374" spans="1:15" x14ac:dyDescent="0.35">
      <c r="A1374">
        <v>137</v>
      </c>
      <c r="B1374">
        <v>-6.4149045944213796</v>
      </c>
      <c r="C1374">
        <v>-4.4010987281799299</v>
      </c>
      <c r="D1374">
        <v>-11.333802223205501</v>
      </c>
      <c r="E1374">
        <v>0.205195352435112</v>
      </c>
      <c r="F1374">
        <v>-8.1789464950561506</v>
      </c>
      <c r="G1374">
        <v>-2.6541764736175502</v>
      </c>
      <c r="I1374">
        <f t="shared" si="118"/>
        <v>137</v>
      </c>
      <c r="J1374">
        <f t="shared" si="120"/>
        <v>-4.8281299226424235</v>
      </c>
      <c r="K1374">
        <f t="shared" si="120"/>
        <v>-4.7211525668116137</v>
      </c>
      <c r="L1374">
        <f t="shared" si="120"/>
        <v>-8.9813185229020664</v>
      </c>
      <c r="M1374">
        <f t="shared" si="120"/>
        <v>-1.179818511885754</v>
      </c>
      <c r="N1374">
        <f t="shared" si="120"/>
        <v>-4.9590446528266412</v>
      </c>
      <c r="O1374">
        <f t="shared" si="120"/>
        <v>-3.4866895737016885</v>
      </c>
    </row>
    <row r="1375" spans="1:15" x14ac:dyDescent="0.35">
      <c r="A1375">
        <v>137.100006103515</v>
      </c>
      <c r="B1375">
        <v>-5.3009943962097097</v>
      </c>
      <c r="C1375">
        <v>-5.6225357055664</v>
      </c>
      <c r="D1375">
        <v>-11.7233934402465</v>
      </c>
      <c r="E1375">
        <v>-1.0211927890777499</v>
      </c>
      <c r="F1375">
        <v>-7.7828059196472097</v>
      </c>
      <c r="G1375">
        <v>-4.39442682266235</v>
      </c>
      <c r="I1375">
        <f t="shared" si="118"/>
        <v>137.100006103515</v>
      </c>
      <c r="J1375">
        <f t="shared" si="120"/>
        <v>-4.940044038435988</v>
      </c>
      <c r="K1375">
        <f t="shared" si="120"/>
        <v>-4.3315516797935221</v>
      </c>
      <c r="L1375">
        <f t="shared" si="120"/>
        <v>-8.2925598831737499</v>
      </c>
      <c r="M1375">
        <f t="shared" si="120"/>
        <v>-0.7592524719588889</v>
      </c>
      <c r="N1375">
        <f t="shared" si="120"/>
        <v>-4.9922511577606166</v>
      </c>
      <c r="O1375">
        <f t="shared" si="120"/>
        <v>-3.3813848065979322</v>
      </c>
    </row>
    <row r="1376" spans="1:15" x14ac:dyDescent="0.35">
      <c r="A1376">
        <v>137.20001220703099</v>
      </c>
      <c r="B1376">
        <v>-4.2558355331420898</v>
      </c>
      <c r="C1376">
        <v>-6.8177566528320304</v>
      </c>
      <c r="D1376">
        <v>-11.6327409744262</v>
      </c>
      <c r="E1376">
        <v>-2.1321177482604901</v>
      </c>
      <c r="F1376">
        <v>-6.85990238189697</v>
      </c>
      <c r="G1376">
        <v>-6.1917695999145499</v>
      </c>
      <c r="I1376">
        <f t="shared" si="118"/>
        <v>137.20001220703099</v>
      </c>
      <c r="J1376">
        <f t="shared" si="120"/>
        <v>-5.0232699618619998</v>
      </c>
      <c r="K1376">
        <f t="shared" si="120"/>
        <v>-3.9646466076374014</v>
      </c>
      <c r="L1376">
        <f t="shared" si="120"/>
        <v>-7.7455245256423719</v>
      </c>
      <c r="M1376">
        <f t="shared" si="120"/>
        <v>-0.37028201275011985</v>
      </c>
      <c r="N1376">
        <f t="shared" si="120"/>
        <v>-5.0266005852643145</v>
      </c>
      <c r="O1376">
        <f t="shared" si="120"/>
        <v>-3.2931283142636785</v>
      </c>
    </row>
    <row r="1377" spans="1:15" x14ac:dyDescent="0.35">
      <c r="A1377">
        <v>137.30001831054599</v>
      </c>
      <c r="B1377">
        <v>-3.4116325378417902</v>
      </c>
      <c r="C1377">
        <v>-7.4641408920287997</v>
      </c>
      <c r="D1377">
        <v>-10.9214506149291</v>
      </c>
      <c r="E1377">
        <v>-2.9028286933898899</v>
      </c>
      <c r="F1377">
        <v>-5.7142910957336399</v>
      </c>
      <c r="G1377">
        <v>-7.5508847236633301</v>
      </c>
      <c r="I1377">
        <f t="shared" si="118"/>
        <v>137.30001831054599</v>
      </c>
      <c r="J1377">
        <f t="shared" si="120"/>
        <v>-5.0457247565774326</v>
      </c>
      <c r="K1377">
        <f t="shared" si="120"/>
        <v>-3.6751300394535034</v>
      </c>
      <c r="L1377">
        <f t="shared" si="120"/>
        <v>-7.3678448410594939</v>
      </c>
      <c r="M1377">
        <f t="shared" si="120"/>
        <v>-6.747989882441105E-2</v>
      </c>
      <c r="N1377">
        <f t="shared" si="120"/>
        <v>-5.0426439677967707</v>
      </c>
      <c r="O1377">
        <f t="shared" si="120"/>
        <v>-3.2715321139377682</v>
      </c>
    </row>
    <row r="1378" spans="1:15" x14ac:dyDescent="0.35">
      <c r="A1378">
        <v>137.39999389648401</v>
      </c>
      <c r="B1378">
        <v>-2.8473241329193102</v>
      </c>
      <c r="C1378">
        <v>-7.1940689086914</v>
      </c>
      <c r="D1378">
        <v>-9.5222635269165004</v>
      </c>
      <c r="E1378">
        <v>-3.1869015693664502</v>
      </c>
      <c r="F1378">
        <v>-4.6670560836791903</v>
      </c>
      <c r="G1378">
        <v>-8.02858161926269</v>
      </c>
      <c r="I1378">
        <f t="shared" si="118"/>
        <v>137.39999389648401</v>
      </c>
      <c r="J1378">
        <f t="shared" si="120"/>
        <v>-4.9689704109640651</v>
      </c>
      <c r="K1378">
        <f t="shared" si="120"/>
        <v>-3.4955691256943839</v>
      </c>
      <c r="L1378">
        <f t="shared" si="120"/>
        <v>-7.1478724549798169</v>
      </c>
      <c r="M1378">
        <f t="shared" si="120"/>
        <v>9.3130296644042571E-2</v>
      </c>
      <c r="N1378">
        <f t="shared" si="120"/>
        <v>-5.0081547007841198</v>
      </c>
      <c r="O1378">
        <f t="shared" si="120"/>
        <v>-3.3404849829042629</v>
      </c>
    </row>
    <row r="1379" spans="1:15" x14ac:dyDescent="0.35">
      <c r="A1379">
        <v>137.5</v>
      </c>
      <c r="B1379">
        <v>-2.6115331649780198</v>
      </c>
      <c r="C1379">
        <v>-5.9738574028015101</v>
      </c>
      <c r="D1379">
        <v>-7.5320854187011701</v>
      </c>
      <c r="E1379">
        <v>-2.9197964668273899</v>
      </c>
      <c r="F1379">
        <v>-3.93339538574218</v>
      </c>
      <c r="G1379">
        <v>-7.4559822082519496</v>
      </c>
      <c r="I1379">
        <f t="shared" si="118"/>
        <v>137.5</v>
      </c>
      <c r="J1379">
        <f t="shared" si="120"/>
        <v>-4.7694578311022555</v>
      </c>
      <c r="K1379">
        <f t="shared" si="120"/>
        <v>-3.4324416220188105</v>
      </c>
      <c r="L1379">
        <f t="shared" si="120"/>
        <v>-7.0469136308221003</v>
      </c>
      <c r="M1379">
        <f t="shared" si="120"/>
        <v>7.1745037155993424E-2</v>
      </c>
      <c r="N1379">
        <f t="shared" si="120"/>
        <v>-4.8814595026128407</v>
      </c>
      <c r="O1379">
        <f t="shared" si="120"/>
        <v>-3.4959566374035411</v>
      </c>
    </row>
    <row r="1380" spans="1:15" x14ac:dyDescent="0.35">
      <c r="A1380">
        <v>137.600006103515</v>
      </c>
      <c r="B1380">
        <v>-2.7199327945709202</v>
      </c>
      <c r="C1380">
        <v>-4.1051287651062003</v>
      </c>
      <c r="D1380">
        <v>-5.2659583091735804</v>
      </c>
      <c r="E1380">
        <v>-2.1334376335143999</v>
      </c>
      <c r="F1380">
        <v>-3.5505621433257999</v>
      </c>
      <c r="G1380">
        <v>-6.0178241729736301</v>
      </c>
      <c r="I1380">
        <f t="shared" si="118"/>
        <v>137.600006103515</v>
      </c>
      <c r="J1380">
        <f t="shared" si="120"/>
        <v>-4.4583403923932199</v>
      </c>
      <c r="K1380">
        <f t="shared" si="120"/>
        <v>-3.4657724552294757</v>
      </c>
      <c r="L1380">
        <f t="shared" si="120"/>
        <v>-7.0102629731682926</v>
      </c>
      <c r="M1380">
        <f t="shared" si="120"/>
        <v>-0.13703536373727368</v>
      </c>
      <c r="N1380">
        <f t="shared" si="120"/>
        <v>-4.623875758227177</v>
      </c>
      <c r="O1380">
        <f t="shared" si="120"/>
        <v>-3.7096072575625216</v>
      </c>
    </row>
    <row r="1381" spans="1:15" x14ac:dyDescent="0.35">
      <c r="A1381">
        <v>137.70001220703099</v>
      </c>
      <c r="B1381">
        <v>-3.1407790184021001</v>
      </c>
      <c r="C1381">
        <v>-2.0733299255371</v>
      </c>
      <c r="D1381">
        <v>-3.1815614700317298</v>
      </c>
      <c r="E1381">
        <v>-0.94867956638336204</v>
      </c>
      <c r="F1381">
        <v>-3.42071104049682</v>
      </c>
      <c r="G1381">
        <v>-4.1677103042602504</v>
      </c>
      <c r="I1381">
        <f t="shared" si="118"/>
        <v>137.70001220703099</v>
      </c>
      <c r="J1381">
        <f t="shared" si="120"/>
        <v>-4.0859115754856736</v>
      </c>
      <c r="K1381">
        <f t="shared" si="120"/>
        <v>-3.5508582960156798</v>
      </c>
      <c r="L1381">
        <f t="shared" si="120"/>
        <v>-6.9762517494313618</v>
      </c>
      <c r="M1381">
        <f t="shared" si="120"/>
        <v>-0.4960168608847772</v>
      </c>
      <c r="N1381">
        <f t="shared" si="120"/>
        <v>-4.2200660061310273</v>
      </c>
      <c r="O1381">
        <f t="shared" si="120"/>
        <v>-3.9357313829309768</v>
      </c>
    </row>
    <row r="1382" spans="1:15" x14ac:dyDescent="0.35">
      <c r="A1382">
        <v>137.80001831054599</v>
      </c>
      <c r="B1382">
        <v>-3.7865085601806601</v>
      </c>
      <c r="C1382">
        <v>-0.397942215204239</v>
      </c>
      <c r="D1382">
        <v>-1.7296556234359699</v>
      </c>
      <c r="E1382">
        <v>0.45245540142059298</v>
      </c>
      <c r="F1382">
        <v>-3.3944318294525102</v>
      </c>
      <c r="G1382">
        <v>-2.43656301498413</v>
      </c>
      <c r="I1382">
        <f t="shared" si="118"/>
        <v>137.80001831054599</v>
      </c>
      <c r="J1382">
        <f t="shared" si="120"/>
        <v>-3.7284099775202098</v>
      </c>
      <c r="K1382">
        <f t="shared" si="120"/>
        <v>-3.6217003938029757</v>
      </c>
      <c r="L1382">
        <f t="shared" si="120"/>
        <v>-6.8855714587604071</v>
      </c>
      <c r="M1382">
        <f t="shared" si="120"/>
        <v>-0.93316082481075546</v>
      </c>
      <c r="N1382">
        <f t="shared" si="120"/>
        <v>-3.6959589566377993</v>
      </c>
      <c r="O1382">
        <f t="shared" si="120"/>
        <v>-4.1195371291216647</v>
      </c>
    </row>
    <row r="1383" spans="1:15" x14ac:dyDescent="0.35">
      <c r="A1383">
        <v>137.89999389648401</v>
      </c>
      <c r="B1383">
        <v>-4.5111083984375</v>
      </c>
      <c r="C1383">
        <v>0.51723325252533003</v>
      </c>
      <c r="D1383">
        <v>-1.2107970714569001</v>
      </c>
      <c r="E1383">
        <v>1.81574559211731</v>
      </c>
      <c r="F1383">
        <v>-3.37091732025146</v>
      </c>
      <c r="G1383">
        <v>-1.2693098783493</v>
      </c>
      <c r="I1383">
        <f t="shared" si="118"/>
        <v>137.89999389648401</v>
      </c>
      <c r="J1383">
        <f t="shared" si="120"/>
        <v>-3.4648437850615519</v>
      </c>
      <c r="K1383">
        <f t="shared" si="120"/>
        <v>-3.6028461123214006</v>
      </c>
      <c r="L1383">
        <f t="shared" si="120"/>
        <v>-6.6926120098899204</v>
      </c>
      <c r="M1383">
        <f t="shared" si="120"/>
        <v>-1.3623147396480315</v>
      </c>
      <c r="N1383">
        <f t="shared" si="120"/>
        <v>-3.1181166018633246</v>
      </c>
      <c r="O1383">
        <f t="shared" si="120"/>
        <v>-4.2043705126818454</v>
      </c>
    </row>
    <row r="1384" spans="1:15" x14ac:dyDescent="0.35">
      <c r="A1384">
        <v>138</v>
      </c>
      <c r="B1384">
        <v>-5.0835261344909597</v>
      </c>
      <c r="C1384">
        <v>0.50988006591796897</v>
      </c>
      <c r="D1384">
        <v>-1.6983847618103001</v>
      </c>
      <c r="E1384">
        <v>2.81756520271301</v>
      </c>
      <c r="F1384">
        <v>-3.3060021400451598</v>
      </c>
      <c r="G1384">
        <v>-0.88413202762603804</v>
      </c>
      <c r="I1384">
        <f t="shared" si="118"/>
        <v>138</v>
      </c>
      <c r="J1384">
        <f t="shared" si="120"/>
        <v>-3.3511122044394961</v>
      </c>
      <c r="K1384">
        <f t="shared" si="120"/>
        <v>-3.4298696325105738</v>
      </c>
      <c r="L1384">
        <f t="shared" si="120"/>
        <v>-6.3760801553726054</v>
      </c>
      <c r="M1384">
        <f t="shared" si="120"/>
        <v>-1.7068049451884086</v>
      </c>
      <c r="N1384">
        <f t="shared" si="120"/>
        <v>-2.572981103816451</v>
      </c>
      <c r="O1384">
        <f t="shared" si="120"/>
        <v>-4.1393292090472018</v>
      </c>
    </row>
    <row r="1385" spans="1:15" x14ac:dyDescent="0.35">
      <c r="A1385">
        <v>138.100006103515</v>
      </c>
      <c r="B1385">
        <v>-5.2410511970520002</v>
      </c>
      <c r="C1385">
        <v>-0.29984414577484098</v>
      </c>
      <c r="D1385">
        <v>-3.0277962684631299</v>
      </c>
      <c r="E1385">
        <v>3.0960814952850302</v>
      </c>
      <c r="F1385">
        <v>-3.1604294776916499</v>
      </c>
      <c r="G1385">
        <v>-1.2326624393463099</v>
      </c>
      <c r="I1385">
        <f t="shared" si="118"/>
        <v>138.100006103515</v>
      </c>
      <c r="J1385">
        <f t="shared" si="120"/>
        <v>-3.4039522409439051</v>
      </c>
      <c r="K1385">
        <f t="shared" si="120"/>
        <v>-3.0753171882208612</v>
      </c>
      <c r="L1385">
        <f t="shared" si="120"/>
        <v>-5.9451315052368949</v>
      </c>
      <c r="M1385">
        <f t="shared" si="120"/>
        <v>-1.9207202651921429</v>
      </c>
      <c r="N1385">
        <f t="shared" si="120"/>
        <v>-2.1390851512551285</v>
      </c>
      <c r="O1385">
        <f t="shared" si="120"/>
        <v>-3.8934493345372783</v>
      </c>
    </row>
    <row r="1386" spans="1:15" x14ac:dyDescent="0.35">
      <c r="A1386">
        <v>138.20001220703099</v>
      </c>
      <c r="B1386">
        <v>-4.80446052551269</v>
      </c>
      <c r="C1386">
        <v>-1.5940804481506301</v>
      </c>
      <c r="D1386">
        <v>-4.8646326065063397</v>
      </c>
      <c r="E1386">
        <v>2.3924260139465301</v>
      </c>
      <c r="F1386">
        <v>-2.8519206047058101</v>
      </c>
      <c r="G1386">
        <v>-2.06492948532104</v>
      </c>
      <c r="I1386">
        <f t="shared" si="118"/>
        <v>138.20001220703099</v>
      </c>
      <c r="J1386">
        <f t="shared" si="120"/>
        <v>-3.6004979820812415</v>
      </c>
      <c r="K1386">
        <f t="shared" si="120"/>
        <v>-2.5646590853438624</v>
      </c>
      <c r="L1386">
        <f t="shared" si="120"/>
        <v>-5.4414810503230333</v>
      </c>
      <c r="M1386">
        <f t="shared" si="120"/>
        <v>-1.9978203738436964</v>
      </c>
      <c r="N1386">
        <f t="shared" si="120"/>
        <v>-1.8642080307883353</v>
      </c>
      <c r="O1386">
        <f t="shared" si="120"/>
        <v>-3.4726202680784088</v>
      </c>
    </row>
    <row r="1387" spans="1:15" x14ac:dyDescent="0.35">
      <c r="A1387">
        <v>138.30001831054599</v>
      </c>
      <c r="B1387">
        <v>-3.8078930377960201</v>
      </c>
      <c r="C1387">
        <v>-2.9790298938751198</v>
      </c>
      <c r="D1387">
        <v>-6.78932285308837</v>
      </c>
      <c r="E1387">
        <v>0.68739944696426403</v>
      </c>
      <c r="F1387">
        <v>-2.2608006000518799</v>
      </c>
      <c r="G1387">
        <v>-3.0386714935302699</v>
      </c>
      <c r="I1387">
        <f t="shared" si="118"/>
        <v>138.30001831054599</v>
      </c>
      <c r="J1387">
        <f t="shared" si="120"/>
        <v>-3.8902065543567401</v>
      </c>
      <c r="K1387">
        <f t="shared" si="120"/>
        <v>-1.9725646499325218</v>
      </c>
      <c r="L1387">
        <f t="shared" si="120"/>
        <v>-4.9365456174401636</v>
      </c>
      <c r="M1387">
        <f t="shared" si="120"/>
        <v>-1.9668011209543996</v>
      </c>
      <c r="N1387">
        <f t="shared" si="120"/>
        <v>-1.7524531505563656</v>
      </c>
      <c r="O1387">
        <f t="shared" si="120"/>
        <v>-2.9272222641636318</v>
      </c>
    </row>
    <row r="1388" spans="1:15" x14ac:dyDescent="0.35">
      <c r="A1388">
        <v>138.39999389648401</v>
      </c>
      <c r="B1388">
        <v>-2.56899666786193</v>
      </c>
      <c r="C1388">
        <v>-4.1161804199218697</v>
      </c>
      <c r="D1388">
        <v>-8.3560333251953107</v>
      </c>
      <c r="E1388">
        <v>-1.71152639389038</v>
      </c>
      <c r="F1388">
        <v>-1.3087298870086601</v>
      </c>
      <c r="G1388">
        <v>-3.8585948944091801</v>
      </c>
      <c r="I1388">
        <f t="shared" si="118"/>
        <v>138.39999389648401</v>
      </c>
      <c r="J1388">
        <f t="shared" si="120"/>
        <v>-4.2136565306607379</v>
      </c>
      <c r="K1388">
        <f t="shared" si="120"/>
        <v>-1.3990732589188719</v>
      </c>
      <c r="L1388">
        <f t="shared" si="120"/>
        <v>-4.5171185574110773</v>
      </c>
      <c r="M1388">
        <f t="shared" si="120"/>
        <v>-1.878653768230885</v>
      </c>
      <c r="N1388">
        <f t="shared" si="120"/>
        <v>-1.7655303535215974</v>
      </c>
      <c r="O1388">
        <f t="shared" si="120"/>
        <v>-2.3424684843596268</v>
      </c>
    </row>
    <row r="1389" spans="1:15" x14ac:dyDescent="0.35">
      <c r="A1389">
        <v>138.5</v>
      </c>
      <c r="B1389">
        <v>-1.58080565929412</v>
      </c>
      <c r="C1389">
        <v>-4.7720685005187899</v>
      </c>
      <c r="D1389">
        <v>-9.1870088577270508</v>
      </c>
      <c r="E1389">
        <v>-4.2127909660339302</v>
      </c>
      <c r="F1389">
        <v>-9.6610881388187006E-2</v>
      </c>
      <c r="G1389">
        <v>-4.34899806976318</v>
      </c>
      <c r="I1389">
        <f t="shared" si="118"/>
        <v>138.5</v>
      </c>
      <c r="J1389">
        <f t="shared" ref="J1389:O1404" si="121">AVERAGE(B1381:B1397)</f>
        <v>-4.5187067494672855</v>
      </c>
      <c r="K1389">
        <f t="shared" si="121"/>
        <v>-0.93661016050506829</v>
      </c>
      <c r="L1389">
        <f t="shared" si="121"/>
        <v>-4.2613082054783282</v>
      </c>
      <c r="M1389">
        <f t="shared" si="121"/>
        <v>-1.7927084705408864</v>
      </c>
      <c r="N1389">
        <f t="shared" si="121"/>
        <v>-1.8378682474003099</v>
      </c>
      <c r="O1389">
        <f t="shared" si="121"/>
        <v>-1.8131134212017042</v>
      </c>
    </row>
    <row r="1390" spans="1:15" x14ac:dyDescent="0.35">
      <c r="A1390">
        <v>138.600006103515</v>
      </c>
      <c r="B1390">
        <v>-1.29568326473236</v>
      </c>
      <c r="C1390">
        <v>-4.7849574089050204</v>
      </c>
      <c r="D1390">
        <v>-9.0778274536132795</v>
      </c>
      <c r="E1390">
        <v>-6.1613306999206499</v>
      </c>
      <c r="F1390">
        <v>1.02621102333068</v>
      </c>
      <c r="G1390">
        <v>-4.4369139671325604</v>
      </c>
      <c r="I1390">
        <f t="shared" si="118"/>
        <v>138.600006103515</v>
      </c>
      <c r="J1390">
        <f t="shared" si="121"/>
        <v>-4.7689293482724322</v>
      </c>
      <c r="K1390">
        <f t="shared" si="121"/>
        <v>-0.64116017432773698</v>
      </c>
      <c r="L1390">
        <f t="shared" si="121"/>
        <v>-4.2161074789131359</v>
      </c>
      <c r="M1390">
        <f t="shared" si="121"/>
        <v>-1.7639003466157335</v>
      </c>
      <c r="N1390">
        <f t="shared" si="121"/>
        <v>-1.8977124046753417</v>
      </c>
      <c r="O1390">
        <f t="shared" si="121"/>
        <v>-1.4172075338223387</v>
      </c>
    </row>
    <row r="1391" spans="1:15" x14ac:dyDescent="0.35">
      <c r="A1391">
        <v>138.70001220703099</v>
      </c>
      <c r="B1391">
        <v>-1.9342793226242001</v>
      </c>
      <c r="C1391">
        <v>-4.0805759429931596</v>
      </c>
      <c r="D1391">
        <v>-8.0534915924072195</v>
      </c>
      <c r="E1391">
        <v>-7.0904211997985804</v>
      </c>
      <c r="F1391">
        <v>1.6443735361099201</v>
      </c>
      <c r="G1391">
        <v>-4.0963439941406197</v>
      </c>
      <c r="I1391">
        <f t="shared" si="118"/>
        <v>138.70001220703099</v>
      </c>
      <c r="J1391">
        <f t="shared" si="121"/>
        <v>-4.946141362190243</v>
      </c>
      <c r="K1391">
        <f t="shared" si="121"/>
        <v>-0.51868844032287575</v>
      </c>
      <c r="L1391">
        <f t="shared" si="121"/>
        <v>-4.3806277776465663</v>
      </c>
      <c r="M1391">
        <f t="shared" si="121"/>
        <v>-1.8337221145629863</v>
      </c>
      <c r="N1391">
        <f t="shared" si="121"/>
        <v>-1.8861323441652673</v>
      </c>
      <c r="O1391">
        <f t="shared" si="121"/>
        <v>-1.197940361850401</v>
      </c>
    </row>
    <row r="1392" spans="1:15" x14ac:dyDescent="0.35">
      <c r="A1392">
        <v>138.80001831054599</v>
      </c>
      <c r="B1392">
        <v>-3.3675575256347599</v>
      </c>
      <c r="C1392">
        <v>-2.6819355487823402</v>
      </c>
      <c r="D1392">
        <v>-6.3423519134521396</v>
      </c>
      <c r="E1392">
        <v>-6.8775262832641602</v>
      </c>
      <c r="F1392">
        <v>1.48449754714965</v>
      </c>
      <c r="G1392">
        <v>-3.28872466087341</v>
      </c>
      <c r="I1392">
        <f t="shared" si="118"/>
        <v>138.80001831054599</v>
      </c>
      <c r="J1392">
        <f t="shared" si="121"/>
        <v>-5.0489090260337344</v>
      </c>
      <c r="K1392">
        <f t="shared" si="121"/>
        <v>-0.52979935442700088</v>
      </c>
      <c r="L1392">
        <f t="shared" si="121"/>
        <v>-4.7029734692152774</v>
      </c>
      <c r="M1392">
        <f t="shared" si="121"/>
        <v>-2.0220515727996804</v>
      </c>
      <c r="N1392">
        <f t="shared" si="121"/>
        <v>-1.7686089264119358</v>
      </c>
      <c r="O1392">
        <f t="shared" si="121"/>
        <v>-1.1561454622184524</v>
      </c>
    </row>
    <row r="1393" spans="1:15" x14ac:dyDescent="0.35">
      <c r="A1393">
        <v>138.89999389648401</v>
      </c>
      <c r="B1393">
        <v>-5.1541161537170401</v>
      </c>
      <c r="C1393">
        <v>-0.79036509990692105</v>
      </c>
      <c r="D1393">
        <v>-4.3066139221191397</v>
      </c>
      <c r="E1393">
        <v>-5.7686781883239702</v>
      </c>
      <c r="F1393">
        <v>0.51632881164550803</v>
      </c>
      <c r="G1393">
        <v>-2.0118117332458501</v>
      </c>
      <c r="I1393">
        <f t="shared" si="118"/>
        <v>138.89999389648401</v>
      </c>
      <c r="J1393">
        <f t="shared" si="121"/>
        <v>-5.0897033424938396</v>
      </c>
      <c r="K1393">
        <f t="shared" si="121"/>
        <v>-0.60709594102466791</v>
      </c>
      <c r="L1393">
        <f t="shared" si="121"/>
        <v>-5.0931930734830724</v>
      </c>
      <c r="M1393">
        <f t="shared" si="121"/>
        <v>-2.3186674538780636</v>
      </c>
      <c r="N1393">
        <f t="shared" si="121"/>
        <v>-1.5398030828903693</v>
      </c>
      <c r="O1393">
        <f t="shared" si="121"/>
        <v>-1.2555355271872342</v>
      </c>
    </row>
    <row r="1394" spans="1:15" x14ac:dyDescent="0.35">
      <c r="A1394">
        <v>139</v>
      </c>
      <c r="B1394">
        <v>-6.7529101371765101</v>
      </c>
      <c r="C1394">
        <v>1.21704685688018</v>
      </c>
      <c r="D1394">
        <v>-2.35939288139343</v>
      </c>
      <c r="E1394">
        <v>-4.2135305404662997</v>
      </c>
      <c r="F1394">
        <v>-1.0413800477981501</v>
      </c>
      <c r="G1394">
        <v>-0.39679059386253401</v>
      </c>
      <c r="I1394">
        <f t="shared" si="118"/>
        <v>139</v>
      </c>
      <c r="J1394">
        <f t="shared" si="121"/>
        <v>-5.0925199073903658</v>
      </c>
      <c r="K1394">
        <f t="shared" si="121"/>
        <v>-0.67842035258517486</v>
      </c>
      <c r="L1394">
        <f t="shared" si="121"/>
        <v>-5.4496066622874286</v>
      </c>
      <c r="M1394">
        <f t="shared" si="121"/>
        <v>-2.6783389343934876</v>
      </c>
      <c r="N1394">
        <f t="shared" si="121"/>
        <v>-1.2227535795639535</v>
      </c>
      <c r="O1394">
        <f t="shared" si="121"/>
        <v>-1.4376226821366465</v>
      </c>
    </row>
    <row r="1395" spans="1:15" x14ac:dyDescent="0.35">
      <c r="A1395">
        <v>139.100006103515</v>
      </c>
      <c r="B1395">
        <v>-7.7723698616027797</v>
      </c>
      <c r="C1395">
        <v>2.8715364933013898</v>
      </c>
      <c r="D1395">
        <v>-0.93836116790771495</v>
      </c>
      <c r="E1395">
        <v>-2.65957427024841</v>
      </c>
      <c r="F1395">
        <v>-2.7672231197357098</v>
      </c>
      <c r="G1395">
        <v>1.2431844472885101</v>
      </c>
      <c r="I1395">
        <f t="shared" si="118"/>
        <v>139.100006103515</v>
      </c>
      <c r="J1395">
        <f t="shared" si="121"/>
        <v>-5.0900803804397539</v>
      </c>
      <c r="K1395">
        <f t="shared" si="121"/>
        <v>-0.68840327508309229</v>
      </c>
      <c r="L1395">
        <f t="shared" si="121"/>
        <v>-5.688515710480071</v>
      </c>
      <c r="M1395">
        <f t="shared" si="121"/>
        <v>-3.0258549241458641</v>
      </c>
      <c r="N1395">
        <f t="shared" si="121"/>
        <v>-0.86124679490047285</v>
      </c>
      <c r="O1395">
        <f t="shared" si="121"/>
        <v>-1.6402548569090214</v>
      </c>
    </row>
    <row r="1396" spans="1:15" x14ac:dyDescent="0.35">
      <c r="A1396">
        <v>139.20001220703099</v>
      </c>
      <c r="B1396">
        <v>-8.1101827621459908</v>
      </c>
      <c r="C1396">
        <v>3.7754962444305402</v>
      </c>
      <c r="D1396">
        <v>-0.40182539820671098</v>
      </c>
      <c r="E1396">
        <v>-1.42129147052764</v>
      </c>
      <c r="F1396">
        <v>-4.1557078361511204</v>
      </c>
      <c r="G1396">
        <v>2.4848320484161301</v>
      </c>
      <c r="I1396">
        <f t="shared" si="118"/>
        <v>139.20001220703099</v>
      </c>
      <c r="J1396">
        <f t="shared" si="121"/>
        <v>-5.1188117125455026</v>
      </c>
      <c r="K1396">
        <f t="shared" si="121"/>
        <v>-0.6140752662630633</v>
      </c>
      <c r="L1396">
        <f t="shared" si="121"/>
        <v>-5.7671740949153882</v>
      </c>
      <c r="M1396">
        <f t="shared" si="121"/>
        <v>-3.2703858578906306</v>
      </c>
      <c r="N1396">
        <f t="shared" si="121"/>
        <v>-0.5103698464877463</v>
      </c>
      <c r="O1396">
        <f t="shared" si="121"/>
        <v>-1.8143450460013208</v>
      </c>
    </row>
    <row r="1397" spans="1:15" x14ac:dyDescent="0.35">
      <c r="A1397">
        <v>139.30001831054599</v>
      </c>
      <c r="B1397">
        <v>-7.9057865142822203</v>
      </c>
      <c r="C1397">
        <v>3.7567439079284601</v>
      </c>
      <c r="D1397">
        <v>-0.91718232631683405</v>
      </c>
      <c r="E1397">
        <v>-0.67236757278442405</v>
      </c>
      <c r="F1397">
        <v>-4.7803063392639098</v>
      </c>
      <c r="G1397">
        <v>2.98121190071106</v>
      </c>
      <c r="I1397">
        <f t="shared" si="118"/>
        <v>139.30001831054599</v>
      </c>
      <c r="J1397">
        <f t="shared" si="121"/>
        <v>-5.2084065114750544</v>
      </c>
      <c r="K1397">
        <f t="shared" si="121"/>
        <v>-0.4694220160736754</v>
      </c>
      <c r="L1397">
        <f t="shared" si="121"/>
        <v>-5.6940572033910177</v>
      </c>
      <c r="M1397">
        <f t="shared" si="121"/>
        <v>-3.3301747301045554</v>
      </c>
      <c r="N1397">
        <f t="shared" si="121"/>
        <v>-0.22752239993389986</v>
      </c>
      <c r="O1397">
        <f t="shared" si="121"/>
        <v>-1.9333118217832885</v>
      </c>
    </row>
    <row r="1398" spans="1:15" x14ac:dyDescent="0.35">
      <c r="A1398">
        <v>139.39999389648401</v>
      </c>
      <c r="B1398">
        <v>-7.3945631980895996</v>
      </c>
      <c r="C1398">
        <v>2.9493198394775302</v>
      </c>
      <c r="D1398">
        <v>-2.4131491184234601</v>
      </c>
      <c r="E1398">
        <v>-0.458941459655762</v>
      </c>
      <c r="F1398">
        <v>-4.4380617141723597</v>
      </c>
      <c r="G1398">
        <v>2.56268978118896</v>
      </c>
      <c r="I1398">
        <f t="shared" si="118"/>
        <v>139.39999389648401</v>
      </c>
      <c r="J1398">
        <f t="shared" si="121"/>
        <v>-5.3700688726761721</v>
      </c>
      <c r="K1398">
        <f t="shared" si="121"/>
        <v>-0.29826908777741817</v>
      </c>
      <c r="L1398">
        <f t="shared" si="121"/>
        <v>-5.5230882220408475</v>
      </c>
      <c r="M1398">
        <f t="shared" si="121"/>
        <v>-3.1598569330047126</v>
      </c>
      <c r="N1398">
        <f t="shared" si="121"/>
        <v>-6.1791370896732943E-2</v>
      </c>
      <c r="O1398">
        <f t="shared" si="121"/>
        <v>-1.9943033334086906</v>
      </c>
    </row>
    <row r="1399" spans="1:15" x14ac:dyDescent="0.35">
      <c r="A1399">
        <v>139.5</v>
      </c>
      <c r="B1399">
        <v>-6.7991127967834402</v>
      </c>
      <c r="C1399">
        <v>1.68407726287841</v>
      </c>
      <c r="D1399">
        <v>-4.5265007019042898</v>
      </c>
      <c r="E1399">
        <v>-0.73451465368270896</v>
      </c>
      <c r="F1399">
        <v>-3.19757080078125</v>
      </c>
      <c r="G1399">
        <v>1.2909789085388099</v>
      </c>
      <c r="I1399">
        <f t="shared" si="118"/>
        <v>139.5</v>
      </c>
      <c r="J1399">
        <f t="shared" si="121"/>
        <v>-5.589884582687823</v>
      </c>
      <c r="K1399">
        <f t="shared" si="121"/>
        <v>-0.16084454866016631</v>
      </c>
      <c r="L1399">
        <f t="shared" si="121"/>
        <v>-5.3361138929339003</v>
      </c>
      <c r="M1399">
        <f t="shared" si="121"/>
        <v>-2.7687276706976021</v>
      </c>
      <c r="N1399">
        <f t="shared" si="121"/>
        <v>-3.9085458306705997E-2</v>
      </c>
      <c r="O1399">
        <f t="shared" si="121"/>
        <v>-2.0120130654643549</v>
      </c>
    </row>
    <row r="1400" spans="1:15" x14ac:dyDescent="0.35">
      <c r="A1400">
        <v>139.600006103515</v>
      </c>
      <c r="B1400">
        <v>-6.2581586837768501</v>
      </c>
      <c r="C1400">
        <v>0.32834771275520303</v>
      </c>
      <c r="D1400">
        <v>-6.690673828125</v>
      </c>
      <c r="E1400">
        <v>-1.3858551979064899</v>
      </c>
      <c r="F1400">
        <v>-1.37301921844482</v>
      </c>
      <c r="G1400">
        <v>-0.55879658460617099</v>
      </c>
      <c r="I1400">
        <f t="shared" si="118"/>
        <v>139.600006103515</v>
      </c>
      <c r="J1400">
        <f t="shared" si="121"/>
        <v>-5.8318403748904926</v>
      </c>
      <c r="K1400">
        <f t="shared" si="121"/>
        <v>-0.11759738185826514</v>
      </c>
      <c r="L1400">
        <f t="shared" si="121"/>
        <v>-5.2200998050325031</v>
      </c>
      <c r="M1400">
        <f t="shared" si="121"/>
        <v>-2.2214298143106319</v>
      </c>
      <c r="N1400">
        <f t="shared" si="121"/>
        <v>-0.15112858835388665</v>
      </c>
      <c r="O1400">
        <f t="shared" si="121"/>
        <v>-2.0128565903972162</v>
      </c>
    </row>
    <row r="1401" spans="1:15" x14ac:dyDescent="0.35">
      <c r="A1401">
        <v>139.70001220703099</v>
      </c>
      <c r="B1401">
        <v>-5.7770295143127397</v>
      </c>
      <c r="C1401">
        <v>-0.80416190624237105</v>
      </c>
      <c r="D1401">
        <v>-8.3321180343627894</v>
      </c>
      <c r="E1401">
        <v>-2.2249047756195002</v>
      </c>
      <c r="F1401">
        <v>0.58369719982147195</v>
      </c>
      <c r="G1401">
        <v>-2.5737631320953298</v>
      </c>
      <c r="I1401">
        <f t="shared" si="118"/>
        <v>139.70001220703099</v>
      </c>
      <c r="J1401">
        <f t="shared" si="121"/>
        <v>-6.0512914938085185</v>
      </c>
      <c r="K1401">
        <f t="shared" si="121"/>
        <v>-0.21808297318570816</v>
      </c>
      <c r="L1401">
        <f t="shared" si="121"/>
        <v>-5.2454922532334027</v>
      </c>
      <c r="M1401">
        <f t="shared" si="121"/>
        <v>-1.6190372249659344</v>
      </c>
      <c r="N1401">
        <f t="shared" si="121"/>
        <v>-0.35320109654875315</v>
      </c>
      <c r="O1401">
        <f t="shared" si="121"/>
        <v>-2.0368732091258539</v>
      </c>
    </row>
    <row r="1402" spans="1:15" x14ac:dyDescent="0.35">
      <c r="A1402">
        <v>139.80001831054599</v>
      </c>
      <c r="B1402">
        <v>-5.2889328002929599</v>
      </c>
      <c r="C1402">
        <v>-1.5123591423034599</v>
      </c>
      <c r="D1402">
        <v>-9.0868272781371999</v>
      </c>
      <c r="E1402">
        <v>-3.0183336734771702</v>
      </c>
      <c r="F1402">
        <v>2.2294120788574201</v>
      </c>
      <c r="G1402">
        <v>-4.3281440734863201</v>
      </c>
      <c r="I1402">
        <f t="shared" si="118"/>
        <v>139.80001831054599</v>
      </c>
      <c r="J1402">
        <f t="shared" si="121"/>
        <v>-6.2140211217543628</v>
      </c>
      <c r="K1402">
        <f t="shared" si="121"/>
        <v>-0.49227034870316044</v>
      </c>
      <c r="L1402">
        <f t="shared" si="121"/>
        <v>-5.4519581707084868</v>
      </c>
      <c r="M1402">
        <f t="shared" si="121"/>
        <v>-1.0669916412409588</v>
      </c>
      <c r="N1402">
        <f t="shared" si="121"/>
        <v>-0.57242856481495952</v>
      </c>
      <c r="O1402">
        <f t="shared" si="121"/>
        <v>-2.1372203073080831</v>
      </c>
    </row>
    <row r="1403" spans="1:15" x14ac:dyDescent="0.35">
      <c r="A1403">
        <v>139.89999389648401</v>
      </c>
      <c r="B1403">
        <v>-4.7629885673522896</v>
      </c>
      <c r="C1403">
        <v>-1.7637901306152299</v>
      </c>
      <c r="D1403">
        <v>-8.92608642578125</v>
      </c>
      <c r="E1403">
        <v>-3.5153458118438698</v>
      </c>
      <c r="F1403">
        <v>3.2936947345733598</v>
      </c>
      <c r="G1403">
        <v>-5.5096764564514098</v>
      </c>
      <c r="I1403">
        <f t="shared" si="118"/>
        <v>139.89999389648401</v>
      </c>
      <c r="J1403">
        <f t="shared" si="121"/>
        <v>-6.3091336699093059</v>
      </c>
      <c r="K1403">
        <f t="shared" si="121"/>
        <v>-0.94606879002907696</v>
      </c>
      <c r="L1403">
        <f t="shared" si="121"/>
        <v>-5.8422613477005649</v>
      </c>
      <c r="M1403">
        <f t="shared" si="121"/>
        <v>-0.6440210938453661</v>
      </c>
      <c r="N1403">
        <f t="shared" si="121"/>
        <v>-0.72896746502203014</v>
      </c>
      <c r="O1403">
        <f t="shared" si="121"/>
        <v>-2.3717088453909914</v>
      </c>
    </row>
    <row r="1404" spans="1:15" x14ac:dyDescent="0.35">
      <c r="A1404">
        <v>140</v>
      </c>
      <c r="B1404">
        <v>-4.29632568359375</v>
      </c>
      <c r="C1404">
        <v>-1.71545374393463</v>
      </c>
      <c r="D1404">
        <v>-8.1265153884887695</v>
      </c>
      <c r="E1404">
        <v>-3.4696264266967698</v>
      </c>
      <c r="F1404">
        <v>3.70410752296447</v>
      </c>
      <c r="G1404">
        <v>-5.9982047080993599</v>
      </c>
      <c r="I1404">
        <f t="shared" si="118"/>
        <v>140</v>
      </c>
      <c r="J1404">
        <f t="shared" si="121"/>
        <v>-6.3492521959192576</v>
      </c>
      <c r="K1404">
        <f t="shared" si="121"/>
        <v>-1.5565106570720668</v>
      </c>
      <c r="L1404">
        <f t="shared" si="121"/>
        <v>-6.3813176768667521</v>
      </c>
      <c r="M1404">
        <f t="shared" si="121"/>
        <v>-0.38300381337894995</v>
      </c>
      <c r="N1404">
        <f t="shared" si="121"/>
        <v>-0.76218608722967185</v>
      </c>
      <c r="O1404">
        <f t="shared" si="121"/>
        <v>-2.7831449473605416</v>
      </c>
    </row>
    <row r="1405" spans="1:15" x14ac:dyDescent="0.35">
      <c r="A1405">
        <v>140.100006103515</v>
      </c>
      <c r="B1405">
        <v>-4.0921082496643004</v>
      </c>
      <c r="C1405">
        <v>-1.6570751667022701</v>
      </c>
      <c r="D1405">
        <v>-7.1130461692809996</v>
      </c>
      <c r="E1405">
        <v>-2.7279372215271001</v>
      </c>
      <c r="F1405">
        <v>3.4996767044067298</v>
      </c>
      <c r="G1405">
        <v>-5.8810300827026296</v>
      </c>
      <c r="I1405">
        <f t="shared" si="118"/>
        <v>140.100006103515</v>
      </c>
      <c r="J1405">
        <f t="shared" ref="J1405:O1420" si="122">AVERAGE(B1397:B1413)</f>
        <v>-6.3610000610351527</v>
      </c>
      <c r="K1405">
        <f t="shared" si="122"/>
        <v>-2.2710533124559058</v>
      </c>
      <c r="L1405">
        <f t="shared" si="122"/>
        <v>-7.0018513693528934</v>
      </c>
      <c r="M1405">
        <f t="shared" si="122"/>
        <v>-0.27035136783824215</v>
      </c>
      <c r="N1405">
        <f t="shared" si="122"/>
        <v>-0.65007782858960705</v>
      </c>
      <c r="O1405">
        <f t="shared" si="122"/>
        <v>-3.37622343442019</v>
      </c>
    </row>
    <row r="1406" spans="1:15" x14ac:dyDescent="0.35">
      <c r="A1406">
        <v>140.20001220703099</v>
      </c>
      <c r="B1406">
        <v>-4.3290657997131303</v>
      </c>
      <c r="C1406">
        <v>-1.8624687194824201</v>
      </c>
      <c r="D1406">
        <v>-6.2805361747741699</v>
      </c>
      <c r="E1406">
        <v>-1.3173884153366</v>
      </c>
      <c r="F1406">
        <v>2.7208166122436501</v>
      </c>
      <c r="G1406">
        <v>-5.3858537673950204</v>
      </c>
      <c r="I1406">
        <f t="shared" si="118"/>
        <v>140.20001220703099</v>
      </c>
      <c r="J1406">
        <f t="shared" si="122"/>
        <v>-6.3746492161470272</v>
      </c>
      <c r="K1406">
        <f t="shared" si="122"/>
        <v>-3.0180815230397604</v>
      </c>
      <c r="L1406">
        <f t="shared" si="122"/>
        <v>-7.6147792339324853</v>
      </c>
      <c r="M1406">
        <f t="shared" si="122"/>
        <v>-0.25878599636694932</v>
      </c>
      <c r="N1406">
        <f t="shared" si="122"/>
        <v>-0.41419523077852577</v>
      </c>
      <c r="O1406">
        <f t="shared" si="122"/>
        <v>-4.1066230290076282</v>
      </c>
    </row>
    <row r="1407" spans="1:15" x14ac:dyDescent="0.35">
      <c r="A1407">
        <v>140.30001831054599</v>
      </c>
      <c r="B1407">
        <v>-5.0325503349304199</v>
      </c>
      <c r="C1407">
        <v>-2.4487402439117401</v>
      </c>
      <c r="D1407">
        <v>-5.8992638587951598</v>
      </c>
      <c r="E1407">
        <v>0.48786675930023199</v>
      </c>
      <c r="F1407">
        <v>1.4122115373611399</v>
      </c>
      <c r="G1407">
        <v>-4.7379794120788503</v>
      </c>
      <c r="I1407">
        <f t="shared" si="118"/>
        <v>140.30001831054599</v>
      </c>
      <c r="J1407">
        <f t="shared" si="122"/>
        <v>-6.417477523579314</v>
      </c>
      <c r="K1407">
        <f t="shared" si="122"/>
        <v>-3.7281710943754964</v>
      </c>
      <c r="L1407">
        <f t="shared" si="122"/>
        <v>-8.1233755279989701</v>
      </c>
      <c r="M1407">
        <f t="shared" si="122"/>
        <v>-0.28624853141167561</v>
      </c>
      <c r="N1407">
        <f t="shared" si="122"/>
        <v>-0.10788756784270792</v>
      </c>
      <c r="O1407">
        <f t="shared" si="122"/>
        <v>-4.8876202492152903</v>
      </c>
    </row>
    <row r="1408" spans="1:15" x14ac:dyDescent="0.35">
      <c r="A1408">
        <v>140.39999389648401</v>
      </c>
      <c r="B1408">
        <v>-6.0475277900695801</v>
      </c>
      <c r="C1408">
        <v>-3.3453741073608398</v>
      </c>
      <c r="D1408">
        <v>-6.0812520980834899</v>
      </c>
      <c r="E1408">
        <v>2.2136423587799001</v>
      </c>
      <c r="F1408">
        <v>-0.26035967469215399</v>
      </c>
      <c r="G1408">
        <v>-4.1106839179992596</v>
      </c>
      <c r="I1408">
        <f t="shared" si="118"/>
        <v>140.39999389648401</v>
      </c>
      <c r="J1408">
        <f t="shared" si="122"/>
        <v>-6.5105732749490137</v>
      </c>
      <c r="K1408">
        <f t="shared" si="122"/>
        <v>-4.3515139450045179</v>
      </c>
      <c r="L1408">
        <f t="shared" si="122"/>
        <v>-8.4453915708205187</v>
      </c>
      <c r="M1408">
        <f t="shared" si="122"/>
        <v>-0.29336571518112603</v>
      </c>
      <c r="N1408">
        <f t="shared" si="122"/>
        <v>0.20526940156431733</v>
      </c>
      <c r="O1408">
        <f t="shared" si="122"/>
        <v>-5.6138426521245091</v>
      </c>
    </row>
    <row r="1409" spans="1:15" x14ac:dyDescent="0.35">
      <c r="A1409">
        <v>140.5</v>
      </c>
      <c r="B1409">
        <v>-7.09822654724121</v>
      </c>
      <c r="C1409">
        <v>-4.3901906013488698</v>
      </c>
      <c r="D1409">
        <v>-6.7740235328674299</v>
      </c>
      <c r="E1409">
        <v>3.3631477355957</v>
      </c>
      <c r="F1409">
        <v>-1.9507350921630799</v>
      </c>
      <c r="G1409">
        <v>-3.6970071792602499</v>
      </c>
      <c r="I1409">
        <f t="shared" si="118"/>
        <v>140.5</v>
      </c>
      <c r="J1409">
        <f t="shared" si="122"/>
        <v>-6.6671224481919191</v>
      </c>
      <c r="K1409">
        <f t="shared" si="122"/>
        <v>-4.8632303686702931</v>
      </c>
      <c r="L1409">
        <f t="shared" si="122"/>
        <v>-8.5333819389343137</v>
      </c>
      <c r="M1409">
        <f t="shared" si="122"/>
        <v>-0.23422380755929359</v>
      </c>
      <c r="N1409">
        <f t="shared" si="122"/>
        <v>0.47190366948352097</v>
      </c>
      <c r="O1409">
        <f t="shared" si="122"/>
        <v>-6.1947877968058753</v>
      </c>
    </row>
    <row r="1410" spans="1:15" x14ac:dyDescent="0.35">
      <c r="A1410">
        <v>140.600006103515</v>
      </c>
      <c r="B1410">
        <v>-7.9205198287963796</v>
      </c>
      <c r="C1410">
        <v>-5.4515504837036097</v>
      </c>
      <c r="D1410">
        <v>-7.8165345191955504</v>
      </c>
      <c r="E1410">
        <v>3.6160967350006099</v>
      </c>
      <c r="F1410">
        <v>-3.21053814888</v>
      </c>
      <c r="G1410">
        <v>-3.71771240234375</v>
      </c>
      <c r="I1410">
        <f t="shared" si="118"/>
        <v>140.600006103515</v>
      </c>
      <c r="J1410">
        <f t="shared" si="122"/>
        <v>-6.8918552679174043</v>
      </c>
      <c r="K1410">
        <f t="shared" si="122"/>
        <v>-5.2616861076915944</v>
      </c>
      <c r="L1410">
        <f t="shared" si="122"/>
        <v>-8.3881130498998182</v>
      </c>
      <c r="M1410">
        <f t="shared" si="122"/>
        <v>-8.1536715521532077E-2</v>
      </c>
      <c r="N1410">
        <f t="shared" si="122"/>
        <v>0.66008116392528271</v>
      </c>
      <c r="O1410">
        <f t="shared" si="122"/>
        <v>-6.5827118088217222</v>
      </c>
    </row>
    <row r="1411" spans="1:15" x14ac:dyDescent="0.35">
      <c r="A1411">
        <v>140.70001220703099</v>
      </c>
      <c r="B1411">
        <v>-8.3698234558105398</v>
      </c>
      <c r="C1411">
        <v>-6.4975266456604004</v>
      </c>
      <c r="D1411">
        <v>-8.9945468902587802</v>
      </c>
      <c r="E1411">
        <v>2.9769687652587802</v>
      </c>
      <c r="F1411">
        <v>-3.70254135131835</v>
      </c>
      <c r="G1411">
        <v>-4.38309574127197</v>
      </c>
      <c r="I1411">
        <f t="shared" si="118"/>
        <v>140.70001220703099</v>
      </c>
      <c r="J1411">
        <f t="shared" si="122"/>
        <v>-7.1792679674485083</v>
      </c>
      <c r="K1411">
        <f t="shared" si="122"/>
        <v>-5.5629223725374963</v>
      </c>
      <c r="L1411">
        <f t="shared" si="122"/>
        <v>-8.0573229088502654</v>
      </c>
      <c r="M1411">
        <f t="shared" si="122"/>
        <v>0.17072727224406023</v>
      </c>
      <c r="N1411">
        <f t="shared" si="122"/>
        <v>0.76039903479463833</v>
      </c>
      <c r="O1411">
        <f t="shared" si="122"/>
        <v>-6.7815961557276001</v>
      </c>
    </row>
    <row r="1412" spans="1:15" x14ac:dyDescent="0.35">
      <c r="A1412">
        <v>140.80001831054599</v>
      </c>
      <c r="B1412">
        <v>-8.4543848037719709</v>
      </c>
      <c r="C1412">
        <v>-7.5059752464294398</v>
      </c>
      <c r="D1412">
        <v>-10.102318763732899</v>
      </c>
      <c r="E1412">
        <v>1.7777194976806601</v>
      </c>
      <c r="F1412">
        <v>-3.3319396972656201</v>
      </c>
      <c r="G1412">
        <v>-5.7512292861938397</v>
      </c>
      <c r="I1412">
        <f t="shared" si="118"/>
        <v>140.80001831054599</v>
      </c>
      <c r="J1412">
        <f t="shared" si="122"/>
        <v>-7.5109191221349265</v>
      </c>
      <c r="K1412">
        <f t="shared" si="122"/>
        <v>-5.7919788991703669</v>
      </c>
      <c r="L1412">
        <f t="shared" si="122"/>
        <v>-7.6193525510675668</v>
      </c>
      <c r="M1412">
        <f t="shared" si="122"/>
        <v>0.50671216144281206</v>
      </c>
      <c r="N1412">
        <f t="shared" si="122"/>
        <v>0.77998593449592502</v>
      </c>
      <c r="O1412">
        <f t="shared" si="122"/>
        <v>-6.8389984018662293</v>
      </c>
    </row>
    <row r="1413" spans="1:15" x14ac:dyDescent="0.35">
      <c r="A1413">
        <v>140.89999389648401</v>
      </c>
      <c r="B1413">
        <v>-8.3098964691162092</v>
      </c>
      <c r="C1413">
        <v>-8.3717288970947195</v>
      </c>
      <c r="D1413">
        <v>-10.950898170471101</v>
      </c>
      <c r="E1413">
        <v>0.49380010366439803</v>
      </c>
      <c r="F1413">
        <v>-2.24986743927002</v>
      </c>
      <c r="G1413">
        <v>-7.5975022315979004</v>
      </c>
      <c r="I1413">
        <f t="shared" si="118"/>
        <v>140.89999389648401</v>
      </c>
      <c r="J1413">
        <f t="shared" si="122"/>
        <v>-7.8507960263420404</v>
      </c>
      <c r="K1413">
        <f t="shared" si="122"/>
        <v>-5.9736313819885218</v>
      </c>
      <c r="L1413">
        <f t="shared" si="122"/>
        <v>-7.1600232825559624</v>
      </c>
      <c r="M1413">
        <f t="shared" si="122"/>
        <v>0.89198940466431853</v>
      </c>
      <c r="N1413">
        <f t="shared" si="122"/>
        <v>0.73565055517589262</v>
      </c>
      <c r="O1413">
        <f t="shared" si="122"/>
        <v>-6.8293506117427949</v>
      </c>
    </row>
    <row r="1414" spans="1:15" x14ac:dyDescent="0.35">
      <c r="A1414">
        <v>141</v>
      </c>
      <c r="B1414">
        <v>-8.1378221511840803</v>
      </c>
      <c r="C1414">
        <v>-8.9427356719970703</v>
      </c>
      <c r="D1414">
        <v>-11.336956024169901</v>
      </c>
      <c r="E1414">
        <v>-0.47575625777244601</v>
      </c>
      <c r="F1414">
        <v>-0.77030217647552501</v>
      </c>
      <c r="G1414">
        <v>-9.4355812072753906</v>
      </c>
      <c r="I1414">
        <f t="shared" si="118"/>
        <v>141</v>
      </c>
      <c r="J1414">
        <f t="shared" si="122"/>
        <v>-8.1449613851659279</v>
      </c>
      <c r="K1414">
        <f t="shared" si="122"/>
        <v>-6.1262959171743923</v>
      </c>
      <c r="L1414">
        <f t="shared" si="122"/>
        <v>-6.7529904553118776</v>
      </c>
      <c r="M1414">
        <f t="shared" si="122"/>
        <v>1.2787984592073083</v>
      </c>
      <c r="N1414">
        <f t="shared" si="122"/>
        <v>0.64787198690807091</v>
      </c>
      <c r="O1414">
        <f t="shared" si="122"/>
        <v>-6.8323803508982834</v>
      </c>
    </row>
    <row r="1415" spans="1:15" x14ac:dyDescent="0.35">
      <c r="A1415">
        <v>141.100006103515</v>
      </c>
      <c r="B1415">
        <v>-8.1226444244384695</v>
      </c>
      <c r="C1415">
        <v>-9.1222028732299805</v>
      </c>
      <c r="D1415">
        <v>-11.0592861175537</v>
      </c>
      <c r="E1415">
        <v>-0.92580455541610696</v>
      </c>
      <c r="F1415">
        <v>0.76916855573654197</v>
      </c>
      <c r="G1415">
        <v>-10.7142629623413</v>
      </c>
      <c r="I1415">
        <f t="shared" si="118"/>
        <v>141.100006103515</v>
      </c>
      <c r="J1415">
        <f t="shared" si="122"/>
        <v>-8.3280643294839169</v>
      </c>
      <c r="K1415">
        <f t="shared" si="122"/>
        <v>-6.2594270285438052</v>
      </c>
      <c r="L1415">
        <f t="shared" si="122"/>
        <v>-6.4462617556838326</v>
      </c>
      <c r="M1415">
        <f t="shared" si="122"/>
        <v>1.6133806968436497</v>
      </c>
      <c r="N1415">
        <f t="shared" si="122"/>
        <v>0.54330460990176466</v>
      </c>
      <c r="O1415">
        <f t="shared" si="122"/>
        <v>-6.9121218849630814</v>
      </c>
    </row>
    <row r="1416" spans="1:15" x14ac:dyDescent="0.35">
      <c r="A1416">
        <v>141.20001220703099</v>
      </c>
      <c r="B1416">
        <v>-8.3817405700683505</v>
      </c>
      <c r="C1416">
        <v>-8.9127511978149396</v>
      </c>
      <c r="D1416">
        <v>-10.0007734298706</v>
      </c>
      <c r="E1416">
        <v>-0.85550677776336703</v>
      </c>
      <c r="F1416">
        <v>2.12609767913818</v>
      </c>
      <c r="G1416">
        <v>-11.054801940917899</v>
      </c>
      <c r="I1416">
        <f t="shared" si="118"/>
        <v>141.20001220703099</v>
      </c>
      <c r="J1416">
        <f t="shared" si="122"/>
        <v>-8.3387823946335597</v>
      </c>
      <c r="K1416">
        <f t="shared" si="122"/>
        <v>-6.374602906844193</v>
      </c>
      <c r="L1416">
        <f t="shared" si="122"/>
        <v>-6.2564424057217103</v>
      </c>
      <c r="M1416">
        <f t="shared" si="122"/>
        <v>1.8499926030635807</v>
      </c>
      <c r="N1416">
        <f t="shared" si="122"/>
        <v>0.4594524779411801</v>
      </c>
      <c r="O1416">
        <f t="shared" si="122"/>
        <v>-7.1060969128328111</v>
      </c>
    </row>
    <row r="1417" spans="1:15" x14ac:dyDescent="0.35">
      <c r="A1417">
        <v>141.30001831054599</v>
      </c>
      <c r="B1417">
        <v>-8.91949462890625</v>
      </c>
      <c r="C1417">
        <v>-8.3708314895629794</v>
      </c>
      <c r="D1417">
        <v>-8.1865100860595703</v>
      </c>
      <c r="E1417">
        <v>-0.38044276833534202</v>
      </c>
      <c r="F1417">
        <v>3.1597633361816402</v>
      </c>
      <c r="G1417">
        <v>-10.4348640441894</v>
      </c>
      <c r="I1417">
        <f t="shared" si="118"/>
        <v>141.30001831054599</v>
      </c>
      <c r="J1417">
        <f t="shared" si="122"/>
        <v>-8.1390633863561135</v>
      </c>
      <c r="K1417">
        <f t="shared" si="122"/>
        <v>-6.4685466149274014</v>
      </c>
      <c r="L1417">
        <f t="shared" si="122"/>
        <v>-6.1717189050772507</v>
      </c>
      <c r="M1417">
        <f t="shared" si="122"/>
        <v>1.9661430523676007</v>
      </c>
      <c r="N1417">
        <f t="shared" si="122"/>
        <v>0.44030510464354483</v>
      </c>
      <c r="O1417">
        <f t="shared" si="122"/>
        <v>-7.4237641727223034</v>
      </c>
    </row>
    <row r="1418" spans="1:15" x14ac:dyDescent="0.35">
      <c r="A1418">
        <v>141.39999389648401</v>
      </c>
      <c r="B1418">
        <v>-9.5974874496459908</v>
      </c>
      <c r="C1418">
        <v>-7.5779094696044904</v>
      </c>
      <c r="D1418">
        <v>-5.8625469207763601</v>
      </c>
      <c r="E1418">
        <v>0.37077578902244601</v>
      </c>
      <c r="F1418">
        <v>3.78271460533142</v>
      </c>
      <c r="G1418">
        <v>-9.1684713363647408</v>
      </c>
      <c r="I1418">
        <f t="shared" si="118"/>
        <v>141.39999389648401</v>
      </c>
      <c r="J1418">
        <f t="shared" si="122"/>
        <v>-7.7304860905689203</v>
      </c>
      <c r="K1418">
        <f t="shared" si="122"/>
        <v>-6.5344153011546391</v>
      </c>
      <c r="L1418">
        <f t="shared" si="122"/>
        <v>-6.1607219743377941</v>
      </c>
      <c r="M1418">
        <f t="shared" si="122"/>
        <v>1.9726687511977001</v>
      </c>
      <c r="N1418">
        <f t="shared" si="122"/>
        <v>0.52150929111110789</v>
      </c>
      <c r="O1418">
        <f t="shared" si="122"/>
        <v>-7.8466592676499181</v>
      </c>
    </row>
    <row r="1419" spans="1:15" x14ac:dyDescent="0.35">
      <c r="A1419">
        <v>141.5</v>
      </c>
      <c r="B1419">
        <v>-10.174948692321699</v>
      </c>
      <c r="C1419">
        <v>-6.6333756446838299</v>
      </c>
      <c r="D1419">
        <v>-3.4633948802947998</v>
      </c>
      <c r="E1419">
        <v>1.2701541185378999</v>
      </c>
      <c r="F1419">
        <v>3.9348158836364702</v>
      </c>
      <c r="G1419">
        <v>-7.7091779708862296</v>
      </c>
      <c r="I1419">
        <f t="shared" si="118"/>
        <v>141.5</v>
      </c>
      <c r="J1419">
        <f t="shared" si="122"/>
        <v>-7.1590662134044161</v>
      </c>
      <c r="K1419">
        <f t="shared" si="122"/>
        <v>-6.5607291950898983</v>
      </c>
      <c r="L1419">
        <f t="shared" si="122"/>
        <v>-6.1812086096581211</v>
      </c>
      <c r="M1419">
        <f t="shared" si="122"/>
        <v>1.9116296961027008</v>
      </c>
      <c r="N1419">
        <f t="shared" si="122"/>
        <v>0.71251776578890869</v>
      </c>
      <c r="O1419">
        <f t="shared" si="122"/>
        <v>-8.3286542331470983</v>
      </c>
    </row>
    <row r="1420" spans="1:15" x14ac:dyDescent="0.35">
      <c r="A1420">
        <v>141.600006103515</v>
      </c>
      <c r="B1420">
        <v>-10.401058197021401</v>
      </c>
      <c r="C1420">
        <v>-5.6577510833740199</v>
      </c>
      <c r="D1420">
        <v>-1.48059034347534</v>
      </c>
      <c r="E1420">
        <v>2.1963973045349099</v>
      </c>
      <c r="F1420">
        <v>3.6266720294952299</v>
      </c>
      <c r="G1420">
        <v>-6.4855146408081001</v>
      </c>
      <c r="I1420">
        <f t="shared" ref="I1420:I1483" si="123">A1420</f>
        <v>141.600006103515</v>
      </c>
      <c r="J1420">
        <f t="shared" si="122"/>
        <v>-6.5043048569384601</v>
      </c>
      <c r="K1420">
        <f t="shared" si="122"/>
        <v>-6.5291692509370671</v>
      </c>
      <c r="L1420">
        <f t="shared" si="122"/>
        <v>-6.1879991073818683</v>
      </c>
      <c r="M1420">
        <f t="shared" si="122"/>
        <v>1.841494593550175</v>
      </c>
      <c r="N1420">
        <f t="shared" si="122"/>
        <v>0.98981147593654106</v>
      </c>
      <c r="O1420">
        <f t="shared" si="122"/>
        <v>-8.7979483323938474</v>
      </c>
    </row>
    <row r="1421" spans="1:15" x14ac:dyDescent="0.35">
      <c r="A1421">
        <v>141.70001220703099</v>
      </c>
      <c r="B1421">
        <v>-10.0742330551147</v>
      </c>
      <c r="C1421">
        <v>-4.8035459518432599</v>
      </c>
      <c r="D1421">
        <v>-0.31791782379150402</v>
      </c>
      <c r="E1421">
        <v>3.0800867080688401</v>
      </c>
      <c r="F1421">
        <v>2.95040607452392</v>
      </c>
      <c r="G1421">
        <v>-5.8341922760009703</v>
      </c>
      <c r="I1421">
        <f t="shared" si="123"/>
        <v>141.70001220703099</v>
      </c>
      <c r="J1421">
        <f t="shared" ref="J1421:O1436" si="124">AVERAGE(B1413:B1429)</f>
        <v>-5.8586108816020497</v>
      </c>
      <c r="K1421">
        <f t="shared" si="124"/>
        <v>-6.4171712258282803</v>
      </c>
      <c r="L1421">
        <f t="shared" si="124"/>
        <v>-6.1407845993252277</v>
      </c>
      <c r="M1421">
        <f t="shared" si="124"/>
        <v>1.8147687613964056</v>
      </c>
      <c r="N1421">
        <f t="shared" si="124"/>
        <v>1.3018310695119621</v>
      </c>
      <c r="O1421">
        <f t="shared" si="124"/>
        <v>-9.1700720506555626</v>
      </c>
    </row>
    <row r="1422" spans="1:15" x14ac:dyDescent="0.35">
      <c r="A1422">
        <v>141.80001831054599</v>
      </c>
      <c r="B1422">
        <v>-9.0929193496704102</v>
      </c>
      <c r="C1422">
        <v>-4.2523722648620597</v>
      </c>
      <c r="D1422">
        <v>-0.19348810613155401</v>
      </c>
      <c r="E1422">
        <v>3.84781670570373</v>
      </c>
      <c r="F1422">
        <v>2.0074410438537602</v>
      </c>
      <c r="G1422">
        <v>-5.9325356483459402</v>
      </c>
      <c r="I1422">
        <f t="shared" si="123"/>
        <v>141.80001831054599</v>
      </c>
      <c r="J1422">
        <f t="shared" si="124"/>
        <v>-5.3034852453890835</v>
      </c>
      <c r="K1422">
        <f t="shared" si="124"/>
        <v>-6.2047360925113422</v>
      </c>
      <c r="L1422">
        <f t="shared" si="124"/>
        <v>-6.012087204000526</v>
      </c>
      <c r="M1422">
        <f t="shared" si="124"/>
        <v>1.8593037145979239</v>
      </c>
      <c r="N1422">
        <f t="shared" si="124"/>
        <v>1.5833365280071581</v>
      </c>
      <c r="O1422">
        <f t="shared" si="124"/>
        <v>-9.3717740844277433</v>
      </c>
    </row>
    <row r="1423" spans="1:15" x14ac:dyDescent="0.35">
      <c r="A1423">
        <v>141.89999389648401</v>
      </c>
      <c r="B1423">
        <v>-7.4418158531188903</v>
      </c>
      <c r="C1423">
        <v>-4.1256976127624503</v>
      </c>
      <c r="D1423">
        <v>-1.0661482810974099</v>
      </c>
      <c r="E1423">
        <v>4.3705096244812003</v>
      </c>
      <c r="F1423">
        <v>0.94317120313644398</v>
      </c>
      <c r="G1423">
        <v>-6.7414598464965803</v>
      </c>
      <c r="I1423">
        <f t="shared" si="123"/>
        <v>141.89999389648401</v>
      </c>
      <c r="J1423">
        <f t="shared" si="124"/>
        <v>-4.8897357959957546</v>
      </c>
      <c r="K1423">
        <f t="shared" si="124"/>
        <v>-5.8817064902361667</v>
      </c>
      <c r="L1423">
        <f t="shared" si="124"/>
        <v>-5.7979452461004231</v>
      </c>
      <c r="M1423">
        <f t="shared" si="124"/>
        <v>1.9703845767413843</v>
      </c>
      <c r="N1423">
        <f t="shared" si="124"/>
        <v>1.7725459401331378</v>
      </c>
      <c r="O1423">
        <f t="shared" si="124"/>
        <v>-9.3659694615532025</v>
      </c>
    </row>
    <row r="1424" spans="1:15" x14ac:dyDescent="0.35">
      <c r="A1424">
        <v>142</v>
      </c>
      <c r="B1424">
        <v>-5.2147574424743599</v>
      </c>
      <c r="C1424">
        <v>-4.4067301750183097</v>
      </c>
      <c r="D1424">
        <v>-2.6723349094390798</v>
      </c>
      <c r="E1424">
        <v>4.5102691650390598</v>
      </c>
      <c r="F1424">
        <v>-1.3274705968797E-2</v>
      </c>
      <c r="G1424">
        <v>-8.0355548858642507</v>
      </c>
      <c r="I1424">
        <f t="shared" si="123"/>
        <v>142</v>
      </c>
      <c r="J1424">
        <f t="shared" si="124"/>
        <v>-4.6302195989033601</v>
      </c>
      <c r="K1424">
        <f t="shared" si="124"/>
        <v>-5.4542825292138462</v>
      </c>
      <c r="L1424">
        <f t="shared" si="124"/>
        <v>-5.5281300535973354</v>
      </c>
      <c r="M1424">
        <f t="shared" si="124"/>
        <v>2.1133849515634395</v>
      </c>
      <c r="N1424">
        <f t="shared" si="124"/>
        <v>1.8256251560524077</v>
      </c>
      <c r="O1424">
        <f t="shared" si="124"/>
        <v>-9.1649164031533275</v>
      </c>
    </row>
    <row r="1425" spans="1:15" x14ac:dyDescent="0.35">
      <c r="A1425">
        <v>142.100006103515</v>
      </c>
      <c r="B1425">
        <v>-2.6523046493530198</v>
      </c>
      <c r="C1425">
        <v>-4.9424171447753897</v>
      </c>
      <c r="D1425">
        <v>-4.6409525871276802</v>
      </c>
      <c r="E1425">
        <v>4.1881999969482404</v>
      </c>
      <c r="F1425">
        <v>-0.58586502075195301</v>
      </c>
      <c r="G1425">
        <v>-9.5110273361206001</v>
      </c>
      <c r="I1425">
        <f t="shared" si="123"/>
        <v>142.100006103515</v>
      </c>
      <c r="J1425">
        <f t="shared" si="124"/>
        <v>-4.5035690411048632</v>
      </c>
      <c r="K1425">
        <f t="shared" si="124"/>
        <v>-4.9485009838553005</v>
      </c>
      <c r="L1425">
        <f t="shared" si="124"/>
        <v>-5.2666047311880995</v>
      </c>
      <c r="M1425">
        <f t="shared" si="124"/>
        <v>2.2366375467356479</v>
      </c>
      <c r="N1425">
        <f t="shared" si="124"/>
        <v>1.7264725735191884</v>
      </c>
      <c r="O1425">
        <f t="shared" si="124"/>
        <v>-8.8263331301071748</v>
      </c>
    </row>
    <row r="1426" spans="1:15" x14ac:dyDescent="0.35">
      <c r="A1426">
        <v>142.20001220703099</v>
      </c>
      <c r="B1426">
        <v>-0.15241251885891</v>
      </c>
      <c r="C1426">
        <v>-5.5099582672119096</v>
      </c>
      <c r="D1426">
        <v>-6.58707571029663</v>
      </c>
      <c r="E1426">
        <v>3.4740846157073899</v>
      </c>
      <c r="F1426">
        <v>-0.57026392221450795</v>
      </c>
      <c r="G1426">
        <v>-10.8862237930297</v>
      </c>
      <c r="I1426">
        <f t="shared" si="123"/>
        <v>142.20001220703099</v>
      </c>
      <c r="J1426">
        <f t="shared" si="124"/>
        <v>-4.4670241291031969</v>
      </c>
      <c r="K1426">
        <f t="shared" si="124"/>
        <v>-4.410683414515324</v>
      </c>
      <c r="L1426">
        <f t="shared" si="124"/>
        <v>-5.097550419323583</v>
      </c>
      <c r="M1426">
        <f t="shared" si="124"/>
        <v>2.287215331021474</v>
      </c>
      <c r="N1426">
        <f t="shared" si="124"/>
        <v>1.4908334536697032</v>
      </c>
      <c r="O1426">
        <f t="shared" si="124"/>
        <v>-8.4312052025514195</v>
      </c>
    </row>
    <row r="1427" spans="1:15" x14ac:dyDescent="0.35">
      <c r="A1427">
        <v>142.30001831054599</v>
      </c>
      <c r="B1427">
        <v>1.79361808300018</v>
      </c>
      <c r="C1427">
        <v>-5.8988866806030202</v>
      </c>
      <c r="D1427">
        <v>-8.1648073196411097</v>
      </c>
      <c r="E1427">
        <v>2.5784327983856201</v>
      </c>
      <c r="F1427">
        <v>3.6605920642613997E-2</v>
      </c>
      <c r="G1427">
        <v>-11.911626815795801</v>
      </c>
      <c r="I1427">
        <f t="shared" si="123"/>
        <v>142.30001831054599</v>
      </c>
      <c r="J1427">
        <f t="shared" si="124"/>
        <v>-4.4743218693662943</v>
      </c>
      <c r="K1427">
        <f t="shared" si="124"/>
        <v>-3.8995543367722423</v>
      </c>
      <c r="L1427">
        <f t="shared" si="124"/>
        <v>-5.0989501888261106</v>
      </c>
      <c r="M1427">
        <f t="shared" si="124"/>
        <v>2.2262972680961353</v>
      </c>
      <c r="N1427">
        <f t="shared" si="124"/>
        <v>1.1637976899852627</v>
      </c>
      <c r="O1427">
        <f t="shared" si="124"/>
        <v>-8.055887783274903</v>
      </c>
    </row>
    <row r="1428" spans="1:15" x14ac:dyDescent="0.35">
      <c r="A1428">
        <v>142.39999389648401</v>
      </c>
      <c r="B1428">
        <v>2.7611196041107098</v>
      </c>
      <c r="C1428">
        <v>-5.9610075950622496</v>
      </c>
      <c r="D1428">
        <v>-9.1099853515625</v>
      </c>
      <c r="E1428">
        <v>1.7846720218658401</v>
      </c>
      <c r="F1428">
        <v>1.0114517211914</v>
      </c>
      <c r="G1428">
        <v>-12.361095428466699</v>
      </c>
      <c r="I1428">
        <f t="shared" si="123"/>
        <v>142.39999389648401</v>
      </c>
      <c r="J1428">
        <f t="shared" si="124"/>
        <v>-4.4913773247424187</v>
      </c>
      <c r="K1428">
        <f t="shared" si="124"/>
        <v>-3.4711493884815861</v>
      </c>
      <c r="L1428">
        <f t="shared" si="124"/>
        <v>-5.3154430520885114</v>
      </c>
      <c r="M1428">
        <f t="shared" si="124"/>
        <v>2.0425065422759308</v>
      </c>
      <c r="N1428">
        <f t="shared" si="124"/>
        <v>0.80923240615383474</v>
      </c>
      <c r="O1428">
        <f t="shared" si="124"/>
        <v>-7.7533085907206534</v>
      </c>
    </row>
    <row r="1429" spans="1:15" x14ac:dyDescent="0.35">
      <c r="A1429">
        <v>142.5</v>
      </c>
      <c r="B1429">
        <v>2.5224127769470202</v>
      </c>
      <c r="C1429">
        <v>-5.6020088195800701</v>
      </c>
      <c r="D1429">
        <v>-9.2996721267700195</v>
      </c>
      <c r="E1429">
        <v>1.32338035106658</v>
      </c>
      <c r="F1429">
        <v>1.9723933935165401</v>
      </c>
      <c r="G1429">
        <v>-12.077332496643001</v>
      </c>
      <c r="I1429">
        <f t="shared" si="123"/>
        <v>142.5</v>
      </c>
      <c r="J1429">
        <f t="shared" si="124"/>
        <v>-4.5051182008841355</v>
      </c>
      <c r="K1429">
        <f t="shared" si="124"/>
        <v>-3.1616639915634579</v>
      </c>
      <c r="L1429">
        <f t="shared" si="124"/>
        <v>-5.7388963550329191</v>
      </c>
      <c r="M1429">
        <f t="shared" si="124"/>
        <v>1.7565670872435823</v>
      </c>
      <c r="N1429">
        <f t="shared" si="124"/>
        <v>0.49323585744508841</v>
      </c>
      <c r="O1429">
        <f t="shared" si="124"/>
        <v>-7.5462294326108745</v>
      </c>
    </row>
    <row r="1430" spans="1:15" x14ac:dyDescent="0.35">
      <c r="A1430">
        <v>142.600006103515</v>
      </c>
      <c r="B1430">
        <v>1.1272393465042101</v>
      </c>
      <c r="C1430">
        <v>-4.76033163070678</v>
      </c>
      <c r="D1430">
        <v>-8.7630424499511701</v>
      </c>
      <c r="E1430">
        <v>1.25089430809021</v>
      </c>
      <c r="F1430">
        <v>2.5357253551483101</v>
      </c>
      <c r="G1430">
        <v>-11.026436805725</v>
      </c>
      <c r="I1430">
        <f t="shared" si="123"/>
        <v>142.600006103515</v>
      </c>
      <c r="J1430">
        <f t="shared" si="124"/>
        <v>-4.5247775237349837</v>
      </c>
      <c r="K1430">
        <f t="shared" si="124"/>
        <v>-2.9759622146101528</v>
      </c>
      <c r="L1430">
        <f t="shared" si="124"/>
        <v>-6.3063248878016172</v>
      </c>
      <c r="M1430">
        <f t="shared" si="124"/>
        <v>1.4106195832000044</v>
      </c>
      <c r="N1430">
        <f t="shared" si="124"/>
        <v>0.26773684806026032</v>
      </c>
      <c r="O1430">
        <f t="shared" si="124"/>
        <v>-7.4287394215078626</v>
      </c>
    </row>
    <row r="1431" spans="1:15" x14ac:dyDescent="0.35">
      <c r="A1431">
        <v>142.70001220703099</v>
      </c>
      <c r="B1431">
        <v>-1.10408151149749</v>
      </c>
      <c r="C1431">
        <v>-3.45123243331909</v>
      </c>
      <c r="D1431">
        <v>-7.6965427398681596</v>
      </c>
      <c r="E1431">
        <v>1.4126183986663801</v>
      </c>
      <c r="F1431">
        <v>2.4462578296661301</v>
      </c>
      <c r="G1431">
        <v>-9.3369026184081996</v>
      </c>
      <c r="I1431">
        <f t="shared" si="123"/>
        <v>142.70001220703099</v>
      </c>
      <c r="J1431">
        <f t="shared" si="124"/>
        <v>-4.5783134339486766</v>
      </c>
      <c r="K1431">
        <f t="shared" si="124"/>
        <v>-2.8855315762407607</v>
      </c>
      <c r="L1431">
        <f t="shared" si="124"/>
        <v>-6.917781086528997</v>
      </c>
      <c r="M1431">
        <f t="shared" si="124"/>
        <v>1.0528975953074053</v>
      </c>
      <c r="N1431">
        <f t="shared" si="124"/>
        <v>0.1632897418321051</v>
      </c>
      <c r="O1431">
        <f t="shared" si="124"/>
        <v>-7.373651378294972</v>
      </c>
    </row>
    <row r="1432" spans="1:15" x14ac:dyDescent="0.35">
      <c r="A1432">
        <v>142.80001831054599</v>
      </c>
      <c r="B1432">
        <v>-3.7108690738677899</v>
      </c>
      <c r="C1432">
        <v>-1.85599553585052</v>
      </c>
      <c r="D1432">
        <v>-6.4724278450012198</v>
      </c>
      <c r="E1432">
        <v>1.5052018165588299</v>
      </c>
      <c r="F1432">
        <v>1.67151522636413</v>
      </c>
      <c r="G1432">
        <v>-7.2963609695434499</v>
      </c>
      <c r="I1432">
        <f t="shared" si="123"/>
        <v>142.80001831054599</v>
      </c>
      <c r="J1432">
        <f t="shared" si="124"/>
        <v>-4.7093703036799077</v>
      </c>
      <c r="K1432">
        <f t="shared" si="124"/>
        <v>-2.8364131415591483</v>
      </c>
      <c r="L1432">
        <f t="shared" si="124"/>
        <v>-7.4661616297329072</v>
      </c>
      <c r="M1432">
        <f t="shared" si="124"/>
        <v>0.72806447569061661</v>
      </c>
      <c r="N1432">
        <f t="shared" si="124"/>
        <v>0.18633625990546723</v>
      </c>
      <c r="O1432">
        <f t="shared" si="124"/>
        <v>-7.3405042395871938</v>
      </c>
    </row>
    <row r="1433" spans="1:15" x14ac:dyDescent="0.35">
      <c r="A1433">
        <v>142.89999389648401</v>
      </c>
      <c r="B1433">
        <v>-6.2286810874938903</v>
      </c>
      <c r="C1433">
        <v>-0.31446492671966603</v>
      </c>
      <c r="D1433">
        <v>-5.5548429489135698</v>
      </c>
      <c r="E1433">
        <v>1.2397873401641799</v>
      </c>
      <c r="F1433">
        <v>0.44050377607345598</v>
      </c>
      <c r="G1433">
        <v>-5.2988862991332999</v>
      </c>
      <c r="I1433">
        <f t="shared" si="123"/>
        <v>142.89999389648401</v>
      </c>
      <c r="J1433">
        <f t="shared" si="124"/>
        <v>-4.9718470845152272</v>
      </c>
      <c r="K1433">
        <f t="shared" si="124"/>
        <v>-2.7642573013025129</v>
      </c>
      <c r="L1433">
        <f t="shared" si="124"/>
        <v>-7.8630454119513917</v>
      </c>
      <c r="M1433">
        <f t="shared" si="124"/>
        <v>0.47268674566465224</v>
      </c>
      <c r="N1433">
        <f t="shared" si="124"/>
        <v>0.32018258707488179</v>
      </c>
      <c r="O1433">
        <f t="shared" si="124"/>
        <v>-7.2840365381801551</v>
      </c>
    </row>
    <row r="1434" spans="1:15" x14ac:dyDescent="0.35">
      <c r="A1434">
        <v>143</v>
      </c>
      <c r="B1434">
        <v>-8.2982311248779297</v>
      </c>
      <c r="C1434">
        <v>0.77206718921661399</v>
      </c>
      <c r="D1434">
        <v>-5.3125867843627903</v>
      </c>
      <c r="E1434">
        <v>0.47937956452369701</v>
      </c>
      <c r="F1434">
        <v>-0.84610170125961304</v>
      </c>
      <c r="G1434">
        <v>-3.71768927574157</v>
      </c>
      <c r="I1434">
        <f t="shared" si="123"/>
        <v>143</v>
      </c>
      <c r="J1434">
        <f t="shared" si="124"/>
        <v>-5.4162509011871558</v>
      </c>
      <c r="K1434">
        <f t="shared" si="124"/>
        <v>-2.6118272017030115</v>
      </c>
      <c r="L1434">
        <f t="shared" si="124"/>
        <v>-8.0543145572437851</v>
      </c>
      <c r="M1434">
        <f t="shared" si="124"/>
        <v>0.31666255610830563</v>
      </c>
      <c r="N1434">
        <f t="shared" si="124"/>
        <v>0.5274631387608878</v>
      </c>
      <c r="O1434">
        <f t="shared" si="124"/>
        <v>-7.1629674715154037</v>
      </c>
    </row>
    <row r="1435" spans="1:15" x14ac:dyDescent="0.35">
      <c r="A1435">
        <v>143.100006103515</v>
      </c>
      <c r="B1435">
        <v>-9.7215490341186506</v>
      </c>
      <c r="C1435">
        <v>1.11128485202789</v>
      </c>
      <c r="D1435">
        <v>-5.8863430023193297</v>
      </c>
      <c r="E1435">
        <v>-0.66483128070831299</v>
      </c>
      <c r="F1435">
        <v>-1.77689337730407</v>
      </c>
      <c r="G1435">
        <v>-2.78807520866394</v>
      </c>
      <c r="I1435">
        <f t="shared" si="123"/>
        <v>143.100006103515</v>
      </c>
      <c r="J1435">
        <f t="shared" si="124"/>
        <v>-6.0690442744423194</v>
      </c>
      <c r="K1435">
        <f t="shared" si="124"/>
        <v>-2.3430806608761023</v>
      </c>
      <c r="L1435">
        <f t="shared" si="124"/>
        <v>-8.0264681928297961</v>
      </c>
      <c r="M1435">
        <f t="shared" si="124"/>
        <v>0.28166589228545863</v>
      </c>
      <c r="N1435">
        <f t="shared" si="124"/>
        <v>0.75538737699389302</v>
      </c>
      <c r="O1435">
        <f t="shared" si="124"/>
        <v>-6.9468205816605284</v>
      </c>
    </row>
    <row r="1436" spans="1:15" x14ac:dyDescent="0.35">
      <c r="A1436">
        <v>143.20001220703099</v>
      </c>
      <c r="B1436">
        <v>-10.464891433715801</v>
      </c>
      <c r="C1436">
        <v>0.649508476257324</v>
      </c>
      <c r="D1436">
        <v>-7.1437735557556099</v>
      </c>
      <c r="E1436">
        <v>-1.85428822040557</v>
      </c>
      <c r="F1436">
        <v>-2.0927939414978001</v>
      </c>
      <c r="G1436">
        <v>-2.5653316974639799</v>
      </c>
      <c r="I1436">
        <f t="shared" si="123"/>
        <v>143.20001220703099</v>
      </c>
      <c r="J1436">
        <f t="shared" si="124"/>
        <v>-6.9127813086790004</v>
      </c>
      <c r="K1436">
        <f t="shared" si="124"/>
        <v>-1.9512419139637638</v>
      </c>
      <c r="L1436">
        <f t="shared" si="124"/>
        <v>-7.8062634468078498</v>
      </c>
      <c r="M1436">
        <f t="shared" si="124"/>
        <v>0.37602914694477457</v>
      </c>
      <c r="N1436">
        <f t="shared" si="124"/>
        <v>0.94538748527274219</v>
      </c>
      <c r="O1436">
        <f t="shared" si="124"/>
        <v>-6.6222874276778105</v>
      </c>
    </row>
    <row r="1437" spans="1:15" x14ac:dyDescent="0.35">
      <c r="A1437">
        <v>143.30001831054599</v>
      </c>
      <c r="B1437">
        <v>-10.6346530914306</v>
      </c>
      <c r="C1437">
        <v>-0.39649933576583901</v>
      </c>
      <c r="D1437">
        <v>-8.6792964935302699</v>
      </c>
      <c r="E1437">
        <v>-2.6645734310150102</v>
      </c>
      <c r="F1437">
        <v>-1.7452692985534599</v>
      </c>
      <c r="G1437">
        <v>-2.9651689529418901</v>
      </c>
      <c r="I1437">
        <f t="shared" si="123"/>
        <v>143.30001831054599</v>
      </c>
      <c r="J1437">
        <f t="shared" ref="J1437:O1452" si="125">AVERAGE(B1429:B1445)</f>
        <v>-7.879580974578837</v>
      </c>
      <c r="K1437">
        <f t="shared" si="125"/>
        <v>-1.4632140888887268</v>
      </c>
      <c r="L1437">
        <f t="shared" si="125"/>
        <v>-7.4544103426091697</v>
      </c>
      <c r="M1437">
        <f t="shared" si="125"/>
        <v>0.58605845447848759</v>
      </c>
      <c r="N1437">
        <f t="shared" si="125"/>
        <v>1.0442041325218523</v>
      </c>
      <c r="O1437">
        <f t="shared" si="125"/>
        <v>-6.1992381741018727</v>
      </c>
    </row>
    <row r="1438" spans="1:15" x14ac:dyDescent="0.35">
      <c r="A1438">
        <v>143.39999389648401</v>
      </c>
      <c r="B1438">
        <v>-10.4084415435791</v>
      </c>
      <c r="C1438">
        <v>-1.6466157436370801</v>
      </c>
      <c r="D1438">
        <v>-9.9642028808593697</v>
      </c>
      <c r="E1438">
        <v>-2.80102086067199</v>
      </c>
      <c r="F1438">
        <v>-0.88307708501815796</v>
      </c>
      <c r="G1438">
        <v>-3.8368620872497501</v>
      </c>
      <c r="I1438">
        <f t="shared" si="123"/>
        <v>143.39999389648401</v>
      </c>
      <c r="J1438">
        <f t="shared" si="125"/>
        <v>-8.8614458757288102</v>
      </c>
      <c r="K1438">
        <f t="shared" si="125"/>
        <v>-0.94036856819601444</v>
      </c>
      <c r="L1438">
        <f t="shared" si="125"/>
        <v>-7.0505206023945401</v>
      </c>
      <c r="M1438">
        <f t="shared" si="125"/>
        <v>0.87048369207802867</v>
      </c>
      <c r="N1438">
        <f t="shared" si="125"/>
        <v>1.0197178572416288</v>
      </c>
      <c r="O1438">
        <f t="shared" si="125"/>
        <v>-5.7119605681475392</v>
      </c>
    </row>
    <row r="1439" spans="1:15" x14ac:dyDescent="0.35">
      <c r="A1439">
        <v>143.5</v>
      </c>
      <c r="B1439">
        <v>-10.0030298233032</v>
      </c>
      <c r="C1439">
        <v>-2.7150514125823899</v>
      </c>
      <c r="D1439">
        <v>-10.588243484496999</v>
      </c>
      <c r="E1439">
        <v>-2.2334570884704501</v>
      </c>
      <c r="F1439">
        <v>0.23184023797512099</v>
      </c>
      <c r="G1439">
        <v>-4.9960389137268004</v>
      </c>
      <c r="I1439">
        <f t="shared" si="123"/>
        <v>143.5</v>
      </c>
      <c r="J1439">
        <f t="shared" si="125"/>
        <v>-9.7353032126145944</v>
      </c>
      <c r="K1439">
        <f t="shared" si="125"/>
        <v>-0.47032022476196239</v>
      </c>
      <c r="L1439">
        <f t="shared" si="125"/>
        <v>-6.6742974449606365</v>
      </c>
      <c r="M1439">
        <f t="shared" si="125"/>
        <v>1.1661861354813845</v>
      </c>
      <c r="N1439">
        <f t="shared" si="125"/>
        <v>0.87505241571103642</v>
      </c>
      <c r="O1439">
        <f t="shared" si="125"/>
        <v>-5.2155791450949236</v>
      </c>
    </row>
    <row r="1440" spans="1:15" x14ac:dyDescent="0.35">
      <c r="A1440">
        <v>143.600006103515</v>
      </c>
      <c r="B1440">
        <v>-9.6697826385497994</v>
      </c>
      <c r="C1440">
        <v>-3.2906842231750399</v>
      </c>
      <c r="D1440">
        <v>-10.388617515563899</v>
      </c>
      <c r="E1440">
        <v>-1.1516534090042101</v>
      </c>
      <c r="F1440">
        <v>1.3349620103836</v>
      </c>
      <c r="G1440">
        <v>-6.1779584884643501</v>
      </c>
      <c r="I1440">
        <f t="shared" si="123"/>
        <v>143.600006103515</v>
      </c>
      <c r="J1440">
        <f t="shared" si="125"/>
        <v>-10.395955127828231</v>
      </c>
      <c r="K1440">
        <f t="shared" si="125"/>
        <v>-0.14405721776625638</v>
      </c>
      <c r="L1440">
        <f t="shared" si="125"/>
        <v>-6.3872062458711376</v>
      </c>
      <c r="M1440">
        <f t="shared" si="125"/>
        <v>1.4085046675275341</v>
      </c>
      <c r="N1440">
        <f t="shared" si="125"/>
        <v>0.65273152247947697</v>
      </c>
      <c r="O1440">
        <f t="shared" si="125"/>
        <v>-4.7814179588766628</v>
      </c>
    </row>
    <row r="1441" spans="1:15" x14ac:dyDescent="0.35">
      <c r="A1441">
        <v>143.70001220703099</v>
      </c>
      <c r="B1441">
        <v>-9.6768627166747994</v>
      </c>
      <c r="C1441">
        <v>-3.18008089065551</v>
      </c>
      <c r="D1441">
        <v>-9.4193592071533203</v>
      </c>
      <c r="E1441">
        <v>0.16884775459766399</v>
      </c>
      <c r="F1441">
        <v>2.26211285591125</v>
      </c>
      <c r="G1441">
        <v>-7.0756039619445801</v>
      </c>
      <c r="I1441">
        <f t="shared" si="123"/>
        <v>143.70001220703099</v>
      </c>
      <c r="J1441">
        <f t="shared" si="125"/>
        <v>-10.781443511738459</v>
      </c>
      <c r="K1441">
        <f t="shared" si="125"/>
        <v>-2.5537270833464069E-2</v>
      </c>
      <c r="L1441">
        <f t="shared" si="125"/>
        <v>-6.2164352781632237</v>
      </c>
      <c r="M1441">
        <f t="shared" si="125"/>
        <v>1.5577272939331384</v>
      </c>
      <c r="N1441">
        <f t="shared" si="125"/>
        <v>0.42434972042546532</v>
      </c>
      <c r="O1441">
        <f t="shared" si="125"/>
        <v>-4.4845061021692567</v>
      </c>
    </row>
    <row r="1442" spans="1:15" x14ac:dyDescent="0.35">
      <c r="A1442">
        <v>143.80001831054599</v>
      </c>
      <c r="B1442">
        <v>-10.207169532775801</v>
      </c>
      <c r="C1442">
        <v>-2.3511054515838601</v>
      </c>
      <c r="D1442">
        <v>-7.8925280570983798</v>
      </c>
      <c r="E1442">
        <v>1.53578877449035</v>
      </c>
      <c r="F1442">
        <v>2.93790435791015</v>
      </c>
      <c r="G1442">
        <v>-7.4528532028198198</v>
      </c>
      <c r="I1442">
        <f t="shared" si="123"/>
        <v>143.80001831054599</v>
      </c>
      <c r="J1442">
        <f t="shared" si="125"/>
        <v>-10.886136559879038</v>
      </c>
      <c r="K1442">
        <f t="shared" si="125"/>
        <v>-0.12579042508321611</v>
      </c>
      <c r="L1442">
        <f t="shared" si="125"/>
        <v>-6.1465295483084157</v>
      </c>
      <c r="M1442">
        <f t="shared" si="125"/>
        <v>1.6148661857142157</v>
      </c>
      <c r="N1442">
        <f t="shared" si="125"/>
        <v>0.26681537707062319</v>
      </c>
      <c r="O1442">
        <f t="shared" si="125"/>
        <v>-4.3838615277234192</v>
      </c>
    </row>
    <row r="1443" spans="1:15" x14ac:dyDescent="0.35">
      <c r="A1443">
        <v>143.89999389648401</v>
      </c>
      <c r="B1443">
        <v>-11.249899864196699</v>
      </c>
      <c r="C1443">
        <v>-0.94126707315444902</v>
      </c>
      <c r="D1443">
        <v>-6.1136875152587802</v>
      </c>
      <c r="E1443">
        <v>2.8791413307189901</v>
      </c>
      <c r="F1443">
        <v>3.3044481277465798</v>
      </c>
      <c r="G1443">
        <v>-7.21172666549682</v>
      </c>
      <c r="I1443">
        <f t="shared" si="123"/>
        <v>143.89999389648401</v>
      </c>
      <c r="J1443">
        <f t="shared" si="125"/>
        <v>-10.757823635550066</v>
      </c>
      <c r="K1443">
        <f t="shared" si="125"/>
        <v>-0.39028876406304924</v>
      </c>
      <c r="L1443">
        <f t="shared" si="125"/>
        <v>-6.1248409187092365</v>
      </c>
      <c r="M1443">
        <f t="shared" si="125"/>
        <v>1.6179084611289631</v>
      </c>
      <c r="N1443">
        <f t="shared" si="125"/>
        <v>0.23648958214942156</v>
      </c>
      <c r="O1443">
        <f t="shared" si="125"/>
        <v>-4.5015915702370988</v>
      </c>
    </row>
    <row r="1444" spans="1:15" x14ac:dyDescent="0.35">
      <c r="A1444">
        <v>144</v>
      </c>
      <c r="B1444">
        <v>-12.5499114990234</v>
      </c>
      <c r="C1444">
        <v>0.76237201690673795</v>
      </c>
      <c r="D1444">
        <v>-4.4213266372680602</v>
      </c>
      <c r="E1444">
        <v>4.1826081275939897</v>
      </c>
      <c r="F1444">
        <v>3.26660776138305</v>
      </c>
      <c r="G1444">
        <v>-6.3945631980895996</v>
      </c>
      <c r="I1444">
        <f t="shared" si="123"/>
        <v>144</v>
      </c>
      <c r="J1444">
        <f t="shared" si="125"/>
        <v>-10.476859008564629</v>
      </c>
      <c r="K1444">
        <f t="shared" si="125"/>
        <v>-0.71194682138807508</v>
      </c>
      <c r="L1444">
        <f t="shared" si="125"/>
        <v>-6.0769133147071255</v>
      </c>
      <c r="M1444">
        <f t="shared" si="125"/>
        <v>1.6192133891231864</v>
      </c>
      <c r="N1444">
        <f t="shared" si="125"/>
        <v>0.35112093432861186</v>
      </c>
      <c r="O1444">
        <f t="shared" si="125"/>
        <v>-4.8089580115149957</v>
      </c>
    </row>
    <row r="1445" spans="1:15" x14ac:dyDescent="0.35">
      <c r="A1445">
        <v>144.100006103515</v>
      </c>
      <c r="B1445">
        <v>-13.6744747161865</v>
      </c>
      <c r="C1445">
        <v>2.33546543121337</v>
      </c>
      <c r="D1445">
        <v>-3.1284825801849299</v>
      </c>
      <c r="E1445">
        <v>5.3551702499389604</v>
      </c>
      <c r="F1445">
        <v>2.69133472442627</v>
      </c>
      <c r="G1445">
        <v>-5.1692581176757804</v>
      </c>
      <c r="I1445">
        <f t="shared" si="123"/>
        <v>144.100006103515</v>
      </c>
      <c r="J1445">
        <f t="shared" si="125"/>
        <v>-10.128520797280666</v>
      </c>
      <c r="K1445">
        <f t="shared" si="125"/>
        <v>-0.96744410868953135</v>
      </c>
      <c r="L1445">
        <f t="shared" si="125"/>
        <v>-5.927120054469377</v>
      </c>
      <c r="M1445">
        <f t="shared" si="125"/>
        <v>1.6584456501638176</v>
      </c>
      <c r="N1445">
        <f t="shared" si="125"/>
        <v>0.58649774816106293</v>
      </c>
      <c r="O1445">
        <f t="shared" si="125"/>
        <v>-5.2274756151087098</v>
      </c>
    </row>
    <row r="1446" spans="1:15" x14ac:dyDescent="0.35">
      <c r="A1446">
        <v>144.20001220703099</v>
      </c>
      <c r="B1446">
        <v>-14.1692905426025</v>
      </c>
      <c r="C1446">
        <v>3.28636503219604</v>
      </c>
      <c r="D1446">
        <v>-2.4335465431213299</v>
      </c>
      <c r="E1446">
        <v>6.1586093902587802</v>
      </c>
      <c r="F1446">
        <v>1.5561267137527399</v>
      </c>
      <c r="G1446">
        <v>-3.7936131954193102</v>
      </c>
      <c r="I1446">
        <f t="shared" si="123"/>
        <v>144.20001220703099</v>
      </c>
      <c r="J1446">
        <f t="shared" si="125"/>
        <v>-9.778497892267529</v>
      </c>
      <c r="K1446">
        <f t="shared" si="125"/>
        <v>-1.0618101297055962</v>
      </c>
      <c r="L1446">
        <f t="shared" si="125"/>
        <v>-5.6219337267034053</v>
      </c>
      <c r="M1446">
        <f t="shared" si="125"/>
        <v>1.7457289459074234</v>
      </c>
      <c r="N1446">
        <f t="shared" si="125"/>
        <v>0.88595707933692247</v>
      </c>
      <c r="O1446">
        <f t="shared" si="125"/>
        <v>-5.6451715020572335</v>
      </c>
    </row>
    <row r="1447" spans="1:15" x14ac:dyDescent="0.35">
      <c r="A1447">
        <v>144.30001831054599</v>
      </c>
      <c r="B1447">
        <v>-13.7283353805541</v>
      </c>
      <c r="C1447">
        <v>3.2304902076721098</v>
      </c>
      <c r="D1447">
        <v>-2.3672487735748202</v>
      </c>
      <c r="E1447">
        <v>6.2778358459472603</v>
      </c>
      <c r="F1447">
        <v>7.6412849128246002E-2</v>
      </c>
      <c r="G1447">
        <v>-2.5879526138305602</v>
      </c>
      <c r="I1447">
        <f t="shared" si="123"/>
        <v>144.30001831054599</v>
      </c>
      <c r="J1447">
        <f t="shared" si="125"/>
        <v>-9.4605121332056026</v>
      </c>
      <c r="K1447">
        <f t="shared" si="125"/>
        <v>-0.95586230211398071</v>
      </c>
      <c r="L1447">
        <f t="shared" si="125"/>
        <v>-5.1497892071218923</v>
      </c>
      <c r="M1447">
        <f t="shared" si="125"/>
        <v>1.8640008507405998</v>
      </c>
      <c r="N1447">
        <f t="shared" si="125"/>
        <v>1.1784092989914541</v>
      </c>
      <c r="O1447">
        <f t="shared" si="125"/>
        <v>-5.9445522813235909</v>
      </c>
    </row>
    <row r="1448" spans="1:15" x14ac:dyDescent="0.35">
      <c r="A1448">
        <v>144.39999389648401</v>
      </c>
      <c r="B1448">
        <v>-12.3351640701293</v>
      </c>
      <c r="C1448">
        <v>2.0952386856079102</v>
      </c>
      <c r="D1448">
        <v>-2.8159923553466801</v>
      </c>
      <c r="E1448">
        <v>5.5320334434509197</v>
      </c>
      <c r="F1448">
        <v>-1.33319735527038</v>
      </c>
      <c r="G1448">
        <v>-1.9561624526977499</v>
      </c>
      <c r="I1448">
        <f t="shared" si="123"/>
        <v>144.39999389648401</v>
      </c>
      <c r="J1448">
        <f t="shared" si="125"/>
        <v>-9.1770665505352813</v>
      </c>
      <c r="K1448">
        <f t="shared" si="125"/>
        <v>-0.66787801507641242</v>
      </c>
      <c r="L1448">
        <f t="shared" si="125"/>
        <v>-4.5460807540837367</v>
      </c>
      <c r="M1448">
        <f t="shared" si="125"/>
        <v>1.9842406309702796</v>
      </c>
      <c r="N1448">
        <f t="shared" si="125"/>
        <v>1.3987398116904131</v>
      </c>
      <c r="O1448">
        <f t="shared" si="125"/>
        <v>-6.0327489796806688</v>
      </c>
    </row>
    <row r="1449" spans="1:15" x14ac:dyDescent="0.35">
      <c r="A1449">
        <v>144.5</v>
      </c>
      <c r="B1449">
        <v>-10.264171600341699</v>
      </c>
      <c r="C1449">
        <v>0.15884356200694999</v>
      </c>
      <c r="D1449">
        <v>-3.5693213939666699</v>
      </c>
      <c r="E1449">
        <v>4.0419864654540998</v>
      </c>
      <c r="F1449">
        <v>-2.21097540855407</v>
      </c>
      <c r="G1449">
        <v>-2.2488594055175701</v>
      </c>
      <c r="I1449">
        <f t="shared" si="123"/>
        <v>144.5</v>
      </c>
      <c r="J1449">
        <f t="shared" si="125"/>
        <v>-8.909175339867053</v>
      </c>
      <c r="K1449">
        <f t="shared" si="125"/>
        <v>-0.25806204448727998</v>
      </c>
      <c r="L1449">
        <f t="shared" si="125"/>
        <v>-3.8813224890652775</v>
      </c>
      <c r="M1449">
        <f t="shared" si="125"/>
        <v>2.0796137829037251</v>
      </c>
      <c r="N1449">
        <f t="shared" si="125"/>
        <v>1.5043140619116655</v>
      </c>
      <c r="O1449">
        <f t="shared" si="125"/>
        <v>-5.8675187054802294</v>
      </c>
    </row>
    <row r="1450" spans="1:15" x14ac:dyDescent="0.35">
      <c r="A1450">
        <v>144.600006103515</v>
      </c>
      <c r="B1450">
        <v>-8.0084629058837802</v>
      </c>
      <c r="C1450">
        <v>-2.0187685489654501</v>
      </c>
      <c r="D1450">
        <v>-4.3664455413818297</v>
      </c>
      <c r="E1450">
        <v>2.2111485004425</v>
      </c>
      <c r="F1450">
        <v>-2.2375800609588601</v>
      </c>
      <c r="G1450">
        <v>-3.58792853355407</v>
      </c>
      <c r="I1450">
        <f t="shared" si="123"/>
        <v>144.600006103515</v>
      </c>
      <c r="J1450">
        <f t="shared" si="125"/>
        <v>-8.626082167905885</v>
      </c>
      <c r="K1450">
        <f t="shared" si="125"/>
        <v>0.19172991987536867</v>
      </c>
      <c r="L1450">
        <f t="shared" si="125"/>
        <v>-3.2416412690106506</v>
      </c>
      <c r="M1450">
        <f t="shared" si="125"/>
        <v>2.1331180982729943</v>
      </c>
      <c r="N1450">
        <f t="shared" si="125"/>
        <v>1.4816351186703216</v>
      </c>
      <c r="O1450">
        <f t="shared" si="125"/>
        <v>-5.4684470541336863</v>
      </c>
    </row>
    <row r="1451" spans="1:15" x14ac:dyDescent="0.35">
      <c r="A1451">
        <v>144.70001220703099</v>
      </c>
      <c r="B1451">
        <v>-6.1169114112854004</v>
      </c>
      <c r="C1451">
        <v>-3.72440457344055</v>
      </c>
      <c r="D1451">
        <v>-4.9438800811767498</v>
      </c>
      <c r="E1451">
        <v>0.53109824657440197</v>
      </c>
      <c r="F1451">
        <v>-1.3616402149200399</v>
      </c>
      <c r="G1451">
        <v>-5.7190999984741202</v>
      </c>
      <c r="I1451">
        <f t="shared" si="123"/>
        <v>144.70001220703099</v>
      </c>
      <c r="J1451">
        <f t="shared" si="125"/>
        <v>-8.2898971894207829</v>
      </c>
      <c r="K1451">
        <f t="shared" si="125"/>
        <v>0.6002757926197605</v>
      </c>
      <c r="L1451">
        <f t="shared" si="125"/>
        <v>-2.7053610156564112</v>
      </c>
      <c r="M1451">
        <f t="shared" si="125"/>
        <v>2.1345218998544331</v>
      </c>
      <c r="N1451">
        <f t="shared" si="125"/>
        <v>1.3462843794156512</v>
      </c>
      <c r="O1451">
        <f t="shared" si="125"/>
        <v>-4.9086913922253697</v>
      </c>
    </row>
    <row r="1452" spans="1:15" x14ac:dyDescent="0.35">
      <c r="A1452">
        <v>144.80001831054599</v>
      </c>
      <c r="B1452">
        <v>-4.94515037536621</v>
      </c>
      <c r="C1452">
        <v>-4.3569021224975497</v>
      </c>
      <c r="D1452">
        <v>-5.0715737342834402</v>
      </c>
      <c r="E1452">
        <v>-0.642647504806519</v>
      </c>
      <c r="F1452">
        <v>0.171839609742165</v>
      </c>
      <c r="G1452">
        <v>-8.01330471038818</v>
      </c>
      <c r="I1452">
        <f t="shared" si="123"/>
        <v>144.80001831054599</v>
      </c>
      <c r="J1452">
        <f t="shared" si="125"/>
        <v>-7.8581288842593668</v>
      </c>
      <c r="K1452">
        <f t="shared" si="125"/>
        <v>0.90699010649148037</v>
      </c>
      <c r="L1452">
        <f t="shared" si="125"/>
        <v>-2.3237613404498343</v>
      </c>
      <c r="M1452">
        <f t="shared" si="125"/>
        <v>2.0728004977983567</v>
      </c>
      <c r="N1452">
        <f t="shared" si="125"/>
        <v>1.1373576973290993</v>
      </c>
      <c r="O1452">
        <f t="shared" si="125"/>
        <v>-4.2920859140508236</v>
      </c>
    </row>
    <row r="1453" spans="1:15" x14ac:dyDescent="0.35">
      <c r="A1453">
        <v>144.89999389648401</v>
      </c>
      <c r="B1453">
        <v>-4.5431418418884197</v>
      </c>
      <c r="C1453">
        <v>-3.6939454078674299</v>
      </c>
      <c r="D1453">
        <v>-4.5972881317138601</v>
      </c>
      <c r="E1453">
        <v>-1.18733978271484</v>
      </c>
      <c r="F1453">
        <v>1.9086118936538701</v>
      </c>
      <c r="G1453">
        <v>-9.68013095855712</v>
      </c>
      <c r="I1453">
        <f t="shared" si="123"/>
        <v>144.89999389648401</v>
      </c>
      <c r="J1453">
        <f t="shared" ref="J1453:O1468" si="126">AVERAGE(B1445:B1461)</f>
        <v>-7.291575375725218</v>
      </c>
      <c r="K1453">
        <f t="shared" si="126"/>
        <v>1.0855104914482887</v>
      </c>
      <c r="L1453">
        <f t="shared" si="126"/>
        <v>-2.1077034403296047</v>
      </c>
      <c r="M1453">
        <f t="shared" si="126"/>
        <v>1.9332065599806143</v>
      </c>
      <c r="N1453">
        <f t="shared" si="126"/>
        <v>0.90913110927623819</v>
      </c>
      <c r="O1453">
        <f t="shared" si="126"/>
        <v>-3.7260855927186785</v>
      </c>
    </row>
    <row r="1454" spans="1:15" x14ac:dyDescent="0.35">
      <c r="A1454">
        <v>145</v>
      </c>
      <c r="B1454">
        <v>-4.6842637062072701</v>
      </c>
      <c r="C1454">
        <v>-2.00072169303894</v>
      </c>
      <c r="D1454">
        <v>-3.4911289215087802</v>
      </c>
      <c r="E1454">
        <v>-1.18075740337371</v>
      </c>
      <c r="F1454">
        <v>3.3455393314361501</v>
      </c>
      <c r="G1454">
        <v>-10.0659990310668</v>
      </c>
      <c r="I1454">
        <f t="shared" si="123"/>
        <v>145</v>
      </c>
      <c r="J1454">
        <f t="shared" si="126"/>
        <v>-6.5692672308753304</v>
      </c>
      <c r="K1454">
        <f t="shared" si="126"/>
        <v>1.1497524477103165</v>
      </c>
      <c r="L1454">
        <f t="shared" si="126"/>
        <v>-2.0248891465804122</v>
      </c>
      <c r="M1454">
        <f t="shared" si="126"/>
        <v>1.7051513843676598</v>
      </c>
      <c r="N1454">
        <f t="shared" si="126"/>
        <v>0.72277187731336079</v>
      </c>
      <c r="O1454">
        <f t="shared" si="126"/>
        <v>-3.2989313602447434</v>
      </c>
    </row>
    <row r="1455" spans="1:15" x14ac:dyDescent="0.35">
      <c r="A1455">
        <v>145.100006103515</v>
      </c>
      <c r="B1455">
        <v>-5.0026836395263601</v>
      </c>
      <c r="C1455">
        <v>0.15449732542038</v>
      </c>
      <c r="D1455">
        <v>-1.9377460479736299</v>
      </c>
      <c r="E1455">
        <v>-0.79039847850799605</v>
      </c>
      <c r="F1455">
        <v>4.0886106491088796</v>
      </c>
      <c r="G1455">
        <v>-8.9263353347778303</v>
      </c>
      <c r="I1455">
        <f t="shared" si="123"/>
        <v>145.100006103515</v>
      </c>
      <c r="J1455">
        <f t="shared" si="126"/>
        <v>-5.7048661743893163</v>
      </c>
      <c r="K1455">
        <f t="shared" si="126"/>
        <v>1.1504591203787735</v>
      </c>
      <c r="L1455">
        <f t="shared" si="126"/>
        <v>-2.0104520741630965</v>
      </c>
      <c r="M1455">
        <f t="shared" si="126"/>
        <v>1.3972013890743233</v>
      </c>
      <c r="N1455">
        <f t="shared" si="126"/>
        <v>0.6347630069974588</v>
      </c>
      <c r="O1455">
        <f t="shared" si="126"/>
        <v>-3.0650578237631665</v>
      </c>
    </row>
    <row r="1456" spans="1:15" x14ac:dyDescent="0.35">
      <c r="A1456">
        <v>145.20001220703099</v>
      </c>
      <c r="B1456">
        <v>-5.1844549179077104</v>
      </c>
      <c r="C1456">
        <v>2.18068146705627</v>
      </c>
      <c r="D1456">
        <v>-0.32519978284835799</v>
      </c>
      <c r="E1456">
        <v>-0.18938082456588701</v>
      </c>
      <c r="F1456">
        <v>3.9774589538574201</v>
      </c>
      <c r="G1456">
        <v>-6.4953827857971103</v>
      </c>
      <c r="I1456">
        <f t="shared" si="123"/>
        <v>145.20001220703099</v>
      </c>
      <c r="J1456">
        <f t="shared" si="126"/>
        <v>-4.7518411418970761</v>
      </c>
      <c r="K1456">
        <f t="shared" si="126"/>
        <v>1.1601797263411904</v>
      </c>
      <c r="L1456">
        <f t="shared" si="126"/>
        <v>-1.9877903180963816</v>
      </c>
      <c r="M1456">
        <f t="shared" si="126"/>
        <v>1.048573434352873</v>
      </c>
      <c r="N1456">
        <f t="shared" si="126"/>
        <v>0.68267031430321556</v>
      </c>
      <c r="O1456">
        <f t="shared" si="126"/>
        <v>-3.0373144561753476</v>
      </c>
    </row>
    <row r="1457" spans="1:15" x14ac:dyDescent="0.35">
      <c r="A1457">
        <v>145.30001831054599</v>
      </c>
      <c r="B1457">
        <v>-5.1156320571899396</v>
      </c>
      <c r="C1457">
        <v>3.67618727684021</v>
      </c>
      <c r="D1457">
        <v>0.912272989749908</v>
      </c>
      <c r="E1457">
        <v>0.46969017386436501</v>
      </c>
      <c r="F1457">
        <v>3.1297242641448899</v>
      </c>
      <c r="G1457">
        <v>-3.3690438270568799</v>
      </c>
      <c r="I1457">
        <f t="shared" si="123"/>
        <v>145.30001831054599</v>
      </c>
      <c r="J1457">
        <f t="shared" si="126"/>
        <v>-3.7923609824741504</v>
      </c>
      <c r="K1457">
        <f t="shared" si="126"/>
        <v>1.2514800736132776</v>
      </c>
      <c r="L1457">
        <f t="shared" si="126"/>
        <v>-1.8911647516138377</v>
      </c>
      <c r="M1457">
        <f t="shared" si="126"/>
        <v>0.72367153250995664</v>
      </c>
      <c r="N1457">
        <f t="shared" si="126"/>
        <v>0.87296564592158021</v>
      </c>
      <c r="O1457">
        <f t="shared" si="126"/>
        <v>-3.1797440043267011</v>
      </c>
    </row>
    <row r="1458" spans="1:15" x14ac:dyDescent="0.35">
      <c r="A1458">
        <v>145.39999389648401</v>
      </c>
      <c r="B1458">
        <v>-4.86427879333496</v>
      </c>
      <c r="C1458">
        <v>4.4663825035095197</v>
      </c>
      <c r="D1458">
        <v>1.45522153377533</v>
      </c>
      <c r="E1458">
        <v>1.0784211158752399</v>
      </c>
      <c r="F1458">
        <v>1.87657082080841</v>
      </c>
      <c r="G1458">
        <v>-0.291385889053345</v>
      </c>
      <c r="I1458">
        <f t="shared" si="123"/>
        <v>145.39999389648401</v>
      </c>
      <c r="J1458">
        <f t="shared" si="126"/>
        <v>-2.9157609413651842</v>
      </c>
      <c r="K1458">
        <f t="shared" si="126"/>
        <v>1.4799377181950724</v>
      </c>
      <c r="L1458">
        <f t="shared" si="126"/>
        <v>-1.6839088247541085</v>
      </c>
      <c r="M1458">
        <f t="shared" si="126"/>
        <v>0.48957590123309691</v>
      </c>
      <c r="N1458">
        <f t="shared" si="126"/>
        <v>1.1739855949931275</v>
      </c>
      <c r="O1458">
        <f t="shared" si="126"/>
        <v>-3.4095027718473814</v>
      </c>
    </row>
    <row r="1459" spans="1:15" x14ac:dyDescent="0.35">
      <c r="A1459">
        <v>145.5</v>
      </c>
      <c r="B1459">
        <v>-4.4920248985290501</v>
      </c>
      <c r="C1459">
        <v>4.5941743850707999</v>
      </c>
      <c r="D1459">
        <v>1.2242362499237001</v>
      </c>
      <c r="E1459">
        <v>1.55965340137481</v>
      </c>
      <c r="F1459">
        <v>0.63694179058074996</v>
      </c>
      <c r="G1459">
        <v>2.0629930496215798</v>
      </c>
      <c r="I1459">
        <f t="shared" si="123"/>
        <v>145.5</v>
      </c>
      <c r="J1459">
        <f t="shared" si="126"/>
        <v>-2.1930632626309108</v>
      </c>
      <c r="K1459">
        <f t="shared" si="126"/>
        <v>1.8712768940364595</v>
      </c>
      <c r="L1459">
        <f t="shared" si="126"/>
        <v>-1.3648853488266439</v>
      </c>
      <c r="M1459">
        <f t="shared" si="126"/>
        <v>0.3897737718242047</v>
      </c>
      <c r="N1459">
        <f t="shared" si="126"/>
        <v>1.5188830615404758</v>
      </c>
      <c r="O1459">
        <f t="shared" si="126"/>
        <v>-3.6107199043035441</v>
      </c>
    </row>
    <row r="1460" spans="1:15" x14ac:dyDescent="0.35">
      <c r="A1460">
        <v>145.600006103515</v>
      </c>
      <c r="B1460">
        <v>-3.9098386764526301</v>
      </c>
      <c r="C1460">
        <v>4.2728762626647896</v>
      </c>
      <c r="D1460">
        <v>0.37350696325302102</v>
      </c>
      <c r="E1460">
        <v>1.82987749576568</v>
      </c>
      <c r="F1460">
        <v>-0.2473054677248</v>
      </c>
      <c r="G1460">
        <v>3.2705664634704501</v>
      </c>
      <c r="I1460">
        <f t="shared" si="123"/>
        <v>145.600006103515</v>
      </c>
      <c r="J1460">
        <f t="shared" si="126"/>
        <v>-1.6567477934500747</v>
      </c>
      <c r="K1460">
        <f t="shared" si="126"/>
        <v>2.4071725922472313</v>
      </c>
      <c r="L1460">
        <f t="shared" si="126"/>
        <v>-0.96397255908916701</v>
      </c>
      <c r="M1460">
        <f t="shared" si="126"/>
        <v>0.429982462130924</v>
      </c>
      <c r="N1460">
        <f t="shared" si="126"/>
        <v>1.820899642346534</v>
      </c>
      <c r="O1460">
        <f t="shared" si="126"/>
        <v>-3.6640818531022283</v>
      </c>
    </row>
    <row r="1461" spans="1:15" x14ac:dyDescent="0.35">
      <c r="A1461">
        <v>145.70001220703099</v>
      </c>
      <c r="B1461">
        <v>-2.9185018539428702</v>
      </c>
      <c r="C1461">
        <v>3.79721856117248</v>
      </c>
      <c r="D1461">
        <v>-0.74834233522415206</v>
      </c>
      <c r="E1461">
        <v>1.8095111846923799</v>
      </c>
      <c r="F1461">
        <v>-0.61324423551559404</v>
      </c>
      <c r="G1461">
        <v>3.2274422645568799</v>
      </c>
      <c r="I1461">
        <f t="shared" si="123"/>
        <v>145.70001220703099</v>
      </c>
      <c r="J1461">
        <f t="shared" si="126"/>
        <v>-1.2981359993710233</v>
      </c>
      <c r="K1461">
        <f t="shared" si="126"/>
        <v>3.0204751877223712</v>
      </c>
      <c r="L1461">
        <f t="shared" si="126"/>
        <v>-0.5329848503803486</v>
      </c>
      <c r="M1461">
        <f t="shared" si="126"/>
        <v>0.58238835523233567</v>
      </c>
      <c r="N1461">
        <f t="shared" si="126"/>
        <v>2.0009482404326668</v>
      </c>
      <c r="O1461">
        <f t="shared" si="126"/>
        <v>-3.4861832497750931</v>
      </c>
    </row>
    <row r="1462" spans="1:15" x14ac:dyDescent="0.35">
      <c r="A1462">
        <v>145.80001831054599</v>
      </c>
      <c r="B1462">
        <v>-1.3952362537384</v>
      </c>
      <c r="C1462">
        <v>3.42757868766784</v>
      </c>
      <c r="D1462">
        <v>-1.7206395864486601</v>
      </c>
      <c r="E1462">
        <v>1.47823226451873</v>
      </c>
      <c r="F1462">
        <v>-0.47677221894264199</v>
      </c>
      <c r="G1462">
        <v>2.0923638343811</v>
      </c>
      <c r="I1462">
        <f t="shared" si="123"/>
        <v>145.80001831054599</v>
      </c>
      <c r="J1462">
        <f t="shared" si="126"/>
        <v>-1.0782857291838701</v>
      </c>
      <c r="K1462">
        <f t="shared" si="126"/>
        <v>3.6116838981123496</v>
      </c>
      <c r="L1462">
        <f t="shared" si="126"/>
        <v>-0.13598995107938153</v>
      </c>
      <c r="M1462">
        <f t="shared" si="126"/>
        <v>0.79822631070718852</v>
      </c>
      <c r="N1462">
        <f t="shared" si="126"/>
        <v>2.0161955924156807</v>
      </c>
      <c r="O1462">
        <f t="shared" si="126"/>
        <v>-3.0621458493611318</v>
      </c>
    </row>
    <row r="1463" spans="1:15" x14ac:dyDescent="0.35">
      <c r="A1463">
        <v>145.89999389648401</v>
      </c>
      <c r="B1463">
        <v>0.52552741765975997</v>
      </c>
      <c r="C1463">
        <v>3.29837846755981</v>
      </c>
      <c r="D1463">
        <v>-2.18811631202697</v>
      </c>
      <c r="E1463">
        <v>0.92345947027206399</v>
      </c>
      <c r="F1463">
        <v>5.9975918382405999E-2</v>
      </c>
      <c r="G1463">
        <v>0.18223692476749401</v>
      </c>
      <c r="I1463">
        <f t="shared" si="123"/>
        <v>145.89999389648401</v>
      </c>
      <c r="J1463">
        <f t="shared" si="126"/>
        <v>-0.94796393198125439</v>
      </c>
      <c r="K1463">
        <f t="shared" si="126"/>
        <v>4.0831477326505281</v>
      </c>
      <c r="L1463">
        <f t="shared" si="126"/>
        <v>0.1600839484702144</v>
      </c>
      <c r="M1463">
        <f t="shared" si="126"/>
        <v>1.0216031948871445</v>
      </c>
      <c r="N1463">
        <f t="shared" si="126"/>
        <v>1.8746615795089896</v>
      </c>
      <c r="O1463">
        <f t="shared" si="126"/>
        <v>-2.4582067123230744</v>
      </c>
    </row>
    <row r="1464" spans="1:15" x14ac:dyDescent="0.35">
      <c r="A1464">
        <v>146</v>
      </c>
      <c r="B1464">
        <v>2.47309017181396</v>
      </c>
      <c r="C1464">
        <v>3.3957405090332</v>
      </c>
      <c r="D1464">
        <v>-1.9819989204406701</v>
      </c>
      <c r="E1464">
        <v>0.35116061568260198</v>
      </c>
      <c r="F1464">
        <v>0.89083707332611095</v>
      </c>
      <c r="G1464">
        <v>-2.1163153648376398</v>
      </c>
      <c r="I1464">
        <f t="shared" si="123"/>
        <v>146</v>
      </c>
      <c r="J1464">
        <f t="shared" si="126"/>
        <v>-0.86840428324306673</v>
      </c>
      <c r="K1464">
        <f t="shared" si="126"/>
        <v>4.3714782490449755</v>
      </c>
      <c r="L1464">
        <f t="shared" si="126"/>
        <v>0.30117554064182717</v>
      </c>
      <c r="M1464">
        <f t="shared" si="126"/>
        <v>1.1996656128150549</v>
      </c>
      <c r="N1464">
        <f t="shared" si="126"/>
        <v>1.629537134705219</v>
      </c>
      <c r="O1464">
        <f t="shared" si="126"/>
        <v>-1.8024744312552829</v>
      </c>
    </row>
    <row r="1465" spans="1:15" x14ac:dyDescent="0.35">
      <c r="A1465">
        <v>146.100006103515</v>
      </c>
      <c r="B1465">
        <v>3.9759986400604199</v>
      </c>
      <c r="C1465">
        <v>3.64734458923339</v>
      </c>
      <c r="D1465">
        <v>-1.17335772514343</v>
      </c>
      <c r="E1465">
        <v>8.7011121213439995E-3</v>
      </c>
      <c r="F1465">
        <v>1.90182328224182</v>
      </c>
      <c r="G1465">
        <v>-4.3774647712707502</v>
      </c>
      <c r="I1465">
        <f t="shared" si="123"/>
        <v>146.100006103515</v>
      </c>
      <c r="J1465">
        <f t="shared" si="126"/>
        <v>-0.81988447553971211</v>
      </c>
      <c r="K1465">
        <f t="shared" si="126"/>
        <v>4.4629474527695558</v>
      </c>
      <c r="L1465">
        <f t="shared" si="126"/>
        <v>0.26427504135405355</v>
      </c>
      <c r="M1465">
        <f t="shared" si="126"/>
        <v>1.2903177034767206</v>
      </c>
      <c r="N1465">
        <f t="shared" si="126"/>
        <v>1.3581065826994512</v>
      </c>
      <c r="O1465">
        <f t="shared" si="126"/>
        <v>-1.2439768060165288</v>
      </c>
    </row>
    <row r="1466" spans="1:15" x14ac:dyDescent="0.35">
      <c r="A1466">
        <v>146.20001220703099</v>
      </c>
      <c r="B1466">
        <v>4.6380290985107404</v>
      </c>
      <c r="C1466">
        <v>4.04262351989746</v>
      </c>
      <c r="D1466">
        <v>-4.5970637351273998E-2</v>
      </c>
      <c r="E1466">
        <v>6.2360733747482001E-2</v>
      </c>
      <c r="F1466">
        <v>2.9063637256622301</v>
      </c>
      <c r="G1466">
        <v>-6.1547584533691397</v>
      </c>
      <c r="I1466">
        <f t="shared" si="123"/>
        <v>146.20001220703099</v>
      </c>
      <c r="J1466">
        <f t="shared" si="126"/>
        <v>-0.79490101337432817</v>
      </c>
      <c r="K1466">
        <f t="shared" si="126"/>
        <v>4.3878252646502283</v>
      </c>
      <c r="L1466">
        <f t="shared" si="126"/>
        <v>6.8480301210109604E-2</v>
      </c>
      <c r="M1466">
        <f t="shared" si="126"/>
        <v>1.2687040692304834</v>
      </c>
      <c r="N1466">
        <f t="shared" si="126"/>
        <v>1.1364892206209534</v>
      </c>
      <c r="O1466">
        <f t="shared" si="126"/>
        <v>-0.90713555935551138</v>
      </c>
    </row>
    <row r="1467" spans="1:15" x14ac:dyDescent="0.35">
      <c r="A1467">
        <v>146.30001831054599</v>
      </c>
      <c r="B1467">
        <v>4.2773976325988698</v>
      </c>
      <c r="C1467">
        <v>4.6339974403381303</v>
      </c>
      <c r="D1467">
        <v>1.0569535493850699</v>
      </c>
      <c r="E1467">
        <v>0.51451230049133301</v>
      </c>
      <c r="F1467">
        <v>3.62567687034606</v>
      </c>
      <c r="G1467">
        <v>-7.0086197853088299</v>
      </c>
      <c r="I1467">
        <f t="shared" si="123"/>
        <v>146.30001831054599</v>
      </c>
      <c r="J1467">
        <f t="shared" si="126"/>
        <v>-0.78805503424476109</v>
      </c>
      <c r="K1467">
        <f t="shared" si="126"/>
        <v>4.2038907934637582</v>
      </c>
      <c r="L1467">
        <f t="shared" si="126"/>
        <v>-0.22616780615028098</v>
      </c>
      <c r="M1467">
        <f t="shared" si="126"/>
        <v>1.129255938398485</v>
      </c>
      <c r="N1467">
        <f t="shared" si="126"/>
        <v>1.0196473504252279</v>
      </c>
      <c r="O1467">
        <f t="shared" si="126"/>
        <v>-0.85764264972770921</v>
      </c>
    </row>
    <row r="1468" spans="1:15" x14ac:dyDescent="0.35">
      <c r="A1468">
        <v>146.39999389648401</v>
      </c>
      <c r="B1468">
        <v>3.0004515647888099</v>
      </c>
      <c r="C1468">
        <v>5.3858222961425701</v>
      </c>
      <c r="D1468">
        <v>1.87163734436035</v>
      </c>
      <c r="E1468">
        <v>1.2146459817886299</v>
      </c>
      <c r="F1468">
        <v>3.7726416587829501</v>
      </c>
      <c r="G1468">
        <v>-6.6262531280517498</v>
      </c>
      <c r="I1468">
        <f t="shared" si="123"/>
        <v>146.39999389648401</v>
      </c>
      <c r="J1468">
        <f t="shared" si="126"/>
        <v>-0.79472393849316703</v>
      </c>
      <c r="K1468">
        <f t="shared" si="126"/>
        <v>3.975723533069381</v>
      </c>
      <c r="L1468">
        <f t="shared" si="126"/>
        <v>-0.53538976105696867</v>
      </c>
      <c r="M1468">
        <f t="shared" si="126"/>
        <v>0.8845179135746799</v>
      </c>
      <c r="N1468">
        <f t="shared" si="126"/>
        <v>1.0323918613002565</v>
      </c>
      <c r="O1468">
        <f t="shared" si="126"/>
        <v>-1.088017511893721</v>
      </c>
    </row>
    <row r="1469" spans="1:15" x14ac:dyDescent="0.35">
      <c r="A1469">
        <v>146.5</v>
      </c>
      <c r="B1469">
        <v>1.15125012397766</v>
      </c>
      <c r="C1469">
        <v>6.0692420005798304</v>
      </c>
      <c r="D1469">
        <v>2.2552173137664799</v>
      </c>
      <c r="E1469">
        <v>1.94825267791748</v>
      </c>
      <c r="F1469">
        <v>3.23266577720642</v>
      </c>
      <c r="G1469">
        <v>-4.9890284538268999</v>
      </c>
      <c r="I1469">
        <f t="shared" si="123"/>
        <v>146.5</v>
      </c>
      <c r="J1469">
        <f t="shared" ref="J1469:O1484" si="127">AVERAGE(B1461:B1477)</f>
        <v>-0.81973286937264755</v>
      </c>
      <c r="K1469">
        <f t="shared" si="127"/>
        <v>3.7554070528815724</v>
      </c>
      <c r="L1469">
        <f t="shared" si="127"/>
        <v>-0.77585452904595886</v>
      </c>
      <c r="M1469">
        <f t="shared" si="127"/>
        <v>0.5621998995980787</v>
      </c>
      <c r="N1469">
        <f t="shared" si="127"/>
        <v>1.1706337457632301</v>
      </c>
      <c r="O1469">
        <f t="shared" si="127"/>
        <v>-1.5257056942757428</v>
      </c>
    </row>
    <row r="1470" spans="1:15" x14ac:dyDescent="0.35">
      <c r="A1470">
        <v>146.600006103515</v>
      </c>
      <c r="B1470">
        <v>-0.80568724870681796</v>
      </c>
      <c r="C1470">
        <v>6.3566026687621999</v>
      </c>
      <c r="D1470">
        <v>2.1516251564025799</v>
      </c>
      <c r="E1470">
        <v>2.4819054603576598</v>
      </c>
      <c r="F1470">
        <v>2.1678168773651101</v>
      </c>
      <c r="G1470">
        <v>-2.4714951515197701</v>
      </c>
      <c r="I1470">
        <f t="shared" si="123"/>
        <v>146.600006103515</v>
      </c>
      <c r="J1470">
        <f t="shared" si="127"/>
        <v>-0.88545592392192018</v>
      </c>
      <c r="K1470">
        <f t="shared" si="127"/>
        <v>3.570290933637053</v>
      </c>
      <c r="L1470">
        <f t="shared" si="127"/>
        <v>-0.89381567980436516</v>
      </c>
      <c r="M1470">
        <f t="shared" si="127"/>
        <v>0.203672575819141</v>
      </c>
      <c r="N1470">
        <f t="shared" si="127"/>
        <v>1.408221067970288</v>
      </c>
      <c r="O1470">
        <f t="shared" si="127"/>
        <v>-2.0594398756237573</v>
      </c>
    </row>
    <row r="1471" spans="1:15" x14ac:dyDescent="0.35">
      <c r="A1471">
        <v>146.70001220703099</v>
      </c>
      <c r="B1471">
        <v>-2.4687931537628098</v>
      </c>
      <c r="C1471">
        <v>6.0141634941101003</v>
      </c>
      <c r="D1471">
        <v>1.5421273708343499</v>
      </c>
      <c r="E1471">
        <v>2.6166496276855402</v>
      </c>
      <c r="F1471">
        <v>0.93946111202240001</v>
      </c>
      <c r="G1471">
        <v>0.20096629858017001</v>
      </c>
      <c r="I1471">
        <f t="shared" si="123"/>
        <v>146.70001220703099</v>
      </c>
      <c r="J1471">
        <f t="shared" si="127"/>
        <v>-1.0312741153380438</v>
      </c>
      <c r="K1471">
        <f t="shared" si="127"/>
        <v>3.4206376251052362</v>
      </c>
      <c r="L1471">
        <f t="shared" si="127"/>
        <v>-0.88382370441275326</v>
      </c>
      <c r="M1471">
        <f t="shared" si="127"/>
        <v>-0.13646226222900767</v>
      </c>
      <c r="N1471">
        <f t="shared" si="127"/>
        <v>1.7031489402493987</v>
      </c>
      <c r="O1471">
        <f t="shared" si="127"/>
        <v>-2.5671495751422975</v>
      </c>
    </row>
    <row r="1472" spans="1:15" x14ac:dyDescent="0.35">
      <c r="A1472">
        <v>146.80001831054599</v>
      </c>
      <c r="B1472">
        <v>-3.6501696109771702</v>
      </c>
      <c r="C1472">
        <v>5.0561161041259703</v>
      </c>
      <c r="D1472">
        <v>0.46081101894378701</v>
      </c>
      <c r="E1472">
        <v>2.2366626262664799</v>
      </c>
      <c r="F1472">
        <v>-7.8504912555218007E-2</v>
      </c>
      <c r="G1472">
        <v>2.2211134433746298</v>
      </c>
      <c r="I1472">
        <f t="shared" si="123"/>
        <v>146.80001831054599</v>
      </c>
      <c r="J1472">
        <f t="shared" si="127"/>
        <v>-1.2995568899547338</v>
      </c>
      <c r="K1472">
        <f t="shared" si="127"/>
        <v>3.2913160429281305</v>
      </c>
      <c r="L1472">
        <f t="shared" si="127"/>
        <v>-0.78988823579514633</v>
      </c>
      <c r="M1472">
        <f t="shared" si="127"/>
        <v>-0.39846777017502205</v>
      </c>
      <c r="N1472">
        <f t="shared" si="127"/>
        <v>1.9995611104018522</v>
      </c>
      <c r="O1472">
        <f t="shared" si="127"/>
        <v>-2.9386540651321384</v>
      </c>
    </row>
    <row r="1473" spans="1:15" x14ac:dyDescent="0.35">
      <c r="A1473">
        <v>146.89999389648401</v>
      </c>
      <c r="B1473">
        <v>-4.35961818695068</v>
      </c>
      <c r="C1473">
        <v>3.7356579303741402</v>
      </c>
      <c r="D1473">
        <v>-0.95250827074050903</v>
      </c>
      <c r="E1473">
        <v>1.3517047166824301</v>
      </c>
      <c r="F1473">
        <v>-0.63686043024063099</v>
      </c>
      <c r="G1473">
        <v>2.9990768432617099</v>
      </c>
      <c r="I1473">
        <f t="shared" si="123"/>
        <v>146.89999389648401</v>
      </c>
      <c r="J1473">
        <f t="shared" si="127"/>
        <v>-1.7157265894553224</v>
      </c>
      <c r="K1473">
        <f t="shared" si="127"/>
        <v>3.1687928964109942</v>
      </c>
      <c r="L1473">
        <f t="shared" si="127"/>
        <v>-0.68706714339992492</v>
      </c>
      <c r="M1473">
        <f t="shared" si="127"/>
        <v>-0.53224577250726057</v>
      </c>
      <c r="N1473">
        <f t="shared" si="127"/>
        <v>2.231199296520034</v>
      </c>
      <c r="O1473">
        <f t="shared" si="127"/>
        <v>-3.092377501375533</v>
      </c>
    </row>
    <row r="1474" spans="1:15" x14ac:dyDescent="0.35">
      <c r="A1474">
        <v>147</v>
      </c>
      <c r="B1474">
        <v>-4.69091320037841</v>
      </c>
      <c r="C1474">
        <v>2.3991100788116402</v>
      </c>
      <c r="D1474">
        <v>-2.41623759269714</v>
      </c>
      <c r="E1474">
        <v>0.102258391678333</v>
      </c>
      <c r="F1474">
        <v>-0.63777089118957497</v>
      </c>
      <c r="G1474">
        <v>2.3572573661804199</v>
      </c>
      <c r="I1474">
        <f t="shared" si="123"/>
        <v>147</v>
      </c>
      <c r="J1474">
        <f t="shared" si="127"/>
        <v>-2.2700444985838475</v>
      </c>
      <c r="K1474">
        <f t="shared" si="127"/>
        <v>3.0483146660468119</v>
      </c>
      <c r="L1474">
        <f t="shared" si="127"/>
        <v>-0.65420588609926777</v>
      </c>
      <c r="M1474">
        <f t="shared" si="127"/>
        <v>-0.51487184403573749</v>
      </c>
      <c r="N1474">
        <f t="shared" si="127"/>
        <v>2.3324073943145112</v>
      </c>
      <c r="O1474">
        <f t="shared" si="127"/>
        <v>-2.9871091492035786</v>
      </c>
    </row>
    <row r="1475" spans="1:15" x14ac:dyDescent="0.35">
      <c r="A1475">
        <v>147.100006103515</v>
      </c>
      <c r="B1475">
        <v>-4.7478971481323198</v>
      </c>
      <c r="C1475">
        <v>1.3394964933395299</v>
      </c>
      <c r="D1475">
        <v>-3.5537962913513099</v>
      </c>
      <c r="E1475">
        <v>-1.29219710826873</v>
      </c>
      <c r="F1475">
        <v>-0.109740972518921</v>
      </c>
      <c r="G1475">
        <v>0.54999357461929299</v>
      </c>
      <c r="I1475">
        <f t="shared" si="123"/>
        <v>147.100006103515</v>
      </c>
      <c r="J1475">
        <f t="shared" si="127"/>
        <v>-2.9114150755545642</v>
      </c>
      <c r="K1475">
        <f t="shared" si="127"/>
        <v>2.9253391132635191</v>
      </c>
      <c r="L1475">
        <f t="shared" si="127"/>
        <v>-0.74915181713945633</v>
      </c>
      <c r="M1475">
        <f t="shared" si="127"/>
        <v>-0.36028987476054347</v>
      </c>
      <c r="N1475">
        <f t="shared" si="127"/>
        <v>2.2582696996190941</v>
      </c>
      <c r="O1475">
        <f t="shared" si="127"/>
        <v>-2.6293429294053219</v>
      </c>
    </row>
    <row r="1476" spans="1:15" x14ac:dyDescent="0.35">
      <c r="A1476">
        <v>147.20001220703099</v>
      </c>
      <c r="B1476">
        <v>-4.6053962707519496</v>
      </c>
      <c r="C1476">
        <v>0.71533095836639404</v>
      </c>
      <c r="D1476">
        <v>-4.0325369834899902</v>
      </c>
      <c r="E1476">
        <v>-2.6008930206298801</v>
      </c>
      <c r="F1476">
        <v>0.85359847545623802</v>
      </c>
      <c r="G1476">
        <v>-1.8533796072006199</v>
      </c>
      <c r="I1476">
        <f t="shared" si="123"/>
        <v>147.20001220703099</v>
      </c>
      <c r="J1476">
        <f t="shared" si="127"/>
        <v>-3.5583412822555056</v>
      </c>
      <c r="K1476">
        <f t="shared" si="127"/>
        <v>2.7823266176616412</v>
      </c>
      <c r="L1476">
        <f t="shared" si="127"/>
        <v>-0.99840763561865742</v>
      </c>
      <c r="M1476">
        <f t="shared" si="127"/>
        <v>-0.11583261586287484</v>
      </c>
      <c r="N1476">
        <f t="shared" si="127"/>
        <v>2.006121295778188</v>
      </c>
      <c r="O1476">
        <f t="shared" si="127"/>
        <v>-2.0775329733596108</v>
      </c>
    </row>
    <row r="1477" spans="1:15" x14ac:dyDescent="0.35">
      <c r="A1477">
        <v>147.30001831054599</v>
      </c>
      <c r="B1477">
        <v>-4.3349905014037997</v>
      </c>
      <c r="C1477">
        <v>0.52749609947204601</v>
      </c>
      <c r="D1477">
        <v>-3.71439409255981</v>
      </c>
      <c r="E1477">
        <v>-3.6495287418365399</v>
      </c>
      <c r="F1477">
        <v>2.1028065681457502</v>
      </c>
      <c r="G1477">
        <v>-4.1701326370239196</v>
      </c>
      <c r="I1477">
        <f t="shared" si="123"/>
        <v>147.30001831054599</v>
      </c>
      <c r="J1477">
        <f t="shared" si="127"/>
        <v>-4.1245973285506707</v>
      </c>
      <c r="K1477">
        <f t="shared" si="127"/>
        <v>2.5870221818194641</v>
      </c>
      <c r="L1477">
        <f t="shared" si="127"/>
        <v>-1.3986361640341127</v>
      </c>
      <c r="M1477">
        <f t="shared" si="127"/>
        <v>0.15412306829410399</v>
      </c>
      <c r="N1477">
        <f t="shared" si="127"/>
        <v>1.6252083186717579</v>
      </c>
      <c r="O1477">
        <f t="shared" si="127"/>
        <v>-1.4350999471019288</v>
      </c>
    </row>
    <row r="1478" spans="1:15" x14ac:dyDescent="0.35">
      <c r="A1478">
        <v>147.39999389648401</v>
      </c>
      <c r="B1478">
        <v>-4.0357937812805096</v>
      </c>
      <c r="C1478">
        <v>0.65024453401565596</v>
      </c>
      <c r="D1478">
        <v>-2.7536818981170601</v>
      </c>
      <c r="E1478">
        <v>-4.2854533195495597</v>
      </c>
      <c r="F1478">
        <v>3.4257402420043901</v>
      </c>
      <c r="G1478">
        <v>-5.8460388183593697</v>
      </c>
      <c r="I1478">
        <f t="shared" si="123"/>
        <v>147.39999389648401</v>
      </c>
      <c r="J1478">
        <f t="shared" si="127"/>
        <v>-4.5465429986224413</v>
      </c>
      <c r="K1478">
        <f t="shared" si="127"/>
        <v>2.304883259184217</v>
      </c>
      <c r="L1478">
        <f t="shared" si="127"/>
        <v>-1.9227995083612537</v>
      </c>
      <c r="M1478">
        <f t="shared" si="127"/>
        <v>0.38802162382532535</v>
      </c>
      <c r="N1478">
        <f t="shared" si="127"/>
        <v>1.2018517715965988</v>
      </c>
      <c r="O1478">
        <f t="shared" si="127"/>
        <v>-0.82901290760320778</v>
      </c>
    </row>
    <row r="1479" spans="1:15" x14ac:dyDescent="0.35">
      <c r="A1479">
        <v>147.5</v>
      </c>
      <c r="B1479">
        <v>-3.8741455078125</v>
      </c>
      <c r="C1479">
        <v>0.88347244262695301</v>
      </c>
      <c r="D1479">
        <v>-1.55077600479126</v>
      </c>
      <c r="E1479">
        <v>-4.3040599822998002</v>
      </c>
      <c r="F1479">
        <v>4.5370016098022399</v>
      </c>
      <c r="G1479">
        <v>-6.5387010574340803</v>
      </c>
      <c r="I1479">
        <f t="shared" si="123"/>
        <v>147.5</v>
      </c>
      <c r="J1479">
        <f t="shared" si="127"/>
        <v>-4.8006084666532587</v>
      </c>
      <c r="K1479">
        <f t="shared" si="127"/>
        <v>1.9165659012163361</v>
      </c>
      <c r="L1479">
        <f t="shared" si="127"/>
        <v>-2.5265631167327633</v>
      </c>
      <c r="M1479">
        <f t="shared" si="127"/>
        <v>0.54790789984604893</v>
      </c>
      <c r="N1479">
        <f t="shared" si="127"/>
        <v>0.82848660779349903</v>
      </c>
      <c r="O1479">
        <f t="shared" si="127"/>
        <v>-0.37439953053698904</v>
      </c>
    </row>
    <row r="1480" spans="1:15" x14ac:dyDescent="0.35">
      <c r="A1480">
        <v>147.600006103515</v>
      </c>
      <c r="B1480">
        <v>-4.0352797508239702</v>
      </c>
      <c r="C1480">
        <v>1.0999115705490099</v>
      </c>
      <c r="D1480">
        <v>-0.59121334552764904</v>
      </c>
      <c r="E1480">
        <v>-3.5306341648101802</v>
      </c>
      <c r="F1480">
        <v>5.0989828109741202</v>
      </c>
      <c r="G1480">
        <v>-6.13333940505981</v>
      </c>
      <c r="I1480">
        <f t="shared" si="123"/>
        <v>147.600006103515</v>
      </c>
      <c r="J1480">
        <f t="shared" si="127"/>
        <v>-4.9043242089888581</v>
      </c>
      <c r="K1480">
        <f t="shared" si="127"/>
        <v>1.4302278187345034</v>
      </c>
      <c r="L1480">
        <f t="shared" si="127"/>
        <v>-3.1549547051682163</v>
      </c>
      <c r="M1480">
        <f t="shared" si="127"/>
        <v>0.63079005173023983</v>
      </c>
      <c r="N1480">
        <f t="shared" si="127"/>
        <v>0.57292941431788802</v>
      </c>
      <c r="O1480">
        <f t="shared" si="127"/>
        <v>-0.1364833940477943</v>
      </c>
    </row>
    <row r="1481" spans="1:15" x14ac:dyDescent="0.35">
      <c r="A1481">
        <v>147.70001220703099</v>
      </c>
      <c r="B1481">
        <v>-4.6017947196960396</v>
      </c>
      <c r="C1481">
        <v>1.3128470182418801</v>
      </c>
      <c r="D1481">
        <v>-0.23404034972190901</v>
      </c>
      <c r="E1481">
        <v>-1.9230654239654501</v>
      </c>
      <c r="F1481">
        <v>4.8286862373351997</v>
      </c>
      <c r="G1481">
        <v>-4.72961378097534</v>
      </c>
      <c r="I1481">
        <f t="shared" si="123"/>
        <v>147.70001220703099</v>
      </c>
      <c r="J1481">
        <f t="shared" si="127"/>
        <v>-4.9038522103253479</v>
      </c>
      <c r="K1481">
        <f t="shared" si="127"/>
        <v>0.88250449738081649</v>
      </c>
      <c r="L1481">
        <f t="shared" si="127"/>
        <v>-3.7508842647075618</v>
      </c>
      <c r="M1481">
        <f t="shared" si="127"/>
        <v>0.66570583555628227</v>
      </c>
      <c r="N1481">
        <f t="shared" si="127"/>
        <v>0.46001048298443126</v>
      </c>
      <c r="O1481">
        <f t="shared" si="127"/>
        <v>-0.10957773117458236</v>
      </c>
    </row>
    <row r="1482" spans="1:15" x14ac:dyDescent="0.35">
      <c r="A1482">
        <v>147.80001831054599</v>
      </c>
      <c r="B1482">
        <v>-5.4474058151245099</v>
      </c>
      <c r="C1482">
        <v>1.59921467304229</v>
      </c>
      <c r="D1482">
        <v>-0.61471635103225697</v>
      </c>
      <c r="E1482">
        <v>0.30405789613723799</v>
      </c>
      <c r="F1482">
        <v>3.6223609447479199</v>
      </c>
      <c r="G1482">
        <v>-2.5879027843475302</v>
      </c>
      <c r="I1482">
        <f t="shared" si="123"/>
        <v>147.80001831054599</v>
      </c>
      <c r="J1482">
        <f t="shared" si="127"/>
        <v>-4.8573259886573297</v>
      </c>
      <c r="K1482">
        <f t="shared" si="127"/>
        <v>0.32840568090186351</v>
      </c>
      <c r="L1482">
        <f t="shared" si="127"/>
        <v>-4.2619636426953678</v>
      </c>
      <c r="M1482">
        <f t="shared" si="127"/>
        <v>0.69939670185832348</v>
      </c>
      <c r="N1482">
        <f t="shared" si="127"/>
        <v>0.46986384251538504</v>
      </c>
      <c r="O1482">
        <f t="shared" si="127"/>
        <v>-0.22169950955054421</v>
      </c>
    </row>
    <row r="1483" spans="1:15" x14ac:dyDescent="0.35">
      <c r="A1483">
        <v>147.89999389648401</v>
      </c>
      <c r="B1483">
        <v>-6.2652707099914497</v>
      </c>
      <c r="C1483">
        <v>1.9520391225814799</v>
      </c>
      <c r="D1483">
        <v>-1.66005146503448</v>
      </c>
      <c r="E1483">
        <v>2.6902542114257799</v>
      </c>
      <c r="F1483">
        <v>1.64602291584014</v>
      </c>
      <c r="G1483">
        <v>-7.2732716798782002E-2</v>
      </c>
      <c r="I1483">
        <f t="shared" si="123"/>
        <v>147.89999389648401</v>
      </c>
      <c r="J1483">
        <f t="shared" si="127"/>
        <v>-4.8203044638914179</v>
      </c>
      <c r="K1483">
        <f t="shared" si="127"/>
        <v>-0.17622366459930661</v>
      </c>
      <c r="L1483">
        <f t="shared" si="127"/>
        <v>-4.6465125171577188</v>
      </c>
      <c r="M1483">
        <f t="shared" si="127"/>
        <v>0.77959467733607524</v>
      </c>
      <c r="N1483">
        <f t="shared" si="127"/>
        <v>0.54648645835764287</v>
      </c>
      <c r="O1483">
        <f t="shared" si="127"/>
        <v>-0.36395347293685548</v>
      </c>
    </row>
    <row r="1484" spans="1:15" x14ac:dyDescent="0.35">
      <c r="A1484">
        <v>148</v>
      </c>
      <c r="B1484">
        <v>-6.7203478813171298</v>
      </c>
      <c r="C1484">
        <v>2.2027850151061998</v>
      </c>
      <c r="D1484">
        <v>-3.1803953647613499</v>
      </c>
      <c r="E1484">
        <v>4.6702857017517001</v>
      </c>
      <c r="F1484">
        <v>-0.66084599494934104</v>
      </c>
      <c r="G1484">
        <v>2.3721494674682599</v>
      </c>
      <c r="I1484">
        <f t="shared" ref="I1484:I1547" si="128">A1484</f>
        <v>148</v>
      </c>
      <c r="J1484">
        <f t="shared" si="127"/>
        <v>-4.8351978273952678</v>
      </c>
      <c r="K1484">
        <f t="shared" si="127"/>
        <v>-0.59120934237452072</v>
      </c>
      <c r="L1484">
        <f t="shared" si="127"/>
        <v>-4.88051283534835</v>
      </c>
      <c r="M1484">
        <f t="shared" si="127"/>
        <v>0.94240415446898396</v>
      </c>
      <c r="N1484">
        <f t="shared" si="127"/>
        <v>0.61540453924852234</v>
      </c>
      <c r="O1484">
        <f t="shared" si="127"/>
        <v>-0.42955609104212678</v>
      </c>
    </row>
    <row r="1485" spans="1:15" x14ac:dyDescent="0.35">
      <c r="A1485">
        <v>148.100006103515</v>
      </c>
      <c r="B1485">
        <v>-6.6259012222290004</v>
      </c>
      <c r="C1485">
        <v>2.0656468868255602</v>
      </c>
      <c r="D1485">
        <v>-4.9322476387023899</v>
      </c>
      <c r="E1485">
        <v>5.8038926124572701</v>
      </c>
      <c r="F1485">
        <v>-2.7028789520263601</v>
      </c>
      <c r="G1485">
        <v>4.2951083183288503</v>
      </c>
      <c r="I1485">
        <f t="shared" si="128"/>
        <v>148.100006103515</v>
      </c>
      <c r="J1485">
        <f t="shared" ref="J1485:O1500" si="129">AVERAGE(B1477:B1493)</f>
        <v>-4.9246880166670834</v>
      </c>
      <c r="K1485">
        <f t="shared" si="129"/>
        <v>-0.90165688798707977</v>
      </c>
      <c r="L1485">
        <f t="shared" si="129"/>
        <v>-4.9668780302300135</v>
      </c>
      <c r="M1485">
        <f t="shared" si="129"/>
        <v>1.2073902768247253</v>
      </c>
      <c r="N1485">
        <f t="shared" si="129"/>
        <v>0.60614241221371801</v>
      </c>
      <c r="O1485">
        <f t="shared" si="129"/>
        <v>-0.34862102129880201</v>
      </c>
    </row>
    <row r="1486" spans="1:15" x14ac:dyDescent="0.35">
      <c r="A1486">
        <v>148.20001220703099</v>
      </c>
      <c r="B1486">
        <v>-6.0218262672424299</v>
      </c>
      <c r="C1486">
        <v>1.2728803157806401</v>
      </c>
      <c r="D1486">
        <v>-6.6555595397949201</v>
      </c>
      <c r="E1486">
        <v>5.9245281219482404</v>
      </c>
      <c r="F1486">
        <v>-3.9643955230712802</v>
      </c>
      <c r="G1486">
        <v>5.3144512176513601</v>
      </c>
      <c r="I1486">
        <f t="shared" si="128"/>
        <v>148.20001220703099</v>
      </c>
      <c r="J1486">
        <f t="shared" si="129"/>
        <v>-5.0881169403300532</v>
      </c>
      <c r="K1486">
        <f t="shared" si="129"/>
        <v>-1.1189291415845637</v>
      </c>
      <c r="L1486">
        <f t="shared" si="129"/>
        <v>-4.9403606810990466</v>
      </c>
      <c r="M1486">
        <f t="shared" si="129"/>
        <v>1.577458644614498</v>
      </c>
      <c r="N1486">
        <f t="shared" si="129"/>
        <v>0.47273525946280565</v>
      </c>
      <c r="O1486">
        <f t="shared" si="129"/>
        <v>-0.10704763146007887</v>
      </c>
    </row>
    <row r="1487" spans="1:15" x14ac:dyDescent="0.35">
      <c r="A1487">
        <v>148.30001831054599</v>
      </c>
      <c r="B1487">
        <v>-5.1248002052307102</v>
      </c>
      <c r="C1487">
        <v>-0.24479241669178001</v>
      </c>
      <c r="D1487">
        <v>-8.1123561859130806</v>
      </c>
      <c r="E1487">
        <v>5.19997215270996</v>
      </c>
      <c r="F1487">
        <v>-4.1793909072875897</v>
      </c>
      <c r="G1487">
        <v>5.2569322586059499</v>
      </c>
      <c r="I1487">
        <f t="shared" si="128"/>
        <v>148.30001831054599</v>
      </c>
      <c r="J1487">
        <f t="shared" si="129"/>
        <v>-5.302924506804521</v>
      </c>
      <c r="K1487">
        <f t="shared" si="129"/>
        <v>-1.2715837017578224</v>
      </c>
      <c r="L1487">
        <f t="shared" si="129"/>
        <v>-4.8581527278703778</v>
      </c>
      <c r="M1487">
        <f t="shared" si="129"/>
        <v>2.035991202382478</v>
      </c>
      <c r="N1487">
        <f t="shared" si="129"/>
        <v>0.20537746127914022</v>
      </c>
      <c r="O1487">
        <f t="shared" si="129"/>
        <v>0.25494090774479866</v>
      </c>
    </row>
    <row r="1488" spans="1:15" x14ac:dyDescent="0.35">
      <c r="A1488">
        <v>148.39999389648401</v>
      </c>
      <c r="B1488">
        <v>-4.2319607734680096</v>
      </c>
      <c r="C1488">
        <v>-2.2535839080810498</v>
      </c>
      <c r="D1488">
        <v>-9.1405296325683505</v>
      </c>
      <c r="E1488">
        <v>4.0256462097167898</v>
      </c>
      <c r="F1488">
        <v>-3.4050111770629798</v>
      </c>
      <c r="G1488">
        <v>4.2455406188964799</v>
      </c>
      <c r="I1488">
        <f t="shared" si="128"/>
        <v>148.39999389648401</v>
      </c>
      <c r="J1488">
        <f t="shared" si="129"/>
        <v>-5.5280482488519969</v>
      </c>
      <c r="K1488">
        <f t="shared" si="129"/>
        <v>-1.390689875273142</v>
      </c>
      <c r="L1488">
        <f t="shared" si="129"/>
        <v>-4.7794779933550746</v>
      </c>
      <c r="M1488">
        <f t="shared" si="129"/>
        <v>2.540019578793467</v>
      </c>
      <c r="N1488">
        <f t="shared" si="129"/>
        <v>-0.16911305224194156</v>
      </c>
      <c r="O1488">
        <f t="shared" si="129"/>
        <v>0.65663032321368786</v>
      </c>
    </row>
    <row r="1489" spans="1:15" x14ac:dyDescent="0.35">
      <c r="A1489">
        <v>148.5</v>
      </c>
      <c r="B1489">
        <v>-3.6421456336975102</v>
      </c>
      <c r="C1489">
        <v>-4.2551803588867099</v>
      </c>
      <c r="D1489">
        <v>-9.6699914932250906</v>
      </c>
      <c r="E1489">
        <v>2.8302309513092001</v>
      </c>
      <c r="F1489">
        <v>-1.9981267452239899</v>
      </c>
      <c r="G1489">
        <v>2.6785097122192298</v>
      </c>
      <c r="I1489">
        <f t="shared" si="128"/>
        <v>148.5</v>
      </c>
      <c r="J1489">
        <f t="shared" si="129"/>
        <v>-5.7113555319168956</v>
      </c>
      <c r="K1489">
        <f t="shared" si="129"/>
        <v>-1.5028617986861383</v>
      </c>
      <c r="L1489">
        <f t="shared" si="129"/>
        <v>-4.7457666784963157</v>
      </c>
      <c r="M1489">
        <f t="shared" si="129"/>
        <v>3.0213447704034664</v>
      </c>
      <c r="N1489">
        <f t="shared" si="129"/>
        <v>-0.59460200106396277</v>
      </c>
      <c r="O1489">
        <f t="shared" si="129"/>
        <v>0.99865781209047932</v>
      </c>
    </row>
    <row r="1490" spans="1:15" x14ac:dyDescent="0.35">
      <c r="A1490">
        <v>148.600006103515</v>
      </c>
      <c r="B1490">
        <v>-3.5686724185943599</v>
      </c>
      <c r="C1490">
        <v>-5.6840219497680602</v>
      </c>
      <c r="D1490">
        <v>-9.6408576965331996</v>
      </c>
      <c r="E1490">
        <v>1.92444944381713</v>
      </c>
      <c r="F1490">
        <v>-0.469353318214417</v>
      </c>
      <c r="G1490">
        <v>1.09300661087036</v>
      </c>
      <c r="I1490">
        <f t="shared" si="128"/>
        <v>148.600006103515</v>
      </c>
      <c r="J1490">
        <f t="shared" si="129"/>
        <v>-5.8016872826744503</v>
      </c>
      <c r="K1490">
        <f t="shared" si="129"/>
        <v>-1.6308467922841783</v>
      </c>
      <c r="L1490">
        <f t="shared" si="129"/>
        <v>-4.7717075262437811</v>
      </c>
      <c r="M1490">
        <f t="shared" si="129"/>
        <v>3.397492054630725</v>
      </c>
      <c r="N1490">
        <f t="shared" si="129"/>
        <v>-0.99763744543580279</v>
      </c>
      <c r="O1490">
        <f t="shared" si="129"/>
        <v>1.1880741084323194</v>
      </c>
    </row>
    <row r="1491" spans="1:15" x14ac:dyDescent="0.35">
      <c r="A1491">
        <v>148.70001220703099</v>
      </c>
      <c r="B1491">
        <v>-4.0615472793579102</v>
      </c>
      <c r="C1491">
        <v>-6.1795887947082502</v>
      </c>
      <c r="D1491">
        <v>-8.95356845855712</v>
      </c>
      <c r="E1491">
        <v>1.4656239748001101</v>
      </c>
      <c r="F1491">
        <v>0.66481357812881503</v>
      </c>
      <c r="G1491">
        <v>-6.1060011386870998E-2</v>
      </c>
      <c r="I1491">
        <f t="shared" si="128"/>
        <v>148.70001220703099</v>
      </c>
      <c r="J1491">
        <f t="shared" si="129"/>
        <v>-5.7627540055443225</v>
      </c>
      <c r="K1491">
        <f t="shared" si="129"/>
        <v>-1.7948781506103602</v>
      </c>
      <c r="L1491">
        <f t="shared" si="129"/>
        <v>-4.8424783614190154</v>
      </c>
      <c r="M1491">
        <f t="shared" si="129"/>
        <v>3.5913015323526682</v>
      </c>
      <c r="N1491">
        <f t="shared" si="129"/>
        <v>-1.3037395810379682</v>
      </c>
      <c r="O1491">
        <f t="shared" si="129"/>
        <v>1.1596421178649436</v>
      </c>
    </row>
    <row r="1492" spans="1:15" x14ac:dyDescent="0.35">
      <c r="A1492">
        <v>148.80001831054599</v>
      </c>
      <c r="B1492">
        <v>-5.0010843276977504</v>
      </c>
      <c r="C1492">
        <v>-5.7152600288391104</v>
      </c>
      <c r="D1492">
        <v>-7.5318017005920401</v>
      </c>
      <c r="E1492">
        <v>1.47556400299072</v>
      </c>
      <c r="F1492">
        <v>1.06186640262603</v>
      </c>
      <c r="G1492">
        <v>-0.56525093317031905</v>
      </c>
      <c r="I1492">
        <f t="shared" si="128"/>
        <v>148.80001831054599</v>
      </c>
      <c r="J1492">
        <f t="shared" si="129"/>
        <v>-5.5851689927718189</v>
      </c>
      <c r="K1492">
        <f t="shared" si="129"/>
        <v>-2.0072446684626941</v>
      </c>
      <c r="L1492">
        <f t="shared" si="129"/>
        <v>-4.9198170078589607</v>
      </c>
      <c r="M1492">
        <f t="shared" si="129"/>
        <v>3.551523538196784</v>
      </c>
      <c r="N1492">
        <f t="shared" si="129"/>
        <v>-1.4543055453721188</v>
      </c>
      <c r="O1492">
        <f t="shared" si="129"/>
        <v>0.88784021314452566</v>
      </c>
    </row>
    <row r="1493" spans="1:15" x14ac:dyDescent="0.35">
      <c r="A1493">
        <v>148.89999389648401</v>
      </c>
      <c r="B1493">
        <v>-6.1267294883728001</v>
      </c>
      <c r="C1493">
        <v>-4.5622773170471103</v>
      </c>
      <c r="D1493">
        <v>-5.5007452964782697</v>
      </c>
      <c r="E1493">
        <v>1.9038710594177199</v>
      </c>
      <c r="F1493">
        <v>0.69614231586456299</v>
      </c>
      <c r="G1493">
        <v>-0.47748342156410201</v>
      </c>
      <c r="I1493">
        <f t="shared" si="128"/>
        <v>148.89999389648401</v>
      </c>
      <c r="J1493">
        <f t="shared" si="129"/>
        <v>-5.2924342155456516</v>
      </c>
      <c r="K1493">
        <f t="shared" si="129"/>
        <v>-2.2623660678372635</v>
      </c>
      <c r="L1493">
        <f t="shared" si="129"/>
        <v>-4.9536038656883346</v>
      </c>
      <c r="M1493">
        <f t="shared" si="129"/>
        <v>3.2707709963707328</v>
      </c>
      <c r="N1493">
        <f t="shared" si="129"/>
        <v>-1.4217606182484039</v>
      </c>
      <c r="O1493">
        <f t="shared" si="129"/>
        <v>0.391716562649782</v>
      </c>
    </row>
    <row r="1494" spans="1:15" x14ac:dyDescent="0.35">
      <c r="A1494">
        <v>149</v>
      </c>
      <c r="B1494">
        <v>-7.1132822036743102</v>
      </c>
      <c r="C1494">
        <v>-3.1661322116851802</v>
      </c>
      <c r="D1494">
        <v>-3.26359915733337</v>
      </c>
      <c r="E1494">
        <v>2.6416335105896001</v>
      </c>
      <c r="F1494">
        <v>-0.16511502861976601</v>
      </c>
      <c r="G1494">
        <v>-6.3385009765625E-2</v>
      </c>
      <c r="I1494">
        <f t="shared" si="128"/>
        <v>149</v>
      </c>
      <c r="J1494">
        <f t="shared" si="129"/>
        <v>-4.9329508122275829</v>
      </c>
      <c r="K1494">
        <f t="shared" si="129"/>
        <v>-2.5269949830630209</v>
      </c>
      <c r="L1494">
        <f t="shared" si="129"/>
        <v>-4.896543708136849</v>
      </c>
      <c r="M1494">
        <f t="shared" si="129"/>
        <v>2.7907750444377131</v>
      </c>
      <c r="N1494">
        <f t="shared" si="129"/>
        <v>-1.2212978211395857</v>
      </c>
      <c r="O1494">
        <f t="shared" si="129"/>
        <v>-0.26772210352561099</v>
      </c>
    </row>
    <row r="1495" spans="1:15" x14ac:dyDescent="0.35">
      <c r="A1495">
        <v>149.100006103515</v>
      </c>
      <c r="B1495">
        <v>-7.6875224113464302</v>
      </c>
      <c r="C1495">
        <v>-1.9448829889297401</v>
      </c>
      <c r="D1495">
        <v>-1.35614669322967</v>
      </c>
      <c r="E1495">
        <v>3.5096001625061</v>
      </c>
      <c r="F1495">
        <v>-1.1193423271179199</v>
      </c>
      <c r="G1495">
        <v>0.30776634812355003</v>
      </c>
      <c r="I1495">
        <f t="shared" si="128"/>
        <v>149.100006103515</v>
      </c>
      <c r="J1495">
        <f t="shared" si="129"/>
        <v>-4.5634459257125828</v>
      </c>
      <c r="K1495">
        <f t="shared" si="129"/>
        <v>-2.7386292403235113</v>
      </c>
      <c r="L1495">
        <f t="shared" si="129"/>
        <v>-4.7180339398191204</v>
      </c>
      <c r="M1495">
        <f t="shared" si="129"/>
        <v>2.1914057429222469</v>
      </c>
      <c r="N1495">
        <f t="shared" si="129"/>
        <v>-0.90997098079498939</v>
      </c>
      <c r="O1495">
        <f t="shared" si="129"/>
        <v>-0.99622715396039663</v>
      </c>
    </row>
    <row r="1496" spans="1:15" x14ac:dyDescent="0.35">
      <c r="A1496">
        <v>149.20001220703099</v>
      </c>
      <c r="B1496">
        <v>-7.70124912261962</v>
      </c>
      <c r="C1496">
        <v>-1.1413325071334799</v>
      </c>
      <c r="D1496">
        <v>-0.21330551803111999</v>
      </c>
      <c r="E1496">
        <v>4.2644224166870099</v>
      </c>
      <c r="F1496">
        <v>-1.8293371200561499</v>
      </c>
      <c r="G1496">
        <v>0.29001900553703303</v>
      </c>
      <c r="I1496">
        <f t="shared" si="128"/>
        <v>149.20001220703099</v>
      </c>
      <c r="J1496">
        <f t="shared" si="129"/>
        <v>-4.2329603398547428</v>
      </c>
      <c r="K1496">
        <f t="shared" si="129"/>
        <v>-2.8197355971616811</v>
      </c>
      <c r="L1496">
        <f t="shared" si="129"/>
        <v>-4.4139846723307539</v>
      </c>
      <c r="M1496">
        <f t="shared" si="129"/>
        <v>1.5667285616783511</v>
      </c>
      <c r="N1496">
        <f t="shared" si="129"/>
        <v>-0.56996206281816175</v>
      </c>
      <c r="O1496">
        <f t="shared" si="129"/>
        <v>-1.6840273930745961</v>
      </c>
    </row>
    <row r="1497" spans="1:15" x14ac:dyDescent="0.35">
      <c r="A1497">
        <v>149.30001831054599</v>
      </c>
      <c r="B1497">
        <v>-7.1515035629272399</v>
      </c>
      <c r="C1497">
        <v>-0.80701112747192405</v>
      </c>
      <c r="D1497">
        <v>-1.8120992928743002E-2</v>
      </c>
      <c r="E1497">
        <v>4.65189409255981</v>
      </c>
      <c r="F1497">
        <v>-2.1343293190002401</v>
      </c>
      <c r="G1497">
        <v>-0.31887209415435802</v>
      </c>
      <c r="I1497">
        <f t="shared" si="128"/>
        <v>149.30001831054599</v>
      </c>
      <c r="J1497">
        <f t="shared" si="129"/>
        <v>-3.9706433774793823</v>
      </c>
      <c r="K1497">
        <f t="shared" si="129"/>
        <v>-2.7053400716360834</v>
      </c>
      <c r="L1497">
        <f t="shared" si="129"/>
        <v>-4.0059267161961829</v>
      </c>
      <c r="M1497">
        <f t="shared" si="129"/>
        <v>0.99879477786667037</v>
      </c>
      <c r="N1497">
        <f t="shared" si="129"/>
        <v>-0.28235278716858697</v>
      </c>
      <c r="O1497">
        <f t="shared" si="129"/>
        <v>-2.2297425848596224</v>
      </c>
    </row>
    <row r="1498" spans="1:15" x14ac:dyDescent="0.35">
      <c r="A1498">
        <v>149.39999389648401</v>
      </c>
      <c r="B1498">
        <v>-6.1374344825744602</v>
      </c>
      <c r="C1498">
        <v>-0.86289787292480502</v>
      </c>
      <c r="D1498">
        <v>-0.67503476142883301</v>
      </c>
      <c r="E1498">
        <v>4.4714384078979403</v>
      </c>
      <c r="F1498">
        <v>-2.02291631698608</v>
      </c>
      <c r="G1498">
        <v>-1.5095367431640601</v>
      </c>
      <c r="I1498">
        <f t="shared" si="128"/>
        <v>149.39999389648401</v>
      </c>
      <c r="J1498">
        <f t="shared" si="129"/>
        <v>-3.7799706625587768</v>
      </c>
      <c r="K1498">
        <f t="shared" si="129"/>
        <v>-2.3736604820279479</v>
      </c>
      <c r="L1498">
        <f t="shared" si="129"/>
        <v>-3.5315404729369777</v>
      </c>
      <c r="M1498">
        <f t="shared" si="129"/>
        <v>0.54007270537755003</v>
      </c>
      <c r="N1498">
        <f t="shared" si="129"/>
        <v>-0.10200758146889165</v>
      </c>
      <c r="O1498">
        <f t="shared" si="129"/>
        <v>-2.5629171501187695</v>
      </c>
    </row>
    <row r="1499" spans="1:15" x14ac:dyDescent="0.35">
      <c r="A1499">
        <v>149.5</v>
      </c>
      <c r="B1499">
        <v>-4.78554010391235</v>
      </c>
      <c r="C1499">
        <v>-1.1893184185028001</v>
      </c>
      <c r="D1499">
        <v>-1.81782054901123</v>
      </c>
      <c r="E1499">
        <v>3.5988190174102699</v>
      </c>
      <c r="F1499">
        <v>-1.58137536048889</v>
      </c>
      <c r="G1499">
        <v>-3.0712466239929199</v>
      </c>
      <c r="I1499">
        <f t="shared" si="128"/>
        <v>149.5</v>
      </c>
      <c r="J1499">
        <f t="shared" si="129"/>
        <v>-3.6410052101401686</v>
      </c>
      <c r="K1499">
        <f t="shared" si="129"/>
        <v>-1.864138015929387</v>
      </c>
      <c r="L1499">
        <f t="shared" si="129"/>
        <v>-3.0362774153404346</v>
      </c>
      <c r="M1499">
        <f t="shared" si="129"/>
        <v>0.20593218023286167</v>
      </c>
      <c r="N1499">
        <f t="shared" si="129"/>
        <v>-4.4166098184446265E-2</v>
      </c>
      <c r="O1499">
        <f t="shared" si="129"/>
        <v>-2.6615129376158975</v>
      </c>
    </row>
    <row r="1500" spans="1:15" x14ac:dyDescent="0.35">
      <c r="A1500">
        <v>149.600006103515</v>
      </c>
      <c r="B1500">
        <v>-3.2463254928588801</v>
      </c>
      <c r="C1500">
        <v>-1.6581916809082</v>
      </c>
      <c r="D1500">
        <v>-2.9748084545135498</v>
      </c>
      <c r="E1500">
        <v>2.0140283107757502</v>
      </c>
      <c r="F1500">
        <v>-0.91359847784042403</v>
      </c>
      <c r="G1500">
        <v>-4.6933650970458896</v>
      </c>
      <c r="I1500">
        <f t="shared" si="128"/>
        <v>149.600006103515</v>
      </c>
      <c r="J1500">
        <f t="shared" si="129"/>
        <v>-3.5227472387692469</v>
      </c>
      <c r="K1500">
        <f t="shared" si="129"/>
        <v>-1.2681950839126788</v>
      </c>
      <c r="L1500">
        <f t="shared" si="129"/>
        <v>-2.5717201322755359</v>
      </c>
      <c r="M1500">
        <f t="shared" si="129"/>
        <v>-2.3233170456745365E-2</v>
      </c>
      <c r="N1500">
        <f t="shared" si="129"/>
        <v>-8.251518893110496E-2</v>
      </c>
      <c r="O1500">
        <f t="shared" si="129"/>
        <v>-2.5562388528795785</v>
      </c>
    </row>
    <row r="1501" spans="1:15" x14ac:dyDescent="0.35">
      <c r="A1501">
        <v>149.70001220703099</v>
      </c>
      <c r="B1501">
        <v>-1.74385666847229</v>
      </c>
      <c r="C1501">
        <v>-2.1342787742614702</v>
      </c>
      <c r="D1501">
        <v>-3.7547719478607098</v>
      </c>
      <c r="E1501">
        <v>-0.102507509291172</v>
      </c>
      <c r="F1501">
        <v>-0.10758223384618799</v>
      </c>
      <c r="G1501">
        <v>-6.0619525909423801</v>
      </c>
      <c r="I1501">
        <f t="shared" si="128"/>
        <v>149.70001220703099</v>
      </c>
      <c r="J1501">
        <f t="shared" ref="J1501:O1516" si="130">AVERAGE(B1493:B1509)</f>
        <v>-3.395745434305244</v>
      </c>
      <c r="K1501">
        <f t="shared" si="130"/>
        <v>-0.69935575828832552</v>
      </c>
      <c r="L1501">
        <f t="shared" si="130"/>
        <v>-2.194277015021616</v>
      </c>
      <c r="M1501">
        <f t="shared" si="130"/>
        <v>-0.19187373492647519</v>
      </c>
      <c r="N1501">
        <f t="shared" si="130"/>
        <v>-0.15904455768930617</v>
      </c>
      <c r="O1501">
        <f t="shared" si="130"/>
        <v>-2.3217729978701636</v>
      </c>
    </row>
    <row r="1502" spans="1:15" x14ac:dyDescent="0.35">
      <c r="A1502">
        <v>149.80001831054599</v>
      </c>
      <c r="B1502">
        <v>-0.51468336582183805</v>
      </c>
      <c r="C1502">
        <v>-2.4330446720123202</v>
      </c>
      <c r="D1502">
        <v>-3.96222496032714</v>
      </c>
      <c r="E1502">
        <v>-2.3560385704040501</v>
      </c>
      <c r="F1502">
        <v>0.70498859882354703</v>
      </c>
      <c r="G1502">
        <v>-6.9153490066528303</v>
      </c>
      <c r="I1502">
        <f t="shared" si="128"/>
        <v>149.80001831054599</v>
      </c>
      <c r="J1502">
        <f t="shared" si="130"/>
        <v>-3.2393042927279159</v>
      </c>
      <c r="K1502">
        <f t="shared" si="130"/>
        <v>-0.25832671452970929</v>
      </c>
      <c r="L1502">
        <f t="shared" si="130"/>
        <v>-1.9532892302993436</v>
      </c>
      <c r="M1502">
        <f t="shared" si="130"/>
        <v>-0.35560207375708647</v>
      </c>
      <c r="N1502">
        <f t="shared" si="130"/>
        <v>-0.20579820175600458</v>
      </c>
      <c r="O1502">
        <f t="shared" si="130"/>
        <v>-2.0540690071442538</v>
      </c>
    </row>
    <row r="1503" spans="1:15" x14ac:dyDescent="0.35">
      <c r="A1503">
        <v>149.89999389648401</v>
      </c>
      <c r="B1503">
        <v>0.25975680351257302</v>
      </c>
      <c r="C1503">
        <v>-2.3249020576477002</v>
      </c>
      <c r="D1503">
        <v>-3.6208934783935498</v>
      </c>
      <c r="E1503">
        <v>-4.2647500038146902</v>
      </c>
      <c r="F1503">
        <v>1.3281607627868599</v>
      </c>
      <c r="G1503">
        <v>-7.0701346397399902</v>
      </c>
      <c r="I1503">
        <f t="shared" si="128"/>
        <v>149.89999389648401</v>
      </c>
      <c r="J1503">
        <f t="shared" si="130"/>
        <v>-3.047052680569533</v>
      </c>
      <c r="K1503">
        <f t="shared" si="130"/>
        <v>-5.8599447502798441E-3</v>
      </c>
      <c r="L1503">
        <f t="shared" si="130"/>
        <v>-1.8740799166262114</v>
      </c>
      <c r="M1503">
        <f t="shared" si="130"/>
        <v>-0.56626790630466695</v>
      </c>
      <c r="N1503">
        <f t="shared" si="130"/>
        <v>-0.16797864442581698</v>
      </c>
      <c r="O1503">
        <f t="shared" si="130"/>
        <v>-1.8418493060504684</v>
      </c>
    </row>
    <row r="1504" spans="1:15" x14ac:dyDescent="0.35">
      <c r="A1504">
        <v>150</v>
      </c>
      <c r="B1504">
        <v>0.49345475435257002</v>
      </c>
      <c r="C1504">
        <v>-1.6236004829406701</v>
      </c>
      <c r="D1504">
        <v>-2.9435186386108398</v>
      </c>
      <c r="E1504">
        <v>-5.4195399284362704</v>
      </c>
      <c r="F1504">
        <v>1.6007606983184799</v>
      </c>
      <c r="G1504">
        <v>-6.4356718063354403</v>
      </c>
      <c r="I1504">
        <f t="shared" si="128"/>
        <v>150</v>
      </c>
      <c r="J1504">
        <f t="shared" si="130"/>
        <v>-2.8297373994308326</v>
      </c>
      <c r="K1504">
        <f t="shared" si="130"/>
        <v>4.6269113526625508E-2</v>
      </c>
      <c r="L1504">
        <f t="shared" si="130"/>
        <v>-1.9480770705815591</v>
      </c>
      <c r="M1504">
        <f t="shared" si="130"/>
        <v>-0.85851495625341512</v>
      </c>
      <c r="N1504">
        <f t="shared" si="130"/>
        <v>-1.7641481286025183E-2</v>
      </c>
      <c r="O1504">
        <f t="shared" si="130"/>
        <v>-1.7435109983472261</v>
      </c>
    </row>
    <row r="1505" spans="1:15" x14ac:dyDescent="0.35">
      <c r="A1505">
        <v>150.100006103515</v>
      </c>
      <c r="B1505">
        <v>0.22742758691310899</v>
      </c>
      <c r="C1505">
        <v>-0.308859974145889</v>
      </c>
      <c r="D1505">
        <v>-2.2035443782806401</v>
      </c>
      <c r="E1505">
        <v>-5.62922811508178</v>
      </c>
      <c r="F1505">
        <v>1.48434650897979</v>
      </c>
      <c r="G1505">
        <v>-5.0316176414489702</v>
      </c>
      <c r="I1505">
        <f t="shared" si="128"/>
        <v>150.100006103515</v>
      </c>
      <c r="J1505">
        <f t="shared" si="130"/>
        <v>-2.614019775215314</v>
      </c>
      <c r="K1505">
        <f t="shared" si="130"/>
        <v>-7.1314687238019175E-2</v>
      </c>
      <c r="L1505">
        <f t="shared" si="130"/>
        <v>-2.1356058464769023</v>
      </c>
      <c r="M1505">
        <f t="shared" si="130"/>
        <v>-1.24250886238673</v>
      </c>
      <c r="N1505">
        <f t="shared" si="130"/>
        <v>0.24388476674828355</v>
      </c>
      <c r="O1505">
        <f t="shared" si="130"/>
        <v>-1.7762093719314125</v>
      </c>
    </row>
    <row r="1506" spans="1:15" x14ac:dyDescent="0.35">
      <c r="A1506">
        <v>150.20001220703099</v>
      </c>
      <c r="B1506">
        <v>-0.40070948004722601</v>
      </c>
      <c r="C1506">
        <v>1.38337266445159</v>
      </c>
      <c r="D1506">
        <v>-1.6054253578186</v>
      </c>
      <c r="E1506">
        <v>-4.9680442810058496</v>
      </c>
      <c r="F1506">
        <v>1.0677417516708301</v>
      </c>
      <c r="G1506">
        <v>-2.98545789718627</v>
      </c>
      <c r="I1506">
        <f t="shared" si="128"/>
        <v>150.20001220703099</v>
      </c>
      <c r="J1506">
        <f t="shared" si="130"/>
        <v>-2.4373253540081108</v>
      </c>
      <c r="K1506">
        <f t="shared" si="130"/>
        <v>-0.30343292916522208</v>
      </c>
      <c r="L1506">
        <f t="shared" si="130"/>
        <v>-2.3770668857237838</v>
      </c>
      <c r="M1506">
        <f t="shared" si="130"/>
        <v>-1.7041104703265058</v>
      </c>
      <c r="N1506">
        <f t="shared" si="130"/>
        <v>0.59117023378391298</v>
      </c>
      <c r="O1506">
        <f t="shared" si="130"/>
        <v>-1.9164433584493745</v>
      </c>
    </row>
    <row r="1507" spans="1:15" x14ac:dyDescent="0.35">
      <c r="A1507">
        <v>150.30001831054599</v>
      </c>
      <c r="B1507">
        <v>-1.20625972747802</v>
      </c>
      <c r="C1507">
        <v>2.9778599739074698</v>
      </c>
      <c r="D1507">
        <v>-1.22138571739196</v>
      </c>
      <c r="E1507">
        <v>-3.7559394836425701</v>
      </c>
      <c r="F1507">
        <v>0.51395189762115501</v>
      </c>
      <c r="G1507">
        <v>-0.58312177658081099</v>
      </c>
      <c r="I1507">
        <f t="shared" si="128"/>
        <v>150.30001831054599</v>
      </c>
      <c r="J1507">
        <f t="shared" si="130"/>
        <v>-2.3426597144673824</v>
      </c>
      <c r="K1507">
        <f t="shared" si="130"/>
        <v>-0.5894962075878577</v>
      </c>
      <c r="L1507">
        <f t="shared" si="130"/>
        <v>-2.6074112513486045</v>
      </c>
      <c r="M1507">
        <f t="shared" si="130"/>
        <v>-2.2097603174693421</v>
      </c>
      <c r="N1507">
        <f t="shared" si="130"/>
        <v>0.98100595609010766</v>
      </c>
      <c r="O1507">
        <f t="shared" si="130"/>
        <v>-2.1118606223779559</v>
      </c>
    </row>
    <row r="1508" spans="1:15" x14ac:dyDescent="0.35">
      <c r="A1508">
        <v>150.39999389648401</v>
      </c>
      <c r="B1508">
        <v>-2.0511617660522399</v>
      </c>
      <c r="C1508">
        <v>3.9514410495757999</v>
      </c>
      <c r="D1508">
        <v>-1.0560946464538501</v>
      </c>
      <c r="E1508">
        <v>-2.4301869869232098</v>
      </c>
      <c r="F1508">
        <v>1.2879035435617E-2</v>
      </c>
      <c r="G1508">
        <v>1.72859942913055</v>
      </c>
      <c r="I1508">
        <f t="shared" si="128"/>
        <v>150.39999389648401</v>
      </c>
      <c r="J1508">
        <f t="shared" si="130"/>
        <v>-2.3764341184321545</v>
      </c>
      <c r="K1508">
        <f t="shared" si="130"/>
        <v>-0.87672334734131185</v>
      </c>
      <c r="L1508">
        <f t="shared" si="130"/>
        <v>-2.7756721622803595</v>
      </c>
      <c r="M1508">
        <f t="shared" si="130"/>
        <v>-2.7109266471336833</v>
      </c>
      <c r="N1508">
        <f t="shared" si="130"/>
        <v>1.3611250133527524</v>
      </c>
      <c r="O1508">
        <f t="shared" si="130"/>
        <v>-2.3013863668722254</v>
      </c>
    </row>
    <row r="1509" spans="1:15" x14ac:dyDescent="0.35">
      <c r="A1509">
        <v>150.5</v>
      </c>
      <c r="B1509">
        <v>-2.8420536518096902</v>
      </c>
      <c r="C1509">
        <v>3.9550085067749001</v>
      </c>
      <c r="D1509">
        <v>-1.11526870727539</v>
      </c>
      <c r="E1509">
        <v>-1.3913255929946899</v>
      </c>
      <c r="F1509">
        <v>-0.23913286626339</v>
      </c>
      <c r="G1509">
        <v>3.4206686019897399</v>
      </c>
      <c r="I1509">
        <f t="shared" si="128"/>
        <v>150.5</v>
      </c>
      <c r="J1509">
        <f t="shared" si="130"/>
        <v>-2.5827641934156387</v>
      </c>
      <c r="K1509">
        <f t="shared" si="130"/>
        <v>-1.1270361805663376</v>
      </c>
      <c r="L1509">
        <f t="shared" si="130"/>
        <v>-2.8583423039492399</v>
      </c>
      <c r="M1509">
        <f t="shared" si="130"/>
        <v>-3.1488273726666636</v>
      </c>
      <c r="N1509">
        <f t="shared" si="130"/>
        <v>1.6769076690406455</v>
      </c>
      <c r="O1509">
        <f t="shared" si="130"/>
        <v>-2.4354894687147692</v>
      </c>
    </row>
    <row r="1510" spans="1:15" x14ac:dyDescent="0.35">
      <c r="A1510">
        <v>150.600006103515</v>
      </c>
      <c r="B1510">
        <v>-3.46723008155822</v>
      </c>
      <c r="C1510">
        <v>2.9352164268493599</v>
      </c>
      <c r="D1510">
        <v>-1.40395295619964</v>
      </c>
      <c r="E1510">
        <v>-0.87951070070266701</v>
      </c>
      <c r="F1510">
        <v>-9.8669633269309998E-2</v>
      </c>
      <c r="G1510">
        <v>4.0734844207763601</v>
      </c>
      <c r="I1510">
        <f t="shared" si="128"/>
        <v>150.600006103515</v>
      </c>
      <c r="J1510">
        <f t="shared" si="130"/>
        <v>-2.9888843674870067</v>
      </c>
      <c r="K1510">
        <f t="shared" si="130"/>
        <v>-1.3202795158414264</v>
      </c>
      <c r="L1510">
        <f t="shared" si="130"/>
        <v>-2.8636539893991766</v>
      </c>
      <c r="M1510">
        <f t="shared" si="130"/>
        <v>-3.4637977866565444</v>
      </c>
      <c r="N1510">
        <f t="shared" si="130"/>
        <v>1.8742365814635831</v>
      </c>
      <c r="O1510">
        <f t="shared" si="130"/>
        <v>-2.4924562503309797</v>
      </c>
    </row>
    <row r="1511" spans="1:15" x14ac:dyDescent="0.35">
      <c r="A1511">
        <v>150.70001220703099</v>
      </c>
      <c r="B1511">
        <v>-3.8450047969818102</v>
      </c>
      <c r="C1511">
        <v>1.1258028745651201</v>
      </c>
      <c r="D1511">
        <v>-1.9170408248901301</v>
      </c>
      <c r="E1511">
        <v>-0.93968564271926902</v>
      </c>
      <c r="F1511">
        <v>0.47781744599342302</v>
      </c>
      <c r="G1511">
        <v>3.54434990882873</v>
      </c>
      <c r="I1511">
        <f t="shared" si="128"/>
        <v>150.70001220703099</v>
      </c>
      <c r="J1511">
        <f t="shared" si="130"/>
        <v>-3.5885627085671632</v>
      </c>
      <c r="K1511">
        <f t="shared" si="130"/>
        <v>-1.4576585029854481</v>
      </c>
      <c r="L1511">
        <f t="shared" si="130"/>
        <v>-2.8261371710721153</v>
      </c>
      <c r="M1511">
        <f t="shared" si="130"/>
        <v>-3.6106057096930071</v>
      </c>
      <c r="N1511">
        <f t="shared" si="130"/>
        <v>1.9067432437201604</v>
      </c>
      <c r="O1511">
        <f t="shared" si="130"/>
        <v>-2.4839278775102938</v>
      </c>
    </row>
    <row r="1512" spans="1:15" x14ac:dyDescent="0.35">
      <c r="A1512">
        <v>150.80001831054599</v>
      </c>
      <c r="B1512">
        <v>-3.9931626319885201</v>
      </c>
      <c r="C1512">
        <v>-1.05868899822235</v>
      </c>
      <c r="D1512">
        <v>-2.6140983104705802</v>
      </c>
      <c r="E1512">
        <v>-1.4585996866226201</v>
      </c>
      <c r="F1512">
        <v>1.43638944625854</v>
      </c>
      <c r="G1512">
        <v>1.9795175790786701</v>
      </c>
      <c r="I1512">
        <f t="shared" si="128"/>
        <v>150.80001831054599</v>
      </c>
      <c r="J1512">
        <f t="shared" si="130"/>
        <v>-4.3345086250234965</v>
      </c>
      <c r="K1512">
        <f t="shared" si="130"/>
        <v>-1.5638373476617464</v>
      </c>
      <c r="L1512">
        <f t="shared" si="130"/>
        <v>-2.7941670347662502</v>
      </c>
      <c r="M1512">
        <f t="shared" si="130"/>
        <v>-3.5756283016765775</v>
      </c>
      <c r="N1512">
        <f t="shared" si="130"/>
        <v>1.7461241040488349</v>
      </c>
      <c r="O1512">
        <f t="shared" si="130"/>
        <v>-2.4491172783515016</v>
      </c>
    </row>
    <row r="1513" spans="1:15" x14ac:dyDescent="0.35">
      <c r="A1513">
        <v>150.89999389648401</v>
      </c>
      <c r="B1513">
        <v>-4.0340495109558097</v>
      </c>
      <c r="C1513">
        <v>-3.1402571201324401</v>
      </c>
      <c r="D1513">
        <v>-3.40129470825195</v>
      </c>
      <c r="E1513">
        <v>-2.2634739875793399</v>
      </c>
      <c r="F1513">
        <v>2.6166090965271001</v>
      </c>
      <c r="G1513">
        <v>-0.26585334539413502</v>
      </c>
      <c r="I1513">
        <f t="shared" si="128"/>
        <v>150.89999389648401</v>
      </c>
      <c r="J1513">
        <f t="shared" si="130"/>
        <v>-5.1472221814534125</v>
      </c>
      <c r="K1513">
        <f t="shared" si="130"/>
        <v>-1.6830770566182967</v>
      </c>
      <c r="L1513">
        <f t="shared" si="130"/>
        <v>-2.8119424160789013</v>
      </c>
      <c r="M1513">
        <f t="shared" si="130"/>
        <v>-3.3876456022262538</v>
      </c>
      <c r="N1513">
        <f t="shared" si="130"/>
        <v>1.3901643099482419</v>
      </c>
      <c r="O1513">
        <f t="shared" si="130"/>
        <v>-2.4425434329930455</v>
      </c>
    </row>
    <row r="1514" spans="1:15" x14ac:dyDescent="0.35">
      <c r="A1514">
        <v>151</v>
      </c>
      <c r="B1514">
        <v>-4.1476984024047798</v>
      </c>
      <c r="C1514">
        <v>-4.7530212402343697</v>
      </c>
      <c r="D1514">
        <v>-4.1229586601257298</v>
      </c>
      <c r="E1514">
        <v>-3.1953332424163801</v>
      </c>
      <c r="F1514">
        <v>3.7695236206054599</v>
      </c>
      <c r="G1514">
        <v>-2.7028498649597101</v>
      </c>
      <c r="I1514">
        <f t="shared" si="128"/>
        <v>151</v>
      </c>
      <c r="J1514">
        <f t="shared" si="130"/>
        <v>-5.9373535321039199</v>
      </c>
      <c r="K1514">
        <f t="shared" si="130"/>
        <v>-1.8693944917005636</v>
      </c>
      <c r="L1514">
        <f t="shared" si="130"/>
        <v>-2.9084983923855918</v>
      </c>
      <c r="M1514">
        <f t="shared" si="130"/>
        <v>-3.114461972432975</v>
      </c>
      <c r="N1514">
        <f t="shared" si="130"/>
        <v>0.86599836405366493</v>
      </c>
      <c r="O1514">
        <f t="shared" si="130"/>
        <v>-2.52096278176588</v>
      </c>
    </row>
    <row r="1515" spans="1:15" x14ac:dyDescent="0.35">
      <c r="A1515">
        <v>151.100006103515</v>
      </c>
      <c r="B1515">
        <v>-4.5281186103820801</v>
      </c>
      <c r="C1515">
        <v>-5.7259736061096103</v>
      </c>
      <c r="D1515">
        <v>-4.5908889770507804</v>
      </c>
      <c r="E1515">
        <v>-4.1246089935302699</v>
      </c>
      <c r="F1515">
        <v>4.6042909622192303</v>
      </c>
      <c r="G1515">
        <v>-4.8316302299499503</v>
      </c>
      <c r="I1515">
        <f t="shared" si="128"/>
        <v>151.100006103515</v>
      </c>
      <c r="J1515">
        <f t="shared" si="130"/>
        <v>-6.6315363575430357</v>
      </c>
      <c r="K1515">
        <f t="shared" si="130"/>
        <v>-2.1721886186038724</v>
      </c>
      <c r="L1515">
        <f t="shared" si="130"/>
        <v>-3.0977635593975252</v>
      </c>
      <c r="M1515">
        <f t="shared" si="130"/>
        <v>-2.8441893703797265</v>
      </c>
      <c r="N1515">
        <f t="shared" si="130"/>
        <v>0.22718128512668134</v>
      </c>
      <c r="O1515">
        <f t="shared" si="130"/>
        <v>-2.7351320876794687</v>
      </c>
    </row>
    <row r="1516" spans="1:15" x14ac:dyDescent="0.35">
      <c r="A1516">
        <v>151.20001220703099</v>
      </c>
      <c r="B1516">
        <v>-5.3597049713134703</v>
      </c>
      <c r="C1516">
        <v>-6.0721797943115199</v>
      </c>
      <c r="D1516">
        <v>-4.6782560348510698</v>
      </c>
      <c r="E1516">
        <v>-4.9210085868835396</v>
      </c>
      <c r="F1516">
        <v>4.8806486129760698</v>
      </c>
      <c r="G1516">
        <v>-6.2931842803954998</v>
      </c>
      <c r="I1516">
        <f t="shared" si="128"/>
        <v>151.20001220703099</v>
      </c>
      <c r="J1516">
        <f t="shared" si="130"/>
        <v>-7.1913611888885347</v>
      </c>
      <c r="K1516">
        <f t="shared" si="130"/>
        <v>-2.618851633632882</v>
      </c>
      <c r="L1516">
        <f t="shared" si="130"/>
        <v>-3.3829477324205244</v>
      </c>
      <c r="M1516">
        <f t="shared" si="130"/>
        <v>-2.6568614069153265</v>
      </c>
      <c r="N1516">
        <f t="shared" si="130"/>
        <v>-0.45607445043895134</v>
      </c>
      <c r="O1516">
        <f t="shared" si="130"/>
        <v>-3.1196995728156129</v>
      </c>
    </row>
    <row r="1517" spans="1:15" x14ac:dyDescent="0.35">
      <c r="A1517">
        <v>151.30001831054599</v>
      </c>
      <c r="B1517">
        <v>-6.7539367675781197</v>
      </c>
      <c r="C1517">
        <v>-5.9135098457336399</v>
      </c>
      <c r="D1517">
        <v>-4.3802008628845197</v>
      </c>
      <c r="E1517">
        <v>-5.4302840232849103</v>
      </c>
      <c r="F1517">
        <v>4.4547066688537598</v>
      </c>
      <c r="G1517">
        <v>-6.9731178283691397</v>
      </c>
      <c r="I1517">
        <f t="shared" si="128"/>
        <v>151.30001831054599</v>
      </c>
      <c r="J1517">
        <f t="shared" ref="J1517:O1532" si="131">AVERAGE(B1509:B1525)</f>
        <v>-7.6139320906470651</v>
      </c>
      <c r="K1517">
        <f t="shared" si="131"/>
        <v>-3.2024740471559388</v>
      </c>
      <c r="L1517">
        <f t="shared" si="131"/>
        <v>-3.7568277260836394</v>
      </c>
      <c r="M1517">
        <f t="shared" si="131"/>
        <v>-2.5992804380024164</v>
      </c>
      <c r="N1517">
        <f t="shared" si="131"/>
        <v>-1.1139520161292111</v>
      </c>
      <c r="O1517">
        <f t="shared" si="131"/>
        <v>-3.6812719211858838</v>
      </c>
    </row>
    <row r="1518" spans="1:15" x14ac:dyDescent="0.35">
      <c r="A1518">
        <v>151.39999389648401</v>
      </c>
      <c r="B1518">
        <v>-8.6478996276855398</v>
      </c>
      <c r="C1518">
        <v>-5.4194154739379803</v>
      </c>
      <c r="D1518">
        <v>-3.84507060050964</v>
      </c>
      <c r="E1518">
        <v>-5.4570045471191397</v>
      </c>
      <c r="F1518">
        <v>3.24700927734375</v>
      </c>
      <c r="G1518">
        <v>-7.0303878784179599</v>
      </c>
      <c r="I1518">
        <f t="shared" si="128"/>
        <v>151.39999389648401</v>
      </c>
      <c r="J1518">
        <f t="shared" si="131"/>
        <v>-7.9225446196163247</v>
      </c>
      <c r="K1518">
        <f t="shared" si="131"/>
        <v>-3.880244241041293</v>
      </c>
      <c r="L1518">
        <f t="shared" si="131"/>
        <v>-4.1967068069121378</v>
      </c>
      <c r="M1518">
        <f t="shared" si="131"/>
        <v>-2.6758934364599325</v>
      </c>
      <c r="N1518">
        <f t="shared" si="131"/>
        <v>-1.6978211096104412</v>
      </c>
      <c r="O1518">
        <f t="shared" si="131"/>
        <v>-4.3856338928727521</v>
      </c>
    </row>
    <row r="1519" spans="1:15" x14ac:dyDescent="0.35">
      <c r="A1519">
        <v>151.5</v>
      </c>
      <c r="B1519">
        <v>-10.709215164184499</v>
      </c>
      <c r="C1519">
        <v>-4.7684874534606898</v>
      </c>
      <c r="D1519">
        <v>-3.3244390487670898</v>
      </c>
      <c r="E1519">
        <v>-4.8517732620239196</v>
      </c>
      <c r="F1519">
        <v>1.25760185718536</v>
      </c>
      <c r="G1519">
        <v>-6.7703666687011701</v>
      </c>
      <c r="I1519">
        <f t="shared" si="128"/>
        <v>151.5</v>
      </c>
      <c r="J1519">
        <f t="shared" si="131"/>
        <v>-8.1557792074539925</v>
      </c>
      <c r="K1519">
        <f t="shared" si="131"/>
        <v>-4.5819136815912547</v>
      </c>
      <c r="L1519">
        <f t="shared" si="131"/>
        <v>-4.6629740911371522</v>
      </c>
      <c r="M1519">
        <f t="shared" si="131"/>
        <v>-2.8564081192016584</v>
      </c>
      <c r="N1519">
        <f t="shared" si="131"/>
        <v>-2.1927600380252348</v>
      </c>
      <c r="O1519">
        <f t="shared" si="131"/>
        <v>-5.1567223808344647</v>
      </c>
    </row>
    <row r="1520" spans="1:15" x14ac:dyDescent="0.35">
      <c r="A1520">
        <v>151.600006103515</v>
      </c>
      <c r="B1520">
        <v>-12.421323776245099</v>
      </c>
      <c r="C1520">
        <v>-4.1299424171447701</v>
      </c>
      <c r="D1520">
        <v>-3.0774011611938401</v>
      </c>
      <c r="E1520">
        <v>-3.6701340675353999</v>
      </c>
      <c r="F1520">
        <v>-1.4023646116256701</v>
      </c>
      <c r="G1520">
        <v>-6.4783544540405202</v>
      </c>
      <c r="I1520">
        <f t="shared" si="128"/>
        <v>151.600006103515</v>
      </c>
      <c r="J1520">
        <f t="shared" si="131"/>
        <v>-8.3547425831065283</v>
      </c>
      <c r="K1520">
        <f t="shared" si="131"/>
        <v>-5.2283638855990207</v>
      </c>
      <c r="L1520">
        <f t="shared" si="131"/>
        <v>-5.1040979974410083</v>
      </c>
      <c r="M1520">
        <f t="shared" si="131"/>
        <v>-3.0891149850452622</v>
      </c>
      <c r="N1520">
        <f t="shared" si="131"/>
        <v>-2.6167511799756173</v>
      </c>
      <c r="O1520">
        <f t="shared" si="131"/>
        <v>-5.8934161137132053</v>
      </c>
    </row>
    <row r="1521" spans="1:15" x14ac:dyDescent="0.35">
      <c r="A1521">
        <v>151.70001220703099</v>
      </c>
      <c r="B1521">
        <v>-13.322675704956</v>
      </c>
      <c r="C1521">
        <v>-3.6506755352020201</v>
      </c>
      <c r="D1521">
        <v>-3.2457001209259002</v>
      </c>
      <c r="E1521">
        <v>-2.2238340377807599</v>
      </c>
      <c r="F1521">
        <v>-4.4505558013915998</v>
      </c>
      <c r="G1521">
        <v>-6.3239164352416903</v>
      </c>
      <c r="I1521">
        <f t="shared" si="128"/>
        <v>151.70001220703099</v>
      </c>
      <c r="J1521">
        <f t="shared" si="131"/>
        <v>-8.5523998036103936</v>
      </c>
      <c r="K1521">
        <f t="shared" si="131"/>
        <v>-5.7535187917597117</v>
      </c>
      <c r="L1521">
        <f t="shared" si="131"/>
        <v>-5.4661573241738672</v>
      </c>
      <c r="M1521">
        <f t="shared" si="131"/>
        <v>-3.3142327455913296</v>
      </c>
      <c r="N1521">
        <f t="shared" si="131"/>
        <v>-3.009688054814053</v>
      </c>
      <c r="O1521">
        <f t="shared" si="131"/>
        <v>-6.4982467223616176</v>
      </c>
    </row>
    <row r="1522" spans="1:15" x14ac:dyDescent="0.35">
      <c r="A1522">
        <v>151.80001831054599</v>
      </c>
      <c r="B1522">
        <v>-13.204805374145501</v>
      </c>
      <c r="C1522">
        <v>-3.47625637054443</v>
      </c>
      <c r="D1522">
        <v>-3.8449959754943799</v>
      </c>
      <c r="E1522">
        <v>-0.98510640859603904</v>
      </c>
      <c r="F1522">
        <v>-7.4264745712280202</v>
      </c>
      <c r="G1522">
        <v>-6.3647465705871502</v>
      </c>
      <c r="I1522">
        <f t="shared" si="128"/>
        <v>151.80001831054599</v>
      </c>
      <c r="J1522">
        <f t="shared" si="131"/>
        <v>-8.7696883257697458</v>
      </c>
      <c r="K1522">
        <f t="shared" si="131"/>
        <v>-6.1224491455975665</v>
      </c>
      <c r="L1522">
        <f t="shared" si="131"/>
        <v>-5.706483083612774</v>
      </c>
      <c r="M1522">
        <f t="shared" si="131"/>
        <v>-3.4746385216712929</v>
      </c>
      <c r="N1522">
        <f t="shared" si="131"/>
        <v>-3.4162231192869243</v>
      </c>
      <c r="O1522">
        <f t="shared" si="131"/>
        <v>-6.9060795727898059</v>
      </c>
    </row>
    <row r="1523" spans="1:15" x14ac:dyDescent="0.35">
      <c r="A1523">
        <v>151.89999389648401</v>
      </c>
      <c r="B1523">
        <v>-12.2018175125122</v>
      </c>
      <c r="C1523">
        <v>-3.76412749290466</v>
      </c>
      <c r="D1523">
        <v>-4.8229331970214799</v>
      </c>
      <c r="E1523">
        <v>-0.37341004610061601</v>
      </c>
      <c r="F1523">
        <v>-9.7921485900878906</v>
      </c>
      <c r="G1523">
        <v>-6.6263360977172798</v>
      </c>
      <c r="I1523">
        <f t="shared" si="128"/>
        <v>151.89999389648401</v>
      </c>
      <c r="J1523">
        <f t="shared" si="131"/>
        <v>-9.0156057582181894</v>
      </c>
      <c r="K1523">
        <f t="shared" si="131"/>
        <v>-6.3369320701150302</v>
      </c>
      <c r="L1523">
        <f t="shared" si="131"/>
        <v>-5.8089969017926339</v>
      </c>
      <c r="M1523">
        <f t="shared" si="131"/>
        <v>-3.52634235340006</v>
      </c>
      <c r="N1523">
        <f t="shared" si="131"/>
        <v>-3.8681448347428207</v>
      </c>
      <c r="O1523">
        <f t="shared" si="131"/>
        <v>-7.1019265791949069</v>
      </c>
    </row>
    <row r="1524" spans="1:15" x14ac:dyDescent="0.35">
      <c r="A1524">
        <v>152</v>
      </c>
      <c r="B1524">
        <v>-10.7232818603515</v>
      </c>
      <c r="C1524">
        <v>-4.6154112815856898</v>
      </c>
      <c r="D1524">
        <v>-6.0695166587829501</v>
      </c>
      <c r="E1524">
        <v>-0.57136410474777199</v>
      </c>
      <c r="F1524">
        <v>-11.1013956069946</v>
      </c>
      <c r="G1524">
        <v>-7.1207690238952601</v>
      </c>
      <c r="I1524">
        <f t="shared" si="128"/>
        <v>152</v>
      </c>
      <c r="J1524">
        <f t="shared" si="131"/>
        <v>-9.2871660064248331</v>
      </c>
      <c r="K1524">
        <f t="shared" si="131"/>
        <v>-6.4307103157043439</v>
      </c>
      <c r="L1524">
        <f t="shared" si="131"/>
        <v>-5.7950425989487551</v>
      </c>
      <c r="M1524">
        <f t="shared" si="131"/>
        <v>-3.4483409804456358</v>
      </c>
      <c r="N1524">
        <f t="shared" si="131"/>
        <v>-4.3737079255721083</v>
      </c>
      <c r="O1524">
        <f t="shared" si="131"/>
        <v>-7.1203373460208637</v>
      </c>
    </row>
    <row r="1525" spans="1:15" x14ac:dyDescent="0.35">
      <c r="A1525">
        <v>152.100006103515</v>
      </c>
      <c r="B1525">
        <v>-9.2348670959472603</v>
      </c>
      <c r="C1525">
        <v>-5.9701399803161603</v>
      </c>
      <c r="D1525">
        <v>-7.4120545387268004</v>
      </c>
      <c r="E1525">
        <v>-1.45131051540374</v>
      </c>
      <c r="F1525">
        <v>-11.1710395812988</v>
      </c>
      <c r="G1525">
        <v>-7.8181304931640598</v>
      </c>
      <c r="I1525">
        <f t="shared" si="128"/>
        <v>152.100006103515</v>
      </c>
      <c r="J1525">
        <f t="shared" si="131"/>
        <v>-9.5662826930775164</v>
      </c>
      <c r="K1525">
        <f t="shared" si="131"/>
        <v>-6.4577202235951106</v>
      </c>
      <c r="L1525">
        <f t="shared" si="131"/>
        <v>-5.7236466688268282</v>
      </c>
      <c r="M1525">
        <f t="shared" si="131"/>
        <v>-3.2467164817978338</v>
      </c>
      <c r="N1525">
        <f t="shared" si="131"/>
        <v>-4.9178348849801372</v>
      </c>
      <c r="O1525">
        <f t="shared" si="131"/>
        <v>-7.0274140133577205</v>
      </c>
    </row>
    <row r="1526" spans="1:15" x14ac:dyDescent="0.35">
      <c r="A1526">
        <v>152.20001220703099</v>
      </c>
      <c r="B1526">
        <v>-8.0884666442871005</v>
      </c>
      <c r="C1526">
        <v>-7.5670847892761204</v>
      </c>
      <c r="D1526">
        <v>-8.5932130813598597</v>
      </c>
      <c r="E1526">
        <v>-2.69374656677246</v>
      </c>
      <c r="F1526">
        <v>-10.1649074554443</v>
      </c>
      <c r="G1526">
        <v>-8.5534849166870099</v>
      </c>
      <c r="I1526">
        <f t="shared" si="128"/>
        <v>152.20001220703099</v>
      </c>
      <c r="J1526">
        <f t="shared" si="131"/>
        <v>-9.8162095406475967</v>
      </c>
      <c r="K1526">
        <f t="shared" si="131"/>
        <v>-6.4769998157725581</v>
      </c>
      <c r="L1526">
        <f t="shared" si="131"/>
        <v>-5.6757270448348063</v>
      </c>
      <c r="M1526">
        <f t="shared" si="131"/>
        <v>-2.9519498435889955</v>
      </c>
      <c r="N1526">
        <f t="shared" si="131"/>
        <v>-5.4684731679804104</v>
      </c>
      <c r="O1526">
        <f t="shared" si="131"/>
        <v>-6.8934799082138936</v>
      </c>
    </row>
    <row r="1527" spans="1:15" x14ac:dyDescent="0.35">
      <c r="A1527">
        <v>152.30001831054599</v>
      </c>
      <c r="B1527">
        <v>-7.4322180747985804</v>
      </c>
      <c r="C1527">
        <v>-8.9931640625</v>
      </c>
      <c r="D1527">
        <v>-9.3304967880249006</v>
      </c>
      <c r="E1527">
        <v>-3.9482603073120099</v>
      </c>
      <c r="F1527">
        <v>-8.5126314163208008</v>
      </c>
      <c r="G1527">
        <v>-9.0350198745727504</v>
      </c>
      <c r="I1527">
        <f t="shared" si="128"/>
        <v>152.30001831054599</v>
      </c>
      <c r="J1527">
        <f t="shared" si="131"/>
        <v>-9.9852847211500961</v>
      </c>
      <c r="K1527">
        <f t="shared" si="131"/>
        <v>-6.5385448511908999</v>
      </c>
      <c r="L1527">
        <f t="shared" si="131"/>
        <v>-5.7247769972857263</v>
      </c>
      <c r="M1527">
        <f t="shared" si="131"/>
        <v>-2.6152535641894605</v>
      </c>
      <c r="N1527">
        <f t="shared" si="131"/>
        <v>-5.9842248664182689</v>
      </c>
      <c r="O1527">
        <f t="shared" si="131"/>
        <v>-6.7671159295474768</v>
      </c>
    </row>
    <row r="1528" spans="1:15" x14ac:dyDescent="0.35">
      <c r="A1528">
        <v>152.39999389648401</v>
      </c>
      <c r="B1528">
        <v>-7.2273821830749503</v>
      </c>
      <c r="C1528">
        <v>-9.8638505935668892</v>
      </c>
      <c r="D1528">
        <v>-9.4161472320556605</v>
      </c>
      <c r="E1528">
        <v>-4.8957023620605398</v>
      </c>
      <c r="F1528">
        <v>-6.7300319671630797</v>
      </c>
      <c r="G1528">
        <v>-8.9794435501098597</v>
      </c>
      <c r="I1528">
        <f t="shared" si="128"/>
        <v>152.39999389648401</v>
      </c>
      <c r="J1528">
        <f t="shared" si="131"/>
        <v>-10.023719479055941</v>
      </c>
      <c r="K1528">
        <f t="shared" si="131"/>
        <v>-6.6726740107816793</v>
      </c>
      <c r="L1528">
        <f t="shared" si="131"/>
        <v>-5.9086293893701844</v>
      </c>
      <c r="M1528">
        <f t="shared" si="131"/>
        <v>-2.3043724473784937</v>
      </c>
      <c r="N1528">
        <f t="shared" si="131"/>
        <v>-6.4191051300834117</v>
      </c>
      <c r="O1528">
        <f t="shared" si="131"/>
        <v>-6.6656265819773939</v>
      </c>
    </row>
    <row r="1529" spans="1:15" x14ac:dyDescent="0.35">
      <c r="A1529">
        <v>152.5</v>
      </c>
      <c r="B1529">
        <v>-7.3533353805541903</v>
      </c>
      <c r="C1529">
        <v>-9.9863224029540998</v>
      </c>
      <c r="D1529">
        <v>-8.7691068649291903</v>
      </c>
      <c r="E1529">
        <v>-5.2856016159057599</v>
      </c>
      <c r="F1529">
        <v>-5.2435374259948704</v>
      </c>
      <c r="G1529">
        <v>-8.3026027679443306</v>
      </c>
      <c r="I1529">
        <f t="shared" si="128"/>
        <v>152.5</v>
      </c>
      <c r="J1529">
        <f t="shared" si="131"/>
        <v>-9.9050118782940757</v>
      </c>
      <c r="K1529">
        <f t="shared" si="131"/>
        <v>-6.8842809340533071</v>
      </c>
      <c r="L1529">
        <f t="shared" si="131"/>
        <v>-6.2160482687108631</v>
      </c>
      <c r="M1529">
        <f t="shared" si="131"/>
        <v>-2.091518622987409</v>
      </c>
      <c r="N1529">
        <f t="shared" si="131"/>
        <v>-6.7257715113022662</v>
      </c>
      <c r="O1529">
        <f t="shared" si="131"/>
        <v>-6.5837072484633481</v>
      </c>
    </row>
    <row r="1530" spans="1:15" x14ac:dyDescent="0.35">
      <c r="A1530">
        <v>152.600006103515</v>
      </c>
      <c r="B1530">
        <v>-7.7279543876647896</v>
      </c>
      <c r="C1530">
        <v>-9.4120731353759695</v>
      </c>
      <c r="D1530">
        <v>-7.48683261871337</v>
      </c>
      <c r="E1530">
        <v>-4.9903721809387198</v>
      </c>
      <c r="F1530">
        <v>-4.2944869995117099</v>
      </c>
      <c r="G1530">
        <v>-7.1990118026733398</v>
      </c>
      <c r="I1530">
        <f t="shared" si="128"/>
        <v>152.600006103515</v>
      </c>
      <c r="J1530">
        <f t="shared" si="131"/>
        <v>-9.6418681705699019</v>
      </c>
      <c r="K1530">
        <f t="shared" si="131"/>
        <v>-7.1532365153817556</v>
      </c>
      <c r="L1530">
        <f t="shared" si="131"/>
        <v>-6.5964572710149403</v>
      </c>
      <c r="M1530">
        <f t="shared" si="131"/>
        <v>-2.0316605883486112</v>
      </c>
      <c r="N1530">
        <f t="shared" si="131"/>
        <v>-6.8628435134887615</v>
      </c>
      <c r="O1530">
        <f t="shared" si="131"/>
        <v>-6.5098198722390546</v>
      </c>
    </row>
    <row r="1531" spans="1:15" x14ac:dyDescent="0.35">
      <c r="A1531">
        <v>152.70001220703099</v>
      </c>
      <c r="B1531">
        <v>-8.3282947540283203</v>
      </c>
      <c r="C1531">
        <v>-8.39923095703125</v>
      </c>
      <c r="D1531">
        <v>-5.8656935691833496</v>
      </c>
      <c r="E1531">
        <v>-4.0742983818054199</v>
      </c>
      <c r="F1531">
        <v>-3.9131455421447701</v>
      </c>
      <c r="G1531">
        <v>-6.0322489738464302</v>
      </c>
      <c r="I1531">
        <f t="shared" si="128"/>
        <v>152.70001220703099</v>
      </c>
      <c r="J1531">
        <f t="shared" si="131"/>
        <v>-9.2878407590529282</v>
      </c>
      <c r="K1531">
        <f t="shared" si="131"/>
        <v>-7.4358297376071691</v>
      </c>
      <c r="L1531">
        <f t="shared" si="131"/>
        <v>-6.9809416462393292</v>
      </c>
      <c r="M1531">
        <f t="shared" si="131"/>
        <v>-2.1382538360707879</v>
      </c>
      <c r="N1531">
        <f t="shared" si="131"/>
        <v>-6.8070853177238817</v>
      </c>
      <c r="O1531">
        <f t="shared" si="131"/>
        <v>-6.4381157089682164</v>
      </c>
    </row>
    <row r="1532" spans="1:15" x14ac:dyDescent="0.35">
      <c r="A1532">
        <v>152.80001831054599</v>
      </c>
      <c r="B1532">
        <v>-9.1446428298950195</v>
      </c>
      <c r="C1532">
        <v>-7.3202037811279297</v>
      </c>
      <c r="D1532">
        <v>-4.3536658287048304</v>
      </c>
      <c r="E1532">
        <v>-2.7985856533050502</v>
      </c>
      <c r="F1532">
        <v>-3.9902815818786599</v>
      </c>
      <c r="G1532">
        <v>-5.14461326599121</v>
      </c>
      <c r="I1532">
        <f t="shared" si="128"/>
        <v>152.80001831054599</v>
      </c>
      <c r="J1532">
        <f t="shared" si="131"/>
        <v>-8.9198363528531903</v>
      </c>
      <c r="K1532">
        <f t="shared" si="131"/>
        <v>-7.6663739260505208</v>
      </c>
      <c r="L1532">
        <f t="shared" si="131"/>
        <v>-7.3040916639215716</v>
      </c>
      <c r="M1532">
        <f t="shared" si="131"/>
        <v>-2.373844024013068</v>
      </c>
      <c r="N1532">
        <f t="shared" si="131"/>
        <v>-6.5658569335937402</v>
      </c>
      <c r="O1532">
        <f t="shared" si="131"/>
        <v>-6.366449159734386</v>
      </c>
    </row>
    <row r="1533" spans="1:15" x14ac:dyDescent="0.35">
      <c r="A1533">
        <v>152.89999389648401</v>
      </c>
      <c r="B1533">
        <v>-10.1046886444091</v>
      </c>
      <c r="C1533">
        <v>-6.5313482284545898</v>
      </c>
      <c r="D1533">
        <v>-3.4645252227783199</v>
      </c>
      <c r="E1533">
        <v>-1.49339210987091</v>
      </c>
      <c r="F1533">
        <v>-4.3695096969604403</v>
      </c>
      <c r="G1533">
        <v>-4.7134876251220703</v>
      </c>
      <c r="I1533">
        <f t="shared" si="128"/>
        <v>152.89999389648401</v>
      </c>
      <c r="J1533">
        <f t="shared" ref="J1533:O1548" si="132">AVERAGE(B1525:B1541)</f>
        <v>-8.6085598609026555</v>
      </c>
      <c r="K1533">
        <f t="shared" si="132"/>
        <v>-7.7680029027602231</v>
      </c>
      <c r="L1533">
        <f t="shared" si="132"/>
        <v>-7.5212133772232859</v>
      </c>
      <c r="M1533">
        <f t="shared" si="132"/>
        <v>-2.6627465486526458</v>
      </c>
      <c r="N1533">
        <f t="shared" si="132"/>
        <v>-6.1814903932459142</v>
      </c>
      <c r="O1533">
        <f t="shared" si="132"/>
        <v>-6.2882610489340358</v>
      </c>
    </row>
    <row r="1534" spans="1:15" x14ac:dyDescent="0.35">
      <c r="A1534">
        <v>153</v>
      </c>
      <c r="B1534">
        <v>-11.002693176269499</v>
      </c>
      <c r="C1534">
        <v>-6.2412629127502397</v>
      </c>
      <c r="D1534">
        <v>-3.5655672550201398</v>
      </c>
      <c r="E1534">
        <v>-0.41925117373466497</v>
      </c>
      <c r="F1534">
        <v>-4.90614414215087</v>
      </c>
      <c r="G1534">
        <v>-4.6962380409240696</v>
      </c>
      <c r="I1534">
        <f t="shared" si="128"/>
        <v>153</v>
      </c>
      <c r="J1534">
        <f t="shared" si="132"/>
        <v>-8.3948222328634632</v>
      </c>
      <c r="K1534">
        <f t="shared" si="132"/>
        <v>-7.6734076948726866</v>
      </c>
      <c r="L1534">
        <f t="shared" si="132"/>
        <v>-7.6174787493312959</v>
      </c>
      <c r="M1534">
        <f t="shared" si="132"/>
        <v>-2.9202885207007885</v>
      </c>
      <c r="N1534">
        <f t="shared" si="132"/>
        <v>-5.7233327416812605</v>
      </c>
      <c r="O1534">
        <f t="shared" si="132"/>
        <v>-6.1861251943251636</v>
      </c>
    </row>
    <row r="1535" spans="1:15" x14ac:dyDescent="0.35">
      <c r="A1535">
        <v>153.100006103515</v>
      </c>
      <c r="B1535">
        <v>-11.522177696228001</v>
      </c>
      <c r="C1535">
        <v>-6.4656810760498002</v>
      </c>
      <c r="D1535">
        <v>-4.6789197921752903</v>
      </c>
      <c r="E1535">
        <v>0.26683220267295799</v>
      </c>
      <c r="F1535">
        <v>-5.52076959609985</v>
      </c>
      <c r="G1535">
        <v>-4.8822002410888601</v>
      </c>
      <c r="I1535">
        <f t="shared" si="128"/>
        <v>153.100006103515</v>
      </c>
      <c r="J1535">
        <f t="shared" si="132"/>
        <v>-8.2824489930096608</v>
      </c>
      <c r="K1535">
        <f t="shared" si="132"/>
        <v>-7.3473192102768827</v>
      </c>
      <c r="L1535">
        <f t="shared" si="132"/>
        <v>-7.6103063330930718</v>
      </c>
      <c r="M1535">
        <f t="shared" si="132"/>
        <v>-3.080876336378207</v>
      </c>
      <c r="N1535">
        <f t="shared" si="132"/>
        <v>-5.2700936373542291</v>
      </c>
      <c r="O1535">
        <f t="shared" si="132"/>
        <v>-6.0374882641960559</v>
      </c>
    </row>
    <row r="1536" spans="1:15" x14ac:dyDescent="0.35">
      <c r="A1536">
        <v>153.20001220703099</v>
      </c>
      <c r="B1536">
        <v>-11.362606048583901</v>
      </c>
      <c r="C1536">
        <v>-7.0486831665039</v>
      </c>
      <c r="D1536">
        <v>-6.44992971420288</v>
      </c>
      <c r="E1536">
        <v>0.43320572376251198</v>
      </c>
      <c r="F1536">
        <v>-6.1353626251220703</v>
      </c>
      <c r="G1536">
        <v>-5.0450477600097603</v>
      </c>
      <c r="I1536">
        <f t="shared" si="128"/>
        <v>153.20001220703099</v>
      </c>
      <c r="J1536">
        <f t="shared" si="132"/>
        <v>-8.2472976235782216</v>
      </c>
      <c r="K1536">
        <f t="shared" si="132"/>
        <v>-6.8036471587770109</v>
      </c>
      <c r="L1536">
        <f t="shared" si="132"/>
        <v>-7.5408627986907844</v>
      </c>
      <c r="M1536">
        <f t="shared" si="132"/>
        <v>-3.1146256923675502</v>
      </c>
      <c r="N1536">
        <f t="shared" si="132"/>
        <v>-4.8928432324353333</v>
      </c>
      <c r="O1536">
        <f t="shared" si="132"/>
        <v>-5.828045620637778</v>
      </c>
    </row>
    <row r="1537" spans="1:15" x14ac:dyDescent="0.35">
      <c r="A1537">
        <v>153.30001831054599</v>
      </c>
      <c r="B1537">
        <v>-10.4032945632934</v>
      </c>
      <c r="C1537">
        <v>-7.7272601127624503</v>
      </c>
      <c r="D1537">
        <v>-8.3035221099853498</v>
      </c>
      <c r="E1537">
        <v>-5.1619052886963002E-2</v>
      </c>
      <c r="F1537">
        <v>-6.6156930923461896</v>
      </c>
      <c r="G1537">
        <v>-5.0857257843017498</v>
      </c>
      <c r="I1537">
        <f t="shared" si="128"/>
        <v>153.30001831054599</v>
      </c>
      <c r="J1537">
        <f t="shared" si="132"/>
        <v>-8.2513348915997486</v>
      </c>
      <c r="K1537">
        <f t="shared" si="132"/>
        <v>-6.1046109953347356</v>
      </c>
      <c r="L1537">
        <f t="shared" si="132"/>
        <v>-7.4634045853334197</v>
      </c>
      <c r="M1537">
        <f t="shared" si="132"/>
        <v>-3.0341065771439464</v>
      </c>
      <c r="N1537">
        <f t="shared" si="132"/>
        <v>-4.6418524629929454</v>
      </c>
      <c r="O1537">
        <f t="shared" si="132"/>
        <v>-5.5678954404943086</v>
      </c>
    </row>
    <row r="1538" spans="1:15" x14ac:dyDescent="0.35">
      <c r="A1538">
        <v>153.39999389648401</v>
      </c>
      <c r="B1538">
        <v>-8.8492326736450195</v>
      </c>
      <c r="C1538">
        <v>-8.2229204177856392</v>
      </c>
      <c r="D1538">
        <v>-9.7126531600952095</v>
      </c>
      <c r="E1538">
        <v>-1.2062474489212001</v>
      </c>
      <c r="F1538">
        <v>-6.7807798385620099</v>
      </c>
      <c r="G1538">
        <v>-5.06783103942871</v>
      </c>
      <c r="I1538">
        <f t="shared" si="128"/>
        <v>153.39999389648401</v>
      </c>
      <c r="J1538">
        <f t="shared" si="132"/>
        <v>-8.2542659815619785</v>
      </c>
      <c r="K1538">
        <f t="shared" si="132"/>
        <v>-5.339849098640328</v>
      </c>
      <c r="L1538">
        <f t="shared" si="132"/>
        <v>-7.4371242943931914</v>
      </c>
      <c r="M1538">
        <f t="shared" si="132"/>
        <v>-2.8892000142265735</v>
      </c>
      <c r="N1538">
        <f t="shared" si="132"/>
        <v>-4.5379015137167507</v>
      </c>
      <c r="O1538">
        <f t="shared" si="132"/>
        <v>-5.2950131051680582</v>
      </c>
    </row>
    <row r="1539" spans="1:15" x14ac:dyDescent="0.35">
      <c r="A1539">
        <v>153.5</v>
      </c>
      <c r="B1539">
        <v>-7.18633937835693</v>
      </c>
      <c r="C1539">
        <v>-8.2803411483764595</v>
      </c>
      <c r="D1539">
        <v>-10.381230354309</v>
      </c>
      <c r="E1539">
        <v>-2.7971916198730402</v>
      </c>
      <c r="F1539">
        <v>-6.4785852432250897</v>
      </c>
      <c r="G1539">
        <v>-5.1457757949829102</v>
      </c>
      <c r="I1539">
        <f t="shared" si="128"/>
        <v>153.5</v>
      </c>
      <c r="J1539">
        <f t="shared" si="132"/>
        <v>-8.2189555448644125</v>
      </c>
      <c r="K1539">
        <f t="shared" si="132"/>
        <v>-4.5977134196197271</v>
      </c>
      <c r="L1539">
        <f t="shared" si="132"/>
        <v>-7.5175827671499702</v>
      </c>
      <c r="M1539">
        <f t="shared" si="132"/>
        <v>-2.750843006021833</v>
      </c>
      <c r="N1539">
        <f t="shared" si="132"/>
        <v>-4.5713510513305629</v>
      </c>
      <c r="O1539">
        <f t="shared" si="132"/>
        <v>-5.0606879486757128</v>
      </c>
    </row>
    <row r="1540" spans="1:15" x14ac:dyDescent="0.35">
      <c r="A1540">
        <v>153.600006103515</v>
      </c>
      <c r="B1540">
        <v>-5.9457426071166903</v>
      </c>
      <c r="C1540">
        <v>-7.6833786964416504</v>
      </c>
      <c r="D1540">
        <v>-10.3164834976196</v>
      </c>
      <c r="E1540">
        <v>-4.3784432411193803</v>
      </c>
      <c r="F1540">
        <v>-5.6912660598754803</v>
      </c>
      <c r="G1540">
        <v>-5.4080047607421804</v>
      </c>
      <c r="I1540">
        <f t="shared" si="128"/>
        <v>153.600006103515</v>
      </c>
      <c r="J1540">
        <f t="shared" si="132"/>
        <v>-8.1139645015491961</v>
      </c>
      <c r="K1540">
        <f t="shared" si="132"/>
        <v>-3.940785735845564</v>
      </c>
      <c r="L1540">
        <f t="shared" si="132"/>
        <v>-7.7436367623946127</v>
      </c>
      <c r="M1540">
        <f t="shared" si="132"/>
        <v>-2.6857044837054045</v>
      </c>
      <c r="N1540">
        <f t="shared" si="132"/>
        <v>-4.7108747818890704</v>
      </c>
      <c r="O1540">
        <f t="shared" si="132"/>
        <v>-4.9067005830652528</v>
      </c>
    </row>
    <row r="1541" spans="1:15" x14ac:dyDescent="0.35">
      <c r="A1541">
        <v>153.70001220703099</v>
      </c>
      <c r="B1541">
        <v>-5.4315814971923801</v>
      </c>
      <c r="C1541">
        <v>-6.3431038856506303</v>
      </c>
      <c r="D1541">
        <v>-9.7605857849121005</v>
      </c>
      <c r="E1541">
        <v>-5.4827070236206001</v>
      </c>
      <c r="F1541">
        <v>-4.5671644210815403</v>
      </c>
      <c r="G1541">
        <v>-5.7915711402893004</v>
      </c>
      <c r="I1541">
        <f t="shared" si="128"/>
        <v>153.70001220703099</v>
      </c>
      <c r="J1541">
        <f t="shared" si="132"/>
        <v>-7.9174767382004481</v>
      </c>
      <c r="K1541">
        <f t="shared" si="132"/>
        <v>-3.3930229421924132</v>
      </c>
      <c r="L1541">
        <f t="shared" si="132"/>
        <v>-8.1219876093022823</v>
      </c>
      <c r="M1541">
        <f t="shared" si="132"/>
        <v>-2.7318980834063318</v>
      </c>
      <c r="N1541">
        <f t="shared" si="132"/>
        <v>-4.9144285706912729</v>
      </c>
      <c r="O1541">
        <f t="shared" si="132"/>
        <v>-4.843867245842425</v>
      </c>
    </row>
    <row r="1542" spans="1:15" x14ac:dyDescent="0.35">
      <c r="A1542">
        <v>153.80001831054599</v>
      </c>
      <c r="B1542">
        <v>-5.6013274192809996</v>
      </c>
      <c r="C1542">
        <v>-4.3620214462280202</v>
      </c>
      <c r="D1542">
        <v>-9.0485658645629794</v>
      </c>
      <c r="E1542">
        <v>-5.82952404022216</v>
      </c>
      <c r="F1542">
        <v>-3.3823595046996999</v>
      </c>
      <c r="G1542">
        <v>-6.0818209648132298</v>
      </c>
      <c r="I1542">
        <f t="shared" si="128"/>
        <v>153.80001831054599</v>
      </c>
      <c r="J1542">
        <f t="shared" si="132"/>
        <v>-7.6215281767003509</v>
      </c>
      <c r="K1542">
        <f t="shared" si="132"/>
        <v>-2.9382596489261168</v>
      </c>
      <c r="L1542">
        <f t="shared" si="132"/>
        <v>-8.6144352940951947</v>
      </c>
      <c r="M1542">
        <f t="shared" si="132"/>
        <v>-2.8907038394142552</v>
      </c>
      <c r="N1542">
        <f t="shared" si="132"/>
        <v>-5.1388074930976382</v>
      </c>
      <c r="O1542">
        <f t="shared" si="132"/>
        <v>-4.8450795061448</v>
      </c>
    </row>
    <row r="1543" spans="1:15" x14ac:dyDescent="0.35">
      <c r="A1543">
        <v>153.89999389648401</v>
      </c>
      <c r="B1543">
        <v>-6.17812156677246</v>
      </c>
      <c r="C1543">
        <v>-2.02358055114746</v>
      </c>
      <c r="D1543">
        <v>-8.4712820053100497</v>
      </c>
      <c r="E1543">
        <v>-5.4237394332885698</v>
      </c>
      <c r="F1543">
        <v>-2.4598426818847599</v>
      </c>
      <c r="G1543">
        <v>-6.0266571044921804</v>
      </c>
      <c r="I1543">
        <f t="shared" si="128"/>
        <v>153.89999389648401</v>
      </c>
      <c r="J1543">
        <f t="shared" si="132"/>
        <v>-7.2363330055685458</v>
      </c>
      <c r="K1543">
        <f t="shared" si="132"/>
        <v>-2.5295045218046965</v>
      </c>
      <c r="L1543">
        <f t="shared" si="132"/>
        <v>-9.1411444439607319</v>
      </c>
      <c r="M1543">
        <f t="shared" si="132"/>
        <v>-3.1354920811512845</v>
      </c>
      <c r="N1543">
        <f t="shared" si="132"/>
        <v>-5.3447426908156421</v>
      </c>
      <c r="O1543">
        <f t="shared" si="132"/>
        <v>-4.8578294585732813</v>
      </c>
    </row>
    <row r="1544" spans="1:15" x14ac:dyDescent="0.35">
      <c r="A1544">
        <v>154</v>
      </c>
      <c r="B1544">
        <v>-6.8346447944641104</v>
      </c>
      <c r="C1544">
        <v>0.24926081299781799</v>
      </c>
      <c r="D1544">
        <v>-8.1499567031860298</v>
      </c>
      <c r="E1544">
        <v>-4.5219993591308496</v>
      </c>
      <c r="F1544">
        <v>-2.0993745326995801</v>
      </c>
      <c r="G1544">
        <v>-5.4744949340820304</v>
      </c>
      <c r="I1544">
        <f t="shared" si="128"/>
        <v>154</v>
      </c>
      <c r="J1544">
        <f t="shared" si="132"/>
        <v>-6.7943824319278363</v>
      </c>
      <c r="K1544">
        <f t="shared" si="132"/>
        <v>-2.1057496158515696</v>
      </c>
      <c r="L1544">
        <f t="shared" si="132"/>
        <v>-9.60333007924695</v>
      </c>
      <c r="M1544">
        <f t="shared" si="132"/>
        <v>-3.4249601925120583</v>
      </c>
      <c r="N1544">
        <f t="shared" si="132"/>
        <v>-5.4989453484030282</v>
      </c>
      <c r="O1544">
        <f t="shared" si="132"/>
        <v>-4.826069523306451</v>
      </c>
    </row>
    <row r="1545" spans="1:15" x14ac:dyDescent="0.35">
      <c r="A1545">
        <v>154.100006103515</v>
      </c>
      <c r="B1545">
        <v>-7.29601573944091</v>
      </c>
      <c r="C1545">
        <v>2.01976418495178</v>
      </c>
      <c r="D1545">
        <v>-8.0993576049804599</v>
      </c>
      <c r="E1545">
        <v>-3.5268774032592698</v>
      </c>
      <c r="F1545">
        <v>-2.4631888866424498</v>
      </c>
      <c r="G1545">
        <v>-4.5568904876708896</v>
      </c>
      <c r="I1545">
        <f t="shared" si="128"/>
        <v>154.100006103515</v>
      </c>
      <c r="J1545">
        <f t="shared" si="132"/>
        <v>-6.3522425258860782</v>
      </c>
      <c r="K1545">
        <f t="shared" si="132"/>
        <v>-1.6121191084384916</v>
      </c>
      <c r="L1545">
        <f t="shared" si="132"/>
        <v>-9.9173311906702164</v>
      </c>
      <c r="M1545">
        <f t="shared" si="132"/>
        <v>-3.7103907991858041</v>
      </c>
      <c r="N1545">
        <f t="shared" si="132"/>
        <v>-5.5812644397511155</v>
      </c>
      <c r="O1545">
        <f t="shared" si="132"/>
        <v>-4.7083893243004251</v>
      </c>
    </row>
    <row r="1546" spans="1:15" x14ac:dyDescent="0.35">
      <c r="A1546">
        <v>154.20001220703099</v>
      </c>
      <c r="B1546">
        <v>-7.4031639099120996</v>
      </c>
      <c r="C1546">
        <v>3.0146298408508301</v>
      </c>
      <c r="D1546">
        <v>-8.3223419189453107</v>
      </c>
      <c r="E1546">
        <v>-2.8221900463104199</v>
      </c>
      <c r="F1546">
        <v>-3.4763712882995601</v>
      </c>
      <c r="G1546">
        <v>-3.66360306739807</v>
      </c>
      <c r="I1546">
        <f t="shared" si="128"/>
        <v>154.20001220703099</v>
      </c>
      <c r="J1546">
        <f t="shared" si="132"/>
        <v>-5.9822138898512849</v>
      </c>
      <c r="K1546">
        <f t="shared" si="132"/>
        <v>-1.0189017495688275</v>
      </c>
      <c r="L1546">
        <f t="shared" si="132"/>
        <v>-10.043486651252271</v>
      </c>
      <c r="M1546">
        <f t="shared" si="132"/>
        <v>-3.9371018760344509</v>
      </c>
      <c r="N1546">
        <f t="shared" si="132"/>
        <v>-5.5907595017377023</v>
      </c>
      <c r="O1546">
        <f t="shared" si="132"/>
        <v>-4.4847687342587594</v>
      </c>
    </row>
    <row r="1547" spans="1:15" x14ac:dyDescent="0.35">
      <c r="A1547">
        <v>154.30001831054599</v>
      </c>
      <c r="B1547">
        <v>-7.1276769638061497</v>
      </c>
      <c r="C1547">
        <v>3.2042334079742401</v>
      </c>
      <c r="D1547">
        <v>-8.8546266555786097</v>
      </c>
      <c r="E1547">
        <v>-2.6383030414581299</v>
      </c>
      <c r="F1547">
        <v>-4.8631291389465297</v>
      </c>
      <c r="G1547">
        <v>-3.2154841423034601</v>
      </c>
      <c r="I1547">
        <f t="shared" si="128"/>
        <v>154.30001831054599</v>
      </c>
      <c r="J1547">
        <f t="shared" si="132"/>
        <v>-5.7506663098054727</v>
      </c>
      <c r="K1547">
        <f t="shared" si="132"/>
        <v>-0.33137459790005525</v>
      </c>
      <c r="L1547">
        <f t="shared" si="132"/>
        <v>-9.9933839685776427</v>
      </c>
      <c r="M1547">
        <f t="shared" si="132"/>
        <v>-4.0480943988351212</v>
      </c>
      <c r="N1547">
        <f t="shared" si="132"/>
        <v>-5.5485191906199685</v>
      </c>
      <c r="O1547">
        <f t="shared" si="132"/>
        <v>-4.1546567888820833</v>
      </c>
    </row>
    <row r="1548" spans="1:15" x14ac:dyDescent="0.35">
      <c r="A1548">
        <v>154.39999389648401</v>
      </c>
      <c r="B1548">
        <v>-6.5434470176696697</v>
      </c>
      <c r="C1548">
        <v>2.7685396671295099</v>
      </c>
      <c r="D1548">
        <v>-9.7086114883422798</v>
      </c>
      <c r="E1548">
        <v>-2.9669435024261399</v>
      </c>
      <c r="F1548">
        <v>-6.2850489616393999</v>
      </c>
      <c r="G1548">
        <v>-3.4144637584686199</v>
      </c>
      <c r="I1548">
        <f t="shared" ref="I1548:I1611" si="133">A1548</f>
        <v>154.39999389648401</v>
      </c>
      <c r="J1548">
        <f t="shared" si="132"/>
        <v>-5.6923150174757966</v>
      </c>
      <c r="K1548">
        <f t="shared" si="132"/>
        <v>0.41128121228778863</v>
      </c>
      <c r="L1548">
        <f t="shared" si="132"/>
        <v>-9.817323824938585</v>
      </c>
      <c r="M1548">
        <f t="shared" si="132"/>
        <v>-3.9964802475536523</v>
      </c>
      <c r="N1548">
        <f t="shared" si="132"/>
        <v>-5.4950895589940654</v>
      </c>
      <c r="O1548">
        <f t="shared" si="132"/>
        <v>-3.7320025948917124</v>
      </c>
    </row>
    <row r="1549" spans="1:15" x14ac:dyDescent="0.35">
      <c r="A1549">
        <v>154.5</v>
      </c>
      <c r="B1549">
        <v>-5.8043508529662997</v>
      </c>
      <c r="C1549">
        <v>1.9917637109756401</v>
      </c>
      <c r="D1549">
        <v>-10.785630226135201</v>
      </c>
      <c r="E1549">
        <v>-3.5838768482208199</v>
      </c>
      <c r="F1549">
        <v>-7.4506959915161097</v>
      </c>
      <c r="G1549">
        <v>-4.0764465332031197</v>
      </c>
      <c r="I1549">
        <f t="shared" si="133"/>
        <v>154.5</v>
      </c>
      <c r="J1549">
        <f t="shared" ref="J1549:O1564" si="134">AVERAGE(B1541:B1557)</f>
        <v>-5.794810996336091</v>
      </c>
      <c r="K1549">
        <f t="shared" si="134"/>
        <v>1.1456724247511678</v>
      </c>
      <c r="L1549">
        <f t="shared" si="134"/>
        <v>-9.5813450252308403</v>
      </c>
      <c r="M1549">
        <f t="shared" si="134"/>
        <v>-3.7603858902173832</v>
      </c>
      <c r="N1549">
        <f t="shared" si="134"/>
        <v>-5.4813235507291864</v>
      </c>
      <c r="O1549">
        <f t="shared" si="134"/>
        <v>-3.2416811410118522</v>
      </c>
    </row>
    <row r="1550" spans="1:15" x14ac:dyDescent="0.35">
      <c r="A1550">
        <v>154.600006103515</v>
      </c>
      <c r="B1550">
        <v>-5.0735630989074698</v>
      </c>
      <c r="C1550">
        <v>1.1996277570724401</v>
      </c>
      <c r="D1550">
        <v>-11.8361358642578</v>
      </c>
      <c r="E1550">
        <v>-4.1930899620056099</v>
      </c>
      <c r="F1550">
        <v>-8.1839513778686506</v>
      </c>
      <c r="G1550">
        <v>-4.7340960502624503</v>
      </c>
      <c r="I1550">
        <f t="shared" si="133"/>
        <v>154.600006103515</v>
      </c>
      <c r="J1550">
        <f t="shared" si="134"/>
        <v>-6.0034381361568627</v>
      </c>
      <c r="K1550">
        <f t="shared" si="134"/>
        <v>1.7980612218379957</v>
      </c>
      <c r="L1550">
        <f t="shared" si="134"/>
        <v>-9.3433748694026999</v>
      </c>
      <c r="M1550">
        <f t="shared" si="134"/>
        <v>-3.3535124887438346</v>
      </c>
      <c r="N1550">
        <f t="shared" si="134"/>
        <v>-5.5537245694328714</v>
      </c>
      <c r="O1550">
        <f t="shared" si="134"/>
        <v>-2.7176212002249298</v>
      </c>
    </row>
    <row r="1551" spans="1:15" x14ac:dyDescent="0.35">
      <c r="A1551">
        <v>154.70001220703099</v>
      </c>
      <c r="B1551">
        <v>-4.4543752670287997</v>
      </c>
      <c r="C1551">
        <v>0.70757424831390403</v>
      </c>
      <c r="D1551">
        <v>-12.5196228027343</v>
      </c>
      <c r="E1551">
        <v>-4.5806512832641602</v>
      </c>
      <c r="F1551">
        <v>-8.40704250335693</v>
      </c>
      <c r="G1551">
        <v>-4.9129872322082502</v>
      </c>
      <c r="I1551">
        <f t="shared" si="133"/>
        <v>154.70001220703099</v>
      </c>
      <c r="J1551">
        <f t="shared" si="134"/>
        <v>-6.2417104945463242</v>
      </c>
      <c r="K1551">
        <f t="shared" si="134"/>
        <v>2.2981559441370099</v>
      </c>
      <c r="L1551">
        <f t="shared" si="134"/>
        <v>-9.1380476110121602</v>
      </c>
      <c r="M1551">
        <f t="shared" si="134"/>
        <v>-2.8252278829322108</v>
      </c>
      <c r="N1551">
        <f t="shared" si="134"/>
        <v>-5.7363739574656725</v>
      </c>
      <c r="O1551">
        <f t="shared" si="134"/>
        <v>-2.2024016660802479</v>
      </c>
    </row>
    <row r="1552" spans="1:15" x14ac:dyDescent="0.35">
      <c r="A1552">
        <v>154.80001831054599</v>
      </c>
      <c r="B1552">
        <v>-4.0090179443359304</v>
      </c>
      <c r="C1552">
        <v>0.73815232515335105</v>
      </c>
      <c r="D1552">
        <v>-12.536075592041</v>
      </c>
      <c r="E1552">
        <v>-4.6541256904601997</v>
      </c>
      <c r="F1552">
        <v>-8.1422147750854403</v>
      </c>
      <c r="G1552">
        <v>-4.3422813415527299</v>
      </c>
      <c r="I1552">
        <f t="shared" si="133"/>
        <v>154.80001831054599</v>
      </c>
      <c r="J1552">
        <f t="shared" si="134"/>
        <v>-6.4349288379444749</v>
      </c>
      <c r="K1552">
        <f t="shared" si="134"/>
        <v>2.5922616842915001</v>
      </c>
      <c r="L1552">
        <f t="shared" si="134"/>
        <v>-8.9722487505744315</v>
      </c>
      <c r="M1552">
        <f t="shared" si="134"/>
        <v>-2.2487835375701648</v>
      </c>
      <c r="N1552">
        <f t="shared" si="134"/>
        <v>-6.0180765600765413</v>
      </c>
      <c r="O1552">
        <f t="shared" si="134"/>
        <v>-1.7443095095017369</v>
      </c>
    </row>
    <row r="1553" spans="1:15" x14ac:dyDescent="0.35">
      <c r="A1553">
        <v>154.89999389648401</v>
      </c>
      <c r="B1553">
        <v>-3.8462276458740199</v>
      </c>
      <c r="C1553">
        <v>1.34303545951843</v>
      </c>
      <c r="D1553">
        <v>-11.7879486083984</v>
      </c>
      <c r="E1553">
        <v>-4.4191145896911603</v>
      </c>
      <c r="F1553">
        <v>-7.5347871780395499</v>
      </c>
      <c r="G1553">
        <v>-3.0444843769073402</v>
      </c>
      <c r="I1553">
        <f t="shared" si="133"/>
        <v>154.89999389648401</v>
      </c>
      <c r="J1553">
        <f t="shared" si="134"/>
        <v>-6.531043305116536</v>
      </c>
      <c r="K1553">
        <f t="shared" si="134"/>
        <v>2.6574042649830054</v>
      </c>
      <c r="L1553">
        <f t="shared" si="134"/>
        <v>-8.8339824396021065</v>
      </c>
      <c r="M1553">
        <f t="shared" si="134"/>
        <v>-1.7014545605463118</v>
      </c>
      <c r="N1553">
        <f t="shared" si="134"/>
        <v>-6.3496977160958643</v>
      </c>
      <c r="O1553">
        <f t="shared" si="134"/>
        <v>-1.3909636069746569</v>
      </c>
    </row>
    <row r="1554" spans="1:15" x14ac:dyDescent="0.35">
      <c r="A1554">
        <v>155</v>
      </c>
      <c r="B1554">
        <v>-4.1128077507018999</v>
      </c>
      <c r="C1554">
        <v>2.3574349880218501</v>
      </c>
      <c r="D1554">
        <v>-10.4481649398803</v>
      </c>
      <c r="E1554">
        <v>-3.90570735931396</v>
      </c>
      <c r="F1554">
        <v>-6.7771091461181596</v>
      </c>
      <c r="G1554">
        <v>-1.2841757535934399</v>
      </c>
      <c r="I1554">
        <f t="shared" si="133"/>
        <v>155</v>
      </c>
      <c r="J1554">
        <f t="shared" si="134"/>
        <v>-6.5149126894333742</v>
      </c>
      <c r="K1554">
        <f t="shared" si="134"/>
        <v>2.5105755329132049</v>
      </c>
      <c r="L1554">
        <f t="shared" si="134"/>
        <v>-8.7028847862692249</v>
      </c>
      <c r="M1554">
        <f t="shared" si="134"/>
        <v>-1.2416519610320809</v>
      </c>
      <c r="N1554">
        <f t="shared" si="134"/>
        <v>-6.6570515071644474</v>
      </c>
      <c r="O1554">
        <f t="shared" si="134"/>
        <v>-1.1746339938219852</v>
      </c>
    </row>
    <row r="1555" spans="1:15" x14ac:dyDescent="0.35">
      <c r="A1555">
        <v>155.100006103515</v>
      </c>
      <c r="B1555">
        <v>-4.91292381286621</v>
      </c>
      <c r="C1555">
        <v>3.4650411605834899</v>
      </c>
      <c r="D1555">
        <v>-8.8609075546264595</v>
      </c>
      <c r="E1555">
        <v>-3.0931203365325901</v>
      </c>
      <c r="F1555">
        <v>-6.0626945495605398</v>
      </c>
      <c r="G1555">
        <v>0.54407203197479204</v>
      </c>
      <c r="I1555">
        <f t="shared" si="133"/>
        <v>155.100006103515</v>
      </c>
      <c r="J1555">
        <f t="shared" si="134"/>
        <v>-6.4074833533343094</v>
      </c>
      <c r="K1555">
        <f t="shared" si="134"/>
        <v>2.2098401714773708</v>
      </c>
      <c r="L1555">
        <f t="shared" si="134"/>
        <v>-8.5583415592417822</v>
      </c>
      <c r="M1555">
        <f t="shared" si="134"/>
        <v>-0.89454233471084976</v>
      </c>
      <c r="N1555">
        <f t="shared" si="134"/>
        <v>-6.8667221630320796</v>
      </c>
      <c r="O1555">
        <f t="shared" si="134"/>
        <v>-1.1008359123678761</v>
      </c>
    </row>
    <row r="1556" spans="1:15" x14ac:dyDescent="0.35">
      <c r="A1556">
        <v>155.20001220703099</v>
      </c>
      <c r="B1556">
        <v>-6.1943674087524396</v>
      </c>
      <c r="C1556">
        <v>4.3448076248168901</v>
      </c>
      <c r="D1556">
        <v>-7.3882079124450604</v>
      </c>
      <c r="E1556">
        <v>-1.91975104808807</v>
      </c>
      <c r="F1556">
        <v>-5.5702815055847097</v>
      </c>
      <c r="G1556">
        <v>2.03934550285339</v>
      </c>
      <c r="I1556">
        <f t="shared" si="133"/>
        <v>155.20001220703099</v>
      </c>
      <c r="J1556">
        <f t="shared" si="134"/>
        <v>-6.2536530494689888</v>
      </c>
      <c r="K1556">
        <f t="shared" si="134"/>
        <v>1.8438215816722172</v>
      </c>
      <c r="L1556">
        <f t="shared" si="134"/>
        <v>-8.3821897787206137</v>
      </c>
      <c r="M1556">
        <f t="shared" si="134"/>
        <v>-0.65177768644164569</v>
      </c>
      <c r="N1556">
        <f t="shared" si="134"/>
        <v>-6.9309563075794856</v>
      </c>
      <c r="O1556">
        <f t="shared" si="134"/>
        <v>-1.1452458465800559</v>
      </c>
    </row>
    <row r="1557" spans="1:15" x14ac:dyDescent="0.35">
      <c r="A1557">
        <v>155.30001831054599</v>
      </c>
      <c r="B1557">
        <v>-7.6881742477416903</v>
      </c>
      <c r="C1557">
        <v>4.8012719154357901</v>
      </c>
      <c r="D1557">
        <v>-6.3048439025878897</v>
      </c>
      <c r="E1557">
        <v>-0.36483916640281699</v>
      </c>
      <c r="F1557">
        <v>-5.4572439193725497</v>
      </c>
      <c r="G1557">
        <v>2.9274599552154501</v>
      </c>
      <c r="I1557">
        <f t="shared" si="133"/>
        <v>155.30001831054599</v>
      </c>
      <c r="J1557">
        <f t="shared" si="134"/>
        <v>-6.1056760619668351</v>
      </c>
      <c r="K1557">
        <f t="shared" si="134"/>
        <v>1.5082553835476125</v>
      </c>
      <c r="L1557">
        <f t="shared" si="134"/>
        <v>-8.1549876156975074</v>
      </c>
      <c r="M1557">
        <f t="shared" si="134"/>
        <v>-0.48398796162184587</v>
      </c>
      <c r="N1557">
        <f t="shared" si="134"/>
        <v>-6.8404536247253391</v>
      </c>
      <c r="O1557">
        <f t="shared" si="134"/>
        <v>-1.2605141190921554</v>
      </c>
    </row>
    <row r="1558" spans="1:15" x14ac:dyDescent="0.35">
      <c r="A1558">
        <v>155.39999389648401</v>
      </c>
      <c r="B1558">
        <v>-8.9782428741455007</v>
      </c>
      <c r="C1558">
        <v>4.7475056648254403</v>
      </c>
      <c r="D1558">
        <v>-5.7150931358337402</v>
      </c>
      <c r="E1558">
        <v>1.4341408014297401</v>
      </c>
      <c r="F1558">
        <v>-5.7979817390441903</v>
      </c>
      <c r="G1558">
        <v>3.11744785308837</v>
      </c>
      <c r="I1558">
        <f t="shared" si="133"/>
        <v>155.39999389648401</v>
      </c>
      <c r="J1558">
        <f t="shared" si="134"/>
        <v>-6.0042512276593323</v>
      </c>
      <c r="K1558">
        <f t="shared" si="134"/>
        <v>1.2812560656491432</v>
      </c>
      <c r="L1558">
        <f t="shared" si="134"/>
        <v>-7.8546411570380563</v>
      </c>
      <c r="M1558">
        <f t="shared" si="134"/>
        <v>-0.35806514848681081</v>
      </c>
      <c r="N1558">
        <f t="shared" si="134"/>
        <v>-6.6231878645279805</v>
      </c>
      <c r="O1558">
        <f t="shared" si="134"/>
        <v>-1.39261349509744</v>
      </c>
    </row>
    <row r="1559" spans="1:15" x14ac:dyDescent="0.35">
      <c r="A1559">
        <v>155.5</v>
      </c>
      <c r="B1559">
        <v>-9.6519575119018501</v>
      </c>
      <c r="C1559">
        <v>4.1395888328552202</v>
      </c>
      <c r="D1559">
        <v>-5.5580024719238201</v>
      </c>
      <c r="E1559">
        <v>3.1513142585754399</v>
      </c>
      <c r="F1559">
        <v>-6.4873991012573198</v>
      </c>
      <c r="G1559">
        <v>2.6769111156463601</v>
      </c>
      <c r="I1559">
        <f t="shared" si="133"/>
        <v>155.5</v>
      </c>
      <c r="J1559">
        <f t="shared" si="134"/>
        <v>-5.9655553032370126</v>
      </c>
      <c r="K1559">
        <f t="shared" si="134"/>
        <v>1.2030610608703938</v>
      </c>
      <c r="L1559">
        <f t="shared" si="134"/>
        <v>-7.461605773252586</v>
      </c>
      <c r="M1559">
        <f t="shared" si="134"/>
        <v>-0.24689199556322675</v>
      </c>
      <c r="N1559">
        <f t="shared" si="134"/>
        <v>-6.3344950816210535</v>
      </c>
      <c r="O1559">
        <f t="shared" si="134"/>
        <v>-1.49696605345782</v>
      </c>
    </row>
    <row r="1560" spans="1:15" x14ac:dyDescent="0.35">
      <c r="A1560">
        <v>155.600006103515</v>
      </c>
      <c r="B1560">
        <v>-9.4628334045410103</v>
      </c>
      <c r="C1560">
        <v>2.9762170314788801</v>
      </c>
      <c r="D1560">
        <v>-5.6527013778686497</v>
      </c>
      <c r="E1560">
        <v>4.37581443786621</v>
      </c>
      <c r="F1560">
        <v>-7.2487869262695304</v>
      </c>
      <c r="G1560">
        <v>1.76090955734252</v>
      </c>
      <c r="I1560">
        <f t="shared" si="133"/>
        <v>155.600006103515</v>
      </c>
      <c r="J1560">
        <f t="shared" si="134"/>
        <v>-5.9821929931640589</v>
      </c>
      <c r="K1560">
        <f t="shared" si="134"/>
        <v>1.2659992461695375</v>
      </c>
      <c r="L1560">
        <f t="shared" si="134"/>
        <v>-6.9733614080092394</v>
      </c>
      <c r="M1560">
        <f t="shared" si="134"/>
        <v>-0.12674102274810564</v>
      </c>
      <c r="N1560">
        <f t="shared" si="134"/>
        <v>-6.0427738778731372</v>
      </c>
      <c r="O1560">
        <f t="shared" si="134"/>
        <v>-1.5501772936652676</v>
      </c>
    </row>
    <row r="1561" spans="1:15" x14ac:dyDescent="0.35">
      <c r="A1561">
        <v>155.70001220703099</v>
      </c>
      <c r="B1561">
        <v>-8.4685907363891602</v>
      </c>
      <c r="C1561">
        <v>1.35668468475341</v>
      </c>
      <c r="D1561">
        <v>-5.7994294166564897</v>
      </c>
      <c r="E1561">
        <v>4.7825932502746502</v>
      </c>
      <c r="F1561">
        <v>-7.73693418502807</v>
      </c>
      <c r="G1561">
        <v>0.53238540887832597</v>
      </c>
      <c r="I1561">
        <f t="shared" si="133"/>
        <v>155.70001220703099</v>
      </c>
      <c r="J1561">
        <f t="shared" si="134"/>
        <v>-6.0306334776036845</v>
      </c>
      <c r="K1561">
        <f t="shared" si="134"/>
        <v>1.4179962479016339</v>
      </c>
      <c r="L1561">
        <f t="shared" si="134"/>
        <v>-6.417515249813297</v>
      </c>
      <c r="M1561">
        <f t="shared" si="134"/>
        <v>2.6410615619490735E-2</v>
      </c>
      <c r="N1561">
        <f t="shared" si="134"/>
        <v>-5.8128525930292421</v>
      </c>
      <c r="O1561">
        <f t="shared" si="134"/>
        <v>-1.5539465231053957</v>
      </c>
    </row>
    <row r="1562" spans="1:15" x14ac:dyDescent="0.35">
      <c r="A1562">
        <v>155.80001831054599</v>
      </c>
      <c r="B1562">
        <v>-7.0217952728271396</v>
      </c>
      <c r="C1562">
        <v>-0.47632426023483299</v>
      </c>
      <c r="D1562">
        <v>-5.8706974983215297</v>
      </c>
      <c r="E1562">
        <v>4.2897667884826598</v>
      </c>
      <c r="F1562">
        <v>-7.6882033348083496</v>
      </c>
      <c r="G1562">
        <v>-0.87928706407546997</v>
      </c>
      <c r="I1562">
        <f t="shared" si="133"/>
        <v>155.80001831054599</v>
      </c>
      <c r="J1562">
        <f t="shared" si="134"/>
        <v>-6.07504704419304</v>
      </c>
      <c r="K1562">
        <f t="shared" si="134"/>
        <v>1.5804597586393336</v>
      </c>
      <c r="L1562">
        <f t="shared" si="134"/>
        <v>-5.8498501497156425</v>
      </c>
      <c r="M1562">
        <f t="shared" si="134"/>
        <v>0.23308074561988534</v>
      </c>
      <c r="N1562">
        <f t="shared" si="134"/>
        <v>-5.6906497758977501</v>
      </c>
      <c r="O1562">
        <f t="shared" si="134"/>
        <v>-1.5319154683281389</v>
      </c>
    </row>
    <row r="1563" spans="1:15" x14ac:dyDescent="0.35">
      <c r="A1563">
        <v>155.89999389648401</v>
      </c>
      <c r="B1563">
        <v>-5.5768651962280202</v>
      </c>
      <c r="C1563">
        <v>-2.0978713035583501</v>
      </c>
      <c r="D1563">
        <v>-5.8651070594787598</v>
      </c>
      <c r="E1563">
        <v>3.07867360115051</v>
      </c>
      <c r="F1563">
        <v>-7.0407724380493102</v>
      </c>
      <c r="G1563">
        <v>-2.40903568267822</v>
      </c>
      <c r="I1563">
        <f t="shared" si="133"/>
        <v>155.89999389648401</v>
      </c>
      <c r="J1563">
        <f t="shared" si="134"/>
        <v>-6.0701072075787676</v>
      </c>
      <c r="K1563">
        <f t="shared" si="134"/>
        <v>1.6753591605845595</v>
      </c>
      <c r="L1563">
        <f t="shared" si="134"/>
        <v>-5.3371494237114376</v>
      </c>
      <c r="M1563">
        <f t="shared" si="134"/>
        <v>0.49892408093985308</v>
      </c>
      <c r="N1563">
        <f t="shared" si="134"/>
        <v>-5.6953598050510132</v>
      </c>
      <c r="O1563">
        <f t="shared" si="134"/>
        <v>-1.5214542991974769</v>
      </c>
    </row>
    <row r="1564" spans="1:15" x14ac:dyDescent="0.35">
      <c r="A1564">
        <v>156</v>
      </c>
      <c r="B1564">
        <v>-4.5125617980956996</v>
      </c>
      <c r="C1564">
        <v>-3.01808261871337</v>
      </c>
      <c r="D1564">
        <v>-5.86004638671875</v>
      </c>
      <c r="E1564">
        <v>1.4886959791183401</v>
      </c>
      <c r="F1564">
        <v>-5.9551095962524396</v>
      </c>
      <c r="G1564">
        <v>-3.9704530239105198</v>
      </c>
      <c r="I1564">
        <f t="shared" si="133"/>
        <v>156</v>
      </c>
      <c r="J1564">
        <f t="shared" si="134"/>
        <v>-5.9664294579449786</v>
      </c>
      <c r="K1564">
        <f t="shared" si="134"/>
        <v>1.6493326451848511</v>
      </c>
      <c r="L1564">
        <f t="shared" si="134"/>
        <v>-4.9350454807281467</v>
      </c>
      <c r="M1564">
        <f t="shared" si="134"/>
        <v>0.80165363146978119</v>
      </c>
      <c r="N1564">
        <f t="shared" si="134"/>
        <v>-5.8184072410359056</v>
      </c>
      <c r="O1564">
        <f t="shared" si="134"/>
        <v>-1.5626096383613692</v>
      </c>
    </row>
    <row r="1565" spans="1:15" x14ac:dyDescent="0.35">
      <c r="A1565">
        <v>156.100006103515</v>
      </c>
      <c r="B1565">
        <v>-4.0278382301330504</v>
      </c>
      <c r="C1565">
        <v>-2.93608570098877</v>
      </c>
      <c r="D1565">
        <v>-5.8461747169494602</v>
      </c>
      <c r="E1565">
        <v>-0.11451818048954</v>
      </c>
      <c r="F1565">
        <v>-4.7465033531188903</v>
      </c>
      <c r="G1565">
        <v>-5.3740243911743102</v>
      </c>
      <c r="I1565">
        <f t="shared" si="133"/>
        <v>156.100006103515</v>
      </c>
      <c r="J1565">
        <f t="shared" ref="J1565:O1580" si="135">AVERAGE(B1557:B1573)</f>
        <v>-5.7214395018184856</v>
      </c>
      <c r="K1565">
        <f t="shared" si="135"/>
        <v>1.4862732001963759</v>
      </c>
      <c r="L1565">
        <f t="shared" si="135"/>
        <v>-4.6738976170034947</v>
      </c>
      <c r="M1565">
        <f t="shared" si="135"/>
        <v>1.0883999861338542</v>
      </c>
      <c r="N1565">
        <f t="shared" si="135"/>
        <v>-6.0281606982735978</v>
      </c>
      <c r="O1565">
        <f t="shared" si="135"/>
        <v>-1.684210786267238</v>
      </c>
    </row>
    <row r="1566" spans="1:15" x14ac:dyDescent="0.35">
      <c r="A1566">
        <v>156.20001220703099</v>
      </c>
      <c r="B1566">
        <v>-4.0801286697387704</v>
      </c>
      <c r="C1566">
        <v>-1.8672246932983401</v>
      </c>
      <c r="D1566">
        <v>-5.6797404289245597</v>
      </c>
      <c r="E1566">
        <v>-1.4431890249252299</v>
      </c>
      <c r="F1566">
        <v>-3.7571780681610099</v>
      </c>
      <c r="G1566">
        <v>-6.3221359252929599</v>
      </c>
      <c r="I1566">
        <f t="shared" si="133"/>
        <v>156.20001220703099</v>
      </c>
      <c r="J1566">
        <f t="shared" si="135"/>
        <v>-5.3138078942018367</v>
      </c>
      <c r="K1566">
        <f t="shared" si="135"/>
        <v>1.2038549545515469</v>
      </c>
      <c r="L1566">
        <f t="shared" si="135"/>
        <v>-4.5534270931692662</v>
      </c>
      <c r="M1566">
        <f t="shared" si="135"/>
        <v>1.2849475276820781</v>
      </c>
      <c r="N1566">
        <f t="shared" si="135"/>
        <v>-6.2734918454114075</v>
      </c>
      <c r="O1566">
        <f t="shared" si="135"/>
        <v>-1.8946369800935765</v>
      </c>
    </row>
    <row r="1567" spans="1:15" x14ac:dyDescent="0.35">
      <c r="A1567">
        <v>156.30001831054599</v>
      </c>
      <c r="B1567">
        <v>-4.4157323837280202</v>
      </c>
      <c r="C1567">
        <v>-0.129687324166298</v>
      </c>
      <c r="D1567">
        <v>-5.1545343399047798</v>
      </c>
      <c r="E1567">
        <v>-2.30314636230468</v>
      </c>
      <c r="F1567">
        <v>-3.2761740684509202</v>
      </c>
      <c r="G1567">
        <v>-6.5080895423889098</v>
      </c>
      <c r="I1567">
        <f t="shared" si="133"/>
        <v>156.30001831054599</v>
      </c>
      <c r="J1567">
        <f t="shared" si="135"/>
        <v>-4.7537008453817897</v>
      </c>
      <c r="K1567">
        <f t="shared" si="135"/>
        <v>0.84663131057544749</v>
      </c>
      <c r="L1567">
        <f t="shared" si="135"/>
        <v>-4.5472939294927244</v>
      </c>
      <c r="M1567">
        <f t="shared" si="135"/>
        <v>1.3203894522260198</v>
      </c>
      <c r="N1567">
        <f t="shared" si="135"/>
        <v>-6.4897740448222399</v>
      </c>
      <c r="O1567">
        <f t="shared" si="135"/>
        <v>-2.1822814505328139</v>
      </c>
    </row>
    <row r="1568" spans="1:15" x14ac:dyDescent="0.35">
      <c r="A1568">
        <v>156.39999389648401</v>
      </c>
      <c r="B1568">
        <v>-4.7372159957885698</v>
      </c>
      <c r="C1568">
        <v>1.7775233983993499</v>
      </c>
      <c r="D1568">
        <v>-4.2194685935974103</v>
      </c>
      <c r="E1568">
        <v>-2.5380847454071001</v>
      </c>
      <c r="F1568">
        <v>-3.44778203964233</v>
      </c>
      <c r="G1568">
        <v>-5.8175783157348597</v>
      </c>
      <c r="I1568">
        <f t="shared" si="133"/>
        <v>156.39999389648401</v>
      </c>
      <c r="J1568">
        <f t="shared" si="135"/>
        <v>-4.0853256828644673</v>
      </c>
      <c r="K1568">
        <f t="shared" si="135"/>
        <v>0.47799398719593156</v>
      </c>
      <c r="L1568">
        <f t="shared" si="135"/>
        <v>-4.6157011565040111</v>
      </c>
      <c r="M1568">
        <f t="shared" si="135"/>
        <v>1.1541705543504026</v>
      </c>
      <c r="N1568">
        <f t="shared" si="135"/>
        <v>-6.6128275955424538</v>
      </c>
      <c r="O1568">
        <f t="shared" si="135"/>
        <v>-2.5236599710496015</v>
      </c>
    </row>
    <row r="1569" spans="1:15" x14ac:dyDescent="0.35">
      <c r="A1569">
        <v>156.5</v>
      </c>
      <c r="B1569">
        <v>-4.8325061798095703</v>
      </c>
      <c r="C1569">
        <v>3.3221013545989901</v>
      </c>
      <c r="D1569">
        <v>-3.08669090270996</v>
      </c>
      <c r="E1569">
        <v>-2.05054783821106</v>
      </c>
      <c r="F1569">
        <v>-4.2335529327392498</v>
      </c>
      <c r="G1569">
        <v>-4.4063582420349103</v>
      </c>
      <c r="I1569">
        <f t="shared" si="133"/>
        <v>156.5</v>
      </c>
      <c r="J1569">
        <f t="shared" si="135"/>
        <v>-3.3803716196733333</v>
      </c>
      <c r="K1569">
        <f t="shared" si="135"/>
        <v>0.16981906851630213</v>
      </c>
      <c r="L1569">
        <f t="shared" si="135"/>
        <v>-4.718676132314342</v>
      </c>
      <c r="M1569">
        <f t="shared" si="135"/>
        <v>0.79392104902688043</v>
      </c>
      <c r="N1569">
        <f t="shared" si="135"/>
        <v>-6.5953427623299943</v>
      </c>
      <c r="O1569">
        <f t="shared" si="135"/>
        <v>-2.892293437657985</v>
      </c>
    </row>
    <row r="1570" spans="1:15" x14ac:dyDescent="0.35">
      <c r="A1570">
        <v>156.600006103515</v>
      </c>
      <c r="B1570">
        <v>-4.6012582778930602</v>
      </c>
      <c r="C1570">
        <v>4.10491514205932</v>
      </c>
      <c r="D1570">
        <v>-2.1376419067382799</v>
      </c>
      <c r="E1570">
        <v>-0.90572237968444802</v>
      </c>
      <c r="F1570">
        <v>-5.4573392868041903</v>
      </c>
      <c r="G1570">
        <v>-2.6699564456939702</v>
      </c>
      <c r="I1570">
        <f t="shared" si="133"/>
        <v>156.600006103515</v>
      </c>
      <c r="J1570">
        <f t="shared" si="135"/>
        <v>-2.7196927982218093</v>
      </c>
      <c r="K1570">
        <f t="shared" si="135"/>
        <v>-1.0161693348303276E-2</v>
      </c>
      <c r="L1570">
        <f t="shared" si="135"/>
        <v>-4.8251333376940524</v>
      </c>
      <c r="M1570">
        <f t="shared" si="135"/>
        <v>0.29697052082594649</v>
      </c>
      <c r="N1570">
        <f t="shared" si="135"/>
        <v>-6.4223435766556651</v>
      </c>
      <c r="O1570">
        <f t="shared" si="135"/>
        <v>-3.2608628432978577</v>
      </c>
    </row>
    <row r="1571" spans="1:15" x14ac:dyDescent="0.35">
      <c r="A1571">
        <v>156.70001220703099</v>
      </c>
      <c r="B1571">
        <v>-4.0288305282592702</v>
      </c>
      <c r="C1571">
        <v>3.9707248210906898</v>
      </c>
      <c r="D1571">
        <v>-1.7322525978088299</v>
      </c>
      <c r="E1571">
        <v>0.61362934112548795</v>
      </c>
      <c r="F1571">
        <v>-6.8571796417236301</v>
      </c>
      <c r="G1571">
        <v>-1.1063358783721899</v>
      </c>
      <c r="I1571">
        <f t="shared" si="133"/>
        <v>156.70001220703099</v>
      </c>
      <c r="J1571">
        <f t="shared" si="135"/>
        <v>-2.1680887516807084</v>
      </c>
      <c r="K1571">
        <f t="shared" si="135"/>
        <v>-1.1168869845706504E-2</v>
      </c>
      <c r="L1571">
        <f t="shared" si="135"/>
        <v>-4.9170834737665494</v>
      </c>
      <c r="M1571">
        <f t="shared" si="135"/>
        <v>-0.24603696518084578</v>
      </c>
      <c r="N1571">
        <f t="shared" si="135"/>
        <v>-6.1214399337768519</v>
      </c>
      <c r="O1571">
        <f t="shared" si="135"/>
        <v>-3.5964045228765267</v>
      </c>
    </row>
    <row r="1572" spans="1:15" x14ac:dyDescent="0.35">
      <c r="A1572">
        <v>156.80001831054599</v>
      </c>
      <c r="B1572">
        <v>-3.1504020690917902</v>
      </c>
      <c r="C1572">
        <v>3.0225903987884499</v>
      </c>
      <c r="D1572">
        <v>-2.0251405239105198</v>
      </c>
      <c r="E1572">
        <v>2.0532820224761901</v>
      </c>
      <c r="F1572">
        <v>-8.1545009613037092</v>
      </c>
      <c r="G1572">
        <v>-0.15556873381137801</v>
      </c>
      <c r="I1572">
        <f t="shared" si="133"/>
        <v>156.80001831054599</v>
      </c>
      <c r="J1572">
        <f t="shared" si="135"/>
        <v>-1.7571760135538419</v>
      </c>
      <c r="K1572">
        <f t="shared" si="135"/>
        <v>0.18615038530996889</v>
      </c>
      <c r="L1572">
        <f t="shared" si="135"/>
        <v>-4.986090842415301</v>
      </c>
      <c r="M1572">
        <f t="shared" si="135"/>
        <v>-0.7395059930927611</v>
      </c>
      <c r="N1572">
        <f t="shared" si="135"/>
        <v>-5.7588300740017573</v>
      </c>
      <c r="O1572">
        <f t="shared" si="135"/>
        <v>-3.8547960153835636</v>
      </c>
    </row>
    <row r="1573" spans="1:15" x14ac:dyDescent="0.35">
      <c r="A1573">
        <v>156.89999389648401</v>
      </c>
      <c r="B1573">
        <v>-2.0295381546020499</v>
      </c>
      <c r="C1573">
        <v>1.5727970600128101</v>
      </c>
      <c r="D1573">
        <v>-2.9486942291259699</v>
      </c>
      <c r="E1573">
        <v>2.9549369812011701</v>
      </c>
      <c r="F1573">
        <v>-9.1360902786254794</v>
      </c>
      <c r="G1573">
        <v>-2.7874011546373E-2</v>
      </c>
      <c r="I1573">
        <f t="shared" si="133"/>
        <v>156.89999389648401</v>
      </c>
      <c r="J1573">
        <f t="shared" si="135"/>
        <v>-1.4811807914691801</v>
      </c>
      <c r="K1573">
        <f t="shared" si="135"/>
        <v>0.55931684826432104</v>
      </c>
      <c r="L1573">
        <f t="shared" si="135"/>
        <v>-5.0286048300125987</v>
      </c>
      <c r="M1573">
        <f t="shared" si="135"/>
        <v>-1.1121860050103236</v>
      </c>
      <c r="N1573">
        <f t="shared" si="135"/>
        <v>-5.4187851293998577</v>
      </c>
      <c r="O1573">
        <f t="shared" si="135"/>
        <v>-3.986790921977335</v>
      </c>
    </row>
    <row r="1574" spans="1:15" x14ac:dyDescent="0.35">
      <c r="A1574">
        <v>157</v>
      </c>
      <c r="B1574">
        <v>-0.75843691825866699</v>
      </c>
      <c r="C1574">
        <v>1.6173947369699999E-4</v>
      </c>
      <c r="D1574">
        <v>-4.2568449974059996</v>
      </c>
      <c r="E1574">
        <v>2.97646903991699</v>
      </c>
      <c r="F1574">
        <v>-9.6278734207153303</v>
      </c>
      <c r="G1574">
        <v>-0.64978533983230602</v>
      </c>
      <c r="I1574">
        <f t="shared" si="133"/>
        <v>157</v>
      </c>
      <c r="J1574">
        <f t="shared" si="135"/>
        <v>-1.3041982414091329</v>
      </c>
      <c r="K1574">
        <f t="shared" si="135"/>
        <v>1.0466894990839872</v>
      </c>
      <c r="L1574">
        <f t="shared" si="135"/>
        <v>-5.0504528354195948</v>
      </c>
      <c r="M1574">
        <f t="shared" si="135"/>
        <v>-1.3344094823388482</v>
      </c>
      <c r="N1574">
        <f t="shared" si="135"/>
        <v>-5.174975958817142</v>
      </c>
      <c r="O1574">
        <f t="shared" si="135"/>
        <v>-3.9569927508778409</v>
      </c>
    </row>
    <row r="1575" spans="1:15" x14ac:dyDescent="0.35">
      <c r="A1575">
        <v>157.100006103515</v>
      </c>
      <c r="B1575">
        <v>0.54357695579528797</v>
      </c>
      <c r="C1575">
        <v>-1.32529628276825</v>
      </c>
      <c r="D1575">
        <v>-5.6108293533325204</v>
      </c>
      <c r="E1575">
        <v>2.0366535186767498</v>
      </c>
      <c r="F1575">
        <v>-9.4747791290283203</v>
      </c>
      <c r="G1575">
        <v>-1.7725081443786599</v>
      </c>
      <c r="I1575">
        <f t="shared" si="133"/>
        <v>157.100006103515</v>
      </c>
      <c r="J1575">
        <f t="shared" si="135"/>
        <v>-1.1796926093452107</v>
      </c>
      <c r="K1575">
        <f t="shared" si="135"/>
        <v>1.5624368779381776</v>
      </c>
      <c r="L1575">
        <f t="shared" si="135"/>
        <v>-5.0758215820088068</v>
      </c>
      <c r="M1575">
        <f t="shared" si="135"/>
        <v>-1.4169942631440993</v>
      </c>
      <c r="N1575">
        <f t="shared" si="135"/>
        <v>-5.0679212624535799</v>
      </c>
      <c r="O1575">
        <f t="shared" si="135"/>
        <v>-3.7675462595241886</v>
      </c>
    </row>
    <row r="1576" spans="1:15" x14ac:dyDescent="0.35">
      <c r="A1576">
        <v>157.20001220703099</v>
      </c>
      <c r="B1576">
        <v>1.7104202508926301</v>
      </c>
      <c r="C1576">
        <v>-2.1272456645965501</v>
      </c>
      <c r="D1576">
        <v>-6.72092533111572</v>
      </c>
      <c r="E1576">
        <v>0.32559299468994102</v>
      </c>
      <c r="F1576">
        <v>-8.5793094635009695</v>
      </c>
      <c r="G1576">
        <v>-3.1265237331390301</v>
      </c>
      <c r="I1576">
        <f t="shared" si="133"/>
        <v>157.20001220703099</v>
      </c>
      <c r="J1576">
        <f t="shared" si="135"/>
        <v>-1.07403416230398</v>
      </c>
      <c r="K1576">
        <f t="shared" si="135"/>
        <v>2.0202599028912904</v>
      </c>
      <c r="L1576">
        <f t="shared" si="135"/>
        <v>-5.1511606468873827</v>
      </c>
      <c r="M1576">
        <f t="shared" si="135"/>
        <v>-1.3985440731048573</v>
      </c>
      <c r="N1576">
        <f t="shared" si="135"/>
        <v>-5.0926373171455683</v>
      </c>
      <c r="O1576">
        <f t="shared" si="135"/>
        <v>-3.4688428484779923</v>
      </c>
    </row>
    <row r="1577" spans="1:15" x14ac:dyDescent="0.35">
      <c r="A1577">
        <v>157.30001831054599</v>
      </c>
      <c r="B1577">
        <v>2.5213856697082502</v>
      </c>
      <c r="C1577">
        <v>-2.2627565860748202</v>
      </c>
      <c r="D1577">
        <v>-7.40327596664428</v>
      </c>
      <c r="E1577">
        <v>-1.7484271526336601</v>
      </c>
      <c r="F1577">
        <v>-6.9515447616577104</v>
      </c>
      <c r="G1577">
        <v>-4.505859375</v>
      </c>
      <c r="I1577">
        <f t="shared" si="133"/>
        <v>157.30001831054599</v>
      </c>
      <c r="J1577">
        <f t="shared" si="135"/>
        <v>-0.97771444478455649</v>
      </c>
      <c r="K1577">
        <f t="shared" si="135"/>
        <v>2.3572611775050634</v>
      </c>
      <c r="L1577">
        <f t="shared" si="135"/>
        <v>-5.3345340420218026</v>
      </c>
      <c r="M1577">
        <f t="shared" si="135"/>
        <v>-1.3304318399990298</v>
      </c>
      <c r="N1577">
        <f t="shared" si="135"/>
        <v>-5.2018858711509113</v>
      </c>
      <c r="O1577">
        <f t="shared" si="135"/>
        <v>-3.1467882396981977</v>
      </c>
    </row>
    <row r="1578" spans="1:15" x14ac:dyDescent="0.35">
      <c r="A1578">
        <v>157.39999389648401</v>
      </c>
      <c r="B1578">
        <v>2.7629492282867401</v>
      </c>
      <c r="C1578">
        <v>-1.7029882669448799</v>
      </c>
      <c r="D1578">
        <v>-7.6092019081115696</v>
      </c>
      <c r="E1578">
        <v>-3.66556572914123</v>
      </c>
      <c r="F1578">
        <v>-4.7959480285644496</v>
      </c>
      <c r="G1578">
        <v>-5.7332944869995099</v>
      </c>
      <c r="I1578">
        <f t="shared" si="133"/>
        <v>157.39999389648401</v>
      </c>
      <c r="J1578">
        <f t="shared" si="135"/>
        <v>-0.90028996064382361</v>
      </c>
      <c r="K1578">
        <f t="shared" si="135"/>
        <v>2.5491120781550878</v>
      </c>
      <c r="L1578">
        <f t="shared" si="135"/>
        <v>-5.6711883685168054</v>
      </c>
      <c r="M1578">
        <f t="shared" si="135"/>
        <v>-1.2636721905540009</v>
      </c>
      <c r="N1578">
        <f t="shared" si="135"/>
        <v>-5.3231941417736142</v>
      </c>
      <c r="O1578">
        <f t="shared" si="135"/>
        <v>-2.8938601654680314</v>
      </c>
    </row>
    <row r="1579" spans="1:15" x14ac:dyDescent="0.35">
      <c r="A1579">
        <v>157.5</v>
      </c>
      <c r="B1579">
        <v>2.3554735183715798</v>
      </c>
      <c r="C1579">
        <v>-0.49344626069068898</v>
      </c>
      <c r="D1579">
        <v>-7.4338498115539497</v>
      </c>
      <c r="E1579">
        <v>-4.9413604736328098</v>
      </c>
      <c r="F1579">
        <v>-2.5728414058685298</v>
      </c>
      <c r="G1579">
        <v>-6.58349561691284</v>
      </c>
      <c r="I1579">
        <f t="shared" si="133"/>
        <v>157.5</v>
      </c>
      <c r="J1579">
        <f t="shared" si="135"/>
        <v>-0.85831784237833542</v>
      </c>
      <c r="K1579">
        <f t="shared" si="135"/>
        <v>2.6118303854258116</v>
      </c>
      <c r="L1579">
        <f t="shared" si="135"/>
        <v>-6.1671933146084008</v>
      </c>
      <c r="M1579">
        <f t="shared" si="135"/>
        <v>-1.2396085402544799</v>
      </c>
      <c r="N1579">
        <f t="shared" si="135"/>
        <v>-5.3828195149407643</v>
      </c>
      <c r="O1579">
        <f t="shared" si="135"/>
        <v>-2.7761152288054696</v>
      </c>
    </row>
    <row r="1580" spans="1:15" x14ac:dyDescent="0.35">
      <c r="A1580">
        <v>157.600006103515</v>
      </c>
      <c r="B1580">
        <v>1.40865135192871</v>
      </c>
      <c r="C1580">
        <v>1.2565560340881301</v>
      </c>
      <c r="D1580">
        <v>-7.0382323265075604</v>
      </c>
      <c r="E1580">
        <v>-5.3102998733520499</v>
      </c>
      <c r="F1580">
        <v>-0.87640482187271096</v>
      </c>
      <c r="G1580">
        <v>-6.8016910552978498</v>
      </c>
      <c r="I1580">
        <f t="shared" si="133"/>
        <v>157.600006103515</v>
      </c>
      <c r="J1580">
        <f t="shared" si="135"/>
        <v>-0.86437246816999702</v>
      </c>
      <c r="K1580">
        <f t="shared" si="135"/>
        <v>2.5914659746888304</v>
      </c>
      <c r="L1580">
        <f t="shared" si="135"/>
        <v>-6.7776754463420099</v>
      </c>
      <c r="M1580">
        <f t="shared" si="135"/>
        <v>-1.2846751817885558</v>
      </c>
      <c r="N1580">
        <f t="shared" si="135"/>
        <v>-5.3282371996080151</v>
      </c>
      <c r="O1580">
        <f t="shared" si="135"/>
        <v>-2.8118256126694794</v>
      </c>
    </row>
    <row r="1581" spans="1:15" x14ac:dyDescent="0.35">
      <c r="A1581">
        <v>157.70001220703099</v>
      </c>
      <c r="B1581">
        <v>0.17935697734355899</v>
      </c>
      <c r="C1581">
        <v>3.3257472515106201</v>
      </c>
      <c r="D1581">
        <v>-6.5827841758728001</v>
      </c>
      <c r="E1581">
        <v>-4.8468642234802202</v>
      </c>
      <c r="F1581">
        <v>-0.174345538020134</v>
      </c>
      <c r="G1581">
        <v>-6.2143664360046298</v>
      </c>
      <c r="I1581">
        <f t="shared" si="133"/>
        <v>157.70001220703099</v>
      </c>
      <c r="J1581">
        <f t="shared" ref="J1581:O1596" si="136">AVERAGE(B1573:B1589)</f>
        <v>-0.92084897703984181</v>
      </c>
      <c r="K1581">
        <f t="shared" si="136"/>
        <v>2.5470648900133224</v>
      </c>
      <c r="L1581">
        <f t="shared" si="136"/>
        <v>-7.4187620948342623</v>
      </c>
      <c r="M1581">
        <f t="shared" si="136"/>
        <v>-1.407864346004583</v>
      </c>
      <c r="N1581">
        <f t="shared" si="136"/>
        <v>-5.1410211701603465</v>
      </c>
      <c r="O1581">
        <f t="shared" si="136"/>
        <v>-2.9718962905599762</v>
      </c>
    </row>
    <row r="1582" spans="1:15" x14ac:dyDescent="0.35">
      <c r="A1582">
        <v>157.80001831054599</v>
      </c>
      <c r="B1582">
        <v>-1.0191348791122401</v>
      </c>
      <c r="C1582">
        <v>5.3492493629455504</v>
      </c>
      <c r="D1582">
        <v>-6.2175908088684002</v>
      </c>
      <c r="E1582">
        <v>-3.8923172950744598</v>
      </c>
      <c r="F1582">
        <v>-0.60174745321273804</v>
      </c>
      <c r="G1582">
        <v>-4.8674554824829102</v>
      </c>
      <c r="I1582">
        <f t="shared" si="133"/>
        <v>157.80001831054599</v>
      </c>
      <c r="J1582">
        <f t="shared" si="136"/>
        <v>-1.0229213001096948</v>
      </c>
      <c r="K1582">
        <f t="shared" si="136"/>
        <v>2.5348152449484638</v>
      </c>
      <c r="L1582">
        <f t="shared" si="136"/>
        <v>-7.993927843430451</v>
      </c>
      <c r="M1582">
        <f t="shared" si="136"/>
        <v>-1.6002131119808718</v>
      </c>
      <c r="N1582">
        <f t="shared" si="136"/>
        <v>-4.8361614337738787</v>
      </c>
      <c r="O1582">
        <f t="shared" si="136"/>
        <v>-3.1982911391293274</v>
      </c>
    </row>
    <row r="1583" spans="1:15" x14ac:dyDescent="0.35">
      <c r="A1583">
        <v>157.89999389648401</v>
      </c>
      <c r="B1583">
        <v>-1.9635329246521001</v>
      </c>
      <c r="C1583">
        <v>6.9004807472229004</v>
      </c>
      <c r="D1583">
        <v>-6.1110091209411603</v>
      </c>
      <c r="E1583">
        <v>-2.8471302986145002</v>
      </c>
      <c r="F1583">
        <v>-1.9372482299804601</v>
      </c>
      <c r="G1583">
        <v>-3.1015455722808798</v>
      </c>
      <c r="I1583">
        <f t="shared" si="133"/>
        <v>157.89999389648401</v>
      </c>
      <c r="J1583">
        <f t="shared" si="136"/>
        <v>-1.1696389045785449</v>
      </c>
      <c r="K1583">
        <f t="shared" si="136"/>
        <v>2.5962586525608504</v>
      </c>
      <c r="L1583">
        <f t="shared" si="136"/>
        <v>-8.4239291864282819</v>
      </c>
      <c r="M1583">
        <f t="shared" si="136"/>
        <v>-1.8326611183583723</v>
      </c>
      <c r="N1583">
        <f t="shared" si="136"/>
        <v>-4.4542470004628649</v>
      </c>
      <c r="O1583">
        <f t="shared" si="136"/>
        <v>-3.4276496263987846</v>
      </c>
    </row>
    <row r="1584" spans="1:15" x14ac:dyDescent="0.35">
      <c r="A1584">
        <v>158</v>
      </c>
      <c r="B1584">
        <v>-2.6195387840271001</v>
      </c>
      <c r="C1584">
        <v>7.6533041000366202</v>
      </c>
      <c r="D1584">
        <v>-6.43529844284057</v>
      </c>
      <c r="E1584">
        <v>-1.9894931316375699</v>
      </c>
      <c r="F1584">
        <v>-3.6963469982147199</v>
      </c>
      <c r="G1584">
        <v>-1.43013155460357</v>
      </c>
      <c r="I1584">
        <f t="shared" si="133"/>
        <v>158</v>
      </c>
      <c r="J1584">
        <f t="shared" si="136"/>
        <v>-1.3734274094595618</v>
      </c>
      <c r="K1584">
        <f t="shared" si="136"/>
        <v>2.7488759528188131</v>
      </c>
      <c r="L1584">
        <f t="shared" si="136"/>
        <v>-8.6690278053283549</v>
      </c>
      <c r="M1584">
        <f t="shared" si="136"/>
        <v>-2.0567422840086835</v>
      </c>
      <c r="N1584">
        <f t="shared" si="136"/>
        <v>-4.0522868799812617</v>
      </c>
      <c r="O1584">
        <f t="shared" si="136"/>
        <v>-3.6062646074330069</v>
      </c>
    </row>
    <row r="1585" spans="1:15" x14ac:dyDescent="0.35">
      <c r="A1585">
        <v>158.100006103515</v>
      </c>
      <c r="B1585">
        <v>-3.09978079795837</v>
      </c>
      <c r="C1585">
        <v>7.5065450668334899</v>
      </c>
      <c r="D1585">
        <v>-7.3368163108825604</v>
      </c>
      <c r="E1585">
        <v>-1.38017678260803</v>
      </c>
      <c r="F1585">
        <v>-5.3050074577331499</v>
      </c>
      <c r="G1585">
        <v>-0.342649966478348</v>
      </c>
      <c r="I1585">
        <f t="shared" si="133"/>
        <v>158.100006103515</v>
      </c>
      <c r="J1585">
        <f t="shared" si="136"/>
        <v>-1.6579489401158147</v>
      </c>
      <c r="K1585">
        <f t="shared" si="136"/>
        <v>2.9856737343703976</v>
      </c>
      <c r="L1585">
        <f t="shared" si="136"/>
        <v>-8.7337240611805527</v>
      </c>
      <c r="M1585">
        <f t="shared" si="136"/>
        <v>-2.2067094916368215</v>
      </c>
      <c r="N1585">
        <f t="shared" si="136"/>
        <v>-3.6941247994408859</v>
      </c>
      <c r="O1585">
        <f t="shared" si="136"/>
        <v>-3.6951662534299987</v>
      </c>
    </row>
    <row r="1586" spans="1:15" x14ac:dyDescent="0.35">
      <c r="A1586">
        <v>158.20001220703099</v>
      </c>
      <c r="B1586">
        <v>-3.5162899494171098</v>
      </c>
      <c r="C1586">
        <v>6.5835666656494096</v>
      </c>
      <c r="D1586">
        <v>-8.809814453125</v>
      </c>
      <c r="E1586">
        <v>-0.91563379764556896</v>
      </c>
      <c r="F1586">
        <v>-6.29579353332519</v>
      </c>
      <c r="G1586">
        <v>-0.106580980122089</v>
      </c>
      <c r="I1586">
        <f t="shared" si="133"/>
        <v>158.20001220703099</v>
      </c>
      <c r="J1586">
        <f t="shared" si="136"/>
        <v>-2.0430020418237222</v>
      </c>
      <c r="K1586">
        <f t="shared" si="136"/>
        <v>3.2812408962670467</v>
      </c>
      <c r="L1586">
        <f t="shared" si="136"/>
        <v>-8.6592616473927091</v>
      </c>
      <c r="M1586">
        <f t="shared" si="136"/>
        <v>-2.2121600979829523</v>
      </c>
      <c r="N1586">
        <f t="shared" si="136"/>
        <v>-3.4408610454376971</v>
      </c>
      <c r="O1586">
        <f t="shared" si="136"/>
        <v>-3.6704247159992911</v>
      </c>
    </row>
    <row r="1587" spans="1:15" x14ac:dyDescent="0.35">
      <c r="A1587">
        <v>158.30001831054599</v>
      </c>
      <c r="B1587">
        <v>-3.8877322673797599</v>
      </c>
      <c r="C1587">
        <v>5.1711263656616202</v>
      </c>
      <c r="D1587">
        <v>-10.569725990295399</v>
      </c>
      <c r="E1587">
        <v>-0.49664032459259</v>
      </c>
      <c r="F1587">
        <v>-6.4709706306457502</v>
      </c>
      <c r="G1587">
        <v>-0.66829252243042003</v>
      </c>
      <c r="I1587">
        <f t="shared" si="133"/>
        <v>158.30001831054599</v>
      </c>
      <c r="J1587">
        <f t="shared" si="136"/>
        <v>-2.524485262877799</v>
      </c>
      <c r="K1587">
        <f t="shared" si="136"/>
        <v>3.5968392508871387</v>
      </c>
      <c r="L1587">
        <f t="shared" si="136"/>
        <v>-8.5070640059078304</v>
      </c>
      <c r="M1587">
        <f t="shared" si="136"/>
        <v>-2.0223411214263987</v>
      </c>
      <c r="N1587">
        <f t="shared" si="136"/>
        <v>-3.3378251606927165</v>
      </c>
      <c r="O1587">
        <f t="shared" si="136"/>
        <v>-3.5263226755401629</v>
      </c>
    </row>
    <row r="1588" spans="1:15" x14ac:dyDescent="0.35">
      <c r="A1588">
        <v>158.39999389648401</v>
      </c>
      <c r="B1588">
        <v>-4.1317591667175204</v>
      </c>
      <c r="C1588">
        <v>3.6245298385620099</v>
      </c>
      <c r="D1588">
        <v>-12.110448837280201</v>
      </c>
      <c r="E1588">
        <v>-0.15250356495380399</v>
      </c>
      <c r="F1588">
        <v>-5.9292802810668901</v>
      </c>
      <c r="G1588">
        <v>-1.71341240406036</v>
      </c>
      <c r="I1588">
        <f t="shared" si="133"/>
        <v>158.39999389648401</v>
      </c>
      <c r="J1588">
        <f t="shared" si="136"/>
        <v>-3.0649707010563656</v>
      </c>
      <c r="K1588">
        <f t="shared" si="136"/>
        <v>3.8840486161849044</v>
      </c>
      <c r="L1588">
        <f t="shared" si="136"/>
        <v>-8.3385876487283017</v>
      </c>
      <c r="M1588">
        <f t="shared" si="136"/>
        <v>-1.6323356310672608</v>
      </c>
      <c r="N1588">
        <f t="shared" si="136"/>
        <v>-3.3968414865872405</v>
      </c>
      <c r="O1588">
        <f t="shared" si="136"/>
        <v>-3.2795081721509161</v>
      </c>
    </row>
    <row r="1589" spans="1:15" x14ac:dyDescent="0.35">
      <c r="A1589">
        <v>158.5</v>
      </c>
      <c r="B1589">
        <v>-4.1105027198791504</v>
      </c>
      <c r="C1589">
        <v>2.26777195930481</v>
      </c>
      <c r="D1589">
        <v>-12.9236135482788</v>
      </c>
      <c r="E1589">
        <v>-4.0933769196272E-2</v>
      </c>
      <c r="F1589">
        <v>-4.9718284606933496</v>
      </c>
      <c r="G1589">
        <v>-2.8767702579498202</v>
      </c>
      <c r="I1589">
        <f t="shared" si="133"/>
        <v>158.5</v>
      </c>
      <c r="J1589">
        <f t="shared" si="136"/>
        <v>-3.6012650491560181</v>
      </c>
      <c r="K1589">
        <f t="shared" si="136"/>
        <v>4.0893911894629946</v>
      </c>
      <c r="L1589">
        <f t="shared" si="136"/>
        <v>-8.2012632033404049</v>
      </c>
      <c r="M1589">
        <f t="shared" si="136"/>
        <v>-1.0923896359608443</v>
      </c>
      <c r="N1589">
        <f t="shared" si="136"/>
        <v>-3.582447822479637</v>
      </c>
      <c r="O1589">
        <f t="shared" si="136"/>
        <v>-2.969965326873691</v>
      </c>
    </row>
    <row r="1590" spans="1:15" x14ac:dyDescent="0.35">
      <c r="A1590">
        <v>158.600006103515</v>
      </c>
      <c r="B1590">
        <v>-3.7647676467895499</v>
      </c>
      <c r="C1590">
        <v>1.36455309391021</v>
      </c>
      <c r="D1590">
        <v>-12.7265119552612</v>
      </c>
      <c r="E1590">
        <v>-0.31499204039573703</v>
      </c>
      <c r="F1590">
        <v>-3.9534747600555402</v>
      </c>
      <c r="G1590">
        <v>-3.87658643722534</v>
      </c>
      <c r="I1590">
        <f t="shared" si="133"/>
        <v>158.600006103515</v>
      </c>
      <c r="J1590">
        <f t="shared" si="136"/>
        <v>-4.0645778670030452</v>
      </c>
      <c r="K1590">
        <f t="shared" si="136"/>
        <v>4.1632482304292537</v>
      </c>
      <c r="L1590">
        <f t="shared" si="136"/>
        <v>-8.1219026341157665</v>
      </c>
      <c r="M1590">
        <f t="shared" si="136"/>
        <v>-0.48981918635613736</v>
      </c>
      <c r="N1590">
        <f t="shared" si="136"/>
        <v>-3.8164636492729147</v>
      </c>
      <c r="O1590">
        <f t="shared" si="136"/>
        <v>-2.6548552184420435</v>
      </c>
    </row>
    <row r="1591" spans="1:15" x14ac:dyDescent="0.35">
      <c r="A1591">
        <v>158.70001220703099</v>
      </c>
      <c r="B1591">
        <v>-3.2526361942291202</v>
      </c>
      <c r="C1591">
        <v>1.04469966888427</v>
      </c>
      <c r="D1591">
        <v>-11.5668678283691</v>
      </c>
      <c r="E1591">
        <v>-0.97514706850051902</v>
      </c>
      <c r="F1591">
        <v>-3.1353280544281001</v>
      </c>
      <c r="G1591">
        <v>-4.5488796234130797</v>
      </c>
      <c r="I1591">
        <f t="shared" si="133"/>
        <v>158.70001220703099</v>
      </c>
      <c r="J1591">
        <f t="shared" si="136"/>
        <v>-4.4049155992620097</v>
      </c>
      <c r="K1591">
        <f t="shared" si="136"/>
        <v>4.0712333426755984</v>
      </c>
      <c r="L1591">
        <f t="shared" si="136"/>
        <v>-8.1056492749382354</v>
      </c>
      <c r="M1591">
        <f t="shared" si="136"/>
        <v>8.5444622399175607E-2</v>
      </c>
      <c r="N1591">
        <f t="shared" si="136"/>
        <v>-4.0007007683024636</v>
      </c>
      <c r="O1591">
        <f t="shared" si="136"/>
        <v>-2.3966999426484072</v>
      </c>
    </row>
    <row r="1592" spans="1:15" x14ac:dyDescent="0.35">
      <c r="A1592">
        <v>158.80001831054599</v>
      </c>
      <c r="B1592">
        <v>-2.9208276271820002</v>
      </c>
      <c r="C1592">
        <v>1.26919782161712</v>
      </c>
      <c r="D1592">
        <v>-9.7775058746337802</v>
      </c>
      <c r="E1592">
        <v>-1.77272629737854</v>
      </c>
      <c r="F1592">
        <v>-2.64145708084106</v>
      </c>
      <c r="G1592">
        <v>-4.8089628219604403</v>
      </c>
      <c r="I1592">
        <f t="shared" si="133"/>
        <v>158.80001831054599</v>
      </c>
      <c r="J1592">
        <f t="shared" si="136"/>
        <v>-4.6056845188140834</v>
      </c>
      <c r="K1592">
        <f t="shared" si="136"/>
        <v>3.8034543149611495</v>
      </c>
      <c r="L1592">
        <f t="shared" si="136"/>
        <v>-8.1359953880309934</v>
      </c>
      <c r="M1592">
        <f t="shared" si="136"/>
        <v>0.5716224034481181</v>
      </c>
      <c r="N1592">
        <f t="shared" si="136"/>
        <v>-4.0481797667110628</v>
      </c>
      <c r="O1592">
        <f t="shared" si="136"/>
        <v>-2.2454319092280692</v>
      </c>
    </row>
    <row r="1593" spans="1:15" x14ac:dyDescent="0.35">
      <c r="A1593">
        <v>158.89999389648401</v>
      </c>
      <c r="B1593">
        <v>-3.1264457702636701</v>
      </c>
      <c r="C1593">
        <v>1.89831662178039</v>
      </c>
      <c r="D1593">
        <v>-7.8207616806030202</v>
      </c>
      <c r="E1593">
        <v>-2.2238495349884002</v>
      </c>
      <c r="F1593">
        <v>-2.4905540943145699</v>
      </c>
      <c r="G1593">
        <v>-4.6378517150878897</v>
      </c>
      <c r="I1593">
        <f t="shared" si="133"/>
        <v>158.89999389648401</v>
      </c>
      <c r="J1593">
        <f t="shared" si="136"/>
        <v>-4.6830956374897639</v>
      </c>
      <c r="K1593">
        <f t="shared" si="136"/>
        <v>3.3803482371218032</v>
      </c>
      <c r="L1593">
        <f t="shared" si="136"/>
        <v>-8.1774117806378417</v>
      </c>
      <c r="M1593">
        <f t="shared" si="136"/>
        <v>0.94787868703989275</v>
      </c>
      <c r="N1593">
        <f t="shared" si="136"/>
        <v>-3.911549582200887</v>
      </c>
      <c r="O1593">
        <f t="shared" si="136"/>
        <v>-2.222955762025185</v>
      </c>
    </row>
    <row r="1594" spans="1:15" x14ac:dyDescent="0.35">
      <c r="A1594">
        <v>159</v>
      </c>
      <c r="B1594">
        <v>-4.0245170593261701</v>
      </c>
      <c r="C1594">
        <v>2.7618851661682098</v>
      </c>
      <c r="D1594">
        <v>-6.1374149322509703</v>
      </c>
      <c r="E1594">
        <v>-1.84108746051788</v>
      </c>
      <c r="F1594">
        <v>-2.6460609436035099</v>
      </c>
      <c r="G1594">
        <v>-4.0852532386779696</v>
      </c>
      <c r="I1594">
        <f t="shared" si="133"/>
        <v>159</v>
      </c>
      <c r="J1594">
        <f t="shared" si="136"/>
        <v>-4.6734874949735721</v>
      </c>
      <c r="K1594">
        <f t="shared" si="136"/>
        <v>2.8508499334840178</v>
      </c>
      <c r="L1594">
        <f t="shared" si="136"/>
        <v>-8.1772666257970368</v>
      </c>
      <c r="M1594">
        <f t="shared" si="136"/>
        <v>1.2258059034014432</v>
      </c>
      <c r="N1594">
        <f t="shared" si="136"/>
        <v>-3.5979592553613773</v>
      </c>
      <c r="O1594">
        <f t="shared" si="136"/>
        <v>-2.3145224842078513</v>
      </c>
    </row>
    <row r="1595" spans="1:15" x14ac:dyDescent="0.35">
      <c r="A1595">
        <v>159.100006103515</v>
      </c>
      <c r="B1595">
        <v>-5.4222655296325604</v>
      </c>
      <c r="C1595">
        <v>3.6621837615966801</v>
      </c>
      <c r="D1595">
        <v>-5.0218420028686497</v>
      </c>
      <c r="E1595">
        <v>-0.438643127679825</v>
      </c>
      <c r="F1595">
        <v>-3.0443379878997798</v>
      </c>
      <c r="G1595">
        <v>-3.2835597991943302</v>
      </c>
      <c r="I1595">
        <f t="shared" si="133"/>
        <v>159.100006103515</v>
      </c>
      <c r="J1595">
        <f t="shared" si="136"/>
        <v>-4.6192713344798335</v>
      </c>
      <c r="K1595">
        <f t="shared" si="136"/>
        <v>2.2852850205758015</v>
      </c>
      <c r="L1595">
        <f t="shared" si="136"/>
        <v>-8.0738553159377062</v>
      </c>
      <c r="M1595">
        <f t="shared" si="136"/>
        <v>1.4310879253727524</v>
      </c>
      <c r="N1595">
        <f t="shared" si="136"/>
        <v>-3.1640996335841236</v>
      </c>
      <c r="O1595">
        <f t="shared" si="136"/>
        <v>-2.472047462182883</v>
      </c>
    </row>
    <row r="1596" spans="1:15" x14ac:dyDescent="0.35">
      <c r="A1596">
        <v>159.20001220703099</v>
      </c>
      <c r="B1596">
        <v>-6.8327789306640598</v>
      </c>
      <c r="C1596">
        <v>4.3891129493713299</v>
      </c>
      <c r="D1596">
        <v>-4.5697517395019496</v>
      </c>
      <c r="E1596">
        <v>1.68873286247253</v>
      </c>
      <c r="F1596">
        <v>-3.5761189460754399</v>
      </c>
      <c r="G1596">
        <v>-2.3876490592956499</v>
      </c>
      <c r="I1596">
        <f t="shared" si="133"/>
        <v>159.20001220703099</v>
      </c>
      <c r="J1596">
        <f t="shared" si="136"/>
        <v>-4.5600583272821735</v>
      </c>
      <c r="K1596">
        <f t="shared" si="136"/>
        <v>1.761040249291586</v>
      </c>
      <c r="L1596">
        <f t="shared" si="136"/>
        <v>-7.814640325658452</v>
      </c>
      <c r="M1596">
        <f t="shared" si="136"/>
        <v>1.5911944931482542</v>
      </c>
      <c r="N1596">
        <f t="shared" si="136"/>
        <v>-2.6929541158982899</v>
      </c>
      <c r="O1596">
        <f t="shared" si="136"/>
        <v>-2.6288351521772459</v>
      </c>
    </row>
    <row r="1597" spans="1:15" x14ac:dyDescent="0.35">
      <c r="A1597">
        <v>159.30001831054599</v>
      </c>
      <c r="B1597">
        <v>-7.70835256576538</v>
      </c>
      <c r="C1597">
        <v>4.7473797798156703</v>
      </c>
      <c r="D1597">
        <v>-4.7037167549133301</v>
      </c>
      <c r="E1597">
        <v>3.8687820434570299</v>
      </c>
      <c r="F1597">
        <v>-4.0317125320434499</v>
      </c>
      <c r="G1597">
        <v>-1.53946268558502</v>
      </c>
      <c r="I1597">
        <f t="shared" si="133"/>
        <v>159.30001831054599</v>
      </c>
      <c r="J1597">
        <f t="shared" ref="J1597:O1612" si="137">AVERAGE(B1589:B1605)</f>
        <v>-4.5286607882555767</v>
      </c>
      <c r="K1597">
        <f t="shared" si="137"/>
        <v>1.3428472315563851</v>
      </c>
      <c r="L1597">
        <f t="shared" si="137"/>
        <v>-7.3767034586738074</v>
      </c>
      <c r="M1597">
        <f t="shared" si="137"/>
        <v>1.7326272596769443</v>
      </c>
      <c r="N1597">
        <f t="shared" si="137"/>
        <v>-2.2645351289607119</v>
      </c>
      <c r="O1597">
        <f t="shared" si="137"/>
        <v>-2.7216407411238683</v>
      </c>
    </row>
    <row r="1598" spans="1:15" x14ac:dyDescent="0.35">
      <c r="A1598">
        <v>159.39999389648401</v>
      </c>
      <c r="B1598">
        <v>-7.6969609260559002</v>
      </c>
      <c r="C1598">
        <v>4.5813169479370099</v>
      </c>
      <c r="D1598">
        <v>-5.2336544990539497</v>
      </c>
      <c r="E1598">
        <v>5.3968334197998002</v>
      </c>
      <c r="F1598">
        <v>-4.1526145935058496</v>
      </c>
      <c r="G1598">
        <v>-0.85749459266662598</v>
      </c>
      <c r="I1598">
        <f t="shared" si="133"/>
        <v>159.39999389648401</v>
      </c>
      <c r="J1598">
        <f t="shared" si="137"/>
        <v>-4.5486580203561191</v>
      </c>
      <c r="K1598">
        <f t="shared" si="137"/>
        <v>1.0667986554257989</v>
      </c>
      <c r="L1598">
        <f t="shared" si="137"/>
        <v>-6.779620773652014</v>
      </c>
      <c r="M1598">
        <f t="shared" si="137"/>
        <v>1.8829389915746768</v>
      </c>
      <c r="N1598">
        <f t="shared" si="137"/>
        <v>-1.9311211633989014</v>
      </c>
      <c r="O1598">
        <f t="shared" si="137"/>
        <v>-2.7079790620242807</v>
      </c>
    </row>
    <row r="1599" spans="1:15" x14ac:dyDescent="0.35">
      <c r="A1599">
        <v>159.5</v>
      </c>
      <c r="B1599">
        <v>-6.8048763275146396</v>
      </c>
      <c r="C1599">
        <v>3.7849962711334202</v>
      </c>
      <c r="D1599">
        <v>-5.94128370285034</v>
      </c>
      <c r="E1599">
        <v>5.8871674537658603</v>
      </c>
      <c r="F1599">
        <v>-3.7337784767150799</v>
      </c>
      <c r="G1599">
        <v>-0.47881579399108898</v>
      </c>
      <c r="I1599">
        <f t="shared" si="133"/>
        <v>159.5</v>
      </c>
      <c r="J1599">
        <f t="shared" si="137"/>
        <v>-4.6291109954609544</v>
      </c>
      <c r="K1599">
        <f t="shared" si="137"/>
        <v>0.93307525270125258</v>
      </c>
      <c r="L1599">
        <f t="shared" si="137"/>
        <v>-6.083891742369703</v>
      </c>
      <c r="M1599">
        <f t="shared" si="137"/>
        <v>2.0690956483868952</v>
      </c>
      <c r="N1599">
        <f t="shared" si="137"/>
        <v>-1.7065436646123122</v>
      </c>
      <c r="O1599">
        <f t="shared" si="137"/>
        <v>-2.5761953662423482</v>
      </c>
    </row>
    <row r="1600" spans="1:15" x14ac:dyDescent="0.35">
      <c r="A1600">
        <v>159.600006103515</v>
      </c>
      <c r="B1600">
        <v>-5.37660455703735</v>
      </c>
      <c r="C1600">
        <v>2.3482372760772701</v>
      </c>
      <c r="D1600">
        <v>-6.6268930435180602</v>
      </c>
      <c r="E1600">
        <v>5.4178919792175204</v>
      </c>
      <c r="F1600">
        <v>-2.74439120292663</v>
      </c>
      <c r="G1600">
        <v>-0.52998900413513195</v>
      </c>
      <c r="I1600">
        <f t="shared" si="133"/>
        <v>159.600006103515</v>
      </c>
      <c r="J1600">
        <f t="shared" si="137"/>
        <v>-4.7560843299416886</v>
      </c>
      <c r="K1600">
        <f t="shared" si="137"/>
        <v>0.91025042884489937</v>
      </c>
      <c r="L1600">
        <f t="shared" si="137"/>
        <v>-5.3740185954991473</v>
      </c>
      <c r="M1600">
        <f t="shared" si="137"/>
        <v>2.3113661215585783</v>
      </c>
      <c r="N1600">
        <f t="shared" si="137"/>
        <v>-1.5719359498471002</v>
      </c>
      <c r="O1600">
        <f t="shared" si="137"/>
        <v>-2.3464912281316832</v>
      </c>
    </row>
    <row r="1601" spans="1:15" x14ac:dyDescent="0.35">
      <c r="A1601">
        <v>159.70001220703099</v>
      </c>
      <c r="B1601">
        <v>-3.9355278015136701</v>
      </c>
      <c r="C1601">
        <v>0.46050077676773099</v>
      </c>
      <c r="D1601">
        <v>-7.1393771171569798</v>
      </c>
      <c r="E1601">
        <v>4.4068636894226003</v>
      </c>
      <c r="F1601">
        <v>-1.3736338615417401</v>
      </c>
      <c r="G1601">
        <v>-1.0480370521545399</v>
      </c>
      <c r="I1601">
        <f t="shared" si="133"/>
        <v>159.70001220703099</v>
      </c>
      <c r="J1601">
        <f t="shared" si="137"/>
        <v>-4.8883259576909639</v>
      </c>
      <c r="K1601">
        <f t="shared" si="137"/>
        <v>0.94890127813114689</v>
      </c>
      <c r="L1601">
        <f t="shared" si="137"/>
        <v>-4.7336806304314534</v>
      </c>
      <c r="M1601">
        <f t="shared" si="137"/>
        <v>2.6128650816047854</v>
      </c>
      <c r="N1601">
        <f t="shared" si="137"/>
        <v>-1.4916784849894376</v>
      </c>
      <c r="O1601">
        <f t="shared" si="137"/>
        <v>-2.0643787314457893</v>
      </c>
    </row>
    <row r="1602" spans="1:15" x14ac:dyDescent="0.35">
      <c r="A1602">
        <v>159.80001831054599</v>
      </c>
      <c r="B1602">
        <v>-2.9364423751831001</v>
      </c>
      <c r="C1602">
        <v>-1.4949260950088501</v>
      </c>
      <c r="D1602">
        <v>-7.3343486785888601</v>
      </c>
      <c r="E1602">
        <v>3.3445858955383301</v>
      </c>
      <c r="F1602">
        <v>2.6028098538518001E-2</v>
      </c>
      <c r="G1602">
        <v>-1.8992842435836701</v>
      </c>
      <c r="I1602">
        <f t="shared" si="133"/>
        <v>159.80001831054599</v>
      </c>
      <c r="J1602">
        <f t="shared" si="137"/>
        <v>-4.9621195933398035</v>
      </c>
      <c r="K1602">
        <f t="shared" si="137"/>
        <v>0.99691799458335306</v>
      </c>
      <c r="L1602">
        <f t="shared" si="137"/>
        <v>-4.2245731529067525</v>
      </c>
      <c r="M1602">
        <f t="shared" si="137"/>
        <v>2.9465747282785486</v>
      </c>
      <c r="N1602">
        <f t="shared" si="137"/>
        <v>-1.4310547620715444</v>
      </c>
      <c r="O1602">
        <f t="shared" si="137"/>
        <v>-1.7856527383384428</v>
      </c>
    </row>
    <row r="1603" spans="1:15" x14ac:dyDescent="0.35">
      <c r="A1603">
        <v>159.89999389648401</v>
      </c>
      <c r="B1603">
        <v>-2.59461522102356</v>
      </c>
      <c r="C1603">
        <v>-3.0310368537902801</v>
      </c>
      <c r="D1603">
        <v>-7.0518221855163503</v>
      </c>
      <c r="E1603">
        <v>2.5741605758666899</v>
      </c>
      <c r="F1603">
        <v>1.0798200368881199</v>
      </c>
      <c r="G1603">
        <v>-2.7845056056976301</v>
      </c>
      <c r="I1603">
        <f t="shared" si="133"/>
        <v>159.89999389648401</v>
      </c>
      <c r="J1603">
        <f t="shared" si="137"/>
        <v>-4.9052942079656212</v>
      </c>
      <c r="K1603">
        <f t="shared" si="137"/>
        <v>1.0099115687258089</v>
      </c>
      <c r="L1603">
        <f t="shared" si="137"/>
        <v>-3.8722065748537271</v>
      </c>
      <c r="M1603">
        <f t="shared" si="137"/>
        <v>3.2511300672503038</v>
      </c>
      <c r="N1603">
        <f t="shared" si="137"/>
        <v>-1.3657372084391446</v>
      </c>
      <c r="O1603">
        <f t="shared" si="137"/>
        <v>-1.5588048916200479</v>
      </c>
    </row>
    <row r="1604" spans="1:15" x14ac:dyDescent="0.35">
      <c r="A1604">
        <v>160</v>
      </c>
      <c r="B1604">
        <v>-2.8811111450195299</v>
      </c>
      <c r="C1604">
        <v>-3.7410347461700399</v>
      </c>
      <c r="D1604">
        <v>-6.1630711555480904</v>
      </c>
      <c r="E1604">
        <v>2.2251713275909402</v>
      </c>
      <c r="F1604">
        <v>1.53850317001342</v>
      </c>
      <c r="G1604">
        <v>-3.3336832523345898</v>
      </c>
      <c r="I1604">
        <f t="shared" si="133"/>
        <v>160</v>
      </c>
      <c r="J1604">
        <f t="shared" si="137"/>
        <v>-4.6572981091106591</v>
      </c>
      <c r="K1604">
        <f t="shared" si="137"/>
        <v>0.95863840509863318</v>
      </c>
      <c r="L1604">
        <f t="shared" si="137"/>
        <v>-3.663467974347224</v>
      </c>
      <c r="M1604">
        <f t="shared" si="137"/>
        <v>3.4455165442298399</v>
      </c>
      <c r="N1604">
        <f t="shared" si="137"/>
        <v>-1.2787767454762649</v>
      </c>
      <c r="O1604">
        <f t="shared" si="137"/>
        <v>-1.4105501640040186</v>
      </c>
    </row>
    <row r="1605" spans="1:15" x14ac:dyDescent="0.35">
      <c r="A1605">
        <v>160.100006103515</v>
      </c>
      <c r="B1605">
        <v>-3.59800100326538</v>
      </c>
      <c r="C1605">
        <v>-3.4847514629364</v>
      </c>
      <c r="D1605">
        <v>-4.6655220985412598</v>
      </c>
      <c r="E1605">
        <v>2.2518534660339302</v>
      </c>
      <c r="F1605">
        <v>1.35384249687194</v>
      </c>
      <c r="G1605">
        <v>-3.2911074161529501</v>
      </c>
      <c r="I1605">
        <f t="shared" si="133"/>
        <v>160.100006103515</v>
      </c>
      <c r="J1605">
        <f t="shared" si="137"/>
        <v>-4.1891099985908014</v>
      </c>
      <c r="K1605">
        <f t="shared" si="137"/>
        <v>0.8324345455450155</v>
      </c>
      <c r="L1605">
        <f t="shared" si="137"/>
        <v>-3.5559141136267574</v>
      </c>
      <c r="M1605">
        <f t="shared" si="137"/>
        <v>3.4610583712072893</v>
      </c>
      <c r="N1605">
        <f t="shared" si="137"/>
        <v>-1.1529082917772646</v>
      </c>
      <c r="O1605">
        <f t="shared" si="137"/>
        <v>-1.3437033094575281</v>
      </c>
    </row>
    <row r="1606" spans="1:15" x14ac:dyDescent="0.35">
      <c r="A1606">
        <v>160.20001220703099</v>
      </c>
      <c r="B1606">
        <v>-4.45045566558837</v>
      </c>
      <c r="C1606">
        <v>-2.4250538349151598</v>
      </c>
      <c r="D1606">
        <v>-2.7732079029083199</v>
      </c>
      <c r="E1606">
        <v>2.5143656730651802</v>
      </c>
      <c r="F1606">
        <v>0.69620895385742199</v>
      </c>
      <c r="G1606">
        <v>-2.6445217132568302</v>
      </c>
      <c r="I1606">
        <f t="shared" si="133"/>
        <v>160.20001220703099</v>
      </c>
      <c r="J1606">
        <f t="shared" si="137"/>
        <v>-3.514423720976882</v>
      </c>
      <c r="K1606">
        <f t="shared" si="137"/>
        <v>0.6383417178602766</v>
      </c>
      <c r="L1606">
        <f t="shared" si="137"/>
        <v>-3.4936446363435039</v>
      </c>
      <c r="M1606">
        <f t="shared" si="137"/>
        <v>3.2743856065413488</v>
      </c>
      <c r="N1606">
        <f t="shared" si="137"/>
        <v>-0.97080685976235115</v>
      </c>
      <c r="O1606">
        <f t="shared" si="137"/>
        <v>-1.3425068549044847</v>
      </c>
    </row>
    <row r="1607" spans="1:15" x14ac:dyDescent="0.35">
      <c r="A1607">
        <v>160.30001831054599</v>
      </c>
      <c r="B1607">
        <v>-5.1324682235717702</v>
      </c>
      <c r="C1607">
        <v>-0.90874475240707397</v>
      </c>
      <c r="D1607">
        <v>-0.89911842346191395</v>
      </c>
      <c r="E1607">
        <v>2.8496711254119802</v>
      </c>
      <c r="F1607">
        <v>-0.13565728068351701</v>
      </c>
      <c r="G1607">
        <v>-1.63626360893249</v>
      </c>
      <c r="I1607">
        <f t="shared" si="133"/>
        <v>160.30001831054599</v>
      </c>
      <c r="J1607">
        <f t="shared" si="137"/>
        <v>-2.6878868972553893</v>
      </c>
      <c r="K1607">
        <f t="shared" si="137"/>
        <v>0.39898239865022417</v>
      </c>
      <c r="L1607">
        <f t="shared" si="137"/>
        <v>-3.4231511065188549</v>
      </c>
      <c r="M1607">
        <f t="shared" si="137"/>
        <v>2.9211052831481448</v>
      </c>
      <c r="N1607">
        <f t="shared" si="137"/>
        <v>-0.725815156146006</v>
      </c>
      <c r="O1607">
        <f t="shared" si="137"/>
        <v>-1.3783370651414268</v>
      </c>
    </row>
    <row r="1608" spans="1:15" x14ac:dyDescent="0.35">
      <c r="A1608">
        <v>160.39999389648401</v>
      </c>
      <c r="B1608">
        <v>-5.4111828804016104</v>
      </c>
      <c r="C1608">
        <v>0.65667766332626298</v>
      </c>
      <c r="D1608">
        <v>0.50097566843032804</v>
      </c>
      <c r="E1608">
        <v>3.1434509754180899</v>
      </c>
      <c r="F1608">
        <v>-0.84699690341949496</v>
      </c>
      <c r="G1608">
        <v>-0.64390927553176902</v>
      </c>
      <c r="I1608">
        <f t="shared" si="133"/>
        <v>160.39999389648401</v>
      </c>
      <c r="J1608">
        <f t="shared" si="137"/>
        <v>-1.7911353812498181</v>
      </c>
      <c r="K1608">
        <f t="shared" si="137"/>
        <v>0.15320854853181165</v>
      </c>
      <c r="L1608">
        <f t="shared" si="137"/>
        <v>-3.3047294257318245</v>
      </c>
      <c r="M1608">
        <f t="shared" si="137"/>
        <v>2.4829633551485371</v>
      </c>
      <c r="N1608">
        <f t="shared" si="137"/>
        <v>-0.43586857901776499</v>
      </c>
      <c r="O1608">
        <f t="shared" si="137"/>
        <v>-1.4095565545756128</v>
      </c>
    </row>
    <row r="1609" spans="1:15" x14ac:dyDescent="0.35">
      <c r="A1609">
        <v>160.5</v>
      </c>
      <c r="B1609">
        <v>-5.1689352989196697</v>
      </c>
      <c r="C1609">
        <v>1.9262622594833301</v>
      </c>
      <c r="D1609">
        <v>1.1082395315170199</v>
      </c>
      <c r="E1609">
        <v>3.3527560234069802</v>
      </c>
      <c r="F1609">
        <v>-1.2770801782607999</v>
      </c>
      <c r="G1609">
        <v>-1.305037830025E-2</v>
      </c>
      <c r="I1609">
        <f t="shared" si="133"/>
        <v>160.5</v>
      </c>
      <c r="J1609">
        <f t="shared" si="137"/>
        <v>-0.91106158144333538</v>
      </c>
      <c r="K1609">
        <f t="shared" si="137"/>
        <v>-4.5407360090929508E-2</v>
      </c>
      <c r="L1609">
        <f t="shared" si="137"/>
        <v>-3.1165339727612071</v>
      </c>
      <c r="M1609">
        <f t="shared" si="137"/>
        <v>2.0551167200593365</v>
      </c>
      <c r="N1609">
        <f t="shared" si="137"/>
        <v>-0.14631746117683017</v>
      </c>
      <c r="O1609">
        <f t="shared" si="137"/>
        <v>-1.383959431913405</v>
      </c>
    </row>
    <row r="1610" spans="1:15" x14ac:dyDescent="0.35">
      <c r="A1610">
        <v>160.600006103515</v>
      </c>
      <c r="B1610">
        <v>-4.38093757629394</v>
      </c>
      <c r="C1610">
        <v>2.7146008014678902</v>
      </c>
      <c r="D1610">
        <v>0.83406543731689498</v>
      </c>
      <c r="E1610">
        <v>3.44921445846557</v>
      </c>
      <c r="F1610">
        <v>-1.45995080471038</v>
      </c>
      <c r="G1610">
        <v>0.100490167737007</v>
      </c>
      <c r="I1610">
        <f t="shared" si="133"/>
        <v>160.600006103515</v>
      </c>
      <c r="J1610">
        <f t="shared" si="137"/>
        <v>-0.11777851160834671</v>
      </c>
      <c r="K1610">
        <f t="shared" si="137"/>
        <v>-0.14113486339064246</v>
      </c>
      <c r="L1610">
        <f t="shared" si="137"/>
        <v>-2.8521868542713249</v>
      </c>
      <c r="M1610">
        <f t="shared" si="137"/>
        <v>1.7120750336086039</v>
      </c>
      <c r="N1610">
        <f t="shared" si="137"/>
        <v>8.464837753597336E-2</v>
      </c>
      <c r="O1610">
        <f t="shared" si="137"/>
        <v>-1.2488317963502844</v>
      </c>
    </row>
    <row r="1611" spans="1:15" x14ac:dyDescent="0.35">
      <c r="A1611">
        <v>160.70001220703099</v>
      </c>
      <c r="B1611">
        <v>-3.0584855079650799</v>
      </c>
      <c r="C1611">
        <v>2.98277592658996</v>
      </c>
      <c r="D1611">
        <v>-0.14718310534954099</v>
      </c>
      <c r="E1611">
        <v>3.33635330200195</v>
      </c>
      <c r="F1611">
        <v>-1.5356625318527199</v>
      </c>
      <c r="G1611">
        <v>-0.22883984446525599</v>
      </c>
      <c r="I1611">
        <f t="shared" si="133"/>
        <v>160.70001220703099</v>
      </c>
      <c r="J1611">
        <f t="shared" si="137"/>
        <v>0.54864797872655613</v>
      </c>
      <c r="K1611">
        <f t="shared" si="137"/>
        <v>-9.528610110282941E-2</v>
      </c>
      <c r="L1611">
        <f t="shared" si="137"/>
        <v>-2.5187492852701827</v>
      </c>
      <c r="M1611">
        <f t="shared" si="137"/>
        <v>1.4895537092405196</v>
      </c>
      <c r="N1611">
        <f t="shared" si="137"/>
        <v>0.20847947073771583</v>
      </c>
      <c r="O1611">
        <f t="shared" si="137"/>
        <v>-0.96865575283984784</v>
      </c>
    </row>
    <row r="1612" spans="1:15" x14ac:dyDescent="0.35">
      <c r="A1612">
        <v>160.80001831054599</v>
      </c>
      <c r="B1612">
        <v>-1.2063318490982</v>
      </c>
      <c r="C1612">
        <v>2.7905399799346902</v>
      </c>
      <c r="D1612">
        <v>-1.4732857942581099</v>
      </c>
      <c r="E1612">
        <v>2.86592698097229</v>
      </c>
      <c r="F1612">
        <v>-1.5660101175308201</v>
      </c>
      <c r="G1612">
        <v>-0.76322942972183205</v>
      </c>
      <c r="I1612">
        <f t="shared" ref="I1612:I1675" si="138">A1612</f>
        <v>160.80001831054599</v>
      </c>
      <c r="J1612">
        <f t="shared" si="137"/>
        <v>1.0833230579600623</v>
      </c>
      <c r="K1612">
        <f t="shared" si="137"/>
        <v>9.5413247452062061E-2</v>
      </c>
      <c r="L1612">
        <f t="shared" si="137"/>
        <v>-2.1380463163642296</v>
      </c>
      <c r="M1612">
        <f t="shared" si="137"/>
        <v>1.3842437284834237</v>
      </c>
      <c r="N1612">
        <f t="shared" si="137"/>
        <v>0.20398716683335055</v>
      </c>
      <c r="O1612">
        <f t="shared" si="137"/>
        <v>-0.54280938651850885</v>
      </c>
    </row>
    <row r="1613" spans="1:15" x14ac:dyDescent="0.35">
      <c r="A1613">
        <v>160.89999389648401</v>
      </c>
      <c r="B1613">
        <v>1.1264189481735201</v>
      </c>
      <c r="C1613">
        <v>2.24364733695983</v>
      </c>
      <c r="D1613">
        <v>-2.7413361072540199</v>
      </c>
      <c r="E1613">
        <v>1.9529439210891699</v>
      </c>
      <c r="F1613">
        <v>-1.4363552331924401</v>
      </c>
      <c r="G1613">
        <v>-1.2512525320053101</v>
      </c>
      <c r="I1613">
        <f t="shared" si="138"/>
        <v>160.89999389648401</v>
      </c>
      <c r="J1613">
        <f t="shared" ref="J1613:O1628" si="139">AVERAGE(B1605:B1621)</f>
        <v>1.5142441076390885</v>
      </c>
      <c r="K1613">
        <f t="shared" si="139"/>
        <v>0.39158042476457611</v>
      </c>
      <c r="L1613">
        <f t="shared" si="139"/>
        <v>-1.7490466088056544</v>
      </c>
      <c r="M1613">
        <f t="shared" si="139"/>
        <v>1.3647688574650705</v>
      </c>
      <c r="N1613">
        <f t="shared" si="139"/>
        <v>8.043037760345316E-2</v>
      </c>
      <c r="O1613">
        <f t="shared" si="139"/>
        <v>-1.2395688770885894E-2</v>
      </c>
    </row>
    <row r="1614" spans="1:15" x14ac:dyDescent="0.35">
      <c r="A1614">
        <v>161</v>
      </c>
      <c r="B1614">
        <v>3.7613141536712602</v>
      </c>
      <c r="C1614">
        <v>1.4478017091751101</v>
      </c>
      <c r="D1614">
        <v>-3.6451356410980198</v>
      </c>
      <c r="E1614">
        <v>0.69534504413604703</v>
      </c>
      <c r="F1614">
        <v>-0.93598818778991699</v>
      </c>
      <c r="G1614">
        <v>-1.5191229581832799</v>
      </c>
      <c r="I1614">
        <f t="shared" si="138"/>
        <v>161</v>
      </c>
      <c r="J1614">
        <f t="shared" si="139"/>
        <v>1.8895055265987621</v>
      </c>
      <c r="K1614">
        <f t="shared" si="139"/>
        <v>0.72094863740836723</v>
      </c>
      <c r="L1614">
        <f t="shared" si="139"/>
        <v>-1.405926657950175</v>
      </c>
      <c r="M1614">
        <f t="shared" si="139"/>
        <v>1.3859562330386215</v>
      </c>
      <c r="N1614">
        <f t="shared" si="139"/>
        <v>-0.13042448932195386</v>
      </c>
      <c r="O1614">
        <f t="shared" si="139"/>
        <v>0.54926713945015404</v>
      </c>
    </row>
    <row r="1615" spans="1:15" x14ac:dyDescent="0.35">
      <c r="A1615">
        <v>161.100006103515</v>
      </c>
      <c r="B1615">
        <v>6.35416507720947</v>
      </c>
      <c r="C1615">
        <v>0.51220852136611905</v>
      </c>
      <c r="D1615">
        <v>-4.0352644920349103</v>
      </c>
      <c r="E1615">
        <v>-0.60893207788467396</v>
      </c>
      <c r="F1615">
        <v>1.2244367972016E-2</v>
      </c>
      <c r="G1615">
        <v>-1.46660816669464</v>
      </c>
      <c r="I1615">
        <f t="shared" si="138"/>
        <v>161.100006103515</v>
      </c>
      <c r="J1615">
        <f t="shared" si="139"/>
        <v>2.2590448926476863</v>
      </c>
      <c r="K1615">
        <f t="shared" si="139"/>
        <v>1.0017256850705409</v>
      </c>
      <c r="L1615">
        <f t="shared" si="139"/>
        <v>-1.1694712034043131</v>
      </c>
      <c r="M1615">
        <f t="shared" si="139"/>
        <v>1.3996171968824722</v>
      </c>
      <c r="N1615">
        <f t="shared" si="139"/>
        <v>-0.38704973492113925</v>
      </c>
      <c r="O1615">
        <f t="shared" si="139"/>
        <v>1.0584572220002022</v>
      </c>
    </row>
    <row r="1616" spans="1:15" x14ac:dyDescent="0.35">
      <c r="A1616">
        <v>161.20001220703099</v>
      </c>
      <c r="B1616">
        <v>8.4398994445800692</v>
      </c>
      <c r="C1616">
        <v>-0.39315918087959301</v>
      </c>
      <c r="D1616">
        <v>-3.9281151294708199</v>
      </c>
      <c r="E1616">
        <v>-1.56124532222747</v>
      </c>
      <c r="F1616">
        <v>1.19531333446502</v>
      </c>
      <c r="G1616">
        <v>-1.0095471143722501</v>
      </c>
      <c r="I1616">
        <f t="shared" si="138"/>
        <v>161.20001220703099</v>
      </c>
      <c r="J1616">
        <f t="shared" si="139"/>
        <v>2.6568228917963355</v>
      </c>
      <c r="K1616">
        <f t="shared" si="139"/>
        <v>1.1670865249984381</v>
      </c>
      <c r="L1616">
        <f t="shared" si="139"/>
        <v>-1.0926057740169401</v>
      </c>
      <c r="M1616">
        <f t="shared" si="139"/>
        <v>1.3646964763893796</v>
      </c>
      <c r="N1616">
        <f t="shared" si="139"/>
        <v>-0.64862613675787062</v>
      </c>
      <c r="O1616">
        <f t="shared" si="139"/>
        <v>1.447231406619881</v>
      </c>
    </row>
    <row r="1617" spans="1:15" x14ac:dyDescent="0.35">
      <c r="A1617">
        <v>161.30001831054599</v>
      </c>
      <c r="B1617">
        <v>9.5846500396728498</v>
      </c>
      <c r="C1617">
        <v>-1.0282331705093299</v>
      </c>
      <c r="D1617">
        <v>-3.4275703430175701</v>
      </c>
      <c r="E1617">
        <v>-1.8555008172988801</v>
      </c>
      <c r="F1617">
        <v>2.17797780036926</v>
      </c>
      <c r="G1617">
        <v>-9.4837918877601998E-2</v>
      </c>
      <c r="I1617">
        <f t="shared" si="138"/>
        <v>161.30001831054599</v>
      </c>
      <c r="J1617">
        <f t="shared" si="139"/>
        <v>3.0898307842366823</v>
      </c>
      <c r="K1617">
        <f t="shared" si="139"/>
        <v>1.1826876515851279</v>
      </c>
      <c r="L1617">
        <f t="shared" si="139"/>
        <v>-1.2032192919184164</v>
      </c>
      <c r="M1617">
        <f t="shared" si="139"/>
        <v>1.2539518177509301</v>
      </c>
      <c r="N1617">
        <f t="shared" si="139"/>
        <v>-0.88157939768450977</v>
      </c>
      <c r="O1617">
        <f t="shared" si="139"/>
        <v>1.6839653796461562</v>
      </c>
    </row>
    <row r="1618" spans="1:15" x14ac:dyDescent="0.35">
      <c r="A1618">
        <v>161.39999389648401</v>
      </c>
      <c r="B1618">
        <v>9.5502843856811506</v>
      </c>
      <c r="C1618">
        <v>-1.1668667793273899</v>
      </c>
      <c r="D1618">
        <v>-2.6454761028289799</v>
      </c>
      <c r="E1618">
        <v>-1.4248449802398599</v>
      </c>
      <c r="F1618">
        <v>2.5527853965759202</v>
      </c>
      <c r="G1618">
        <v>1.2491327524185101</v>
      </c>
      <c r="I1618">
        <f t="shared" si="138"/>
        <v>161.39999389648401</v>
      </c>
      <c r="J1618">
        <f t="shared" si="139"/>
        <v>3.5376891318489512</v>
      </c>
      <c r="K1618">
        <f t="shared" si="139"/>
        <v>1.0536141281618772</v>
      </c>
      <c r="L1618">
        <f t="shared" si="139"/>
        <v>-1.4897366665741951</v>
      </c>
      <c r="M1618">
        <f t="shared" si="139"/>
        <v>1.0555148446822866</v>
      </c>
      <c r="N1618">
        <f t="shared" si="139"/>
        <v>-1.0623252728186974</v>
      </c>
      <c r="O1618">
        <f t="shared" si="139"/>
        <v>1.7822274057304148</v>
      </c>
    </row>
    <row r="1619" spans="1:15" x14ac:dyDescent="0.35">
      <c r="A1619">
        <v>161.5</v>
      </c>
      <c r="B1619">
        <v>8.3928079605102504</v>
      </c>
      <c r="C1619">
        <v>-0.71549713611602805</v>
      </c>
      <c r="D1619">
        <v>-1.66591000556945</v>
      </c>
      <c r="E1619">
        <v>-0.43827661871910101</v>
      </c>
      <c r="F1619">
        <v>2.1311566829681401</v>
      </c>
      <c r="G1619">
        <v>2.86370849609375</v>
      </c>
      <c r="I1619">
        <f t="shared" si="138"/>
        <v>161.5</v>
      </c>
      <c r="J1619">
        <f t="shared" si="139"/>
        <v>3.9602722490535038</v>
      </c>
      <c r="K1619">
        <f t="shared" si="139"/>
        <v>0.8169872015714631</v>
      </c>
      <c r="L1619">
        <f t="shared" si="139"/>
        <v>-1.8976907142821455</v>
      </c>
      <c r="M1619">
        <f t="shared" si="139"/>
        <v>0.77355223959859709</v>
      </c>
      <c r="N1619">
        <f t="shared" si="139"/>
        <v>-1.1754995640367263</v>
      </c>
      <c r="O1619">
        <f t="shared" si="139"/>
        <v>1.7915159893386494</v>
      </c>
    </row>
    <row r="1620" spans="1:15" x14ac:dyDescent="0.35">
      <c r="A1620">
        <v>161.600006103515</v>
      </c>
      <c r="B1620">
        <v>6.4948611259460396</v>
      </c>
      <c r="C1620">
        <v>0.210852071642876</v>
      </c>
      <c r="D1620">
        <v>-0.57987171411514304</v>
      </c>
      <c r="E1620">
        <v>0.78389090299606301</v>
      </c>
      <c r="F1620">
        <v>1.00345087051391</v>
      </c>
      <c r="G1620">
        <v>4.4548826217651296</v>
      </c>
      <c r="I1620">
        <f t="shared" si="138"/>
        <v>161.600006103515</v>
      </c>
      <c r="J1620">
        <f t="shared" si="139"/>
        <v>4.3068225734374082</v>
      </c>
      <c r="K1620">
        <f t="shared" si="139"/>
        <v>0.52614653373465736</v>
      </c>
      <c r="L1620">
        <f t="shared" si="139"/>
        <v>-2.3443356840049492</v>
      </c>
      <c r="M1620">
        <f t="shared" si="139"/>
        <v>0.42996174162801648</v>
      </c>
      <c r="N1620">
        <f t="shared" si="139"/>
        <v>-1.2098843265763095</v>
      </c>
      <c r="O1620">
        <f t="shared" si="139"/>
        <v>1.7746139966389702</v>
      </c>
    </row>
    <row r="1621" spans="1:15" x14ac:dyDescent="0.35">
      <c r="A1621">
        <v>161.70001220703099</v>
      </c>
      <c r="B1621">
        <v>4.4445466995239196</v>
      </c>
      <c r="C1621">
        <v>1.2938072681427</v>
      </c>
      <c r="D1621">
        <v>0.44992387294769298</v>
      </c>
      <c r="E1621">
        <v>1.89409852027893</v>
      </c>
      <c r="F1621">
        <v>-0.56196224689483598</v>
      </c>
      <c r="G1621">
        <v>5.683349609375</v>
      </c>
      <c r="I1621">
        <f t="shared" si="138"/>
        <v>161.70001220703099</v>
      </c>
      <c r="J1621">
        <f t="shared" si="139"/>
        <v>4.5218663355883386</v>
      </c>
      <c r="K1621">
        <f t="shared" si="139"/>
        <v>0.2335110648589972</v>
      </c>
      <c r="L1621">
        <f t="shared" si="139"/>
        <v>-2.7450149848180629</v>
      </c>
      <c r="M1621">
        <f t="shared" si="139"/>
        <v>6.599471564678705E-2</v>
      </c>
      <c r="N1621">
        <f t="shared" si="139"/>
        <v>-1.161223518826505</v>
      </c>
      <c r="O1621">
        <f t="shared" si="139"/>
        <v>1.781487846199203</v>
      </c>
    </row>
    <row r="1622" spans="1:15" x14ac:dyDescent="0.35">
      <c r="A1622">
        <v>161.80001831054599</v>
      </c>
      <c r="B1622">
        <v>2.78144311904907</v>
      </c>
      <c r="C1622">
        <v>2.11450815200805</v>
      </c>
      <c r="D1622">
        <v>1.1675170660018901</v>
      </c>
      <c r="E1622">
        <v>2.6120388507843</v>
      </c>
      <c r="F1622">
        <v>-2.23069024085998</v>
      </c>
      <c r="G1622">
        <v>6.2571606636047301</v>
      </c>
      <c r="I1622">
        <f t="shared" si="138"/>
        <v>161.80001831054599</v>
      </c>
      <c r="J1622">
        <f t="shared" si="139"/>
        <v>4.5506881685817921</v>
      </c>
      <c r="K1622">
        <f t="shared" si="139"/>
        <v>-2.2208063918000964E-2</v>
      </c>
      <c r="L1622">
        <f t="shared" si="139"/>
        <v>-3.0393639960709713</v>
      </c>
      <c r="M1622">
        <f t="shared" si="139"/>
        <v>-0.26149598574813537</v>
      </c>
      <c r="N1622">
        <f t="shared" si="139"/>
        <v>-1.042802910923081</v>
      </c>
      <c r="O1622">
        <f t="shared" si="139"/>
        <v>1.8330543032463846</v>
      </c>
    </row>
    <row r="1623" spans="1:15" x14ac:dyDescent="0.35">
      <c r="A1623">
        <v>161.89999389648401</v>
      </c>
      <c r="B1623">
        <v>1.8317135572433401</v>
      </c>
      <c r="C1623">
        <v>2.3481559753417902</v>
      </c>
      <c r="D1623">
        <v>1.2465348243713299</v>
      </c>
      <c r="E1623">
        <v>2.7466020584106401</v>
      </c>
      <c r="F1623">
        <v>-3.66642022132873</v>
      </c>
      <c r="G1623">
        <v>6.0117096900939897</v>
      </c>
      <c r="I1623">
        <f t="shared" si="138"/>
        <v>161.89999389648401</v>
      </c>
      <c r="J1623">
        <f t="shared" si="139"/>
        <v>4.3485851287841761</v>
      </c>
      <c r="K1623">
        <f t="shared" si="139"/>
        <v>-0.22006782801712166</v>
      </c>
      <c r="L1623">
        <f t="shared" si="139"/>
        <v>-3.207225724178199</v>
      </c>
      <c r="M1623">
        <f t="shared" si="139"/>
        <v>-0.49099646881222581</v>
      </c>
      <c r="N1623">
        <f t="shared" si="139"/>
        <v>-0.89511598767164868</v>
      </c>
      <c r="O1623">
        <f t="shared" si="139"/>
        <v>1.9205007226589832</v>
      </c>
    </row>
    <row r="1624" spans="1:15" x14ac:dyDescent="0.35">
      <c r="A1624">
        <v>162</v>
      </c>
      <c r="B1624">
        <v>1.6297577619552599</v>
      </c>
      <c r="C1624">
        <v>1.90238952636718</v>
      </c>
      <c r="D1624">
        <v>0.40759387612342801</v>
      </c>
      <c r="E1624">
        <v>2.2560188770294101</v>
      </c>
      <c r="F1624">
        <v>-4.5824561119079501</v>
      </c>
      <c r="G1624">
        <v>4.9728975296020499</v>
      </c>
      <c r="I1624">
        <f t="shared" si="138"/>
        <v>162</v>
      </c>
      <c r="J1624">
        <f t="shared" si="139"/>
        <v>3.8966998843585725</v>
      </c>
      <c r="K1624">
        <f t="shared" si="139"/>
        <v>-0.35424149124061222</v>
      </c>
      <c r="L1624">
        <f t="shared" si="139"/>
        <v>-3.2700877557782535</v>
      </c>
      <c r="M1624">
        <f t="shared" si="139"/>
        <v>-0.57089002627660079</v>
      </c>
      <c r="N1624">
        <f t="shared" si="139"/>
        <v>-0.78192926505032734</v>
      </c>
      <c r="O1624">
        <f t="shared" si="139"/>
        <v>2.0145115280414312</v>
      </c>
    </row>
    <row r="1625" spans="1:15" x14ac:dyDescent="0.35">
      <c r="A1625">
        <v>162.100006103515</v>
      </c>
      <c r="B1625">
        <v>1.94995129108429</v>
      </c>
      <c r="C1625">
        <v>0.92189681529998802</v>
      </c>
      <c r="D1625">
        <v>-1.3794541358947701</v>
      </c>
      <c r="E1625">
        <v>1.26079177856445</v>
      </c>
      <c r="F1625">
        <v>-4.8072023391723597</v>
      </c>
      <c r="G1625">
        <v>3.3805682659149099</v>
      </c>
      <c r="I1625">
        <f t="shared" si="138"/>
        <v>162.100006103515</v>
      </c>
      <c r="J1625">
        <f t="shared" si="139"/>
        <v>3.2206385205773729</v>
      </c>
      <c r="K1625">
        <f t="shared" si="139"/>
        <v>-0.42952465923393329</v>
      </c>
      <c r="L1625">
        <f t="shared" si="139"/>
        <v>-3.278241012026279</v>
      </c>
      <c r="M1625">
        <f t="shared" si="139"/>
        <v>-0.47699181450640327</v>
      </c>
      <c r="N1625">
        <f t="shared" si="139"/>
        <v>-0.77026166986016675</v>
      </c>
      <c r="O1625">
        <f t="shared" si="139"/>
        <v>2.0763323061606447</v>
      </c>
    </row>
    <row r="1626" spans="1:15" x14ac:dyDescent="0.35">
      <c r="A1626">
        <v>162.20001220703099</v>
      </c>
      <c r="B1626">
        <v>2.4446566104888898</v>
      </c>
      <c r="C1626">
        <v>-0.26798763871192899</v>
      </c>
      <c r="D1626">
        <v>-3.7625558376312198</v>
      </c>
      <c r="E1626">
        <v>-2.0672518759966001E-2</v>
      </c>
      <c r="F1626">
        <v>-4.3497600555419904</v>
      </c>
      <c r="G1626">
        <v>1.65740406513214</v>
      </c>
      <c r="I1626">
        <f t="shared" si="138"/>
        <v>162.20001220703099</v>
      </c>
      <c r="J1626">
        <f t="shared" si="139"/>
        <v>2.397888625369351</v>
      </c>
      <c r="K1626">
        <f t="shared" si="139"/>
        <v>-0.46141688175061024</v>
      </c>
      <c r="L1626">
        <f t="shared" si="139"/>
        <v>-3.2937216846381889</v>
      </c>
      <c r="M1626">
        <f t="shared" si="139"/>
        <v>-0.2243136515950451</v>
      </c>
      <c r="N1626">
        <f t="shared" si="139"/>
        <v>-0.90192427683402487</v>
      </c>
      <c r="O1626">
        <f t="shared" si="139"/>
        <v>2.0662940293550474</v>
      </c>
    </row>
    <row r="1627" spans="1:15" x14ac:dyDescent="0.35">
      <c r="A1627">
        <v>162.30001831054599</v>
      </c>
      <c r="B1627">
        <v>2.8029754161834699</v>
      </c>
      <c r="C1627">
        <v>-1.3080569505691499</v>
      </c>
      <c r="D1627">
        <v>-6.1011533737182599</v>
      </c>
      <c r="E1627">
        <v>-1.34414982795715</v>
      </c>
      <c r="F1627">
        <v>-3.3839137554168701</v>
      </c>
      <c r="G1627">
        <v>0.25839608907699602</v>
      </c>
      <c r="I1627">
        <f t="shared" si="138"/>
        <v>162.30001831054599</v>
      </c>
      <c r="J1627">
        <f t="shared" si="139"/>
        <v>1.5438224497963393</v>
      </c>
      <c r="K1627">
        <f t="shared" si="139"/>
        <v>-0.47917444478062843</v>
      </c>
      <c r="L1627">
        <f t="shared" si="139"/>
        <v>-3.3754086161360988</v>
      </c>
      <c r="M1627">
        <f t="shared" si="139"/>
        <v>0.13436015936381668</v>
      </c>
      <c r="N1627">
        <f t="shared" si="139"/>
        <v>-1.174477818915072</v>
      </c>
      <c r="O1627">
        <f t="shared" si="139"/>
        <v>1.948141354848355</v>
      </c>
    </row>
    <row r="1628" spans="1:15" x14ac:dyDescent="0.35">
      <c r="A1628">
        <v>162.39999389648401</v>
      </c>
      <c r="B1628">
        <v>2.83287000656127</v>
      </c>
      <c r="C1628">
        <v>-1.96151542663574</v>
      </c>
      <c r="D1628">
        <v>-7.7401475906371999</v>
      </c>
      <c r="E1628">
        <v>-2.5046851634979199</v>
      </c>
      <c r="F1628">
        <v>-2.1202034950256299</v>
      </c>
      <c r="G1628">
        <v>-0.51617372035980202</v>
      </c>
      <c r="I1628">
        <f t="shared" si="138"/>
        <v>162.39999389648401</v>
      </c>
      <c r="J1628">
        <f t="shared" si="139"/>
        <v>0.77951158495510298</v>
      </c>
      <c r="K1628">
        <f t="shared" si="139"/>
        <v>-0.52571051173350214</v>
      </c>
      <c r="L1628">
        <f t="shared" si="139"/>
        <v>-3.5665438122609054</v>
      </c>
      <c r="M1628">
        <f t="shared" si="139"/>
        <v>0.52142385020852022</v>
      </c>
      <c r="N1628">
        <f t="shared" si="139"/>
        <v>-1.540204500231672</v>
      </c>
      <c r="O1628">
        <f t="shared" si="139"/>
        <v>1.6937459119979057</v>
      </c>
    </row>
    <row r="1629" spans="1:15" x14ac:dyDescent="0.35">
      <c r="A1629">
        <v>162.5</v>
      </c>
      <c r="B1629">
        <v>2.44941210746765</v>
      </c>
      <c r="C1629">
        <v>-2.1842629909515301</v>
      </c>
      <c r="D1629">
        <v>-8.2848339080810494</v>
      </c>
      <c r="E1629">
        <v>-3.3215124607086102</v>
      </c>
      <c r="F1629">
        <v>-0.73877638578414895</v>
      </c>
      <c r="G1629">
        <v>-0.64637398719787598</v>
      </c>
      <c r="I1629">
        <f t="shared" si="138"/>
        <v>162.5</v>
      </c>
      <c r="J1629">
        <f t="shared" ref="J1629:O1644" si="140">AVERAGE(B1621:B1637)</f>
        <v>0.19247282953823336</v>
      </c>
      <c r="K1629">
        <f t="shared" si="140"/>
        <v>-0.64717546806615711</v>
      </c>
      <c r="L1629">
        <f t="shared" si="140"/>
        <v>-3.8839876003125102</v>
      </c>
      <c r="M1629">
        <f t="shared" si="140"/>
        <v>0.85559760318959355</v>
      </c>
      <c r="N1629">
        <f t="shared" si="140"/>
        <v>-1.9223195277154432</v>
      </c>
      <c r="O1629">
        <f t="shared" si="140"/>
        <v>1.2897304690936024</v>
      </c>
    </row>
    <row r="1630" spans="1:15" x14ac:dyDescent="0.35">
      <c r="A1630">
        <v>162.600006103515</v>
      </c>
      <c r="B1630">
        <v>1.6163901090621899</v>
      </c>
      <c r="C1630">
        <v>-2.1035778522491402</v>
      </c>
      <c r="D1630">
        <v>-7.7452692985534597</v>
      </c>
      <c r="E1630">
        <v>-3.6143980026245099</v>
      </c>
      <c r="F1630">
        <v>0.57679510116577104</v>
      </c>
      <c r="G1630">
        <v>-0.374622762203217</v>
      </c>
      <c r="I1630">
        <f t="shared" si="138"/>
        <v>162.600006103515</v>
      </c>
      <c r="J1630">
        <f t="shared" si="140"/>
        <v>-0.18975860231062844</v>
      </c>
      <c r="K1630">
        <f t="shared" si="140"/>
        <v>-0.87201667007277728</v>
      </c>
      <c r="L1630">
        <f t="shared" si="140"/>
        <v>-4.3124258921426852</v>
      </c>
      <c r="M1630">
        <f t="shared" si="140"/>
        <v>1.0751380168778042</v>
      </c>
      <c r="N1630">
        <f t="shared" si="140"/>
        <v>-2.2378328510505296</v>
      </c>
      <c r="O1630">
        <f t="shared" si="140"/>
        <v>0.74478476626031476</v>
      </c>
    </row>
    <row r="1631" spans="1:15" x14ac:dyDescent="0.35">
      <c r="A1631">
        <v>162.70001220703099</v>
      </c>
      <c r="B1631">
        <v>0.32556247711181602</v>
      </c>
      <c r="C1631">
        <v>-1.9158142805099401</v>
      </c>
      <c r="D1631">
        <v>-6.4987850189208896</v>
      </c>
      <c r="E1631">
        <v>-3.2061631679534899</v>
      </c>
      <c r="F1631">
        <v>1.57468950748443</v>
      </c>
      <c r="G1631">
        <v>-3.2533828169107E-2</v>
      </c>
      <c r="I1631">
        <f t="shared" si="138"/>
        <v>162.70001220703099</v>
      </c>
      <c r="J1631">
        <f t="shared" si="140"/>
        <v>-0.39865007470635683</v>
      </c>
      <c r="K1631">
        <f t="shared" si="140"/>
        <v>-1.1930489978369516</v>
      </c>
      <c r="L1631">
        <f t="shared" si="140"/>
        <v>-4.8043295828735086</v>
      </c>
      <c r="M1631">
        <f t="shared" si="140"/>
        <v>1.1559691098244738</v>
      </c>
      <c r="N1631">
        <f t="shared" si="140"/>
        <v>-2.4227516333408197</v>
      </c>
      <c r="O1631">
        <f t="shared" si="140"/>
        <v>9.3910600332652819E-2</v>
      </c>
    </row>
    <row r="1632" spans="1:15" x14ac:dyDescent="0.35">
      <c r="A1632">
        <v>162.80001831054599</v>
      </c>
      <c r="B1632">
        <v>-1.3278840780258101</v>
      </c>
      <c r="C1632">
        <v>-1.76874375343322</v>
      </c>
      <c r="D1632">
        <v>-5.1039190292358398</v>
      </c>
      <c r="E1632">
        <v>-1.9671225547790501</v>
      </c>
      <c r="F1632">
        <v>1.93641865253448</v>
      </c>
      <c r="G1632">
        <v>0.13157552480697601</v>
      </c>
      <c r="I1632">
        <f t="shared" si="138"/>
        <v>162.80001831054599</v>
      </c>
      <c r="J1632">
        <f t="shared" si="140"/>
        <v>-0.50177856184103764</v>
      </c>
      <c r="K1632">
        <f t="shared" si="140"/>
        <v>-1.5661558701711507</v>
      </c>
      <c r="L1632">
        <f t="shared" si="140"/>
        <v>-5.2856740863884148</v>
      </c>
      <c r="M1632">
        <f t="shared" si="140"/>
        <v>1.1202560542699154</v>
      </c>
      <c r="N1632">
        <f t="shared" si="140"/>
        <v>-2.4522106469992315</v>
      </c>
      <c r="O1632">
        <f t="shared" si="140"/>
        <v>-0.60469308583175352</v>
      </c>
    </row>
    <row r="1633" spans="1:15" x14ac:dyDescent="0.35">
      <c r="A1633">
        <v>162.89999389648401</v>
      </c>
      <c r="B1633">
        <v>-3.0531437397003098</v>
      </c>
      <c r="C1633">
        <v>-1.67297303676605</v>
      </c>
      <c r="D1633">
        <v>-4.0667204856872496</v>
      </c>
      <c r="E1633">
        <v>3.5024277865887E-2</v>
      </c>
      <c r="F1633">
        <v>1.3936624526977499</v>
      </c>
      <c r="G1633">
        <v>4.1406113654375E-2</v>
      </c>
      <c r="I1633">
        <f t="shared" si="138"/>
        <v>162.89999389648401</v>
      </c>
      <c r="J1633">
        <f t="shared" si="140"/>
        <v>-0.57077899882021921</v>
      </c>
      <c r="K1633">
        <f t="shared" si="140"/>
        <v>-1.9261173518264953</v>
      </c>
      <c r="L1633">
        <f t="shared" si="140"/>
        <v>-5.6691026968114464</v>
      </c>
      <c r="M1633">
        <f t="shared" si="140"/>
        <v>1.0268380135736035</v>
      </c>
      <c r="N1633">
        <f t="shared" si="140"/>
        <v>-2.3477359902771062</v>
      </c>
      <c r="O1633">
        <f t="shared" si="140"/>
        <v>-1.2807913203449799</v>
      </c>
    </row>
    <row r="1634" spans="1:15" x14ac:dyDescent="0.35">
      <c r="A1634">
        <v>163</v>
      </c>
      <c r="B1634">
        <v>-4.4020981788635201</v>
      </c>
      <c r="C1634">
        <v>-1.57040095329284</v>
      </c>
      <c r="D1634">
        <v>-3.6907417774200399</v>
      </c>
      <c r="E1634">
        <v>2.4400279521942099</v>
      </c>
      <c r="F1634">
        <v>-6.0286518186331003E-2</v>
      </c>
      <c r="G1634">
        <v>-0.26548862457275402</v>
      </c>
      <c r="I1634">
        <f t="shared" si="138"/>
        <v>163</v>
      </c>
      <c r="J1634">
        <f t="shared" si="140"/>
        <v>-0.65557058900594556</v>
      </c>
      <c r="K1634">
        <f t="shared" si="140"/>
        <v>-2.2108022553079225</v>
      </c>
      <c r="L1634">
        <f t="shared" si="140"/>
        <v>-5.8770019587348443</v>
      </c>
      <c r="M1634">
        <f t="shared" si="140"/>
        <v>0.94821634472292926</v>
      </c>
      <c r="N1634">
        <f t="shared" si="140"/>
        <v>-2.1681228768737859</v>
      </c>
      <c r="O1634">
        <f t="shared" si="140"/>
        <v>-1.8686981718329805</v>
      </c>
    </row>
    <row r="1635" spans="1:15" x14ac:dyDescent="0.35">
      <c r="A1635">
        <v>163.100006103515</v>
      </c>
      <c r="B1635">
        <v>-4.9688405990600497</v>
      </c>
      <c r="C1635">
        <v>-1.4687453508377</v>
      </c>
      <c r="D1635">
        <v>-4.0341539382934499</v>
      </c>
      <c r="E1635">
        <v>4.6726098060607901</v>
      </c>
      <c r="F1635">
        <v>-2.0806248188018799</v>
      </c>
      <c r="G1635">
        <v>-0.75946271419525102</v>
      </c>
      <c r="I1635">
        <f t="shared" si="138"/>
        <v>163.100006103515</v>
      </c>
      <c r="J1635">
        <f t="shared" si="140"/>
        <v>-0.77786092854597821</v>
      </c>
      <c r="K1635">
        <f t="shared" si="140"/>
        <v>-2.3833259133731577</v>
      </c>
      <c r="L1635">
        <f t="shared" si="140"/>
        <v>-5.8691430372350295</v>
      </c>
      <c r="M1635">
        <f t="shared" si="140"/>
        <v>0.94701919792329481</v>
      </c>
      <c r="N1635">
        <f t="shared" si="140"/>
        <v>-1.9856639642487537</v>
      </c>
      <c r="O1635">
        <f t="shared" si="140"/>
        <v>-2.3241771275506284</v>
      </c>
    </row>
    <row r="1636" spans="1:15" x14ac:dyDescent="0.35">
      <c r="A1636">
        <v>163.20001220703099</v>
      </c>
      <c r="B1636">
        <v>-4.6004767417907697</v>
      </c>
      <c r="C1636">
        <v>-1.5066102743148799</v>
      </c>
      <c r="D1636">
        <v>-4.9152083396911603</v>
      </c>
      <c r="E1636">
        <v>6.1418061256408603</v>
      </c>
      <c r="F1636">
        <v>-4.0861968994140598</v>
      </c>
      <c r="G1636">
        <v>-1.46101403236389</v>
      </c>
      <c r="I1636">
        <f t="shared" si="138"/>
        <v>163.20001220703099</v>
      </c>
      <c r="J1636">
        <f t="shared" si="140"/>
        <v>-0.93866528921267378</v>
      </c>
      <c r="K1636">
        <f t="shared" si="140"/>
        <v>-2.4423022901310598</v>
      </c>
      <c r="L1636">
        <f t="shared" si="140"/>
        <v>-5.6629513431997793</v>
      </c>
      <c r="M1636">
        <f t="shared" si="140"/>
        <v>1.0613627464455706</v>
      </c>
      <c r="N1636">
        <f t="shared" si="140"/>
        <v>-1.8621579020777146</v>
      </c>
      <c r="O1636">
        <f t="shared" si="140"/>
        <v>-2.6358254367814329</v>
      </c>
    </row>
    <row r="1637" spans="1:15" x14ac:dyDescent="0.35">
      <c r="A1637">
        <v>163.30001831054599</v>
      </c>
      <c r="B1637">
        <v>-3.48479771614074</v>
      </c>
      <c r="C1637">
        <v>-1.8540521860122601</v>
      </c>
      <c r="D1637">
        <v>-5.9764161109924299</v>
      </c>
      <c r="E1637">
        <v>6.4648447036743102</v>
      </c>
      <c r="F1637">
        <v>-5.4925045967101997</v>
      </c>
      <c r="G1637">
        <v>-2.41337990760803</v>
      </c>
      <c r="I1637">
        <f t="shared" si="138"/>
        <v>163.30001831054599</v>
      </c>
      <c r="J1637">
        <f t="shared" si="140"/>
        <v>-1.1268210226998587</v>
      </c>
      <c r="K1637">
        <f t="shared" si="140"/>
        <v>-2.4171911267673227</v>
      </c>
      <c r="L1637">
        <f t="shared" si="140"/>
        <v>-5.3320760306189987</v>
      </c>
      <c r="M1637">
        <f t="shared" si="140"/>
        <v>1.3029163335176062</v>
      </c>
      <c r="N1637">
        <f t="shared" si="140"/>
        <v>-1.8360525262268126</v>
      </c>
      <c r="O1637">
        <f t="shared" si="140"/>
        <v>-2.8285774685004164</v>
      </c>
    </row>
    <row r="1638" spans="1:15" x14ac:dyDescent="0.35">
      <c r="A1638">
        <v>163.39999389648401</v>
      </c>
      <c r="B1638">
        <v>-2.0533876419067298</v>
      </c>
      <c r="C1638">
        <v>-2.5284931659698402</v>
      </c>
      <c r="D1638">
        <v>-6.8335270881652797</v>
      </c>
      <c r="E1638">
        <v>5.6262855529785103</v>
      </c>
      <c r="F1638">
        <v>-5.9256887435912997</v>
      </c>
      <c r="G1638">
        <v>-3.58072733879089</v>
      </c>
      <c r="I1638">
        <f t="shared" si="138"/>
        <v>163.39999389648401</v>
      </c>
      <c r="J1638">
        <f t="shared" si="140"/>
        <v>-1.3211325573570563</v>
      </c>
      <c r="K1638">
        <f t="shared" si="140"/>
        <v>-2.3527169297723169</v>
      </c>
      <c r="L1638">
        <f t="shared" si="140"/>
        <v>-4.9815970028147918</v>
      </c>
      <c r="M1638">
        <f t="shared" si="140"/>
        <v>1.6590884323505775</v>
      </c>
      <c r="N1638">
        <f t="shared" si="140"/>
        <v>-1.9191293994731737</v>
      </c>
      <c r="O1638">
        <f t="shared" si="140"/>
        <v>-2.9515933210358885</v>
      </c>
    </row>
    <row r="1639" spans="1:15" x14ac:dyDescent="0.35">
      <c r="A1639">
        <v>163.5</v>
      </c>
      <c r="B1639">
        <v>-0.76971191167831399</v>
      </c>
      <c r="C1639">
        <v>-3.3430414199829102</v>
      </c>
      <c r="D1639">
        <v>-7.1948456764221103</v>
      </c>
      <c r="E1639">
        <v>3.9861674308776802</v>
      </c>
      <c r="F1639">
        <v>-5.3743095397949201</v>
      </c>
      <c r="G1639">
        <v>-4.8077001571655202</v>
      </c>
      <c r="I1639">
        <f t="shared" si="138"/>
        <v>163.5</v>
      </c>
      <c r="J1639">
        <f t="shared" si="140"/>
        <v>-1.4875485292252342</v>
      </c>
      <c r="K1639">
        <f t="shared" si="140"/>
        <v>-2.2899506232317712</v>
      </c>
      <c r="L1639">
        <f t="shared" si="140"/>
        <v>-4.7120809835546105</v>
      </c>
      <c r="M1639">
        <f t="shared" si="140"/>
        <v>2.0938393960104245</v>
      </c>
      <c r="N1639">
        <f t="shared" si="140"/>
        <v>-2.0979775959516243</v>
      </c>
      <c r="O1639">
        <f t="shared" si="140"/>
        <v>-3.0549829803845445</v>
      </c>
    </row>
    <row r="1640" spans="1:15" x14ac:dyDescent="0.35">
      <c r="A1640">
        <v>163.600006103515</v>
      </c>
      <c r="B1640">
        <v>7.8529275953770003E-2</v>
      </c>
      <c r="C1640">
        <v>-3.9946608543396001</v>
      </c>
      <c r="D1640">
        <v>-6.9363217353820801</v>
      </c>
      <c r="E1640">
        <v>2.1394801139831499</v>
      </c>
      <c r="F1640">
        <v>-4.1672234535217196</v>
      </c>
      <c r="G1640">
        <v>-5.8645529747009197</v>
      </c>
      <c r="I1640">
        <f t="shared" si="138"/>
        <v>163.600006103515</v>
      </c>
      <c r="J1640">
        <f t="shared" si="140"/>
        <v>-1.5785657193730829</v>
      </c>
      <c r="K1640">
        <f t="shared" si="140"/>
        <v>-2.254890448906838</v>
      </c>
      <c r="L1640">
        <f t="shared" si="140"/>
        <v>-4.5899804900674219</v>
      </c>
      <c r="M1640">
        <f t="shared" si="140"/>
        <v>2.5471286664114245</v>
      </c>
      <c r="N1640">
        <f t="shared" si="140"/>
        <v>-2.3347963232766142</v>
      </c>
      <c r="O1640">
        <f t="shared" si="140"/>
        <v>-3.1705027246738164</v>
      </c>
    </row>
    <row r="1641" spans="1:15" x14ac:dyDescent="0.35">
      <c r="A1641">
        <v>163.70001220703099</v>
      </c>
      <c r="B1641">
        <v>0.45675033330917397</v>
      </c>
      <c r="C1641">
        <v>-4.2169556617736799</v>
      </c>
      <c r="D1641">
        <v>-6.1106925010681099</v>
      </c>
      <c r="E1641">
        <v>0.66791218519210804</v>
      </c>
      <c r="F1641">
        <v>-2.8063869476318302</v>
      </c>
      <c r="G1641">
        <v>-6.5207724571228001</v>
      </c>
      <c r="I1641">
        <f t="shared" si="138"/>
        <v>163.70001220703099</v>
      </c>
      <c r="J1641">
        <f t="shared" si="140"/>
        <v>-1.5444475964588253</v>
      </c>
      <c r="K1641">
        <f t="shared" si="140"/>
        <v>-2.257328047471884</v>
      </c>
      <c r="L1641">
        <f t="shared" si="140"/>
        <v>-4.6328870548921435</v>
      </c>
      <c r="M1641">
        <f t="shared" si="140"/>
        <v>2.938134603202339</v>
      </c>
      <c r="N1641">
        <f t="shared" si="140"/>
        <v>-2.5671908011769515</v>
      </c>
      <c r="O1641">
        <f t="shared" si="140"/>
        <v>-3.3049622587859608</v>
      </c>
    </row>
    <row r="1642" spans="1:15" x14ac:dyDescent="0.35">
      <c r="A1642">
        <v>163.80001831054599</v>
      </c>
      <c r="B1642">
        <v>0.50849425792694103</v>
      </c>
      <c r="C1642">
        <v>-3.9177465438842698</v>
      </c>
      <c r="D1642">
        <v>-4.9137415885925204</v>
      </c>
      <c r="E1642">
        <v>-7.5776591897010998E-2</v>
      </c>
      <c r="F1642">
        <v>-1.75377941131591</v>
      </c>
      <c r="G1642">
        <v>-6.6138482093811</v>
      </c>
      <c r="I1642">
        <f t="shared" si="138"/>
        <v>163.80001831054599</v>
      </c>
      <c r="J1642">
        <f t="shared" si="140"/>
        <v>-1.3559340755729092</v>
      </c>
      <c r="K1642">
        <f t="shared" si="140"/>
        <v>-2.2968695093603655</v>
      </c>
      <c r="L1642">
        <f t="shared" si="140"/>
        <v>-4.81209449207081</v>
      </c>
      <c r="M1642">
        <f t="shared" si="140"/>
        <v>3.1818628696834299</v>
      </c>
      <c r="N1642">
        <f t="shared" si="140"/>
        <v>-2.716044369646728</v>
      </c>
      <c r="O1642">
        <f t="shared" si="140"/>
        <v>-3.4472529467414383</v>
      </c>
    </row>
    <row r="1643" spans="1:15" x14ac:dyDescent="0.35">
      <c r="A1643">
        <v>163.89999389648401</v>
      </c>
      <c r="B1643">
        <v>0.36572083830833402</v>
      </c>
      <c r="C1643">
        <v>-3.2008898258209202</v>
      </c>
      <c r="D1643">
        <v>-3.6289541721343901</v>
      </c>
      <c r="E1643">
        <v>-4.1024014353751997E-2</v>
      </c>
      <c r="F1643">
        <v>-1.24795854091644</v>
      </c>
      <c r="G1643">
        <v>-6.0857381820678702</v>
      </c>
      <c r="I1643">
        <f t="shared" si="138"/>
        <v>163.89999389648401</v>
      </c>
      <c r="J1643">
        <f t="shared" si="140"/>
        <v>-1.0244803244576715</v>
      </c>
      <c r="K1643">
        <f t="shared" si="140"/>
        <v>-2.3667685915442038</v>
      </c>
      <c r="L1643">
        <f t="shared" si="140"/>
        <v>-5.0657570362091011</v>
      </c>
      <c r="M1643">
        <f t="shared" si="140"/>
        <v>3.2137547626214835</v>
      </c>
      <c r="N1643">
        <f t="shared" si="140"/>
        <v>-2.7055843906367492</v>
      </c>
      <c r="O1643">
        <f t="shared" si="140"/>
        <v>-3.5786854800055981</v>
      </c>
    </row>
    <row r="1644" spans="1:15" x14ac:dyDescent="0.35">
      <c r="A1644">
        <v>164</v>
      </c>
      <c r="B1644">
        <v>6.9301284849643999E-2</v>
      </c>
      <c r="C1644">
        <v>-2.3106553554534899</v>
      </c>
      <c r="D1644">
        <v>-2.5958945751190101</v>
      </c>
      <c r="E1644">
        <v>0.59969049692153897</v>
      </c>
      <c r="F1644">
        <v>-1.2843106985092101</v>
      </c>
      <c r="G1644">
        <v>-5.0396251678466797</v>
      </c>
      <c r="I1644">
        <f t="shared" si="138"/>
        <v>164</v>
      </c>
      <c r="J1644">
        <f t="shared" si="140"/>
        <v>-0.60484986708444544</v>
      </c>
      <c r="K1644">
        <f t="shared" si="140"/>
        <v>-2.4522153209237452</v>
      </c>
      <c r="L1644">
        <f t="shared" si="140"/>
        <v>-5.319186841740323</v>
      </c>
      <c r="M1644">
        <f t="shared" si="140"/>
        <v>3.0128669282969267</v>
      </c>
      <c r="N1644">
        <f t="shared" si="140"/>
        <v>-2.4881911746719272</v>
      </c>
      <c r="O1644">
        <f t="shared" si="140"/>
        <v>-3.677923854659582</v>
      </c>
    </row>
    <row r="1645" spans="1:15" x14ac:dyDescent="0.35">
      <c r="A1645">
        <v>164.100006103515</v>
      </c>
      <c r="B1645">
        <v>-0.36577746272087103</v>
      </c>
      <c r="C1645">
        <v>-1.5346256494522099</v>
      </c>
      <c r="D1645">
        <v>-2.1152672767639098</v>
      </c>
      <c r="E1645">
        <v>1.6017258167266799</v>
      </c>
      <c r="F1645">
        <v>-1.6764121055603001</v>
      </c>
      <c r="G1645">
        <v>-3.79295825958252</v>
      </c>
      <c r="I1645">
        <f t="shared" si="138"/>
        <v>164.100006103515</v>
      </c>
      <c r="J1645">
        <f t="shared" ref="J1645:O1660" si="141">AVERAGE(B1637:B1653)</f>
        <v>-0.17843989326673249</v>
      </c>
      <c r="K1645">
        <f t="shared" si="141"/>
        <v>-2.5267491691252721</v>
      </c>
      <c r="L1645">
        <f t="shared" si="141"/>
        <v>-5.5066878234638832</v>
      </c>
      <c r="M1645">
        <f t="shared" si="141"/>
        <v>2.6155464298584854</v>
      </c>
      <c r="N1645">
        <f t="shared" si="141"/>
        <v>-2.0639811872559406</v>
      </c>
      <c r="O1645">
        <f t="shared" si="141"/>
        <v>-3.7210526256000263</v>
      </c>
    </row>
    <row r="1646" spans="1:15" x14ac:dyDescent="0.35">
      <c r="A1646">
        <v>164.20001220703099</v>
      </c>
      <c r="B1646">
        <v>-0.85388398170471203</v>
      </c>
      <c r="C1646">
        <v>-1.08820164203643</v>
      </c>
      <c r="D1646">
        <v>-2.3266904354095401</v>
      </c>
      <c r="E1646">
        <v>2.7334132194518999</v>
      </c>
      <c r="F1646">
        <v>-2.15108323097229</v>
      </c>
      <c r="G1646">
        <v>-2.7376434803009002</v>
      </c>
      <c r="I1646">
        <f t="shared" si="138"/>
        <v>164.20001220703099</v>
      </c>
      <c r="J1646">
        <f t="shared" si="141"/>
        <v>0.17378166580901516</v>
      </c>
      <c r="K1646">
        <f t="shared" si="141"/>
        <v>-2.5533676708445787</v>
      </c>
      <c r="L1646">
        <f t="shared" si="141"/>
        <v>-5.5892895390005606</v>
      </c>
      <c r="M1646">
        <f t="shared" si="141"/>
        <v>2.1098217613556778</v>
      </c>
      <c r="N1646">
        <f t="shared" si="141"/>
        <v>-1.4846532393027729</v>
      </c>
      <c r="O1646">
        <f t="shared" si="141"/>
        <v>-3.6790786210228377</v>
      </c>
    </row>
    <row r="1647" spans="1:15" x14ac:dyDescent="0.35">
      <c r="A1647">
        <v>164.30001831054599</v>
      </c>
      <c r="B1647">
        <v>-1.2126814126968299</v>
      </c>
      <c r="C1647">
        <v>-1.0365506410598699</v>
      </c>
      <c r="D1647">
        <v>-3.1634969711303702</v>
      </c>
      <c r="E1647">
        <v>3.7763683795928902</v>
      </c>
      <c r="F1647">
        <v>-2.4636242389678902</v>
      </c>
      <c r="G1647">
        <v>-2.1322469711303702</v>
      </c>
      <c r="I1647">
        <f t="shared" si="138"/>
        <v>164.30001831054599</v>
      </c>
      <c r="J1647">
        <f t="shared" si="141"/>
        <v>0.39534853924723218</v>
      </c>
      <c r="K1647">
        <f t="shared" si="141"/>
        <v>-2.4953448281568598</v>
      </c>
      <c r="L1647">
        <f t="shared" si="141"/>
        <v>-5.5585965969983206</v>
      </c>
      <c r="M1647">
        <f t="shared" si="141"/>
        <v>1.6097081198411809</v>
      </c>
      <c r="N1647">
        <f t="shared" si="141"/>
        <v>-0.83849314161959621</v>
      </c>
      <c r="O1647">
        <f t="shared" si="141"/>
        <v>-3.518284762606898</v>
      </c>
    </row>
    <row r="1648" spans="1:15" x14ac:dyDescent="0.35">
      <c r="A1648">
        <v>164.39999389648401</v>
      </c>
      <c r="B1648">
        <v>-1.22172975540161</v>
      </c>
      <c r="C1648">
        <v>-1.31979131698608</v>
      </c>
      <c r="D1648">
        <v>-4.4230766296386701</v>
      </c>
      <c r="E1648">
        <v>4.4997544288635201</v>
      </c>
      <c r="F1648">
        <v>-2.4512288570403999</v>
      </c>
      <c r="G1648">
        <v>-1.9963694810867301</v>
      </c>
      <c r="I1648">
        <f t="shared" si="138"/>
        <v>164.39999389648401</v>
      </c>
      <c r="J1648">
        <f t="shared" si="141"/>
        <v>0.46652355702484333</v>
      </c>
      <c r="K1648">
        <f t="shared" si="141"/>
        <v>-2.3307009935378993</v>
      </c>
      <c r="L1648">
        <f t="shared" si="141"/>
        <v>-5.4298770147211348</v>
      </c>
      <c r="M1648">
        <f t="shared" si="141"/>
        <v>1.2203251964905666</v>
      </c>
      <c r="N1648">
        <f t="shared" si="141"/>
        <v>-0.22204675876042254</v>
      </c>
      <c r="O1648">
        <f t="shared" si="141"/>
        <v>-3.2088724988348316</v>
      </c>
    </row>
    <row r="1649" spans="1:15" x14ac:dyDescent="0.35">
      <c r="A1649">
        <v>164.5</v>
      </c>
      <c r="B1649">
        <v>-0.74787598848342896</v>
      </c>
      <c r="C1649">
        <v>-1.8101829290389999</v>
      </c>
      <c r="D1649">
        <v>-5.8333306312561</v>
      </c>
      <c r="E1649">
        <v>4.6799783706665004</v>
      </c>
      <c r="F1649">
        <v>-2.0142874717712398</v>
      </c>
      <c r="G1649">
        <v>-2.1542365550994802</v>
      </c>
      <c r="I1649">
        <f t="shared" si="138"/>
        <v>164.5</v>
      </c>
      <c r="J1649">
        <f t="shared" si="141"/>
        <v>0.40080420278451045</v>
      </c>
      <c r="K1649">
        <f t="shared" si="141"/>
        <v>-2.0653916492181623</v>
      </c>
      <c r="L1649">
        <f t="shared" si="141"/>
        <v>-5.2310994653140748</v>
      </c>
      <c r="M1649">
        <f t="shared" si="141"/>
        <v>1.0050430999082667</v>
      </c>
      <c r="N1649">
        <f t="shared" si="141"/>
        <v>0.28713524560718007</v>
      </c>
      <c r="O1649">
        <f t="shared" si="141"/>
        <v>-2.7379702943212822</v>
      </c>
    </row>
    <row r="1650" spans="1:15" x14ac:dyDescent="0.35">
      <c r="A1650">
        <v>164.600006103515</v>
      </c>
      <c r="B1650">
        <v>0.15158611536026001</v>
      </c>
      <c r="C1650">
        <v>-2.3451778888702299</v>
      </c>
      <c r="D1650">
        <v>-7.1132469177245996</v>
      </c>
      <c r="E1650">
        <v>4.17840480804443</v>
      </c>
      <c r="F1650">
        <v>-1.1368482112884499</v>
      </c>
      <c r="G1650">
        <v>-2.3775355815887398</v>
      </c>
      <c r="I1650">
        <f t="shared" si="138"/>
        <v>164.600006103515</v>
      </c>
      <c r="J1650">
        <f t="shared" si="141"/>
        <v>0.23118414116256436</v>
      </c>
      <c r="K1650">
        <f t="shared" si="141"/>
        <v>-1.7380900628426461</v>
      </c>
      <c r="L1650">
        <f t="shared" si="141"/>
        <v>-4.9971885961644738</v>
      </c>
      <c r="M1650">
        <f t="shared" si="141"/>
        <v>0.96892683251815581</v>
      </c>
      <c r="N1650">
        <f t="shared" si="141"/>
        <v>0.64694197958006527</v>
      </c>
      <c r="O1650">
        <f t="shared" si="141"/>
        <v>-2.1222641310271078</v>
      </c>
    </row>
    <row r="1651" spans="1:15" x14ac:dyDescent="0.35">
      <c r="A1651">
        <v>164.70001220703099</v>
      </c>
      <c r="B1651">
        <v>1.23261559009552</v>
      </c>
      <c r="C1651">
        <v>-2.7586853504180899</v>
      </c>
      <c r="D1651">
        <v>-8.0030050277709908</v>
      </c>
      <c r="E1651">
        <v>2.9821901321411102</v>
      </c>
      <c r="F1651">
        <v>0.117533124983311</v>
      </c>
      <c r="G1651">
        <v>-2.4998416900634699</v>
      </c>
      <c r="I1651">
        <f t="shared" si="138"/>
        <v>164.70001220703099</v>
      </c>
      <c r="J1651">
        <f t="shared" si="141"/>
        <v>-1.758461051126889E-3</v>
      </c>
      <c r="K1651">
        <f t="shared" si="141"/>
        <v>-1.4112997370607685</v>
      </c>
      <c r="L1651">
        <f t="shared" si="141"/>
        <v>-4.768939396914309</v>
      </c>
      <c r="M1651">
        <f t="shared" si="141"/>
        <v>1.0652752943775217</v>
      </c>
      <c r="N1651">
        <f t="shared" si="141"/>
        <v>0.85457600083421115</v>
      </c>
      <c r="O1651">
        <f t="shared" si="141"/>
        <v>-1.4119557475342461</v>
      </c>
    </row>
    <row r="1652" spans="1:15" x14ac:dyDescent="0.35">
      <c r="A1652">
        <v>164.80001831054599</v>
      </c>
      <c r="B1652">
        <v>2.16487717628479</v>
      </c>
      <c r="C1652">
        <v>-2.9213397502899099</v>
      </c>
      <c r="D1652">
        <v>-8.3424606323242099</v>
      </c>
      <c r="E1652">
        <v>1.2575166225433301</v>
      </c>
      <c r="F1652">
        <v>1.6150598526000901</v>
      </c>
      <c r="G1652">
        <v>-2.4465150833129798</v>
      </c>
      <c r="I1652">
        <f t="shared" si="138"/>
        <v>164.80001831054599</v>
      </c>
      <c r="J1652">
        <f t="shared" si="141"/>
        <v>-0.25294033525621129</v>
      </c>
      <c r="K1652">
        <f t="shared" si="141"/>
        <v>-1.1500601523062739</v>
      </c>
      <c r="L1652">
        <f t="shared" si="141"/>
        <v>-4.5883118790738679</v>
      </c>
      <c r="M1652">
        <f t="shared" si="141"/>
        <v>1.217075761188477</v>
      </c>
      <c r="N1652">
        <f t="shared" si="141"/>
        <v>0.93782270349123731</v>
      </c>
      <c r="O1652">
        <f t="shared" si="141"/>
        <v>-0.67996740165878666</v>
      </c>
    </row>
    <row r="1653" spans="1:15" x14ac:dyDescent="0.35">
      <c r="A1653">
        <v>164.89999389648401</v>
      </c>
      <c r="B1653">
        <v>2.6484928131103498</v>
      </c>
      <c r="C1653">
        <v>-2.7736856937408398</v>
      </c>
      <c r="D1653">
        <v>-8.1027250289916903</v>
      </c>
      <c r="E1653">
        <v>-0.61264234781265303</v>
      </c>
      <c r="F1653">
        <v>3.12537288665771</v>
      </c>
      <c r="G1653">
        <v>-2.19420313835144</v>
      </c>
      <c r="I1653">
        <f t="shared" si="138"/>
        <v>164.89999389648401</v>
      </c>
      <c r="J1653">
        <f t="shared" si="141"/>
        <v>-0.47452086385558573</v>
      </c>
      <c r="K1653">
        <f t="shared" si="141"/>
        <v>-0.99856851732029406</v>
      </c>
      <c r="L1653">
        <f t="shared" si="141"/>
        <v>-4.4854352439151048</v>
      </c>
      <c r="M1653">
        <f t="shared" si="141"/>
        <v>1.3438409246942555</v>
      </c>
      <c r="N1653">
        <f t="shared" si="141"/>
        <v>0.94270873464205518</v>
      </c>
      <c r="O1653">
        <f t="shared" si="141"/>
        <v>7.0325241369396203E-4</v>
      </c>
    </row>
    <row r="1654" spans="1:15" x14ac:dyDescent="0.35">
      <c r="A1654">
        <v>165</v>
      </c>
      <c r="B1654">
        <v>2.50296878814697</v>
      </c>
      <c r="C1654">
        <v>-2.3065667152404701</v>
      </c>
      <c r="D1654">
        <v>-7.3806452751159597</v>
      </c>
      <c r="E1654">
        <v>-2.13247466087341</v>
      </c>
      <c r="F1654">
        <v>4.3560705184936497</v>
      </c>
      <c r="G1654">
        <v>-1.6998218297958301</v>
      </c>
      <c r="I1654">
        <f t="shared" si="138"/>
        <v>165</v>
      </c>
      <c r="J1654">
        <f t="shared" si="141"/>
        <v>-0.62308809336493909</v>
      </c>
      <c r="K1654">
        <f t="shared" si="141"/>
        <v>-0.96398223147672535</v>
      </c>
      <c r="L1654">
        <f t="shared" si="141"/>
        <v>-4.4653243492631312</v>
      </c>
      <c r="M1654">
        <f t="shared" si="141"/>
        <v>1.3811407961389577</v>
      </c>
      <c r="N1654">
        <f t="shared" si="141"/>
        <v>0.91949791461229158</v>
      </c>
      <c r="O1654">
        <f t="shared" si="141"/>
        <v>0.58376497556181517</v>
      </c>
    </row>
    <row r="1655" spans="1:15" x14ac:dyDescent="0.35">
      <c r="A1655">
        <v>165.100006103515</v>
      </c>
      <c r="B1655">
        <v>1.7132492065429601</v>
      </c>
      <c r="C1655">
        <v>-1.5421048402786199</v>
      </c>
      <c r="D1655">
        <v>-6.3117470741271902</v>
      </c>
      <c r="E1655">
        <v>-2.8756463527679399</v>
      </c>
      <c r="F1655">
        <v>5.0590329170226997</v>
      </c>
      <c r="G1655">
        <v>-0.84723174571991</v>
      </c>
      <c r="I1655">
        <f t="shared" si="138"/>
        <v>165.100006103515</v>
      </c>
      <c r="J1655">
        <f t="shared" si="141"/>
        <v>-0.67077095368329076</v>
      </c>
      <c r="K1655">
        <f t="shared" si="141"/>
        <v>-1.0148833499235239</v>
      </c>
      <c r="L1655">
        <f t="shared" si="141"/>
        <v>-4.5024671449380724</v>
      </c>
      <c r="M1655">
        <f t="shared" si="141"/>
        <v>1.2915638645782173</v>
      </c>
      <c r="N1655">
        <f t="shared" si="141"/>
        <v>0.90907147745875627</v>
      </c>
      <c r="O1655">
        <f t="shared" si="141"/>
        <v>1.0631294688757724</v>
      </c>
    </row>
    <row r="1656" spans="1:15" x14ac:dyDescent="0.35">
      <c r="A1656">
        <v>165.20001220703099</v>
      </c>
      <c r="B1656">
        <v>0.44026339054107699</v>
      </c>
      <c r="C1656">
        <v>-0.54409623146057096</v>
      </c>
      <c r="D1656">
        <v>-5.00661277770996</v>
      </c>
      <c r="E1656">
        <v>-2.6333422660827601</v>
      </c>
      <c r="F1656">
        <v>5.1052789688110298</v>
      </c>
      <c r="G1656">
        <v>0.45230832695960999</v>
      </c>
      <c r="I1656">
        <f t="shared" si="138"/>
        <v>165.20001220703099</v>
      </c>
      <c r="J1656">
        <f t="shared" si="141"/>
        <v>-0.61644448427592913</v>
      </c>
      <c r="K1656">
        <f t="shared" si="141"/>
        <v>-1.0946714387220469</v>
      </c>
      <c r="L1656">
        <f t="shared" si="141"/>
        <v>-4.5470796648193756</v>
      </c>
      <c r="M1656">
        <f t="shared" si="141"/>
        <v>1.0678362242658335</v>
      </c>
      <c r="N1656">
        <f t="shared" si="141"/>
        <v>0.93385991322643502</v>
      </c>
      <c r="O1656">
        <f t="shared" si="141"/>
        <v>1.4653184431440682</v>
      </c>
    </row>
    <row r="1657" spans="1:15" x14ac:dyDescent="0.35">
      <c r="A1657">
        <v>165.30001831054599</v>
      </c>
      <c r="B1657">
        <v>-1.0386997461318901</v>
      </c>
      <c r="C1657">
        <v>0.51559799909591697</v>
      </c>
      <c r="D1657">
        <v>-3.5571033954620299</v>
      </c>
      <c r="E1657">
        <v>-1.5203155279159499</v>
      </c>
      <c r="F1657">
        <v>4.4888706207275302</v>
      </c>
      <c r="G1657">
        <v>2.1407845020294101</v>
      </c>
      <c r="I1657">
        <f t="shared" si="138"/>
        <v>165.30001831054599</v>
      </c>
      <c r="J1657">
        <f t="shared" si="141"/>
        <v>-0.49170116992557655</v>
      </c>
      <c r="K1657">
        <f t="shared" si="141"/>
        <v>-1.1419352853999394</v>
      </c>
      <c r="L1657">
        <f t="shared" si="141"/>
        <v>-4.5391682070844261</v>
      </c>
      <c r="M1657">
        <f t="shared" si="141"/>
        <v>0.73137637720826665</v>
      </c>
      <c r="N1657">
        <f t="shared" si="141"/>
        <v>0.99677284719312809</v>
      </c>
      <c r="O1657">
        <f t="shared" si="141"/>
        <v>1.8280743378050177</v>
      </c>
    </row>
    <row r="1658" spans="1:15" x14ac:dyDescent="0.35">
      <c r="A1658">
        <v>165.39999389648401</v>
      </c>
      <c r="B1658">
        <v>-2.4267907142639098</v>
      </c>
      <c r="C1658">
        <v>1.3471713066101001</v>
      </c>
      <c r="D1658">
        <v>-2.1342077255249001</v>
      </c>
      <c r="E1658">
        <v>5.3935639560223E-2</v>
      </c>
      <c r="F1658">
        <v>3.3103275299072199</v>
      </c>
      <c r="G1658">
        <v>3.9462323188781698</v>
      </c>
      <c r="I1658">
        <f t="shared" si="138"/>
        <v>165.39999389648401</v>
      </c>
      <c r="J1658">
        <f t="shared" si="141"/>
        <v>-0.35552727299577958</v>
      </c>
      <c r="K1658">
        <f t="shared" si="141"/>
        <v>-1.109243694473713</v>
      </c>
      <c r="L1658">
        <f t="shared" si="141"/>
        <v>-4.4261900151477089</v>
      </c>
      <c r="M1658">
        <f t="shared" si="141"/>
        <v>0.32669409156283852</v>
      </c>
      <c r="N1658">
        <f t="shared" si="141"/>
        <v>1.0835109392509732</v>
      </c>
      <c r="O1658">
        <f t="shared" si="141"/>
        <v>2.1819499327855936</v>
      </c>
    </row>
    <row r="1659" spans="1:15" x14ac:dyDescent="0.35">
      <c r="A1659">
        <v>165.5</v>
      </c>
      <c r="B1659">
        <v>-3.4515299797058101</v>
      </c>
      <c r="C1659">
        <v>1.63768899440765</v>
      </c>
      <c r="D1659">
        <v>-1.0335052013397199</v>
      </c>
      <c r="E1659">
        <v>1.5621472597122099</v>
      </c>
      <c r="F1659">
        <v>1.7759989500045701</v>
      </c>
      <c r="G1659">
        <v>5.4613943099975497</v>
      </c>
      <c r="I1659">
        <f t="shared" si="138"/>
        <v>165.5</v>
      </c>
      <c r="J1659">
        <f t="shared" si="141"/>
        <v>-0.27751605125034484</v>
      </c>
      <c r="K1659">
        <f t="shared" si="141"/>
        <v>-0.97619807632530253</v>
      </c>
      <c r="L1659">
        <f t="shared" si="141"/>
        <v>-4.1760585062644013</v>
      </c>
      <c r="M1659">
        <f t="shared" si="141"/>
        <v>-8.9068992063403254E-2</v>
      </c>
      <c r="N1659">
        <f t="shared" si="141"/>
        <v>1.1690041094141836</v>
      </c>
      <c r="O1659">
        <f t="shared" si="141"/>
        <v>2.5436585037147279</v>
      </c>
    </row>
    <row r="1660" spans="1:15" x14ac:dyDescent="0.35">
      <c r="A1660">
        <v>165.600006103515</v>
      </c>
      <c r="B1660">
        <v>-3.9043710231781001</v>
      </c>
      <c r="C1660">
        <v>1.2401831150054901</v>
      </c>
      <c r="D1660">
        <v>-0.55828636884689298</v>
      </c>
      <c r="E1660">
        <v>2.5395839214324898</v>
      </c>
      <c r="F1660">
        <v>0.16723540425300601</v>
      </c>
      <c r="G1660">
        <v>6.3580636978149396</v>
      </c>
      <c r="I1660">
        <f t="shared" si="138"/>
        <v>165.600006103515</v>
      </c>
      <c r="J1660">
        <f t="shared" si="141"/>
        <v>-0.31788669088307475</v>
      </c>
      <c r="K1660">
        <f t="shared" si="141"/>
        <v>-0.75107568064156538</v>
      </c>
      <c r="L1660">
        <f t="shared" si="141"/>
        <v>-3.7858411108746197</v>
      </c>
      <c r="M1660">
        <f t="shared" si="141"/>
        <v>-0.45460196529679381</v>
      </c>
      <c r="N1660">
        <f t="shared" si="141"/>
        <v>1.2233954562860365</v>
      </c>
      <c r="O1660">
        <f t="shared" si="141"/>
        <v>2.9192965118324032</v>
      </c>
    </row>
    <row r="1661" spans="1:15" x14ac:dyDescent="0.35">
      <c r="A1661">
        <v>165.70001220703099</v>
      </c>
      <c r="B1661">
        <v>-3.6975677013397199</v>
      </c>
      <c r="C1661">
        <v>0.264702439308167</v>
      </c>
      <c r="D1661">
        <v>-0.84699177742004395</v>
      </c>
      <c r="E1661">
        <v>2.7546982765197701</v>
      </c>
      <c r="F1661">
        <v>-1.2012481689453101</v>
      </c>
      <c r="G1661">
        <v>6.5317759513854901</v>
      </c>
      <c r="I1661">
        <f t="shared" si="138"/>
        <v>165.70001220703099</v>
      </c>
      <c r="J1661">
        <f t="shared" ref="J1661:O1676" si="142">AVERAGE(B1653:B1669)</f>
        <v>-0.51156850597437609</v>
      </c>
      <c r="K1661">
        <f t="shared" si="142"/>
        <v>-0.46155792737708301</v>
      </c>
      <c r="L1661">
        <f t="shared" si="142"/>
        <v>-3.2827078244265344</v>
      </c>
      <c r="M1661">
        <f t="shared" si="142"/>
        <v>-0.71202315028537622</v>
      </c>
      <c r="N1661">
        <f t="shared" si="142"/>
        <v>1.2154382151715888</v>
      </c>
      <c r="O1661">
        <f t="shared" si="142"/>
        <v>3.3085135239012073</v>
      </c>
    </row>
    <row r="1662" spans="1:15" x14ac:dyDescent="0.35">
      <c r="A1662">
        <v>165.80001831054599</v>
      </c>
      <c r="B1662">
        <v>-2.8914203643798801</v>
      </c>
      <c r="C1662">
        <v>-0.94665879011154197</v>
      </c>
      <c r="D1662">
        <v>-1.77338206768035</v>
      </c>
      <c r="E1662">
        <v>2.2358236312866202</v>
      </c>
      <c r="F1662">
        <v>-2.0709960460662802</v>
      </c>
      <c r="G1662">
        <v>6.1190910339355398</v>
      </c>
      <c r="I1662">
        <f t="shared" si="138"/>
        <v>165.80001831054599</v>
      </c>
      <c r="J1662">
        <f t="shared" si="142"/>
        <v>-0.85599627389627253</v>
      </c>
      <c r="K1662">
        <f t="shared" si="142"/>
        <v>-0.14167106063926885</v>
      </c>
      <c r="L1662">
        <f t="shared" si="142"/>
        <v>-2.7172783683328028</v>
      </c>
      <c r="M1662">
        <f t="shared" si="142"/>
        <v>-0.81763829981141078</v>
      </c>
      <c r="N1662">
        <f t="shared" si="142"/>
        <v>1.1172710551935079</v>
      </c>
      <c r="O1662">
        <f t="shared" si="142"/>
        <v>3.7055523062453517</v>
      </c>
    </row>
    <row r="1663" spans="1:15" x14ac:dyDescent="0.35">
      <c r="A1663">
        <v>165.89999389648401</v>
      </c>
      <c r="B1663">
        <v>-1.6644926071166899</v>
      </c>
      <c r="C1663">
        <v>-1.9535206556320099</v>
      </c>
      <c r="D1663">
        <v>-2.95811796188354</v>
      </c>
      <c r="E1663">
        <v>1.21060538291931</v>
      </c>
      <c r="F1663">
        <v>-2.3283326625823899</v>
      </c>
      <c r="G1663">
        <v>5.4115529060363698</v>
      </c>
      <c r="I1663">
        <f t="shared" si="138"/>
        <v>165.89999389648401</v>
      </c>
      <c r="J1663">
        <f t="shared" si="142"/>
        <v>-1.3072894057806788</v>
      </c>
      <c r="K1663">
        <f t="shared" si="142"/>
        <v>0.17540487910018232</v>
      </c>
      <c r="L1663">
        <f t="shared" si="142"/>
        <v>-2.1498653047225025</v>
      </c>
      <c r="M1663">
        <f t="shared" si="142"/>
        <v>-0.75711389926864658</v>
      </c>
      <c r="N1663">
        <f t="shared" si="142"/>
        <v>0.90987223737380063</v>
      </c>
      <c r="O1663">
        <f t="shared" si="142"/>
        <v>4.0951717618633676</v>
      </c>
    </row>
    <row r="1664" spans="1:15" x14ac:dyDescent="0.35">
      <c r="A1664">
        <v>166</v>
      </c>
      <c r="B1664">
        <v>-0.28913143277168302</v>
      </c>
      <c r="C1664">
        <v>-2.3929481506347599</v>
      </c>
      <c r="D1664">
        <v>-3.9219098091125399</v>
      </c>
      <c r="E1664">
        <v>-2.7001505717634999E-2</v>
      </c>
      <c r="F1664">
        <v>-2.04222083091735</v>
      </c>
      <c r="G1664">
        <v>4.7049655914306596</v>
      </c>
      <c r="I1664">
        <f t="shared" si="138"/>
        <v>166</v>
      </c>
      <c r="J1664">
        <f t="shared" si="142"/>
        <v>-1.7889158603023059</v>
      </c>
      <c r="K1664">
        <f t="shared" si="142"/>
        <v>0.45703433629344409</v>
      </c>
      <c r="L1664">
        <f t="shared" si="142"/>
        <v>-1.6409246921539284</v>
      </c>
      <c r="M1664">
        <f t="shared" si="142"/>
        <v>-0.55801219876636354</v>
      </c>
      <c r="N1664">
        <f t="shared" si="142"/>
        <v>0.5871977911275974</v>
      </c>
      <c r="O1664">
        <f t="shared" si="142"/>
        <v>4.4465611349133844</v>
      </c>
    </row>
    <row r="1665" spans="1:15" x14ac:dyDescent="0.35">
      <c r="A1665">
        <v>166.100006103515</v>
      </c>
      <c r="B1665">
        <v>0.89890658855438199</v>
      </c>
      <c r="C1665">
        <v>-2.1232767105102499</v>
      </c>
      <c r="D1665">
        <v>-4.2885818481445304</v>
      </c>
      <c r="E1665">
        <v>-1.2200629711151101</v>
      </c>
      <c r="F1665">
        <v>-1.38170897960662</v>
      </c>
      <c r="G1665">
        <v>4.1704807281494096</v>
      </c>
      <c r="I1665">
        <f t="shared" si="138"/>
        <v>166.100006103515</v>
      </c>
      <c r="J1665">
        <f t="shared" si="142"/>
        <v>-2.2132638850632809</v>
      </c>
      <c r="K1665">
        <f t="shared" si="142"/>
        <v>0.67070759131627833</v>
      </c>
      <c r="L1665">
        <f t="shared" si="142"/>
        <v>-1.2459576129913312</v>
      </c>
      <c r="M1665">
        <f t="shared" si="142"/>
        <v>-0.29027464887236765</v>
      </c>
      <c r="N1665">
        <f t="shared" si="142"/>
        <v>0.15955794208190038</v>
      </c>
      <c r="O1665">
        <f t="shared" si="142"/>
        <v>4.7152973764082917</v>
      </c>
    </row>
    <row r="1666" spans="1:15" x14ac:dyDescent="0.35">
      <c r="A1666">
        <v>166.20001220703099</v>
      </c>
      <c r="B1666">
        <v>1.5670802593231199</v>
      </c>
      <c r="C1666">
        <v>-1.2544258832931501</v>
      </c>
      <c r="D1666">
        <v>-3.9127013683318999</v>
      </c>
      <c r="E1666">
        <v>-2.1996204853057799</v>
      </c>
      <c r="F1666">
        <v>-0.53973990678787198</v>
      </c>
      <c r="G1666">
        <v>3.8616485595703098</v>
      </c>
      <c r="I1666">
        <f t="shared" si="138"/>
        <v>166.20001220703099</v>
      </c>
      <c r="J1666">
        <f t="shared" si="142"/>
        <v>-2.5091800426735578</v>
      </c>
      <c r="K1666">
        <f t="shared" si="142"/>
        <v>0.79056640670579903</v>
      </c>
      <c r="L1666">
        <f t="shared" si="142"/>
        <v>-1.0078091340906468</v>
      </c>
      <c r="M1666">
        <f t="shared" si="142"/>
        <v>-4.5546188840971225E-2</v>
      </c>
      <c r="N1666">
        <f t="shared" si="142"/>
        <v>-0.34357765492270897</v>
      </c>
      <c r="O1666">
        <f t="shared" si="142"/>
        <v>4.8521529646480737</v>
      </c>
    </row>
    <row r="1667" spans="1:15" x14ac:dyDescent="0.35">
      <c r="A1667">
        <v>166.30001831054599</v>
      </c>
      <c r="B1667">
        <v>1.47777688503265</v>
      </c>
      <c r="C1667">
        <v>-8.3402380347252003E-2</v>
      </c>
      <c r="D1667">
        <v>-2.86101126670837</v>
      </c>
      <c r="E1667">
        <v>-2.8895676136016801</v>
      </c>
      <c r="F1667">
        <v>0.31653568148612998</v>
      </c>
      <c r="G1667">
        <v>3.7715101242065399</v>
      </c>
      <c r="I1667">
        <f t="shared" si="138"/>
        <v>166.30001831054599</v>
      </c>
      <c r="J1667">
        <f t="shared" si="142"/>
        <v>-2.6436310112476331</v>
      </c>
      <c r="K1667">
        <f t="shared" si="142"/>
        <v>0.80907810873844965</v>
      </c>
      <c r="L1667">
        <f t="shared" si="142"/>
        <v>-0.94237929231980166</v>
      </c>
      <c r="M1667">
        <f t="shared" si="142"/>
        <v>9.4656256739707456E-2</v>
      </c>
      <c r="N1667">
        <f t="shared" si="142"/>
        <v>-0.87626060668159789</v>
      </c>
      <c r="O1667">
        <f t="shared" si="142"/>
        <v>4.8166813289417902</v>
      </c>
    </row>
    <row r="1668" spans="1:15" x14ac:dyDescent="0.35">
      <c r="A1668">
        <v>166.39999389648401</v>
      </c>
      <c r="B1668">
        <v>0.546314716339111</v>
      </c>
      <c r="C1668">
        <v>1.0683953762054399</v>
      </c>
      <c r="D1668">
        <v>-1.3693093061447099</v>
      </c>
      <c r="E1668">
        <v>-3.2318704128265301</v>
      </c>
      <c r="F1668">
        <v>1.04218602180481</v>
      </c>
      <c r="G1668">
        <v>3.8860044479370099</v>
      </c>
      <c r="I1668">
        <f t="shared" si="138"/>
        <v>166.39999389648401</v>
      </c>
      <c r="J1668">
        <f t="shared" si="142"/>
        <v>-2.6292415524230268</v>
      </c>
      <c r="K1668">
        <f t="shared" si="142"/>
        <v>0.74671917540185528</v>
      </c>
      <c r="L1668">
        <f t="shared" si="142"/>
        <v>-1.0264018703909468</v>
      </c>
      <c r="M1668">
        <f t="shared" si="142"/>
        <v>8.6428536759579885E-2</v>
      </c>
      <c r="N1668">
        <f t="shared" si="142"/>
        <v>-1.3884084470131794</v>
      </c>
      <c r="O1668">
        <f t="shared" si="142"/>
        <v>4.5906596464269258</v>
      </c>
    </row>
    <row r="1669" spans="1:15" x14ac:dyDescent="0.35">
      <c r="A1669">
        <v>166.5</v>
      </c>
      <c r="B1669">
        <v>-1.12771368026733</v>
      </c>
      <c r="C1669">
        <v>2.0004620552062899</v>
      </c>
      <c r="D1669">
        <v>0.21080523729324299</v>
      </c>
      <c r="E1669">
        <v>-3.1186435222625701</v>
      </c>
      <c r="F1669">
        <v>1.47978675365448</v>
      </c>
      <c r="G1669">
        <v>4.1701741218566903</v>
      </c>
      <c r="I1669">
        <f t="shared" si="138"/>
        <v>166.5</v>
      </c>
      <c r="J1669">
        <f t="shared" si="142"/>
        <v>-2.5155421022106603</v>
      </c>
      <c r="K1669">
        <f t="shared" si="142"/>
        <v>0.64868661323014387</v>
      </c>
      <c r="L1669">
        <f t="shared" si="142"/>
        <v>-1.1981057174065519</v>
      </c>
      <c r="M1669">
        <f t="shared" si="142"/>
        <v>-6.3230997526689162E-2</v>
      </c>
      <c r="N1669">
        <f t="shared" si="142"/>
        <v>-1.8416152123142662</v>
      </c>
      <c r="O1669">
        <f t="shared" si="142"/>
        <v>4.1883314760292238</v>
      </c>
    </row>
    <row r="1670" spans="1:15" x14ac:dyDescent="0.35">
      <c r="A1670">
        <v>166.600006103515</v>
      </c>
      <c r="B1670">
        <v>-3.2067792415618901</v>
      </c>
      <c r="C1670">
        <v>2.6643910408020002</v>
      </c>
      <c r="D1670">
        <v>1.5095757246017401</v>
      </c>
      <c r="E1670">
        <v>-2.4080998897552401</v>
      </c>
      <c r="F1670">
        <v>1.45653116703033</v>
      </c>
      <c r="G1670">
        <v>4.5554561614990199</v>
      </c>
      <c r="I1670">
        <f t="shared" si="138"/>
        <v>166.600006103515</v>
      </c>
      <c r="J1670">
        <f t="shared" si="142"/>
        <v>-2.3714000004179319</v>
      </c>
      <c r="K1670">
        <f t="shared" si="142"/>
        <v>0.56923732424483564</v>
      </c>
      <c r="L1670">
        <f t="shared" si="142"/>
        <v>-1.371839975609497</v>
      </c>
      <c r="M1670">
        <f t="shared" si="142"/>
        <v>-0.30485562632298568</v>
      </c>
      <c r="N1670">
        <f t="shared" si="142"/>
        <v>-2.2213623225688903</v>
      </c>
      <c r="O1670">
        <f t="shared" si="142"/>
        <v>3.6588884504402355</v>
      </c>
    </row>
    <row r="1671" spans="1:15" x14ac:dyDescent="0.35">
      <c r="A1671">
        <v>166.70001220703099</v>
      </c>
      <c r="B1671">
        <v>-5.1690144538879403</v>
      </c>
      <c r="C1671">
        <v>3.0837242603302002</v>
      </c>
      <c r="D1671">
        <v>2.2653768062591499</v>
      </c>
      <c r="E1671">
        <v>-1.10355985164642</v>
      </c>
      <c r="F1671">
        <v>0.83029061555862405</v>
      </c>
      <c r="G1671">
        <v>4.9237089157104403</v>
      </c>
      <c r="I1671">
        <f t="shared" si="138"/>
        <v>166.70001220703099</v>
      </c>
      <c r="J1671">
        <f t="shared" si="142"/>
        <v>-2.26567996424787</v>
      </c>
      <c r="K1671">
        <f t="shared" si="142"/>
        <v>0.55010350048542067</v>
      </c>
      <c r="L1671">
        <f t="shared" si="142"/>
        <v>-1.4604621038717365</v>
      </c>
      <c r="M1671">
        <f t="shared" si="142"/>
        <v>-0.56726978721973553</v>
      </c>
      <c r="N1671">
        <f t="shared" si="142"/>
        <v>-2.5390204804785079</v>
      </c>
      <c r="O1671">
        <f t="shared" si="142"/>
        <v>3.0750725812771722</v>
      </c>
    </row>
    <row r="1672" spans="1:15" x14ac:dyDescent="0.35">
      <c r="A1672">
        <v>166.80001831054599</v>
      </c>
      <c r="B1672">
        <v>-6.4744005203246999</v>
      </c>
      <c r="C1672">
        <v>3.2455959320068302</v>
      </c>
      <c r="D1672">
        <v>2.3402433395385698</v>
      </c>
      <c r="E1672">
        <v>0.50908255577087402</v>
      </c>
      <c r="F1672">
        <v>-0.42643266916275002</v>
      </c>
      <c r="G1672">
        <v>5.1263875961303702</v>
      </c>
      <c r="I1672">
        <f t="shared" si="138"/>
        <v>166.80001831054599</v>
      </c>
      <c r="J1672">
        <f t="shared" si="142"/>
        <v>-2.2525487314252279</v>
      </c>
      <c r="K1672">
        <f t="shared" si="142"/>
        <v>0.60487010636750416</v>
      </c>
      <c r="L1672">
        <f t="shared" si="142"/>
        <v>-1.400135233121758</v>
      </c>
      <c r="M1672">
        <f t="shared" si="142"/>
        <v>-0.78187835832838504</v>
      </c>
      <c r="N1672">
        <f t="shared" si="142"/>
        <v>-2.8263444462243221</v>
      </c>
      <c r="O1672">
        <f t="shared" si="142"/>
        <v>2.5090019685380587</v>
      </c>
    </row>
    <row r="1673" spans="1:15" x14ac:dyDescent="0.35">
      <c r="A1673">
        <v>166.89999389648401</v>
      </c>
      <c r="B1673">
        <v>-6.7736530303954998</v>
      </c>
      <c r="C1673">
        <v>3.0883491039276101</v>
      </c>
      <c r="D1673">
        <v>1.7078275680541899</v>
      </c>
      <c r="E1673">
        <v>1.91819608211517</v>
      </c>
      <c r="F1673">
        <v>-2.1645984649658199</v>
      </c>
      <c r="G1673">
        <v>5.0208244323730398</v>
      </c>
      <c r="I1673">
        <f t="shared" si="138"/>
        <v>166.89999389648401</v>
      </c>
      <c r="J1673">
        <f t="shared" si="142"/>
        <v>-2.359368541661429</v>
      </c>
      <c r="K1673">
        <f t="shared" si="142"/>
        <v>0.71659271594356089</v>
      </c>
      <c r="L1673">
        <f t="shared" si="142"/>
        <v>-1.1684620987404786</v>
      </c>
      <c r="M1673">
        <f t="shared" si="142"/>
        <v>-0.89933847562026292</v>
      </c>
      <c r="N1673">
        <f t="shared" si="142"/>
        <v>-3.12660825778456</v>
      </c>
      <c r="O1673">
        <f t="shared" si="142"/>
        <v>2.008732443346696</v>
      </c>
    </row>
    <row r="1674" spans="1:15" x14ac:dyDescent="0.35">
      <c r="A1674">
        <v>167</v>
      </c>
      <c r="B1674">
        <v>-6.06927442550659</v>
      </c>
      <c r="C1674">
        <v>2.5531978607177699</v>
      </c>
      <c r="D1674">
        <v>0.49142074584960899</v>
      </c>
      <c r="E1674">
        <v>2.6400682926177899</v>
      </c>
      <c r="F1674">
        <v>-4.0644345283508301</v>
      </c>
      <c r="G1674">
        <v>4.4673295021057102</v>
      </c>
      <c r="I1674">
        <f t="shared" si="138"/>
        <v>167</v>
      </c>
      <c r="J1674">
        <f t="shared" si="142"/>
        <v>-2.5789175314061765</v>
      </c>
      <c r="K1674">
        <f t="shared" si="142"/>
        <v>0.84715462563668964</v>
      </c>
      <c r="L1674">
        <f t="shared" si="142"/>
        <v>-0.79091211386463134</v>
      </c>
      <c r="M1674">
        <f t="shared" si="142"/>
        <v>-0.89574580215027066</v>
      </c>
      <c r="N1674">
        <f t="shared" si="142"/>
        <v>-3.4876750830341763</v>
      </c>
      <c r="O1674">
        <f t="shared" si="142"/>
        <v>1.588167581488104</v>
      </c>
    </row>
    <row r="1675" spans="1:15" x14ac:dyDescent="0.35">
      <c r="A1675">
        <v>167.100006103515</v>
      </c>
      <c r="B1675">
        <v>-4.7124571800231898</v>
      </c>
      <c r="C1675">
        <v>1.66187024116516</v>
      </c>
      <c r="D1675">
        <v>-1.02190041542053</v>
      </c>
      <c r="E1675">
        <v>2.43737721443176</v>
      </c>
      <c r="F1675">
        <v>-5.7452826499938903</v>
      </c>
      <c r="G1675">
        <v>3.3432145118713299</v>
      </c>
      <c r="I1675">
        <f t="shared" si="138"/>
        <v>167.100006103515</v>
      </c>
      <c r="J1675">
        <f t="shared" si="142"/>
        <v>-2.8719521550571199</v>
      </c>
      <c r="K1675">
        <f t="shared" si="142"/>
        <v>0.95134903884985844</v>
      </c>
      <c r="L1675">
        <f t="shared" si="142"/>
        <v>-0.33547404693330013</v>
      </c>
      <c r="M1675">
        <f t="shared" si="142"/>
        <v>-0.77221947133212276</v>
      </c>
      <c r="N1675">
        <f t="shared" si="142"/>
        <v>-3.953732674612715</v>
      </c>
      <c r="O1675">
        <f t="shared" si="142"/>
        <v>1.231655708130668</v>
      </c>
    </row>
    <row r="1676" spans="1:15" x14ac:dyDescent="0.35">
      <c r="A1676">
        <v>167.20001220703099</v>
      </c>
      <c r="B1676">
        <v>-3.2069091796875</v>
      </c>
      <c r="C1676">
        <v>0.57758712768554699</v>
      </c>
      <c r="D1676">
        <v>-2.4618890285491899</v>
      </c>
      <c r="E1676">
        <v>1.4222760200500399</v>
      </c>
      <c r="F1676">
        <v>-6.9305143356323198</v>
      </c>
      <c r="G1676">
        <v>1.6190257072448699</v>
      </c>
      <c r="I1676">
        <f t="shared" ref="I1676:I1739" si="143">A1676</f>
        <v>167.20001220703099</v>
      </c>
      <c r="J1676">
        <f t="shared" si="142"/>
        <v>-3.1788751588148201</v>
      </c>
      <c r="K1676">
        <f t="shared" si="142"/>
        <v>0.99299688944045217</v>
      </c>
      <c r="L1676">
        <f t="shared" si="142"/>
        <v>0.1030764113015986</v>
      </c>
      <c r="M1676">
        <f t="shared" si="142"/>
        <v>-0.55161874009953593</v>
      </c>
      <c r="N1676">
        <f t="shared" si="142"/>
        <v>-4.5570664686315165</v>
      </c>
      <c r="O1676">
        <f t="shared" si="142"/>
        <v>0.90779876533676607</v>
      </c>
    </row>
    <row r="1677" spans="1:15" x14ac:dyDescent="0.35">
      <c r="A1677">
        <v>167.30001831054599</v>
      </c>
      <c r="B1677">
        <v>-1.97148036956787</v>
      </c>
      <c r="C1677">
        <v>-0.42637044191360501</v>
      </c>
      <c r="D1677">
        <v>-3.47725176811218</v>
      </c>
      <c r="E1677">
        <v>-4.6281614340840001E-3</v>
      </c>
      <c r="F1677">
        <v>-7.5372796058654696</v>
      </c>
      <c r="G1677">
        <v>-0.48151519894599898</v>
      </c>
      <c r="I1677">
        <f t="shared" si="143"/>
        <v>167.30001831054599</v>
      </c>
      <c r="J1677">
        <f t="shared" ref="J1677:O1692" si="144">AVERAGE(B1669:B1685)</f>
        <v>-3.4309324026107753</v>
      </c>
      <c r="K1677">
        <f t="shared" si="144"/>
        <v>0.95348159223794937</v>
      </c>
      <c r="L1677">
        <f t="shared" si="144"/>
        <v>0.42756540876100985</v>
      </c>
      <c r="M1677">
        <f t="shared" si="144"/>
        <v>-0.27476708604680244</v>
      </c>
      <c r="N1677">
        <f t="shared" si="144"/>
        <v>-5.3099919627694465</v>
      </c>
      <c r="O1677">
        <f t="shared" si="144"/>
        <v>0.58442835772738755</v>
      </c>
    </row>
    <row r="1678" spans="1:15" x14ac:dyDescent="0.35">
      <c r="A1678">
        <v>167.39999389648401</v>
      </c>
      <c r="B1678">
        <v>-1.2471519708633401</v>
      </c>
      <c r="C1678">
        <v>-1.0859354734420701</v>
      </c>
      <c r="D1678">
        <v>-3.8004741668701101</v>
      </c>
      <c r="E1678">
        <v>-1.3529204130172701</v>
      </c>
      <c r="F1678">
        <v>-7.6569490432739196</v>
      </c>
      <c r="G1678">
        <v>-2.46875548362731</v>
      </c>
      <c r="I1678">
        <f t="shared" si="143"/>
        <v>167.39999389648401</v>
      </c>
      <c r="J1678">
        <f t="shared" si="144"/>
        <v>-3.560530136613282</v>
      </c>
      <c r="K1678">
        <f t="shared" si="144"/>
        <v>0.82830414570429789</v>
      </c>
      <c r="L1678">
        <f t="shared" si="144"/>
        <v>0.56524503822712258</v>
      </c>
      <c r="M1678">
        <f t="shared" si="144"/>
        <v>1.0659838752698459E-4</v>
      </c>
      <c r="N1678">
        <f t="shared" si="144"/>
        <v>-6.1980120785096036</v>
      </c>
      <c r="O1678">
        <f t="shared" si="144"/>
        <v>0.23905202746391355</v>
      </c>
    </row>
    <row r="1679" spans="1:15" x14ac:dyDescent="0.35">
      <c r="A1679">
        <v>167.5</v>
      </c>
      <c r="B1679">
        <v>-1.0941797494888299</v>
      </c>
      <c r="C1679">
        <v>-1.2719337940216</v>
      </c>
      <c r="D1679">
        <v>-3.2799582481384202</v>
      </c>
      <c r="E1679">
        <v>-2.2252171039581299</v>
      </c>
      <c r="F1679">
        <v>-7.4711847305297798</v>
      </c>
      <c r="G1679">
        <v>-3.8057787418365399</v>
      </c>
      <c r="I1679">
        <f t="shared" si="143"/>
        <v>167.5</v>
      </c>
      <c r="J1679">
        <f t="shared" si="144"/>
        <v>-3.518336106749139</v>
      </c>
      <c r="K1679">
        <f t="shared" si="144"/>
        <v>0.61781660467386301</v>
      </c>
      <c r="L1679">
        <f t="shared" si="144"/>
        <v>0.48840919903972518</v>
      </c>
      <c r="M1679">
        <f t="shared" si="144"/>
        <v>0.19931383767877364</v>
      </c>
      <c r="N1679">
        <f t="shared" si="144"/>
        <v>-7.1754300594329701</v>
      </c>
      <c r="O1679">
        <f t="shared" si="144"/>
        <v>-0.13688014710650645</v>
      </c>
    </row>
    <row r="1680" spans="1:15" x14ac:dyDescent="0.35">
      <c r="A1680">
        <v>167.600006103515</v>
      </c>
      <c r="B1680">
        <v>-1.44126164913177</v>
      </c>
      <c r="C1680">
        <v>-1.02248835563659</v>
      </c>
      <c r="D1680">
        <v>-1.93256115913391</v>
      </c>
      <c r="E1680">
        <v>-2.4377403259277299</v>
      </c>
      <c r="F1680">
        <v>-7.2128400802612296</v>
      </c>
      <c r="G1680">
        <v>-4.21164751052856</v>
      </c>
      <c r="I1680">
        <f t="shared" si="143"/>
        <v>167.600006103515</v>
      </c>
      <c r="J1680">
        <f t="shared" si="144"/>
        <v>-3.2916281784281973</v>
      </c>
      <c r="K1680">
        <f t="shared" si="144"/>
        <v>0.32377654883791473</v>
      </c>
      <c r="L1680">
        <f t="shared" si="144"/>
        <v>0.21970872559091634</v>
      </c>
      <c r="M1680">
        <f t="shared" si="144"/>
        <v>0.24729549608138471</v>
      </c>
      <c r="N1680">
        <f t="shared" si="144"/>
        <v>-8.1675465843256596</v>
      </c>
      <c r="O1680">
        <f t="shared" si="144"/>
        <v>-0.53772873212309291</v>
      </c>
    </row>
    <row r="1681" spans="1:15" x14ac:dyDescent="0.35">
      <c r="A1681">
        <v>167.70001220703099</v>
      </c>
      <c r="B1681">
        <v>-2.1050682067871</v>
      </c>
      <c r="C1681">
        <v>-0.49366378784179699</v>
      </c>
      <c r="D1681">
        <v>1.6533475369215001E-2</v>
      </c>
      <c r="E1681">
        <v>-2.0238234996795601</v>
      </c>
      <c r="F1681">
        <v>-7.1467056274414</v>
      </c>
      <c r="G1681">
        <v>-3.7996163368225102</v>
      </c>
      <c r="I1681">
        <f t="shared" si="143"/>
        <v>167.70001220703099</v>
      </c>
      <c r="J1681">
        <f t="shared" si="144"/>
        <v>-2.9149296209216082</v>
      </c>
      <c r="K1681">
        <f t="shared" si="144"/>
        <v>-4.5096177826908231E-2</v>
      </c>
      <c r="L1681">
        <f t="shared" si="144"/>
        <v>-0.17561892661101591</v>
      </c>
      <c r="M1681">
        <f t="shared" si="144"/>
        <v>9.1588052619686222E-2</v>
      </c>
      <c r="N1681">
        <f t="shared" si="144"/>
        <v>-9.0828312425052218</v>
      </c>
      <c r="O1681">
        <f t="shared" si="144"/>
        <v>-0.94574071554576467</v>
      </c>
    </row>
    <row r="1682" spans="1:15" x14ac:dyDescent="0.35">
      <c r="A1682">
        <v>167.80001831054599</v>
      </c>
      <c r="B1682">
        <v>-2.8334262371063201</v>
      </c>
      <c r="C1682">
        <v>9.6275754272937997E-2</v>
      </c>
      <c r="D1682">
        <v>2.1297678947448699</v>
      </c>
      <c r="E1682">
        <v>-1.1589875221252399</v>
      </c>
      <c r="F1682">
        <v>-7.5198450088500897</v>
      </c>
      <c r="G1682">
        <v>-2.9791219234466499</v>
      </c>
      <c r="I1682">
        <f t="shared" si="143"/>
        <v>167.80001831054599</v>
      </c>
      <c r="J1682">
        <f t="shared" si="144"/>
        <v>-2.4632330181844062</v>
      </c>
      <c r="K1682">
        <f t="shared" si="144"/>
        <v>-0.46382799350163351</v>
      </c>
      <c r="L1682">
        <f t="shared" si="144"/>
        <v>-0.6094866896815142</v>
      </c>
      <c r="M1682">
        <f t="shared" si="144"/>
        <v>-0.27404486708452613</v>
      </c>
      <c r="N1682">
        <f t="shared" si="144"/>
        <v>-9.8335058268378557</v>
      </c>
      <c r="O1682">
        <f t="shared" si="144"/>
        <v>-1.3373540517161846</v>
      </c>
    </row>
    <row r="1683" spans="1:15" x14ac:dyDescent="0.35">
      <c r="A1683">
        <v>167.89999389648401</v>
      </c>
      <c r="B1683">
        <v>-3.4145083427429199</v>
      </c>
      <c r="C1683">
        <v>0.51687914133071899</v>
      </c>
      <c r="D1683">
        <v>3.8297457695007302</v>
      </c>
      <c r="E1683">
        <v>-9.9672861397265999E-2</v>
      </c>
      <c r="F1683">
        <v>-8.4627189636230398</v>
      </c>
      <c r="G1683">
        <v>-2.1990532875061</v>
      </c>
      <c r="I1683">
        <f t="shared" si="143"/>
        <v>167.89999389648401</v>
      </c>
      <c r="J1683">
        <f t="shared" si="144"/>
        <v>-2.0280305458342296</v>
      </c>
      <c r="K1683">
        <f t="shared" si="144"/>
        <v>-0.88565326219095697</v>
      </c>
      <c r="L1683">
        <f t="shared" si="144"/>
        <v>-0.9969639193047477</v>
      </c>
      <c r="M1683">
        <f t="shared" si="144"/>
        <v>-0.80203334299628315</v>
      </c>
      <c r="N1683">
        <f t="shared" si="144"/>
        <v>-10.361015432021173</v>
      </c>
      <c r="O1683">
        <f t="shared" si="144"/>
        <v>-1.6859249104471734</v>
      </c>
    </row>
    <row r="1684" spans="1:15" x14ac:dyDescent="0.35">
      <c r="A1684">
        <v>168</v>
      </c>
      <c r="B1684">
        <v>-3.7399141788482599</v>
      </c>
      <c r="C1684">
        <v>0.62461107969284102</v>
      </c>
      <c r="D1684">
        <v>4.5943465232849103</v>
      </c>
      <c r="E1684">
        <v>0.86064481735229503</v>
      </c>
      <c r="F1684">
        <v>-9.9401388168334908</v>
      </c>
      <c r="G1684">
        <v>-1.73405790328979</v>
      </c>
      <c r="I1684">
        <f t="shared" si="143"/>
        <v>168</v>
      </c>
      <c r="J1684">
        <f t="shared" si="144"/>
        <v>-1.6864921305985985</v>
      </c>
      <c r="K1684">
        <f t="shared" si="144"/>
        <v>-1.2498844419332087</v>
      </c>
      <c r="L1684">
        <f t="shared" si="144"/>
        <v>-1.2786036214846002</v>
      </c>
      <c r="M1684">
        <f t="shared" si="144"/>
        <v>-1.4033679849577734</v>
      </c>
      <c r="N1684">
        <f t="shared" si="144"/>
        <v>-10.655673111186278</v>
      </c>
      <c r="O1684">
        <f t="shared" si="144"/>
        <v>-1.9573762714862781</v>
      </c>
    </row>
    <row r="1685" spans="1:15" x14ac:dyDescent="0.35">
      <c r="A1685">
        <v>168.100006103515</v>
      </c>
      <c r="B1685">
        <v>-3.7386584281921298</v>
      </c>
      <c r="C1685">
        <v>0.39663532376289401</v>
      </c>
      <c r="D1685">
        <v>4.1470036506652797</v>
      </c>
      <c r="E1685">
        <v>1.4746077060699401</v>
      </c>
      <c r="F1685">
        <v>-11.75754737854</v>
      </c>
      <c r="G1685">
        <v>-1.6112924814224201</v>
      </c>
      <c r="I1685">
        <f t="shared" si="143"/>
        <v>168.100006103515</v>
      </c>
      <c r="J1685">
        <f t="shared" si="144"/>
        <v>-1.4816919911433641</v>
      </c>
      <c r="K1685">
        <f t="shared" si="144"/>
        <v>-1.5011865159167939</v>
      </c>
      <c r="L1685">
        <f t="shared" si="144"/>
        <v>-1.4333106746130106</v>
      </c>
      <c r="M1685">
        <f t="shared" si="144"/>
        <v>-1.9772910117719529</v>
      </c>
      <c r="N1685">
        <f t="shared" si="144"/>
        <v>-10.759513209847814</v>
      </c>
      <c r="O1685">
        <f t="shared" si="144"/>
        <v>-2.1076268956941671</v>
      </c>
    </row>
    <row r="1686" spans="1:15" x14ac:dyDescent="0.35">
      <c r="A1686">
        <v>168.20001220703099</v>
      </c>
      <c r="B1686">
        <v>-3.3308751583099299</v>
      </c>
      <c r="C1686">
        <v>-0.127554535865784</v>
      </c>
      <c r="D1686">
        <v>2.55135893821716</v>
      </c>
      <c r="E1686">
        <v>1.5542091131210301</v>
      </c>
      <c r="F1686">
        <v>-13.6165552139282</v>
      </c>
      <c r="G1686">
        <v>-1.7012234926223699</v>
      </c>
      <c r="I1686">
        <f t="shared" si="143"/>
        <v>168.20001220703099</v>
      </c>
      <c r="J1686">
        <f t="shared" si="144"/>
        <v>-1.4205824062228176</v>
      </c>
      <c r="K1686">
        <f t="shared" si="144"/>
        <v>-1.6104819787775742</v>
      </c>
      <c r="L1686">
        <f t="shared" si="144"/>
        <v>-1.4798237692345566</v>
      </c>
      <c r="M1686">
        <f t="shared" si="144"/>
        <v>-2.4458342058693643</v>
      </c>
      <c r="N1686">
        <f t="shared" si="144"/>
        <v>-10.749558112200541</v>
      </c>
      <c r="O1686">
        <f t="shared" si="144"/>
        <v>-2.0949954653487439</v>
      </c>
    </row>
    <row r="1687" spans="1:15" x14ac:dyDescent="0.35">
      <c r="A1687">
        <v>168.30001831054599</v>
      </c>
      <c r="B1687">
        <v>-2.48948073387146</v>
      </c>
      <c r="C1687">
        <v>-0.91389715671539296</v>
      </c>
      <c r="D1687">
        <v>0.203366458415985</v>
      </c>
      <c r="E1687">
        <v>0.97842317819595304</v>
      </c>
      <c r="F1687">
        <v>-15.1595745086669</v>
      </c>
      <c r="G1687">
        <v>-1.8353908061981199</v>
      </c>
      <c r="I1687">
        <f t="shared" si="143"/>
        <v>168.30001831054599</v>
      </c>
      <c r="J1687">
        <f t="shared" si="144"/>
        <v>-1.4810162918532568</v>
      </c>
      <c r="K1687">
        <f t="shared" si="144"/>
        <v>-1.5855713464757952</v>
      </c>
      <c r="L1687">
        <f t="shared" si="144"/>
        <v>-1.4689007903284861</v>
      </c>
      <c r="M1687">
        <f t="shared" si="144"/>
        <v>-2.7771683550056272</v>
      </c>
      <c r="N1687">
        <f t="shared" si="144"/>
        <v>-10.710564697489991</v>
      </c>
      <c r="O1687">
        <f t="shared" si="144"/>
        <v>-1.902623641140317</v>
      </c>
    </row>
    <row r="1688" spans="1:15" x14ac:dyDescent="0.35">
      <c r="A1688">
        <v>168.39999389648401</v>
      </c>
      <c r="B1688">
        <v>-1.31497967243194</v>
      </c>
      <c r="C1688">
        <v>-1.91495668888092</v>
      </c>
      <c r="D1688">
        <v>-2.3025312423706001</v>
      </c>
      <c r="E1688">
        <v>-0.28787165880203203</v>
      </c>
      <c r="F1688">
        <v>-16.035690307617099</v>
      </c>
      <c r="G1688">
        <v>-1.8907170295715301</v>
      </c>
      <c r="I1688">
        <f t="shared" si="143"/>
        <v>168.39999389648401</v>
      </c>
      <c r="J1688">
        <f t="shared" si="144"/>
        <v>-1.6227054731810764</v>
      </c>
      <c r="K1688">
        <f t="shared" si="144"/>
        <v>-1.4671150529209287</v>
      </c>
      <c r="L1688">
        <f t="shared" si="144"/>
        <v>-1.4717611821697014</v>
      </c>
      <c r="M1688">
        <f t="shared" si="144"/>
        <v>-2.9895752287086301</v>
      </c>
      <c r="N1688">
        <f t="shared" si="144"/>
        <v>-10.709642241982824</v>
      </c>
      <c r="O1688">
        <f t="shared" si="144"/>
        <v>-1.5539136230945558</v>
      </c>
    </row>
    <row r="1689" spans="1:15" x14ac:dyDescent="0.35">
      <c r="A1689">
        <v>168.5</v>
      </c>
      <c r="B1689">
        <v>-7.0525042712688002E-2</v>
      </c>
      <c r="C1689">
        <v>-3.0252404212951598</v>
      </c>
      <c r="D1689">
        <v>-4.38032674789428</v>
      </c>
      <c r="E1689">
        <v>-2.1379439830779998</v>
      </c>
      <c r="F1689">
        <v>-15.9862718582153</v>
      </c>
      <c r="G1689">
        <v>-1.8098161220550499</v>
      </c>
      <c r="I1689">
        <f t="shared" si="143"/>
        <v>168.5</v>
      </c>
      <c r="J1689">
        <f t="shared" si="144"/>
        <v>-1.7959437576286905</v>
      </c>
      <c r="K1689">
        <f t="shared" si="144"/>
        <v>-1.3153146097765238</v>
      </c>
      <c r="L1689">
        <f t="shared" si="144"/>
        <v>-1.5674669998971826</v>
      </c>
      <c r="M1689">
        <f t="shared" si="144"/>
        <v>-3.1369202947791863</v>
      </c>
      <c r="N1689">
        <f t="shared" si="144"/>
        <v>-10.780986785888643</v>
      </c>
      <c r="O1689">
        <f t="shared" si="144"/>
        <v>-1.1079650643993806</v>
      </c>
    </row>
    <row r="1690" spans="1:15" x14ac:dyDescent="0.35">
      <c r="A1690">
        <v>168.600006103515</v>
      </c>
      <c r="B1690">
        <v>0.90518921613693204</v>
      </c>
      <c r="C1690">
        <v>-4.0300917625427202</v>
      </c>
      <c r="D1690">
        <v>-5.66792440414428</v>
      </c>
      <c r="E1690">
        <v>-4.29756355285644</v>
      </c>
      <c r="F1690">
        <v>-14.9260663986206</v>
      </c>
      <c r="G1690">
        <v>-1.6366022825241</v>
      </c>
      <c r="I1690">
        <f t="shared" si="143"/>
        <v>168.600006103515</v>
      </c>
      <c r="J1690">
        <f t="shared" si="144"/>
        <v>-1.9506836704471506</v>
      </c>
      <c r="K1690">
        <f t="shared" si="144"/>
        <v>-1.1924224473974276</v>
      </c>
      <c r="L1690">
        <f t="shared" si="144"/>
        <v>-1.8287801356876565</v>
      </c>
      <c r="M1690">
        <f t="shared" si="144"/>
        <v>-3.2841769356061414</v>
      </c>
      <c r="N1690">
        <f t="shared" si="144"/>
        <v>-10.921692567713094</v>
      </c>
      <c r="O1690">
        <f t="shared" si="144"/>
        <v>-0.63792148933690929</v>
      </c>
    </row>
    <row r="1691" spans="1:15" x14ac:dyDescent="0.35">
      <c r="A1691">
        <v>168.70001220703099</v>
      </c>
      <c r="B1691">
        <v>1.32916760444641</v>
      </c>
      <c r="C1691">
        <v>-4.6178317070007298</v>
      </c>
      <c r="D1691">
        <v>-6.0956921577453604</v>
      </c>
      <c r="E1691">
        <v>-6.3357357978820801</v>
      </c>
      <c r="F1691">
        <v>-13.0320978164672</v>
      </c>
      <c r="G1691">
        <v>-1.4583750963211</v>
      </c>
      <c r="I1691">
        <f t="shared" si="143"/>
        <v>168.70001220703099</v>
      </c>
      <c r="J1691">
        <f t="shared" si="144"/>
        <v>-2.047045602079697</v>
      </c>
      <c r="K1691">
        <f t="shared" si="144"/>
        <v>-1.1457717856940093</v>
      </c>
      <c r="L1691">
        <f t="shared" si="144"/>
        <v>-2.3036219547776575</v>
      </c>
      <c r="M1691">
        <f t="shared" si="144"/>
        <v>-3.4858368113636957</v>
      </c>
      <c r="N1691">
        <f t="shared" si="144"/>
        <v>-11.097609576056959</v>
      </c>
      <c r="O1691">
        <f t="shared" si="144"/>
        <v>-0.20567369636367233</v>
      </c>
    </row>
    <row r="1692" spans="1:15" x14ac:dyDescent="0.35">
      <c r="A1692">
        <v>168.80001831054599</v>
      </c>
      <c r="B1692">
        <v>1.0936958789825399</v>
      </c>
      <c r="C1692">
        <v>-4.5300598144531197</v>
      </c>
      <c r="D1692">
        <v>-5.8097753524780202</v>
      </c>
      <c r="E1692">
        <v>-7.7853116989135698</v>
      </c>
      <c r="F1692">
        <v>-10.7544631958007</v>
      </c>
      <c r="G1692">
        <v>-1.2714586257934499</v>
      </c>
      <c r="I1692">
        <f t="shared" si="143"/>
        <v>168.80001831054599</v>
      </c>
      <c r="J1692">
        <f t="shared" si="144"/>
        <v>-2.0640203457544799</v>
      </c>
      <c r="K1692">
        <f t="shared" si="144"/>
        <v>-1.1957701532279736</v>
      </c>
      <c r="L1692">
        <f t="shared" si="144"/>
        <v>-2.9956567602999029</v>
      </c>
      <c r="M1692">
        <f t="shared" si="144"/>
        <v>-3.7716981873792745</v>
      </c>
      <c r="N1692">
        <f t="shared" si="144"/>
        <v>-11.256816920112133</v>
      </c>
      <c r="O1692">
        <f t="shared" si="144"/>
        <v>0.1548102866200847</v>
      </c>
    </row>
    <row r="1693" spans="1:15" x14ac:dyDescent="0.35">
      <c r="A1693">
        <v>168.89999389648401</v>
      </c>
      <c r="B1693">
        <v>0.27469319105148299</v>
      </c>
      <c r="C1693">
        <v>-3.6945481300353999</v>
      </c>
      <c r="D1693">
        <v>-5.0919089317321697</v>
      </c>
      <c r="E1693">
        <v>-8.3344154357910103</v>
      </c>
      <c r="F1693">
        <v>-8.6957960128784109</v>
      </c>
      <c r="G1693">
        <v>-0.93523490428924605</v>
      </c>
      <c r="I1693">
        <f t="shared" si="143"/>
        <v>168.89999389648401</v>
      </c>
      <c r="J1693">
        <f t="shared" ref="J1693:O1708" si="145">AVERAGE(B1685:B1701)</f>
        <v>-2.0029980781323742</v>
      </c>
      <c r="K1693">
        <f t="shared" si="145"/>
        <v>-1.3350742757320395</v>
      </c>
      <c r="L1693">
        <f t="shared" si="145"/>
        <v>-3.8537660381373193</v>
      </c>
      <c r="M1693">
        <f t="shared" si="145"/>
        <v>-4.1428687642602346</v>
      </c>
      <c r="N1693">
        <f t="shared" si="145"/>
        <v>-11.344595628626175</v>
      </c>
      <c r="O1693">
        <f t="shared" si="145"/>
        <v>0.43977029008023888</v>
      </c>
    </row>
    <row r="1694" spans="1:15" x14ac:dyDescent="0.35">
      <c r="A1694">
        <v>169</v>
      </c>
      <c r="B1694">
        <v>-0.93261742591857899</v>
      </c>
      <c r="C1694">
        <v>-2.2843933105468701</v>
      </c>
      <c r="D1694">
        <v>-4.2679743766784597</v>
      </c>
      <c r="E1694">
        <v>-7.9698624610900799</v>
      </c>
      <c r="F1694">
        <v>-7.3680429458618102</v>
      </c>
      <c r="G1694">
        <v>-0.26678088307380698</v>
      </c>
      <c r="I1694">
        <f t="shared" si="143"/>
        <v>169</v>
      </c>
      <c r="J1694">
        <f t="shared" si="145"/>
        <v>-1.8875689922886711</v>
      </c>
      <c r="K1694">
        <f t="shared" si="145"/>
        <v>-1.5362519586787491</v>
      </c>
      <c r="L1694">
        <f t="shared" si="145"/>
        <v>-4.7770220426952061</v>
      </c>
      <c r="M1694">
        <f t="shared" si="145"/>
        <v>-4.5786446753670162</v>
      </c>
      <c r="N1694">
        <f t="shared" si="145"/>
        <v>-11.316036224365204</v>
      </c>
      <c r="O1694">
        <f t="shared" si="145"/>
        <v>0.66728059509221183</v>
      </c>
    </row>
    <row r="1695" spans="1:15" x14ac:dyDescent="0.35">
      <c r="A1695">
        <v>169.100006103515</v>
      </c>
      <c r="B1695">
        <v>-2.2745280265808101</v>
      </c>
      <c r="C1695">
        <v>-0.66245472431182895</v>
      </c>
      <c r="D1695">
        <v>-3.6147835254669101</v>
      </c>
      <c r="E1695">
        <v>-6.9856009483337402</v>
      </c>
      <c r="F1695">
        <v>-6.9940609931945801</v>
      </c>
      <c r="G1695">
        <v>0.80156552791595503</v>
      </c>
      <c r="I1695">
        <f t="shared" si="143"/>
        <v>169.100006103515</v>
      </c>
      <c r="J1695">
        <f t="shared" si="145"/>
        <v>-1.7600964233279206</v>
      </c>
      <c r="K1695">
        <f t="shared" si="145"/>
        <v>-1.7602868220385366</v>
      </c>
      <c r="L1695">
        <f t="shared" si="145"/>
        <v>-5.6376329344861569</v>
      </c>
      <c r="M1695">
        <f t="shared" si="145"/>
        <v>-5.0450754446141834</v>
      </c>
      <c r="N1695">
        <f t="shared" si="145"/>
        <v>-11.14398311166199</v>
      </c>
      <c r="O1695">
        <f t="shared" si="145"/>
        <v>0.86596132551922411</v>
      </c>
    </row>
    <row r="1696" spans="1:15" x14ac:dyDescent="0.35">
      <c r="A1696">
        <v>169.20001220703099</v>
      </c>
      <c r="B1696">
        <v>-3.50289583206176</v>
      </c>
      <c r="C1696">
        <v>0.74182319641113303</v>
      </c>
      <c r="D1696">
        <v>-3.3285849094390798</v>
      </c>
      <c r="E1696">
        <v>-5.8361339569091797</v>
      </c>
      <c r="F1696">
        <v>-7.4555029869079501</v>
      </c>
      <c r="G1696">
        <v>2.1222915649414</v>
      </c>
      <c r="I1696">
        <f t="shared" si="143"/>
        <v>169.20001220703099</v>
      </c>
      <c r="J1696">
        <f t="shared" si="145"/>
        <v>-1.67352765404126</v>
      </c>
      <c r="K1696">
        <f t="shared" si="145"/>
        <v>-1.9620286226272565</v>
      </c>
      <c r="L1696">
        <f t="shared" si="145"/>
        <v>-6.3168458517859856</v>
      </c>
      <c r="M1696">
        <f t="shared" si="145"/>
        <v>-5.4995202211772662</v>
      </c>
      <c r="N1696">
        <f t="shared" si="145"/>
        <v>-10.824826072244054</v>
      </c>
      <c r="O1696">
        <f t="shared" si="145"/>
        <v>1.0643830772708431</v>
      </c>
    </row>
    <row r="1697" spans="1:15" x14ac:dyDescent="0.35">
      <c r="A1697">
        <v>169.30001831054599</v>
      </c>
      <c r="B1697">
        <v>-4.38631248474121</v>
      </c>
      <c r="C1697">
        <v>1.5581191778182899</v>
      </c>
      <c r="D1697">
        <v>-3.5595600605010902</v>
      </c>
      <c r="E1697">
        <v>-4.9426064491271902</v>
      </c>
      <c r="F1697">
        <v>-8.4256973266601491</v>
      </c>
      <c r="G1697">
        <v>3.3694779872894198</v>
      </c>
      <c r="I1697">
        <f t="shared" si="143"/>
        <v>169.30001831054599</v>
      </c>
      <c r="J1697">
        <f t="shared" si="145"/>
        <v>-1.6783717726083343</v>
      </c>
      <c r="K1697">
        <f t="shared" si="145"/>
        <v>-2.0974577174467175</v>
      </c>
      <c r="L1697">
        <f t="shared" si="145"/>
        <v>-6.7400665423449242</v>
      </c>
      <c r="M1697">
        <f t="shared" si="145"/>
        <v>-5.8918202484355229</v>
      </c>
      <c r="N1697">
        <f t="shared" si="145"/>
        <v>-10.382150537827414</v>
      </c>
      <c r="O1697">
        <f t="shared" si="145"/>
        <v>1.2849489082308361</v>
      </c>
    </row>
    <row r="1698" spans="1:15" x14ac:dyDescent="0.35">
      <c r="A1698">
        <v>169.39999389648401</v>
      </c>
      <c r="B1698">
        <v>-4.7356467247009197</v>
      </c>
      <c r="C1698">
        <v>1.59550297260284</v>
      </c>
      <c r="D1698">
        <v>-4.4257898330688397</v>
      </c>
      <c r="E1698">
        <v>-4.5271863937377903</v>
      </c>
      <c r="F1698">
        <v>-9.5387039184570295</v>
      </c>
      <c r="G1698">
        <v>4.1911244392395002</v>
      </c>
      <c r="I1698">
        <f t="shared" si="143"/>
        <v>169.39999389648401</v>
      </c>
      <c r="J1698">
        <f t="shared" si="145"/>
        <v>-1.8087195368374072</v>
      </c>
      <c r="K1698">
        <f t="shared" si="145"/>
        <v>-2.1323202497818872</v>
      </c>
      <c r="L1698">
        <f t="shared" si="145"/>
        <v>-6.8965243591981666</v>
      </c>
      <c r="M1698">
        <f t="shared" si="145"/>
        <v>-6.1691077176262317</v>
      </c>
      <c r="N1698">
        <f t="shared" si="145"/>
        <v>-9.8708953296436786</v>
      </c>
      <c r="O1698">
        <f t="shared" si="145"/>
        <v>1.540025751380357</v>
      </c>
    </row>
    <row r="1699" spans="1:15" x14ac:dyDescent="0.35">
      <c r="A1699">
        <v>169.5</v>
      </c>
      <c r="B1699">
        <v>-4.4715790748596103</v>
      </c>
      <c r="C1699">
        <v>0.88933700323104903</v>
      </c>
      <c r="D1699">
        <v>-5.94254302978515</v>
      </c>
      <c r="E1699">
        <v>-4.5872054100036603</v>
      </c>
      <c r="F1699">
        <v>-10.510434150695801</v>
      </c>
      <c r="G1699">
        <v>4.3690905570983798</v>
      </c>
      <c r="I1699">
        <f t="shared" si="143"/>
        <v>169.5</v>
      </c>
      <c r="J1699">
        <f t="shared" si="145"/>
        <v>-2.0729669928550694</v>
      </c>
      <c r="K1699">
        <f t="shared" si="145"/>
        <v>-2.0525807633119455</v>
      </c>
      <c r="L1699">
        <f t="shared" si="145"/>
        <v>-6.8344862180597543</v>
      </c>
      <c r="M1699">
        <f t="shared" si="145"/>
        <v>-6.287665675668153</v>
      </c>
      <c r="N1699">
        <f t="shared" si="145"/>
        <v>-9.3755669032825946</v>
      </c>
      <c r="O1699">
        <f t="shared" si="145"/>
        <v>1.8310320850680826</v>
      </c>
    </row>
    <row r="1700" spans="1:15" x14ac:dyDescent="0.35">
      <c r="A1700">
        <v>169.600006103515</v>
      </c>
      <c r="B1700">
        <v>-3.7030789852142298</v>
      </c>
      <c r="C1700">
        <v>-0.33309310674667397</v>
      </c>
      <c r="D1700">
        <v>-7.9348459243774396</v>
      </c>
      <c r="E1700">
        <v>-4.9593162536620996</v>
      </c>
      <c r="F1700">
        <v>-11.169243812561</v>
      </c>
      <c r="G1700">
        <v>3.9291744232177699</v>
      </c>
      <c r="I1700">
        <f t="shared" si="143"/>
        <v>169.600006103515</v>
      </c>
      <c r="J1700">
        <f t="shared" si="145"/>
        <v>-2.4499335394186104</v>
      </c>
      <c r="K1700">
        <f t="shared" si="145"/>
        <v>-1.8720308402005348</v>
      </c>
      <c r="L1700">
        <f t="shared" si="145"/>
        <v>-6.6379499014686036</v>
      </c>
      <c r="M1700">
        <f t="shared" si="145"/>
        <v>-6.2313874749576321</v>
      </c>
      <c r="N1700">
        <f t="shared" si="145"/>
        <v>-8.9956281044903772</v>
      </c>
      <c r="O1700">
        <f t="shared" si="145"/>
        <v>2.14851231960689</v>
      </c>
    </row>
    <row r="1701" spans="1:15" x14ac:dyDescent="0.35">
      <c r="A1701">
        <v>169.70001220703099</v>
      </c>
      <c r="B1701">
        <v>-2.70253562927246</v>
      </c>
      <c r="C1701">
        <v>-1.74355900287628</v>
      </c>
      <c r="D1701">
        <v>-9.9935111999511701</v>
      </c>
      <c r="E1701">
        <v>-5.4492549896240199</v>
      </c>
      <c r="F1701">
        <v>-11.4323768615722</v>
      </c>
      <c r="G1701">
        <v>3.1102621555328298</v>
      </c>
      <c r="I1701">
        <f t="shared" si="143"/>
        <v>169.70001220703099</v>
      </c>
      <c r="J1701">
        <f t="shared" si="145"/>
        <v>-2.8936832897803328</v>
      </c>
      <c r="K1701">
        <f t="shared" si="145"/>
        <v>-1.6306404822012945</v>
      </c>
      <c r="L1701">
        <f t="shared" si="145"/>
        <v>-6.3985414224512329</v>
      </c>
      <c r="M1701">
        <f t="shared" si="145"/>
        <v>-6.026036599103139</v>
      </c>
      <c r="N1701">
        <f t="shared" si="145"/>
        <v>-8.8184928052565539</v>
      </c>
      <c r="O1701">
        <f t="shared" si="145"/>
        <v>2.4701340180986024</v>
      </c>
    </row>
    <row r="1702" spans="1:15" x14ac:dyDescent="0.35">
      <c r="A1702">
        <v>169.80001831054599</v>
      </c>
      <c r="B1702">
        <v>-1.7763639688491799</v>
      </c>
      <c r="C1702">
        <v>-3.0233852863311701</v>
      </c>
      <c r="D1702">
        <v>-11.5483484268188</v>
      </c>
      <c r="E1702">
        <v>-5.9335827827453604</v>
      </c>
      <c r="F1702">
        <v>-11.2720375061035</v>
      </c>
      <c r="G1702">
        <v>2.2563827037811199</v>
      </c>
      <c r="I1702">
        <f t="shared" si="143"/>
        <v>169.80001831054599</v>
      </c>
      <c r="J1702">
        <f t="shared" si="145"/>
        <v>-3.3441416305654155</v>
      </c>
      <c r="K1702">
        <f t="shared" si="145"/>
        <v>-1.3854372904581169</v>
      </c>
      <c r="L1702">
        <f t="shared" si="145"/>
        <v>-6.1912347779554366</v>
      </c>
      <c r="M1702">
        <f t="shared" si="145"/>
        <v>-5.7376142810372714</v>
      </c>
      <c r="N1702">
        <f t="shared" si="145"/>
        <v>-8.8877141896416045</v>
      </c>
      <c r="O1702">
        <f t="shared" si="145"/>
        <v>2.7587262655005693</v>
      </c>
    </row>
    <row r="1703" spans="1:15" x14ac:dyDescent="0.35">
      <c r="A1703">
        <v>169.89999389648401</v>
      </c>
      <c r="B1703">
        <v>-1.16384148597717</v>
      </c>
      <c r="C1703">
        <v>-3.9361472129821702</v>
      </c>
      <c r="D1703">
        <v>-12.079026222229</v>
      </c>
      <c r="E1703">
        <v>-6.3751139640808097</v>
      </c>
      <c r="F1703">
        <v>-10.691652297973601</v>
      </c>
      <c r="G1703">
        <v>1.6763489246368399</v>
      </c>
      <c r="I1703">
        <f t="shared" si="143"/>
        <v>169.89999389648401</v>
      </c>
      <c r="J1703">
        <f t="shared" si="145"/>
        <v>-3.7401577935499271</v>
      </c>
      <c r="K1703">
        <f t="shared" si="145"/>
        <v>-1.1971030673559966</v>
      </c>
      <c r="L1703">
        <f t="shared" si="145"/>
        <v>-6.0610138458364036</v>
      </c>
      <c r="M1703">
        <f t="shared" si="145"/>
        <v>-5.4524796850541026</v>
      </c>
      <c r="N1703">
        <f t="shared" si="145"/>
        <v>-9.1857645090888376</v>
      </c>
      <c r="O1703">
        <f t="shared" si="145"/>
        <v>2.964011746294354</v>
      </c>
    </row>
    <row r="1704" spans="1:15" x14ac:dyDescent="0.35">
      <c r="A1704">
        <v>170</v>
      </c>
      <c r="B1704">
        <v>-1.01781165599823</v>
      </c>
      <c r="C1704">
        <v>-4.3435077667236301</v>
      </c>
      <c r="D1704">
        <v>-11.343253135681101</v>
      </c>
      <c r="E1704">
        <v>-6.7471380233764604</v>
      </c>
      <c r="F1704">
        <v>-9.7339048385620099</v>
      </c>
      <c r="G1704">
        <v>1.5377789735794001</v>
      </c>
      <c r="I1704">
        <f t="shared" si="143"/>
        <v>170</v>
      </c>
      <c r="J1704">
        <f t="shared" si="145"/>
        <v>-4.0329490479300967</v>
      </c>
      <c r="K1704">
        <f t="shared" si="145"/>
        <v>-1.1175761275431682</v>
      </c>
      <c r="L1704">
        <f t="shared" si="145"/>
        <v>-6.023834277601793</v>
      </c>
      <c r="M1704">
        <f t="shared" si="145"/>
        <v>-5.2470761327182505</v>
      </c>
      <c r="N1704">
        <f t="shared" si="145"/>
        <v>-9.6408157348632635</v>
      </c>
      <c r="O1704">
        <f t="shared" si="145"/>
        <v>3.0314024266074644</v>
      </c>
    </row>
    <row r="1705" spans="1:15" x14ac:dyDescent="0.35">
      <c r="A1705">
        <v>170.100006103515</v>
      </c>
      <c r="B1705">
        <v>-1.3973296880721999</v>
      </c>
      <c r="C1705">
        <v>-4.2172513008117596</v>
      </c>
      <c r="D1705">
        <v>-9.4972829818725497</v>
      </c>
      <c r="E1705">
        <v>-6.9569721221923801</v>
      </c>
      <c r="F1705">
        <v>-8.5102062225341797</v>
      </c>
      <c r="G1705">
        <v>1.8589020967483501</v>
      </c>
      <c r="I1705">
        <f t="shared" si="143"/>
        <v>170.100006103515</v>
      </c>
      <c r="J1705">
        <f t="shared" si="145"/>
        <v>-4.1982159263947398</v>
      </c>
      <c r="K1705">
        <f t="shared" si="145"/>
        <v>-1.180086944033117</v>
      </c>
      <c r="L1705">
        <f t="shared" si="145"/>
        <v>-6.0737590859917931</v>
      </c>
      <c r="M1705">
        <f t="shared" si="145"/>
        <v>-5.1662346475264567</v>
      </c>
      <c r="N1705">
        <f t="shared" si="145"/>
        <v>-10.153659063227012</v>
      </c>
      <c r="O1705">
        <f t="shared" si="145"/>
        <v>2.9178596174015685</v>
      </c>
    </row>
    <row r="1706" spans="1:15" x14ac:dyDescent="0.35">
      <c r="A1706">
        <v>170.20001220703099</v>
      </c>
      <c r="B1706">
        <v>-2.28643703460693</v>
      </c>
      <c r="C1706">
        <v>-3.6179034709930402</v>
      </c>
      <c r="D1706">
        <v>-7.0401096343994096</v>
      </c>
      <c r="E1706">
        <v>-6.8518309593200604</v>
      </c>
      <c r="F1706">
        <v>-7.2949333190917898</v>
      </c>
      <c r="G1706">
        <v>2.5264902114868102</v>
      </c>
      <c r="I1706">
        <f t="shared" si="143"/>
        <v>170.20001220703099</v>
      </c>
      <c r="J1706">
        <f t="shared" si="145"/>
        <v>-4.2435198601554385</v>
      </c>
      <c r="K1706">
        <f t="shared" si="145"/>
        <v>-1.3904200318981608</v>
      </c>
      <c r="L1706">
        <f t="shared" si="145"/>
        <v>-6.1851503077675227</v>
      </c>
      <c r="M1706">
        <f t="shared" si="145"/>
        <v>-5.2168496777029576</v>
      </c>
      <c r="N1706">
        <f t="shared" si="145"/>
        <v>-10.627210084129759</v>
      </c>
      <c r="O1706">
        <f t="shared" si="145"/>
        <v>2.6098926558214046</v>
      </c>
    </row>
    <row r="1707" spans="1:15" x14ac:dyDescent="0.35">
      <c r="A1707">
        <v>170.30001831054599</v>
      </c>
      <c r="B1707">
        <v>-3.5870175361633301</v>
      </c>
      <c r="C1707">
        <v>-2.67452049255371</v>
      </c>
      <c r="D1707">
        <v>-4.6132760047912598</v>
      </c>
      <c r="E1707">
        <v>-6.31304883956909</v>
      </c>
      <c r="F1707">
        <v>-6.5054831504821697</v>
      </c>
      <c r="G1707">
        <v>3.3105053901672301</v>
      </c>
      <c r="I1707">
        <f t="shared" si="143"/>
        <v>170.30001831054599</v>
      </c>
      <c r="J1707">
        <f t="shared" si="145"/>
        <v>-4.2072958876104884</v>
      </c>
      <c r="K1707">
        <f t="shared" si="145"/>
        <v>-1.7230891287326795</v>
      </c>
      <c r="L1707">
        <f t="shared" si="145"/>
        <v>-6.3094419801936343</v>
      </c>
      <c r="M1707">
        <f t="shared" si="145"/>
        <v>-5.3766428863300959</v>
      </c>
      <c r="N1707">
        <f t="shared" si="145"/>
        <v>-10.987752493690015</v>
      </c>
      <c r="O1707">
        <f t="shared" si="145"/>
        <v>2.1348870151183155</v>
      </c>
    </row>
    <row r="1708" spans="1:15" x14ac:dyDescent="0.35">
      <c r="A1708">
        <v>170.39999389648401</v>
      </c>
      <c r="B1708">
        <v>-5.0792636871337802</v>
      </c>
      <c r="C1708">
        <v>-1.54848301410675</v>
      </c>
      <c r="D1708">
        <v>-2.7545747756957999</v>
      </c>
      <c r="E1708">
        <v>-5.37900638580322</v>
      </c>
      <c r="F1708">
        <v>-6.5731382369995099</v>
      </c>
      <c r="G1708">
        <v>3.9387888908386199</v>
      </c>
      <c r="I1708">
        <f t="shared" si="143"/>
        <v>170.39999389648401</v>
      </c>
      <c r="J1708">
        <f t="shared" si="145"/>
        <v>-4.1475812056485299</v>
      </c>
      <c r="K1708">
        <f t="shared" si="145"/>
        <v>-2.1261354246560247</v>
      </c>
      <c r="L1708">
        <f t="shared" si="145"/>
        <v>-6.3768054106656153</v>
      </c>
      <c r="M1708">
        <f t="shared" si="145"/>
        <v>-5.6076768005595454</v>
      </c>
      <c r="N1708">
        <f t="shared" si="145"/>
        <v>-11.194954002604733</v>
      </c>
      <c r="O1708">
        <f t="shared" si="145"/>
        <v>1.5589566160650796</v>
      </c>
    </row>
    <row r="1709" spans="1:15" x14ac:dyDescent="0.35">
      <c r="A1709">
        <v>170.5</v>
      </c>
      <c r="B1709">
        <v>-6.4500498771667401</v>
      </c>
      <c r="C1709">
        <v>-0.42642372846603399</v>
      </c>
      <c r="D1709">
        <v>-1.7398312091827299</v>
      </c>
      <c r="E1709">
        <v>-4.2943468093871999</v>
      </c>
      <c r="F1709">
        <v>-7.74316310882568</v>
      </c>
      <c r="G1709">
        <v>4.1961102485656703</v>
      </c>
      <c r="I1709">
        <f t="shared" si="143"/>
        <v>170.5</v>
      </c>
      <c r="J1709">
        <f t="shared" ref="J1709:O1724" si="146">AVERAGE(B1701:B1717)</f>
        <v>-4.1219378569546832</v>
      </c>
      <c r="K1709">
        <f t="shared" si="146"/>
        <v>-2.5344912252005387</v>
      </c>
      <c r="L1709">
        <f t="shared" si="146"/>
        <v>-6.3098023849375018</v>
      </c>
      <c r="M1709">
        <f t="shared" si="146"/>
        <v>-5.8683649091159564</v>
      </c>
      <c r="N1709">
        <f t="shared" si="146"/>
        <v>-11.243246499229844</v>
      </c>
      <c r="O1709">
        <f t="shared" si="146"/>
        <v>0.96503091559690335</v>
      </c>
    </row>
    <row r="1710" spans="1:15" x14ac:dyDescent="0.35">
      <c r="A1710">
        <v>170.600006103515</v>
      </c>
      <c r="B1710">
        <v>-7.3830986022949201</v>
      </c>
      <c r="C1710">
        <v>0.473906129598618</v>
      </c>
      <c r="D1710">
        <v>-1.5676959753036499</v>
      </c>
      <c r="E1710">
        <v>-3.4312360286712602</v>
      </c>
      <c r="F1710">
        <v>-9.8725595474243093</v>
      </c>
      <c r="G1710">
        <v>3.9708333015441899</v>
      </c>
      <c r="I1710">
        <f t="shared" si="143"/>
        <v>170.600006103515</v>
      </c>
      <c r="J1710">
        <f t="shared" si="146"/>
        <v>-4.1692106793908481</v>
      </c>
      <c r="K1710">
        <f t="shared" si="146"/>
        <v>-2.885841245160381</v>
      </c>
      <c r="L1710">
        <f t="shared" si="146"/>
        <v>-6.0480207485311084</v>
      </c>
      <c r="M1710">
        <f t="shared" si="146"/>
        <v>-6.1198503971099818</v>
      </c>
      <c r="N1710">
        <f t="shared" si="146"/>
        <v>-11.158633540658357</v>
      </c>
      <c r="O1710">
        <f t="shared" si="146"/>
        <v>0.4242755735621716</v>
      </c>
    </row>
    <row r="1711" spans="1:15" x14ac:dyDescent="0.35">
      <c r="A1711">
        <v>170.70001220703099</v>
      </c>
      <c r="B1711">
        <v>-7.6648921966552699</v>
      </c>
      <c r="C1711">
        <v>0.91728848218917802</v>
      </c>
      <c r="D1711">
        <v>-2.0542185306549001</v>
      </c>
      <c r="E1711">
        <v>-3.1225743293762198</v>
      </c>
      <c r="F1711">
        <v>-12.434898376464799</v>
      </c>
      <c r="G1711">
        <v>3.22307229042053</v>
      </c>
      <c r="I1711">
        <f t="shared" si="143"/>
        <v>170.70001220703099</v>
      </c>
      <c r="J1711">
        <f t="shared" si="146"/>
        <v>-4.3023828197928005</v>
      </c>
      <c r="K1711">
        <f t="shared" si="146"/>
        <v>-3.1339384825790604</v>
      </c>
      <c r="L1711">
        <f t="shared" si="146"/>
        <v>-5.5748064167359219</v>
      </c>
      <c r="M1711">
        <f t="shared" si="146"/>
        <v>-6.3275942942675378</v>
      </c>
      <c r="N1711">
        <f t="shared" si="146"/>
        <v>-10.991015069624925</v>
      </c>
      <c r="O1711">
        <f t="shared" si="146"/>
        <v>-2.4260836489061181E-2</v>
      </c>
    </row>
    <row r="1712" spans="1:15" x14ac:dyDescent="0.35">
      <c r="A1712">
        <v>170.80001831054599</v>
      </c>
      <c r="B1712">
        <v>-7.2519793510437003</v>
      </c>
      <c r="C1712">
        <v>0.68950325250625599</v>
      </c>
      <c r="D1712">
        <v>-2.9827308654785099</v>
      </c>
      <c r="E1712">
        <v>-3.49374055862426</v>
      </c>
      <c r="F1712">
        <v>-14.729931831359799</v>
      </c>
      <c r="G1712">
        <v>1.9472070932388299</v>
      </c>
      <c r="I1712">
        <f t="shared" si="143"/>
        <v>170.80001831054599</v>
      </c>
      <c r="J1712">
        <f t="shared" si="146"/>
        <v>-4.5119786823497066</v>
      </c>
      <c r="K1712">
        <f t="shared" si="146"/>
        <v>-3.2573435464326055</v>
      </c>
      <c r="L1712">
        <f t="shared" si="146"/>
        <v>-4.9285975834902516</v>
      </c>
      <c r="M1712">
        <f t="shared" si="146"/>
        <v>-6.462465075885544</v>
      </c>
      <c r="N1712">
        <f t="shared" si="146"/>
        <v>-10.801371798795783</v>
      </c>
      <c r="O1712">
        <f t="shared" si="146"/>
        <v>-0.37911027319291124</v>
      </c>
    </row>
    <row r="1713" spans="1:15" x14ac:dyDescent="0.35">
      <c r="A1713">
        <v>170.89999389648401</v>
      </c>
      <c r="B1713">
        <v>-6.3124327659606898</v>
      </c>
      <c r="C1713">
        <v>-0.32086068391799899</v>
      </c>
      <c r="D1713">
        <v>-4.17730665206909</v>
      </c>
      <c r="E1713">
        <v>-4.4618287086486799</v>
      </c>
      <c r="F1713">
        <v>-16.173839569091701</v>
      </c>
      <c r="G1713">
        <v>0.192063808441162</v>
      </c>
      <c r="I1713">
        <f t="shared" si="143"/>
        <v>170.89999389648401</v>
      </c>
      <c r="J1713">
        <f t="shared" si="146"/>
        <v>-4.7726447792614177</v>
      </c>
      <c r="K1713">
        <f t="shared" si="146"/>
        <v>-3.2631169224486616</v>
      </c>
      <c r="L1713">
        <f t="shared" si="146"/>
        <v>-4.1923342101714152</v>
      </c>
      <c r="M1713">
        <f t="shared" si="146"/>
        <v>-6.5047932652866098</v>
      </c>
      <c r="N1713">
        <f t="shared" si="146"/>
        <v>-10.649625217213321</v>
      </c>
      <c r="O1713">
        <f t="shared" si="146"/>
        <v>-0.66867686720455399</v>
      </c>
    </row>
    <row r="1714" spans="1:15" x14ac:dyDescent="0.35">
      <c r="A1714">
        <v>171</v>
      </c>
      <c r="B1714">
        <v>-5.1564793586730904</v>
      </c>
      <c r="C1714">
        <v>-2.0175433158874498</v>
      </c>
      <c r="D1714">
        <v>-5.4532108306884703</v>
      </c>
      <c r="E1714">
        <v>-5.8030619621276802</v>
      </c>
      <c r="F1714">
        <v>-16.4760646820068</v>
      </c>
      <c r="G1714">
        <v>-1.86596035957336</v>
      </c>
      <c r="I1714">
        <f t="shared" si="143"/>
        <v>171</v>
      </c>
      <c r="J1714">
        <f t="shared" si="146"/>
        <v>-5.0466653459212329</v>
      </c>
      <c r="K1714">
        <f t="shared" si="146"/>
        <v>-3.1827399607966917</v>
      </c>
      <c r="L1714">
        <f t="shared" si="146"/>
        <v>-3.4655288317624233</v>
      </c>
      <c r="M1714">
        <f t="shared" si="146"/>
        <v>-6.4506512669955933</v>
      </c>
      <c r="N1714">
        <f t="shared" si="146"/>
        <v>-10.584110624649915</v>
      </c>
      <c r="O1714">
        <f t="shared" si="146"/>
        <v>-0.93838707839741409</v>
      </c>
    </row>
    <row r="1715" spans="1:15" x14ac:dyDescent="0.35">
      <c r="A1715">
        <v>171.100006103515</v>
      </c>
      <c r="B1715">
        <v>-4.1198391914367596</v>
      </c>
      <c r="C1715">
        <v>-4.0598716735839799</v>
      </c>
      <c r="D1715">
        <v>-6.5387482643127397</v>
      </c>
      <c r="E1715">
        <v>-7.2436709403991699</v>
      </c>
      <c r="F1715">
        <v>-15.667924880981399</v>
      </c>
      <c r="G1715">
        <v>-3.88397145271301</v>
      </c>
      <c r="I1715">
        <f t="shared" si="143"/>
        <v>171.100006103515</v>
      </c>
      <c r="J1715">
        <f t="shared" si="146"/>
        <v>-5.284063269110284</v>
      </c>
      <c r="K1715">
        <f t="shared" si="146"/>
        <v>-3.0613089957657964</v>
      </c>
      <c r="L1715">
        <f t="shared" si="146"/>
        <v>-2.8334668594248136</v>
      </c>
      <c r="M1715">
        <f t="shared" si="146"/>
        <v>-6.3170807642095195</v>
      </c>
      <c r="N1715">
        <f t="shared" si="146"/>
        <v>-10.625247141894144</v>
      </c>
      <c r="O1715">
        <f t="shared" si="146"/>
        <v>-1.2324931691674617</v>
      </c>
    </row>
    <row r="1716" spans="1:15" x14ac:dyDescent="0.35">
      <c r="A1716">
        <v>171.20001220703099</v>
      </c>
      <c r="B1716">
        <v>-3.4564294815063401</v>
      </c>
      <c r="C1716">
        <v>-5.9624500274658203</v>
      </c>
      <c r="D1716">
        <v>-7.0877213478088299</v>
      </c>
      <c r="E1716">
        <v>-8.5147819519042898</v>
      </c>
      <c r="F1716">
        <v>-14.032859802246</v>
      </c>
      <c r="G1716">
        <v>-5.4217262268066397</v>
      </c>
      <c r="I1716">
        <f t="shared" si="143"/>
        <v>171.20001220703099</v>
      </c>
      <c r="J1716">
        <f t="shared" si="146"/>
        <v>-5.4254996215595881</v>
      </c>
      <c r="K1716">
        <f t="shared" si="146"/>
        <v>-2.944570090840843</v>
      </c>
      <c r="L1716">
        <f t="shared" si="146"/>
        <v>-2.3477049785501798</v>
      </c>
      <c r="M1716">
        <f t="shared" si="146"/>
        <v>-6.1425695279065264</v>
      </c>
      <c r="N1716">
        <f t="shared" si="146"/>
        <v>-10.750285821802448</v>
      </c>
      <c r="O1716">
        <f t="shared" si="146"/>
        <v>-1.5758913615170635</v>
      </c>
    </row>
    <row r="1717" spans="1:15" x14ac:dyDescent="0.35">
      <c r="A1717">
        <v>171.30001831054599</v>
      </c>
      <c r="B1717">
        <v>-3.2671420574188201</v>
      </c>
      <c r="C1717">
        <v>-7.27514171600341</v>
      </c>
      <c r="D1717">
        <v>-6.7957944869995099</v>
      </c>
      <c r="E1717">
        <v>-9.3910140991210902</v>
      </c>
      <c r="F1717">
        <v>-11.990216255187899</v>
      </c>
      <c r="G1717">
        <v>-6.16756248474121</v>
      </c>
      <c r="I1717">
        <f t="shared" si="143"/>
        <v>171.30001831054599</v>
      </c>
      <c r="J1717">
        <f t="shared" si="146"/>
        <v>-5.4148310072281758</v>
      </c>
      <c r="K1717">
        <f t="shared" si="146"/>
        <v>-2.8690581286654737</v>
      </c>
      <c r="L1717">
        <f t="shared" si="146"/>
        <v>-2.0215612790163813</v>
      </c>
      <c r="M1717">
        <f t="shared" si="146"/>
        <v>-5.9791559471803524</v>
      </c>
      <c r="N1717">
        <f t="shared" si="146"/>
        <v>-10.887297181522117</v>
      </c>
      <c r="O1717">
        <f t="shared" si="146"/>
        <v>-1.9653161203159988</v>
      </c>
    </row>
    <row r="1718" spans="1:15" x14ac:dyDescent="0.35">
      <c r="A1718">
        <v>171.39999389648401</v>
      </c>
      <c r="B1718">
        <v>-3.5061736106872501</v>
      </c>
      <c r="C1718">
        <v>-7.7165093421936</v>
      </c>
      <c r="D1718">
        <v>-5.5432233810424796</v>
      </c>
      <c r="E1718">
        <v>-9.7245082855224592</v>
      </c>
      <c r="F1718">
        <v>-9.99395656585693</v>
      </c>
      <c r="G1718">
        <v>-6.0825786590576101</v>
      </c>
      <c r="I1718">
        <f t="shared" si="143"/>
        <v>171.39999389648401</v>
      </c>
      <c r="J1718">
        <f t="shared" si="146"/>
        <v>-5.2172366310568385</v>
      </c>
      <c r="K1718">
        <f t="shared" si="146"/>
        <v>-2.8575405224281183</v>
      </c>
      <c r="L1718">
        <f t="shared" si="146"/>
        <v>-1.8353805121253512</v>
      </c>
      <c r="M1718">
        <f t="shared" si="146"/>
        <v>-5.8760810178868876</v>
      </c>
      <c r="N1718">
        <f t="shared" si="146"/>
        <v>-10.926946471719152</v>
      </c>
      <c r="O1718">
        <f t="shared" si="146"/>
        <v>-2.3737518436768452</v>
      </c>
    </row>
    <row r="1719" spans="1:15" x14ac:dyDescent="0.35">
      <c r="A1719">
        <v>171.5</v>
      </c>
      <c r="B1719">
        <v>-4.0402903556823704</v>
      </c>
      <c r="C1719">
        <v>-7.2410383224487296</v>
      </c>
      <c r="D1719">
        <v>-3.5037047863006499</v>
      </c>
      <c r="E1719">
        <v>-9.4652290344238192</v>
      </c>
      <c r="F1719">
        <v>-8.4225234985351491</v>
      </c>
      <c r="G1719">
        <v>-5.3687362670898402</v>
      </c>
      <c r="I1719">
        <f t="shared" si="143"/>
        <v>171.5</v>
      </c>
      <c r="J1719">
        <f t="shared" si="146"/>
        <v>-4.8358387175728259</v>
      </c>
      <c r="K1719">
        <f t="shared" si="146"/>
        <v>-2.9149853560854391</v>
      </c>
      <c r="L1719">
        <f t="shared" si="146"/>
        <v>-1.7458801094223464</v>
      </c>
      <c r="M1719">
        <f t="shared" si="146"/>
        <v>-5.8599274999955089</v>
      </c>
      <c r="N1719">
        <f t="shared" si="146"/>
        <v>-10.756745562833871</v>
      </c>
      <c r="O1719">
        <f t="shared" si="146"/>
        <v>-2.7626400064019561</v>
      </c>
    </row>
    <row r="1720" spans="1:15" x14ac:dyDescent="0.35">
      <c r="A1720">
        <v>171.600006103515</v>
      </c>
      <c r="B1720">
        <v>-4.7269711494445801</v>
      </c>
      <c r="C1720">
        <v>-6.0340332984924299</v>
      </c>
      <c r="D1720">
        <v>-1.0934760570526101</v>
      </c>
      <c r="E1720">
        <v>-8.6679172515869105</v>
      </c>
      <c r="F1720">
        <v>-7.4677166938781703</v>
      </c>
      <c r="G1720">
        <v>-4.3560914993286097</v>
      </c>
      <c r="I1720">
        <f t="shared" si="143"/>
        <v>171.600006103515</v>
      </c>
      <c r="J1720">
        <f t="shared" si="146"/>
        <v>-4.317491110633398</v>
      </c>
      <c r="K1720">
        <f t="shared" si="146"/>
        <v>-3.0254545536111368</v>
      </c>
      <c r="L1720">
        <f t="shared" si="146"/>
        <v>-1.695433052147135</v>
      </c>
      <c r="M1720">
        <f t="shared" si="146"/>
        <v>-5.9202318331774499</v>
      </c>
      <c r="N1720">
        <f t="shared" si="146"/>
        <v>-10.303762155420614</v>
      </c>
      <c r="O1720">
        <f t="shared" si="146"/>
        <v>-3.0906422909568301</v>
      </c>
    </row>
    <row r="1721" spans="1:15" x14ac:dyDescent="0.35">
      <c r="A1721">
        <v>171.70001220703099</v>
      </c>
      <c r="B1721">
        <v>-5.44913530349731</v>
      </c>
      <c r="C1721">
        <v>-4.4416551589965803</v>
      </c>
      <c r="D1721">
        <v>1.17322421073913</v>
      </c>
      <c r="E1721">
        <v>-7.4667172431945801</v>
      </c>
      <c r="F1721">
        <v>-7.15421295166015</v>
      </c>
      <c r="G1721">
        <v>-3.3848531246185298</v>
      </c>
      <c r="I1721">
        <f t="shared" si="143"/>
        <v>171.70001220703099</v>
      </c>
      <c r="J1721">
        <f t="shared" si="146"/>
        <v>-3.7419391660129282</v>
      </c>
      <c r="K1721">
        <f t="shared" si="146"/>
        <v>-3.1505360822467221</v>
      </c>
      <c r="L1721">
        <f t="shared" si="146"/>
        <v>-1.6214355966624079</v>
      </c>
      <c r="M1721">
        <f t="shared" si="146"/>
        <v>-6.0118336537305019</v>
      </c>
      <c r="N1721">
        <f t="shared" si="146"/>
        <v>-9.5662192176369825</v>
      </c>
      <c r="O1721">
        <f t="shared" si="146"/>
        <v>-3.3163353485219575</v>
      </c>
    </row>
    <row r="1722" spans="1:15" x14ac:dyDescent="0.35">
      <c r="A1722">
        <v>171.80001831054599</v>
      </c>
      <c r="B1722">
        <v>-6.0556793212890598</v>
      </c>
      <c r="C1722">
        <v>-2.8508429527282702</v>
      </c>
      <c r="D1722">
        <v>2.85840845108032</v>
      </c>
      <c r="E1722">
        <v>-6.0365581512451101</v>
      </c>
      <c r="F1722">
        <v>-7.3964581489562899</v>
      </c>
      <c r="G1722">
        <v>-2.7261714935302699</v>
      </c>
      <c r="I1722">
        <f t="shared" si="143"/>
        <v>171.80001831054599</v>
      </c>
      <c r="J1722">
        <f t="shared" si="146"/>
        <v>-3.1961961073033915</v>
      </c>
      <c r="K1722">
        <f t="shared" si="146"/>
        <v>-3.2325799579129475</v>
      </c>
      <c r="L1722">
        <f t="shared" si="146"/>
        <v>-1.4672423285596499</v>
      </c>
      <c r="M1722">
        <f t="shared" si="146"/>
        <v>-6.0715022507835812</v>
      </c>
      <c r="N1722">
        <f t="shared" si="146"/>
        <v>-8.6181320418767893</v>
      </c>
      <c r="O1722">
        <f t="shared" si="146"/>
        <v>-3.4003266937592409</v>
      </c>
    </row>
    <row r="1723" spans="1:15" x14ac:dyDescent="0.35">
      <c r="A1723">
        <v>171.89999389648401</v>
      </c>
      <c r="B1723">
        <v>-6.3222017288207999</v>
      </c>
      <c r="C1723">
        <v>-1.55357706546783</v>
      </c>
      <c r="D1723">
        <v>3.70494389533996</v>
      </c>
      <c r="E1723">
        <v>-4.58113241195678</v>
      </c>
      <c r="F1723">
        <v>-7.9942541122436497</v>
      </c>
      <c r="G1723">
        <v>-2.4733133316039999</v>
      </c>
      <c r="I1723">
        <f t="shared" si="143"/>
        <v>171.89999389648401</v>
      </c>
      <c r="J1723">
        <f t="shared" si="146"/>
        <v>-2.745354806675627</v>
      </c>
      <c r="K1723">
        <f t="shared" si="146"/>
        <v>-3.2049758267753243</v>
      </c>
      <c r="L1723">
        <f t="shared" si="146"/>
        <v>-1.1968897791469786</v>
      </c>
      <c r="M1723">
        <f t="shared" si="146"/>
        <v>-6.038058491314156</v>
      </c>
      <c r="N1723">
        <f t="shared" si="146"/>
        <v>-7.5862495384233686</v>
      </c>
      <c r="O1723">
        <f t="shared" si="146"/>
        <v>-3.3129934212740686</v>
      </c>
    </row>
    <row r="1724" spans="1:15" x14ac:dyDescent="0.35">
      <c r="A1724">
        <v>172</v>
      </c>
      <c r="B1724">
        <v>-5.9914355278015101</v>
      </c>
      <c r="C1724">
        <v>-0.68995910882949796</v>
      </c>
      <c r="D1724">
        <v>3.6446759700775102</v>
      </c>
      <c r="E1724">
        <v>-3.3463578224182098</v>
      </c>
      <c r="F1724">
        <v>-8.6311407089233398</v>
      </c>
      <c r="G1724">
        <v>-2.5272638797760001</v>
      </c>
      <c r="I1724">
        <f t="shared" si="143"/>
        <v>172</v>
      </c>
      <c r="J1724">
        <f t="shared" si="146"/>
        <v>-2.4139563826953641</v>
      </c>
      <c r="K1724">
        <f t="shared" si="146"/>
        <v>-3.0135297538603032</v>
      </c>
      <c r="L1724">
        <f t="shared" si="146"/>
        <v>-0.8100069572820372</v>
      </c>
      <c r="M1724">
        <f t="shared" si="146"/>
        <v>-5.8709403346566562</v>
      </c>
      <c r="N1724">
        <f t="shared" si="146"/>
        <v>-6.6111011761514442</v>
      </c>
      <c r="O1724">
        <f t="shared" si="146"/>
        <v>-3.0482672487988158</v>
      </c>
    </row>
    <row r="1725" spans="1:15" x14ac:dyDescent="0.35">
      <c r="A1725">
        <v>172.100006103515</v>
      </c>
      <c r="B1725">
        <v>-4.8978972434997496</v>
      </c>
      <c r="C1725">
        <v>-0.26477965712547302</v>
      </c>
      <c r="D1725">
        <v>2.7898681163787802</v>
      </c>
      <c r="E1725">
        <v>-2.6009755134582502</v>
      </c>
      <c r="F1725">
        <v>-8.9023313522338796</v>
      </c>
      <c r="G1725">
        <v>-2.6814320087432799</v>
      </c>
      <c r="I1725">
        <f t="shared" si="143"/>
        <v>172.100006103515</v>
      </c>
      <c r="J1725">
        <f t="shared" ref="J1725:O1740" si="147">AVERAGE(B1717:B1733)</f>
        <v>-2.1837518969002865</v>
      </c>
      <c r="K1725">
        <f t="shared" si="147"/>
        <v>-2.6385783684604287</v>
      </c>
      <c r="L1725">
        <f t="shared" si="147"/>
        <v>-0.34873759965686163</v>
      </c>
      <c r="M1725">
        <f t="shared" si="147"/>
        <v>-5.5632296449997813</v>
      </c>
      <c r="N1725">
        <f t="shared" si="147"/>
        <v>-5.8099583012654437</v>
      </c>
      <c r="O1725">
        <f t="shared" si="147"/>
        <v>-2.6329932949122226</v>
      </c>
    </row>
    <row r="1726" spans="1:15" x14ac:dyDescent="0.35">
      <c r="A1726">
        <v>172.20001220703099</v>
      </c>
      <c r="B1726">
        <v>-3.0909454822540199</v>
      </c>
      <c r="C1726">
        <v>-0.23062442243099199</v>
      </c>
      <c r="D1726">
        <v>1.4252418279647801</v>
      </c>
      <c r="E1726">
        <v>-2.5420730113983101</v>
      </c>
      <c r="F1726">
        <v>-8.4172010421752894</v>
      </c>
      <c r="G1726">
        <v>-2.7472970485687198</v>
      </c>
      <c r="I1726">
        <f t="shared" si="143"/>
        <v>172.20001220703099</v>
      </c>
      <c r="J1726">
        <f t="shared" si="147"/>
        <v>-2.0055126652998063</v>
      </c>
      <c r="K1726">
        <f t="shared" si="147"/>
        <v>-2.1072990850490676</v>
      </c>
      <c r="L1726">
        <f t="shared" si="147"/>
        <v>0.10715434612596798</v>
      </c>
      <c r="M1726">
        <f t="shared" si="147"/>
        <v>-5.1426954690147815</v>
      </c>
      <c r="N1726">
        <f t="shared" si="147"/>
        <v>-5.2546744883498704</v>
      </c>
      <c r="O1726">
        <f t="shared" si="147"/>
        <v>-2.122470101889439</v>
      </c>
    </row>
    <row r="1727" spans="1:15" x14ac:dyDescent="0.35">
      <c r="A1727">
        <v>172.30001831054599</v>
      </c>
      <c r="B1727">
        <v>-0.89933407306671098</v>
      </c>
      <c r="C1727">
        <v>-0.50265604257583596</v>
      </c>
      <c r="D1727">
        <v>-4.6189129352570003E-2</v>
      </c>
      <c r="E1727">
        <v>-3.15662622451782</v>
      </c>
      <c r="F1727">
        <v>-6.9791440963745099</v>
      </c>
      <c r="G1727">
        <v>-2.64026546478271</v>
      </c>
      <c r="I1727">
        <f t="shared" si="143"/>
        <v>172.30001831054599</v>
      </c>
      <c r="J1727">
        <f t="shared" si="147"/>
        <v>-1.818575080703285</v>
      </c>
      <c r="K1727">
        <f t="shared" si="147"/>
        <v>-1.48864376807914</v>
      </c>
      <c r="L1727">
        <f t="shared" si="147"/>
        <v>0.45641182932783625</v>
      </c>
      <c r="M1727">
        <f t="shared" si="147"/>
        <v>-4.6635901927947954</v>
      </c>
      <c r="N1727">
        <f t="shared" si="147"/>
        <v>-4.9638546751264228</v>
      </c>
      <c r="O1727">
        <f t="shared" si="147"/>
        <v>-1.5861466807477591</v>
      </c>
    </row>
    <row r="1728" spans="1:15" x14ac:dyDescent="0.35">
      <c r="A1728">
        <v>172.39999389648401</v>
      </c>
      <c r="B1728">
        <v>1.147017121315</v>
      </c>
      <c r="C1728">
        <v>-0.960687875747681</v>
      </c>
      <c r="D1728">
        <v>-1.1966185569763099</v>
      </c>
      <c r="E1728">
        <v>-4.1477479934692303</v>
      </c>
      <c r="F1728">
        <v>-4.7341804504394496</v>
      </c>
      <c r="G1728">
        <v>-2.3529665470123202</v>
      </c>
      <c r="I1728">
        <f t="shared" si="143"/>
        <v>172.39999389648401</v>
      </c>
      <c r="J1728">
        <f t="shared" si="147"/>
        <v>-1.5698907612001185</v>
      </c>
      <c r="K1728">
        <f t="shared" si="147"/>
        <v>-0.8740781291442753</v>
      </c>
      <c r="L1728">
        <f t="shared" si="147"/>
        <v>0.6029059093664676</v>
      </c>
      <c r="M1728">
        <f t="shared" si="147"/>
        <v>-4.1932432581396633</v>
      </c>
      <c r="N1728">
        <f t="shared" si="147"/>
        <v>-4.9069165878874381</v>
      </c>
      <c r="O1728">
        <f t="shared" si="147"/>
        <v>-1.0924440727514366</v>
      </c>
    </row>
    <row r="1729" spans="1:15" x14ac:dyDescent="0.35">
      <c r="A1729">
        <v>172.5</v>
      </c>
      <c r="B1729">
        <v>2.5324037075042698</v>
      </c>
      <c r="C1729">
        <v>-1.4368827342987001</v>
      </c>
      <c r="D1729">
        <v>-1.7247741222381501</v>
      </c>
      <c r="E1729">
        <v>-5.0509715080261204</v>
      </c>
      <c r="F1729">
        <v>-2.1917018890380802</v>
      </c>
      <c r="G1729">
        <v>-1.8895748853683401</v>
      </c>
      <c r="I1729">
        <f t="shared" si="143"/>
        <v>172.5</v>
      </c>
      <c r="J1729">
        <f t="shared" si="147"/>
        <v>-1.2259617158595244</v>
      </c>
      <c r="K1729">
        <f t="shared" si="147"/>
        <v>-0.35027339440934774</v>
      </c>
      <c r="L1729">
        <f t="shared" si="147"/>
        <v>0.48133811310810221</v>
      </c>
      <c r="M1729">
        <f t="shared" si="147"/>
        <v>-3.799448616364419</v>
      </c>
      <c r="N1729">
        <f t="shared" si="147"/>
        <v>-5.0184095021994661</v>
      </c>
      <c r="O1729">
        <f t="shared" si="147"/>
        <v>-0.69306072417427411</v>
      </c>
    </row>
    <row r="1730" spans="1:15" x14ac:dyDescent="0.35">
      <c r="A1730">
        <v>172.600006103515</v>
      </c>
      <c r="B1730">
        <v>2.96519923210144</v>
      </c>
      <c r="C1730">
        <v>-1.7156065702438299</v>
      </c>
      <c r="D1730">
        <v>-1.5560210943221999</v>
      </c>
      <c r="E1730">
        <v>-5.4761948585510201</v>
      </c>
      <c r="F1730">
        <v>-5.6357581168413003E-2</v>
      </c>
      <c r="G1730">
        <v>-1.23578906059265</v>
      </c>
      <c r="I1730">
        <f t="shared" si="143"/>
        <v>172.600006103515</v>
      </c>
      <c r="J1730">
        <f t="shared" si="147"/>
        <v>-0.77592636820147975</v>
      </c>
      <c r="K1730">
        <f t="shared" si="147"/>
        <v>2.7138258604442397E-2</v>
      </c>
      <c r="L1730">
        <f t="shared" si="147"/>
        <v>7.5730482883314118E-2</v>
      </c>
      <c r="M1730">
        <f t="shared" si="147"/>
        <v>-3.5401892521802067</v>
      </c>
      <c r="N1730">
        <f t="shared" si="147"/>
        <v>-5.2134898666511509</v>
      </c>
      <c r="O1730">
        <f t="shared" si="147"/>
        <v>-0.40851690839318566</v>
      </c>
    </row>
    <row r="1731" spans="1:15" x14ac:dyDescent="0.35">
      <c r="A1731">
        <v>172.70001220703099</v>
      </c>
      <c r="B1731">
        <v>2.5078227519989</v>
      </c>
      <c r="C1731">
        <v>-1.54827308654785</v>
      </c>
      <c r="D1731">
        <v>-0.85721749067306496</v>
      </c>
      <c r="E1731">
        <v>-5.23451805114746</v>
      </c>
      <c r="F1731">
        <v>1.0659378767013501</v>
      </c>
      <c r="G1731">
        <v>-0.38129472732543901</v>
      </c>
      <c r="I1731">
        <f t="shared" si="143"/>
        <v>172.70001220703099</v>
      </c>
      <c r="J1731">
        <f t="shared" si="147"/>
        <v>-0.23099276861723747</v>
      </c>
      <c r="K1731">
        <f t="shared" si="147"/>
        <v>0.24814437505076903</v>
      </c>
      <c r="L1731">
        <f t="shared" si="147"/>
        <v>-0.57530227347331797</v>
      </c>
      <c r="M1731">
        <f t="shared" si="147"/>
        <v>-3.4556571315316549</v>
      </c>
      <c r="N1731">
        <f t="shared" si="147"/>
        <v>-5.403884969432557</v>
      </c>
      <c r="O1731">
        <f t="shared" si="147"/>
        <v>-0.22175313444698477</v>
      </c>
    </row>
    <row r="1732" spans="1:15" x14ac:dyDescent="0.35">
      <c r="A1732">
        <v>172.80001831054599</v>
      </c>
      <c r="B1732">
        <v>1.5139340162277199</v>
      </c>
      <c r="C1732">
        <v>-0.80528843402862504</v>
      </c>
      <c r="D1732">
        <v>3.8259707391261999E-2</v>
      </c>
      <c r="E1732">
        <v>-4.4026622772216797</v>
      </c>
      <c r="F1732">
        <v>0.90959727764129605</v>
      </c>
      <c r="G1732">
        <v>0.61637347936630205</v>
      </c>
      <c r="I1732">
        <f t="shared" si="143"/>
        <v>172.80001831054599</v>
      </c>
      <c r="J1732">
        <f t="shared" si="147"/>
        <v>0.37567022004548223</v>
      </c>
      <c r="K1732">
        <f t="shared" si="147"/>
        <v>0.34448731865952975</v>
      </c>
      <c r="L1732">
        <f t="shared" si="147"/>
        <v>-1.3877912921940507</v>
      </c>
      <c r="M1732">
        <f t="shared" si="147"/>
        <v>-3.5577166641459699</v>
      </c>
      <c r="N1732">
        <f t="shared" si="147"/>
        <v>-5.5173217244446207</v>
      </c>
      <c r="O1732">
        <f t="shared" si="147"/>
        <v>-8.8530160924967044E-2</v>
      </c>
    </row>
    <row r="1733" spans="1:15" x14ac:dyDescent="0.35">
      <c r="A1733">
        <v>172.89999389648401</v>
      </c>
      <c r="B1733">
        <v>0.45704677700996399</v>
      </c>
      <c r="C1733">
        <v>0.41172352433204701</v>
      </c>
      <c r="D1733">
        <v>0.75385773181915305</v>
      </c>
      <c r="E1733">
        <v>-3.2837002277374201</v>
      </c>
      <c r="F1733">
        <v>-0.41343092918396002</v>
      </c>
      <c r="G1733">
        <v>1.6379309892654399</v>
      </c>
      <c r="I1733">
        <f t="shared" si="143"/>
        <v>172.89999389648401</v>
      </c>
      <c r="J1733">
        <f t="shared" si="147"/>
        <v>0.98851858605356691</v>
      </c>
      <c r="K1733">
        <f t="shared" si="147"/>
        <v>0.37296049515990631</v>
      </c>
      <c r="L1733">
        <f t="shared" si="147"/>
        <v>-2.2514306048259924</v>
      </c>
      <c r="M1733">
        <f t="shared" si="147"/>
        <v>-3.8240002043106927</v>
      </c>
      <c r="N1733">
        <f t="shared" si="147"/>
        <v>-5.517200720003415</v>
      </c>
      <c r="O1733">
        <f t="shared" si="147"/>
        <v>3.9928786018316009E-2</v>
      </c>
    </row>
    <row r="1734" spans="1:15" x14ac:dyDescent="0.35">
      <c r="A1734">
        <v>173</v>
      </c>
      <c r="B1734">
        <v>-0.237075120210648</v>
      </c>
      <c r="C1734">
        <v>1.7566061019897401</v>
      </c>
      <c r="D1734">
        <v>0.95436859130859397</v>
      </c>
      <c r="E1734">
        <v>-2.2419331073760902</v>
      </c>
      <c r="F1734">
        <v>-2.5503914356231601</v>
      </c>
      <c r="G1734">
        <v>2.5113317966461102</v>
      </c>
      <c r="I1734">
        <f t="shared" si="143"/>
        <v>173</v>
      </c>
      <c r="J1734">
        <f t="shared" si="147"/>
        <v>1.534565404057501</v>
      </c>
      <c r="K1734">
        <f t="shared" si="147"/>
        <v>0.39353204343248793</v>
      </c>
      <c r="L1734">
        <f t="shared" si="147"/>
        <v>-3.0557115450501326</v>
      </c>
      <c r="M1734">
        <f t="shared" si="147"/>
        <v>-4.1994445884928933</v>
      </c>
      <c r="N1734">
        <f t="shared" si="147"/>
        <v>-5.4159921734210243</v>
      </c>
      <c r="O1734">
        <f t="shared" si="147"/>
        <v>0.19724269518080889</v>
      </c>
    </row>
    <row r="1735" spans="1:15" x14ac:dyDescent="0.35">
      <c r="A1735">
        <v>173.100006103515</v>
      </c>
      <c r="B1735">
        <v>-0.328234672546387</v>
      </c>
      <c r="C1735">
        <v>2.8006310462951598</v>
      </c>
      <c r="D1735">
        <v>0.394153833389282</v>
      </c>
      <c r="E1735">
        <v>-1.57971858978271</v>
      </c>
      <c r="F1735">
        <v>-5.0500197410583496</v>
      </c>
      <c r="G1735">
        <v>3.0349195003509499</v>
      </c>
      <c r="I1735">
        <f t="shared" si="143"/>
        <v>173.100006103515</v>
      </c>
      <c r="J1735">
        <f t="shared" si="147"/>
        <v>1.9360626278554671</v>
      </c>
      <c r="K1735">
        <f t="shared" si="147"/>
        <v>0.45384237477008016</v>
      </c>
      <c r="L1735">
        <f t="shared" si="147"/>
        <v>-3.719907356097405</v>
      </c>
      <c r="M1735">
        <f t="shared" si="147"/>
        <v>-4.603953081018779</v>
      </c>
      <c r="N1735">
        <f t="shared" si="147"/>
        <v>-5.2751804215504778</v>
      </c>
      <c r="O1735">
        <f t="shared" si="147"/>
        <v>0.39388230662135498</v>
      </c>
    </row>
    <row r="1736" spans="1:15" x14ac:dyDescent="0.35">
      <c r="A1736">
        <v>173.20001220703099</v>
      </c>
      <c r="B1736">
        <v>0.18734307587146801</v>
      </c>
      <c r="C1736">
        <v>3.2065775394439702</v>
      </c>
      <c r="D1736">
        <v>-1.01330542564392</v>
      </c>
      <c r="E1736">
        <v>-1.4693311452865601</v>
      </c>
      <c r="F1736">
        <v>-7.4545760154724103</v>
      </c>
      <c r="G1736">
        <v>3.02420806884765</v>
      </c>
      <c r="I1736">
        <f t="shared" si="143"/>
        <v>173.20001220703099</v>
      </c>
      <c r="J1736">
        <f t="shared" si="147"/>
        <v>2.1313517978962708</v>
      </c>
      <c r="K1736">
        <f t="shared" si="147"/>
        <v>0.57940515831989348</v>
      </c>
      <c r="L1736">
        <f t="shared" si="147"/>
        <v>-4.2148974349393429</v>
      </c>
      <c r="M1736">
        <f t="shared" si="147"/>
        <v>-4.9503652067745385</v>
      </c>
      <c r="N1736">
        <f t="shared" si="147"/>
        <v>-5.189081077409134</v>
      </c>
      <c r="O1736">
        <f t="shared" si="147"/>
        <v>0.62173188828370085</v>
      </c>
    </row>
    <row r="1737" spans="1:15" x14ac:dyDescent="0.35">
      <c r="A1737">
        <v>173.30001831054599</v>
      </c>
      <c r="B1737">
        <v>1.11982262134552</v>
      </c>
      <c r="C1737">
        <v>2.8706471920013401</v>
      </c>
      <c r="D1737">
        <v>-3.1601285934448198</v>
      </c>
      <c r="E1737">
        <v>-1.9734083414077701</v>
      </c>
      <c r="F1737">
        <v>-9.3630962371826101</v>
      </c>
      <c r="G1737">
        <v>2.4334254264831499</v>
      </c>
      <c r="I1737">
        <f t="shared" si="143"/>
        <v>173.30001831054599</v>
      </c>
      <c r="J1737">
        <f t="shared" si="147"/>
        <v>2.0952030604376493</v>
      </c>
      <c r="K1737">
        <f t="shared" si="147"/>
        <v>0.77076278495437878</v>
      </c>
      <c r="L1737">
        <f t="shared" si="147"/>
        <v>-4.565586537560983</v>
      </c>
      <c r="M1737">
        <f t="shared" si="147"/>
        <v>-5.1695443321676757</v>
      </c>
      <c r="N1737">
        <f t="shared" si="147"/>
        <v>-5.2555701287791923</v>
      </c>
      <c r="O1737">
        <f t="shared" si="147"/>
        <v>0.86232225728385437</v>
      </c>
    </row>
    <row r="1738" spans="1:15" x14ac:dyDescent="0.35">
      <c r="A1738">
        <v>173.39999389648401</v>
      </c>
      <c r="B1738">
        <v>2.20146560668945</v>
      </c>
      <c r="C1738">
        <v>1.97434294223785</v>
      </c>
      <c r="D1738">
        <v>-5.7221055030822701</v>
      </c>
      <c r="E1738">
        <v>-3.0593080520629798</v>
      </c>
      <c r="F1738">
        <v>-10.4705791473388</v>
      </c>
      <c r="G1738">
        <v>1.45239174365997</v>
      </c>
      <c r="I1738">
        <f t="shared" si="143"/>
        <v>173.39999389648401</v>
      </c>
      <c r="J1738">
        <f t="shared" si="147"/>
        <v>1.8495269286281901</v>
      </c>
      <c r="K1738">
        <f t="shared" si="147"/>
        <v>1.0060785285690235</v>
      </c>
      <c r="L1738">
        <f t="shared" si="147"/>
        <v>-4.833511421347354</v>
      </c>
      <c r="M1738">
        <f t="shared" si="147"/>
        <v>-5.2322410134708131</v>
      </c>
      <c r="N1738">
        <f t="shared" si="147"/>
        <v>-5.5423608643605338</v>
      </c>
      <c r="O1738">
        <f t="shared" si="147"/>
        <v>1.0942480743807883</v>
      </c>
    </row>
    <row r="1739" spans="1:15" x14ac:dyDescent="0.35">
      <c r="A1739">
        <v>173.5</v>
      </c>
      <c r="B1739">
        <v>3.2081918716430602</v>
      </c>
      <c r="C1739">
        <v>0.906261026859283</v>
      </c>
      <c r="D1739">
        <v>-8.2091484069824201</v>
      </c>
      <c r="E1739">
        <v>-4.5995121002197203</v>
      </c>
      <c r="F1739">
        <v>-10.633174896240201</v>
      </c>
      <c r="G1739">
        <v>0.44881266355514499</v>
      </c>
      <c r="I1739">
        <f t="shared" si="143"/>
        <v>173.5</v>
      </c>
      <c r="J1739">
        <f t="shared" si="147"/>
        <v>1.4596563831848233</v>
      </c>
      <c r="K1739">
        <f t="shared" si="147"/>
        <v>1.2459094221977605</v>
      </c>
      <c r="L1739">
        <f t="shared" si="147"/>
        <v>-5.0881223875810004</v>
      </c>
      <c r="M1739">
        <f t="shared" si="147"/>
        <v>-5.1556725782506554</v>
      </c>
      <c r="N1739">
        <f t="shared" si="147"/>
        <v>-6.0608067091773439</v>
      </c>
      <c r="O1739">
        <f t="shared" si="147"/>
        <v>1.2957230495179379</v>
      </c>
    </row>
    <row r="1740" spans="1:15" x14ac:dyDescent="0.35">
      <c r="A1740">
        <v>173.600006103515</v>
      </c>
      <c r="B1740">
        <v>3.9910690784454301</v>
      </c>
      <c r="C1740">
        <v>8.4252975881100006E-2</v>
      </c>
      <c r="D1740">
        <v>-10.1073694229125</v>
      </c>
      <c r="E1740">
        <v>-6.3161444664001403</v>
      </c>
      <c r="F1740">
        <v>-9.9226789474487305</v>
      </c>
      <c r="G1740">
        <v>-0.20852278172969799</v>
      </c>
      <c r="I1740">
        <f t="shared" ref="I1740:I1803" si="148">A1740</f>
        <v>173.600006103515</v>
      </c>
      <c r="J1740">
        <f t="shared" si="147"/>
        <v>1.0158083763192667</v>
      </c>
      <c r="K1740">
        <f t="shared" si="147"/>
        <v>1.4361427719978699</v>
      </c>
      <c r="L1740">
        <f t="shared" si="147"/>
        <v>-5.3806377390728164</v>
      </c>
      <c r="M1740">
        <f t="shared" si="147"/>
        <v>-4.9957900888779534</v>
      </c>
      <c r="N1740">
        <f t="shared" si="147"/>
        <v>-6.7581231523962471</v>
      </c>
      <c r="O1740">
        <f t="shared" si="147"/>
        <v>1.4409933690639081</v>
      </c>
    </row>
    <row r="1741" spans="1:15" x14ac:dyDescent="0.35">
      <c r="A1741">
        <v>173.70001220703099</v>
      </c>
      <c r="B1741">
        <v>4.4269866943359304</v>
      </c>
      <c r="C1741">
        <v>-0.20591510832309701</v>
      </c>
      <c r="D1741">
        <v>-11.037192344665501</v>
      </c>
      <c r="E1741">
        <v>-7.8731780052184996</v>
      </c>
      <c r="F1741">
        <v>-8.6290836334228498</v>
      </c>
      <c r="G1741">
        <v>-0.34346178174018899</v>
      </c>
      <c r="I1741">
        <f t="shared" si="148"/>
        <v>173.70001220703099</v>
      </c>
      <c r="J1741">
        <f t="shared" ref="J1741:O1756" si="149">AVERAGE(B1733:B1749)</f>
        <v>0.60469408333301422</v>
      </c>
      <c r="K1741">
        <f t="shared" si="149"/>
        <v>1.5173632235211458</v>
      </c>
      <c r="L1741">
        <f t="shared" si="149"/>
        <v>-5.7299141533234419</v>
      </c>
      <c r="M1741">
        <f t="shared" si="149"/>
        <v>-4.8265296150656258</v>
      </c>
      <c r="N1741">
        <f t="shared" si="149"/>
        <v>-7.5333663435543121</v>
      </c>
      <c r="O1741">
        <f t="shared" si="149"/>
        <v>1.4996380249367014</v>
      </c>
    </row>
    <row r="1742" spans="1:15" x14ac:dyDescent="0.35">
      <c r="A1742">
        <v>173.80001831054599</v>
      </c>
      <c r="B1742">
        <v>4.3848986625671298</v>
      </c>
      <c r="C1742">
        <v>8.4936663508415E-2</v>
      </c>
      <c r="D1742">
        <v>-10.8829078674316</v>
      </c>
      <c r="E1742">
        <v>-8.9835300445556605</v>
      </c>
      <c r="F1742">
        <v>-7.1817860603332502</v>
      </c>
      <c r="G1742">
        <v>-7.0955529808999999E-3</v>
      </c>
      <c r="I1742">
        <f t="shared" si="148"/>
        <v>173.80001831054599</v>
      </c>
      <c r="J1742">
        <f t="shared" si="149"/>
        <v>0.28431366033413746</v>
      </c>
      <c r="K1742">
        <f t="shared" si="149"/>
        <v>1.4410161161247395</v>
      </c>
      <c r="L1742">
        <f t="shared" si="149"/>
        <v>-6.123415021335366</v>
      </c>
      <c r="M1742">
        <f t="shared" si="149"/>
        <v>-4.7144381228615195</v>
      </c>
      <c r="N1742">
        <f t="shared" si="149"/>
        <v>-8.266653327380892</v>
      </c>
      <c r="O1742">
        <f t="shared" si="149"/>
        <v>1.4379346340018133</v>
      </c>
    </row>
    <row r="1743" spans="1:15" x14ac:dyDescent="0.35">
      <c r="A1743">
        <v>173.89999389648401</v>
      </c>
      <c r="B1743">
        <v>3.7345073223114</v>
      </c>
      <c r="C1743">
        <v>0.79465121030807495</v>
      </c>
      <c r="D1743">
        <v>-9.8660869598388601</v>
      </c>
      <c r="E1743">
        <v>-9.41871738433837</v>
      </c>
      <c r="F1743">
        <v>-6.0234012603759703</v>
      </c>
      <c r="G1743">
        <v>0.59557634592056297</v>
      </c>
      <c r="I1743">
        <f t="shared" si="148"/>
        <v>173.89999389648401</v>
      </c>
      <c r="J1743">
        <f t="shared" si="149"/>
        <v>7.1577728671185559E-2</v>
      </c>
      <c r="K1743">
        <f t="shared" si="149"/>
        <v>1.1917965022080066</v>
      </c>
      <c r="L1743">
        <f t="shared" si="149"/>
        <v>-6.5275917894699873</v>
      </c>
      <c r="M1743">
        <f t="shared" si="149"/>
        <v>-4.7004500066532753</v>
      </c>
      <c r="N1743">
        <f t="shared" si="149"/>
        <v>-8.8473755612092635</v>
      </c>
      <c r="O1743">
        <f t="shared" si="149"/>
        <v>1.2294569195193386</v>
      </c>
    </row>
    <row r="1744" spans="1:15" x14ac:dyDescent="0.35">
      <c r="A1744">
        <v>174</v>
      </c>
      <c r="B1744">
        <v>2.42058181762695</v>
      </c>
      <c r="C1744">
        <v>1.6319112777709901</v>
      </c>
      <c r="D1744">
        <v>-8.4610204696655202</v>
      </c>
      <c r="E1744">
        <v>-9.0456323623657209</v>
      </c>
      <c r="F1744">
        <v>-5.5154552459716797</v>
      </c>
      <c r="G1744">
        <v>1.23317742347717</v>
      </c>
      <c r="I1744">
        <f t="shared" si="148"/>
        <v>174</v>
      </c>
      <c r="J1744">
        <f t="shared" si="149"/>
        <v>-5.3238857318373446E-2</v>
      </c>
      <c r="K1744">
        <f t="shared" si="149"/>
        <v>0.79988837548914959</v>
      </c>
      <c r="L1744">
        <f t="shared" si="149"/>
        <v>-6.8965076698976286</v>
      </c>
      <c r="M1744">
        <f t="shared" si="149"/>
        <v>-4.7900656321469413</v>
      </c>
      <c r="N1744">
        <f t="shared" si="149"/>
        <v>-9.1972124997307017</v>
      </c>
      <c r="O1744">
        <f t="shared" si="149"/>
        <v>0.87370669534977619</v>
      </c>
    </row>
    <row r="1745" spans="1:15" x14ac:dyDescent="0.35">
      <c r="A1745">
        <v>174.100006103515</v>
      </c>
      <c r="B1745">
        <v>0.53248858451843295</v>
      </c>
      <c r="C1745">
        <v>2.2923917770385698</v>
      </c>
      <c r="D1745">
        <v>-7.1583333015441903</v>
      </c>
      <c r="E1745">
        <v>-7.8737931251525799</v>
      </c>
      <c r="F1745">
        <v>-5.8644943237304599</v>
      </c>
      <c r="G1745">
        <v>1.7370697259902901</v>
      </c>
      <c r="I1745">
        <f t="shared" si="148"/>
        <v>174.100006103515</v>
      </c>
      <c r="J1745">
        <f t="shared" si="149"/>
        <v>-0.13088490682489742</v>
      </c>
      <c r="K1745">
        <f t="shared" si="149"/>
        <v>0.33529913031002945</v>
      </c>
      <c r="L1745">
        <f t="shared" si="149"/>
        <v>-7.1791210735545317</v>
      </c>
      <c r="M1745">
        <f t="shared" si="149"/>
        <v>-4.9541021655587523</v>
      </c>
      <c r="N1745">
        <f t="shared" si="149"/>
        <v>-9.286748353172726</v>
      </c>
      <c r="O1745">
        <f t="shared" si="149"/>
        <v>0.40914385853444718</v>
      </c>
    </row>
    <row r="1746" spans="1:15" x14ac:dyDescent="0.35">
      <c r="A1746">
        <v>174.20001220703099</v>
      </c>
      <c r="B1746">
        <v>-1.6440905332565301</v>
      </c>
      <c r="C1746">
        <v>2.5634849071502601</v>
      </c>
      <c r="D1746">
        <v>-6.27949714660644</v>
      </c>
      <c r="E1746">
        <v>-6.1168150901794398</v>
      </c>
      <c r="F1746">
        <v>-7.0671443939208896</v>
      </c>
      <c r="G1746">
        <v>2.0531640052795401</v>
      </c>
      <c r="I1746">
        <f t="shared" si="148"/>
        <v>174.20001220703099</v>
      </c>
      <c r="J1746">
        <f t="shared" si="149"/>
        <v>-0.20450977192205555</v>
      </c>
      <c r="K1746">
        <f t="shared" si="149"/>
        <v>-0.11494811536634758</v>
      </c>
      <c r="L1746">
        <f t="shared" si="149"/>
        <v>-7.3259996806873859</v>
      </c>
      <c r="M1746">
        <f t="shared" si="149"/>
        <v>-5.138976216316216</v>
      </c>
      <c r="N1746">
        <f t="shared" si="149"/>
        <v>-9.1390956429873942</v>
      </c>
      <c r="O1746">
        <f t="shared" si="149"/>
        <v>-9.3646760810824417E-2</v>
      </c>
    </row>
    <row r="1747" spans="1:15" x14ac:dyDescent="0.35">
      <c r="A1747">
        <v>174.30001831054599</v>
      </c>
      <c r="B1747">
        <v>-3.6626000404357901</v>
      </c>
      <c r="C1747">
        <v>2.3615186214446999</v>
      </c>
      <c r="D1747">
        <v>-5.8844075202941903</v>
      </c>
      <c r="E1747">
        <v>-4.1745314598083496</v>
      </c>
      <c r="F1747">
        <v>-8.8699369430541903</v>
      </c>
      <c r="G1747">
        <v>2.1892855167388898</v>
      </c>
      <c r="I1747">
        <f t="shared" si="148"/>
        <v>174.30001831054599</v>
      </c>
      <c r="J1747">
        <f t="shared" si="149"/>
        <v>-0.30680185556411749</v>
      </c>
      <c r="K1747">
        <f t="shared" si="149"/>
        <v>-0.47661390418515526</v>
      </c>
      <c r="L1747">
        <f t="shared" si="149"/>
        <v>-7.2981334293589741</v>
      </c>
      <c r="M1747">
        <f t="shared" si="149"/>
        <v>-5.282765900387477</v>
      </c>
      <c r="N1747">
        <f t="shared" si="149"/>
        <v>-8.8208264463087893</v>
      </c>
      <c r="O1747">
        <f t="shared" si="149"/>
        <v>-0.55660950743100213</v>
      </c>
    </row>
    <row r="1748" spans="1:15" x14ac:dyDescent="0.35">
      <c r="A1748">
        <v>174.39999389648401</v>
      </c>
      <c r="B1748">
        <v>-5.03759336471557</v>
      </c>
      <c r="C1748">
        <v>1.6856938600540099</v>
      </c>
      <c r="D1748">
        <v>-5.8299784660339302</v>
      </c>
      <c r="E1748">
        <v>-2.5165157318115199</v>
      </c>
      <c r="F1748">
        <v>-10.78844165802</v>
      </c>
      <c r="G1748">
        <v>2.0883007049560498</v>
      </c>
      <c r="I1748">
        <f t="shared" si="148"/>
        <v>174.39999389648401</v>
      </c>
      <c r="J1748">
        <f t="shared" si="149"/>
        <v>-0.45725996003431391</v>
      </c>
      <c r="K1748">
        <f t="shared" si="149"/>
        <v>-0.71270574585479851</v>
      </c>
      <c r="L1748">
        <f t="shared" si="149"/>
        <v>-7.077699324663933</v>
      </c>
      <c r="M1748">
        <f t="shared" si="149"/>
        <v>-5.3317376094705864</v>
      </c>
      <c r="N1748">
        <f t="shared" si="149"/>
        <v>-8.4239643461563816</v>
      </c>
      <c r="O1748">
        <f t="shared" si="149"/>
        <v>-0.9199997953632294</v>
      </c>
    </row>
    <row r="1749" spans="1:15" x14ac:dyDescent="0.35">
      <c r="A1749">
        <v>174.5</v>
      </c>
      <c r="B1749">
        <v>-5.4750089645385698</v>
      </c>
      <c r="C1749">
        <v>0.57545924186706499</v>
      </c>
      <c r="D1749">
        <v>-5.8994393348693803</v>
      </c>
      <c r="E1749">
        <v>-1.5252342224121</v>
      </c>
      <c r="F1749">
        <v>-12.269536972045801</v>
      </c>
      <c r="G1749">
        <v>1.6133326292037899</v>
      </c>
      <c r="I1749">
        <f t="shared" si="148"/>
        <v>174.5</v>
      </c>
      <c r="J1749">
        <f t="shared" si="149"/>
        <v>-0.66667695606456023</v>
      </c>
      <c r="K1749">
        <f t="shared" si="149"/>
        <v>-0.83181179446332554</v>
      </c>
      <c r="L1749">
        <f t="shared" si="149"/>
        <v>-6.6778819420758326</v>
      </c>
      <c r="M1749">
        <f t="shared" si="149"/>
        <v>-5.2567134254118928</v>
      </c>
      <c r="N1749">
        <f t="shared" si="149"/>
        <v>-8.0437702571644305</v>
      </c>
      <c r="O1749">
        <f t="shared" si="149"/>
        <v>-1.1545805654981549</v>
      </c>
    </row>
    <row r="1750" spans="1:15" x14ac:dyDescent="0.35">
      <c r="A1750">
        <v>174.600006103515</v>
      </c>
      <c r="B1750">
        <v>-4.9894204139709402</v>
      </c>
      <c r="C1750">
        <v>-0.88617730140686002</v>
      </c>
      <c r="D1750">
        <v>-5.9356570243835396</v>
      </c>
      <c r="E1750">
        <v>-1.3781448602676301</v>
      </c>
      <c r="F1750">
        <v>-12.879309654235801</v>
      </c>
      <c r="G1750">
        <v>0.58897334337234497</v>
      </c>
      <c r="I1750">
        <f t="shared" si="148"/>
        <v>174.600006103515</v>
      </c>
      <c r="J1750">
        <f t="shared" si="149"/>
        <v>-0.93789561531122911</v>
      </c>
      <c r="K1750">
        <f t="shared" si="149"/>
        <v>-0.88035770111224154</v>
      </c>
      <c r="L1750">
        <f t="shared" si="149"/>
        <v>-6.1481774274040584</v>
      </c>
      <c r="M1750">
        <f t="shared" si="149"/>
        <v>-5.0573644708184586</v>
      </c>
      <c r="N1750">
        <f t="shared" si="149"/>
        <v>-7.7552106520708683</v>
      </c>
      <c r="O1750">
        <f t="shared" si="149"/>
        <v>-1.2595480456948267</v>
      </c>
    </row>
    <row r="1751" spans="1:15" x14ac:dyDescent="0.35">
      <c r="A1751">
        <v>174.70001220703099</v>
      </c>
      <c r="B1751">
        <v>-3.8535859584808301</v>
      </c>
      <c r="C1751">
        <v>-2.4801273345947199</v>
      </c>
      <c r="D1751">
        <v>-5.9166364669799796</v>
      </c>
      <c r="E1751">
        <v>-2.00413513183593</v>
      </c>
      <c r="F1751">
        <v>-12.422669410705501</v>
      </c>
      <c r="G1751">
        <v>-1.0327893495559599</v>
      </c>
      <c r="I1751">
        <f t="shared" si="148"/>
        <v>174.70001220703099</v>
      </c>
      <c r="J1751">
        <f t="shared" si="149"/>
        <v>-1.258307753240359</v>
      </c>
      <c r="K1751">
        <f t="shared" si="149"/>
        <v>-0.92456727168139219</v>
      </c>
      <c r="L1751">
        <f t="shared" si="149"/>
        <v>-5.5668794477687102</v>
      </c>
      <c r="M1751">
        <f t="shared" si="149"/>
        <v>-4.7556642574422447</v>
      </c>
      <c r="N1751">
        <f t="shared" si="149"/>
        <v>-7.5986628812901928</v>
      </c>
      <c r="O1751">
        <f t="shared" si="149"/>
        <v>-1.2547967442694821</v>
      </c>
    </row>
    <row r="1752" spans="1:15" x14ac:dyDescent="0.35">
      <c r="A1752">
        <v>174.80001831054599</v>
      </c>
      <c r="B1752">
        <v>-2.4501166343688898</v>
      </c>
      <c r="C1752">
        <v>-3.8618071079254102</v>
      </c>
      <c r="D1752">
        <v>-5.8774161338806099</v>
      </c>
      <c r="E1752">
        <v>-3.1031842231750399</v>
      </c>
      <c r="F1752">
        <v>-10.9972476959228</v>
      </c>
      <c r="G1752">
        <v>-3.01283431053161</v>
      </c>
      <c r="I1752">
        <f t="shared" si="148"/>
        <v>174.80001831054599</v>
      </c>
      <c r="J1752">
        <f t="shared" si="149"/>
        <v>-1.5904652318533705</v>
      </c>
      <c r="K1752">
        <f t="shared" si="149"/>
        <v>-1.0285035336718833</v>
      </c>
      <c r="L1752">
        <f t="shared" si="149"/>
        <v>-5.0182512542780655</v>
      </c>
      <c r="M1752">
        <f t="shared" si="149"/>
        <v>-4.3884342768612976</v>
      </c>
      <c r="N1752">
        <f t="shared" si="149"/>
        <v>-7.5757143076728175</v>
      </c>
      <c r="O1752">
        <f t="shared" si="149"/>
        <v>-1.172479816219385</v>
      </c>
    </row>
    <row r="1753" spans="1:15" x14ac:dyDescent="0.35">
      <c r="A1753">
        <v>174.89999389648401</v>
      </c>
      <c r="B1753">
        <v>-1.13263976573944</v>
      </c>
      <c r="C1753">
        <v>-4.6914396286010698</v>
      </c>
      <c r="D1753">
        <v>-5.8177332878112704</v>
      </c>
      <c r="E1753">
        <v>-4.25795221328735</v>
      </c>
      <c r="F1753">
        <v>-8.9766855239868093</v>
      </c>
      <c r="G1753">
        <v>-4.8733601570129403</v>
      </c>
      <c r="I1753">
        <f t="shared" si="148"/>
        <v>174.89999389648401</v>
      </c>
      <c r="J1753">
        <f t="shared" si="149"/>
        <v>-1.8701187389738396</v>
      </c>
      <c r="K1753">
        <f t="shared" si="149"/>
        <v>-1.2338127704227655</v>
      </c>
      <c r="L1753">
        <f t="shared" si="149"/>
        <v>-4.5655662873211993</v>
      </c>
      <c r="M1753">
        <f t="shared" si="149"/>
        <v>-4.0018931907765944</v>
      </c>
      <c r="N1753">
        <f t="shared" si="149"/>
        <v>-7.6501115350162081</v>
      </c>
      <c r="O1753">
        <f t="shared" si="149"/>
        <v>-1.0515397901044161</v>
      </c>
    </row>
    <row r="1754" spans="1:15" x14ac:dyDescent="0.35">
      <c r="A1754">
        <v>175</v>
      </c>
      <c r="B1754">
        <v>-0.13180008530616799</v>
      </c>
      <c r="C1754">
        <v>-4.7835559844970703</v>
      </c>
      <c r="D1754">
        <v>-5.6570649147033603</v>
      </c>
      <c r="E1754">
        <v>-5.11626720428466</v>
      </c>
      <c r="F1754">
        <v>-6.8530001640319798</v>
      </c>
      <c r="G1754">
        <v>-6.1140151023864702</v>
      </c>
      <c r="I1754">
        <f t="shared" si="148"/>
        <v>175</v>
      </c>
      <c r="J1754">
        <f t="shared" si="149"/>
        <v>-2.018864219679549</v>
      </c>
      <c r="K1754">
        <f t="shared" si="149"/>
        <v>-1.5478846080162929</v>
      </c>
      <c r="L1754">
        <f t="shared" si="149"/>
        <v>-4.2355940622441874</v>
      </c>
      <c r="M1754">
        <f t="shared" si="149"/>
        <v>-3.6489105505101769</v>
      </c>
      <c r="N1754">
        <f t="shared" si="149"/>
        <v>-7.7532258314244684</v>
      </c>
      <c r="O1754">
        <f t="shared" si="149"/>
        <v>-0.93048650815206335</v>
      </c>
    </row>
    <row r="1755" spans="1:15" x14ac:dyDescent="0.35">
      <c r="A1755">
        <v>175.100006103515</v>
      </c>
      <c r="B1755">
        <v>0.46250018477439903</v>
      </c>
      <c r="C1755">
        <v>-4.1739754676818803</v>
      </c>
      <c r="D1755">
        <v>-5.2483792304992596</v>
      </c>
      <c r="E1755">
        <v>-5.5037326812744096</v>
      </c>
      <c r="F1755">
        <v>-5.0600028038024902</v>
      </c>
      <c r="G1755">
        <v>-6.4179749488830504</v>
      </c>
      <c r="I1755">
        <f t="shared" si="148"/>
        <v>175.100006103515</v>
      </c>
      <c r="J1755">
        <f t="shared" si="149"/>
        <v>-1.9708877609056557</v>
      </c>
      <c r="K1755">
        <f t="shared" si="149"/>
        <v>-1.9436493656214524</v>
      </c>
      <c r="L1755">
        <f t="shared" si="149"/>
        <v>-4.0186821432674593</v>
      </c>
      <c r="M1755">
        <f t="shared" si="149"/>
        <v>-3.3850948389838664</v>
      </c>
      <c r="N1755">
        <f t="shared" si="149"/>
        <v>-7.7955257471869785</v>
      </c>
      <c r="O1755">
        <f t="shared" si="149"/>
        <v>-0.84006034363718485</v>
      </c>
    </row>
    <row r="1756" spans="1:15" x14ac:dyDescent="0.35">
      <c r="A1756">
        <v>175.20001220703099</v>
      </c>
      <c r="B1756">
        <v>0.65040409564971902</v>
      </c>
      <c r="C1756">
        <v>-3.1073002815246502</v>
      </c>
      <c r="D1756">
        <v>-4.4617686271667401</v>
      </c>
      <c r="E1756">
        <v>-5.4320311546325604</v>
      </c>
      <c r="F1756">
        <v>-3.8865191936492902</v>
      </c>
      <c r="G1756">
        <v>-5.7288222312927202</v>
      </c>
      <c r="I1756">
        <f t="shared" si="148"/>
        <v>175.20001220703099</v>
      </c>
      <c r="J1756">
        <f t="shared" si="149"/>
        <v>-1.7017358699265621</v>
      </c>
      <c r="K1756">
        <f t="shared" si="149"/>
        <v>-2.3699645470170387</v>
      </c>
      <c r="L1756">
        <f t="shared" si="149"/>
        <v>-3.8819582322064519</v>
      </c>
      <c r="M1756">
        <f t="shared" si="149"/>
        <v>-3.2599311996908695</v>
      </c>
      <c r="N1756">
        <f t="shared" si="149"/>
        <v>-7.6871590894811108</v>
      </c>
      <c r="O1756">
        <f t="shared" si="149"/>
        <v>-0.79733069942277968</v>
      </c>
    </row>
    <row r="1757" spans="1:15" x14ac:dyDescent="0.35">
      <c r="A1757">
        <v>175.30001831054599</v>
      </c>
      <c r="B1757">
        <v>0.43098014593124401</v>
      </c>
      <c r="C1757">
        <v>-1.9405498504638601</v>
      </c>
      <c r="D1757">
        <v>-3.31047391891479</v>
      </c>
      <c r="E1757">
        <v>-5.0407333374023402</v>
      </c>
      <c r="F1757">
        <v>-3.45937943458557</v>
      </c>
      <c r="G1757">
        <v>-4.1963958740234304</v>
      </c>
      <c r="I1757">
        <f t="shared" si="148"/>
        <v>175.30001831054599</v>
      </c>
      <c r="J1757">
        <f t="shared" ref="J1757:O1772" si="150">AVERAGE(B1749:B1765)</f>
        <v>-1.2464496756301187</v>
      </c>
      <c r="K1757">
        <f t="shared" si="150"/>
        <v>-2.764463940087484</v>
      </c>
      <c r="L1757">
        <f t="shared" si="150"/>
        <v>-3.7840316996854853</v>
      </c>
      <c r="M1757">
        <f t="shared" si="150"/>
        <v>-3.3029677166658238</v>
      </c>
      <c r="N1757">
        <f t="shared" si="150"/>
        <v>-7.3661420205060004</v>
      </c>
      <c r="O1757">
        <f t="shared" si="150"/>
        <v>-0.79702419130241131</v>
      </c>
    </row>
    <row r="1758" spans="1:15" x14ac:dyDescent="0.35">
      <c r="A1758">
        <v>175.39999389648401</v>
      </c>
      <c r="B1758">
        <v>-0.183730512857437</v>
      </c>
      <c r="C1758">
        <v>-1.03119552135467</v>
      </c>
      <c r="D1758">
        <v>-2.03221559524536</v>
      </c>
      <c r="E1758">
        <v>-4.4842457771301198</v>
      </c>
      <c r="F1758">
        <v>-3.7235703468322701</v>
      </c>
      <c r="G1758">
        <v>-2.1279089450836102</v>
      </c>
      <c r="I1758">
        <f t="shared" si="148"/>
        <v>175.39999389648401</v>
      </c>
      <c r="J1758">
        <f t="shared" si="150"/>
        <v>-0.6917226542444771</v>
      </c>
      <c r="K1758">
        <f t="shared" si="150"/>
        <v>-3.0649356526486971</v>
      </c>
      <c r="L1758">
        <f t="shared" si="150"/>
        <v>-3.6855369455674074</v>
      </c>
      <c r="M1758">
        <f t="shared" si="150"/>
        <v>-3.5098162538864983</v>
      </c>
      <c r="N1758">
        <f t="shared" si="150"/>
        <v>-6.8211505553301528</v>
      </c>
      <c r="O1758">
        <f t="shared" si="150"/>
        <v>-0.80779944886179489</v>
      </c>
    </row>
    <row r="1759" spans="1:15" x14ac:dyDescent="0.35">
      <c r="A1759">
        <v>175.5</v>
      </c>
      <c r="B1759">
        <v>-1.0621076822280799</v>
      </c>
      <c r="C1759">
        <v>-0.666626036167145</v>
      </c>
      <c r="D1759">
        <v>-1.0008422136306701</v>
      </c>
      <c r="E1759">
        <v>-3.8546264171600302</v>
      </c>
      <c r="F1759">
        <v>-4.5204739570617596</v>
      </c>
      <c r="G1759">
        <v>7.3676571249962006E-2</v>
      </c>
      <c r="I1759">
        <f t="shared" si="148"/>
        <v>175.5</v>
      </c>
      <c r="J1759">
        <f t="shared" si="150"/>
        <v>-0.14661924453342556</v>
      </c>
      <c r="K1759">
        <f t="shared" si="150"/>
        <v>-3.2190879618420278</v>
      </c>
      <c r="L1759">
        <f t="shared" si="150"/>
        <v>-3.5539842914132471</v>
      </c>
      <c r="M1759">
        <f t="shared" si="150"/>
        <v>-3.8369146164725758</v>
      </c>
      <c r="N1759">
        <f t="shared" si="150"/>
        <v>-6.0994304138071307</v>
      </c>
      <c r="O1759">
        <f t="shared" si="150"/>
        <v>-0.77384422894786342</v>
      </c>
    </row>
    <row r="1760" spans="1:15" x14ac:dyDescent="0.35">
      <c r="A1760">
        <v>175.600006103515</v>
      </c>
      <c r="B1760">
        <v>-1.9121698141098</v>
      </c>
      <c r="C1760">
        <v>-0.97226524353027299</v>
      </c>
      <c r="D1760">
        <v>-0.53940767049789395</v>
      </c>
      <c r="E1760">
        <v>-3.1758077144622798</v>
      </c>
      <c r="F1760">
        <v>-5.6332755088806099</v>
      </c>
      <c r="G1760">
        <v>1.9949641227722099</v>
      </c>
      <c r="I1760">
        <f t="shared" si="148"/>
        <v>175.600006103515</v>
      </c>
      <c r="J1760">
        <f t="shared" si="150"/>
        <v>0.29042262715451911</v>
      </c>
      <c r="K1760">
        <f t="shared" si="150"/>
        <v>-3.1973024361273783</v>
      </c>
      <c r="L1760">
        <f t="shared" si="150"/>
        <v>-3.3648523723377859</v>
      </c>
      <c r="M1760">
        <f t="shared" si="150"/>
        <v>-4.2108785334755341</v>
      </c>
      <c r="N1760">
        <f t="shared" si="150"/>
        <v>-5.2952862627365951</v>
      </c>
      <c r="O1760">
        <f t="shared" si="150"/>
        <v>-0.62666900105336154</v>
      </c>
    </row>
    <row r="1761" spans="1:15" x14ac:dyDescent="0.35">
      <c r="A1761">
        <v>175.70001220703099</v>
      </c>
      <c r="B1761">
        <v>-2.3335278034210201</v>
      </c>
      <c r="C1761">
        <v>-1.8583457469940099</v>
      </c>
      <c r="D1761">
        <v>-0.76537603139877297</v>
      </c>
      <c r="E1761">
        <v>-2.4744338989257799</v>
      </c>
      <c r="F1761">
        <v>-6.78020811080932</v>
      </c>
      <c r="G1761">
        <v>3.2891578674316402</v>
      </c>
      <c r="I1761">
        <f t="shared" si="148"/>
        <v>175.70001220703099</v>
      </c>
      <c r="J1761">
        <f t="shared" si="150"/>
        <v>0.5550675164250769</v>
      </c>
      <c r="K1761">
        <f t="shared" si="150"/>
        <v>-3.0029415102565951</v>
      </c>
      <c r="L1761">
        <f t="shared" si="150"/>
        <v>-3.1056165695190385</v>
      </c>
      <c r="M1761">
        <f t="shared" si="150"/>
        <v>-4.5516355949289622</v>
      </c>
      <c r="N1761">
        <f t="shared" si="150"/>
        <v>-4.5202292554518726</v>
      </c>
      <c r="O1761">
        <f t="shared" si="150"/>
        <v>-0.30696103239760758</v>
      </c>
    </row>
    <row r="1762" spans="1:15" x14ac:dyDescent="0.35">
      <c r="A1762">
        <v>175.80001831054599</v>
      </c>
      <c r="B1762">
        <v>-1.9961845874786299</v>
      </c>
      <c r="C1762">
        <v>-3.0468294620513898</v>
      </c>
      <c r="D1762">
        <v>-1.54880547523498</v>
      </c>
      <c r="E1762">
        <v>-1.8730882406234699</v>
      </c>
      <c r="F1762">
        <v>-7.6174373626708896</v>
      </c>
      <c r="G1762">
        <v>3.7949755191802899</v>
      </c>
      <c r="I1762">
        <f t="shared" si="148"/>
        <v>175.80001831054599</v>
      </c>
      <c r="J1762">
        <f t="shared" si="150"/>
        <v>0.62506491318345092</v>
      </c>
      <c r="K1762">
        <f t="shared" si="150"/>
        <v>-2.6771976842599727</v>
      </c>
      <c r="L1762">
        <f t="shared" si="150"/>
        <v>-2.7808289054562025</v>
      </c>
      <c r="M1762">
        <f t="shared" si="150"/>
        <v>-4.7954627696205554</v>
      </c>
      <c r="N1762">
        <f t="shared" si="150"/>
        <v>-3.8670304943533473</v>
      </c>
      <c r="O1762">
        <f t="shared" si="150"/>
        <v>0.21316142555545237</v>
      </c>
    </row>
    <row r="1763" spans="1:15" x14ac:dyDescent="0.35">
      <c r="A1763">
        <v>175.89999389648401</v>
      </c>
      <c r="B1763">
        <v>-0.82849073410034202</v>
      </c>
      <c r="C1763">
        <v>-4.1645159721374503</v>
      </c>
      <c r="D1763">
        <v>-2.5919945240020699</v>
      </c>
      <c r="E1763">
        <v>-1.63194799423217</v>
      </c>
      <c r="F1763">
        <v>-7.7862429618835396</v>
      </c>
      <c r="G1763">
        <v>3.5904088020324698</v>
      </c>
      <c r="I1763">
        <f t="shared" si="148"/>
        <v>175.89999389648401</v>
      </c>
      <c r="J1763">
        <f t="shared" si="150"/>
        <v>0.51685184788178018</v>
      </c>
      <c r="K1763">
        <f t="shared" si="150"/>
        <v>-2.2930226781788967</v>
      </c>
      <c r="L1763">
        <f t="shared" si="150"/>
        <v>-2.415376805207305</v>
      </c>
      <c r="M1763">
        <f t="shared" si="150"/>
        <v>-4.9069008476593883</v>
      </c>
      <c r="N1763">
        <f t="shared" si="150"/>
        <v>-3.3878317229887989</v>
      </c>
      <c r="O1763">
        <f t="shared" si="150"/>
        <v>0.91733765514457766</v>
      </c>
    </row>
    <row r="1764" spans="1:15" x14ac:dyDescent="0.35">
      <c r="A1764">
        <v>176</v>
      </c>
      <c r="B1764">
        <v>0.91298210620880105</v>
      </c>
      <c r="C1764">
        <v>-4.8858394622802699</v>
      </c>
      <c r="D1764">
        <v>-3.5601010322570801</v>
      </c>
      <c r="E1764">
        <v>-2.0467495918273899</v>
      </c>
      <c r="F1764">
        <v>-7.0277037620544398</v>
      </c>
      <c r="G1764">
        <v>2.9156894683837802</v>
      </c>
      <c r="I1764">
        <f t="shared" si="148"/>
        <v>176</v>
      </c>
      <c r="J1764">
        <f t="shared" si="150"/>
        <v>0.27561484737431374</v>
      </c>
      <c r="K1764">
        <f t="shared" si="150"/>
        <v>-1.9377856149392949</v>
      </c>
      <c r="L1764">
        <f t="shared" si="150"/>
        <v>-2.0547480355290775</v>
      </c>
      <c r="M1764">
        <f t="shared" si="150"/>
        <v>-4.8781146372065791</v>
      </c>
      <c r="N1764">
        <f t="shared" si="150"/>
        <v>-3.0887687366236629</v>
      </c>
      <c r="O1764">
        <f t="shared" si="150"/>
        <v>1.7443716236773634</v>
      </c>
    </row>
    <row r="1765" spans="1:15" x14ac:dyDescent="0.35">
      <c r="A1765">
        <v>176.100006103515</v>
      </c>
      <c r="B1765">
        <v>2.7022719383239702</v>
      </c>
      <c r="C1765">
        <v>-5.0207958221435502</v>
      </c>
      <c r="D1765">
        <v>-4.1652274131774902</v>
      </c>
      <c r="E1765">
        <v>-3.24813652038574</v>
      </c>
      <c r="F1765">
        <v>-5.3311514854431099</v>
      </c>
      <c r="G1765">
        <v>2.09351134300231</v>
      </c>
      <c r="I1765">
        <f t="shared" si="148"/>
        <v>176.100006103515</v>
      </c>
      <c r="J1765">
        <f t="shared" si="150"/>
        <v>-3.8430869360179733E-2</v>
      </c>
      <c r="K1765">
        <f t="shared" si="150"/>
        <v>-1.6890208335483758</v>
      </c>
      <c r="L1765">
        <f t="shared" si="150"/>
        <v>-1.758889459511811</v>
      </c>
      <c r="M1765">
        <f t="shared" si="150"/>
        <v>-4.7202904014026394</v>
      </c>
      <c r="N1765">
        <f t="shared" si="150"/>
        <v>-2.9342599495807082</v>
      </c>
      <c r="O1765">
        <f t="shared" si="150"/>
        <v>2.6002415620228794</v>
      </c>
    </row>
    <row r="1766" spans="1:15" x14ac:dyDescent="0.35">
      <c r="A1766">
        <v>176.20001220703099</v>
      </c>
      <c r="B1766">
        <v>3.95535039901733</v>
      </c>
      <c r="C1766">
        <v>-4.5325598716735804</v>
      </c>
      <c r="D1766">
        <v>-4.2250285148620597</v>
      </c>
      <c r="E1766">
        <v>-5.0416593551635698</v>
      </c>
      <c r="F1766">
        <v>-3.0046820640563898</v>
      </c>
      <c r="G1766">
        <v>1.43015325069427</v>
      </c>
      <c r="I1766">
        <f t="shared" si="148"/>
        <v>176.20001220703099</v>
      </c>
      <c r="J1766">
        <f t="shared" si="150"/>
        <v>-0.35970321100424252</v>
      </c>
      <c r="K1766">
        <f t="shared" si="150"/>
        <v>-1.5926292749012205</v>
      </c>
      <c r="L1766">
        <f t="shared" si="150"/>
        <v>-1.5868249833583814</v>
      </c>
      <c r="M1766">
        <f t="shared" si="150"/>
        <v>-4.4540198059642995</v>
      </c>
      <c r="N1766">
        <f t="shared" si="150"/>
        <v>-2.8569808166254931</v>
      </c>
      <c r="O1766">
        <f t="shared" si="150"/>
        <v>3.3789126583758491</v>
      </c>
    </row>
    <row r="1767" spans="1:15" x14ac:dyDescent="0.35">
      <c r="A1767">
        <v>176.30001831054599</v>
      </c>
      <c r="B1767">
        <v>4.2773375511169398</v>
      </c>
      <c r="C1767">
        <v>-3.5067665576934801</v>
      </c>
      <c r="D1767">
        <v>-3.6992619037628098</v>
      </c>
      <c r="E1767">
        <v>-6.9388170242309499</v>
      </c>
      <c r="F1767">
        <v>-0.61006724834442105</v>
      </c>
      <c r="G1767">
        <v>1.1662120819091799</v>
      </c>
      <c r="I1767">
        <f t="shared" si="148"/>
        <v>176.30001831054599</v>
      </c>
      <c r="J1767">
        <f t="shared" si="150"/>
        <v>-0.6246959862901873</v>
      </c>
      <c r="K1767">
        <f t="shared" si="150"/>
        <v>-1.6522124549921813</v>
      </c>
      <c r="L1767">
        <f t="shared" si="150"/>
        <v>-1.5735968544202672</v>
      </c>
      <c r="M1767">
        <f t="shared" si="150"/>
        <v>-4.1055887586930213</v>
      </c>
      <c r="N1767">
        <f t="shared" si="150"/>
        <v>-2.7737908102571924</v>
      </c>
      <c r="O1767">
        <f t="shared" si="150"/>
        <v>3.9900701457963228</v>
      </c>
    </row>
    <row r="1768" spans="1:15" x14ac:dyDescent="0.35">
      <c r="A1768">
        <v>176.39999389648401</v>
      </c>
      <c r="B1768">
        <v>3.5761258602142298</v>
      </c>
      <c r="C1768">
        <v>-2.1097733974456698</v>
      </c>
      <c r="D1768">
        <v>-2.70139384269714</v>
      </c>
      <c r="E1768">
        <v>-8.3615217208862305</v>
      </c>
      <c r="F1768">
        <v>1.24778115749359</v>
      </c>
      <c r="G1768">
        <v>1.46918952465057</v>
      </c>
      <c r="I1768">
        <f t="shared" si="148"/>
        <v>176.39999389648401</v>
      </c>
      <c r="J1768">
        <f t="shared" si="150"/>
        <v>-0.78277550528154549</v>
      </c>
      <c r="K1768">
        <f t="shared" si="150"/>
        <v>-1.8299106008866246</v>
      </c>
      <c r="L1768">
        <f t="shared" si="150"/>
        <v>-1.7106917658272891</v>
      </c>
      <c r="M1768">
        <f t="shared" si="150"/>
        <v>-3.7078028566697059</v>
      </c>
      <c r="N1768">
        <f t="shared" si="150"/>
        <v>-2.6035446579403705</v>
      </c>
      <c r="O1768">
        <f t="shared" si="150"/>
        <v>4.3846117748933633</v>
      </c>
    </row>
    <row r="1769" spans="1:15" x14ac:dyDescent="0.35">
      <c r="A1769">
        <v>176.5</v>
      </c>
      <c r="B1769">
        <v>2.0488464832305899</v>
      </c>
      <c r="C1769">
        <v>-0.55767136812210105</v>
      </c>
      <c r="D1769">
        <v>-1.4704074859619101</v>
      </c>
      <c r="E1769">
        <v>-8.8960542678833008</v>
      </c>
      <c r="F1769">
        <v>2.17872142791748</v>
      </c>
      <c r="G1769">
        <v>2.42220115661621</v>
      </c>
      <c r="I1769">
        <f t="shared" si="148"/>
        <v>176.5</v>
      </c>
      <c r="J1769">
        <f t="shared" si="150"/>
        <v>-0.8072954887414665</v>
      </c>
      <c r="K1769">
        <f t="shared" si="150"/>
        <v>-2.0601332468145022</v>
      </c>
      <c r="L1769">
        <f t="shared" si="150"/>
        <v>-1.9443819750757754</v>
      </c>
      <c r="M1769">
        <f t="shared" si="150"/>
        <v>-3.3020893124973059</v>
      </c>
      <c r="N1769">
        <f t="shared" si="150"/>
        <v>-2.2850391910794872</v>
      </c>
      <c r="O1769">
        <f t="shared" si="150"/>
        <v>4.5671650381649203</v>
      </c>
    </row>
    <row r="1770" spans="1:15" x14ac:dyDescent="0.35">
      <c r="A1770">
        <v>176.600006103515</v>
      </c>
      <c r="B1770">
        <v>5.7315979152918001E-2</v>
      </c>
      <c r="C1770">
        <v>0.84620541334152199</v>
      </c>
      <c r="D1770">
        <v>-0.29634299874305697</v>
      </c>
      <c r="E1770">
        <v>-8.40301418304443</v>
      </c>
      <c r="F1770">
        <v>2.1276934146881099</v>
      </c>
      <c r="G1770">
        <v>3.9687216281890798</v>
      </c>
      <c r="I1770">
        <f t="shared" si="148"/>
        <v>176.600006103515</v>
      </c>
      <c r="J1770">
        <f t="shared" si="150"/>
        <v>-0.70577964865985887</v>
      </c>
      <c r="K1770">
        <f t="shared" si="150"/>
        <v>-2.2727665620691626</v>
      </c>
      <c r="L1770">
        <f t="shared" si="150"/>
        <v>-2.1930210853324188</v>
      </c>
      <c r="M1770">
        <f t="shared" si="150"/>
        <v>-2.9334680192610789</v>
      </c>
      <c r="N1770">
        <f t="shared" si="150"/>
        <v>-1.7903701112989092</v>
      </c>
      <c r="O1770">
        <f t="shared" si="150"/>
        <v>4.5920441150665239</v>
      </c>
    </row>
    <row r="1771" spans="1:15" x14ac:dyDescent="0.35">
      <c r="A1771">
        <v>176.70001220703099</v>
      </c>
      <c r="B1771">
        <v>-1.9714221954345701</v>
      </c>
      <c r="C1771">
        <v>1.74741911888122</v>
      </c>
      <c r="D1771">
        <v>0.55562078952789296</v>
      </c>
      <c r="E1771">
        <v>-7.0107145309448198</v>
      </c>
      <c r="F1771">
        <v>1.29337894916534</v>
      </c>
      <c r="G1771">
        <v>5.8569808006286603</v>
      </c>
      <c r="I1771">
        <f t="shared" si="148"/>
        <v>176.70001220703099</v>
      </c>
      <c r="J1771">
        <f t="shared" si="150"/>
        <v>-0.52128929754390385</v>
      </c>
      <c r="K1771">
        <f t="shared" si="150"/>
        <v>-2.4154570663676536</v>
      </c>
      <c r="L1771">
        <f t="shared" si="150"/>
        <v>-2.3737696181325316</v>
      </c>
      <c r="M1771">
        <f t="shared" si="150"/>
        <v>-2.6359147674897132</v>
      </c>
      <c r="N1771">
        <f t="shared" si="150"/>
        <v>-1.1294720148777244</v>
      </c>
      <c r="O1771">
        <f t="shared" si="150"/>
        <v>4.5435461997985795</v>
      </c>
    </row>
    <row r="1772" spans="1:15" x14ac:dyDescent="0.35">
      <c r="A1772">
        <v>176.80001831054599</v>
      </c>
      <c r="B1772">
        <v>-3.6385288238525302</v>
      </c>
      <c r="C1772">
        <v>1.8650546073913501</v>
      </c>
      <c r="D1772">
        <v>0.88230985403060902</v>
      </c>
      <c r="E1772">
        <v>-5.0143671035766602</v>
      </c>
      <c r="F1772">
        <v>2.4067964404821E-2</v>
      </c>
      <c r="G1772">
        <v>7.6416025161743102</v>
      </c>
      <c r="I1772">
        <f t="shared" si="148"/>
        <v>176.80001831054599</v>
      </c>
      <c r="J1772">
        <f t="shared" si="150"/>
        <v>-0.32107014318599375</v>
      </c>
      <c r="K1772">
        <f t="shared" si="150"/>
        <v>-2.4658174094031828</v>
      </c>
      <c r="L1772">
        <f t="shared" si="150"/>
        <v>-2.4269033302279048</v>
      </c>
      <c r="M1772">
        <f t="shared" si="150"/>
        <v>-2.4142780374078199</v>
      </c>
      <c r="N1772">
        <f t="shared" si="150"/>
        <v>-0.34823014915865924</v>
      </c>
      <c r="O1772">
        <f t="shared" si="150"/>
        <v>4.5081180544460473</v>
      </c>
    </row>
    <row r="1773" spans="1:15" x14ac:dyDescent="0.35">
      <c r="A1773">
        <v>176.89999389648401</v>
      </c>
      <c r="B1773">
        <v>-4.6883730888366699</v>
      </c>
      <c r="C1773">
        <v>1.1217010021209699</v>
      </c>
      <c r="D1773">
        <v>0.56782716512680098</v>
      </c>
      <c r="E1773">
        <v>-2.74901914596557</v>
      </c>
      <c r="F1773">
        <v>-1.2598698139190601</v>
      </c>
      <c r="G1773">
        <v>8.8209667205810494</v>
      </c>
      <c r="I1773">
        <f t="shared" si="148"/>
        <v>176.89999389648401</v>
      </c>
      <c r="J1773">
        <f t="shared" ref="J1773:O1788" si="151">AVERAGE(B1765:B1781)</f>
        <v>-0.17584365759702264</v>
      </c>
      <c r="K1773">
        <f t="shared" si="151"/>
        <v>-2.4298094721401422</v>
      </c>
      <c r="L1773">
        <f t="shared" si="151"/>
        <v>-2.327977347023344</v>
      </c>
      <c r="M1773">
        <f t="shared" si="151"/>
        <v>-2.2346476246328928</v>
      </c>
      <c r="N1773">
        <f t="shared" si="151"/>
        <v>0.47758639801074559</v>
      </c>
      <c r="O1773">
        <f t="shared" si="151"/>
        <v>4.5499921265770364</v>
      </c>
    </row>
    <row r="1774" spans="1:15" x14ac:dyDescent="0.35">
      <c r="A1774">
        <v>177</v>
      </c>
      <c r="B1774">
        <v>-5.0306496620178196</v>
      </c>
      <c r="C1774">
        <v>-0.30189335346221902</v>
      </c>
      <c r="D1774">
        <v>-0.38537782430648798</v>
      </c>
      <c r="E1774">
        <v>-0.51413321495056197</v>
      </c>
      <c r="F1774">
        <v>-2.1456341743469198</v>
      </c>
      <c r="G1774">
        <v>9.0410127639770508</v>
      </c>
      <c r="I1774">
        <f t="shared" si="148"/>
        <v>177</v>
      </c>
      <c r="J1774">
        <f t="shared" si="151"/>
        <v>-0.13387719125432077</v>
      </c>
      <c r="K1774">
        <f t="shared" si="151"/>
        <v>-2.3306038099176725</v>
      </c>
      <c r="L1774">
        <f t="shared" si="151"/>
        <v>-2.0882121534908489</v>
      </c>
      <c r="M1774">
        <f t="shared" si="151"/>
        <v>-2.0327087395331453</v>
      </c>
      <c r="N1774">
        <f t="shared" si="151"/>
        <v>1.2579533236429972</v>
      </c>
      <c r="O1774">
        <f t="shared" si="151"/>
        <v>4.6945873428793483</v>
      </c>
    </row>
    <row r="1775" spans="1:15" x14ac:dyDescent="0.35">
      <c r="A1775">
        <v>177.100006103515</v>
      </c>
      <c r="B1775">
        <v>-4.6886076927184996</v>
      </c>
      <c r="C1775">
        <v>-2.0441095829010001</v>
      </c>
      <c r="D1775">
        <v>-1.8073374032974201</v>
      </c>
      <c r="E1775">
        <v>1.43908202648162</v>
      </c>
      <c r="F1775">
        <v>-2.3093402385711599</v>
      </c>
      <c r="G1775">
        <v>8.2617683410644496</v>
      </c>
      <c r="I1775">
        <f t="shared" si="148"/>
        <v>177.100006103515</v>
      </c>
      <c r="J1775">
        <f t="shared" si="151"/>
        <v>-0.20207639104303138</v>
      </c>
      <c r="K1775">
        <f t="shared" si="151"/>
        <v>-2.1977496147155744</v>
      </c>
      <c r="L1775">
        <f t="shared" si="151"/>
        <v>-1.7492661686504558</v>
      </c>
      <c r="M1775">
        <f t="shared" si="151"/>
        <v>-1.7390547938206624</v>
      </c>
      <c r="N1775">
        <f t="shared" si="151"/>
        <v>1.9095849313718423</v>
      </c>
      <c r="O1775">
        <f t="shared" si="151"/>
        <v>4.9246436918483028</v>
      </c>
    </row>
    <row r="1776" spans="1:15" x14ac:dyDescent="0.35">
      <c r="A1776">
        <v>177.20001220703099</v>
      </c>
      <c r="B1776">
        <v>-3.7494595050811701</v>
      </c>
      <c r="C1776">
        <v>-3.6874945163726802</v>
      </c>
      <c r="D1776">
        <v>-3.3314557075500399</v>
      </c>
      <c r="E1776">
        <v>2.9077339172363201</v>
      </c>
      <c r="F1776">
        <v>-1.6262893676757799</v>
      </c>
      <c r="G1776">
        <v>6.7808842658996502</v>
      </c>
      <c r="I1776">
        <f t="shared" si="148"/>
        <v>177.20001220703099</v>
      </c>
      <c r="J1776">
        <f t="shared" si="151"/>
        <v>-0.34425854485701057</v>
      </c>
      <c r="K1776">
        <f t="shared" si="151"/>
        <v>-2.0632126331329323</v>
      </c>
      <c r="L1776">
        <f t="shared" si="151"/>
        <v>-1.3719847973655228</v>
      </c>
      <c r="M1776">
        <f t="shared" si="151"/>
        <v>-1.3113972930347235</v>
      </c>
      <c r="N1776">
        <f t="shared" si="151"/>
        <v>2.3760972117238177</v>
      </c>
      <c r="O1776">
        <f t="shared" si="151"/>
        <v>5.189669644131377</v>
      </c>
    </row>
    <row r="1777" spans="1:15" x14ac:dyDescent="0.35">
      <c r="A1777">
        <v>177.30001831054599</v>
      </c>
      <c r="B1777">
        <v>-2.3290095329284601</v>
      </c>
      <c r="C1777">
        <v>-4.8860502243041903</v>
      </c>
      <c r="D1777">
        <v>-4.51214122772216</v>
      </c>
      <c r="E1777">
        <v>3.7213225364685001</v>
      </c>
      <c r="F1777">
        <v>-0.21868257224559801</v>
      </c>
      <c r="G1777">
        <v>5.0983695983886701</v>
      </c>
      <c r="I1777">
        <f t="shared" si="148"/>
        <v>177.30001831054599</v>
      </c>
      <c r="J1777">
        <f t="shared" si="151"/>
        <v>-0.49314087782712468</v>
      </c>
      <c r="K1777">
        <f t="shared" si="151"/>
        <v>-1.9625247979865341</v>
      </c>
      <c r="L1777">
        <f t="shared" si="151"/>
        <v>-1.0199695404838092</v>
      </c>
      <c r="M1777">
        <f t="shared" si="151"/>
        <v>-0.75622663077186347</v>
      </c>
      <c r="N1777">
        <f t="shared" si="151"/>
        <v>2.6388489943655089</v>
      </c>
      <c r="O1777">
        <f t="shared" si="151"/>
        <v>5.4236320187063747</v>
      </c>
    </row>
    <row r="1778" spans="1:15" x14ac:dyDescent="0.35">
      <c r="A1778">
        <v>177.39999389648401</v>
      </c>
      <c r="B1778">
        <v>-0.60775852203369096</v>
      </c>
      <c r="C1778">
        <v>-5.4731121063232404</v>
      </c>
      <c r="D1778">
        <v>-4.9922409057617099</v>
      </c>
      <c r="E1778">
        <v>3.7921280860900799</v>
      </c>
      <c r="F1778">
        <v>1.62916624546051</v>
      </c>
      <c r="G1778">
        <v>3.7121021747589098</v>
      </c>
      <c r="I1778">
        <f t="shared" si="148"/>
        <v>177.39999389648401</v>
      </c>
      <c r="J1778">
        <f t="shared" si="151"/>
        <v>-0.5710128736408312</v>
      </c>
      <c r="K1778">
        <f t="shared" si="151"/>
        <v>-1.9358095276881655</v>
      </c>
      <c r="L1778">
        <f t="shared" si="151"/>
        <v>-0.74306030133191092</v>
      </c>
      <c r="M1778">
        <f t="shared" si="151"/>
        <v>-0.1283184289932276</v>
      </c>
      <c r="N1778">
        <f t="shared" si="151"/>
        <v>2.7156058363616453</v>
      </c>
      <c r="O1778">
        <f t="shared" si="151"/>
        <v>5.5628201681024843</v>
      </c>
    </row>
    <row r="1779" spans="1:15" x14ac:dyDescent="0.35">
      <c r="A1779">
        <v>177.5</v>
      </c>
      <c r="B1779">
        <v>1.1401513814926101</v>
      </c>
      <c r="C1779">
        <v>-5.4725680351257298</v>
      </c>
      <c r="D1779">
        <v>-4.6215305328369096</v>
      </c>
      <c r="E1779">
        <v>3.1853170394897399</v>
      </c>
      <c r="F1779">
        <v>3.6178302764892498</v>
      </c>
      <c r="G1779">
        <v>2.9705109596252401</v>
      </c>
      <c r="I1779">
        <f t="shared" si="148"/>
        <v>177.5</v>
      </c>
      <c r="J1779">
        <f t="shared" si="151"/>
        <v>-0.51159459001877683</v>
      </c>
      <c r="K1779">
        <f t="shared" si="151"/>
        <v>-2.019516926916205</v>
      </c>
      <c r="L1779">
        <f t="shared" si="151"/>
        <v>-0.56635932186070459</v>
      </c>
      <c r="M1779">
        <f t="shared" si="151"/>
        <v>0.48929717260248229</v>
      </c>
      <c r="N1779">
        <f t="shared" si="151"/>
        <v>2.6507967313861127</v>
      </c>
      <c r="O1779">
        <f t="shared" si="151"/>
        <v>5.5570825127994263</v>
      </c>
    </row>
    <row r="1780" spans="1:15" x14ac:dyDescent="0.35">
      <c r="A1780">
        <v>177.600006103515</v>
      </c>
      <c r="B1780">
        <v>2.57523488998413</v>
      </c>
      <c r="C1780">
        <v>-5.0206418037414497</v>
      </c>
      <c r="D1780">
        <v>-3.49526762962341</v>
      </c>
      <c r="E1780">
        <v>2.1358764171600302</v>
      </c>
      <c r="F1780">
        <v>5.49486875534057</v>
      </c>
      <c r="G1780">
        <v>2.9881303310394198</v>
      </c>
      <c r="I1780">
        <f t="shared" si="148"/>
        <v>177.600006103515</v>
      </c>
      <c r="J1780">
        <f t="shared" si="151"/>
        <v>-0.27691818686092562</v>
      </c>
      <c r="K1780">
        <f t="shared" si="151"/>
        <v>-2.2293228152043656</v>
      </c>
      <c r="L1780">
        <f t="shared" si="151"/>
        <v>-0.48800703181939831</v>
      </c>
      <c r="M1780">
        <f t="shared" si="151"/>
        <v>1.0134681673610877</v>
      </c>
      <c r="N1780">
        <f t="shared" si="151"/>
        <v>2.5059164435986205</v>
      </c>
      <c r="O1780">
        <f t="shared" si="151"/>
        <v>5.3742791624630142</v>
      </c>
    </row>
    <row r="1781" spans="1:15" x14ac:dyDescent="0.35">
      <c r="A1781">
        <v>177.70001220703099</v>
      </c>
      <c r="B1781">
        <v>3.3818323612213099</v>
      </c>
      <c r="C1781">
        <v>-4.2737045288085902</v>
      </c>
      <c r="D1781">
        <v>-1.8783593177795399</v>
      </c>
      <c r="E1781">
        <v>1.0069674253463701</v>
      </c>
      <c r="F1781">
        <v>7.0111775398254403</v>
      </c>
      <c r="G1781">
        <v>3.6275486946105899</v>
      </c>
      <c r="I1781">
        <f t="shared" si="148"/>
        <v>177.70001220703099</v>
      </c>
      <c r="J1781">
        <f t="shared" si="151"/>
        <v>0.13378761796390273</v>
      </c>
      <c r="K1781">
        <f t="shared" si="151"/>
        <v>-2.5447501044939513</v>
      </c>
      <c r="L1781">
        <f t="shared" si="151"/>
        <v>-0.48439947822514567</v>
      </c>
      <c r="M1781">
        <f t="shared" si="151"/>
        <v>1.3831905056448504</v>
      </c>
      <c r="N1781">
        <f t="shared" si="151"/>
        <v>2.3461249269106803</v>
      </c>
      <c r="O1781">
        <f t="shared" si="151"/>
        <v>5.0034119872485832</v>
      </c>
    </row>
    <row r="1782" spans="1:15" x14ac:dyDescent="0.35">
      <c r="A1782">
        <v>177.80001831054599</v>
      </c>
      <c r="B1782">
        <v>3.4157018661499001</v>
      </c>
      <c r="C1782">
        <v>-3.33429956436157</v>
      </c>
      <c r="D1782">
        <v>-8.9219123125076003E-2</v>
      </c>
      <c r="E1782">
        <v>0.18482452630996701</v>
      </c>
      <c r="F1782">
        <v>7.9350862503051696</v>
      </c>
      <c r="G1782">
        <v>4.5516300201415998</v>
      </c>
      <c r="I1782">
        <f t="shared" si="148"/>
        <v>177.80001831054599</v>
      </c>
      <c r="J1782">
        <f t="shared" si="151"/>
        <v>0.68635190234464671</v>
      </c>
      <c r="K1782">
        <f t="shared" si="151"/>
        <v>-2.9066857621073687</v>
      </c>
      <c r="L1782">
        <f t="shared" si="151"/>
        <v>-0.51630391673568277</v>
      </c>
      <c r="M1782">
        <f t="shared" si="151"/>
        <v>1.5689620252917751</v>
      </c>
      <c r="N1782">
        <f t="shared" si="151"/>
        <v>2.223752706366426</v>
      </c>
      <c r="O1782">
        <f t="shared" si="151"/>
        <v>4.4610052547034034</v>
      </c>
    </row>
    <row r="1783" spans="1:15" x14ac:dyDescent="0.35">
      <c r="A1783">
        <v>177.89999389648401</v>
      </c>
      <c r="B1783">
        <v>2.7959640026092498</v>
      </c>
      <c r="C1783">
        <v>-2.2740385532379102</v>
      </c>
      <c r="D1783">
        <v>1.53705322742462</v>
      </c>
      <c r="E1783">
        <v>-4.9542278051376003E-2</v>
      </c>
      <c r="F1783">
        <v>8.0730552673339808</v>
      </c>
      <c r="G1783">
        <v>5.3411111831665004</v>
      </c>
      <c r="I1783">
        <f t="shared" si="148"/>
        <v>177.89999389648401</v>
      </c>
      <c r="J1783">
        <f t="shared" si="151"/>
        <v>1.3217221288120029</v>
      </c>
      <c r="K1783">
        <f t="shared" si="151"/>
        <v>-3.233901398585119</v>
      </c>
      <c r="L1783">
        <f t="shared" si="151"/>
        <v>-0.5330089669236352</v>
      </c>
      <c r="M1783">
        <f t="shared" si="151"/>
        <v>1.5724771899335486</v>
      </c>
      <c r="N1783">
        <f t="shared" si="151"/>
        <v>2.164904030806877</v>
      </c>
      <c r="O1783">
        <f t="shared" si="151"/>
        <v>3.7959229262436094</v>
      </c>
    </row>
    <row r="1784" spans="1:15" x14ac:dyDescent="0.35">
      <c r="A1784">
        <v>178</v>
      </c>
      <c r="B1784">
        <v>1.86024093627929</v>
      </c>
      <c r="C1784">
        <v>-1.21963787078857</v>
      </c>
      <c r="D1784">
        <v>2.7145214080810498</v>
      </c>
      <c r="E1784">
        <v>0.33136048913001998</v>
      </c>
      <c r="F1784">
        <v>7.3206415176391602</v>
      </c>
      <c r="G1784">
        <v>5.6716532707214302</v>
      </c>
      <c r="I1784">
        <f t="shared" si="148"/>
        <v>178</v>
      </c>
      <c r="J1784">
        <f t="shared" si="151"/>
        <v>1.9704815499922788</v>
      </c>
      <c r="K1784">
        <f t="shared" si="151"/>
        <v>-3.4496494983048955</v>
      </c>
      <c r="L1784">
        <f t="shared" si="151"/>
        <v>-0.47891153888228966</v>
      </c>
      <c r="M1784">
        <f t="shared" si="151"/>
        <v>1.4219821936943919</v>
      </c>
      <c r="N1784">
        <f t="shared" si="151"/>
        <v>2.1635231103967203</v>
      </c>
      <c r="O1784">
        <f t="shared" si="151"/>
        <v>3.0840387502137312</v>
      </c>
    </row>
    <row r="1785" spans="1:15" x14ac:dyDescent="0.35">
      <c r="A1785">
        <v>178.100006103515</v>
      </c>
      <c r="B1785">
        <v>1.04512619972229</v>
      </c>
      <c r="C1785">
        <v>-0.39808019995689398</v>
      </c>
      <c r="D1785">
        <v>3.28286552429199</v>
      </c>
      <c r="E1785">
        <v>1.0763795375823899</v>
      </c>
      <c r="F1785">
        <v>5.7145614624023402</v>
      </c>
      <c r="G1785">
        <v>5.44654989242553</v>
      </c>
      <c r="I1785">
        <f t="shared" si="148"/>
        <v>178.100006103515</v>
      </c>
      <c r="J1785">
        <f t="shared" si="151"/>
        <v>2.5665639428531395</v>
      </c>
      <c r="K1785">
        <f t="shared" si="151"/>
        <v>-3.5065669833737214</v>
      </c>
      <c r="L1785">
        <f t="shared" si="151"/>
        <v>-0.30630745662047537</v>
      </c>
      <c r="M1785">
        <f t="shared" si="151"/>
        <v>1.165354570921727</v>
      </c>
      <c r="N1785">
        <f t="shared" si="151"/>
        <v>2.1858807144796129</v>
      </c>
      <c r="O1785">
        <f t="shared" si="151"/>
        <v>2.4102447050459221</v>
      </c>
    </row>
    <row r="1786" spans="1:15" x14ac:dyDescent="0.35">
      <c r="A1786">
        <v>178.20001220703099</v>
      </c>
      <c r="B1786">
        <v>0.72502255439758301</v>
      </c>
      <c r="C1786">
        <v>-0.103511773049831</v>
      </c>
      <c r="D1786">
        <v>3.23704957962036</v>
      </c>
      <c r="E1786">
        <v>1.7783851623535101</v>
      </c>
      <c r="F1786">
        <v>3.4835877418518</v>
      </c>
      <c r="G1786">
        <v>4.7883996963500897</v>
      </c>
      <c r="I1786">
        <f t="shared" si="148"/>
        <v>178.20001220703099</v>
      </c>
      <c r="J1786">
        <f t="shared" si="151"/>
        <v>3.0582969609428821</v>
      </c>
      <c r="K1786">
        <f t="shared" si="151"/>
        <v>-3.3999374574598105</v>
      </c>
      <c r="L1786">
        <f t="shared" si="151"/>
        <v>7.6683228287627372E-3</v>
      </c>
      <c r="M1786">
        <f t="shared" si="151"/>
        <v>0.86314974462284599</v>
      </c>
      <c r="N1786">
        <f t="shared" si="151"/>
        <v>2.1842491609208707</v>
      </c>
      <c r="O1786">
        <f t="shared" si="151"/>
        <v>1.8452680408954596</v>
      </c>
    </row>
    <row r="1787" spans="1:15" x14ac:dyDescent="0.35">
      <c r="A1787">
        <v>178.30001831054599</v>
      </c>
      <c r="B1787">
        <v>1.06742680072784</v>
      </c>
      <c r="C1787">
        <v>-0.57682037353515603</v>
      </c>
      <c r="D1787">
        <v>2.7075736522674498</v>
      </c>
      <c r="E1787">
        <v>2.0964510440826398</v>
      </c>
      <c r="F1787">
        <v>1.0259386301040601</v>
      </c>
      <c r="G1787">
        <v>3.8711814880371</v>
      </c>
      <c r="I1787">
        <f t="shared" si="148"/>
        <v>178.30001831054599</v>
      </c>
      <c r="J1787">
        <f t="shared" si="151"/>
        <v>3.4190615205203754</v>
      </c>
      <c r="K1787">
        <f t="shared" si="151"/>
        <v>-3.1645218445097658</v>
      </c>
      <c r="L1787">
        <f t="shared" si="151"/>
        <v>0.45057003232924314</v>
      </c>
      <c r="M1787">
        <f t="shared" si="151"/>
        <v>0.57912789022221167</v>
      </c>
      <c r="N1787">
        <f t="shared" si="151"/>
        <v>2.1114502128432764</v>
      </c>
      <c r="O1787">
        <f t="shared" si="151"/>
        <v>1.4256746505989726</v>
      </c>
    </row>
    <row r="1788" spans="1:15" x14ac:dyDescent="0.35">
      <c r="A1788">
        <v>178.39999389648401</v>
      </c>
      <c r="B1788">
        <v>2.0180766582489</v>
      </c>
      <c r="C1788">
        <v>-1.81928098201751</v>
      </c>
      <c r="D1788">
        <v>1.8876097202301001</v>
      </c>
      <c r="E1788">
        <v>1.9001923799514699</v>
      </c>
      <c r="F1788">
        <v>-1.1695859432220399</v>
      </c>
      <c r="G1788">
        <v>2.74932384490966</v>
      </c>
      <c r="I1788">
        <f t="shared" si="148"/>
        <v>178.39999389648401</v>
      </c>
      <c r="J1788">
        <f t="shared" si="151"/>
        <v>3.653411928345172</v>
      </c>
      <c r="K1788">
        <f t="shared" si="151"/>
        <v>-2.8600282647153867</v>
      </c>
      <c r="L1788">
        <f t="shared" si="151"/>
        <v>0.97579769121811566</v>
      </c>
      <c r="M1788">
        <f t="shared" si="151"/>
        <v>0.36754773118916606</v>
      </c>
      <c r="N1788">
        <f t="shared" si="151"/>
        <v>1.9284419557627501</v>
      </c>
      <c r="O1788">
        <f t="shared" si="151"/>
        <v>1.1438340386923598</v>
      </c>
    </row>
    <row r="1789" spans="1:15" x14ac:dyDescent="0.35">
      <c r="A1789">
        <v>178.5</v>
      </c>
      <c r="B1789">
        <v>3.3434698581695499</v>
      </c>
      <c r="C1789">
        <v>-3.49720931053161</v>
      </c>
      <c r="D1789">
        <v>0.94363826513290405</v>
      </c>
      <c r="E1789">
        <v>1.27091264724731</v>
      </c>
      <c r="F1789">
        <v>-2.6923878192901598</v>
      </c>
      <c r="G1789">
        <v>1.3368605375289899</v>
      </c>
      <c r="I1789">
        <f t="shared" si="148"/>
        <v>178.5</v>
      </c>
      <c r="J1789">
        <f t="shared" ref="J1789:O1804" si="152">AVERAGE(B1781:B1797)</f>
        <v>3.7955343372681529</v>
      </c>
      <c r="K1789">
        <f t="shared" si="152"/>
        <v>-2.5529016856761508</v>
      </c>
      <c r="L1789">
        <f t="shared" si="152"/>
        <v>1.5147305335849508</v>
      </c>
      <c r="M1789">
        <f t="shared" si="152"/>
        <v>0.26050392319174343</v>
      </c>
      <c r="N1789">
        <f t="shared" si="152"/>
        <v>1.6085716575822406</v>
      </c>
      <c r="O1789">
        <f t="shared" si="152"/>
        <v>0.95135480866712541</v>
      </c>
    </row>
    <row r="1790" spans="1:15" x14ac:dyDescent="0.35">
      <c r="A1790">
        <v>178.600006103515</v>
      </c>
      <c r="B1790">
        <v>4.7052197456359801</v>
      </c>
      <c r="C1790">
        <v>-5.03120517730712</v>
      </c>
      <c r="D1790">
        <v>2.5451710447669001E-2</v>
      </c>
      <c r="E1790">
        <v>0.40909668803214999</v>
      </c>
      <c r="F1790">
        <v>-3.3401975631713801</v>
      </c>
      <c r="G1790">
        <v>-0.39994773268699602</v>
      </c>
      <c r="I1790">
        <f t="shared" si="148"/>
        <v>178.600006103515</v>
      </c>
      <c r="J1790">
        <f t="shared" si="152"/>
        <v>3.9005733307670103</v>
      </c>
      <c r="K1790">
        <f t="shared" si="152"/>
        <v>-2.3003267213044762</v>
      </c>
      <c r="L1790">
        <f t="shared" si="152"/>
        <v>1.9941098509246795</v>
      </c>
      <c r="M1790">
        <f t="shared" si="152"/>
        <v>0.25854268845389849</v>
      </c>
      <c r="N1790">
        <f t="shared" si="152"/>
        <v>1.1434833847862829</v>
      </c>
      <c r="O1790">
        <f t="shared" si="152"/>
        <v>0.77735677536795966</v>
      </c>
    </row>
    <row r="1791" spans="1:15" x14ac:dyDescent="0.35">
      <c r="A1791">
        <v>178.70001220703099</v>
      </c>
      <c r="B1791">
        <v>5.7706441879272399</v>
      </c>
      <c r="C1791">
        <v>-5.8645591735839799</v>
      </c>
      <c r="D1791">
        <v>-0.66936367750167802</v>
      </c>
      <c r="E1791">
        <v>-0.45437541604042098</v>
      </c>
      <c r="F1791">
        <v>-3.1460616588592498</v>
      </c>
      <c r="G1791">
        <v>-2.26538681983947</v>
      </c>
      <c r="I1791">
        <f t="shared" si="148"/>
        <v>178.70001220703099</v>
      </c>
      <c r="J1791">
        <f t="shared" si="152"/>
        <v>4.0317293265286578</v>
      </c>
      <c r="K1791">
        <f t="shared" si="152"/>
        <v>-2.139058399397658</v>
      </c>
      <c r="L1791">
        <f t="shared" si="152"/>
        <v>2.3509099600727046</v>
      </c>
      <c r="M1791">
        <f t="shared" si="152"/>
        <v>0.32750948737649344</v>
      </c>
      <c r="N1791">
        <f t="shared" si="152"/>
        <v>0.54741595619741668</v>
      </c>
      <c r="O1791">
        <f t="shared" si="152"/>
        <v>0.5551524653154245</v>
      </c>
    </row>
    <row r="1792" spans="1:15" x14ac:dyDescent="0.35">
      <c r="A1792">
        <v>178.80001831054599</v>
      </c>
      <c r="B1792">
        <v>6.3403024673461896</v>
      </c>
      <c r="C1792">
        <v>-5.7118272781371999</v>
      </c>
      <c r="D1792">
        <v>-0.88768112659454301</v>
      </c>
      <c r="E1792">
        <v>-1.1193329095840401</v>
      </c>
      <c r="F1792">
        <v>-2.3328158855438201</v>
      </c>
      <c r="G1792">
        <v>-3.8402626514434801</v>
      </c>
      <c r="I1792">
        <f t="shared" si="148"/>
        <v>178.80001831054599</v>
      </c>
      <c r="J1792">
        <f t="shared" si="152"/>
        <v>4.2469106351627985</v>
      </c>
      <c r="K1792">
        <f t="shared" si="152"/>
        <v>-2.078486574594586</v>
      </c>
      <c r="L1792">
        <f t="shared" si="152"/>
        <v>2.5477773909840491</v>
      </c>
      <c r="M1792">
        <f t="shared" si="152"/>
        <v>0.40591636650702489</v>
      </c>
      <c r="N1792">
        <f t="shared" si="152"/>
        <v>-0.13866499044439259</v>
      </c>
      <c r="O1792">
        <f t="shared" si="152"/>
        <v>0.24672223978182675</v>
      </c>
    </row>
    <row r="1793" spans="1:15" x14ac:dyDescent="0.35">
      <c r="A1793">
        <v>178.89999389648401</v>
      </c>
      <c r="B1793">
        <v>6.3839411735534597</v>
      </c>
      <c r="C1793">
        <v>-4.6550917625427202</v>
      </c>
      <c r="D1793">
        <v>-0.397186309099197</v>
      </c>
      <c r="E1793">
        <v>-1.4549356698989799</v>
      </c>
      <c r="F1793">
        <v>-1.2462100982666</v>
      </c>
      <c r="G1793">
        <v>-4.6736145019531197</v>
      </c>
      <c r="I1793">
        <f t="shared" si="148"/>
        <v>178.89999389648401</v>
      </c>
      <c r="J1793">
        <f t="shared" si="152"/>
        <v>4.5833408201442003</v>
      </c>
      <c r="K1793">
        <f t="shared" si="152"/>
        <v>-2.0987183614907865</v>
      </c>
      <c r="L1793">
        <f t="shared" si="152"/>
        <v>2.5841675553032561</v>
      </c>
      <c r="M1793">
        <f t="shared" si="152"/>
        <v>0.42393536076826166</v>
      </c>
      <c r="N1793">
        <f t="shared" si="152"/>
        <v>-0.84644551991539774</v>
      </c>
      <c r="O1793">
        <f t="shared" si="152"/>
        <v>-0.14771136378540822</v>
      </c>
    </row>
    <row r="1794" spans="1:15" x14ac:dyDescent="0.35">
      <c r="A1794">
        <v>179</v>
      </c>
      <c r="B1794">
        <v>6.03045177459716</v>
      </c>
      <c r="C1794">
        <v>-3.0733482837677002</v>
      </c>
      <c r="D1794">
        <v>0.82544702291488603</v>
      </c>
      <c r="E1794">
        <v>-1.41615951061248</v>
      </c>
      <c r="F1794">
        <v>-0.246418982744217</v>
      </c>
      <c r="G1794">
        <v>-4.5062336921691903</v>
      </c>
      <c r="I1794">
        <f t="shared" si="148"/>
        <v>179</v>
      </c>
      <c r="J1794">
        <f t="shared" si="152"/>
        <v>5.0427446856218179</v>
      </c>
      <c r="K1794">
        <f t="shared" si="152"/>
        <v>-2.1564471306388837</v>
      </c>
      <c r="L1794">
        <f t="shared" si="152"/>
        <v>2.4971258196541473</v>
      </c>
      <c r="M1794">
        <f t="shared" si="152"/>
        <v>0.3253593374701107</v>
      </c>
      <c r="N1794">
        <f t="shared" si="152"/>
        <v>-1.487488060970515</v>
      </c>
      <c r="O1794">
        <f t="shared" si="152"/>
        <v>-0.59856538474559817</v>
      </c>
    </row>
    <row r="1795" spans="1:15" x14ac:dyDescent="0.35">
      <c r="A1795">
        <v>179.100006103515</v>
      </c>
      <c r="B1795">
        <v>5.5252389907836896</v>
      </c>
      <c r="C1795">
        <v>-1.47104668617248</v>
      </c>
      <c r="D1795">
        <v>2.53708815574646</v>
      </c>
      <c r="E1795">
        <v>-1.0362434387207</v>
      </c>
      <c r="F1795">
        <v>0.39158412814140298</v>
      </c>
      <c r="G1795">
        <v>-3.4209854602813698</v>
      </c>
      <c r="I1795">
        <f t="shared" si="148"/>
        <v>179.100006103515</v>
      </c>
      <c r="J1795">
        <f t="shared" si="152"/>
        <v>5.5847149806864067</v>
      </c>
      <c r="K1795">
        <f t="shared" si="152"/>
        <v>-2.1926866025828229</v>
      </c>
      <c r="L1795">
        <f t="shared" si="152"/>
        <v>2.3503874657566035</v>
      </c>
      <c r="M1795">
        <f t="shared" si="152"/>
        <v>8.2821432281943635E-2</v>
      </c>
      <c r="N1795">
        <f t="shared" si="152"/>
        <v>-1.9706682192490357</v>
      </c>
      <c r="O1795">
        <f t="shared" si="152"/>
        <v>-1.064626289641156</v>
      </c>
    </row>
    <row r="1796" spans="1:15" x14ac:dyDescent="0.35">
      <c r="A1796">
        <v>179.20001220703099</v>
      </c>
      <c r="B1796">
        <v>5.1241083145141602</v>
      </c>
      <c r="C1796">
        <v>-0.296177178621292</v>
      </c>
      <c r="D1796">
        <v>4.3073396682739196</v>
      </c>
      <c r="E1796">
        <v>-0.41154566407203702</v>
      </c>
      <c r="F1796">
        <v>0.50668990612029996</v>
      </c>
      <c r="G1796">
        <v>-1.82077944278717</v>
      </c>
      <c r="I1796">
        <f t="shared" si="148"/>
        <v>179.20001220703099</v>
      </c>
      <c r="J1796">
        <f t="shared" si="152"/>
        <v>6.1348518203286471</v>
      </c>
      <c r="K1796">
        <f t="shared" si="152"/>
        <v>-2.1394575581173654</v>
      </c>
      <c r="L1796">
        <f t="shared" si="152"/>
        <v>2.2149986987385661</v>
      </c>
      <c r="M1796">
        <f t="shared" si="152"/>
        <v>-0.29868238813736753</v>
      </c>
      <c r="N1796">
        <f t="shared" si="152"/>
        <v>-2.2269543003948269</v>
      </c>
      <c r="O1796">
        <f t="shared" si="152"/>
        <v>-1.5045212182928525</v>
      </c>
    </row>
    <row r="1797" spans="1:15" x14ac:dyDescent="0.35">
      <c r="A1797">
        <v>179.30001831054599</v>
      </c>
      <c r="B1797">
        <v>4.9913158416748002</v>
      </c>
      <c r="C1797">
        <v>0.20051003992557501</v>
      </c>
      <c r="D1797">
        <v>5.6665906906127903</v>
      </c>
      <c r="E1797">
        <v>0.316131681203842</v>
      </c>
      <c r="F1797">
        <v>5.7073686271906003E-2</v>
      </c>
      <c r="G1797">
        <v>-0.28401657938957198</v>
      </c>
      <c r="I1797">
        <f t="shared" si="148"/>
        <v>179.30001831054599</v>
      </c>
      <c r="J1797">
        <f t="shared" si="152"/>
        <v>6.6064282445346478</v>
      </c>
      <c r="K1797">
        <f t="shared" si="152"/>
        <v>-1.9319336441728969</v>
      </c>
      <c r="L1797">
        <f t="shared" si="152"/>
        <v>2.1506482515045811</v>
      </c>
      <c r="M1797">
        <f t="shared" si="152"/>
        <v>-0.78746070581323813</v>
      </c>
      <c r="N1797">
        <f t="shared" si="152"/>
        <v>-2.233884784886063</v>
      </c>
      <c r="O1797">
        <f t="shared" si="152"/>
        <v>-1.8768329927149925</v>
      </c>
    </row>
    <row r="1798" spans="1:15" x14ac:dyDescent="0.35">
      <c r="A1798">
        <v>179.39999389648401</v>
      </c>
      <c r="B1798">
        <v>5.1674952507018999</v>
      </c>
      <c r="C1798">
        <v>2.0069865509868001E-2</v>
      </c>
      <c r="D1798">
        <v>6.2710890769958496</v>
      </c>
      <c r="E1798">
        <v>0.97362643480300903</v>
      </c>
      <c r="F1798">
        <v>-0.89532309770584095</v>
      </c>
      <c r="G1798">
        <v>0.66958212852478005</v>
      </c>
      <c r="I1798">
        <f t="shared" si="148"/>
        <v>179.39999389648401</v>
      </c>
      <c r="J1798">
        <f t="shared" si="152"/>
        <v>6.9288584484773388</v>
      </c>
      <c r="K1798">
        <f t="shared" si="152"/>
        <v>-1.528365572695344</v>
      </c>
      <c r="L1798">
        <f t="shared" si="152"/>
        <v>2.1930653745418067</v>
      </c>
      <c r="M1798">
        <f t="shared" si="152"/>
        <v>-1.3335100201999421</v>
      </c>
      <c r="N1798">
        <f t="shared" si="152"/>
        <v>-2.0264170185169728</v>
      </c>
      <c r="O1798">
        <f t="shared" si="152"/>
        <v>-2.1349610537290555</v>
      </c>
    </row>
    <row r="1799" spans="1:15" x14ac:dyDescent="0.35">
      <c r="A1799">
        <v>179.5</v>
      </c>
      <c r="B1799">
        <v>5.6453537940979004</v>
      </c>
      <c r="C1799">
        <v>-0.59273809194564797</v>
      </c>
      <c r="D1799">
        <v>5.9763827323913503</v>
      </c>
      <c r="E1799">
        <v>1.35726010799408</v>
      </c>
      <c r="F1799">
        <v>-2.1980600357055602</v>
      </c>
      <c r="G1799">
        <v>0.77415674924850497</v>
      </c>
      <c r="I1799">
        <f t="shared" si="148"/>
        <v>179.5</v>
      </c>
      <c r="J1799">
        <f t="shared" si="152"/>
        <v>7.072720275205711</v>
      </c>
      <c r="K1799">
        <f t="shared" si="152"/>
        <v>-0.92665371046784861</v>
      </c>
      <c r="L1799">
        <f t="shared" si="152"/>
        <v>2.3463380003676675</v>
      </c>
      <c r="M1799">
        <f t="shared" si="152"/>
        <v>-1.8789124892038438</v>
      </c>
      <c r="N1799">
        <f t="shared" si="152"/>
        <v>-1.6870827409712685</v>
      </c>
      <c r="O1799">
        <f t="shared" si="152"/>
        <v>-2.2317427650970556</v>
      </c>
    </row>
    <row r="1800" spans="1:15" x14ac:dyDescent="0.35">
      <c r="A1800">
        <v>179.600006103515</v>
      </c>
      <c r="B1800">
        <v>6.4540462493896396</v>
      </c>
      <c r="C1800">
        <v>-1.24431753158569</v>
      </c>
      <c r="D1800">
        <v>4.8837995529174796</v>
      </c>
      <c r="E1800">
        <v>1.28337466716766</v>
      </c>
      <c r="F1800">
        <v>-3.59032082557678</v>
      </c>
      <c r="G1800">
        <v>9.7797349095345001E-2</v>
      </c>
      <c r="I1800">
        <f t="shared" si="148"/>
        <v>179.600006103515</v>
      </c>
      <c r="J1800">
        <f t="shared" si="152"/>
        <v>7.0603663220124941</v>
      </c>
      <c r="K1800">
        <f t="shared" si="152"/>
        <v>-0.16762690257061816</v>
      </c>
      <c r="L1800">
        <f t="shared" si="152"/>
        <v>2.5801317744395291</v>
      </c>
      <c r="M1800">
        <f t="shared" si="152"/>
        <v>-2.3709016722791314</v>
      </c>
      <c r="N1800">
        <f t="shared" si="152"/>
        <v>-1.3190430347972035</v>
      </c>
      <c r="O1800">
        <f t="shared" si="152"/>
        <v>-2.1360662483117143</v>
      </c>
    </row>
    <row r="1801" spans="1:15" x14ac:dyDescent="0.35">
      <c r="A1801">
        <v>179.70001220703099</v>
      </c>
      <c r="B1801">
        <v>7.5795540809631303</v>
      </c>
      <c r="C1801">
        <v>-1.5635782480239799</v>
      </c>
      <c r="D1801">
        <v>3.3331542015075599</v>
      </c>
      <c r="E1801">
        <v>0.63768339157104503</v>
      </c>
      <c r="F1801">
        <v>-4.7116274833679199</v>
      </c>
      <c r="G1801">
        <v>-1.03371798992157</v>
      </c>
      <c r="I1801">
        <f t="shared" si="148"/>
        <v>179.70001220703099</v>
      </c>
      <c r="J1801">
        <f t="shared" si="152"/>
        <v>6.9562215244068684</v>
      </c>
      <c r="K1801">
        <f t="shared" si="152"/>
        <v>0.67532627448877935</v>
      </c>
      <c r="L1801">
        <f t="shared" si="152"/>
        <v>2.832236484569659</v>
      </c>
      <c r="M1801">
        <f t="shared" si="152"/>
        <v>-2.774313502451951</v>
      </c>
      <c r="N1801">
        <f t="shared" si="152"/>
        <v>-1.0141057001755502</v>
      </c>
      <c r="O1801">
        <f t="shared" si="152"/>
        <v>-1.851774433956425</v>
      </c>
    </row>
    <row r="1802" spans="1:15" x14ac:dyDescent="0.35">
      <c r="A1802">
        <v>179.80001831054599</v>
      </c>
      <c r="B1802">
        <v>8.8549919128417898</v>
      </c>
      <c r="C1802">
        <v>-1.3794692754745399</v>
      </c>
      <c r="D1802">
        <v>1.80315601825714</v>
      </c>
      <c r="E1802">
        <v>-0.59941285848617598</v>
      </c>
      <c r="F1802">
        <v>-5.18316173553466</v>
      </c>
      <c r="G1802">
        <v>-2.2179684638977002</v>
      </c>
      <c r="I1802">
        <f t="shared" si="148"/>
        <v>179.80001831054599</v>
      </c>
      <c r="J1802">
        <f t="shared" si="152"/>
        <v>6.8421969974742085</v>
      </c>
      <c r="K1802">
        <f t="shared" si="152"/>
        <v>1.515635557801408</v>
      </c>
      <c r="L1802">
        <f t="shared" si="152"/>
        <v>3.0174922943115203</v>
      </c>
      <c r="M1802">
        <f t="shared" si="152"/>
        <v>-3.0778010768048887</v>
      </c>
      <c r="N1802">
        <f t="shared" si="152"/>
        <v>-0.82750746235251316</v>
      </c>
      <c r="O1802">
        <f t="shared" si="152"/>
        <v>-1.4284170874777951</v>
      </c>
    </row>
    <row r="1803" spans="1:15" x14ac:dyDescent="0.35">
      <c r="A1803">
        <v>179.89999389648401</v>
      </c>
      <c r="B1803">
        <v>9.9385175704956001</v>
      </c>
      <c r="C1803">
        <v>-0.71958279609680198</v>
      </c>
      <c r="D1803">
        <v>0.74249756336212203</v>
      </c>
      <c r="E1803">
        <v>-2.3447592258453298</v>
      </c>
      <c r="F1803">
        <v>-4.7304749488830504</v>
      </c>
      <c r="G1803">
        <v>-3.1346356868743901</v>
      </c>
      <c r="I1803">
        <f t="shared" si="148"/>
        <v>179.89999389648401</v>
      </c>
      <c r="J1803">
        <f t="shared" si="152"/>
        <v>6.7880517454708187</v>
      </c>
      <c r="K1803">
        <f t="shared" si="152"/>
        <v>2.2758389333372606</v>
      </c>
      <c r="L1803">
        <f t="shared" si="152"/>
        <v>3.0497630308656105</v>
      </c>
      <c r="M1803">
        <f t="shared" si="152"/>
        <v>-3.2927178740501386</v>
      </c>
      <c r="N1803">
        <f t="shared" si="152"/>
        <v>-0.76822475102894328</v>
      </c>
      <c r="O1803">
        <f t="shared" si="152"/>
        <v>-0.95609852233353676</v>
      </c>
    </row>
    <row r="1804" spans="1:15" x14ac:dyDescent="0.35">
      <c r="A1804">
        <v>180</v>
      </c>
      <c r="B1804">
        <v>10.4197530746459</v>
      </c>
      <c r="C1804">
        <v>0.32807338237762501</v>
      </c>
      <c r="D1804">
        <v>0.40596461296081499</v>
      </c>
      <c r="E1804">
        <v>-4.3891139030456499</v>
      </c>
      <c r="F1804">
        <v>-3.3309247493743901</v>
      </c>
      <c r="G1804">
        <v>-3.6070322990417401</v>
      </c>
      <c r="I1804">
        <f t="shared" ref="I1804:I1867" si="153">A1804</f>
        <v>180</v>
      </c>
      <c r="J1804">
        <f t="shared" si="152"/>
        <v>6.8293626168194805</v>
      </c>
      <c r="K1804">
        <f t="shared" si="152"/>
        <v>2.9042449110351933</v>
      </c>
      <c r="L1804">
        <f t="shared" si="152"/>
        <v>2.8686345324796765</v>
      </c>
      <c r="M1804">
        <f t="shared" si="152"/>
        <v>-3.4472577116068654</v>
      </c>
      <c r="N1804">
        <f t="shared" si="152"/>
        <v>-0.80412011703147479</v>
      </c>
      <c r="O1804">
        <f t="shared" si="152"/>
        <v>-0.54025136109660554</v>
      </c>
    </row>
    <row r="1805" spans="1:15" x14ac:dyDescent="0.35">
      <c r="A1805">
        <v>180.100006103515</v>
      </c>
      <c r="B1805">
        <v>10.0348758697509</v>
      </c>
      <c r="C1805">
        <v>1.7086255550384499</v>
      </c>
      <c r="D1805">
        <v>0.79365211725234996</v>
      </c>
      <c r="E1805">
        <v>-6.4090390205383301</v>
      </c>
      <c r="F1805">
        <v>-1.28740417957305</v>
      </c>
      <c r="G1805">
        <v>-3.5799763202667201</v>
      </c>
      <c r="I1805">
        <f t="shared" si="153"/>
        <v>180.100006103515</v>
      </c>
      <c r="J1805">
        <f t="shared" ref="J1805:O1820" si="154">AVERAGE(B1797:B1813)</f>
        <v>6.9624914281508365</v>
      </c>
      <c r="K1805">
        <f t="shared" si="154"/>
        <v>3.3836122951744221</v>
      </c>
      <c r="L1805">
        <f t="shared" si="154"/>
        <v>2.4607731454512636</v>
      </c>
      <c r="M1805">
        <f t="shared" si="154"/>
        <v>-3.5784240908482476</v>
      </c>
      <c r="N1805">
        <f t="shared" si="154"/>
        <v>-0.87813373939955808</v>
      </c>
      <c r="O1805">
        <f t="shared" si="154"/>
        <v>-0.26792847496621663</v>
      </c>
    </row>
    <row r="1806" spans="1:15" x14ac:dyDescent="0.35">
      <c r="A1806">
        <v>180.20001220703099</v>
      </c>
      <c r="B1806">
        <v>8.8247833251953107</v>
      </c>
      <c r="C1806">
        <v>3.3634479045867902</v>
      </c>
      <c r="D1806">
        <v>1.66472935676574</v>
      </c>
      <c r="E1806">
        <v>-8.0119256973266602</v>
      </c>
      <c r="F1806">
        <v>0.834564208984375</v>
      </c>
      <c r="G1806">
        <v>-3.0513164997100799</v>
      </c>
      <c r="I1806">
        <f t="shared" si="153"/>
        <v>180.20001220703099</v>
      </c>
      <c r="J1806">
        <f t="shared" si="154"/>
        <v>7.1558946160709027</v>
      </c>
      <c r="K1806">
        <f t="shared" si="154"/>
        <v>3.7297584851655876</v>
      </c>
      <c r="L1806">
        <f t="shared" si="154"/>
        <v>1.8652491709765255</v>
      </c>
      <c r="M1806">
        <f t="shared" si="154"/>
        <v>-3.7251878415836983</v>
      </c>
      <c r="N1806">
        <f t="shared" si="154"/>
        <v>-0.92816163073567659</v>
      </c>
      <c r="O1806">
        <f t="shared" si="154"/>
        <v>-0.18073573094956968</v>
      </c>
    </row>
    <row r="1807" spans="1:15" x14ac:dyDescent="0.35">
      <c r="A1807">
        <v>180.30001831054599</v>
      </c>
      <c r="B1807">
        <v>7.1508708000183097</v>
      </c>
      <c r="C1807">
        <v>5.1978964805603001</v>
      </c>
      <c r="D1807">
        <v>2.6310863494872998</v>
      </c>
      <c r="E1807">
        <v>-8.8627452850341797</v>
      </c>
      <c r="F1807">
        <v>2.4284851551055899</v>
      </c>
      <c r="G1807">
        <v>-2.0452368259429901</v>
      </c>
      <c r="I1807">
        <f t="shared" si="153"/>
        <v>180.30001831054599</v>
      </c>
      <c r="J1807">
        <f t="shared" si="154"/>
        <v>7.3667491744546192</v>
      </c>
      <c r="K1807">
        <f t="shared" si="154"/>
        <v>3.9814775516005105</v>
      </c>
      <c r="L1807">
        <f t="shared" si="154"/>
        <v>1.1611206812017092</v>
      </c>
      <c r="M1807">
        <f t="shared" si="154"/>
        <v>-3.92016204315073</v>
      </c>
      <c r="N1807">
        <f t="shared" si="154"/>
        <v>-0.9047347386093687</v>
      </c>
      <c r="O1807">
        <f t="shared" si="154"/>
        <v>-0.26733663064591956</v>
      </c>
    </row>
    <row r="1808" spans="1:15" x14ac:dyDescent="0.35">
      <c r="A1808">
        <v>180.39999389648401</v>
      </c>
      <c r="B1808">
        <v>5.5606269836425701</v>
      </c>
      <c r="C1808">
        <v>7.03889656066894</v>
      </c>
      <c r="D1808">
        <v>3.3051304817199698</v>
      </c>
      <c r="E1808">
        <v>-8.8181915283203107</v>
      </c>
      <c r="F1808">
        <v>3.11061334609985</v>
      </c>
      <c r="G1808">
        <v>-0.63888603448867798</v>
      </c>
      <c r="I1808">
        <f t="shared" si="153"/>
        <v>180.39999389648401</v>
      </c>
      <c r="J1808">
        <f t="shared" si="154"/>
        <v>7.5521252015057598</v>
      </c>
      <c r="K1808">
        <f t="shared" si="154"/>
        <v>4.1850172702003903</v>
      </c>
      <c r="L1808">
        <f t="shared" si="154"/>
        <v>0.44556035714990927</v>
      </c>
      <c r="M1808">
        <f t="shared" si="154"/>
        <v>-4.1790564936750032</v>
      </c>
      <c r="N1808">
        <f t="shared" si="154"/>
        <v>-0.78236337663496147</v>
      </c>
      <c r="O1808">
        <f t="shared" si="154"/>
        <v>-0.47291336953639868</v>
      </c>
    </row>
    <row r="1809" spans="1:15" x14ac:dyDescent="0.35">
      <c r="A1809">
        <v>180.5</v>
      </c>
      <c r="B1809">
        <v>4.56984090805053</v>
      </c>
      <c r="C1809">
        <v>8.6183767318725497</v>
      </c>
      <c r="D1809">
        <v>3.39809894561767</v>
      </c>
      <c r="E1809">
        <v>-7.97733402252197</v>
      </c>
      <c r="F1809">
        <v>2.8511188030242902</v>
      </c>
      <c r="G1809">
        <v>0.99269819259643599</v>
      </c>
      <c r="I1809">
        <f t="shared" si="153"/>
        <v>180.5</v>
      </c>
      <c r="J1809">
        <f t="shared" si="154"/>
        <v>7.6692471223718863</v>
      </c>
      <c r="K1809">
        <f t="shared" si="154"/>
        <v>4.3788157280753603</v>
      </c>
      <c r="L1809">
        <f t="shared" si="154"/>
        <v>-0.19138177703408607</v>
      </c>
      <c r="M1809">
        <f t="shared" si="154"/>
        <v>-4.4905285659958283</v>
      </c>
      <c r="N1809">
        <f t="shared" si="154"/>
        <v>-0.5654509374324006</v>
      </c>
      <c r="O1809">
        <f t="shared" si="154"/>
        <v>-0.72047305457732147</v>
      </c>
    </row>
    <row r="1810" spans="1:15" x14ac:dyDescent="0.35">
      <c r="A1810">
        <v>180.600006103515</v>
      </c>
      <c r="B1810">
        <v>4.4455242156982404</v>
      </c>
      <c r="C1810">
        <v>9.6301660537719709</v>
      </c>
      <c r="D1810">
        <v>2.7521624565124498</v>
      </c>
      <c r="E1810">
        <v>-6.6142244338989196</v>
      </c>
      <c r="F1810">
        <v>1.92595994472503</v>
      </c>
      <c r="G1810">
        <v>2.5234603881835902</v>
      </c>
      <c r="I1810">
        <f t="shared" si="153"/>
        <v>180.600006103515</v>
      </c>
      <c r="J1810">
        <f t="shared" si="154"/>
        <v>7.6758838260874915</v>
      </c>
      <c r="K1810">
        <f t="shared" si="154"/>
        <v>4.5837585224824755</v>
      </c>
      <c r="L1810">
        <f t="shared" si="154"/>
        <v>-0.68973926936878793</v>
      </c>
      <c r="M1810">
        <f t="shared" si="154"/>
        <v>-4.8113316472838852</v>
      </c>
      <c r="N1810">
        <f t="shared" si="154"/>
        <v>-0.28787385746288763</v>
      </c>
      <c r="O1810">
        <f t="shared" si="154"/>
        <v>-0.93465970193638392</v>
      </c>
    </row>
    <row r="1811" spans="1:15" x14ac:dyDescent="0.35">
      <c r="A1811">
        <v>180.70001220703099</v>
      </c>
      <c r="B1811">
        <v>5.1099824905395499</v>
      </c>
      <c r="C1811">
        <v>9.8501091003417898</v>
      </c>
      <c r="D1811">
        <v>1.3740495443344101</v>
      </c>
      <c r="E1811">
        <v>-5.0697450637817303</v>
      </c>
      <c r="F1811">
        <v>0.76138710975646995</v>
      </c>
      <c r="G1811">
        <v>3.5231819152832</v>
      </c>
      <c r="I1811">
        <f t="shared" si="153"/>
        <v>180.70001220703099</v>
      </c>
      <c r="J1811">
        <f t="shared" si="154"/>
        <v>7.5380771861356717</v>
      </c>
      <c r="K1811">
        <f t="shared" si="154"/>
        <v>4.8053042818518206</v>
      </c>
      <c r="L1811">
        <f t="shared" si="154"/>
        <v>-1.034456217990201</v>
      </c>
      <c r="M1811">
        <f t="shared" si="154"/>
        <v>-5.0710630557116279</v>
      </c>
      <c r="N1811">
        <f t="shared" si="154"/>
        <v>-6.9780528052325432E-3</v>
      </c>
      <c r="O1811">
        <f t="shared" si="154"/>
        <v>-1.0603320984279399</v>
      </c>
    </row>
    <row r="1812" spans="1:15" x14ac:dyDescent="0.35">
      <c r="A1812">
        <v>180.80001831054599</v>
      </c>
      <c r="B1812">
        <v>6.2275238037109304</v>
      </c>
      <c r="C1812">
        <v>9.2118549346923793</v>
      </c>
      <c r="D1812">
        <v>-0.54209631681442305</v>
      </c>
      <c r="E1812">
        <v>-3.6634206771850502</v>
      </c>
      <c r="F1812">
        <v>-0.21863709390163399</v>
      </c>
      <c r="G1812">
        <v>3.64841628074646</v>
      </c>
      <c r="I1812">
        <f t="shared" si="153"/>
        <v>180.80001831054599</v>
      </c>
      <c r="J1812">
        <f t="shared" si="154"/>
        <v>7.2428456474752849</v>
      </c>
      <c r="K1812">
        <f t="shared" si="154"/>
        <v>5.0391393759671335</v>
      </c>
      <c r="L1812">
        <f t="shared" si="154"/>
        <v>-1.2556173240437216</v>
      </c>
      <c r="M1812">
        <f t="shared" si="154"/>
        <v>-5.1888924766989257</v>
      </c>
      <c r="N1812">
        <f t="shared" si="154"/>
        <v>0.20626121729283636</v>
      </c>
      <c r="O1812">
        <f t="shared" si="154"/>
        <v>-1.0709871789988337</v>
      </c>
    </row>
    <row r="1813" spans="1:15" x14ac:dyDescent="0.35">
      <c r="A1813">
        <v>180.89999389648401</v>
      </c>
      <c r="B1813">
        <v>7.3872981071472097</v>
      </c>
      <c r="C1813">
        <v>7.8530683517456001</v>
      </c>
      <c r="D1813">
        <v>-2.6263039112090998</v>
      </c>
      <c r="E1813">
        <v>-2.64137411117553</v>
      </c>
      <c r="F1813">
        <v>-0.75154167413711503</v>
      </c>
      <c r="G1813">
        <v>2.8087096214294398</v>
      </c>
      <c r="I1813">
        <f t="shared" si="153"/>
        <v>180.89999389648401</v>
      </c>
      <c r="J1813">
        <f t="shared" si="154"/>
        <v>6.8100412873660732</v>
      </c>
      <c r="K1813">
        <f t="shared" si="154"/>
        <v>5.2692023445578142</v>
      </c>
      <c r="L1813">
        <f t="shared" si="154"/>
        <v>-1.4134041561799879</v>
      </c>
      <c r="M1813">
        <f t="shared" si="154"/>
        <v>-5.0993546317605363</v>
      </c>
      <c r="N1813">
        <f t="shared" si="154"/>
        <v>0.28009917074814461</v>
      </c>
      <c r="O1813">
        <f t="shared" si="154"/>
        <v>-0.96853660485323612</v>
      </c>
    </row>
    <row r="1814" spans="1:15" x14ac:dyDescent="0.35">
      <c r="A1814">
        <v>181</v>
      </c>
      <c r="B1814">
        <v>8.2791700363159109</v>
      </c>
      <c r="C1814">
        <v>6.0849952697753897</v>
      </c>
      <c r="D1814">
        <v>-4.4573168754577601</v>
      </c>
      <c r="E1814">
        <v>-2.1788520812988201</v>
      </c>
      <c r="F1814">
        <v>-0.79340046644210804</v>
      </c>
      <c r="G1814">
        <v>1.19826006889343</v>
      </c>
      <c r="I1814">
        <f t="shared" si="153"/>
        <v>181</v>
      </c>
      <c r="J1814">
        <f t="shared" si="154"/>
        <v>6.2950379497864617</v>
      </c>
      <c r="K1814">
        <f t="shared" si="154"/>
        <v>5.4629479155820917</v>
      </c>
      <c r="L1814">
        <f t="shared" si="154"/>
        <v>-1.5760653194259178</v>
      </c>
      <c r="M1814">
        <f t="shared" si="154"/>
        <v>-4.7772845941431328</v>
      </c>
      <c r="N1814">
        <f t="shared" si="154"/>
        <v>0.16067682614769097</v>
      </c>
      <c r="O1814">
        <f t="shared" si="154"/>
        <v>-0.77750187586335484</v>
      </c>
    </row>
    <row r="1815" spans="1:15" x14ac:dyDescent="0.35">
      <c r="A1815">
        <v>181.100006103515</v>
      </c>
      <c r="B1815">
        <v>8.7520227432250906</v>
      </c>
      <c r="C1815">
        <v>4.29929399490356</v>
      </c>
      <c r="D1815">
        <v>-5.6990952491760201</v>
      </c>
      <c r="E1815">
        <v>-2.3409349918365399</v>
      </c>
      <c r="F1815">
        <v>-0.49706593155860901</v>
      </c>
      <c r="G1815">
        <v>-0.80263316631317105</v>
      </c>
      <c r="I1815">
        <f t="shared" si="153"/>
        <v>181.100006103515</v>
      </c>
      <c r="J1815">
        <f t="shared" si="154"/>
        <v>5.7778875060817736</v>
      </c>
      <c r="K1815">
        <f t="shared" si="154"/>
        <v>5.5712881088256792</v>
      </c>
      <c r="L1815">
        <f t="shared" si="154"/>
        <v>-1.7980871235623055</v>
      </c>
      <c r="M1815">
        <f t="shared" si="154"/>
        <v>-4.2529389788122689</v>
      </c>
      <c r="N1815">
        <f t="shared" si="154"/>
        <v>-0.16711710861829285</v>
      </c>
      <c r="O1815">
        <f t="shared" si="154"/>
        <v>-0.53832509763100533</v>
      </c>
    </row>
    <row r="1816" spans="1:15" x14ac:dyDescent="0.35">
      <c r="A1816">
        <v>181.20001220703099</v>
      </c>
      <c r="B1816">
        <v>8.7967462539672798</v>
      </c>
      <c r="C1816">
        <v>2.86743712425231</v>
      </c>
      <c r="D1816">
        <v>-6.1881427764892498</v>
      </c>
      <c r="E1816">
        <v>-3.0439455509185702</v>
      </c>
      <c r="F1816">
        <v>-0.117746882140636</v>
      </c>
      <c r="G1816">
        <v>-2.72064781188964</v>
      </c>
      <c r="I1816">
        <f t="shared" si="153"/>
        <v>181.20001220703099</v>
      </c>
      <c r="J1816">
        <f t="shared" si="154"/>
        <v>5.3385720327496475</v>
      </c>
      <c r="K1816">
        <f t="shared" si="154"/>
        <v>5.5356335359461122</v>
      </c>
      <c r="L1816">
        <f t="shared" si="154"/>
        <v>-2.1051107750219429</v>
      </c>
      <c r="M1816">
        <f t="shared" si="154"/>
        <v>-3.607683244873491</v>
      </c>
      <c r="N1816">
        <f t="shared" si="154"/>
        <v>-0.66898046201094985</v>
      </c>
      <c r="O1816">
        <f t="shared" si="154"/>
        <v>-0.30351325168329124</v>
      </c>
    </row>
    <row r="1817" spans="1:15" x14ac:dyDescent="0.35">
      <c r="A1817">
        <v>181.30001831054599</v>
      </c>
      <c r="B1817">
        <v>8.4451189041137695</v>
      </c>
      <c r="C1817">
        <v>2.0502562522888099</v>
      </c>
      <c r="D1817">
        <v>-5.9442167282104403</v>
      </c>
      <c r="E1817">
        <v>-4.0116505622863698</v>
      </c>
      <c r="F1817">
        <v>9.7190640866755995E-2</v>
      </c>
      <c r="G1817">
        <v>-4.11071729660034</v>
      </c>
      <c r="I1817">
        <f t="shared" si="153"/>
        <v>181.30001831054599</v>
      </c>
      <c r="J1817">
        <f t="shared" si="154"/>
        <v>5.030000375035927</v>
      </c>
      <c r="K1817">
        <f t="shared" si="154"/>
        <v>5.3001327234155955</v>
      </c>
      <c r="L1817">
        <f t="shared" si="154"/>
        <v>-2.4895911672536037</v>
      </c>
      <c r="M1817">
        <f t="shared" si="154"/>
        <v>-2.9508347581414576</v>
      </c>
      <c r="N1817">
        <f t="shared" si="154"/>
        <v>-1.2707612131831834</v>
      </c>
      <c r="O1817">
        <f t="shared" si="154"/>
        <v>-0.13428848105318428</v>
      </c>
    </row>
    <row r="1818" spans="1:15" x14ac:dyDescent="0.35">
      <c r="A1818">
        <v>181.39999389648401</v>
      </c>
      <c r="B1818">
        <v>7.69237804412841</v>
      </c>
      <c r="C1818">
        <v>1.92044925689697</v>
      </c>
      <c r="D1818">
        <v>-5.1389231681823704</v>
      </c>
      <c r="E1818">
        <v>-4.8159689903259197</v>
      </c>
      <c r="F1818">
        <v>7.1828761138020003E-3</v>
      </c>
      <c r="G1818">
        <v>-4.6748909950256303</v>
      </c>
      <c r="I1818">
        <f t="shared" si="153"/>
        <v>181.39999389648401</v>
      </c>
      <c r="J1818">
        <f t="shared" si="154"/>
        <v>4.8612055888070742</v>
      </c>
      <c r="K1818">
        <f t="shared" si="154"/>
        <v>4.8304116235059826</v>
      </c>
      <c r="L1818">
        <f t="shared" si="154"/>
        <v>-2.9143432483953551</v>
      </c>
      <c r="M1818">
        <f t="shared" si="154"/>
        <v>-2.3869535011403662</v>
      </c>
      <c r="N1818">
        <f t="shared" si="154"/>
        <v>-1.8829424699823196</v>
      </c>
      <c r="O1818">
        <f t="shared" si="154"/>
        <v>-9.1416234479231653E-2</v>
      </c>
    </row>
    <row r="1819" spans="1:15" x14ac:dyDescent="0.35">
      <c r="A1819">
        <v>181.5</v>
      </c>
      <c r="B1819">
        <v>6.5122790336608798</v>
      </c>
      <c r="C1819">
        <v>2.38680863380432</v>
      </c>
      <c r="D1819">
        <v>-4.0570321083068803</v>
      </c>
      <c r="E1819">
        <v>-5.0148468017578098</v>
      </c>
      <c r="F1819">
        <v>-0.40793305635452298</v>
      </c>
      <c r="G1819">
        <v>-4.3543992042541504</v>
      </c>
      <c r="I1819">
        <f t="shared" si="153"/>
        <v>181.5</v>
      </c>
      <c r="J1819">
        <f t="shared" si="154"/>
        <v>4.8008340636596918</v>
      </c>
      <c r="K1819">
        <f t="shared" si="154"/>
        <v>4.1345432716257413</v>
      </c>
      <c r="L1819">
        <f t="shared" si="154"/>
        <v>-3.3233817359980371</v>
      </c>
      <c r="M1819">
        <f t="shared" si="154"/>
        <v>-1.9866189737530278</v>
      </c>
      <c r="N1819">
        <f t="shared" si="154"/>
        <v>-2.4280457324348372</v>
      </c>
      <c r="O1819">
        <f t="shared" si="154"/>
        <v>-0.21437658281887342</v>
      </c>
    </row>
    <row r="1820" spans="1:15" x14ac:dyDescent="0.35">
      <c r="A1820">
        <v>181.600006103515</v>
      </c>
      <c r="B1820">
        <v>4.9195814132690403</v>
      </c>
      <c r="C1820">
        <v>3.2556138038635201</v>
      </c>
      <c r="D1820">
        <v>-3.0172412395477299</v>
      </c>
      <c r="E1820">
        <v>-4.3478593826293901</v>
      </c>
      <c r="F1820">
        <v>-1.10540735721588</v>
      </c>
      <c r="G1820">
        <v>-3.3157720565795898</v>
      </c>
      <c r="I1820">
        <f t="shared" si="153"/>
        <v>181.600006103515</v>
      </c>
      <c r="J1820">
        <f t="shared" si="154"/>
        <v>4.7964647767298318</v>
      </c>
      <c r="K1820">
        <f t="shared" si="154"/>
        <v>3.2735927455565479</v>
      </c>
      <c r="L1820">
        <f t="shared" si="154"/>
        <v>-3.6549226781901147</v>
      </c>
      <c r="M1820">
        <f t="shared" si="154"/>
        <v>-1.7722814144457057</v>
      </c>
      <c r="N1820">
        <f t="shared" si="154"/>
        <v>-2.8595178235486567</v>
      </c>
      <c r="O1820">
        <f t="shared" si="154"/>
        <v>-0.49905758044298987</v>
      </c>
    </row>
    <row r="1821" spans="1:15" x14ac:dyDescent="0.35">
      <c r="A1821">
        <v>181.70001220703099</v>
      </c>
      <c r="B1821">
        <v>3.0620789527893</v>
      </c>
      <c r="C1821">
        <v>4.2391438484191903</v>
      </c>
      <c r="D1821">
        <v>-2.2764115333557098</v>
      </c>
      <c r="E1821">
        <v>-2.86697053909301</v>
      </c>
      <c r="F1821">
        <v>-2.0756795406341499</v>
      </c>
      <c r="G1821">
        <v>-1.86537253856658</v>
      </c>
      <c r="I1821">
        <f t="shared" si="153"/>
        <v>181.70001220703099</v>
      </c>
      <c r="J1821">
        <f t="shared" ref="J1821:O1836" si="155">AVERAGE(B1813:B1829)</f>
        <v>4.796706813661487</v>
      </c>
      <c r="K1821">
        <f t="shared" si="155"/>
        <v>2.3543083176893318</v>
      </c>
      <c r="L1821">
        <f t="shared" si="155"/>
        <v>-3.8533168540281357</v>
      </c>
      <c r="M1821">
        <f t="shared" si="155"/>
        <v>-1.7189970077837184</v>
      </c>
      <c r="N1821">
        <f t="shared" si="155"/>
        <v>-3.1704210861147741</v>
      </c>
      <c r="O1821">
        <f t="shared" si="155"/>
        <v>-0.89257710821488323</v>
      </c>
    </row>
    <row r="1822" spans="1:15" x14ac:dyDescent="0.35">
      <c r="A1822">
        <v>181.80001831054599</v>
      </c>
      <c r="B1822">
        <v>1.27981913089752</v>
      </c>
      <c r="C1822">
        <v>5.0023002624511701</v>
      </c>
      <c r="D1822">
        <v>-1.9715876579284599</v>
      </c>
      <c r="E1822">
        <v>-0.93384838104248002</v>
      </c>
      <c r="F1822">
        <v>-3.3175840377807599</v>
      </c>
      <c r="G1822">
        <v>-0.33238592743873602</v>
      </c>
      <c r="I1822">
        <f t="shared" si="153"/>
        <v>181.80001831054599</v>
      </c>
      <c r="J1822">
        <f t="shared" si="155"/>
        <v>4.7655038522446826</v>
      </c>
      <c r="K1822">
        <f t="shared" si="155"/>
        <v>1.5039640524808082</v>
      </c>
      <c r="L1822">
        <f t="shared" si="155"/>
        <v>-3.8786954178529576</v>
      </c>
      <c r="M1822">
        <f t="shared" si="155"/>
        <v>-1.7658542806611319</v>
      </c>
      <c r="N1822">
        <f t="shared" si="155"/>
        <v>-3.386768075774476</v>
      </c>
      <c r="O1822">
        <f t="shared" si="155"/>
        <v>-1.3081850374446189</v>
      </c>
    </row>
    <row r="1823" spans="1:15" x14ac:dyDescent="0.35">
      <c r="A1823">
        <v>181.89999389648401</v>
      </c>
      <c r="B1823">
        <v>3.3225782215595003E-2</v>
      </c>
      <c r="C1823">
        <v>5.2052311897277797</v>
      </c>
      <c r="D1823">
        <v>-2.1096413135528498</v>
      </c>
      <c r="E1823">
        <v>0.901949763298035</v>
      </c>
      <c r="F1823">
        <v>-4.73793268203735</v>
      </c>
      <c r="G1823">
        <v>1.0146887302398599</v>
      </c>
      <c r="I1823">
        <f t="shared" si="153"/>
        <v>181.89999389648401</v>
      </c>
      <c r="J1823">
        <f t="shared" si="155"/>
        <v>4.6853235999450931</v>
      </c>
      <c r="K1823">
        <f t="shared" si="155"/>
        <v>0.83630552712608619</v>
      </c>
      <c r="L1823">
        <f t="shared" si="155"/>
        <v>-3.7114259285085289</v>
      </c>
      <c r="M1823">
        <f t="shared" si="155"/>
        <v>-1.832992251305017</v>
      </c>
      <c r="N1823">
        <f t="shared" si="155"/>
        <v>-3.5503106865319669</v>
      </c>
      <c r="O1823">
        <f t="shared" si="155"/>
        <v>-1.6515691490734312</v>
      </c>
    </row>
    <row r="1824" spans="1:15" x14ac:dyDescent="0.35">
      <c r="A1824">
        <v>182</v>
      </c>
      <c r="B1824">
        <v>-0.31749224662780801</v>
      </c>
      <c r="C1824">
        <v>4.5917687416076598</v>
      </c>
      <c r="D1824">
        <v>-2.5883157253265301</v>
      </c>
      <c r="E1824">
        <v>2.1066021919250399</v>
      </c>
      <c r="F1824">
        <v>-6.1031918525695801</v>
      </c>
      <c r="G1824">
        <v>1.9465645551681501</v>
      </c>
      <c r="I1824">
        <f t="shared" si="153"/>
        <v>182</v>
      </c>
      <c r="J1824">
        <f t="shared" si="155"/>
        <v>4.5527223668554226</v>
      </c>
      <c r="K1824">
        <f t="shared" si="155"/>
        <v>0.42251769935383421</v>
      </c>
      <c r="L1824">
        <f t="shared" si="155"/>
        <v>-3.3564302938825894</v>
      </c>
      <c r="M1824">
        <f t="shared" si="155"/>
        <v>-1.843760777045697</v>
      </c>
      <c r="N1824">
        <f t="shared" si="155"/>
        <v>-3.6995755182853043</v>
      </c>
      <c r="O1824">
        <f t="shared" si="155"/>
        <v>-1.8482268417582777</v>
      </c>
    </row>
    <row r="1825" spans="1:15" x14ac:dyDescent="0.35">
      <c r="A1825">
        <v>182.100006103515</v>
      </c>
      <c r="B1825">
        <v>0.31490880250930797</v>
      </c>
      <c r="C1825">
        <v>3.0353827476501398</v>
      </c>
      <c r="D1825">
        <v>-3.2310361862182599</v>
      </c>
      <c r="E1825">
        <v>2.34823274612426</v>
      </c>
      <c r="F1825">
        <v>-7.1196594238281197</v>
      </c>
      <c r="G1825">
        <v>2.2379350662231401</v>
      </c>
      <c r="I1825">
        <f t="shared" si="153"/>
        <v>182.100006103515</v>
      </c>
      <c r="J1825">
        <f t="shared" si="155"/>
        <v>4.3721103357041562</v>
      </c>
      <c r="K1825">
        <f t="shared" si="155"/>
        <v>0.27581541678484683</v>
      </c>
      <c r="L1825">
        <f t="shared" si="155"/>
        <v>-2.8473926870261876</v>
      </c>
      <c r="M1825">
        <f t="shared" si="155"/>
        <v>-1.7444480578688997</v>
      </c>
      <c r="N1825">
        <f t="shared" si="155"/>
        <v>-3.8577849933713204</v>
      </c>
      <c r="O1825">
        <f t="shared" si="155"/>
        <v>-1.8663664845859289</v>
      </c>
    </row>
    <row r="1826" spans="1:15" x14ac:dyDescent="0.35">
      <c r="A1826">
        <v>182.20001220703099</v>
      </c>
      <c r="B1826">
        <v>1.70032954216003</v>
      </c>
      <c r="C1826">
        <v>0.63311803340911899</v>
      </c>
      <c r="D1826">
        <v>-3.8226864337921098</v>
      </c>
      <c r="E1826">
        <v>1.60864734649658</v>
      </c>
      <c r="F1826">
        <v>-7.5559625625610298</v>
      </c>
      <c r="G1826">
        <v>1.7215263843536299</v>
      </c>
      <c r="I1826">
        <f t="shared" si="153"/>
        <v>182.20001220703099</v>
      </c>
      <c r="J1826">
        <f t="shared" si="155"/>
        <v>4.1537474994273715</v>
      </c>
      <c r="K1826">
        <f t="shared" si="155"/>
        <v>0.35442116681267255</v>
      </c>
      <c r="L1826">
        <f t="shared" si="155"/>
        <v>-2.2463943975813216</v>
      </c>
      <c r="M1826">
        <f t="shared" si="155"/>
        <v>-1.5183964546988982</v>
      </c>
      <c r="N1826">
        <f t="shared" si="155"/>
        <v>-4.0320427359410473</v>
      </c>
      <c r="O1826">
        <f t="shared" si="155"/>
        <v>-1.7252240461461674</v>
      </c>
    </row>
    <row r="1827" spans="1:15" x14ac:dyDescent="0.35">
      <c r="A1827">
        <v>182.30001831054599</v>
      </c>
      <c r="B1827">
        <v>3.4192082881927401</v>
      </c>
      <c r="C1827">
        <v>-2.1995959281921298</v>
      </c>
      <c r="D1827">
        <v>-4.2014918327331499</v>
      </c>
      <c r="E1827">
        <v>0.191462531685829</v>
      </c>
      <c r="F1827">
        <v>-7.3407955169677699</v>
      </c>
      <c r="G1827">
        <v>0.43313446640968301</v>
      </c>
      <c r="I1827">
        <f t="shared" si="153"/>
        <v>182.30001831054599</v>
      </c>
      <c r="J1827">
        <f t="shared" si="155"/>
        <v>3.9180705937392539</v>
      </c>
      <c r="K1827">
        <f t="shared" si="155"/>
        <v>0.57950558381922079</v>
      </c>
      <c r="L1827">
        <f t="shared" si="155"/>
        <v>-1.6329969676101881</v>
      </c>
      <c r="M1827">
        <f t="shared" si="155"/>
        <v>-1.189567955101237</v>
      </c>
      <c r="N1827">
        <f t="shared" si="155"/>
        <v>-4.2205168184112063</v>
      </c>
      <c r="O1827">
        <f t="shared" si="155"/>
        <v>-1.486785485463983</v>
      </c>
    </row>
    <row r="1828" spans="1:15" x14ac:dyDescent="0.35">
      <c r="A1828">
        <v>182.39999389648401</v>
      </c>
      <c r="B1828">
        <v>5.03570461273193</v>
      </c>
      <c r="C1828">
        <v>-4.78604984283447</v>
      </c>
      <c r="D1828">
        <v>-4.2621464729309002</v>
      </c>
      <c r="E1828">
        <v>-1.4260065555572501</v>
      </c>
      <c r="F1828">
        <v>-6.5736384391784597</v>
      </c>
      <c r="G1828">
        <v>-1.31639504432678</v>
      </c>
      <c r="I1828">
        <f t="shared" si="153"/>
        <v>182.39999389648401</v>
      </c>
      <c r="J1828">
        <f t="shared" si="155"/>
        <v>3.7007132667828979</v>
      </c>
      <c r="K1828">
        <f t="shared" si="155"/>
        <v>0.85872054100036577</v>
      </c>
      <c r="L1828">
        <f t="shared" si="155"/>
        <v>-1.0819431911496533</v>
      </c>
      <c r="M1828">
        <f t="shared" si="155"/>
        <v>-0.81540506376939614</v>
      </c>
      <c r="N1828">
        <f t="shared" si="155"/>
        <v>-4.4167516301659946</v>
      </c>
      <c r="O1828">
        <f t="shared" si="155"/>
        <v>-1.2337330485529749</v>
      </c>
    </row>
    <row r="1829" spans="1:15" x14ac:dyDescent="0.35">
      <c r="A1829">
        <v>182.5</v>
      </c>
      <c r="B1829">
        <v>6.2316384315490696</v>
      </c>
      <c r="C1829">
        <v>-6.4159803390502903</v>
      </c>
      <c r="D1829">
        <v>-3.9147973060607901</v>
      </c>
      <c r="E1829">
        <v>-2.75758576393127</v>
      </c>
      <c r="F1829">
        <v>-5.5039925575256303</v>
      </c>
      <c r="G1829">
        <v>-3.0414156913757302</v>
      </c>
      <c r="I1829">
        <f t="shared" si="153"/>
        <v>182.5</v>
      </c>
      <c r="J1829">
        <f t="shared" si="155"/>
        <v>3.5535103823332204</v>
      </c>
      <c r="K1829">
        <f t="shared" si="155"/>
        <v>1.1070717783535224</v>
      </c>
      <c r="L1829">
        <f t="shared" si="155"/>
        <v>-0.64115973255213377</v>
      </c>
      <c r="M1829">
        <f t="shared" si="155"/>
        <v>-0.47057154248742494</v>
      </c>
      <c r="N1829">
        <f t="shared" si="155"/>
        <v>-4.6061566436991939</v>
      </c>
      <c r="O1829">
        <f t="shared" si="155"/>
        <v>-1.0438423645408703</v>
      </c>
    </row>
    <row r="1830" spans="1:15" x14ac:dyDescent="0.35">
      <c r="A1830">
        <v>182.600006103515</v>
      </c>
      <c r="B1830">
        <v>6.8568477630615199</v>
      </c>
      <c r="C1830">
        <v>-6.6027841567993102</v>
      </c>
      <c r="D1830">
        <v>-3.0577394962310702</v>
      </c>
      <c r="E1830">
        <v>-3.4379477500915501</v>
      </c>
      <c r="F1830">
        <v>-4.4294404983520499</v>
      </c>
      <c r="G1830">
        <v>-4.2566251754760698</v>
      </c>
      <c r="I1830">
        <f t="shared" si="153"/>
        <v>182.600006103515</v>
      </c>
      <c r="J1830">
        <f t="shared" si="155"/>
        <v>3.533707447350023</v>
      </c>
      <c r="K1830">
        <f t="shared" si="155"/>
        <v>1.2643232766319716</v>
      </c>
      <c r="L1830">
        <f t="shared" si="155"/>
        <v>-0.32201328172403065</v>
      </c>
      <c r="M1830">
        <f t="shared" si="155"/>
        <v>-0.22627300725263796</v>
      </c>
      <c r="N1830">
        <f t="shared" si="155"/>
        <v>-4.7573941735660297</v>
      </c>
      <c r="O1830">
        <f t="shared" si="155"/>
        <v>-0.97030752875349058</v>
      </c>
    </row>
    <row r="1831" spans="1:15" x14ac:dyDescent="0.35">
      <c r="A1831">
        <v>182.70001220703099</v>
      </c>
      <c r="B1831">
        <v>6.9161057472229004</v>
      </c>
      <c r="C1831">
        <v>-5.2651996612548801</v>
      </c>
      <c r="D1831">
        <v>-1.61373555660247</v>
      </c>
      <c r="E1831">
        <v>-3.3201975822448699</v>
      </c>
      <c r="F1831">
        <v>-3.57362484931945</v>
      </c>
      <c r="G1831">
        <v>-4.6392698287963796</v>
      </c>
      <c r="I1831">
        <f t="shared" si="153"/>
        <v>182.70001220703099</v>
      </c>
      <c r="J1831">
        <f t="shared" si="155"/>
        <v>3.6824980943518502</v>
      </c>
      <c r="K1831">
        <f t="shared" si="155"/>
        <v>1.3044181571287254</v>
      </c>
      <c r="L1831">
        <f t="shared" si="155"/>
        <v>-0.10247065915780836</v>
      </c>
      <c r="M1831">
        <f t="shared" si="155"/>
        <v>-0.13158585043514565</v>
      </c>
      <c r="N1831">
        <f t="shared" si="155"/>
        <v>-4.8243852222666979</v>
      </c>
      <c r="O1831">
        <f t="shared" si="155"/>
        <v>-1.0362183361807284</v>
      </c>
    </row>
    <row r="1832" spans="1:15" x14ac:dyDescent="0.35">
      <c r="A1832">
        <v>182.80001831054599</v>
      </c>
      <c r="B1832">
        <v>6.49780178070068</v>
      </c>
      <c r="C1832">
        <v>-2.7350990772247301</v>
      </c>
      <c r="D1832">
        <v>0.33583053946495101</v>
      </c>
      <c r="E1832">
        <v>-2.5239999294281001</v>
      </c>
      <c r="F1832">
        <v>-3.0345680713653498</v>
      </c>
      <c r="G1832">
        <v>-4.1458139419555602</v>
      </c>
      <c r="I1832">
        <f t="shared" si="153"/>
        <v>182.80001831054599</v>
      </c>
      <c r="J1832">
        <f t="shared" si="155"/>
        <v>4.0029097339686199</v>
      </c>
      <c r="K1832">
        <f t="shared" si="155"/>
        <v>1.2381256187663345</v>
      </c>
      <c r="L1832">
        <f t="shared" si="155"/>
        <v>6.1365010107265139E-2</v>
      </c>
      <c r="M1832">
        <f t="shared" si="155"/>
        <v>-0.19957912143539069</v>
      </c>
      <c r="N1832">
        <f t="shared" si="155"/>
        <v>-4.7614145419176834</v>
      </c>
      <c r="O1832">
        <f t="shared" si="155"/>
        <v>-1.2417762435096138</v>
      </c>
    </row>
    <row r="1833" spans="1:15" x14ac:dyDescent="0.35">
      <c r="A1833">
        <v>182.89999389648401</v>
      </c>
      <c r="B1833">
        <v>5.7263417243957502</v>
      </c>
      <c r="C1833">
        <v>0.37349832057952898</v>
      </c>
      <c r="D1833">
        <v>2.4654965400695801</v>
      </c>
      <c r="E1833">
        <v>-1.35562932491302</v>
      </c>
      <c r="F1833">
        <v>-2.8073079586028999</v>
      </c>
      <c r="G1833">
        <v>-3.0290217399597101</v>
      </c>
      <c r="I1833">
        <f t="shared" si="153"/>
        <v>182.89999389648401</v>
      </c>
      <c r="J1833">
        <f t="shared" si="155"/>
        <v>4.4524951296694111</v>
      </c>
      <c r="K1833">
        <f t="shared" si="155"/>
        <v>1.1077769784366371</v>
      </c>
      <c r="L1833">
        <f t="shared" si="155"/>
        <v>0.22064837901031262</v>
      </c>
      <c r="M1833">
        <f t="shared" si="155"/>
        <v>-0.40143529281896712</v>
      </c>
      <c r="N1833">
        <f t="shared" si="155"/>
        <v>-4.5446484930374993</v>
      </c>
      <c r="O1833">
        <f t="shared" si="155"/>
        <v>-1.5699342083843295</v>
      </c>
    </row>
    <row r="1834" spans="1:15" x14ac:dyDescent="0.35">
      <c r="A1834">
        <v>183</v>
      </c>
      <c r="B1834">
        <v>4.7329506874084402</v>
      </c>
      <c r="C1834">
        <v>3.3865540027618399</v>
      </c>
      <c r="D1834">
        <v>4.2727541923522896</v>
      </c>
      <c r="E1834">
        <v>-0.168773308396339</v>
      </c>
      <c r="F1834">
        <v>-2.8651909828186</v>
      </c>
      <c r="G1834">
        <v>-1.7112958431243901</v>
      </c>
      <c r="I1834">
        <f t="shared" si="153"/>
        <v>183</v>
      </c>
      <c r="J1834">
        <f t="shared" si="155"/>
        <v>4.9553369774537899</v>
      </c>
      <c r="K1834">
        <f t="shared" si="155"/>
        <v>0.97774468099369638</v>
      </c>
      <c r="L1834">
        <f t="shared" si="155"/>
        <v>0.41910918670542091</v>
      </c>
      <c r="M1834">
        <f t="shared" si="155"/>
        <v>-0.67297137660138728</v>
      </c>
      <c r="N1834">
        <f t="shared" si="155"/>
        <v>-4.1853716233197327</v>
      </c>
      <c r="O1834">
        <f t="shared" si="155"/>
        <v>-1.9851175001000632</v>
      </c>
    </row>
    <row r="1835" spans="1:15" x14ac:dyDescent="0.35">
      <c r="A1835">
        <v>183.100006103515</v>
      </c>
      <c r="B1835">
        <v>3.6858706474304199</v>
      </c>
      <c r="C1835">
        <v>5.7468843460082999</v>
      </c>
      <c r="D1835">
        <v>5.2888331413268999</v>
      </c>
      <c r="E1835">
        <v>0.77411550283431996</v>
      </c>
      <c r="F1835">
        <v>-3.1968765258789</v>
      </c>
      <c r="G1835">
        <v>-0.62143546342849698</v>
      </c>
      <c r="I1835">
        <f t="shared" si="153"/>
        <v>183.100006103515</v>
      </c>
      <c r="J1835">
        <f t="shared" si="155"/>
        <v>5.4257782487308246</v>
      </c>
      <c r="K1835">
        <f t="shared" si="155"/>
        <v>0.91928580052712294</v>
      </c>
      <c r="L1835">
        <f t="shared" si="155"/>
        <v>0.68044641789268012</v>
      </c>
      <c r="M1835">
        <f t="shared" si="155"/>
        <v>-0.93490288012167899</v>
      </c>
      <c r="N1835">
        <f t="shared" si="155"/>
        <v>-3.7313064003691903</v>
      </c>
      <c r="O1835">
        <f t="shared" si="155"/>
        <v>-2.4306515190092925</v>
      </c>
    </row>
    <row r="1836" spans="1:15" x14ac:dyDescent="0.35">
      <c r="A1836">
        <v>183.20001220703099</v>
      </c>
      <c r="B1836">
        <v>2.8172044754028298</v>
      </c>
      <c r="C1836">
        <v>7.1334629058837802</v>
      </c>
      <c r="D1836">
        <v>5.3108820915222097</v>
      </c>
      <c r="E1836">
        <v>1.3459223508834799</v>
      </c>
      <c r="F1836">
        <v>-3.74392485618591</v>
      </c>
      <c r="G1836">
        <v>-5.2507776767014999E-2</v>
      </c>
      <c r="I1836">
        <f t="shared" si="153"/>
        <v>183.20001220703099</v>
      </c>
      <c r="J1836">
        <f t="shared" si="155"/>
        <v>5.7910753558663739</v>
      </c>
      <c r="K1836">
        <f t="shared" si="155"/>
        <v>0.990693048519245</v>
      </c>
      <c r="L1836">
        <f t="shared" si="155"/>
        <v>1.004800210980807</v>
      </c>
      <c r="M1836">
        <f t="shared" si="155"/>
        <v>-1.1173925566322656</v>
      </c>
      <c r="N1836">
        <f t="shared" si="155"/>
        <v>-3.2549482671653482</v>
      </c>
      <c r="O1836">
        <f t="shared" si="155"/>
        <v>-2.836903112557001</v>
      </c>
    </row>
    <row r="1837" spans="1:15" x14ac:dyDescent="0.35">
      <c r="A1837">
        <v>183.30001831054599</v>
      </c>
      <c r="B1837">
        <v>2.4171323776245099</v>
      </c>
      <c r="C1837">
        <v>7.4775848388671804</v>
      </c>
      <c r="D1837">
        <v>4.4760775566101003</v>
      </c>
      <c r="E1837">
        <v>1.51431047916412</v>
      </c>
      <c r="F1837">
        <v>-4.3252925872802699</v>
      </c>
      <c r="G1837">
        <v>-8.7630428373814004E-2</v>
      </c>
      <c r="I1837">
        <f t="shared" si="153"/>
        <v>183.30001831054599</v>
      </c>
      <c r="J1837">
        <f t="shared" ref="J1837:O1852" si="156">AVERAGE(B1829:B1845)</f>
        <v>6.0092936543857327</v>
      </c>
      <c r="K1837">
        <f t="shared" si="156"/>
        <v>1.2169059953268819</v>
      </c>
      <c r="L1837">
        <f t="shared" si="156"/>
        <v>1.3709823980050913</v>
      </c>
      <c r="M1837">
        <f t="shared" si="156"/>
        <v>-1.1780387399827719</v>
      </c>
      <c r="N1837">
        <f t="shared" si="156"/>
        <v>-2.8341058124514147</v>
      </c>
      <c r="O1837">
        <f t="shared" si="156"/>
        <v>-3.1395334388841563</v>
      </c>
    </row>
    <row r="1838" spans="1:15" x14ac:dyDescent="0.35">
      <c r="A1838">
        <v>183.39999389648401</v>
      </c>
      <c r="B1838">
        <v>2.7254290580749498</v>
      </c>
      <c r="C1838">
        <v>6.9124193191528303</v>
      </c>
      <c r="D1838">
        <v>3.1490781307220401</v>
      </c>
      <c r="E1838">
        <v>1.28610455989837</v>
      </c>
      <c r="F1838">
        <v>-4.6467175483703604</v>
      </c>
      <c r="G1838">
        <v>-0.61528033018112205</v>
      </c>
      <c r="I1838">
        <f t="shared" si="153"/>
        <v>183.39999389648401</v>
      </c>
      <c r="J1838">
        <f t="shared" si="156"/>
        <v>6.0761369116166026</v>
      </c>
      <c r="K1838">
        <f t="shared" si="156"/>
        <v>1.5766500339788532</v>
      </c>
      <c r="L1838">
        <f t="shared" si="156"/>
        <v>1.74077885641771</v>
      </c>
      <c r="M1838">
        <f t="shared" si="156"/>
        <v>-1.111259708509724</v>
      </c>
      <c r="N1838">
        <f t="shared" si="156"/>
        <v>-2.5297180326545896</v>
      </c>
      <c r="O1838">
        <f t="shared" si="156"/>
        <v>-3.2994322529172155</v>
      </c>
    </row>
    <row r="1839" spans="1:15" x14ac:dyDescent="0.35">
      <c r="A1839">
        <v>183.5</v>
      </c>
      <c r="B1839">
        <v>3.80926012992858</v>
      </c>
      <c r="C1839">
        <v>5.6839132308959899</v>
      </c>
      <c r="D1839">
        <v>1.76063692569732</v>
      </c>
      <c r="E1839">
        <v>0.67583328485488903</v>
      </c>
      <c r="F1839">
        <v>-4.4564318656921298</v>
      </c>
      <c r="G1839">
        <v>-1.45286965370178</v>
      </c>
      <c r="I1839">
        <f t="shared" si="153"/>
        <v>183.5</v>
      </c>
      <c r="J1839">
        <f t="shared" si="156"/>
        <v>6.0210971972521579</v>
      </c>
      <c r="K1839">
        <f t="shared" si="156"/>
        <v>2.0040775782921716</v>
      </c>
      <c r="L1839">
        <f t="shared" si="156"/>
        <v>2.0618501305580113</v>
      </c>
      <c r="M1839">
        <f t="shared" si="156"/>
        <v>-0.95063706268282377</v>
      </c>
      <c r="N1839">
        <f t="shared" si="156"/>
        <v>-2.37041511781075</v>
      </c>
      <c r="O1839">
        <f t="shared" si="156"/>
        <v>-3.3174078918116887</v>
      </c>
    </row>
    <row r="1840" spans="1:15" x14ac:dyDescent="0.35">
      <c r="A1840">
        <v>183.600006103515</v>
      </c>
      <c r="B1840">
        <v>5.48022365570068</v>
      </c>
      <c r="C1840">
        <v>4.0782580375671298</v>
      </c>
      <c r="D1840">
        <v>0.67556506395339999</v>
      </c>
      <c r="E1840">
        <v>-0.25393584370613098</v>
      </c>
      <c r="F1840">
        <v>-3.6674311161041202</v>
      </c>
      <c r="G1840">
        <v>-2.4797956943511901</v>
      </c>
      <c r="I1840">
        <f t="shared" si="153"/>
        <v>183.600006103515</v>
      </c>
      <c r="J1840">
        <f t="shared" si="156"/>
        <v>5.8962733465082469</v>
      </c>
      <c r="K1840">
        <f t="shared" si="156"/>
        <v>2.4047608059995293</v>
      </c>
      <c r="L1840">
        <f t="shared" si="156"/>
        <v>2.2724186427452957</v>
      </c>
      <c r="M1840">
        <f t="shared" si="156"/>
        <v>-0.76161535171901362</v>
      </c>
      <c r="N1840">
        <f t="shared" si="156"/>
        <v>-2.3498976423459852</v>
      </c>
      <c r="O1840">
        <f t="shared" si="156"/>
        <v>-3.2381892657893503</v>
      </c>
    </row>
    <row r="1841" spans="1:15" x14ac:dyDescent="0.35">
      <c r="A1841">
        <v>183.70001220703099</v>
      </c>
      <c r="B1841">
        <v>7.3254594802856401</v>
      </c>
      <c r="C1841">
        <v>2.3758418560028001</v>
      </c>
      <c r="D1841">
        <v>0.119501546025276</v>
      </c>
      <c r="E1841">
        <v>-1.3249527215957599</v>
      </c>
      <c r="F1841">
        <v>-2.41816902160644</v>
      </c>
      <c r="G1841">
        <v>-3.6321208477020201</v>
      </c>
      <c r="I1841">
        <f t="shared" si="153"/>
        <v>183.70001220703099</v>
      </c>
      <c r="J1841">
        <f t="shared" si="156"/>
        <v>5.7646657859577832</v>
      </c>
      <c r="K1841">
        <f t="shared" si="156"/>
        <v>2.6808109809370571</v>
      </c>
      <c r="L1841">
        <f t="shared" si="156"/>
        <v>2.3137194181189784</v>
      </c>
      <c r="M1841">
        <f t="shared" si="156"/>
        <v>-0.621752768754958</v>
      </c>
      <c r="N1841">
        <f t="shared" si="156"/>
        <v>-2.4352457856430689</v>
      </c>
      <c r="O1841">
        <f t="shared" si="156"/>
        <v>-3.1359108929686643</v>
      </c>
    </row>
    <row r="1842" spans="1:15" x14ac:dyDescent="0.35">
      <c r="A1842">
        <v>183.80001831054599</v>
      </c>
      <c r="B1842">
        <v>8.86322021484375</v>
      </c>
      <c r="C1842">
        <v>0.82483369112014804</v>
      </c>
      <c r="D1842">
        <v>0.14279754459857899</v>
      </c>
      <c r="E1842">
        <v>-2.2678806781768799</v>
      </c>
      <c r="F1842">
        <v>-1.01195263862609</v>
      </c>
      <c r="G1842">
        <v>-4.8201808929443297</v>
      </c>
      <c r="I1842">
        <f t="shared" si="153"/>
        <v>183.80001831054599</v>
      </c>
      <c r="J1842">
        <f t="shared" si="156"/>
        <v>5.688334394903741</v>
      </c>
      <c r="K1842">
        <f t="shared" si="156"/>
        <v>2.7583806479678401</v>
      </c>
      <c r="L1842">
        <f t="shared" si="156"/>
        <v>2.1490030499065589</v>
      </c>
      <c r="M1842">
        <f t="shared" si="156"/>
        <v>-0.59587924094761036</v>
      </c>
      <c r="N1842">
        <f t="shared" si="156"/>
        <v>-2.5789383211556567</v>
      </c>
      <c r="O1842">
        <f t="shared" si="156"/>
        <v>-3.0871162587667174</v>
      </c>
    </row>
    <row r="1843" spans="1:15" x14ac:dyDescent="0.35">
      <c r="A1843">
        <v>183.89999389648401</v>
      </c>
      <c r="B1843">
        <v>9.69783115386962</v>
      </c>
      <c r="C1843">
        <v>-0.36068293452262901</v>
      </c>
      <c r="D1843">
        <v>0.62004649639129605</v>
      </c>
      <c r="E1843">
        <v>-2.8441882133483798</v>
      </c>
      <c r="F1843">
        <v>0.16314622759819</v>
      </c>
      <c r="G1843">
        <v>-5.8525519371032697</v>
      </c>
      <c r="I1843">
        <f t="shared" si="153"/>
        <v>183.89999389648401</v>
      </c>
      <c r="J1843">
        <f t="shared" si="156"/>
        <v>5.7154270761153256</v>
      </c>
      <c r="K1843">
        <f t="shared" si="156"/>
        <v>2.6088534628643676</v>
      </c>
      <c r="L1843">
        <f t="shared" si="156"/>
        <v>1.782610051772171</v>
      </c>
      <c r="M1843">
        <f t="shared" si="156"/>
        <v>-0.71853001065113864</v>
      </c>
      <c r="N1843">
        <f t="shared" si="156"/>
        <v>-2.7277673886102747</v>
      </c>
      <c r="O1843">
        <f t="shared" si="156"/>
        <v>-3.1462947653935194</v>
      </c>
    </row>
    <row r="1844" spans="1:15" x14ac:dyDescent="0.35">
      <c r="A1844">
        <v>184</v>
      </c>
      <c r="B1844">
        <v>9.6292591094970703</v>
      </c>
      <c r="C1844">
        <v>-0.98567271232605003</v>
      </c>
      <c r="D1844">
        <v>1.31252264976501</v>
      </c>
      <c r="E1844">
        <v>-2.9108619689941402</v>
      </c>
      <c r="F1844">
        <v>0.75729274749755904</v>
      </c>
      <c r="G1844">
        <v>-6.4731426239013601</v>
      </c>
      <c r="I1844">
        <f t="shared" si="153"/>
        <v>184</v>
      </c>
      <c r="J1844">
        <f t="shared" si="156"/>
        <v>5.8672397136688197</v>
      </c>
      <c r="K1844">
        <f t="shared" si="156"/>
        <v>2.2557072131072742</v>
      </c>
      <c r="L1844">
        <f t="shared" si="156"/>
        <v>1.2665169239044165</v>
      </c>
      <c r="M1844">
        <f t="shared" si="156"/>
        <v>-0.99342972829061271</v>
      </c>
      <c r="N1844">
        <f t="shared" si="156"/>
        <v>-2.8310017077361795</v>
      </c>
      <c r="O1844">
        <f t="shared" si="156"/>
        <v>-3.3312850697513845</v>
      </c>
    </row>
    <row r="1845" spans="1:15" x14ac:dyDescent="0.35">
      <c r="A1845">
        <v>184.100006103515</v>
      </c>
      <c r="B1845">
        <v>8.7454156875610298</v>
      </c>
      <c r="C1845">
        <v>-0.940429747104645</v>
      </c>
      <c r="D1845">
        <v>1.96295070648193</v>
      </c>
      <c r="E1845">
        <v>-2.4569916725158598</v>
      </c>
      <c r="F1845">
        <v>0.58068329095840499</v>
      </c>
      <c r="G1845">
        <v>-6.4611105918884197</v>
      </c>
      <c r="I1845">
        <f t="shared" si="153"/>
        <v>184.100006103515</v>
      </c>
      <c r="J1845">
        <f t="shared" si="156"/>
        <v>6.1294772624969447</v>
      </c>
      <c r="K1845">
        <f t="shared" si="156"/>
        <v>1.7647979522452615</v>
      </c>
      <c r="L1845">
        <f t="shared" si="156"/>
        <v>0.68594429072211582</v>
      </c>
      <c r="M1845">
        <f t="shared" si="156"/>
        <v>-1.4057104771628079</v>
      </c>
      <c r="N1845">
        <f t="shared" si="156"/>
        <v>-2.8537201513262316</v>
      </c>
      <c r="O1845">
        <f t="shared" si="156"/>
        <v>-3.6221959367394398</v>
      </c>
    </row>
    <row r="1846" spans="1:15" x14ac:dyDescent="0.35">
      <c r="A1846">
        <v>184.20001220703099</v>
      </c>
      <c r="B1846">
        <v>7.3679738044738698</v>
      </c>
      <c r="C1846">
        <v>-0.300331681966782</v>
      </c>
      <c r="D1846">
        <v>2.37174248695373</v>
      </c>
      <c r="E1846">
        <v>-1.62234222888946</v>
      </c>
      <c r="F1846">
        <v>-0.32940030097961398</v>
      </c>
      <c r="G1846">
        <v>-5.7596955299377397</v>
      </c>
      <c r="I1846">
        <f t="shared" si="153"/>
        <v>184.20001220703099</v>
      </c>
      <c r="J1846">
        <f t="shared" si="156"/>
        <v>6.4473593796000728</v>
      </c>
      <c r="K1846">
        <f t="shared" si="156"/>
        <v>1.2235361600623396</v>
      </c>
      <c r="L1846">
        <f t="shared" si="156"/>
        <v>0.13250638456905481</v>
      </c>
      <c r="M1846">
        <f t="shared" si="156"/>
        <v>-1.9346977516132222</v>
      </c>
      <c r="N1846">
        <f t="shared" si="156"/>
        <v>-2.7902851858559732</v>
      </c>
      <c r="O1846">
        <f t="shared" si="156"/>
        <v>-3.9722869641640557</v>
      </c>
    </row>
    <row r="1847" spans="1:15" x14ac:dyDescent="0.35">
      <c r="A1847">
        <v>184.30001831054599</v>
      </c>
      <c r="B1847">
        <v>5.9211726188659597</v>
      </c>
      <c r="C1847">
        <v>0.66348409652710005</v>
      </c>
      <c r="D1847">
        <v>2.4004721641540501</v>
      </c>
      <c r="E1847">
        <v>-0.70736277103424094</v>
      </c>
      <c r="F1847">
        <v>-1.72129094600677</v>
      </c>
      <c r="G1847">
        <v>-4.56221103668212</v>
      </c>
      <c r="I1847">
        <f t="shared" si="153"/>
        <v>184.30001831054599</v>
      </c>
      <c r="J1847">
        <f t="shared" si="156"/>
        <v>6.730726396336272</v>
      </c>
      <c r="K1847">
        <f t="shared" si="156"/>
        <v>0.71760826075778195</v>
      </c>
      <c r="L1847">
        <f t="shared" si="156"/>
        <v>-0.32230015362010345</v>
      </c>
      <c r="M1847">
        <f t="shared" si="156"/>
        <v>-2.5567934416672733</v>
      </c>
      <c r="N1847">
        <f t="shared" si="156"/>
        <v>-2.667470698847485</v>
      </c>
      <c r="O1847">
        <f t="shared" si="156"/>
        <v>-4.3277773857116637</v>
      </c>
    </row>
    <row r="1848" spans="1:15" x14ac:dyDescent="0.35">
      <c r="A1848">
        <v>184.39999389648401</v>
      </c>
      <c r="B1848">
        <v>4.7941002845764098</v>
      </c>
      <c r="C1848">
        <v>1.5464152097702</v>
      </c>
      <c r="D1848">
        <v>1.9659291505813601</v>
      </c>
      <c r="E1848">
        <v>-0.1068284958601</v>
      </c>
      <c r="F1848">
        <v>-3.2248277664184499</v>
      </c>
      <c r="G1848">
        <v>-3.2925531864166202</v>
      </c>
      <c r="I1848">
        <f t="shared" si="153"/>
        <v>184.39999389648401</v>
      </c>
      <c r="J1848">
        <f t="shared" si="156"/>
        <v>6.8739125027376033</v>
      </c>
      <c r="K1848">
        <f t="shared" si="156"/>
        <v>0.31091537019785664</v>
      </c>
      <c r="L1848">
        <f t="shared" si="156"/>
        <v>-0.64298839428845578</v>
      </c>
      <c r="M1848">
        <f t="shared" si="156"/>
        <v>-3.2386959098717671</v>
      </c>
      <c r="N1848">
        <f t="shared" si="156"/>
        <v>-2.5350507900995316</v>
      </c>
      <c r="O1848">
        <f t="shared" si="156"/>
        <v>-4.6435639297260902</v>
      </c>
    </row>
    <row r="1849" spans="1:15" x14ac:dyDescent="0.35">
      <c r="A1849">
        <v>184.5</v>
      </c>
      <c r="B1849">
        <v>4.2604732513427699</v>
      </c>
      <c r="C1849">
        <v>1.95775389671325</v>
      </c>
      <c r="D1849">
        <v>1.0379437208175599</v>
      </c>
      <c r="E1849">
        <v>-0.146336019039154</v>
      </c>
      <c r="F1849">
        <v>-4.4854865074157697</v>
      </c>
      <c r="G1849">
        <v>-2.4070816040039</v>
      </c>
      <c r="I1849">
        <f t="shared" si="153"/>
        <v>184.5</v>
      </c>
      <c r="J1849">
        <f t="shared" si="156"/>
        <v>6.7883024215698198</v>
      </c>
      <c r="K1849">
        <f t="shared" si="156"/>
        <v>3.248413696008557E-2</v>
      </c>
      <c r="L1849">
        <f t="shared" si="156"/>
        <v>-0.83359079851823692</v>
      </c>
      <c r="M1849">
        <f t="shared" si="156"/>
        <v>-3.9336805685478007</v>
      </c>
      <c r="N1849">
        <f t="shared" si="156"/>
        <v>-2.4518911189892663</v>
      </c>
      <c r="O1849">
        <f t="shared" si="156"/>
        <v>-4.8883966558119765</v>
      </c>
    </row>
    <row r="1850" spans="1:15" x14ac:dyDescent="0.35">
      <c r="A1850">
        <v>184.600006103515</v>
      </c>
      <c r="B1850">
        <v>4.4287080764770499</v>
      </c>
      <c r="C1850">
        <v>1.69218266010284</v>
      </c>
      <c r="D1850">
        <v>-0.33468171954155002</v>
      </c>
      <c r="E1850">
        <v>-0.91577935218811002</v>
      </c>
      <c r="F1850">
        <v>-5.2500810623168901</v>
      </c>
      <c r="G1850">
        <v>-2.19951295852661</v>
      </c>
      <c r="I1850">
        <f t="shared" si="153"/>
        <v>184.600006103515</v>
      </c>
      <c r="J1850">
        <f t="shared" si="156"/>
        <v>6.4342956052106928</v>
      </c>
      <c r="K1850">
        <f t="shared" si="156"/>
        <v>-0.12625475666102209</v>
      </c>
      <c r="L1850">
        <f t="shared" si="156"/>
        <v>-0.93111064942444033</v>
      </c>
      <c r="M1850">
        <f t="shared" si="156"/>
        <v>-4.5869053663576196</v>
      </c>
      <c r="N1850">
        <f t="shared" si="156"/>
        <v>-2.4730798970250478</v>
      </c>
      <c r="O1850">
        <f t="shared" si="156"/>
        <v>-5.0443453087526153</v>
      </c>
    </row>
    <row r="1851" spans="1:15" x14ac:dyDescent="0.35">
      <c r="A1851">
        <v>184.70001220703099</v>
      </c>
      <c r="B1851">
        <v>5.1935262680053702</v>
      </c>
      <c r="C1851">
        <v>0.84459185600280795</v>
      </c>
      <c r="D1851">
        <v>-1.95592677593231</v>
      </c>
      <c r="E1851">
        <v>-2.2538363933563201</v>
      </c>
      <c r="F1851">
        <v>-5.3952851295471103</v>
      </c>
      <c r="G1851">
        <v>-2.71733045578002</v>
      </c>
      <c r="I1851">
        <f t="shared" si="153"/>
        <v>184.70001220703099</v>
      </c>
      <c r="J1851">
        <f t="shared" si="156"/>
        <v>5.8357306227964472</v>
      </c>
      <c r="K1851">
        <f t="shared" si="156"/>
        <v>-0.20359922156614382</v>
      </c>
      <c r="L1851">
        <f t="shared" si="156"/>
        <v>-0.99230393767356828</v>
      </c>
      <c r="M1851">
        <f t="shared" si="156"/>
        <v>-5.1486367469324623</v>
      </c>
      <c r="N1851">
        <f t="shared" si="156"/>
        <v>-2.6392403262502966</v>
      </c>
      <c r="O1851">
        <f t="shared" si="156"/>
        <v>-5.1055982393376906</v>
      </c>
    </row>
    <row r="1852" spans="1:15" x14ac:dyDescent="0.35">
      <c r="A1852">
        <v>184.80001831054599</v>
      </c>
      <c r="B1852">
        <v>6.2666854858398402</v>
      </c>
      <c r="C1852">
        <v>-0.25660189986228898</v>
      </c>
      <c r="D1852">
        <v>-3.4847500324249201</v>
      </c>
      <c r="E1852">
        <v>-3.8991796970367401</v>
      </c>
      <c r="F1852">
        <v>-4.95185995101928</v>
      </c>
      <c r="G1852">
        <v>-3.7662706375121999</v>
      </c>
      <c r="I1852">
        <f t="shared" si="153"/>
        <v>184.80001831054599</v>
      </c>
      <c r="J1852">
        <f t="shared" si="156"/>
        <v>5.0722238736994099</v>
      </c>
      <c r="K1852">
        <f t="shared" si="156"/>
        <v>-0.25630517742213038</v>
      </c>
      <c r="L1852">
        <f t="shared" si="156"/>
        <v>-1.0768184258657338</v>
      </c>
      <c r="M1852">
        <f t="shared" si="156"/>
        <v>-5.5905515577863047</v>
      </c>
      <c r="N1852">
        <f t="shared" si="156"/>
        <v>-2.9629339225151914</v>
      </c>
      <c r="O1852">
        <f t="shared" si="156"/>
        <v>-5.0841575650607789</v>
      </c>
    </row>
    <row r="1853" spans="1:15" x14ac:dyDescent="0.35">
      <c r="A1853">
        <v>184.89999389648401</v>
      </c>
      <c r="B1853">
        <v>7.2752428054809499</v>
      </c>
      <c r="C1853">
        <v>-1.2119945287704399</v>
      </c>
      <c r="D1853">
        <v>-4.5588526725768999</v>
      </c>
      <c r="E1853">
        <v>-5.6628503799438397</v>
      </c>
      <c r="F1853">
        <v>-4.1301383972167898</v>
      </c>
      <c r="G1853">
        <v>-4.9979925155639604</v>
      </c>
      <c r="I1853">
        <f t="shared" si="153"/>
        <v>184.89999389648401</v>
      </c>
      <c r="J1853">
        <f t="shared" ref="J1853:O1868" si="157">AVERAGE(B1845:B1861)</f>
        <v>4.2545944522408847</v>
      </c>
      <c r="K1853">
        <f t="shared" si="157"/>
        <v>-0.35115029005443277</v>
      </c>
      <c r="L1853">
        <f t="shared" si="157"/>
        <v>-1.2312937571721907</v>
      </c>
      <c r="M1853">
        <f t="shared" si="157"/>
        <v>-5.9207603361676533</v>
      </c>
      <c r="N1853">
        <f t="shared" si="157"/>
        <v>-3.4168774836203579</v>
      </c>
      <c r="O1853">
        <f t="shared" si="157"/>
        <v>-5.0140030945048562</v>
      </c>
    </row>
    <row r="1854" spans="1:15" x14ac:dyDescent="0.35">
      <c r="A1854">
        <v>185</v>
      </c>
      <c r="B1854">
        <v>7.8211283683776802</v>
      </c>
      <c r="C1854">
        <v>-1.72386562824249</v>
      </c>
      <c r="D1854">
        <v>-4.9323668479919398</v>
      </c>
      <c r="E1854">
        <v>-7.4784731864929199</v>
      </c>
      <c r="F1854">
        <v>-3.2468981742858798</v>
      </c>
      <c r="G1854">
        <v>-6.0391778945922798</v>
      </c>
      <c r="I1854">
        <f t="shared" si="153"/>
        <v>185</v>
      </c>
      <c r="J1854">
        <f t="shared" si="157"/>
        <v>3.4898921882404981</v>
      </c>
      <c r="K1854">
        <f t="shared" si="157"/>
        <v>-0.55688591389095021</v>
      </c>
      <c r="L1854">
        <f t="shared" si="157"/>
        <v>-1.4787059058161329</v>
      </c>
      <c r="M1854">
        <f t="shared" si="157"/>
        <v>-6.1849882593926067</v>
      </c>
      <c r="N1854">
        <f t="shared" si="157"/>
        <v>-3.9345880326102711</v>
      </c>
      <c r="O1854">
        <f t="shared" si="157"/>
        <v>-4.9510957072762842</v>
      </c>
    </row>
    <row r="1855" spans="1:15" x14ac:dyDescent="0.35">
      <c r="A1855">
        <v>185.100006103515</v>
      </c>
      <c r="B1855">
        <v>7.5426683425903303</v>
      </c>
      <c r="C1855">
        <v>-1.68835496902465</v>
      </c>
      <c r="D1855">
        <v>-4.5826330184936497</v>
      </c>
      <c r="E1855">
        <v>-9.2895221710205007</v>
      </c>
      <c r="F1855">
        <v>-2.5588712692260698</v>
      </c>
      <c r="G1855">
        <v>-6.6586174964904696</v>
      </c>
      <c r="I1855">
        <f t="shared" si="153"/>
        <v>185.100006103515</v>
      </c>
      <c r="J1855">
        <f t="shared" si="157"/>
        <v>2.8526861807879271</v>
      </c>
      <c r="K1855">
        <f t="shared" si="157"/>
        <v>-0.92953395142274642</v>
      </c>
      <c r="L1855">
        <f t="shared" si="157"/>
        <v>-1.8160485186997564</v>
      </c>
      <c r="M1855">
        <f t="shared" si="157"/>
        <v>-6.4492005802252521</v>
      </c>
      <c r="N1855">
        <f t="shared" si="157"/>
        <v>-4.4296657127492516</v>
      </c>
      <c r="O1855">
        <f t="shared" si="157"/>
        <v>-4.9642076913048196</v>
      </c>
    </row>
    <row r="1856" spans="1:15" x14ac:dyDescent="0.35">
      <c r="A1856">
        <v>185.20001220703099</v>
      </c>
      <c r="B1856">
        <v>6.2434239387512198</v>
      </c>
      <c r="C1856">
        <v>-1.2298659086227399</v>
      </c>
      <c r="D1856">
        <v>-3.6910631656646702</v>
      </c>
      <c r="E1856">
        <v>-10.9165086746215</v>
      </c>
      <c r="F1856">
        <v>-2.2052934169769198</v>
      </c>
      <c r="G1856">
        <v>-6.8212409019470197</v>
      </c>
      <c r="I1856">
        <f t="shared" si="153"/>
        <v>185.20001220703099</v>
      </c>
      <c r="J1856">
        <f t="shared" si="157"/>
        <v>2.3717746594372917</v>
      </c>
      <c r="K1856">
        <f t="shared" si="157"/>
        <v>-1.4928600858239554</v>
      </c>
      <c r="L1856">
        <f t="shared" si="157"/>
        <v>-2.2172759087646687</v>
      </c>
      <c r="M1856">
        <f t="shared" si="157"/>
        <v>-6.768853551324657</v>
      </c>
      <c r="N1856">
        <f t="shared" si="157"/>
        <v>-4.8245362814734918</v>
      </c>
      <c r="O1856">
        <f t="shared" si="157"/>
        <v>-5.1147293904248361</v>
      </c>
    </row>
    <row r="1857" spans="1:15" x14ac:dyDescent="0.35">
      <c r="A1857">
        <v>185.30001831054599</v>
      </c>
      <c r="B1857">
        <v>4.0248522758483798</v>
      </c>
      <c r="C1857">
        <v>-0.65507292747497603</v>
      </c>
      <c r="D1857">
        <v>-2.56467580795288</v>
      </c>
      <c r="E1857">
        <v>-12.0686750411987</v>
      </c>
      <c r="F1857">
        <v>-2.2537167072296098</v>
      </c>
      <c r="G1857">
        <v>-6.6419520378112704</v>
      </c>
      <c r="I1857">
        <f t="shared" si="153"/>
        <v>185.30001831054599</v>
      </c>
      <c r="J1857">
        <f t="shared" si="157"/>
        <v>2.0322114474633164</v>
      </c>
      <c r="K1857">
        <f t="shared" si="157"/>
        <v>-2.2210827014025494</v>
      </c>
      <c r="L1857">
        <f t="shared" si="157"/>
        <v>-2.6407622046330372</v>
      </c>
      <c r="M1857">
        <f t="shared" si="157"/>
        <v>-7.1610803148325557</v>
      </c>
      <c r="N1857">
        <f t="shared" si="157"/>
        <v>-5.0751887349521363</v>
      </c>
      <c r="O1857">
        <f t="shared" si="157"/>
        <v>-5.4303418327780291</v>
      </c>
    </row>
    <row r="1858" spans="1:15" x14ac:dyDescent="0.35">
      <c r="A1858">
        <v>185.39999389648401</v>
      </c>
      <c r="B1858">
        <v>1.3073436021804801</v>
      </c>
      <c r="C1858">
        <v>-0.32271933555603</v>
      </c>
      <c r="D1858">
        <v>-1.53833591938018</v>
      </c>
      <c r="E1858">
        <v>-12.429774284362701</v>
      </c>
      <c r="F1858">
        <v>-2.7783782482147199</v>
      </c>
      <c r="G1858">
        <v>-6.2832479476928702</v>
      </c>
      <c r="I1858">
        <f t="shared" si="153"/>
        <v>185.39999389648401</v>
      </c>
      <c r="J1858">
        <f t="shared" si="157"/>
        <v>1.7885310671785302</v>
      </c>
      <c r="K1858">
        <f t="shared" si="157"/>
        <v>-3.0380521101110056</v>
      </c>
      <c r="L1858">
        <f t="shared" si="157"/>
        <v>-3.0377347136245021</v>
      </c>
      <c r="M1858">
        <f t="shared" si="157"/>
        <v>-7.5966653403113673</v>
      </c>
      <c r="N1858">
        <f t="shared" si="157"/>
        <v>-5.1797427149379907</v>
      </c>
      <c r="O1858">
        <f t="shared" si="157"/>
        <v>-5.88910226260914</v>
      </c>
    </row>
    <row r="1859" spans="1:15" x14ac:dyDescent="0.35">
      <c r="A1859">
        <v>185.5</v>
      </c>
      <c r="B1859">
        <v>-1.31238448619842</v>
      </c>
      <c r="C1859">
        <v>-0.490022212266922</v>
      </c>
      <c r="D1859">
        <v>-0.89748835563659701</v>
      </c>
      <c r="E1859">
        <v>-11.817314147949199</v>
      </c>
      <c r="F1859">
        <v>-3.83667993545532</v>
      </c>
      <c r="G1859">
        <v>-5.8614807128906197</v>
      </c>
      <c r="I1859">
        <f t="shared" si="153"/>
        <v>185.5</v>
      </c>
      <c r="J1859">
        <f t="shared" si="157"/>
        <v>1.5838684181080154</v>
      </c>
      <c r="K1859">
        <f t="shared" si="157"/>
        <v>-3.8394597067552372</v>
      </c>
      <c r="L1859">
        <f t="shared" si="157"/>
        <v>-3.3598289174192058</v>
      </c>
      <c r="M1859">
        <f t="shared" si="157"/>
        <v>-8.0152481303495318</v>
      </c>
      <c r="N1859">
        <f t="shared" si="157"/>
        <v>-5.1713763826033601</v>
      </c>
      <c r="O1859">
        <f t="shared" si="157"/>
        <v>-6.4228537222918272</v>
      </c>
    </row>
    <row r="1860" spans="1:15" x14ac:dyDescent="0.35">
      <c r="A1860">
        <v>185.600006103515</v>
      </c>
      <c r="B1860">
        <v>-3.28178358078002</v>
      </c>
      <c r="C1860">
        <v>-1.2566841840744001</v>
      </c>
      <c r="D1860">
        <v>-0.81669980287551902</v>
      </c>
      <c r="E1860">
        <v>-10.3567399978637</v>
      </c>
      <c r="F1860">
        <v>-5.3396449089050204</v>
      </c>
      <c r="G1860">
        <v>-5.4880604743957502</v>
      </c>
      <c r="I1860">
        <f t="shared" si="153"/>
        <v>185.600006103515</v>
      </c>
      <c r="J1860">
        <f t="shared" si="157"/>
        <v>1.3682296192821342</v>
      </c>
      <c r="K1860">
        <f t="shared" si="157"/>
        <v>-4.5284773251589492</v>
      </c>
      <c r="L1860">
        <f t="shared" si="157"/>
        <v>-3.5680386353941489</v>
      </c>
      <c r="M1860">
        <f t="shared" si="157"/>
        <v>-8.3522504217484226</v>
      </c>
      <c r="N1860">
        <f t="shared" si="157"/>
        <v>-5.1035183037028542</v>
      </c>
      <c r="O1860">
        <f t="shared" si="157"/>
        <v>-6.9382518880507433</v>
      </c>
    </row>
    <row r="1861" spans="1:15" x14ac:dyDescent="0.35">
      <c r="A1861">
        <v>185.70001220703099</v>
      </c>
      <c r="B1861">
        <v>-4.2704410552978498</v>
      </c>
      <c r="C1861">
        <v>-2.59803962707519</v>
      </c>
      <c r="D1861">
        <v>-1.3135579824447601</v>
      </c>
      <c r="E1861">
        <v>-8.5244112014770508</v>
      </c>
      <c r="F1861">
        <v>-6.9597477912902797</v>
      </c>
      <c r="G1861">
        <v>-5.28051662445068</v>
      </c>
      <c r="I1861">
        <f t="shared" si="153"/>
        <v>185.70001220703099</v>
      </c>
      <c r="J1861">
        <f t="shared" si="157"/>
        <v>1.1102241194423517</v>
      </c>
      <c r="K1861">
        <f t="shared" si="157"/>
        <v>-5.0463692317990576</v>
      </c>
      <c r="L1861">
        <f t="shared" si="157"/>
        <v>-3.6433982182951503</v>
      </c>
      <c r="M1861">
        <f t="shared" si="157"/>
        <v>-8.5595620099235781</v>
      </c>
      <c r="N1861">
        <f t="shared" si="157"/>
        <v>-5.0321199753705139</v>
      </c>
      <c r="O1861">
        <f t="shared" si="157"/>
        <v>-7.3459096235387378</v>
      </c>
    </row>
    <row r="1862" spans="1:15" x14ac:dyDescent="0.35">
      <c r="A1862">
        <v>185.80001831054599</v>
      </c>
      <c r="B1862">
        <v>-4.2545228004455504</v>
      </c>
      <c r="C1862">
        <v>-4.4379353523254403</v>
      </c>
      <c r="D1862">
        <v>-2.2430558204650799</v>
      </c>
      <c r="E1862">
        <v>-6.9488663673400799</v>
      </c>
      <c r="F1862">
        <v>-8.2203960418701101</v>
      </c>
      <c r="G1862">
        <v>-5.3916850090026802</v>
      </c>
      <c r="I1862">
        <f t="shared" si="153"/>
        <v>185.80001831054599</v>
      </c>
      <c r="J1862">
        <f t="shared" si="157"/>
        <v>0.79912175720228984</v>
      </c>
      <c r="K1862">
        <f t="shared" si="157"/>
        <v>-5.3854153524426742</v>
      </c>
      <c r="L1862">
        <f t="shared" si="157"/>
        <v>-3.5951868821592861</v>
      </c>
      <c r="M1862">
        <f t="shared" si="157"/>
        <v>-8.6110950357773532</v>
      </c>
      <c r="N1862">
        <f t="shared" si="157"/>
        <v>-4.9970294727998592</v>
      </c>
      <c r="O1862">
        <f t="shared" si="157"/>
        <v>-7.5870037078857342</v>
      </c>
    </row>
    <row r="1863" spans="1:15" x14ac:dyDescent="0.35">
      <c r="A1863">
        <v>185.89999389648401</v>
      </c>
      <c r="B1863">
        <v>-3.4645283222198402</v>
      </c>
      <c r="C1863">
        <v>-6.6353483200073198</v>
      </c>
      <c r="D1863">
        <v>-3.3630819320678702</v>
      </c>
      <c r="E1863">
        <v>-6.11395168304443</v>
      </c>
      <c r="F1863">
        <v>-8.7457208633422798</v>
      </c>
      <c r="G1863">
        <v>-5.9825992584228498</v>
      </c>
      <c r="I1863">
        <f t="shared" si="153"/>
        <v>185.89999389648401</v>
      </c>
      <c r="J1863">
        <f t="shared" si="157"/>
        <v>0.44514349497416505</v>
      </c>
      <c r="K1863">
        <f t="shared" si="157"/>
        <v>-5.5816807904664101</v>
      </c>
      <c r="L1863">
        <f t="shared" si="157"/>
        <v>-3.4641796595909979</v>
      </c>
      <c r="M1863">
        <f t="shared" si="157"/>
        <v>-8.4973000077640126</v>
      </c>
      <c r="N1863">
        <f t="shared" si="157"/>
        <v>-5.00968241691589</v>
      </c>
      <c r="O1863">
        <f t="shared" si="157"/>
        <v>-7.6487342890571064</v>
      </c>
    </row>
    <row r="1864" spans="1:15" x14ac:dyDescent="0.35">
      <c r="A1864">
        <v>186</v>
      </c>
      <c r="B1864">
        <v>-2.2543232440948402</v>
      </c>
      <c r="C1864">
        <v>-8.9130601882934499</v>
      </c>
      <c r="D1864">
        <v>-4.4203934669494602</v>
      </c>
      <c r="E1864">
        <v>-6.1414632797241202</v>
      </c>
      <c r="F1864">
        <v>-8.4340906143188406</v>
      </c>
      <c r="G1864">
        <v>-7.1210799217224103</v>
      </c>
      <c r="I1864">
        <f t="shared" si="153"/>
        <v>186</v>
      </c>
      <c r="J1864">
        <f t="shared" si="157"/>
        <v>8.1368823700092061E-2</v>
      </c>
      <c r="K1864">
        <f t="shared" si="157"/>
        <v>-5.6956528092131791</v>
      </c>
      <c r="L1864">
        <f t="shared" si="157"/>
        <v>-3.3150972513591501</v>
      </c>
      <c r="M1864">
        <f t="shared" si="157"/>
        <v>-8.2226036857156011</v>
      </c>
      <c r="N1864">
        <f t="shared" si="157"/>
        <v>-5.0562223827137629</v>
      </c>
      <c r="O1864">
        <f t="shared" si="157"/>
        <v>-7.5593111094306433</v>
      </c>
    </row>
    <row r="1865" spans="1:15" x14ac:dyDescent="0.35">
      <c r="A1865">
        <v>186.100006103515</v>
      </c>
      <c r="B1865">
        <v>-0.97847431898117099</v>
      </c>
      <c r="C1865">
        <v>-10.8333692550659</v>
      </c>
      <c r="D1865">
        <v>-5.2333378791809002</v>
      </c>
      <c r="E1865">
        <v>-6.7746834754943803</v>
      </c>
      <c r="F1865">
        <v>-7.4859194755554199</v>
      </c>
      <c r="G1865">
        <v>-8.6579647064208896</v>
      </c>
      <c r="I1865">
        <f t="shared" si="153"/>
        <v>186.100006103515</v>
      </c>
      <c r="J1865">
        <f t="shared" si="157"/>
        <v>-0.23811015092274637</v>
      </c>
      <c r="K1865">
        <f t="shared" si="157"/>
        <v>-5.7894770906251916</v>
      </c>
      <c r="L1865">
        <f t="shared" si="157"/>
        <v>-3.2206466233029039</v>
      </c>
      <c r="M1865">
        <f t="shared" si="157"/>
        <v>-7.8102932397056897</v>
      </c>
      <c r="N1865">
        <f t="shared" si="157"/>
        <v>-5.1098951451918628</v>
      </c>
      <c r="O1865">
        <f t="shared" si="157"/>
        <v>-7.371190702213954</v>
      </c>
    </row>
    <row r="1866" spans="1:15" x14ac:dyDescent="0.35">
      <c r="A1866">
        <v>186.20001220703099</v>
      </c>
      <c r="B1866">
        <v>0.117906786501408</v>
      </c>
      <c r="C1866">
        <v>-11.930726051330501</v>
      </c>
      <c r="D1866">
        <v>-5.71058893203735</v>
      </c>
      <c r="E1866">
        <v>-7.5512814521789497</v>
      </c>
      <c r="F1866">
        <v>-6.2629041671752903</v>
      </c>
      <c r="G1866">
        <v>-10.2060089111328</v>
      </c>
      <c r="I1866">
        <f t="shared" si="153"/>
        <v>186.20001220703099</v>
      </c>
      <c r="J1866">
        <f t="shared" si="157"/>
        <v>-0.4498482324621243</v>
      </c>
      <c r="K1866">
        <f t="shared" si="157"/>
        <v>-5.9084055791882806</v>
      </c>
      <c r="L1866">
        <f t="shared" si="157"/>
        <v>-3.2385263758547125</v>
      </c>
      <c r="M1866">
        <f t="shared" si="157"/>
        <v>-7.3079901863546795</v>
      </c>
      <c r="N1866">
        <f t="shared" si="157"/>
        <v>-5.1410236078150096</v>
      </c>
      <c r="O1866">
        <f t="shared" si="157"/>
        <v>-7.1411635875701833</v>
      </c>
    </row>
    <row r="1867" spans="1:15" x14ac:dyDescent="0.35">
      <c r="A1867">
        <v>186.30001831054599</v>
      </c>
      <c r="B1867">
        <v>0.94944304227829002</v>
      </c>
      <c r="C1867">
        <v>-11.9317464828491</v>
      </c>
      <c r="D1867">
        <v>-5.8102831840515101</v>
      </c>
      <c r="E1867">
        <v>-8.0316867828369105</v>
      </c>
      <c r="F1867">
        <v>-5.1078534126281703</v>
      </c>
      <c r="G1867">
        <v>-11.273287773132299</v>
      </c>
      <c r="I1867">
        <f t="shared" si="153"/>
        <v>186.30001831054599</v>
      </c>
      <c r="J1867">
        <f t="shared" si="157"/>
        <v>-0.50135418378254837</v>
      </c>
      <c r="K1867">
        <f t="shared" si="157"/>
        <v>-6.0702623567160341</v>
      </c>
      <c r="L1867">
        <f t="shared" si="157"/>
        <v>-3.3886693751110708</v>
      </c>
      <c r="M1867">
        <f t="shared" si="157"/>
        <v>-6.7909210289225763</v>
      </c>
      <c r="N1867">
        <f t="shared" si="157"/>
        <v>-5.1178044150857334</v>
      </c>
      <c r="O1867">
        <f t="shared" si="157"/>
        <v>-6.9165120685801718</v>
      </c>
    </row>
    <row r="1868" spans="1:15" x14ac:dyDescent="0.35">
      <c r="A1868">
        <v>186.39999389648401</v>
      </c>
      <c r="B1868">
        <v>1.52766668796539</v>
      </c>
      <c r="C1868">
        <v>-10.8687076568603</v>
      </c>
      <c r="D1868">
        <v>-5.4954919815063397</v>
      </c>
      <c r="E1868">
        <v>-7.9828753471374503</v>
      </c>
      <c r="F1868">
        <v>-4.2416977882385201</v>
      </c>
      <c r="G1868">
        <v>-11.4790992736816</v>
      </c>
      <c r="I1868">
        <f t="shared" ref="I1868:I1931" si="158">A1868</f>
        <v>186.39999389648401</v>
      </c>
      <c r="J1868">
        <f t="shared" si="157"/>
        <v>-0.37042128820629566</v>
      </c>
      <c r="K1868">
        <f t="shared" si="157"/>
        <v>-6.2667585611343286</v>
      </c>
      <c r="L1868">
        <f t="shared" si="157"/>
        <v>-3.6433962758849603</v>
      </c>
      <c r="M1868">
        <f t="shared" si="157"/>
        <v>-6.3539293373332217</v>
      </c>
      <c r="N1868">
        <f t="shared" si="157"/>
        <v>-5.0033160097458751</v>
      </c>
      <c r="O1868">
        <f t="shared" si="157"/>
        <v>-6.7282408826491338</v>
      </c>
    </row>
    <row r="1869" spans="1:15" x14ac:dyDescent="0.35">
      <c r="A1869">
        <v>186.5</v>
      </c>
      <c r="B1869">
        <v>1.88059198856353</v>
      </c>
      <c r="C1869">
        <v>-9.0607643127441406</v>
      </c>
      <c r="D1869">
        <v>-4.7658629417419398</v>
      </c>
      <c r="E1869">
        <v>-7.4234766960143999</v>
      </c>
      <c r="F1869">
        <v>-3.7380883693695002</v>
      </c>
      <c r="G1869">
        <v>-10.6964521408081</v>
      </c>
      <c r="I1869">
        <f t="shared" si="158"/>
        <v>186.5</v>
      </c>
      <c r="J1869">
        <f t="shared" ref="J1869:O1884" si="159">AVERAGE(B1861:B1877)</f>
        <v>-7.398106552222164E-2</v>
      </c>
      <c r="K1869">
        <f t="shared" si="159"/>
        <v>-6.472279478521898</v>
      </c>
      <c r="L1869">
        <f t="shared" si="159"/>
        <v>-3.9349279333563363</v>
      </c>
      <c r="M1869">
        <f t="shared" si="159"/>
        <v>-6.0862520302043199</v>
      </c>
      <c r="N1869">
        <f t="shared" si="159"/>
        <v>-4.7610594314687358</v>
      </c>
      <c r="O1869">
        <f t="shared" si="159"/>
        <v>-6.5839781620923139</v>
      </c>
    </row>
    <row r="1870" spans="1:15" x14ac:dyDescent="0.35">
      <c r="A1870">
        <v>186.600006103515</v>
      </c>
      <c r="B1870">
        <v>1.9865026473998999</v>
      </c>
      <c r="C1870">
        <v>-6.9757785797119096</v>
      </c>
      <c r="D1870">
        <v>-3.7392599582672101</v>
      </c>
      <c r="E1870">
        <v>-6.5389118194579998</v>
      </c>
      <c r="F1870">
        <v>-3.5335998535156201</v>
      </c>
      <c r="G1870">
        <v>-9.0965919494628906</v>
      </c>
      <c r="I1870">
        <f t="shared" si="158"/>
        <v>186.600006103515</v>
      </c>
      <c r="J1870">
        <f t="shared" si="159"/>
        <v>0.33699980421977882</v>
      </c>
      <c r="K1870">
        <f t="shared" si="159"/>
        <v>-6.6523578727946457</v>
      </c>
      <c r="L1870">
        <f t="shared" si="159"/>
        <v>-4.1776580530054375</v>
      </c>
      <c r="M1870">
        <f t="shared" si="159"/>
        <v>-6.0365926938898369</v>
      </c>
      <c r="N1870">
        <f t="shared" si="159"/>
        <v>-4.3707904745550685</v>
      </c>
      <c r="O1870">
        <f t="shared" si="159"/>
        <v>-6.4684212348040333</v>
      </c>
    </row>
    <row r="1871" spans="1:15" x14ac:dyDescent="0.35">
      <c r="A1871">
        <v>186.70001220703099</v>
      </c>
      <c r="B1871">
        <v>1.8034979104995701</v>
      </c>
      <c r="C1871">
        <v>-5.0603780746459899</v>
      </c>
      <c r="D1871">
        <v>-2.7052440643310498</v>
      </c>
      <c r="E1871">
        <v>-5.5439577102661097</v>
      </c>
      <c r="F1871">
        <v>-3.4619982242584202</v>
      </c>
      <c r="G1871">
        <v>-7.0885977745056099</v>
      </c>
      <c r="I1871">
        <f t="shared" si="158"/>
        <v>186.70001220703099</v>
      </c>
      <c r="J1871">
        <f t="shared" si="159"/>
        <v>0.7929761922534766</v>
      </c>
      <c r="K1871">
        <f t="shared" si="159"/>
        <v>-6.7658020047580392</v>
      </c>
      <c r="L1871">
        <f t="shared" si="159"/>
        <v>-4.2953552358290681</v>
      </c>
      <c r="M1871">
        <f t="shared" si="159"/>
        <v>-6.1882812976837105</v>
      </c>
      <c r="N1871">
        <f t="shared" si="159"/>
        <v>-3.8440512804424021</v>
      </c>
      <c r="O1871">
        <f t="shared" si="159"/>
        <v>-6.3461200629963521</v>
      </c>
    </row>
    <row r="1872" spans="1:15" x14ac:dyDescent="0.35">
      <c r="A1872">
        <v>186.80001831054599</v>
      </c>
      <c r="B1872">
        <v>1.35849893093109</v>
      </c>
      <c r="C1872">
        <v>-3.6258792877197199</v>
      </c>
      <c r="D1872">
        <v>-2.0482320785522399</v>
      </c>
      <c r="E1872">
        <v>-4.6196846961975098</v>
      </c>
      <c r="F1872">
        <v>-3.3500506877899099</v>
      </c>
      <c r="G1872">
        <v>-5.13842344284057</v>
      </c>
      <c r="I1872">
        <f t="shared" si="158"/>
        <v>186.80001831054599</v>
      </c>
      <c r="J1872">
        <f t="shared" si="159"/>
        <v>1.2244101504192617</v>
      </c>
      <c r="K1872">
        <f t="shared" si="159"/>
        <v>-6.763626028509691</v>
      </c>
      <c r="L1872">
        <f t="shared" si="159"/>
        <v>-4.2416237522573983</v>
      </c>
      <c r="M1872">
        <f t="shared" si="159"/>
        <v>-6.4598383763257088</v>
      </c>
      <c r="N1872">
        <f t="shared" si="159"/>
        <v>-3.2261499201550166</v>
      </c>
      <c r="O1872">
        <f t="shared" si="159"/>
        <v>-6.1627561625312293</v>
      </c>
    </row>
    <row r="1873" spans="1:15" x14ac:dyDescent="0.35">
      <c r="A1873">
        <v>186.89999389648401</v>
      </c>
      <c r="B1873">
        <v>0.81228137016296398</v>
      </c>
      <c r="C1873">
        <v>-2.82487869262695</v>
      </c>
      <c r="D1873">
        <v>-2.0854024887084899</v>
      </c>
      <c r="E1873">
        <v>-3.9072310924529998</v>
      </c>
      <c r="F1873">
        <v>-3.1177303791046098</v>
      </c>
      <c r="G1873">
        <v>-3.6231939792632999</v>
      </c>
      <c r="I1873">
        <f t="shared" si="158"/>
        <v>186.89999389648401</v>
      </c>
      <c r="J1873">
        <f t="shared" si="159"/>
        <v>1.5779566295883214</v>
      </c>
      <c r="K1873">
        <f t="shared" si="159"/>
        <v>-6.5960691255681558</v>
      </c>
      <c r="L1873">
        <f t="shared" si="159"/>
        <v>-4.0065133554093926</v>
      </c>
      <c r="M1873">
        <f t="shared" si="159"/>
        <v>-6.734008522594662</v>
      </c>
      <c r="N1873">
        <f t="shared" si="159"/>
        <v>-2.5853200344478355</v>
      </c>
      <c r="O1873">
        <f t="shared" si="159"/>
        <v>-5.8515175580978314</v>
      </c>
    </row>
    <row r="1874" spans="1:15" x14ac:dyDescent="0.35">
      <c r="A1874">
        <v>187</v>
      </c>
      <c r="B1874">
        <v>0.42530488967895502</v>
      </c>
      <c r="C1874">
        <v>-2.67685723304748</v>
      </c>
      <c r="D1874">
        <v>-2.8686316013336102</v>
      </c>
      <c r="E1874">
        <v>-3.5295231342315598</v>
      </c>
      <c r="F1874">
        <v>-2.7829005718231201</v>
      </c>
      <c r="G1874">
        <v>-2.73149108886718</v>
      </c>
      <c r="I1874">
        <f t="shared" si="158"/>
        <v>187</v>
      </c>
      <c r="J1874">
        <f t="shared" si="159"/>
        <v>1.8249380224767831</v>
      </c>
      <c r="K1874">
        <f t="shared" si="159"/>
        <v>-6.2307178693659075</v>
      </c>
      <c r="L1874">
        <f t="shared" si="159"/>
        <v>-3.6126479594146468</v>
      </c>
      <c r="M1874">
        <f t="shared" si="159"/>
        <v>-6.9021971506230804</v>
      </c>
      <c r="N1874">
        <f t="shared" si="159"/>
        <v>-1.9939048114944886</v>
      </c>
      <c r="O1874">
        <f t="shared" si="159"/>
        <v>-5.3491093656595936</v>
      </c>
    </row>
    <row r="1875" spans="1:15" x14ac:dyDescent="0.35">
      <c r="A1875">
        <v>187.100006103515</v>
      </c>
      <c r="B1875">
        <v>0.43174242973327598</v>
      </c>
      <c r="C1875">
        <v>-3.0742845535278298</v>
      </c>
      <c r="D1875">
        <v>-4.0907669067382804</v>
      </c>
      <c r="E1875">
        <v>-3.6395986080169598</v>
      </c>
      <c r="F1875">
        <v>-2.3836519718170099</v>
      </c>
      <c r="G1875">
        <v>-2.46417212486267</v>
      </c>
      <c r="I1875">
        <f t="shared" si="158"/>
        <v>187.100006103515</v>
      </c>
      <c r="J1875">
        <f t="shared" si="159"/>
        <v>1.9596727244994194</v>
      </c>
      <c r="K1875">
        <f t="shared" si="159"/>
        <v>-5.6731199516969513</v>
      </c>
      <c r="L1875">
        <f t="shared" si="159"/>
        <v>-3.105720048441603</v>
      </c>
      <c r="M1875">
        <f t="shared" si="159"/>
        <v>-6.9023122086244317</v>
      </c>
      <c r="N1875">
        <f t="shared" si="159"/>
        <v>-1.5103967505342804</v>
      </c>
      <c r="O1875">
        <f t="shared" si="159"/>
        <v>-4.6177952114273451</v>
      </c>
    </row>
    <row r="1876" spans="1:15" x14ac:dyDescent="0.35">
      <c r="A1876">
        <v>187.20001220703099</v>
      </c>
      <c r="B1876">
        <v>0.91347473859786998</v>
      </c>
      <c r="C1876">
        <v>-3.8304576873779301</v>
      </c>
      <c r="D1876">
        <v>-5.2278456687927202</v>
      </c>
      <c r="E1876">
        <v>-4.3884553909301696</v>
      </c>
      <c r="F1876">
        <v>-1.8903770446777299</v>
      </c>
      <c r="G1876">
        <v>-2.6608705520629798</v>
      </c>
      <c r="I1876">
        <f t="shared" si="158"/>
        <v>187.20001220703099</v>
      </c>
      <c r="J1876">
        <f t="shared" si="159"/>
        <v>1.991407362853777</v>
      </c>
      <c r="K1876">
        <f t="shared" si="159"/>
        <v>-4.9755658779074112</v>
      </c>
      <c r="L1876">
        <f t="shared" si="159"/>
        <v>-2.5463332060505333</v>
      </c>
      <c r="M1876">
        <f t="shared" si="159"/>
        <v>-6.7344346747678721</v>
      </c>
      <c r="N1876">
        <f t="shared" si="159"/>
        <v>-1.1679175355855145</v>
      </c>
      <c r="O1876">
        <f t="shared" si="159"/>
        <v>-3.6652853033121846</v>
      </c>
    </row>
    <row r="1877" spans="1:15" x14ac:dyDescent="0.35">
      <c r="A1877">
        <v>187.30001831054599</v>
      </c>
      <c r="B1877">
        <v>1.7577002048492401</v>
      </c>
      <c r="C1877">
        <v>-4.7505397796630797</v>
      </c>
      <c r="D1877">
        <v>-5.7727379798889098</v>
      </c>
      <c r="E1877">
        <v>-5.8062257766723597</v>
      </c>
      <c r="F1877">
        <v>-1.2212830781936601</v>
      </c>
      <c r="G1877">
        <v>-3.03559422492981</v>
      </c>
      <c r="I1877">
        <f t="shared" si="158"/>
        <v>187.30001831054599</v>
      </c>
      <c r="J1877">
        <f t="shared" si="159"/>
        <v>1.937121517517985</v>
      </c>
      <c r="K1877">
        <f t="shared" si="159"/>
        <v>-4.2273456235142284</v>
      </c>
      <c r="L1877">
        <f t="shared" si="159"/>
        <v>-2.0072284498635438</v>
      </c>
      <c r="M1877">
        <f t="shared" si="159"/>
        <v>-6.449595044640918</v>
      </c>
      <c r="N1877">
        <f t="shared" si="159"/>
        <v>-0.96960047413321016</v>
      </c>
      <c r="O1877">
        <f t="shared" si="159"/>
        <v>-2.5508182153982233</v>
      </c>
    </row>
    <row r="1878" spans="1:15" x14ac:dyDescent="0.35">
      <c r="A1878">
        <v>187.39999389648401</v>
      </c>
      <c r="B1878">
        <v>2.7162337303161599</v>
      </c>
      <c r="C1878">
        <v>-5.6593723297119096</v>
      </c>
      <c r="D1878">
        <v>-5.4399700164794904</v>
      </c>
      <c r="E1878">
        <v>-7.6802024841308496</v>
      </c>
      <c r="F1878">
        <v>-0.32517552375793501</v>
      </c>
      <c r="G1878">
        <v>-3.3160488605499201</v>
      </c>
      <c r="I1878">
        <f t="shared" si="158"/>
        <v>187.39999389648401</v>
      </c>
      <c r="J1878">
        <f t="shared" si="159"/>
        <v>1.8163801326471198</v>
      </c>
      <c r="K1878">
        <f t="shared" si="159"/>
        <v>-3.5281880489167006</v>
      </c>
      <c r="L1878">
        <f t="shared" si="159"/>
        <v>-1.5667438980411059</v>
      </c>
      <c r="M1878">
        <f t="shared" si="159"/>
        <v>-6.1235532269758179</v>
      </c>
      <c r="N1878">
        <f t="shared" si="159"/>
        <v>-0.88977611064910844</v>
      </c>
      <c r="O1878">
        <f t="shared" si="159"/>
        <v>-1.3729574505020556</v>
      </c>
    </row>
    <row r="1879" spans="1:15" x14ac:dyDescent="0.35">
      <c r="A1879">
        <v>187.5</v>
      </c>
      <c r="B1879">
        <v>3.49707579612731</v>
      </c>
      <c r="C1879">
        <v>-6.3664855957031197</v>
      </c>
      <c r="D1879">
        <v>-4.2439079284667898</v>
      </c>
      <c r="E1879">
        <v>-9.5275726318359304</v>
      </c>
      <c r="F1879">
        <v>0.73417025804519698</v>
      </c>
      <c r="G1879">
        <v>-3.3125650882720898</v>
      </c>
      <c r="I1879">
        <f t="shared" si="158"/>
        <v>187.5</v>
      </c>
      <c r="J1879">
        <f t="shared" si="159"/>
        <v>1.6512840705759368</v>
      </c>
      <c r="K1879">
        <f t="shared" si="159"/>
        <v>-2.9566976068650952</v>
      </c>
      <c r="L1879">
        <f t="shared" si="159"/>
        <v>-1.2917817252523742</v>
      </c>
      <c r="M1879">
        <f t="shared" si="159"/>
        <v>-5.8299233352436586</v>
      </c>
      <c r="N1879">
        <f t="shared" si="159"/>
        <v>-0.88059437274932839</v>
      </c>
      <c r="O1879">
        <f t="shared" si="159"/>
        <v>-0.2437498955165627</v>
      </c>
    </row>
    <row r="1880" spans="1:15" x14ac:dyDescent="0.35">
      <c r="A1880">
        <v>187.600006103515</v>
      </c>
      <c r="B1880">
        <v>3.8698489665985099</v>
      </c>
      <c r="C1880">
        <v>-6.5983567237854004</v>
      </c>
      <c r="D1880">
        <v>-2.4496467113494802</v>
      </c>
      <c r="E1880">
        <v>-10.7304220199584</v>
      </c>
      <c r="F1880">
        <v>1.7586022615432699</v>
      </c>
      <c r="G1880">
        <v>-2.86541295051574</v>
      </c>
      <c r="I1880">
        <f t="shared" si="158"/>
        <v>187.600006103515</v>
      </c>
      <c r="J1880">
        <f t="shared" si="159"/>
        <v>1.4670481401331272</v>
      </c>
      <c r="K1880">
        <f t="shared" si="159"/>
        <v>-2.5510537440285956</v>
      </c>
      <c r="L1880">
        <f t="shared" si="159"/>
        <v>-1.2145745175726252</v>
      </c>
      <c r="M1880">
        <f t="shared" si="159"/>
        <v>-5.6234069431529177</v>
      </c>
      <c r="N1880">
        <f t="shared" si="159"/>
        <v>-0.88419539086958898</v>
      </c>
      <c r="O1880">
        <f t="shared" si="159"/>
        <v>0.74147266850752014</v>
      </c>
    </row>
    <row r="1881" spans="1:15" x14ac:dyDescent="0.35">
      <c r="A1881">
        <v>187.70001220703099</v>
      </c>
      <c r="B1881">
        <v>3.7559669017791699</v>
      </c>
      <c r="C1881">
        <v>-6.06459283828735</v>
      </c>
      <c r="D1881">
        <v>-0.42351672053337103</v>
      </c>
      <c r="E1881">
        <v>-10.8023557662963</v>
      </c>
      <c r="F1881">
        <v>2.46001744270324</v>
      </c>
      <c r="G1881">
        <v>-1.83002364635467</v>
      </c>
      <c r="I1881">
        <f t="shared" si="158"/>
        <v>187.70001220703099</v>
      </c>
      <c r="J1881">
        <f t="shared" si="159"/>
        <v>1.2904311558779538</v>
      </c>
      <c r="K1881">
        <f t="shared" si="159"/>
        <v>-2.3063589641276518</v>
      </c>
      <c r="L1881">
        <f t="shared" si="159"/>
        <v>-1.3169878072598382</v>
      </c>
      <c r="M1881">
        <f t="shared" si="159"/>
        <v>-5.5343338180990633</v>
      </c>
      <c r="N1881">
        <f t="shared" si="159"/>
        <v>-0.84625985341913534</v>
      </c>
      <c r="O1881">
        <f t="shared" si="159"/>
        <v>1.5252789364141572</v>
      </c>
    </row>
    <row r="1882" spans="1:15" x14ac:dyDescent="0.35">
      <c r="A1882">
        <v>187.80001831054599</v>
      </c>
      <c r="B1882">
        <v>3.2202093601226802</v>
      </c>
      <c r="C1882">
        <v>-4.6223978996276802</v>
      </c>
      <c r="D1882">
        <v>1.46237385272979</v>
      </c>
      <c r="E1882">
        <v>-9.6338901519775302</v>
      </c>
      <c r="F1882">
        <v>2.5681393146514799</v>
      </c>
      <c r="G1882">
        <v>-0.117025434970856</v>
      </c>
      <c r="I1882">
        <f t="shared" si="158"/>
        <v>187.80001831054599</v>
      </c>
      <c r="J1882">
        <f t="shared" si="159"/>
        <v>1.1437679459066941</v>
      </c>
      <c r="K1882">
        <f t="shared" si="159"/>
        <v>-2.1824570219306376</v>
      </c>
      <c r="L1882">
        <f t="shared" si="159"/>
        <v>-1.5307905375957471</v>
      </c>
      <c r="M1882">
        <f t="shared" si="159"/>
        <v>-5.5691712183110695</v>
      </c>
      <c r="N1882">
        <f t="shared" si="159"/>
        <v>-0.72399987192714887</v>
      </c>
      <c r="O1882">
        <f t="shared" si="159"/>
        <v>2.0972082369467788</v>
      </c>
    </row>
    <row r="1883" spans="1:15" x14ac:dyDescent="0.35">
      <c r="A1883">
        <v>187.89999389648401</v>
      </c>
      <c r="B1883">
        <v>2.40839672088623</v>
      </c>
      <c r="C1883">
        <v>-2.4515614509582502</v>
      </c>
      <c r="D1883">
        <v>2.9071855545043901</v>
      </c>
      <c r="E1883">
        <v>-7.5532374382018999</v>
      </c>
      <c r="F1883">
        <v>1.95673286914825</v>
      </c>
      <c r="G1883">
        <v>2.2263317108154301</v>
      </c>
      <c r="I1883">
        <f t="shared" si="158"/>
        <v>187.89999389648401</v>
      </c>
      <c r="J1883">
        <f t="shared" si="159"/>
        <v>1.0356661011190966</v>
      </c>
      <c r="K1883">
        <f t="shared" si="159"/>
        <v>-2.116680933272137</v>
      </c>
      <c r="L1883">
        <f t="shared" si="159"/>
        <v>-1.7576410893131689</v>
      </c>
      <c r="M1883">
        <f t="shared" si="159"/>
        <v>-5.7128879042232583</v>
      </c>
      <c r="N1883">
        <f t="shared" si="159"/>
        <v>-0.49141651041367485</v>
      </c>
      <c r="O1883">
        <f t="shared" si="159"/>
        <v>2.4875709624851439</v>
      </c>
    </row>
    <row r="1884" spans="1:15" x14ac:dyDescent="0.35">
      <c r="A1884">
        <v>188</v>
      </c>
      <c r="B1884">
        <v>1.4889318943023599</v>
      </c>
      <c r="C1884">
        <v>-7.3327228426932997E-2</v>
      </c>
      <c r="D1884">
        <v>3.6992931365966801</v>
      </c>
      <c r="E1884">
        <v>-5.1777687072753897</v>
      </c>
      <c r="F1884">
        <v>0.71429324150085405</v>
      </c>
      <c r="G1884">
        <v>4.9193806648254403</v>
      </c>
      <c r="I1884">
        <f t="shared" si="158"/>
        <v>188</v>
      </c>
      <c r="J1884">
        <f t="shared" si="159"/>
        <v>0.95583617336609705</v>
      </c>
      <c r="K1884">
        <f t="shared" si="159"/>
        <v>-2.0411708521492331</v>
      </c>
      <c r="L1884">
        <f t="shared" si="159"/>
        <v>-1.9030799567699412</v>
      </c>
      <c r="M1884">
        <f t="shared" si="159"/>
        <v>-5.9310226019690866</v>
      </c>
      <c r="N1884">
        <f t="shared" si="159"/>
        <v>-0.14659019077525476</v>
      </c>
      <c r="O1884">
        <f t="shared" si="159"/>
        <v>2.7514737669159364</v>
      </c>
    </row>
    <row r="1885" spans="1:15" x14ac:dyDescent="0.35">
      <c r="A1885">
        <v>188.100006103515</v>
      </c>
      <c r="B1885">
        <v>0.60480731725692705</v>
      </c>
      <c r="C1885">
        <v>1.8510366678237899</v>
      </c>
      <c r="D1885">
        <v>3.66928887367248</v>
      </c>
      <c r="E1885">
        <v>-3.1406016349792401</v>
      </c>
      <c r="F1885">
        <v>-0.87030774354934703</v>
      </c>
      <c r="G1885">
        <v>7.4668412208557102</v>
      </c>
      <c r="I1885">
        <f t="shared" si="158"/>
        <v>188.100006103515</v>
      </c>
      <c r="J1885">
        <f t="shared" ref="J1885:O1900" si="160">AVERAGE(B1877:B1893)</f>
        <v>0.87734378611340136</v>
      </c>
      <c r="K1885">
        <f t="shared" si="160"/>
        <v>-1.8987233735182694</v>
      </c>
      <c r="L1885">
        <f t="shared" si="160"/>
        <v>-1.9063729941844922</v>
      </c>
      <c r="M1885">
        <f t="shared" si="160"/>
        <v>-6.1722092488232638</v>
      </c>
      <c r="N1885">
        <f t="shared" si="160"/>
        <v>0.28430637191323577</v>
      </c>
      <c r="O1885">
        <f t="shared" si="160"/>
        <v>2.948890479171975</v>
      </c>
    </row>
    <row r="1886" spans="1:15" x14ac:dyDescent="0.35">
      <c r="A1886">
        <v>188.20001220703099</v>
      </c>
      <c r="B1886">
        <v>-0.17201155424118</v>
      </c>
      <c r="C1886">
        <v>2.8249144554138099</v>
      </c>
      <c r="D1886">
        <v>2.7223744392395002</v>
      </c>
      <c r="E1886">
        <v>-1.8807657957077</v>
      </c>
      <c r="F1886">
        <v>-2.3810741901397701</v>
      </c>
      <c r="G1886">
        <v>9.3271808624267507</v>
      </c>
      <c r="I1886">
        <f t="shared" si="158"/>
        <v>188.20001220703099</v>
      </c>
      <c r="J1886">
        <f t="shared" si="160"/>
        <v>0.76500825233319159</v>
      </c>
      <c r="K1886">
        <f t="shared" si="160"/>
        <v>-1.6527185957221413</v>
      </c>
      <c r="L1886">
        <f t="shared" si="160"/>
        <v>-1.7568469871492929</v>
      </c>
      <c r="M1886">
        <f t="shared" si="160"/>
        <v>-6.3752846577588107</v>
      </c>
      <c r="N1886">
        <f t="shared" si="160"/>
        <v>0.75135314464568947</v>
      </c>
      <c r="O1886">
        <f t="shared" si="160"/>
        <v>3.1263766884803745</v>
      </c>
    </row>
    <row r="1887" spans="1:15" x14ac:dyDescent="0.35">
      <c r="A1887">
        <v>188.30001831054599</v>
      </c>
      <c r="B1887">
        <v>-0.82013040781021096</v>
      </c>
      <c r="C1887">
        <v>2.7395589351653999</v>
      </c>
      <c r="D1887">
        <v>0.93509697914123502</v>
      </c>
      <c r="E1887">
        <v>-1.5472036600112899</v>
      </c>
      <c r="F1887">
        <v>-3.3775103092193599</v>
      </c>
      <c r="G1887">
        <v>10.099936485290501</v>
      </c>
      <c r="I1887">
        <f t="shared" si="158"/>
        <v>188.30001831054599</v>
      </c>
      <c r="J1887">
        <f t="shared" si="160"/>
        <v>0.58889675403342456</v>
      </c>
      <c r="K1887">
        <f t="shared" si="160"/>
        <v>-1.2921389490365975</v>
      </c>
      <c r="L1887">
        <f t="shared" si="160"/>
        <v>-1.4910079468699045</v>
      </c>
      <c r="M1887">
        <f t="shared" si="160"/>
        <v>-6.4821993463179508</v>
      </c>
      <c r="N1887">
        <f t="shared" si="160"/>
        <v>1.1931348758585296</v>
      </c>
      <c r="O1887">
        <f t="shared" si="160"/>
        <v>3.310561116127404</v>
      </c>
    </row>
    <row r="1888" spans="1:15" x14ac:dyDescent="0.35">
      <c r="A1888">
        <v>188.39999389648401</v>
      </c>
      <c r="B1888">
        <v>-1.32851290702819</v>
      </c>
      <c r="C1888">
        <v>1.8355675935745199</v>
      </c>
      <c r="D1888">
        <v>-1.39272153377533</v>
      </c>
      <c r="E1888">
        <v>-2.0331790447235099</v>
      </c>
      <c r="F1888">
        <v>-3.5232155323028498</v>
      </c>
      <c r="G1888">
        <v>9.6601858139037997</v>
      </c>
      <c r="I1888">
        <f t="shared" si="158"/>
        <v>188.39999389648401</v>
      </c>
      <c r="J1888">
        <f t="shared" si="160"/>
        <v>0.3390583983239005</v>
      </c>
      <c r="K1888">
        <f t="shared" si="160"/>
        <v>-0.83155665765790354</v>
      </c>
      <c r="L1888">
        <f t="shared" si="160"/>
        <v>-1.1756821537719042</v>
      </c>
      <c r="M1888">
        <f t="shared" si="160"/>
        <v>-6.4563548845403211</v>
      </c>
      <c r="N1888">
        <f t="shared" si="160"/>
        <v>1.5510128140449504</v>
      </c>
      <c r="O1888">
        <f t="shared" si="160"/>
        <v>3.5072448863921766</v>
      </c>
    </row>
    <row r="1889" spans="1:15" x14ac:dyDescent="0.35">
      <c r="A1889">
        <v>188.5</v>
      </c>
      <c r="B1889">
        <v>-1.6439898014068599</v>
      </c>
      <c r="C1889">
        <v>0.53393197059631303</v>
      </c>
      <c r="D1889">
        <v>-3.7892580032348602</v>
      </c>
      <c r="E1889">
        <v>-3.1054415702819802</v>
      </c>
      <c r="F1889">
        <v>-2.7051465511321999</v>
      </c>
      <c r="G1889">
        <v>8.1862831115722603</v>
      </c>
      <c r="I1889">
        <f t="shared" si="158"/>
        <v>188.5</v>
      </c>
      <c r="J1889">
        <f t="shared" si="160"/>
        <v>3.3311267986017509E-2</v>
      </c>
      <c r="K1889">
        <f t="shared" si="160"/>
        <v>-0.31311593423871414</v>
      </c>
      <c r="L1889">
        <f t="shared" si="160"/>
        <v>-0.88799301491064131</v>
      </c>
      <c r="M1889">
        <f t="shared" si="160"/>
        <v>-6.3023588096394176</v>
      </c>
      <c r="N1889">
        <f t="shared" si="160"/>
        <v>1.7815439666018746</v>
      </c>
      <c r="O1889">
        <f t="shared" si="160"/>
        <v>3.6996023353627465</v>
      </c>
    </row>
    <row r="1890" spans="1:15" x14ac:dyDescent="0.35">
      <c r="A1890">
        <v>188.600006103515</v>
      </c>
      <c r="B1890">
        <v>-1.6809931993484499</v>
      </c>
      <c r="C1890">
        <v>-0.71854567527770996</v>
      </c>
      <c r="D1890">
        <v>-5.72004890441894</v>
      </c>
      <c r="E1890">
        <v>-4.49946689605712</v>
      </c>
      <c r="F1890">
        <v>-1.0393106937408401</v>
      </c>
      <c r="G1890">
        <v>6.0996041297912598</v>
      </c>
      <c r="I1890">
        <f t="shared" si="158"/>
        <v>188.600006103515</v>
      </c>
      <c r="J1890">
        <f t="shared" si="160"/>
        <v>-0.28730987888925136</v>
      </c>
      <c r="K1890">
        <f t="shared" si="160"/>
        <v>0.19248052116702585</v>
      </c>
      <c r="L1890">
        <f t="shared" si="160"/>
        <v>-0.69795558382483069</v>
      </c>
      <c r="M1890">
        <f t="shared" si="160"/>
        <v>-6.0719825660481135</v>
      </c>
      <c r="N1890">
        <f t="shared" si="160"/>
        <v>1.8679871383835269</v>
      </c>
      <c r="O1890">
        <f t="shared" si="160"/>
        <v>3.8473143136019181</v>
      </c>
    </row>
    <row r="1891" spans="1:15" x14ac:dyDescent="0.35">
      <c r="A1891">
        <v>188.70001220703099</v>
      </c>
      <c r="B1891">
        <v>-1.4124264717102</v>
      </c>
      <c r="C1891">
        <v>-1.5586637258529601</v>
      </c>
      <c r="D1891">
        <v>-6.7250909805297798</v>
      </c>
      <c r="E1891">
        <v>-5.9727067947387704</v>
      </c>
      <c r="F1891">
        <v>1.1710165739059399</v>
      </c>
      <c r="G1891">
        <v>3.9046752452850302</v>
      </c>
      <c r="I1891">
        <f t="shared" si="158"/>
        <v>188.70001220703099</v>
      </c>
      <c r="J1891">
        <f t="shared" si="160"/>
        <v>-0.57326107954277605</v>
      </c>
      <c r="K1891">
        <f t="shared" si="160"/>
        <v>0.59606177578954056</v>
      </c>
      <c r="L1891">
        <f t="shared" si="160"/>
        <v>-0.653401329236872</v>
      </c>
      <c r="M1891">
        <f t="shared" si="160"/>
        <v>-5.8469423546510555</v>
      </c>
      <c r="N1891">
        <f t="shared" si="160"/>
        <v>1.830098934033336</v>
      </c>
      <c r="O1891">
        <f t="shared" si="160"/>
        <v>3.889945655732467</v>
      </c>
    </row>
    <row r="1892" spans="1:15" x14ac:dyDescent="0.35">
      <c r="A1892">
        <v>188.80001831054599</v>
      </c>
      <c r="B1892">
        <v>-0.92536634206771895</v>
      </c>
      <c r="C1892">
        <v>-1.7906131744384699</v>
      </c>
      <c r="D1892">
        <v>-6.56322765350341</v>
      </c>
      <c r="E1892">
        <v>-7.3478884696960396</v>
      </c>
      <c r="F1892">
        <v>3.4783954620361301</v>
      </c>
      <c r="G1892">
        <v>2.0221755504608101</v>
      </c>
      <c r="I1892">
        <f t="shared" si="158"/>
        <v>188.80001831054599</v>
      </c>
      <c r="J1892">
        <f t="shared" si="160"/>
        <v>-0.78286941700121782</v>
      </c>
      <c r="K1892">
        <f t="shared" si="160"/>
        <v>0.81663051685866062</v>
      </c>
      <c r="L1892">
        <f t="shared" si="160"/>
        <v>-0.76894999602261671</v>
      </c>
      <c r="M1892">
        <f t="shared" si="160"/>
        <v>-5.7066297671374109</v>
      </c>
      <c r="N1892">
        <f t="shared" si="160"/>
        <v>1.7217513616470717</v>
      </c>
      <c r="O1892">
        <f t="shared" si="160"/>
        <v>3.7571302982156731</v>
      </c>
    </row>
    <row r="1893" spans="1:15" x14ac:dyDescent="0.35">
      <c r="A1893">
        <v>188.89999389648401</v>
      </c>
      <c r="B1893">
        <v>-0.42089584469795199</v>
      </c>
      <c r="C1893">
        <v>-1.4088505506515501</v>
      </c>
      <c r="D1893">
        <v>-5.2838273048400799</v>
      </c>
      <c r="E1893">
        <v>-8.4886283874511701</v>
      </c>
      <c r="F1893">
        <v>5.4348645210266104</v>
      </c>
      <c r="G1893">
        <v>0.69521355628967296</v>
      </c>
      <c r="I1893">
        <f t="shared" si="158"/>
        <v>188.89999389648401</v>
      </c>
      <c r="J1893">
        <f t="shared" si="160"/>
        <v>-0.89158194117686129</v>
      </c>
      <c r="K1893">
        <f t="shared" si="160"/>
        <v>0.81350037893828098</v>
      </c>
      <c r="L1893">
        <f t="shared" si="160"/>
        <v>-1.0232132708325101</v>
      </c>
      <c r="M1893">
        <f t="shared" si="160"/>
        <v>-5.6972474070156292</v>
      </c>
      <c r="N1893">
        <f t="shared" si="160"/>
        <v>1.6146141584305191</v>
      </c>
      <c r="O1893">
        <f t="shared" si="160"/>
        <v>3.3877950675566373</v>
      </c>
    </row>
    <row r="1894" spans="1:15" x14ac:dyDescent="0.35">
      <c r="A1894">
        <v>189</v>
      </c>
      <c r="B1894">
        <v>-0.15200386941433</v>
      </c>
      <c r="C1894">
        <v>-0.56845855712890603</v>
      </c>
      <c r="D1894">
        <v>-3.2307958602905198</v>
      </c>
      <c r="E1894">
        <v>-9.2585077285766602</v>
      </c>
      <c r="F1894">
        <v>6.7185120582580504</v>
      </c>
      <c r="G1894">
        <v>-1.8328666687012E-2</v>
      </c>
      <c r="I1894">
        <f t="shared" si="158"/>
        <v>189</v>
      </c>
      <c r="J1894">
        <f t="shared" si="160"/>
        <v>-0.89221837853683938</v>
      </c>
      <c r="K1894">
        <f t="shared" si="160"/>
        <v>0.6038677087601485</v>
      </c>
      <c r="L1894">
        <f t="shared" si="160"/>
        <v>-1.361696380026199</v>
      </c>
      <c r="M1894">
        <f t="shared" si="160"/>
        <v>-5.8178816823398334</v>
      </c>
      <c r="N1894">
        <f t="shared" si="160"/>
        <v>1.5732249981340232</v>
      </c>
      <c r="O1894">
        <f t="shared" si="160"/>
        <v>2.7525096900541959</v>
      </c>
    </row>
    <row r="1895" spans="1:15" x14ac:dyDescent="0.35">
      <c r="A1895">
        <v>189.100006103515</v>
      </c>
      <c r="B1895">
        <v>-0.27766174077987699</v>
      </c>
      <c r="C1895">
        <v>0.47048166394233698</v>
      </c>
      <c r="D1895">
        <v>-0.92070633172988903</v>
      </c>
      <c r="E1895">
        <v>-9.4977521896362305</v>
      </c>
      <c r="F1895">
        <v>7.1851139068603498</v>
      </c>
      <c r="G1895">
        <v>-0.184913590550423</v>
      </c>
      <c r="I1895">
        <f t="shared" si="158"/>
        <v>189.100006103515</v>
      </c>
      <c r="J1895">
        <f t="shared" si="160"/>
        <v>-0.78908856037784814</v>
      </c>
      <c r="K1895">
        <f t="shared" si="160"/>
        <v>0.25818322248318637</v>
      </c>
      <c r="L1895">
        <f t="shared" si="160"/>
        <v>-1.7060162845779847</v>
      </c>
      <c r="M1895">
        <f t="shared" si="160"/>
        <v>-6.0249504411921748</v>
      </c>
      <c r="N1895">
        <f t="shared" si="160"/>
        <v>1.6315816899432849</v>
      </c>
      <c r="O1895">
        <f t="shared" si="160"/>
        <v>1.8699976816115982</v>
      </c>
    </row>
    <row r="1896" spans="1:15" x14ac:dyDescent="0.35">
      <c r="A1896">
        <v>189.20001220703099</v>
      </c>
      <c r="B1896">
        <v>-0.75017625093460105</v>
      </c>
      <c r="C1896">
        <v>1.46341335773468</v>
      </c>
      <c r="D1896">
        <v>1.1166305541992101</v>
      </c>
      <c r="E1896">
        <v>-9.0882167816162092</v>
      </c>
      <c r="F1896">
        <v>6.8180952072143501</v>
      </c>
      <c r="G1896">
        <v>3.1059006229043E-2</v>
      </c>
      <c r="I1896">
        <f t="shared" si="158"/>
        <v>189.20001220703099</v>
      </c>
      <c r="J1896">
        <f t="shared" si="160"/>
        <v>-0.59287780786261646</v>
      </c>
      <c r="K1896">
        <f t="shared" si="160"/>
        <v>-0.12441468677099958</v>
      </c>
      <c r="L1896">
        <f t="shared" si="160"/>
        <v>-1.9705568587078743</v>
      </c>
      <c r="M1896">
        <f t="shared" si="160"/>
        <v>-6.2522798566257221</v>
      </c>
      <c r="N1896">
        <f t="shared" si="160"/>
        <v>1.7797264504958594</v>
      </c>
      <c r="O1896">
        <f t="shared" si="160"/>
        <v>0.809722631841021</v>
      </c>
    </row>
    <row r="1897" spans="1:15" x14ac:dyDescent="0.35">
      <c r="A1897">
        <v>189.30001831054599</v>
      </c>
      <c r="B1897">
        <v>-1.3278522491455</v>
      </c>
      <c r="C1897">
        <v>2.2151355743408199</v>
      </c>
      <c r="D1897">
        <v>2.44106864929199</v>
      </c>
      <c r="E1897">
        <v>-8.1124887466430593</v>
      </c>
      <c r="F1897">
        <v>5.6776318550109801</v>
      </c>
      <c r="G1897">
        <v>0.40466368198394798</v>
      </c>
      <c r="I1897">
        <f t="shared" si="158"/>
        <v>189.30001831054599</v>
      </c>
      <c r="J1897">
        <f t="shared" si="160"/>
        <v>-0.31648694680017458</v>
      </c>
      <c r="K1897">
        <f t="shared" si="160"/>
        <v>-0.44612902490531609</v>
      </c>
      <c r="L1897">
        <f t="shared" si="160"/>
        <v>-2.08035524101818</v>
      </c>
      <c r="M1897">
        <f t="shared" si="160"/>
        <v>-6.4371369025286471</v>
      </c>
      <c r="N1897">
        <f t="shared" si="160"/>
        <v>1.9661193643422679</v>
      </c>
      <c r="O1897">
        <f t="shared" si="160"/>
        <v>-0.32127906502607984</v>
      </c>
    </row>
    <row r="1898" spans="1:15" x14ac:dyDescent="0.35">
      <c r="A1898">
        <v>189.39999389648401</v>
      </c>
      <c r="B1898">
        <v>-1.6945925951003999</v>
      </c>
      <c r="C1898">
        <v>2.5305469036102299</v>
      </c>
      <c r="D1898">
        <v>2.8071196079254102</v>
      </c>
      <c r="E1898">
        <v>-6.8859596252441397</v>
      </c>
      <c r="F1898">
        <v>3.9295513629913299</v>
      </c>
      <c r="G1898">
        <v>0.68107998371124301</v>
      </c>
      <c r="I1898">
        <f t="shared" si="158"/>
        <v>189.39999389648401</v>
      </c>
      <c r="J1898">
        <f t="shared" si="160"/>
        <v>2.4151620619438267E-2</v>
      </c>
      <c r="K1898">
        <f t="shared" si="160"/>
        <v>-0.63688650990233575</v>
      </c>
      <c r="L1898">
        <f t="shared" si="160"/>
        <v>-1.9874321187243718</v>
      </c>
      <c r="M1898">
        <f t="shared" si="160"/>
        <v>-6.5386115803438036</v>
      </c>
      <c r="N1898">
        <f t="shared" si="160"/>
        <v>2.1154189271961927</v>
      </c>
      <c r="O1898">
        <f t="shared" si="160"/>
        <v>-1.4018547836252835</v>
      </c>
    </row>
    <row r="1899" spans="1:15" x14ac:dyDescent="0.35">
      <c r="A1899">
        <v>189.5</v>
      </c>
      <c r="B1899">
        <v>-1.6409610509872401</v>
      </c>
      <c r="C1899">
        <v>2.2384834289550701</v>
      </c>
      <c r="D1899">
        <v>2.2197961807250901</v>
      </c>
      <c r="E1899">
        <v>-5.8082065582275302</v>
      </c>
      <c r="F1899">
        <v>1.92403984069824</v>
      </c>
      <c r="G1899">
        <v>0.60770738124847401</v>
      </c>
      <c r="I1899">
        <f t="shared" si="158"/>
        <v>189.5</v>
      </c>
      <c r="J1899">
        <f t="shared" si="160"/>
        <v>0.40608360574526003</v>
      </c>
      <c r="K1899">
        <f t="shared" si="160"/>
        <v>-0.67101917284376333</v>
      </c>
      <c r="L1899">
        <f t="shared" si="160"/>
        <v>-1.6862624322666819</v>
      </c>
      <c r="M1899">
        <f t="shared" si="160"/>
        <v>-6.5441989898681605</v>
      </c>
      <c r="N1899">
        <f t="shared" si="160"/>
        <v>2.1516436903792258</v>
      </c>
      <c r="O1899">
        <f t="shared" si="160"/>
        <v>-2.3259589973398827</v>
      </c>
    </row>
    <row r="1900" spans="1:15" x14ac:dyDescent="0.35">
      <c r="A1900">
        <v>189.600006103515</v>
      </c>
      <c r="B1900">
        <v>-1.15494501590728</v>
      </c>
      <c r="C1900">
        <v>1.29810714721679</v>
      </c>
      <c r="D1900">
        <v>0.94285821914672896</v>
      </c>
      <c r="E1900">
        <v>-5.1679234504699698</v>
      </c>
      <c r="F1900">
        <v>0.114824138581753</v>
      </c>
      <c r="G1900">
        <v>-3.1529366970061999E-2</v>
      </c>
      <c r="I1900">
        <f t="shared" si="158"/>
        <v>189.600006103515</v>
      </c>
      <c r="J1900">
        <f t="shared" si="160"/>
        <v>0.79976832954322608</v>
      </c>
      <c r="K1900">
        <f t="shared" si="160"/>
        <v>-0.56701252302702621</v>
      </c>
      <c r="L1900">
        <f t="shared" si="160"/>
        <v>-1.2231449239394225</v>
      </c>
      <c r="M1900">
        <f t="shared" si="160"/>
        <v>-6.4652953428380595</v>
      </c>
      <c r="N1900">
        <f t="shared" si="160"/>
        <v>2.0200958677074476</v>
      </c>
      <c r="O1900">
        <f t="shared" si="160"/>
        <v>-3.0280627664178565</v>
      </c>
    </row>
    <row r="1901" spans="1:15" x14ac:dyDescent="0.35">
      <c r="A1901">
        <v>189.70001220703099</v>
      </c>
      <c r="B1901">
        <v>-0.35918101668357799</v>
      </c>
      <c r="C1901">
        <v>-0.12653957307338701</v>
      </c>
      <c r="D1901">
        <v>-0.62318253517150901</v>
      </c>
      <c r="E1901">
        <v>-5.0182685852050701</v>
      </c>
      <c r="F1901">
        <v>-1.10703921318054</v>
      </c>
      <c r="G1901">
        <v>-1.3593182563781701</v>
      </c>
      <c r="I1901">
        <f t="shared" si="158"/>
        <v>189.70001220703099</v>
      </c>
      <c r="J1901">
        <f t="shared" ref="J1901:O1916" si="161">AVERAGE(B1893:B1909)</f>
        <v>1.1780195420279218</v>
      </c>
      <c r="K1901">
        <f t="shared" si="161"/>
        <v>-0.37379093292881388</v>
      </c>
      <c r="L1901">
        <f t="shared" si="161"/>
        <v>-0.69086285198435937</v>
      </c>
      <c r="M1901">
        <f t="shared" si="161"/>
        <v>-6.3264040666467976</v>
      </c>
      <c r="N1901">
        <f t="shared" si="161"/>
        <v>1.7023000020314663</v>
      </c>
      <c r="O1901">
        <f t="shared" si="161"/>
        <v>-3.4942939302281362</v>
      </c>
    </row>
    <row r="1902" spans="1:15" x14ac:dyDescent="0.35">
      <c r="A1902">
        <v>189.80001831054599</v>
      </c>
      <c r="B1902">
        <v>0.59398788213729903</v>
      </c>
      <c r="C1902">
        <v>-1.71271872520446</v>
      </c>
      <c r="D1902">
        <v>-2.0849239826202299</v>
      </c>
      <c r="E1902">
        <v>-5.19138431549072</v>
      </c>
      <c r="F1902">
        <v>-1.5739234685897801</v>
      </c>
      <c r="G1902">
        <v>-3.3330101966857901</v>
      </c>
      <c r="I1902">
        <f t="shared" si="158"/>
        <v>189.80001831054599</v>
      </c>
      <c r="J1902">
        <f t="shared" si="161"/>
        <v>1.5300566229750121</v>
      </c>
      <c r="K1902">
        <f t="shared" si="161"/>
        <v>-0.152500127168262</v>
      </c>
      <c r="L1902">
        <f t="shared" si="161"/>
        <v>-0.20739444564370491</v>
      </c>
      <c r="M1902">
        <f t="shared" si="161"/>
        <v>-6.1561376066768849</v>
      </c>
      <c r="N1902">
        <f t="shared" si="161"/>
        <v>1.2174770415705789</v>
      </c>
      <c r="O1902">
        <f t="shared" si="161"/>
        <v>-3.7561849727130929</v>
      </c>
    </row>
    <row r="1903" spans="1:15" x14ac:dyDescent="0.35">
      <c r="A1903">
        <v>189.89999389648401</v>
      </c>
      <c r="B1903">
        <v>1.5811953544616699</v>
      </c>
      <c r="C1903">
        <v>-3.0517218112945499</v>
      </c>
      <c r="D1903">
        <v>-3.1310639381408598</v>
      </c>
      <c r="E1903">
        <v>-5.4009346961975098</v>
      </c>
      <c r="F1903">
        <v>-1.38901042938232</v>
      </c>
      <c r="G1903">
        <v>-5.6755232810974103</v>
      </c>
      <c r="I1903">
        <f t="shared" si="158"/>
        <v>189.89999389648401</v>
      </c>
      <c r="J1903">
        <f t="shared" si="161"/>
        <v>1.8714875736657302</v>
      </c>
      <c r="K1903">
        <f t="shared" si="161"/>
        <v>3.8646204506650031E-2</v>
      </c>
      <c r="L1903">
        <f t="shared" si="161"/>
        <v>0.11708720992593218</v>
      </c>
      <c r="M1903">
        <f t="shared" si="161"/>
        <v>-5.9843918856452456</v>
      </c>
      <c r="N1903">
        <f t="shared" si="161"/>
        <v>0.61250303817146012</v>
      </c>
      <c r="O1903">
        <f t="shared" si="161"/>
        <v>-3.8722018585266378</v>
      </c>
    </row>
    <row r="1904" spans="1:15" x14ac:dyDescent="0.35">
      <c r="A1904">
        <v>190</v>
      </c>
      <c r="B1904">
        <v>2.51545238494873</v>
      </c>
      <c r="C1904">
        <v>-3.7646055221557599</v>
      </c>
      <c r="D1904">
        <v>-3.5620927810668901</v>
      </c>
      <c r="E1904">
        <v>-5.41180372238159</v>
      </c>
      <c r="F1904">
        <v>-0.85904937982559204</v>
      </c>
      <c r="G1904">
        <v>-7.92473936080932</v>
      </c>
      <c r="I1904">
        <f t="shared" si="158"/>
        <v>190</v>
      </c>
      <c r="J1904">
        <f t="shared" si="161"/>
        <v>2.241758972406386</v>
      </c>
      <c r="K1904">
        <f t="shared" si="161"/>
        <v>0.15388294791474091</v>
      </c>
      <c r="L1904">
        <f t="shared" si="161"/>
        <v>0.21203508096582765</v>
      </c>
      <c r="M1904">
        <f t="shared" si="161"/>
        <v>-5.84742913526647</v>
      </c>
      <c r="N1904">
        <f t="shared" si="161"/>
        <v>-5.1825144273392118E-2</v>
      </c>
      <c r="O1904">
        <f t="shared" si="161"/>
        <v>-3.9078333635321378</v>
      </c>
    </row>
    <row r="1905" spans="1:15" x14ac:dyDescent="0.35">
      <c r="A1905">
        <v>190.100006103515</v>
      </c>
      <c r="B1905">
        <v>3.3701317310333199</v>
      </c>
      <c r="C1905">
        <v>-3.6335761547088601</v>
      </c>
      <c r="D1905">
        <v>-3.25929403305053</v>
      </c>
      <c r="E1905">
        <v>-5.1757488250732404</v>
      </c>
      <c r="F1905">
        <v>-0.35453599691391002</v>
      </c>
      <c r="G1905">
        <v>-9.5668430328369105</v>
      </c>
      <c r="I1905">
        <f t="shared" si="158"/>
        <v>190.100006103515</v>
      </c>
      <c r="J1905">
        <f t="shared" si="161"/>
        <v>2.6860654476810892</v>
      </c>
      <c r="K1905">
        <f t="shared" si="161"/>
        <v>0.16392914950847609</v>
      </c>
      <c r="L1905">
        <f t="shared" si="161"/>
        <v>6.6057296360241186E-2</v>
      </c>
      <c r="M1905">
        <f t="shared" si="161"/>
        <v>-5.7913318802328648</v>
      </c>
      <c r="N1905">
        <f t="shared" si="161"/>
        <v>-0.71065651625394632</v>
      </c>
      <c r="O1905">
        <f t="shared" si="161"/>
        <v>-3.9188461899757328</v>
      </c>
    </row>
    <row r="1906" spans="1:15" x14ac:dyDescent="0.35">
      <c r="A1906">
        <v>190.20001220703099</v>
      </c>
      <c r="B1906">
        <v>4.1468658447265598</v>
      </c>
      <c r="C1906">
        <v>-2.7089452743530198</v>
      </c>
      <c r="D1906">
        <v>-2.2095649242401101</v>
      </c>
      <c r="E1906">
        <v>-4.8305110931396396</v>
      </c>
      <c r="F1906">
        <v>-0.167053982615471</v>
      </c>
      <c r="G1906">
        <v>-10.183504104614199</v>
      </c>
      <c r="I1906">
        <f t="shared" si="158"/>
        <v>190.20001220703099</v>
      </c>
      <c r="J1906">
        <f t="shared" si="161"/>
        <v>3.2318384489592362</v>
      </c>
      <c r="K1906">
        <f t="shared" si="161"/>
        <v>5.902092860025504E-2</v>
      </c>
      <c r="L1906">
        <f t="shared" si="161"/>
        <v>-0.27352795180152301</v>
      </c>
      <c r="M1906">
        <f t="shared" si="161"/>
        <v>-5.8626022619359608</v>
      </c>
      <c r="N1906">
        <f t="shared" si="161"/>
        <v>-1.2983181191717852</v>
      </c>
      <c r="O1906">
        <f t="shared" si="161"/>
        <v>-3.9421158201225484</v>
      </c>
    </row>
    <row r="1907" spans="1:15" x14ac:dyDescent="0.35">
      <c r="A1907">
        <v>190.30001831054599</v>
      </c>
      <c r="B1907">
        <v>4.8118505477905202</v>
      </c>
      <c r="C1907">
        <v>-1.29880094528198</v>
      </c>
      <c r="D1907">
        <v>-0.600164234638214</v>
      </c>
      <c r="E1907">
        <v>-4.5944528579711896</v>
      </c>
      <c r="F1907">
        <v>-0.423489719629288</v>
      </c>
      <c r="G1907">
        <v>-9.61016750335693</v>
      </c>
      <c r="I1907">
        <f t="shared" si="158"/>
        <v>190.30001831054599</v>
      </c>
      <c r="J1907">
        <f t="shared" si="161"/>
        <v>3.8700797750669342</v>
      </c>
      <c r="K1907">
        <f t="shared" si="161"/>
        <v>-0.1445043130832562</v>
      </c>
      <c r="L1907">
        <f t="shared" si="161"/>
        <v>-0.71961156760944833</v>
      </c>
      <c r="M1907">
        <f t="shared" si="161"/>
        <v>-6.0905926367815759</v>
      </c>
      <c r="N1907">
        <f t="shared" si="161"/>
        <v>-1.751440384370436</v>
      </c>
      <c r="O1907">
        <f t="shared" si="161"/>
        <v>-3.994399339453695</v>
      </c>
    </row>
    <row r="1908" spans="1:15" x14ac:dyDescent="0.35">
      <c r="A1908">
        <v>190.39999389648401</v>
      </c>
      <c r="B1908">
        <v>5.2802138328552202</v>
      </c>
      <c r="C1908">
        <v>0.20944932103156999</v>
      </c>
      <c r="D1908">
        <v>1.1479066610336299</v>
      </c>
      <c r="E1908">
        <v>-4.6313447952270499</v>
      </c>
      <c r="F1908">
        <v>-1.06529641151428</v>
      </c>
      <c r="G1908">
        <v>-8.0310888290405202</v>
      </c>
      <c r="I1908">
        <f t="shared" si="158"/>
        <v>190.39999389648401</v>
      </c>
      <c r="J1908">
        <f t="shared" si="161"/>
        <v>4.5534208224100192</v>
      </c>
      <c r="K1908">
        <f t="shared" si="161"/>
        <v>-0.40138588670421965</v>
      </c>
      <c r="L1908">
        <f t="shared" si="161"/>
        <v>-1.1745140201905164</v>
      </c>
      <c r="M1908">
        <f t="shared" si="161"/>
        <v>-6.4705565115984678</v>
      </c>
      <c r="N1908">
        <f t="shared" si="161"/>
        <v>-2.0209511023233886</v>
      </c>
      <c r="O1908">
        <f t="shared" si="161"/>
        <v>-4.0738199130248436</v>
      </c>
    </row>
    <row r="1909" spans="1:15" x14ac:dyDescent="0.35">
      <c r="A1909">
        <v>190.5</v>
      </c>
      <c r="B1909">
        <v>5.5049042701721103</v>
      </c>
      <c r="C1909">
        <v>1.4941538572311399</v>
      </c>
      <c r="D1909">
        <v>2.4855675697326598</v>
      </c>
      <c r="E1909">
        <v>-4.9867367744445801</v>
      </c>
      <c r="F1909">
        <v>-1.92413425445556</v>
      </c>
      <c r="G1909">
        <v>-5.9037542343139604</v>
      </c>
      <c r="I1909">
        <f t="shared" si="158"/>
        <v>190.5</v>
      </c>
      <c r="J1909">
        <f t="shared" si="161"/>
        <v>5.2132350749829186</v>
      </c>
      <c r="K1909">
        <f t="shared" si="161"/>
        <v>-0.6443134940722397</v>
      </c>
      <c r="L1909">
        <f t="shared" si="161"/>
        <v>-1.5599639626110271</v>
      </c>
      <c r="M1909">
        <f t="shared" si="161"/>
        <v>-6.9573253182803816</v>
      </c>
      <c r="N1909">
        <f t="shared" si="161"/>
        <v>-2.0860136125017581</v>
      </c>
      <c r="O1909">
        <f t="shared" si="161"/>
        <v>-4.1601383182603584</v>
      </c>
    </row>
    <row r="1910" spans="1:15" x14ac:dyDescent="0.35">
      <c r="A1910">
        <v>190.600006103515</v>
      </c>
      <c r="B1910">
        <v>5.5637345314025799</v>
      </c>
      <c r="C1910">
        <v>2.3530931472778298</v>
      </c>
      <c r="D1910">
        <v>2.9351356029510498</v>
      </c>
      <c r="E1910">
        <v>-5.5940985679626403</v>
      </c>
      <c r="F1910">
        <v>-2.8071258068084699</v>
      </c>
      <c r="G1910">
        <v>-3.7569341659545898</v>
      </c>
      <c r="I1910">
        <f t="shared" si="158"/>
        <v>190.600006103515</v>
      </c>
      <c r="J1910">
        <f t="shared" si="161"/>
        <v>5.783768916831292</v>
      </c>
      <c r="K1910">
        <f t="shared" si="161"/>
        <v>-0.80025489014737605</v>
      </c>
      <c r="L1910">
        <f t="shared" si="161"/>
        <v>-1.8338664770126305</v>
      </c>
      <c r="M1910">
        <f t="shared" si="161"/>
        <v>-7.4760344449211482</v>
      </c>
      <c r="N1910">
        <f t="shared" si="161"/>
        <v>-1.9641644682954307</v>
      </c>
      <c r="O1910">
        <f t="shared" si="161"/>
        <v>-4.2134750087142807</v>
      </c>
    </row>
    <row r="1911" spans="1:15" x14ac:dyDescent="0.35">
      <c r="A1911">
        <v>190.70001220703099</v>
      </c>
      <c r="B1911">
        <v>5.65232229232788</v>
      </c>
      <c r="C1911">
        <v>2.6810290813446001</v>
      </c>
      <c r="D1911">
        <v>2.2853922843933101</v>
      </c>
      <c r="E1911">
        <v>-6.3388304710388104</v>
      </c>
      <c r="F1911">
        <v>-3.56604599952697</v>
      </c>
      <c r="G1911">
        <v>-1.9906157255172701</v>
      </c>
      <c r="I1911">
        <f t="shared" si="158"/>
        <v>190.70001220703099</v>
      </c>
      <c r="J1911">
        <f t="shared" si="161"/>
        <v>6.2207577228546089</v>
      </c>
      <c r="K1911">
        <f t="shared" si="161"/>
        <v>-0.81029389710987165</v>
      </c>
      <c r="L1911">
        <f t="shared" si="161"/>
        <v>-1.9924948986838809</v>
      </c>
      <c r="M1911">
        <f t="shared" si="161"/>
        <v>-7.9456220514633946</v>
      </c>
      <c r="N1911">
        <f t="shared" si="161"/>
        <v>-1.7112255736308914</v>
      </c>
      <c r="O1911">
        <f t="shared" si="161"/>
        <v>-4.1772305602207718</v>
      </c>
    </row>
    <row r="1912" spans="1:15" x14ac:dyDescent="0.35">
      <c r="A1912">
        <v>190.80001831054599</v>
      </c>
      <c r="B1912">
        <v>6.0169520378112704</v>
      </c>
      <c r="C1912">
        <v>2.4295063018798801</v>
      </c>
      <c r="D1912">
        <v>0.69340747594833396</v>
      </c>
      <c r="E1912">
        <v>-7.1693854331970197</v>
      </c>
      <c r="F1912">
        <v>-4.1084651947021396</v>
      </c>
      <c r="G1912">
        <v>-0.79064917564392101</v>
      </c>
      <c r="I1912">
        <f t="shared" si="158"/>
        <v>190.80001831054599</v>
      </c>
      <c r="J1912">
        <f t="shared" si="161"/>
        <v>6.5085847097284599</v>
      </c>
      <c r="K1912">
        <f t="shared" si="161"/>
        <v>-0.64970484901876902</v>
      </c>
      <c r="L1912">
        <f t="shared" si="161"/>
        <v>-2.0618837090099529</v>
      </c>
      <c r="M1912">
        <f t="shared" si="161"/>
        <v>-8.3031174435334876</v>
      </c>
      <c r="N1912">
        <f t="shared" si="161"/>
        <v>-1.4072522775215239</v>
      </c>
      <c r="O1912">
        <f t="shared" si="161"/>
        <v>-3.9931706598247616</v>
      </c>
    </row>
    <row r="1913" spans="1:15" x14ac:dyDescent="0.35">
      <c r="A1913">
        <v>190.89999389648401</v>
      </c>
      <c r="B1913">
        <v>6.8030338287353498</v>
      </c>
      <c r="C1913">
        <v>1.63419878482818</v>
      </c>
      <c r="D1913">
        <v>-1.3649917840957599</v>
      </c>
      <c r="E1913">
        <v>-8.1345634460449201</v>
      </c>
      <c r="F1913">
        <v>-4.3820381164550701</v>
      </c>
      <c r="G1913">
        <v>-0.156159043312073</v>
      </c>
      <c r="I1913">
        <f t="shared" si="158"/>
        <v>190.89999389648401</v>
      </c>
      <c r="J1913">
        <f t="shared" si="161"/>
        <v>6.6567601736854041</v>
      </c>
      <c r="K1913">
        <f t="shared" si="161"/>
        <v>-0.33820007829105059</v>
      </c>
      <c r="L1913">
        <f t="shared" si="161"/>
        <v>-2.0830906489316123</v>
      </c>
      <c r="M1913">
        <f t="shared" si="161"/>
        <v>-8.516646890079258</v>
      </c>
      <c r="N1913">
        <f t="shared" si="161"/>
        <v>-1.1326456815004331</v>
      </c>
      <c r="O1913">
        <f t="shared" si="161"/>
        <v>-3.6222803439835354</v>
      </c>
    </row>
    <row r="1914" spans="1:15" x14ac:dyDescent="0.35">
      <c r="A1914">
        <v>191</v>
      </c>
      <c r="B1914">
        <v>7.9502887725829998</v>
      </c>
      <c r="C1914">
        <v>0.43169581890106201</v>
      </c>
      <c r="D1914">
        <v>-3.3318805694579998</v>
      </c>
      <c r="E1914">
        <v>-9.3240852355956996</v>
      </c>
      <c r="F1914">
        <v>-4.3126153945922798</v>
      </c>
      <c r="G1914">
        <v>9.0799694880840005E-3</v>
      </c>
      <c r="I1914">
        <f t="shared" si="158"/>
        <v>191</v>
      </c>
      <c r="J1914">
        <f t="shared" si="161"/>
        <v>6.690680321525118</v>
      </c>
      <c r="K1914">
        <f t="shared" si="161"/>
        <v>6.7124002120074647E-2</v>
      </c>
      <c r="L1914">
        <f t="shared" si="161"/>
        <v>-2.1022914648055999</v>
      </c>
      <c r="M1914">
        <f t="shared" si="161"/>
        <v>-8.5860002461601539</v>
      </c>
      <c r="N1914">
        <f t="shared" si="161"/>
        <v>-0.9449347406625731</v>
      </c>
      <c r="O1914">
        <f t="shared" si="161"/>
        <v>-3.0622075281708492</v>
      </c>
    </row>
    <row r="1915" spans="1:15" x14ac:dyDescent="0.35">
      <c r="A1915">
        <v>191.100006103515</v>
      </c>
      <c r="B1915">
        <v>9.1555099487304599</v>
      </c>
      <c r="C1915">
        <v>-0.92938220500946001</v>
      </c>
      <c r="D1915">
        <v>-4.77630186080932</v>
      </c>
      <c r="E1915">
        <v>-10.7617959976196</v>
      </c>
      <c r="F1915">
        <v>-3.77352714538574</v>
      </c>
      <c r="G1915">
        <v>-0.20773984491825101</v>
      </c>
      <c r="I1915">
        <f t="shared" si="158"/>
        <v>191.100006103515</v>
      </c>
      <c r="J1915">
        <f t="shared" si="161"/>
        <v>6.6436080091139784</v>
      </c>
      <c r="K1915">
        <f t="shared" si="161"/>
        <v>0.49271802341236748</v>
      </c>
      <c r="L1915">
        <f t="shared" si="161"/>
        <v>-2.1673967487671764</v>
      </c>
      <c r="M1915">
        <f t="shared" si="161"/>
        <v>-8.5362550651325737</v>
      </c>
      <c r="N1915">
        <f t="shared" si="161"/>
        <v>-0.86698273876133958</v>
      </c>
      <c r="O1915">
        <f t="shared" si="161"/>
        <v>-2.356337229392544</v>
      </c>
    </row>
    <row r="1916" spans="1:15" x14ac:dyDescent="0.35">
      <c r="A1916">
        <v>191.20001220703099</v>
      </c>
      <c r="B1916">
        <v>9.9758367538452095</v>
      </c>
      <c r="C1916">
        <v>-2.1285033226013099</v>
      </c>
      <c r="D1916">
        <v>-5.51354551315307</v>
      </c>
      <c r="E1916">
        <v>-12.2675924301147</v>
      </c>
      <c r="F1916">
        <v>-2.65764236450195</v>
      </c>
      <c r="G1916">
        <v>-0.74244236946106001</v>
      </c>
      <c r="I1916">
        <f t="shared" si="158"/>
        <v>191.20001220703099</v>
      </c>
      <c r="J1916">
        <f t="shared" si="161"/>
        <v>6.5500924447003461</v>
      </c>
      <c r="K1916">
        <f t="shared" si="161"/>
        <v>0.87298323126400157</v>
      </c>
      <c r="L1916">
        <f t="shared" si="161"/>
        <v>-2.3223700979176658</v>
      </c>
      <c r="M1916">
        <f t="shared" si="161"/>
        <v>-8.4090254447039268</v>
      </c>
      <c r="N1916">
        <f t="shared" si="161"/>
        <v>-0.89057445175507366</v>
      </c>
      <c r="O1916">
        <f t="shared" si="161"/>
        <v>-1.5860876382383335</v>
      </c>
    </row>
    <row r="1917" spans="1:15" x14ac:dyDescent="0.35">
      <c r="A1917">
        <v>191.30001831054599</v>
      </c>
      <c r="B1917">
        <v>10.061897277831999</v>
      </c>
      <c r="C1917">
        <v>-2.8316621780395499</v>
      </c>
      <c r="D1917">
        <v>-5.6097908020019496</v>
      </c>
      <c r="E1917">
        <v>-13.4429931640625</v>
      </c>
      <c r="F1917">
        <v>-0.99123853445053101</v>
      </c>
      <c r="G1917">
        <v>-1.4989422559738099</v>
      </c>
      <c r="I1917">
        <f t="shared" si="158"/>
        <v>191.30001831054599</v>
      </c>
      <c r="J1917">
        <f t="shared" ref="J1917:O1932" si="162">AVERAGE(B1909:B1925)</f>
        <v>6.441629914676434</v>
      </c>
      <c r="K1917">
        <f t="shared" si="162"/>
        <v>1.1621345334193274</v>
      </c>
      <c r="L1917">
        <f t="shared" si="162"/>
        <v>-2.5954019006560793</v>
      </c>
      <c r="M1917">
        <f t="shared" si="162"/>
        <v>-8.2535359789343268</v>
      </c>
      <c r="N1917">
        <f t="shared" si="162"/>
        <v>-0.98834177676369039</v>
      </c>
      <c r="O1917">
        <f t="shared" si="162"/>
        <v>-0.84597726894871195</v>
      </c>
    </row>
    <row r="1918" spans="1:15" x14ac:dyDescent="0.35">
      <c r="A1918">
        <v>191.39999389648401</v>
      </c>
      <c r="B1918">
        <v>9.3398942947387695</v>
      </c>
      <c r="C1918">
        <v>-2.7775433063507</v>
      </c>
      <c r="D1918">
        <v>-5.2795252799987704</v>
      </c>
      <c r="E1918">
        <v>-13.8363237380981</v>
      </c>
      <c r="F1918">
        <v>0.96439623832702603</v>
      </c>
      <c r="G1918">
        <v>-2.2660419940948402</v>
      </c>
      <c r="I1918">
        <f t="shared" si="158"/>
        <v>191.39999389648401</v>
      </c>
      <c r="J1918">
        <f t="shared" si="162"/>
        <v>6.3420584482305129</v>
      </c>
      <c r="K1918">
        <f t="shared" si="162"/>
        <v>1.3351496580769022</v>
      </c>
      <c r="L1918">
        <f t="shared" si="162"/>
        <v>-2.9845577373224104</v>
      </c>
      <c r="M1918">
        <f t="shared" si="162"/>
        <v>-8.1150957205716132</v>
      </c>
      <c r="N1918">
        <f t="shared" si="162"/>
        <v>-1.1242559341823346</v>
      </c>
      <c r="O1918">
        <f t="shared" si="162"/>
        <v>-0.2141234921291468</v>
      </c>
    </row>
    <row r="1919" spans="1:15" x14ac:dyDescent="0.35">
      <c r="A1919">
        <v>191.5</v>
      </c>
      <c r="B1919">
        <v>8.0227975845336896</v>
      </c>
      <c r="C1919">
        <v>-1.8833818435668901</v>
      </c>
      <c r="D1919">
        <v>-4.7816071510314897</v>
      </c>
      <c r="E1919">
        <v>-13.174373626708901</v>
      </c>
      <c r="F1919">
        <v>2.7260377407073899</v>
      </c>
      <c r="G1919">
        <v>-2.7168545722961399</v>
      </c>
      <c r="I1919">
        <f t="shared" si="158"/>
        <v>191.5</v>
      </c>
      <c r="J1919">
        <f t="shared" si="162"/>
        <v>6.2636808086843994</v>
      </c>
      <c r="K1919">
        <f t="shared" si="162"/>
        <v>1.3837958556764252</v>
      </c>
      <c r="L1919">
        <f t="shared" si="162"/>
        <v>-3.4487344061627061</v>
      </c>
      <c r="M1919">
        <f t="shared" si="162"/>
        <v>-8.0253245059181495</v>
      </c>
      <c r="N1919">
        <f t="shared" si="162"/>
        <v>-1.2621161902652054</v>
      </c>
      <c r="O1919">
        <f t="shared" si="162"/>
        <v>0.26680983750916548</v>
      </c>
    </row>
    <row r="1920" spans="1:15" x14ac:dyDescent="0.35">
      <c r="A1920">
        <v>191.600006103515</v>
      </c>
      <c r="B1920">
        <v>6.4742541313171298</v>
      </c>
      <c r="C1920">
        <v>-0.321707993745804</v>
      </c>
      <c r="D1920">
        <v>-4.3106737136840803</v>
      </c>
      <c r="E1920">
        <v>-11.4783563613891</v>
      </c>
      <c r="F1920">
        <v>3.7785356044769198</v>
      </c>
      <c r="G1920">
        <v>-2.5465049743652299</v>
      </c>
      <c r="I1920">
        <f t="shared" si="158"/>
        <v>191.600006103515</v>
      </c>
      <c r="J1920">
        <f t="shared" si="162"/>
        <v>6.2043826860539992</v>
      </c>
      <c r="K1920">
        <f t="shared" si="162"/>
        <v>1.3148355817093551</v>
      </c>
      <c r="L1920">
        <f t="shared" si="162"/>
        <v>-3.914600018192735</v>
      </c>
      <c r="M1920">
        <f t="shared" si="162"/>
        <v>-7.9952730781891601</v>
      </c>
      <c r="N1920">
        <f t="shared" si="162"/>
        <v>-1.3703991630498094</v>
      </c>
      <c r="O1920">
        <f t="shared" si="162"/>
        <v>0.59363818404209923</v>
      </c>
    </row>
    <row r="1921" spans="1:15" x14ac:dyDescent="0.35">
      <c r="A1921">
        <v>191.70001220703099</v>
      </c>
      <c r="B1921">
        <v>5.0344352722167898</v>
      </c>
      <c r="C1921">
        <v>1.5309755802154501</v>
      </c>
      <c r="D1921">
        <v>-3.9226107597350999</v>
      </c>
      <c r="E1921">
        <v>-9.0418043136596609</v>
      </c>
      <c r="F1921">
        <v>3.8092627525329501</v>
      </c>
      <c r="G1921">
        <v>-1.6196039915084799</v>
      </c>
      <c r="I1921">
        <f t="shared" si="158"/>
        <v>191.70001220703099</v>
      </c>
      <c r="J1921">
        <f t="shared" si="162"/>
        <v>6.1463130361893539</v>
      </c>
      <c r="K1921">
        <f t="shared" si="162"/>
        <v>1.1525180988452002</v>
      </c>
      <c r="L1921">
        <f t="shared" si="162"/>
        <v>-4.3022117684869157</v>
      </c>
      <c r="M1921">
        <f t="shared" si="162"/>
        <v>-8.010783468975724</v>
      </c>
      <c r="N1921">
        <f t="shared" si="162"/>
        <v>-1.4239376818432521</v>
      </c>
      <c r="O1921">
        <f t="shared" si="162"/>
        <v>0.79303695409394281</v>
      </c>
    </row>
    <row r="1922" spans="1:15" x14ac:dyDescent="0.35">
      <c r="A1922">
        <v>191.80001831054599</v>
      </c>
      <c r="B1922">
        <v>3.9467742443084699</v>
      </c>
      <c r="C1922">
        <v>3.2569332122802699</v>
      </c>
      <c r="D1922">
        <v>-3.5857079029083199</v>
      </c>
      <c r="E1922">
        <v>-6.3547558784484801</v>
      </c>
      <c r="F1922">
        <v>2.8365499973297101</v>
      </c>
      <c r="G1922">
        <v>-4.5605164021254002E-2</v>
      </c>
      <c r="I1922">
        <f t="shared" si="158"/>
        <v>191.80001831054599</v>
      </c>
      <c r="J1922">
        <f t="shared" si="162"/>
        <v>6.0609649349661385</v>
      </c>
      <c r="K1922">
        <f t="shared" si="162"/>
        <v>0.93822665950831152</v>
      </c>
      <c r="L1922">
        <f t="shared" si="162"/>
        <v>-4.5551375220803605</v>
      </c>
      <c r="M1922">
        <f t="shared" si="162"/>
        <v>-8.0309388146680796</v>
      </c>
      <c r="N1922">
        <f t="shared" si="162"/>
        <v>-1.4052460298818699</v>
      </c>
      <c r="O1922">
        <f t="shared" si="162"/>
        <v>0.90817946080556589</v>
      </c>
    </row>
    <row r="1923" spans="1:15" x14ac:dyDescent="0.35">
      <c r="A1923">
        <v>191.89999389648401</v>
      </c>
      <c r="B1923">
        <v>3.34663653373718</v>
      </c>
      <c r="C1923">
        <v>4.5261530876159597</v>
      </c>
      <c r="D1923">
        <v>-3.3163547515869101</v>
      </c>
      <c r="E1923">
        <v>-3.9848430156707701</v>
      </c>
      <c r="F1923">
        <v>1.1581300497055</v>
      </c>
      <c r="G1923">
        <v>1.816290974617</v>
      </c>
      <c r="I1923">
        <f t="shared" si="158"/>
        <v>191.89999389648401</v>
      </c>
      <c r="J1923">
        <f t="shared" si="162"/>
        <v>5.9172530314501541</v>
      </c>
      <c r="K1923">
        <f t="shared" si="162"/>
        <v>0.72434905872625377</v>
      </c>
      <c r="L1923">
        <f t="shared" si="162"/>
        <v>-4.657628115485692</v>
      </c>
      <c r="M1923">
        <f t="shared" si="162"/>
        <v>-7.9925629601758921</v>
      </c>
      <c r="N1923">
        <f t="shared" si="162"/>
        <v>-1.3104195279233595</v>
      </c>
      <c r="O1923">
        <f t="shared" si="162"/>
        <v>0.98758391093681741</v>
      </c>
    </row>
    <row r="1924" spans="1:15" x14ac:dyDescent="0.35">
      <c r="A1924">
        <v>192</v>
      </c>
      <c r="B1924">
        <v>3.2220859527587802</v>
      </c>
      <c r="C1924">
        <v>5.1657075881957999</v>
      </c>
      <c r="D1924">
        <v>-3.2347111701965301</v>
      </c>
      <c r="E1924">
        <v>-2.4315493106842001</v>
      </c>
      <c r="F1924">
        <v>-0.824548840522766</v>
      </c>
      <c r="G1924">
        <v>3.48407554626464</v>
      </c>
      <c r="I1924">
        <f t="shared" si="158"/>
        <v>192</v>
      </c>
      <c r="J1924">
        <f t="shared" si="162"/>
        <v>5.6929589580087061</v>
      </c>
      <c r="K1924">
        <f t="shared" si="162"/>
        <v>0.55944051637368974</v>
      </c>
      <c r="L1924">
        <f t="shared" si="162"/>
        <v>-4.6359768194310744</v>
      </c>
      <c r="M1924">
        <f t="shared" si="162"/>
        <v>-7.8240017820806917</v>
      </c>
      <c r="N1924">
        <f t="shared" si="162"/>
        <v>-1.1584350957589988</v>
      </c>
      <c r="O1924">
        <f t="shared" si="162"/>
        <v>1.0788330061032478</v>
      </c>
    </row>
    <row r="1925" spans="1:15" x14ac:dyDescent="0.35">
      <c r="A1925">
        <v>192.100006103515</v>
      </c>
      <c r="B1925">
        <v>3.43635082244873</v>
      </c>
      <c r="C1925">
        <v>5.1250214576721103</v>
      </c>
      <c r="D1925">
        <v>-3.4936339855193999</v>
      </c>
      <c r="E1925">
        <v>-1.9880238771438601</v>
      </c>
      <c r="F1925">
        <v>-2.7273409366607599</v>
      </c>
      <c r="G1925">
        <v>4.5507874488830504</v>
      </c>
      <c r="I1925">
        <f t="shared" si="158"/>
        <v>192.100006103515</v>
      </c>
      <c r="J1925">
        <f t="shared" si="162"/>
        <v>5.3848487769856126</v>
      </c>
      <c r="K1925">
        <f t="shared" si="162"/>
        <v>0.47153269718674978</v>
      </c>
      <c r="L1925">
        <f t="shared" si="162"/>
        <v>-4.5437642826753448</v>
      </c>
      <c r="M1925">
        <f t="shared" si="162"/>
        <v>-7.4663932674071249</v>
      </c>
      <c r="N1925">
        <f t="shared" si="162"/>
        <v>-0.99456209820859554</v>
      </c>
      <c r="O1925">
        <f t="shared" si="162"/>
        <v>1.223137842600835</v>
      </c>
    </row>
    <row r="1926" spans="1:15" x14ac:dyDescent="0.35">
      <c r="A1926">
        <v>192.20001220703099</v>
      </c>
      <c r="B1926">
        <v>3.8121893405914302</v>
      </c>
      <c r="C1926">
        <v>4.4354109764099103</v>
      </c>
      <c r="D1926">
        <v>-4.1300816535949698</v>
      </c>
      <c r="E1926">
        <v>-2.6332523822784402</v>
      </c>
      <c r="F1926">
        <v>-4.2346749305725098</v>
      </c>
      <c r="G1926">
        <v>4.8377599716186497</v>
      </c>
      <c r="I1926">
        <f t="shared" si="158"/>
        <v>192.20001220703099</v>
      </c>
      <c r="J1926">
        <f t="shared" si="162"/>
        <v>5.0118337378782352</v>
      </c>
      <c r="K1926">
        <f t="shared" si="162"/>
        <v>0.45669053757891864</v>
      </c>
      <c r="L1926">
        <f t="shared" si="162"/>
        <v>-4.4386118860805688</v>
      </c>
      <c r="M1926">
        <f t="shared" si="162"/>
        <v>-6.8972800689584943</v>
      </c>
      <c r="N1926">
        <f t="shared" si="162"/>
        <v>-0.88224509709021603</v>
      </c>
      <c r="O1926">
        <f t="shared" si="162"/>
        <v>1.4480791313244996</v>
      </c>
    </row>
    <row r="1927" spans="1:15" x14ac:dyDescent="0.35">
      <c r="A1927">
        <v>192.30001831054599</v>
      </c>
      <c r="B1927">
        <v>4.2313146591186497</v>
      </c>
      <c r="C1927">
        <v>3.1800785064697199</v>
      </c>
      <c r="D1927">
        <v>-4.9558677673339799</v>
      </c>
      <c r="E1927">
        <v>-4.0679879188537598</v>
      </c>
      <c r="F1927">
        <v>-5.1507501602172798</v>
      </c>
      <c r="G1927">
        <v>4.4189324378967196</v>
      </c>
      <c r="I1927">
        <f t="shared" si="158"/>
        <v>192.30001831054599</v>
      </c>
      <c r="J1927">
        <f t="shared" si="162"/>
        <v>4.61135808159323</v>
      </c>
      <c r="K1927">
        <f t="shared" si="162"/>
        <v>0.47743861990816328</v>
      </c>
      <c r="L1927">
        <f t="shared" si="162"/>
        <v>-4.3619250549989532</v>
      </c>
      <c r="M1927">
        <f t="shared" si="162"/>
        <v>-6.1455199928844557</v>
      </c>
      <c r="N1927">
        <f t="shared" si="162"/>
        <v>-0.88173929908696325</v>
      </c>
      <c r="O1927">
        <f t="shared" si="162"/>
        <v>1.7577501406126139</v>
      </c>
    </row>
    <row r="1928" spans="1:15" x14ac:dyDescent="0.35">
      <c r="A1928">
        <v>192.39999389648401</v>
      </c>
      <c r="B1928">
        <v>4.6442542076110804</v>
      </c>
      <c r="C1928">
        <v>1.5087044239044101</v>
      </c>
      <c r="D1928">
        <v>-5.6343231201171804</v>
      </c>
      <c r="E1928">
        <v>-5.8279561996459899</v>
      </c>
      <c r="F1928">
        <v>-5.4068565368652299</v>
      </c>
      <c r="G1928">
        <v>3.5654661655425999</v>
      </c>
      <c r="I1928">
        <f t="shared" si="158"/>
        <v>192.39999389648401</v>
      </c>
      <c r="J1928">
        <f t="shared" si="162"/>
        <v>4.2292059169096063</v>
      </c>
      <c r="K1928">
        <f t="shared" si="162"/>
        <v>0.47267803199150876</v>
      </c>
      <c r="L1928">
        <f t="shared" si="162"/>
        <v>-4.3275914051953421</v>
      </c>
      <c r="M1928">
        <f t="shared" si="162"/>
        <v>-5.2886426729314397</v>
      </c>
      <c r="N1928">
        <f t="shared" si="162"/>
        <v>-1.0214172268615043</v>
      </c>
      <c r="O1928">
        <f t="shared" si="162"/>
        <v>2.1253265153397503</v>
      </c>
    </row>
    <row r="1929" spans="1:15" x14ac:dyDescent="0.35">
      <c r="A1929">
        <v>192.5</v>
      </c>
      <c r="B1929">
        <v>5.0297679901123002</v>
      </c>
      <c r="C1929">
        <v>-0.329890906810761</v>
      </c>
      <c r="D1929">
        <v>-5.8959922790527299</v>
      </c>
      <c r="E1929">
        <v>-7.4330620765686</v>
      </c>
      <c r="F1929">
        <v>-5.0186200141906703</v>
      </c>
      <c r="G1929">
        <v>2.5991299152374201</v>
      </c>
      <c r="I1929">
        <f t="shared" si="158"/>
        <v>192.5</v>
      </c>
      <c r="J1929">
        <f t="shared" si="162"/>
        <v>3.9079679531209566</v>
      </c>
      <c r="K1929">
        <f t="shared" si="162"/>
        <v>0.3766102405155396</v>
      </c>
      <c r="L1929">
        <f t="shared" si="162"/>
        <v>-4.3251016139984078</v>
      </c>
      <c r="M1929">
        <f t="shared" si="162"/>
        <v>-4.4327337040620662</v>
      </c>
      <c r="N1929">
        <f t="shared" si="162"/>
        <v>-1.2779969380182368</v>
      </c>
      <c r="O1929">
        <f t="shared" si="162"/>
        <v>2.496233064681288</v>
      </c>
    </row>
    <row r="1930" spans="1:15" x14ac:dyDescent="0.35">
      <c r="A1930">
        <v>192.600006103515</v>
      </c>
      <c r="B1930">
        <v>5.3521161079406703</v>
      </c>
      <c r="C1930">
        <v>-2.00875568389892</v>
      </c>
      <c r="D1930">
        <v>-5.66472959518432</v>
      </c>
      <c r="E1930">
        <v>-8.4772043228149396</v>
      </c>
      <c r="F1930">
        <v>-4.0642800331115696</v>
      </c>
      <c r="G1930">
        <v>1.80126357078552</v>
      </c>
      <c r="I1930">
        <f t="shared" si="158"/>
        <v>192.600006103515</v>
      </c>
      <c r="J1930">
        <f t="shared" si="162"/>
        <v>3.6785208828308962</v>
      </c>
      <c r="K1930">
        <f t="shared" si="162"/>
        <v>0.13841519986881878</v>
      </c>
      <c r="L1930">
        <f t="shared" si="162"/>
        <v>-4.3346650319940849</v>
      </c>
      <c r="M1930">
        <f t="shared" si="162"/>
        <v>-3.6807693032657376</v>
      </c>
      <c r="N1930">
        <f t="shared" si="162"/>
        <v>-1.5801102045704321</v>
      </c>
      <c r="O1930">
        <f t="shared" si="162"/>
        <v>2.8011980768950506</v>
      </c>
    </row>
    <row r="1931" spans="1:15" x14ac:dyDescent="0.35">
      <c r="A1931">
        <v>192.70001220703099</v>
      </c>
      <c r="B1931">
        <v>5.5071864128112704</v>
      </c>
      <c r="C1931">
        <v>-3.20422339439392</v>
      </c>
      <c r="D1931">
        <v>-5.0742206573486301</v>
      </c>
      <c r="E1931">
        <v>-8.6716957092285103</v>
      </c>
      <c r="F1931">
        <v>-2.7005648612975999</v>
      </c>
      <c r="G1931">
        <v>1.3589556217193599</v>
      </c>
      <c r="I1931">
        <f t="shared" si="158"/>
        <v>192.70001220703099</v>
      </c>
      <c r="J1931">
        <f t="shared" si="162"/>
        <v>3.5516516250722501</v>
      </c>
      <c r="K1931">
        <f t="shared" si="162"/>
        <v>-0.2651307688039895</v>
      </c>
      <c r="L1931">
        <f t="shared" si="162"/>
        <v>-4.3407523632049516</v>
      </c>
      <c r="M1931">
        <f t="shared" si="162"/>
        <v>-3.101770288803996</v>
      </c>
      <c r="N1931">
        <f t="shared" si="162"/>
        <v>-1.8351842147462492</v>
      </c>
      <c r="O1931">
        <f t="shared" si="162"/>
        <v>2.9756888501784333</v>
      </c>
    </row>
    <row r="1932" spans="1:15" x14ac:dyDescent="0.35">
      <c r="A1932">
        <v>192.80001831054599</v>
      </c>
      <c r="B1932">
        <v>5.3425107002258301</v>
      </c>
      <c r="C1932">
        <v>-3.73282742500305</v>
      </c>
      <c r="D1932">
        <v>-4.4082298278808496</v>
      </c>
      <c r="E1932">
        <v>-7.8962559700012198</v>
      </c>
      <c r="F1932">
        <v>-1.18979179859161</v>
      </c>
      <c r="G1932">
        <v>1.34349477291107</v>
      </c>
      <c r="I1932">
        <f t="shared" ref="I1932:I1995" si="163">A1932</f>
        <v>192.80001831054599</v>
      </c>
      <c r="J1932">
        <f t="shared" si="162"/>
        <v>3.5138675956165049</v>
      </c>
      <c r="K1932">
        <f t="shared" si="162"/>
        <v>-0.82183287774815239</v>
      </c>
      <c r="L1932">
        <f t="shared" si="162"/>
        <v>-4.3332576471216493</v>
      </c>
      <c r="M1932">
        <f t="shared" si="162"/>
        <v>-2.7116876069237197</v>
      </c>
      <c r="N1932">
        <f t="shared" si="162"/>
        <v>-1.9626300177153397</v>
      </c>
      <c r="O1932">
        <f t="shared" si="162"/>
        <v>2.9823891415315464</v>
      </c>
    </row>
    <row r="1933" spans="1:15" x14ac:dyDescent="0.35">
      <c r="A1933">
        <v>192.89999389648401</v>
      </c>
      <c r="B1933">
        <v>4.7379636764526296</v>
      </c>
      <c r="C1933">
        <v>-3.6229362487792902</v>
      </c>
      <c r="D1933">
        <v>-3.9459323883056601</v>
      </c>
      <c r="E1933">
        <v>-6.1882476806640598</v>
      </c>
      <c r="F1933">
        <v>0.12819859385490401</v>
      </c>
      <c r="G1933">
        <v>1.7107398509979199</v>
      </c>
      <c r="I1933">
        <f t="shared" si="163"/>
        <v>192.89999389648401</v>
      </c>
      <c r="J1933">
        <f t="shared" ref="J1933:O1948" si="164">AVERAGE(B1925:B1941)</f>
        <v>3.5356209067737319</v>
      </c>
      <c r="K1933">
        <f t="shared" si="164"/>
        <v>-1.4823365456917701</v>
      </c>
      <c r="L1933">
        <f t="shared" si="164"/>
        <v>-4.2974334885092302</v>
      </c>
      <c r="M1933">
        <f t="shared" si="164"/>
        <v>-2.4729033498203044</v>
      </c>
      <c r="N1933">
        <f t="shared" si="164"/>
        <v>-1.9156751582289422</v>
      </c>
      <c r="O1933">
        <f t="shared" si="164"/>
        <v>2.826939582824703</v>
      </c>
    </row>
    <row r="1934" spans="1:15" x14ac:dyDescent="0.35">
      <c r="A1934">
        <v>193</v>
      </c>
      <c r="B1934">
        <v>3.72064161300659</v>
      </c>
      <c r="C1934">
        <v>-3.0839788913726802</v>
      </c>
      <c r="D1934">
        <v>-3.82220005989074</v>
      </c>
      <c r="E1934">
        <v>-3.7680687904357901</v>
      </c>
      <c r="F1934">
        <v>0.91815048456192005</v>
      </c>
      <c r="G1934">
        <v>2.3250596523284899</v>
      </c>
      <c r="I1934">
        <f t="shared" si="163"/>
        <v>193</v>
      </c>
      <c r="J1934">
        <f t="shared" si="164"/>
        <v>3.5854457055821101</v>
      </c>
      <c r="K1934">
        <f t="shared" si="164"/>
        <v>-2.1662389215301054</v>
      </c>
      <c r="L1934">
        <f t="shared" si="164"/>
        <v>-4.2035257886437769</v>
      </c>
      <c r="M1934">
        <f t="shared" si="164"/>
        <v>-2.3116590205360854</v>
      </c>
      <c r="N1934">
        <f t="shared" si="164"/>
        <v>-1.6894472506554674</v>
      </c>
      <c r="O1934">
        <f t="shared" si="164"/>
        <v>2.5563699940548186</v>
      </c>
    </row>
    <row r="1935" spans="1:15" x14ac:dyDescent="0.35">
      <c r="A1935">
        <v>193.100006103515</v>
      </c>
      <c r="B1935">
        <v>2.5318081378936701</v>
      </c>
      <c r="C1935">
        <v>-2.42482590675354</v>
      </c>
      <c r="D1935">
        <v>-3.9758491516113201</v>
      </c>
      <c r="E1935">
        <v>-1.05640244483947</v>
      </c>
      <c r="F1935">
        <v>0.972994804382324</v>
      </c>
      <c r="G1935">
        <v>2.9983651638031001</v>
      </c>
      <c r="I1935">
        <f t="shared" si="163"/>
        <v>193.100006103515</v>
      </c>
      <c r="J1935">
        <f t="shared" si="164"/>
        <v>3.6385406115475782</v>
      </c>
      <c r="K1935">
        <f t="shared" si="164"/>
        <v>-2.7777234491179961</v>
      </c>
      <c r="L1935">
        <f t="shared" si="164"/>
        <v>-4.0074218932320047</v>
      </c>
      <c r="M1935">
        <f t="shared" si="164"/>
        <v>-2.1458078175783148</v>
      </c>
      <c r="N1935">
        <f t="shared" si="164"/>
        <v>-1.3152749558143744</v>
      </c>
      <c r="O1935">
        <f t="shared" si="164"/>
        <v>2.2422247515881728</v>
      </c>
    </row>
    <row r="1936" spans="1:15" x14ac:dyDescent="0.35">
      <c r="A1936">
        <v>193.20001220703099</v>
      </c>
      <c r="B1936">
        <v>1.5262107849121</v>
      </c>
      <c r="C1936">
        <v>-1.96431183815002</v>
      </c>
      <c r="D1936">
        <v>-4.1979351043701101</v>
      </c>
      <c r="E1936">
        <v>1.3925408124923699</v>
      </c>
      <c r="F1936">
        <v>0.35151296854019198</v>
      </c>
      <c r="G1936">
        <v>3.5319437980651802</v>
      </c>
      <c r="I1936">
        <f t="shared" si="163"/>
        <v>193.20001220703099</v>
      </c>
      <c r="J1936">
        <f t="shared" si="164"/>
        <v>3.6774349002277105</v>
      </c>
      <c r="K1936">
        <f t="shared" si="164"/>
        <v>-3.2271079982028268</v>
      </c>
      <c r="L1936">
        <f t="shared" si="164"/>
        <v>-3.6675898327546923</v>
      </c>
      <c r="M1936">
        <f t="shared" si="164"/>
        <v>-1.910277319743352</v>
      </c>
      <c r="N1936">
        <f t="shared" si="164"/>
        <v>-0.84723383034853328</v>
      </c>
      <c r="O1936">
        <f t="shared" si="164"/>
        <v>1.9561328559237339</v>
      </c>
    </row>
    <row r="1937" spans="1:15" x14ac:dyDescent="0.35">
      <c r="A1937">
        <v>193.30001831054599</v>
      </c>
      <c r="B1937">
        <v>1.0132087469100901</v>
      </c>
      <c r="C1937">
        <v>-1.9548604488372801</v>
      </c>
      <c r="D1937">
        <v>-4.2683472633361799</v>
      </c>
      <c r="E1937">
        <v>3.0720961093902499</v>
      </c>
      <c r="F1937">
        <v>-0.58331948518753096</v>
      </c>
      <c r="G1937">
        <v>3.75890636444091</v>
      </c>
      <c r="I1937">
        <f t="shared" si="163"/>
        <v>193.30001831054599</v>
      </c>
      <c r="J1937">
        <f t="shared" si="164"/>
        <v>3.6911649213117665</v>
      </c>
      <c r="K1937">
        <f t="shared" si="164"/>
        <v>-3.4542941451072666</v>
      </c>
      <c r="L1937">
        <f t="shared" si="164"/>
        <v>-3.1656048999113167</v>
      </c>
      <c r="M1937">
        <f t="shared" si="164"/>
        <v>-1.5705258839708915</v>
      </c>
      <c r="N1937">
        <f t="shared" si="164"/>
        <v>-0.3490940282011733</v>
      </c>
      <c r="O1937">
        <f t="shared" si="164"/>
        <v>1.7490948011331673</v>
      </c>
    </row>
    <row r="1938" spans="1:15" x14ac:dyDescent="0.35">
      <c r="A1938">
        <v>193.39999389648401</v>
      </c>
      <c r="B1938">
        <v>1.1338350772857599</v>
      </c>
      <c r="C1938">
        <v>-2.5183401107788002</v>
      </c>
      <c r="D1938">
        <v>-4.0851888656616202</v>
      </c>
      <c r="E1938">
        <v>3.7415904998779301</v>
      </c>
      <c r="F1938">
        <v>-1.3266627788543699</v>
      </c>
      <c r="G1938">
        <v>3.5648012161254798</v>
      </c>
      <c r="I1938">
        <f t="shared" si="163"/>
        <v>193.39999389648401</v>
      </c>
      <c r="J1938">
        <f t="shared" si="164"/>
        <v>3.6752395980498318</v>
      </c>
      <c r="K1938">
        <f t="shared" si="164"/>
        <v>-3.4474562634440002</v>
      </c>
      <c r="L1938">
        <f t="shared" si="164"/>
        <v>-2.5171629681306702</v>
      </c>
      <c r="M1938">
        <f t="shared" si="164"/>
        <v>-1.1225986482904236</v>
      </c>
      <c r="N1938">
        <f t="shared" si="164"/>
        <v>0.11436652939985734</v>
      </c>
      <c r="O1938">
        <f t="shared" si="164"/>
        <v>1.6423569104688986</v>
      </c>
    </row>
    <row r="1939" spans="1:15" x14ac:dyDescent="0.35">
      <c r="A1939">
        <v>193.5</v>
      </c>
      <c r="B1939">
        <v>1.7899968624114899</v>
      </c>
      <c r="C1939">
        <v>-3.6033482551574698</v>
      </c>
      <c r="D1939">
        <v>-3.6891925334930402</v>
      </c>
      <c r="E1939">
        <v>3.4882273674011199</v>
      </c>
      <c r="F1939">
        <v>-1.4997081756591799</v>
      </c>
      <c r="G1939">
        <v>2.9207379817962602</v>
      </c>
      <c r="I1939">
        <f t="shared" si="163"/>
        <v>193.5</v>
      </c>
      <c r="J1939">
        <f t="shared" si="164"/>
        <v>3.6320745033376305</v>
      </c>
      <c r="K1939">
        <f t="shared" si="164"/>
        <v>-3.2445909503628201</v>
      </c>
      <c r="L1939">
        <f t="shared" si="164"/>
        <v>-1.7707416590522296</v>
      </c>
      <c r="M1939">
        <f t="shared" si="164"/>
        <v>-0.58754429768990091</v>
      </c>
      <c r="N1939">
        <f t="shared" si="164"/>
        <v>0.48560227870064537</v>
      </c>
      <c r="O1939">
        <f t="shared" si="164"/>
        <v>1.6288246856454516</v>
      </c>
    </row>
    <row r="1940" spans="1:15" x14ac:dyDescent="0.35">
      <c r="A1940">
        <v>193.600006103515</v>
      </c>
      <c r="B1940">
        <v>2.7043080329895002</v>
      </c>
      <c r="C1940">
        <v>-4.93778276443481</v>
      </c>
      <c r="D1940">
        <v>-3.1889445781707701</v>
      </c>
      <c r="E1940">
        <v>2.64656257629394</v>
      </c>
      <c r="F1940">
        <v>-1.0084486007690401</v>
      </c>
      <c r="G1940">
        <v>1.9301959276199301</v>
      </c>
      <c r="I1940">
        <f t="shared" si="163"/>
        <v>193.600006103515</v>
      </c>
      <c r="J1940">
        <f t="shared" si="164"/>
        <v>3.5760962051503755</v>
      </c>
      <c r="K1940">
        <f t="shared" si="164"/>
        <v>-2.9196702119182119</v>
      </c>
      <c r="L1940">
        <f t="shared" si="164"/>
        <v>-0.99530374302583413</v>
      </c>
      <c r="M1940">
        <f t="shared" si="164"/>
        <v>-6.4324949155844299E-3</v>
      </c>
      <c r="N1940">
        <f t="shared" si="164"/>
        <v>0.72645389836500551</v>
      </c>
      <c r="O1940">
        <f t="shared" si="164"/>
        <v>1.6803335470750023</v>
      </c>
    </row>
    <row r="1941" spans="1:15" x14ac:dyDescent="0.35">
      <c r="A1941">
        <v>193.70001220703099</v>
      </c>
      <c r="B1941">
        <v>3.5918922424316402</v>
      </c>
      <c r="C1941">
        <v>-6.0628547668456996</v>
      </c>
      <c r="D1941">
        <v>-2.6257004737853999</v>
      </c>
      <c r="E1941">
        <v>1.6277830600738501</v>
      </c>
      <c r="F1941">
        <v>-2.6316229254006999E-2</v>
      </c>
      <c r="G1941">
        <v>0.84143304824829102</v>
      </c>
      <c r="I1941">
        <f t="shared" si="163"/>
        <v>193.70001220703099</v>
      </c>
      <c r="J1941">
        <f t="shared" si="164"/>
        <v>3.5408482341205327</v>
      </c>
      <c r="K1941">
        <f t="shared" si="164"/>
        <v>-2.5588828062309923</v>
      </c>
      <c r="L1941">
        <f t="shared" si="164"/>
        <v>-0.2578502262339864</v>
      </c>
      <c r="M1941">
        <f t="shared" si="164"/>
        <v>0.5640791056348986</v>
      </c>
      <c r="N1941">
        <f t="shared" si="164"/>
        <v>0.8288409795392947</v>
      </c>
      <c r="O1941">
        <f t="shared" si="164"/>
        <v>1.7575541482690469</v>
      </c>
    </row>
    <row r="1942" spans="1:15" x14ac:dyDescent="0.35">
      <c r="A1942">
        <v>193.80001831054599</v>
      </c>
      <c r="B1942">
        <v>4.2833724021911603</v>
      </c>
      <c r="C1942">
        <v>-6.5013189315795898</v>
      </c>
      <c r="D1942">
        <v>-1.8972030878067001</v>
      </c>
      <c r="E1942">
        <v>0.75312972068786599</v>
      </c>
      <c r="F1942">
        <v>1.1185334920883101</v>
      </c>
      <c r="G1942">
        <v>-4.8895560204983E-2</v>
      </c>
      <c r="I1942">
        <f t="shared" si="163"/>
        <v>193.80001831054599</v>
      </c>
      <c r="J1942">
        <f t="shared" si="164"/>
        <v>3.5798535697600369</v>
      </c>
      <c r="K1942">
        <f t="shared" si="164"/>
        <v>-2.2364540818859542</v>
      </c>
      <c r="L1942">
        <f t="shared" si="164"/>
        <v>0.39602725646075104</v>
      </c>
      <c r="M1942">
        <f t="shared" si="164"/>
        <v>1.0544791955719963</v>
      </c>
      <c r="N1942">
        <f t="shared" si="164"/>
        <v>0.82003808207809781</v>
      </c>
      <c r="O1942">
        <f t="shared" si="164"/>
        <v>1.8200197178213007</v>
      </c>
    </row>
    <row r="1943" spans="1:15" x14ac:dyDescent="0.35">
      <c r="A1943">
        <v>193.89999389648401</v>
      </c>
      <c r="B1943">
        <v>4.7148027420043901</v>
      </c>
      <c r="C1943">
        <v>-5.9598259925842196</v>
      </c>
      <c r="D1943">
        <v>-0.79631543159484897</v>
      </c>
      <c r="E1943">
        <v>0.18621806800365401</v>
      </c>
      <c r="F1943">
        <v>2.1262540817260698</v>
      </c>
      <c r="G1943">
        <v>-0.50270915031433105</v>
      </c>
      <c r="I1943">
        <f t="shared" si="163"/>
        <v>193.89999389648401</v>
      </c>
      <c r="J1943">
        <f t="shared" si="164"/>
        <v>3.7542737301658127</v>
      </c>
      <c r="K1943">
        <f t="shared" si="164"/>
        <v>-1.997977360206491</v>
      </c>
      <c r="L1943">
        <f t="shared" si="164"/>
        <v>0.9499788144055531</v>
      </c>
      <c r="M1943">
        <f t="shared" si="164"/>
        <v>1.3909576182417989</v>
      </c>
      <c r="N1943">
        <f t="shared" si="164"/>
        <v>0.75845715940436753</v>
      </c>
      <c r="O1943">
        <f t="shared" si="164"/>
        <v>1.834810182671333</v>
      </c>
    </row>
    <row r="1944" spans="1:15" x14ac:dyDescent="0.35">
      <c r="A1944">
        <v>194</v>
      </c>
      <c r="B1944">
        <v>4.8925175666809002</v>
      </c>
      <c r="C1944">
        <v>-4.4594588279724103</v>
      </c>
      <c r="D1944">
        <v>0.82127726078033403</v>
      </c>
      <c r="E1944">
        <v>-6.3969455659388996E-2</v>
      </c>
      <c r="F1944">
        <v>2.8059489727020201</v>
      </c>
      <c r="G1944">
        <v>-0.44462978839874301</v>
      </c>
      <c r="I1944">
        <f t="shared" si="163"/>
        <v>194</v>
      </c>
      <c r="J1944">
        <f t="shared" si="164"/>
        <v>4.1092588971642838</v>
      </c>
      <c r="K1944">
        <f t="shared" si="164"/>
        <v>-1.853917980237918</v>
      </c>
      <c r="L1944">
        <f t="shared" si="164"/>
        <v>1.4128134811625752</v>
      </c>
      <c r="M1944">
        <f t="shared" si="164"/>
        <v>1.5140796792419489</v>
      </c>
      <c r="N1944">
        <f t="shared" si="164"/>
        <v>0.71844650552991407</v>
      </c>
      <c r="O1944">
        <f t="shared" si="164"/>
        <v>1.7835728239048898</v>
      </c>
    </row>
    <row r="1945" spans="1:15" x14ac:dyDescent="0.35">
      <c r="A1945">
        <v>194.100006103515</v>
      </c>
      <c r="B1945">
        <v>4.8776645660400302</v>
      </c>
      <c r="C1945">
        <v>-2.35346007347106</v>
      </c>
      <c r="D1945">
        <v>2.89942073822021</v>
      </c>
      <c r="E1945">
        <v>-5.2181791514157999E-2</v>
      </c>
      <c r="F1945">
        <v>3.0615200996398899</v>
      </c>
      <c r="G1945">
        <v>4.5819234102963999E-2</v>
      </c>
      <c r="I1945">
        <f t="shared" si="163"/>
        <v>194.100006103515</v>
      </c>
      <c r="J1945">
        <f t="shared" si="164"/>
        <v>4.6519470986197904</v>
      </c>
      <c r="K1945">
        <f t="shared" si="164"/>
        <v>-1.7818644425886507</v>
      </c>
      <c r="L1945">
        <f t="shared" si="164"/>
        <v>1.8068125528447749</v>
      </c>
      <c r="M1945">
        <f t="shared" si="164"/>
        <v>1.4028083697399643</v>
      </c>
      <c r="N1945">
        <f t="shared" si="164"/>
        <v>0.76778153297217289</v>
      </c>
      <c r="O1945">
        <f t="shared" si="164"/>
        <v>1.6655978203258059</v>
      </c>
    </row>
    <row r="1946" spans="1:15" x14ac:dyDescent="0.35">
      <c r="A1946">
        <v>194.20001220703099</v>
      </c>
      <c r="B1946">
        <v>4.7590374946594203</v>
      </c>
      <c r="C1946">
        <v>-0.21364691853523299</v>
      </c>
      <c r="D1946">
        <v>5.1275205612182599</v>
      </c>
      <c r="E1946">
        <v>0.181700929999352</v>
      </c>
      <c r="F1946">
        <v>2.8602094650268501</v>
      </c>
      <c r="G1946">
        <v>0.78458577394485496</v>
      </c>
      <c r="I1946">
        <f t="shared" si="163"/>
        <v>194.20001220703099</v>
      </c>
      <c r="J1946">
        <f t="shared" si="164"/>
        <v>5.3427751204546672</v>
      </c>
      <c r="K1946">
        <f t="shared" si="164"/>
        <v>-1.7362390785094555</v>
      </c>
      <c r="L1946">
        <f t="shared" si="164"/>
        <v>2.1575273065006009</v>
      </c>
      <c r="M1946">
        <f t="shared" si="164"/>
        <v>1.0891725576537477</v>
      </c>
      <c r="N1946">
        <f t="shared" si="164"/>
        <v>0.94358425817506941</v>
      </c>
      <c r="O1946">
        <f t="shared" si="164"/>
        <v>1.4960662856259739</v>
      </c>
    </row>
    <row r="1947" spans="1:15" x14ac:dyDescent="0.35">
      <c r="A1947">
        <v>194.30001831054599</v>
      </c>
      <c r="B1947">
        <v>4.6183094978332502</v>
      </c>
      <c r="C1947">
        <v>1.4399546384811399</v>
      </c>
      <c r="D1947">
        <v>7.0244326591491699</v>
      </c>
      <c r="E1947">
        <v>0.61871963739395097</v>
      </c>
      <c r="F1947">
        <v>2.2467277050018302</v>
      </c>
      <c r="G1947">
        <v>1.5712157487869201</v>
      </c>
      <c r="I1947">
        <f t="shared" si="163"/>
        <v>194.30001831054599</v>
      </c>
      <c r="J1947">
        <f t="shared" si="164"/>
        <v>6.1050867052639095</v>
      </c>
      <c r="K1947">
        <f t="shared" si="164"/>
        <v>-1.6591458068612734</v>
      </c>
      <c r="L1947">
        <f t="shared" si="164"/>
        <v>2.4886933915755303</v>
      </c>
      <c r="M1947">
        <f t="shared" si="164"/>
        <v>0.6511212357265086</v>
      </c>
      <c r="N1947">
        <f t="shared" si="164"/>
        <v>1.2373338991447385</v>
      </c>
      <c r="O1947">
        <f t="shared" si="164"/>
        <v>1.3066708544159613</v>
      </c>
    </row>
    <row r="1948" spans="1:15" x14ac:dyDescent="0.35">
      <c r="A1948">
        <v>194.39999389648401</v>
      </c>
      <c r="B1948">
        <v>4.5555553436279297</v>
      </c>
      <c r="C1948">
        <v>2.3194291591644198</v>
      </c>
      <c r="D1948">
        <v>8.1082239151000906</v>
      </c>
      <c r="E1948">
        <v>1.2072049379348699</v>
      </c>
      <c r="F1948">
        <v>1.3939126729965201</v>
      </c>
      <c r="G1948">
        <v>2.2346062660217201</v>
      </c>
      <c r="I1948">
        <f t="shared" si="163"/>
        <v>194.39999389648401</v>
      </c>
      <c r="J1948">
        <f t="shared" si="164"/>
        <v>6.852107048034652</v>
      </c>
      <c r="K1948">
        <f t="shared" si="164"/>
        <v>-1.4914962397340457</v>
      </c>
      <c r="L1948">
        <f t="shared" si="164"/>
        <v>2.820145494797647</v>
      </c>
      <c r="M1948">
        <f t="shared" si="164"/>
        <v>0.18717458471655704</v>
      </c>
      <c r="N1948">
        <f t="shared" si="164"/>
        <v>1.59950585761929</v>
      </c>
      <c r="O1948">
        <f t="shared" si="164"/>
        <v>1.1458086645340197</v>
      </c>
    </row>
    <row r="1949" spans="1:15" x14ac:dyDescent="0.35">
      <c r="A1949">
        <v>194.5</v>
      </c>
      <c r="B1949">
        <v>4.7432951927184996</v>
      </c>
      <c r="C1949">
        <v>2.40055847167968</v>
      </c>
      <c r="D1949">
        <v>8.1284799575805593</v>
      </c>
      <c r="E1949">
        <v>1.80244123935699</v>
      </c>
      <c r="F1949">
        <v>0.55078858137130704</v>
      </c>
      <c r="G1949">
        <v>2.65624499320983</v>
      </c>
      <c r="I1949">
        <f t="shared" si="163"/>
        <v>194.5</v>
      </c>
      <c r="J1949">
        <f t="shared" ref="J1949:O1964" si="165">AVERAGE(B1941:B1957)</f>
        <v>7.5138736893148819</v>
      </c>
      <c r="K1949">
        <f t="shared" si="165"/>
        <v>-1.1884565539658061</v>
      </c>
      <c r="L1949">
        <f t="shared" si="165"/>
        <v>3.165175746468933</v>
      </c>
      <c r="M1949">
        <f t="shared" si="165"/>
        <v>-0.2147128601722865</v>
      </c>
      <c r="N1949">
        <f t="shared" si="165"/>
        <v>1.9608041662722793</v>
      </c>
      <c r="O1949">
        <f t="shared" si="165"/>
        <v>1.0691977206836709</v>
      </c>
    </row>
    <row r="1950" spans="1:15" x14ac:dyDescent="0.35">
      <c r="A1950">
        <v>194.600006103515</v>
      </c>
      <c r="B1950">
        <v>5.4010543823242099</v>
      </c>
      <c r="C1950">
        <v>1.8583520650863601</v>
      </c>
      <c r="D1950">
        <v>7.1699848175048801</v>
      </c>
      <c r="E1950">
        <v>2.1485538482665998</v>
      </c>
      <c r="F1950">
        <v>-2.1450662985444E-2</v>
      </c>
      <c r="G1950">
        <v>2.77265453338623</v>
      </c>
      <c r="I1950">
        <f t="shared" si="163"/>
        <v>194.600006103515</v>
      </c>
      <c r="J1950">
        <f t="shared" si="165"/>
        <v>8.0516931589911795</v>
      </c>
      <c r="K1950">
        <f t="shared" si="165"/>
        <v>-0.73696674077826363</v>
      </c>
      <c r="L1950">
        <f t="shared" si="165"/>
        <v>3.5250200664295828</v>
      </c>
      <c r="M1950">
        <f t="shared" si="165"/>
        <v>-0.49826491777511223</v>
      </c>
      <c r="N1950">
        <f t="shared" si="165"/>
        <v>2.2574672860038598</v>
      </c>
      <c r="O1950">
        <f t="shared" si="165"/>
        <v>1.1214615345439467</v>
      </c>
    </row>
    <row r="1951" spans="1:15" x14ac:dyDescent="0.35">
      <c r="A1951">
        <v>194.70001220703099</v>
      </c>
      <c r="B1951">
        <v>6.6857843399047798</v>
      </c>
      <c r="C1951">
        <v>0.97012537717819203</v>
      </c>
      <c r="D1951">
        <v>5.5949764251708896</v>
      </c>
      <c r="E1951">
        <v>1.95206439495086</v>
      </c>
      <c r="F1951">
        <v>-0.128725200891495</v>
      </c>
      <c r="G1951">
        <v>2.5764975547790501</v>
      </c>
      <c r="I1951">
        <f t="shared" si="163"/>
        <v>194.70001220703099</v>
      </c>
      <c r="J1951">
        <f t="shared" si="165"/>
        <v>8.4592116299797286</v>
      </c>
      <c r="K1951">
        <f t="shared" si="165"/>
        <v>-0.16792101478751964</v>
      </c>
      <c r="L1951">
        <f t="shared" si="165"/>
        <v>3.8817696080488266</v>
      </c>
      <c r="M1951">
        <f t="shared" si="165"/>
        <v>-0.64560540480648787</v>
      </c>
      <c r="N1951">
        <f t="shared" si="165"/>
        <v>2.4493422178441961</v>
      </c>
      <c r="O1951">
        <f t="shared" si="165"/>
        <v>1.315603845917124</v>
      </c>
    </row>
    <row r="1952" spans="1:15" x14ac:dyDescent="0.35">
      <c r="A1952">
        <v>194.80001831054599</v>
      </c>
      <c r="B1952">
        <v>8.5665559768676705</v>
      </c>
      <c r="C1952">
        <v>2.4183552712201999E-2</v>
      </c>
      <c r="D1952">
        <v>3.89234018325805</v>
      </c>
      <c r="E1952">
        <v>1.0366725921630799</v>
      </c>
      <c r="F1952">
        <v>0.29281368851661699</v>
      </c>
      <c r="G1952">
        <v>2.12733006477356</v>
      </c>
      <c r="I1952">
        <f t="shared" si="163"/>
        <v>194.80001831054599</v>
      </c>
      <c r="J1952">
        <f t="shared" si="165"/>
        <v>8.7566555808571991</v>
      </c>
      <c r="K1952">
        <f t="shared" si="165"/>
        <v>0.44497775571311143</v>
      </c>
      <c r="L1952">
        <f t="shared" si="165"/>
        <v>4.1944944648181641</v>
      </c>
      <c r="M1952">
        <f t="shared" si="165"/>
        <v>-0.6720356496379658</v>
      </c>
      <c r="N1952">
        <f t="shared" si="165"/>
        <v>2.5216393000720148</v>
      </c>
      <c r="O1952">
        <f t="shared" si="165"/>
        <v>1.6246440978172918</v>
      </c>
    </row>
    <row r="1953" spans="1:15" x14ac:dyDescent="0.35">
      <c r="A1953">
        <v>194.89999389648401</v>
      </c>
      <c r="B1953">
        <v>10.7519102096557</v>
      </c>
      <c r="C1953">
        <v>-0.73940169811248802</v>
      </c>
      <c r="D1953">
        <v>2.50004911422729</v>
      </c>
      <c r="E1953">
        <v>-0.49907144904136702</v>
      </c>
      <c r="F1953">
        <v>1.19020843505859</v>
      </c>
      <c r="G1953">
        <v>1.5263687372207599</v>
      </c>
      <c r="I1953">
        <f t="shared" si="163"/>
        <v>194.89999389648401</v>
      </c>
      <c r="J1953">
        <f t="shared" si="165"/>
        <v>8.9818440325119706</v>
      </c>
      <c r="K1953">
        <f t="shared" si="165"/>
        <v>1.0035788826644407</v>
      </c>
      <c r="L1953">
        <f t="shared" si="165"/>
        <v>4.4047634882085402</v>
      </c>
      <c r="M1953">
        <f t="shared" si="165"/>
        <v>-0.61461654108236841</v>
      </c>
      <c r="N1953">
        <f t="shared" si="165"/>
        <v>2.4805471146588789</v>
      </c>
      <c r="O1953">
        <f t="shared" si="165"/>
        <v>1.9883335274370244</v>
      </c>
    </row>
    <row r="1954" spans="1:15" x14ac:dyDescent="0.35">
      <c r="A1954">
        <v>195</v>
      </c>
      <c r="B1954">
        <v>12.757285118103001</v>
      </c>
      <c r="C1954">
        <v>-1.1792292594909599</v>
      </c>
      <c r="D1954">
        <v>1.69380354881286</v>
      </c>
      <c r="E1954">
        <v>-2.2597126960754399</v>
      </c>
      <c r="F1954">
        <v>2.4053268432617099</v>
      </c>
      <c r="G1954">
        <v>0.87687027454376198</v>
      </c>
      <c r="I1954">
        <f t="shared" si="163"/>
        <v>195</v>
      </c>
      <c r="J1954">
        <f t="shared" si="165"/>
        <v>9.1787188193377105</v>
      </c>
      <c r="K1954">
        <f t="shared" si="165"/>
        <v>1.4169286653837716</v>
      </c>
      <c r="L1954">
        <f t="shared" si="165"/>
        <v>4.4524174858541992</v>
      </c>
      <c r="M1954">
        <f t="shared" si="165"/>
        <v>-0.52439478127395434</v>
      </c>
      <c r="N1954">
        <f t="shared" si="165"/>
        <v>2.3501411627101518</v>
      </c>
      <c r="O1954">
        <f t="shared" si="165"/>
        <v>2.3317578785559676</v>
      </c>
    </row>
    <row r="1955" spans="1:15" x14ac:dyDescent="0.35">
      <c r="A1955">
        <v>195.100006103515</v>
      </c>
      <c r="B1955">
        <v>14.093132019042899</v>
      </c>
      <c r="C1955">
        <v>-1.2077544927596999</v>
      </c>
      <c r="D1955">
        <v>1.54463458061218</v>
      </c>
      <c r="E1955">
        <v>-3.7052819728851301</v>
      </c>
      <c r="F1955">
        <v>3.66708111763</v>
      </c>
      <c r="G1955">
        <v>0.345078885555267</v>
      </c>
      <c r="I1955">
        <f t="shared" si="163"/>
        <v>195.100006103515</v>
      </c>
      <c r="J1955">
        <f t="shared" si="165"/>
        <v>9.3858235303093185</v>
      </c>
      <c r="K1955">
        <f t="shared" si="165"/>
        <v>1.6330903249190112</v>
      </c>
      <c r="L1955">
        <f t="shared" si="165"/>
        <v>4.2969070602865722</v>
      </c>
      <c r="M1955">
        <f t="shared" si="165"/>
        <v>-0.4604595566497135</v>
      </c>
      <c r="N1955">
        <f t="shared" si="165"/>
        <v>2.1679694243871088</v>
      </c>
      <c r="O1955">
        <f t="shared" si="165"/>
        <v>2.5908949866014335</v>
      </c>
    </row>
    <row r="1956" spans="1:15" x14ac:dyDescent="0.35">
      <c r="A1956">
        <v>195.20001220703099</v>
      </c>
      <c r="B1956">
        <v>14.4893426895141</v>
      </c>
      <c r="C1956">
        <v>-0.75330561399459794</v>
      </c>
      <c r="D1956">
        <v>1.9454932212829501</v>
      </c>
      <c r="E1956">
        <v>-4.3988656997680602</v>
      </c>
      <c r="F1956">
        <v>4.6572151184081996</v>
      </c>
      <c r="G1956">
        <v>0.18608075380325301</v>
      </c>
      <c r="I1956">
        <f t="shared" si="163"/>
        <v>195.20001220703099</v>
      </c>
      <c r="J1956">
        <f t="shared" si="165"/>
        <v>9.6284043648663467</v>
      </c>
      <c r="K1956">
        <f t="shared" si="165"/>
        <v>1.6518708509119093</v>
      </c>
      <c r="L1956">
        <f t="shared" si="165"/>
        <v>3.9389971354428401</v>
      </c>
      <c r="M1956">
        <f t="shared" si="165"/>
        <v>-0.48247955651844299</v>
      </c>
      <c r="N1956">
        <f t="shared" si="165"/>
        <v>1.9754618979333054</v>
      </c>
      <c r="O1956">
        <f t="shared" si="165"/>
        <v>2.7318462063284445</v>
      </c>
    </row>
    <row r="1957" spans="1:15" x14ac:dyDescent="0.35">
      <c r="A1957">
        <v>195.30001831054599</v>
      </c>
      <c r="B1957">
        <v>13.9543409347534</v>
      </c>
      <c r="C1957">
        <v>0.21389189362525901</v>
      </c>
      <c r="D1957">
        <v>2.67656970024108</v>
      </c>
      <c r="E1957">
        <v>-4.1855239868164</v>
      </c>
      <c r="F1957">
        <v>5.13362264633178</v>
      </c>
      <c r="G1957">
        <v>0.62780988216400102</v>
      </c>
      <c r="I1957">
        <f t="shared" si="163"/>
        <v>195.30001831054599</v>
      </c>
      <c r="J1957">
        <f t="shared" si="165"/>
        <v>9.9110105458427658</v>
      </c>
      <c r="K1957">
        <f t="shared" si="165"/>
        <v>1.5155230864868752</v>
      </c>
      <c r="L1957">
        <f t="shared" si="165"/>
        <v>3.4321336115107766</v>
      </c>
      <c r="M1957">
        <f t="shared" si="165"/>
        <v>-0.63924387447974229</v>
      </c>
      <c r="N1957">
        <f t="shared" si="165"/>
        <v>1.8034077333834215</v>
      </c>
      <c r="O1957">
        <f t="shared" si="165"/>
        <v>2.7539507501265552</v>
      </c>
    </row>
    <row r="1958" spans="1:15" x14ac:dyDescent="0.35">
      <c r="A1958">
        <v>195.39999389648401</v>
      </c>
      <c r="B1958">
        <v>12.7348232269287</v>
      </c>
      <c r="C1958">
        <v>1.61247205734252</v>
      </c>
      <c r="D1958">
        <v>3.4916529655456499</v>
      </c>
      <c r="E1958">
        <v>-3.1926019191741899</v>
      </c>
      <c r="F1958">
        <v>5.0169568061828604</v>
      </c>
      <c r="G1958">
        <v>1.7299178838729801</v>
      </c>
      <c r="I1958">
        <f t="shared" si="163"/>
        <v>195.39999389648401</v>
      </c>
      <c r="J1958">
        <f t="shared" si="165"/>
        <v>10.211148093728436</v>
      </c>
      <c r="K1958">
        <f t="shared" si="165"/>
        <v>1.2874068757176711</v>
      </c>
      <c r="L1958">
        <f t="shared" si="165"/>
        <v>2.8707386185141122</v>
      </c>
      <c r="M1958">
        <f t="shared" si="165"/>
        <v>-0.95378048104398305</v>
      </c>
      <c r="N1958">
        <f t="shared" si="165"/>
        <v>1.6637799927197812</v>
      </c>
      <c r="O1958">
        <f t="shared" si="165"/>
        <v>2.682222492554605</v>
      </c>
    </row>
    <row r="1959" spans="1:15" x14ac:dyDescent="0.35">
      <c r="A1959">
        <v>195.5</v>
      </c>
      <c r="B1959">
        <v>11.2111864089965</v>
      </c>
      <c r="C1959">
        <v>3.1724584102630602</v>
      </c>
      <c r="D1959">
        <v>4.1675391197204501</v>
      </c>
      <c r="E1959">
        <v>-1.75165855884552</v>
      </c>
      <c r="F1959">
        <v>4.3804073333740199</v>
      </c>
      <c r="G1959">
        <v>3.2515237331390301</v>
      </c>
      <c r="I1959">
        <f t="shared" si="163"/>
        <v>195.5</v>
      </c>
      <c r="J1959">
        <f t="shared" si="165"/>
        <v>10.477622088263997</v>
      </c>
      <c r="K1959">
        <f t="shared" si="165"/>
        <v>1.0288590577581664</v>
      </c>
      <c r="L1959">
        <f t="shared" si="165"/>
        <v>2.3588294562171441</v>
      </c>
      <c r="M1959">
        <f t="shared" si="165"/>
        <v>-1.4111738467917712</v>
      </c>
      <c r="N1959">
        <f t="shared" si="165"/>
        <v>1.5482488230747313</v>
      </c>
      <c r="O1959">
        <f t="shared" si="165"/>
        <v>2.5553808773265132</v>
      </c>
    </row>
    <row r="1960" spans="1:15" x14ac:dyDescent="0.35">
      <c r="A1960">
        <v>195.600006103515</v>
      </c>
      <c r="B1960">
        <v>9.7713499069213796</v>
      </c>
      <c r="C1960">
        <v>4.4594531059265101</v>
      </c>
      <c r="D1960">
        <v>4.5200071334838796</v>
      </c>
      <c r="E1960">
        <v>-0.26309609413147</v>
      </c>
      <c r="F1960">
        <v>3.3553044795989901</v>
      </c>
      <c r="G1960">
        <v>4.7509751319885201</v>
      </c>
      <c r="I1960">
        <f t="shared" si="163"/>
        <v>195.600006103515</v>
      </c>
      <c r="J1960">
        <f t="shared" si="165"/>
        <v>10.640532886280713</v>
      </c>
      <c r="K1960">
        <f t="shared" si="165"/>
        <v>0.78399517246768413</v>
      </c>
      <c r="L1960">
        <f t="shared" si="165"/>
        <v>1.9742450643988179</v>
      </c>
      <c r="M1960">
        <f t="shared" si="165"/>
        <v>-1.9539956397869991</v>
      </c>
      <c r="N1960">
        <f t="shared" si="165"/>
        <v>1.4339120326673265</v>
      </c>
      <c r="O1960">
        <f t="shared" si="165"/>
        <v>2.4127689678879314</v>
      </c>
    </row>
    <row r="1961" spans="1:15" x14ac:dyDescent="0.35">
      <c r="A1961">
        <v>195.70001220703099</v>
      </c>
      <c r="B1961">
        <v>8.7207212448120099</v>
      </c>
      <c r="C1961">
        <v>5.03676033020019</v>
      </c>
      <c r="D1961">
        <v>4.3958506584167401</v>
      </c>
      <c r="E1961">
        <v>0.91215538978576705</v>
      </c>
      <c r="F1961">
        <v>2.10738182067871</v>
      </c>
      <c r="G1961">
        <v>5.7380905151367099</v>
      </c>
      <c r="I1961">
        <f t="shared" si="163"/>
        <v>195.70001220703099</v>
      </c>
      <c r="J1961">
        <f t="shared" si="165"/>
        <v>10.630717950708705</v>
      </c>
      <c r="K1961">
        <f t="shared" si="165"/>
        <v>0.57547300453434624</v>
      </c>
      <c r="L1961">
        <f t="shared" si="165"/>
        <v>1.7460942618987112</v>
      </c>
      <c r="M1961">
        <f t="shared" si="165"/>
        <v>-2.4908231759772557</v>
      </c>
      <c r="N1961">
        <f t="shared" si="165"/>
        <v>1.292678327244869</v>
      </c>
      <c r="O1961">
        <f t="shared" si="165"/>
        <v>2.2829814277151024</v>
      </c>
    </row>
    <row r="1962" spans="1:15" x14ac:dyDescent="0.35">
      <c r="A1962">
        <v>195.80001831054599</v>
      </c>
      <c r="B1962">
        <v>8.2245359420776296</v>
      </c>
      <c r="C1962">
        <v>4.6734862327575604</v>
      </c>
      <c r="D1962">
        <v>3.7095386981964098</v>
      </c>
      <c r="E1962">
        <v>1.4815881252288801</v>
      </c>
      <c r="F1962">
        <v>0.84461891651153598</v>
      </c>
      <c r="G1962">
        <v>5.884033203125</v>
      </c>
      <c r="I1962">
        <f t="shared" si="163"/>
        <v>195.80001831054599</v>
      </c>
      <c r="J1962">
        <f t="shared" si="165"/>
        <v>10.403722594766039</v>
      </c>
      <c r="K1962">
        <f t="shared" si="165"/>
        <v>0.41027273601331793</v>
      </c>
      <c r="L1962">
        <f t="shared" si="165"/>
        <v>1.6536005489966421</v>
      </c>
      <c r="M1962">
        <f t="shared" si="165"/>
        <v>-2.919826423420623</v>
      </c>
      <c r="N1962">
        <f t="shared" si="165"/>
        <v>1.0957752808051939</v>
      </c>
      <c r="O1962">
        <f t="shared" si="165"/>
        <v>2.1795040163047146</v>
      </c>
    </row>
    <row r="1963" spans="1:15" x14ac:dyDescent="0.35">
      <c r="A1963">
        <v>195.89999389648401</v>
      </c>
      <c r="B1963">
        <v>8.2798175811767507</v>
      </c>
      <c r="C1963">
        <v>3.4611012935638401</v>
      </c>
      <c r="D1963">
        <v>2.4838433265686</v>
      </c>
      <c r="E1963">
        <v>1.26859974861145</v>
      </c>
      <c r="F1963">
        <v>-0.23671008646488201</v>
      </c>
      <c r="G1963">
        <v>5.1899166107177699</v>
      </c>
      <c r="I1963">
        <f t="shared" si="163"/>
        <v>195.89999389648401</v>
      </c>
      <c r="J1963">
        <f t="shared" si="165"/>
        <v>9.9606056213378764</v>
      </c>
      <c r="K1963">
        <f t="shared" si="165"/>
        <v>0.28959933199289611</v>
      </c>
      <c r="L1963">
        <f t="shared" si="165"/>
        <v>1.6400893330574011</v>
      </c>
      <c r="M1963">
        <f t="shared" si="165"/>
        <v>-3.1620688718907934</v>
      </c>
      <c r="N1963">
        <f t="shared" si="165"/>
        <v>0.81278218854876083</v>
      </c>
      <c r="O1963">
        <f t="shared" si="165"/>
        <v>2.1047482231960553</v>
      </c>
    </row>
    <row r="1964" spans="1:15" x14ac:dyDescent="0.35">
      <c r="A1964">
        <v>196</v>
      </c>
      <c r="B1964">
        <v>8.7421836853027308</v>
      </c>
      <c r="C1964">
        <v>1.7592235803604099</v>
      </c>
      <c r="D1964">
        <v>0.93996393680572499</v>
      </c>
      <c r="E1964">
        <v>0.24437963962554901</v>
      </c>
      <c r="F1964">
        <v>-1.02590024471283</v>
      </c>
      <c r="G1964">
        <v>3.9673864841461102</v>
      </c>
      <c r="I1964">
        <f t="shared" si="163"/>
        <v>196</v>
      </c>
      <c r="J1964">
        <f t="shared" si="165"/>
        <v>9.3539026905508482</v>
      </c>
      <c r="K1964">
        <f t="shared" si="165"/>
        <v>0.21109901206321185</v>
      </c>
      <c r="L1964">
        <f t="shared" si="165"/>
        <v>1.6359297492924838</v>
      </c>
      <c r="M1964">
        <f t="shared" si="165"/>
        <v>-3.1919113187228896</v>
      </c>
      <c r="N1964">
        <f t="shared" si="165"/>
        <v>0.41326132854994624</v>
      </c>
      <c r="O1964">
        <f t="shared" si="165"/>
        <v>2.0542800483458157</v>
      </c>
    </row>
    <row r="1965" spans="1:15" x14ac:dyDescent="0.35">
      <c r="A1965">
        <v>196.100006103515</v>
      </c>
      <c r="B1965">
        <v>9.3598604202270508</v>
      </c>
      <c r="C1965">
        <v>1.5171639388430001E-3</v>
      </c>
      <c r="D1965">
        <v>-0.50845599174499501</v>
      </c>
      <c r="E1965">
        <v>-1.4577884674072199</v>
      </c>
      <c r="F1965">
        <v>-1.5310081243514999</v>
      </c>
      <c r="G1965">
        <v>2.6103835105896001</v>
      </c>
      <c r="I1965">
        <f t="shared" si="163"/>
        <v>196.100006103515</v>
      </c>
      <c r="J1965">
        <f t="shared" ref="J1965:O1980" si="166">AVERAGE(B1957:B1973)</f>
        <v>8.6743777078740649</v>
      </c>
      <c r="K1965">
        <f t="shared" si="166"/>
        <v>0.16239756797029353</v>
      </c>
      <c r="L1965">
        <f t="shared" si="166"/>
        <v>1.582957502673652</v>
      </c>
      <c r="M1965">
        <f t="shared" si="166"/>
        <v>-3.0494233439950351</v>
      </c>
      <c r="N1965">
        <f t="shared" si="166"/>
        <v>-0.12257494733614033</v>
      </c>
      <c r="O1965">
        <f t="shared" si="166"/>
        <v>2.0139545557253475</v>
      </c>
    </row>
    <row r="1966" spans="1:15" x14ac:dyDescent="0.35">
      <c r="A1966">
        <v>196.20001220703099</v>
      </c>
      <c r="B1966">
        <v>9.8456335067749006</v>
      </c>
      <c r="C1966">
        <v>-1.47741711139679</v>
      </c>
      <c r="D1966">
        <v>-1.4152349233627299</v>
      </c>
      <c r="E1966">
        <v>-3.5446810722350999</v>
      </c>
      <c r="F1966">
        <v>-1.8228830099105799</v>
      </c>
      <c r="G1966">
        <v>1.4368646144866899</v>
      </c>
      <c r="I1966">
        <f t="shared" si="163"/>
        <v>196.20001220703099</v>
      </c>
      <c r="J1966">
        <f t="shared" si="166"/>
        <v>8.0246968409594288</v>
      </c>
      <c r="K1966">
        <f t="shared" si="166"/>
        <v>0.11271942288422944</v>
      </c>
      <c r="L1966">
        <f t="shared" si="166"/>
        <v>1.4505977911107664</v>
      </c>
      <c r="M1966">
        <f t="shared" si="166"/>
        <v>-2.8275708100374977</v>
      </c>
      <c r="N1966">
        <f t="shared" si="166"/>
        <v>-0.7901945683886008</v>
      </c>
      <c r="O1966">
        <f t="shared" si="166"/>
        <v>1.9557100696598757</v>
      </c>
    </row>
    <row r="1967" spans="1:15" x14ac:dyDescent="0.35">
      <c r="A1967">
        <v>196.30001831054599</v>
      </c>
      <c r="B1967">
        <v>9.9311122894287092</v>
      </c>
      <c r="C1967">
        <v>-2.5369608402252202</v>
      </c>
      <c r="D1967">
        <v>-1.53247094154357</v>
      </c>
      <c r="E1967">
        <v>-5.6271333694457999</v>
      </c>
      <c r="F1967">
        <v>-1.9854805469512899</v>
      </c>
      <c r="G1967">
        <v>0.61634707450866699</v>
      </c>
      <c r="I1967">
        <f t="shared" si="163"/>
        <v>196.30001831054599</v>
      </c>
      <c r="J1967">
        <f t="shared" si="166"/>
        <v>7.4886870804954881</v>
      </c>
      <c r="K1967">
        <f t="shared" si="166"/>
        <v>1.2381898698067681E-2</v>
      </c>
      <c r="L1967">
        <f t="shared" si="166"/>
        <v>1.2379276765619993</v>
      </c>
      <c r="M1967">
        <f t="shared" si="166"/>
        <v>-2.6420114645186565</v>
      </c>
      <c r="N1967">
        <f t="shared" si="166"/>
        <v>-1.5532426001394479</v>
      </c>
      <c r="O1967">
        <f t="shared" si="166"/>
        <v>1.8397965435596053</v>
      </c>
    </row>
    <row r="1968" spans="1:15" x14ac:dyDescent="0.35">
      <c r="A1968">
        <v>196.39999389648401</v>
      </c>
      <c r="B1968">
        <v>9.4552679061889595</v>
      </c>
      <c r="C1968">
        <v>-3.1925606727600102</v>
      </c>
      <c r="D1968">
        <v>-0.94295823574066195</v>
      </c>
      <c r="E1968">
        <v>-7.2759060859680096</v>
      </c>
      <c r="F1968">
        <v>-2.0724506378173801</v>
      </c>
      <c r="G1968">
        <v>0.15209509432315799</v>
      </c>
      <c r="I1968">
        <f t="shared" si="163"/>
        <v>196.39999389648401</v>
      </c>
      <c r="J1968">
        <f t="shared" si="166"/>
        <v>7.1089957601883791</v>
      </c>
      <c r="K1968">
        <f t="shared" si="166"/>
        <v>-0.19215019341037834</v>
      </c>
      <c r="L1968">
        <f t="shared" si="166"/>
        <v>0.96684219688176964</v>
      </c>
      <c r="M1968">
        <f t="shared" si="166"/>
        <v>-2.5946288187714157</v>
      </c>
      <c r="N1968">
        <f t="shared" si="166"/>
        <v>-2.3462267211254884</v>
      </c>
      <c r="O1968">
        <f t="shared" si="166"/>
        <v>1.6297110078089361</v>
      </c>
    </row>
    <row r="1969" spans="1:15" x14ac:dyDescent="0.35">
      <c r="A1969">
        <v>196.5</v>
      </c>
      <c r="B1969">
        <v>8.3997020721435494</v>
      </c>
      <c r="C1969">
        <v>-3.5206933021545401</v>
      </c>
      <c r="D1969">
        <v>1.3776540756226001E-2</v>
      </c>
      <c r="E1969">
        <v>-8.0893955230712802</v>
      </c>
      <c r="F1969">
        <v>-2.1081593036651598</v>
      </c>
      <c r="G1969">
        <v>-7.9058118164539004E-2</v>
      </c>
      <c r="I1969">
        <f t="shared" si="163"/>
        <v>196.5</v>
      </c>
      <c r="J1969">
        <f t="shared" si="166"/>
        <v>6.880838492337392</v>
      </c>
      <c r="K1969">
        <f t="shared" si="166"/>
        <v>-0.53261615980334365</v>
      </c>
      <c r="L1969">
        <f t="shared" si="166"/>
        <v>0.67175687016809604</v>
      </c>
      <c r="M1969">
        <f t="shared" si="166"/>
        <v>-2.7443728946587589</v>
      </c>
      <c r="N1969">
        <f t="shared" si="166"/>
        <v>-3.0877112930311856</v>
      </c>
      <c r="O1969">
        <f t="shared" si="166"/>
        <v>1.3096626896192032</v>
      </c>
    </row>
    <row r="1970" spans="1:15" x14ac:dyDescent="0.35">
      <c r="A1970">
        <v>196.600006103515</v>
      </c>
      <c r="B1970">
        <v>6.8929891586303702</v>
      </c>
      <c r="C1970">
        <v>-3.5478062629699698</v>
      </c>
      <c r="D1970">
        <v>0.92765599489212003</v>
      </c>
      <c r="E1970">
        <v>-7.7921266555786097</v>
      </c>
      <c r="F1970">
        <v>-2.15714335441589</v>
      </c>
      <c r="G1970">
        <v>-0.232747256755829</v>
      </c>
      <c r="I1970">
        <f t="shared" si="163"/>
        <v>196.600006103515</v>
      </c>
      <c r="J1970">
        <f t="shared" si="166"/>
        <v>6.7622324017917359</v>
      </c>
      <c r="K1970">
        <f t="shared" si="166"/>
        <v>-0.99980074548682885</v>
      </c>
      <c r="L1970">
        <f t="shared" si="166"/>
        <v>0.39336390661842641</v>
      </c>
      <c r="M1970">
        <f t="shared" si="166"/>
        <v>-3.0922624162014762</v>
      </c>
      <c r="N1970">
        <f t="shared" si="166"/>
        <v>-3.7016132728141873</v>
      </c>
      <c r="O1970">
        <f t="shared" si="166"/>
        <v>0.89641185762251085</v>
      </c>
    </row>
    <row r="1971" spans="1:15" x14ac:dyDescent="0.35">
      <c r="A1971">
        <v>196.70001220703099</v>
      </c>
      <c r="B1971">
        <v>5.2242965698242099</v>
      </c>
      <c r="C1971">
        <v>-3.2306771278381299</v>
      </c>
      <c r="D1971">
        <v>1.4641128778457599</v>
      </c>
      <c r="E1971">
        <v>-6.3778343200683496</v>
      </c>
      <c r="F1971">
        <v>-2.40555572509765</v>
      </c>
      <c r="G1971">
        <v>-0.39397820830345198</v>
      </c>
      <c r="I1971">
        <f t="shared" si="163"/>
        <v>196.70001220703099</v>
      </c>
      <c r="J1971">
        <f t="shared" si="166"/>
        <v>6.6931124154259125</v>
      </c>
      <c r="K1971">
        <f t="shared" si="166"/>
        <v>-1.5442760204143038</v>
      </c>
      <c r="L1971">
        <f t="shared" si="166"/>
        <v>0.17594932994860027</v>
      </c>
      <c r="M1971">
        <f t="shared" si="166"/>
        <v>-3.5845418195514092</v>
      </c>
      <c r="N1971">
        <f t="shared" si="166"/>
        <v>-4.1399308311588596</v>
      </c>
      <c r="O1971">
        <f t="shared" si="166"/>
        <v>0.43650665397153138</v>
      </c>
    </row>
    <row r="1972" spans="1:15" x14ac:dyDescent="0.35">
      <c r="A1972">
        <v>196.80001831054599</v>
      </c>
      <c r="B1972">
        <v>3.7791821956634499</v>
      </c>
      <c r="C1972">
        <v>-2.5422599315643302</v>
      </c>
      <c r="D1972">
        <v>1.47392165660858</v>
      </c>
      <c r="E1972">
        <v>-4.2126035690307599</v>
      </c>
      <c r="F1972">
        <v>-3.12477350234985</v>
      </c>
      <c r="G1972">
        <v>-0.51288008689880404</v>
      </c>
      <c r="I1972">
        <f t="shared" si="163"/>
        <v>196.80001831054599</v>
      </c>
      <c r="J1972">
        <f t="shared" si="166"/>
        <v>6.6160051542169862</v>
      </c>
      <c r="K1972">
        <f t="shared" si="166"/>
        <v>-2.0954654570463478</v>
      </c>
      <c r="L1972">
        <f t="shared" si="166"/>
        <v>6.4602401436251566E-2</v>
      </c>
      <c r="M1972">
        <f t="shared" si="166"/>
        <v>-4.1333865076303447</v>
      </c>
      <c r="N1972">
        <f t="shared" si="166"/>
        <v>-4.3957899528391184</v>
      </c>
      <c r="O1972">
        <f t="shared" si="166"/>
        <v>-1.067140128682618E-2</v>
      </c>
    </row>
    <row r="1973" spans="1:15" x14ac:dyDescent="0.35">
      <c r="A1973">
        <v>196.89999389648401</v>
      </c>
      <c r="B1973">
        <v>2.9374179840087802</v>
      </c>
      <c r="C1973">
        <v>-1.5812301635742101</v>
      </c>
      <c r="D1973">
        <v>1.0449650287628101</v>
      </c>
      <c r="E1973">
        <v>-1.9765701293945299</v>
      </c>
      <c r="F1973">
        <v>-4.4520015716552699</v>
      </c>
      <c r="G1973">
        <v>-0.49945262074470498</v>
      </c>
      <c r="I1973">
        <f t="shared" si="163"/>
        <v>196.89999389648401</v>
      </c>
      <c r="J1973">
        <f t="shared" si="166"/>
        <v>6.4897890792173456</v>
      </c>
      <c r="K1973">
        <f t="shared" si="166"/>
        <v>-2.5870628921000041</v>
      </c>
      <c r="L1973">
        <f t="shared" si="166"/>
        <v>9.5367934883517191E-2</v>
      </c>
      <c r="M1973">
        <f t="shared" si="166"/>
        <v>-4.6445044217740756</v>
      </c>
      <c r="N1973">
        <f t="shared" si="166"/>
        <v>-4.5030914755428508</v>
      </c>
      <c r="O1973">
        <f t="shared" si="166"/>
        <v>-0.39384074377662914</v>
      </c>
    </row>
    <row r="1974" spans="1:15" x14ac:dyDescent="0.35">
      <c r="A1974">
        <v>197</v>
      </c>
      <c r="B1974">
        <v>2.9097661972045898</v>
      </c>
      <c r="C1974">
        <v>-0.63063657283783003</v>
      </c>
      <c r="D1974">
        <v>0.42645460367202798</v>
      </c>
      <c r="E1974">
        <v>-0.41403090953826899</v>
      </c>
      <c r="F1974">
        <v>-6.2159109115600497</v>
      </c>
      <c r="G1974">
        <v>-0.36234638094902</v>
      </c>
      <c r="I1974">
        <f t="shared" si="163"/>
        <v>197</v>
      </c>
      <c r="J1974">
        <f t="shared" si="166"/>
        <v>6.2963801412021372</v>
      </c>
      <c r="K1974">
        <f t="shared" si="166"/>
        <v>-2.9763594721170001</v>
      </c>
      <c r="L1974">
        <f t="shared" si="166"/>
        <v>0.28046269813442865</v>
      </c>
      <c r="M1974">
        <f t="shared" si="166"/>
        <v>-5.0408737387727252</v>
      </c>
      <c r="N1974">
        <f t="shared" si="166"/>
        <v>-4.5237257831236857</v>
      </c>
      <c r="O1974">
        <f t="shared" si="166"/>
        <v>-0.67982412392602165</v>
      </c>
    </row>
    <row r="1975" spans="1:15" x14ac:dyDescent="0.35">
      <c r="A1975">
        <v>197.100006103515</v>
      </c>
      <c r="B1975">
        <v>3.6226572990417401</v>
      </c>
      <c r="C1975">
        <v>-9.3265853822231001E-2</v>
      </c>
      <c r="D1975">
        <v>-0.12373898178339</v>
      </c>
      <c r="E1975">
        <v>-3.8093045353889E-2</v>
      </c>
      <c r="F1975">
        <v>-7.9548597335815403</v>
      </c>
      <c r="G1975">
        <v>-0.24061205983161901</v>
      </c>
      <c r="I1975">
        <f t="shared" si="163"/>
        <v>197.100006103515</v>
      </c>
      <c r="J1975">
        <f t="shared" si="166"/>
        <v>6.0418762178981966</v>
      </c>
      <c r="K1975">
        <f t="shared" si="166"/>
        <v>-3.2515649089918388</v>
      </c>
      <c r="L1975">
        <f t="shared" si="166"/>
        <v>0.59888270858894277</v>
      </c>
      <c r="M1975">
        <f t="shared" si="166"/>
        <v>-5.2792995545793948</v>
      </c>
      <c r="N1975">
        <f t="shared" si="166"/>
        <v>-4.5291119393180352</v>
      </c>
      <c r="O1975">
        <f t="shared" si="166"/>
        <v>-0.8570009851280368</v>
      </c>
    </row>
    <row r="1976" spans="1:15" x14ac:dyDescent="0.35">
      <c r="A1976">
        <v>197.20001220703099</v>
      </c>
      <c r="B1976">
        <v>4.7564339637756303</v>
      </c>
      <c r="C1976">
        <v>-0.30458715558052102</v>
      </c>
      <c r="D1976">
        <v>-0.44091403484344499</v>
      </c>
      <c r="E1976">
        <v>-0.94615358114242598</v>
      </c>
      <c r="F1976">
        <v>-9.1003227233886701</v>
      </c>
      <c r="G1976">
        <v>-0.31993037462234503</v>
      </c>
      <c r="I1976">
        <f t="shared" si="163"/>
        <v>197.20001220703099</v>
      </c>
      <c r="J1976">
        <f t="shared" si="166"/>
        <v>5.7542448464561868</v>
      </c>
      <c r="K1976">
        <f t="shared" si="166"/>
        <v>-3.4274129582678543</v>
      </c>
      <c r="L1976">
        <f t="shared" si="166"/>
        <v>0.99863404923063703</v>
      </c>
      <c r="M1976">
        <f t="shared" si="166"/>
        <v>-5.3555546797373674</v>
      </c>
      <c r="N1976">
        <f t="shared" si="166"/>
        <v>-4.5787986657198685</v>
      </c>
      <c r="O1976">
        <f t="shared" si="166"/>
        <v>-0.93241619669339115</v>
      </c>
    </row>
    <row r="1977" spans="1:15" x14ac:dyDescent="0.35">
      <c r="A1977">
        <v>197.30001831054599</v>
      </c>
      <c r="B1977">
        <v>5.8926763534545898</v>
      </c>
      <c r="C1977">
        <v>-1.3284683227539</v>
      </c>
      <c r="D1977">
        <v>-0.496443420648575</v>
      </c>
      <c r="E1977">
        <v>-2.8087453842163002</v>
      </c>
      <c r="F1977">
        <v>-9.2499332427978498</v>
      </c>
      <c r="G1977">
        <v>-0.68984627723693803</v>
      </c>
      <c r="I1977">
        <f t="shared" si="163"/>
        <v>197.30001831054599</v>
      </c>
      <c r="J1977">
        <f t="shared" si="166"/>
        <v>5.4754611604353913</v>
      </c>
      <c r="K1977">
        <f t="shared" si="166"/>
        <v>-3.5366263946189571</v>
      </c>
      <c r="L1977">
        <f t="shared" si="166"/>
        <v>1.4095998495159758</v>
      </c>
      <c r="M1977">
        <f t="shared" si="166"/>
        <v>-5.300622281782764</v>
      </c>
      <c r="N1977">
        <f t="shared" si="166"/>
        <v>-4.7049339308458169</v>
      </c>
      <c r="O1977">
        <f t="shared" si="166"/>
        <v>-0.92505808306090842</v>
      </c>
    </row>
    <row r="1978" spans="1:15" x14ac:dyDescent="0.35">
      <c r="A1978">
        <v>197.39999389648401</v>
      </c>
      <c r="B1978">
        <v>6.7044177055358798</v>
      </c>
      <c r="C1978">
        <v>-2.9053776264190598</v>
      </c>
      <c r="D1978">
        <v>-0.33682972192764299</v>
      </c>
      <c r="E1978">
        <v>-5.0019664764404297</v>
      </c>
      <c r="F1978">
        <v>-8.3289518356323207</v>
      </c>
      <c r="G1978">
        <v>-1.2871736288070601</v>
      </c>
      <c r="I1978">
        <f t="shared" si="163"/>
        <v>197.39999389648401</v>
      </c>
      <c r="J1978">
        <f t="shared" si="166"/>
        <v>5.2514513660879665</v>
      </c>
      <c r="K1978">
        <f t="shared" si="166"/>
        <v>-3.6214235525797367</v>
      </c>
      <c r="L1978">
        <f t="shared" si="166"/>
        <v>1.7623952400377543</v>
      </c>
      <c r="M1978">
        <f t="shared" si="166"/>
        <v>-5.1724172909470134</v>
      </c>
      <c r="N1978">
        <f t="shared" si="166"/>
        <v>-4.9060840256073845</v>
      </c>
      <c r="O1978">
        <f t="shared" si="166"/>
        <v>-0.8582301648224091</v>
      </c>
    </row>
    <row r="1979" spans="1:15" x14ac:dyDescent="0.35">
      <c r="A1979">
        <v>197.5</v>
      </c>
      <c r="B1979">
        <v>7.0494961738586399</v>
      </c>
      <c r="C1979">
        <v>-4.5825934410095197</v>
      </c>
      <c r="D1979">
        <v>1.3490894809365E-2</v>
      </c>
      <c r="E1979">
        <v>-6.8871617317199698</v>
      </c>
      <c r="F1979">
        <v>-6.6067795753479004</v>
      </c>
      <c r="G1979">
        <v>-1.9343552589416499</v>
      </c>
      <c r="I1979">
        <f t="shared" si="163"/>
        <v>197.5</v>
      </c>
      <c r="J1979">
        <f t="shared" si="166"/>
        <v>5.1221914712120462</v>
      </c>
      <c r="K1979">
        <f t="shared" si="166"/>
        <v>-3.7263964199844497</v>
      </c>
      <c r="L1979">
        <f t="shared" si="166"/>
        <v>2.005972029641268</v>
      </c>
      <c r="M1979">
        <f t="shared" si="166"/>
        <v>-5.043931078384901</v>
      </c>
      <c r="N1979">
        <f t="shared" si="166"/>
        <v>-5.1507705590304171</v>
      </c>
      <c r="O1979">
        <f t="shared" si="166"/>
        <v>-0.75158313968602264</v>
      </c>
    </row>
    <row r="1980" spans="1:15" x14ac:dyDescent="0.35">
      <c r="A1980">
        <v>197.600006103515</v>
      </c>
      <c r="B1980">
        <v>6.968994140625</v>
      </c>
      <c r="C1980">
        <v>-5.9091191291809002</v>
      </c>
      <c r="D1980">
        <v>0.59094554185867298</v>
      </c>
      <c r="E1980">
        <v>-8.0617599487304599</v>
      </c>
      <c r="F1980">
        <v>-4.5863151550292898</v>
      </c>
      <c r="G1980">
        <v>-2.4121103286743102</v>
      </c>
      <c r="I1980">
        <f t="shared" si="163"/>
        <v>197.600006103515</v>
      </c>
      <c r="J1980">
        <f t="shared" si="166"/>
        <v>5.112512434230128</v>
      </c>
      <c r="K1980">
        <f t="shared" si="166"/>
        <v>-3.8900644634576373</v>
      </c>
      <c r="L1980">
        <f t="shared" si="166"/>
        <v>2.1193690879599107</v>
      </c>
      <c r="M1980">
        <f t="shared" si="166"/>
        <v>-4.9865412019631412</v>
      </c>
      <c r="N1980">
        <f t="shared" si="166"/>
        <v>-5.3828660249710047</v>
      </c>
      <c r="O1980">
        <f t="shared" si="166"/>
        <v>-0.61690791214213614</v>
      </c>
    </row>
    <row r="1981" spans="1:15" x14ac:dyDescent="0.35">
      <c r="A1981">
        <v>197.70001220703099</v>
      </c>
      <c r="B1981">
        <v>6.5965104103088299</v>
      </c>
      <c r="C1981">
        <v>-6.5979328155517498</v>
      </c>
      <c r="D1981">
        <v>1.4629780054092401</v>
      </c>
      <c r="E1981">
        <v>-8.4446249008178693</v>
      </c>
      <c r="F1981">
        <v>-2.85002613067627</v>
      </c>
      <c r="G1981">
        <v>-2.5464923381805402</v>
      </c>
      <c r="I1981">
        <f t="shared" si="163"/>
        <v>197.70001220703099</v>
      </c>
      <c r="J1981">
        <f t="shared" ref="J1981:O1996" si="167">AVERAGE(B1973:B1989)</f>
        <v>5.2249052384320391</v>
      </c>
      <c r="K1981">
        <f t="shared" si="167"/>
        <v>-4.1345983809407976</v>
      </c>
      <c r="L1981">
        <f t="shared" si="167"/>
        <v>2.1135247824165719</v>
      </c>
      <c r="M1981">
        <f t="shared" si="167"/>
        <v>-5.0508525660809314</v>
      </c>
      <c r="N1981">
        <f t="shared" si="167"/>
        <v>-5.5275142683702327</v>
      </c>
      <c r="O1981">
        <f t="shared" si="167"/>
        <v>-0.4616991702248065</v>
      </c>
    </row>
    <row r="1982" spans="1:15" x14ac:dyDescent="0.35">
      <c r="A1982">
        <v>197.80001831054599</v>
      </c>
      <c r="B1982">
        <v>6.0719084739684996</v>
      </c>
      <c r="C1982">
        <v>-6.6165246963500897</v>
      </c>
      <c r="D1982">
        <v>2.6381549835204998</v>
      </c>
      <c r="E1982">
        <v>-8.1960668563842702</v>
      </c>
      <c r="F1982">
        <v>-1.8817913532257</v>
      </c>
      <c r="G1982">
        <v>-2.2513339519500701</v>
      </c>
      <c r="I1982">
        <f t="shared" si="163"/>
        <v>197.80001831054599</v>
      </c>
      <c r="J1982">
        <f t="shared" si="167"/>
        <v>5.4343634773703151</v>
      </c>
      <c r="K1982">
        <f t="shared" si="167"/>
        <v>-4.4577324666521099</v>
      </c>
      <c r="L1982">
        <f t="shared" si="167"/>
        <v>2.0257591413443552</v>
      </c>
      <c r="M1982">
        <f t="shared" si="167"/>
        <v>-5.2503814565784754</v>
      </c>
      <c r="N1982">
        <f t="shared" si="167"/>
        <v>-5.5078832191579448</v>
      </c>
      <c r="O1982">
        <f t="shared" si="167"/>
        <v>-0.29450555934625505</v>
      </c>
    </row>
    <row r="1983" spans="1:15" x14ac:dyDescent="0.35">
      <c r="A1983">
        <v>197.89999389648401</v>
      </c>
      <c r="B1983">
        <v>5.5190668106079102</v>
      </c>
      <c r="C1983">
        <v>-6.1559095382690403</v>
      </c>
      <c r="D1983">
        <v>3.9979052543640101</v>
      </c>
      <c r="E1983">
        <v>-7.5979199409484801</v>
      </c>
      <c r="F1983">
        <v>-1.9144476652145299</v>
      </c>
      <c r="G1983">
        <v>-1.5751420259475699</v>
      </c>
      <c r="I1983">
        <f t="shared" si="163"/>
        <v>197.89999389648401</v>
      </c>
      <c r="J1983">
        <f t="shared" si="167"/>
        <v>5.6903637156766971</v>
      </c>
      <c r="K1983">
        <f t="shared" si="167"/>
        <v>-4.8295213400441019</v>
      </c>
      <c r="L1983">
        <f t="shared" si="167"/>
        <v>1.9112468906404316</v>
      </c>
      <c r="M1983">
        <f t="shared" si="167"/>
        <v>-5.5569248138105136</v>
      </c>
      <c r="N1983">
        <f t="shared" si="167"/>
        <v>-5.2711054928162486</v>
      </c>
      <c r="O1983">
        <f t="shared" si="167"/>
        <v>-0.12701641110812911</v>
      </c>
    </row>
    <row r="1984" spans="1:15" x14ac:dyDescent="0.35">
      <c r="A1984">
        <v>198</v>
      </c>
      <c r="B1984">
        <v>5.0413789749145499</v>
      </c>
      <c r="C1984">
        <v>-5.5263776779174796</v>
      </c>
      <c r="D1984">
        <v>5.2633018493652299</v>
      </c>
      <c r="E1984">
        <v>-6.9234704971313397</v>
      </c>
      <c r="F1984">
        <v>-2.8301548957824698</v>
      </c>
      <c r="G1984">
        <v>-0.66571152210235596</v>
      </c>
      <c r="I1984">
        <f t="shared" si="163"/>
        <v>198</v>
      </c>
      <c r="J1984">
        <f t="shared" si="167"/>
        <v>5.9272351264953578</v>
      </c>
      <c r="K1984">
        <f t="shared" si="167"/>
        <v>-5.1934556417605409</v>
      </c>
      <c r="L1984">
        <f t="shared" si="167"/>
        <v>1.8319329379455112</v>
      </c>
      <c r="M1984">
        <f t="shared" si="167"/>
        <v>-5.9104084653012858</v>
      </c>
      <c r="N1984">
        <f t="shared" si="167"/>
        <v>-4.8102952802882442</v>
      </c>
      <c r="O1984">
        <f t="shared" si="167"/>
        <v>2.8884391574298503E-2</v>
      </c>
    </row>
    <row r="1985" spans="1:15" x14ac:dyDescent="0.35">
      <c r="A1985">
        <v>198.100006103515</v>
      </c>
      <c r="B1985">
        <v>4.7159452438354403</v>
      </c>
      <c r="C1985">
        <v>-5.0491890907287598</v>
      </c>
      <c r="D1985">
        <v>6.0434603691101003</v>
      </c>
      <c r="E1985">
        <v>-6.3420553207397399</v>
      </c>
      <c r="F1985">
        <v>-4.2167501449584899</v>
      </c>
      <c r="G1985">
        <v>0.27718302607536299</v>
      </c>
      <c r="I1985">
        <f t="shared" si="163"/>
        <v>198.100006103515</v>
      </c>
      <c r="J1985">
        <f t="shared" si="167"/>
        <v>6.0836484852959094</v>
      </c>
      <c r="K1985">
        <f t="shared" si="167"/>
        <v>-5.4752803269554535</v>
      </c>
      <c r="L1985">
        <f t="shared" si="167"/>
        <v>1.8403559981242679</v>
      </c>
      <c r="M1985">
        <f t="shared" si="167"/>
        <v>-6.2398647140054102</v>
      </c>
      <c r="N1985">
        <f t="shared" si="167"/>
        <v>-4.1749532994101992</v>
      </c>
      <c r="O1985">
        <f t="shared" si="167"/>
        <v>0.1677072451395141</v>
      </c>
    </row>
    <row r="1986" spans="1:15" x14ac:dyDescent="0.35">
      <c r="A1986">
        <v>198.20001220703099</v>
      </c>
      <c r="B1986">
        <v>4.5915355682373002</v>
      </c>
      <c r="C1986">
        <v>-4.9622449874877903</v>
      </c>
      <c r="D1986">
        <v>6.0112981796264604</v>
      </c>
      <c r="E1986">
        <v>-5.9099106788635201</v>
      </c>
      <c r="F1986">
        <v>-5.5277109146118102</v>
      </c>
      <c r="G1986">
        <v>1.0570164918899501</v>
      </c>
      <c r="I1986">
        <f t="shared" si="163"/>
        <v>198.20001220703099</v>
      </c>
      <c r="J1986">
        <f t="shared" si="167"/>
        <v>6.123079215779021</v>
      </c>
      <c r="K1986">
        <f t="shared" si="167"/>
        <v>-5.6021852353039856</v>
      </c>
      <c r="L1986">
        <f t="shared" si="167"/>
        <v>1.9666854779729046</v>
      </c>
      <c r="M1986">
        <f t="shared" si="167"/>
        <v>-6.4875993448145204</v>
      </c>
      <c r="N1986">
        <f t="shared" si="167"/>
        <v>-3.4605678039438561</v>
      </c>
      <c r="O1986">
        <f t="shared" si="167"/>
        <v>0.29628937910584757</v>
      </c>
    </row>
    <row r="1987" spans="1:15" x14ac:dyDescent="0.35">
      <c r="A1987">
        <v>198.30001831054599</v>
      </c>
      <c r="B1987">
        <v>4.6955709457397399</v>
      </c>
      <c r="C1987">
        <v>-5.3323450088500897</v>
      </c>
      <c r="D1987">
        <v>5.0684614181518501</v>
      </c>
      <c r="E1987">
        <v>-5.6078610420226997</v>
      </c>
      <c r="F1987">
        <v>-6.3168144226074201</v>
      </c>
      <c r="G1987">
        <v>1.5802521705627399</v>
      </c>
      <c r="I1987">
        <f t="shared" si="163"/>
        <v>198.30001831054599</v>
      </c>
      <c r="J1987">
        <f t="shared" si="167"/>
        <v>6.0442082180696346</v>
      </c>
      <c r="K1987">
        <f t="shared" si="167"/>
        <v>-5.5238040335038079</v>
      </c>
      <c r="L1987">
        <f t="shared" si="167"/>
        <v>2.2122109958573271</v>
      </c>
      <c r="M1987">
        <f t="shared" si="167"/>
        <v>-6.6263624920564501</v>
      </c>
      <c r="N1987">
        <f t="shared" si="167"/>
        <v>-2.7821519865709168</v>
      </c>
      <c r="O1987">
        <f t="shared" si="167"/>
        <v>0.43403672295458001</v>
      </c>
    </row>
    <row r="1988" spans="1:15" x14ac:dyDescent="0.35">
      <c r="A1988">
        <v>198.39999389648401</v>
      </c>
      <c r="B1988">
        <v>5.05975294113159</v>
      </c>
      <c r="C1988">
        <v>-6.0130338668823198</v>
      </c>
      <c r="D1988">
        <v>3.39186286926269</v>
      </c>
      <c r="E1988">
        <v>-5.4022064208984304</v>
      </c>
      <c r="F1988">
        <v>-6.3511786460876403</v>
      </c>
      <c r="G1988">
        <v>1.8955006599426201</v>
      </c>
      <c r="I1988">
        <f t="shared" si="163"/>
        <v>198.39999389648401</v>
      </c>
      <c r="J1988">
        <f t="shared" si="167"/>
        <v>5.8767954882453433</v>
      </c>
      <c r="K1988">
        <f t="shared" si="167"/>
        <v>-5.228500860578869</v>
      </c>
      <c r="L1988">
        <f t="shared" si="167"/>
        <v>2.5502054743906997</v>
      </c>
      <c r="M1988">
        <f t="shared" si="167"/>
        <v>-6.6616530698888399</v>
      </c>
      <c r="N1988">
        <f t="shared" si="167"/>
        <v>-2.2412521208033818</v>
      </c>
      <c r="O1988">
        <f t="shared" si="167"/>
        <v>0.60567738904672297</v>
      </c>
    </row>
    <row r="1989" spans="1:15" x14ac:dyDescent="0.35">
      <c r="A1989">
        <v>198.5</v>
      </c>
      <c r="B1989">
        <v>5.6898598670959402</v>
      </c>
      <c r="C1989">
        <v>-6.69933652877807</v>
      </c>
      <c r="D1989">
        <v>1.37456846237182</v>
      </c>
      <c r="E1989">
        <v>-5.3058967590331996</v>
      </c>
      <c r="F1989">
        <v>-5.5837936401367099</v>
      </c>
      <c r="G1989">
        <v>2.1256685256957999</v>
      </c>
      <c r="I1989">
        <f t="shared" si="163"/>
        <v>198.5</v>
      </c>
      <c r="J1989">
        <f t="shared" si="167"/>
        <v>5.6678240579717256</v>
      </c>
      <c r="K1989">
        <f t="shared" si="167"/>
        <v>-4.7512858229524912</v>
      </c>
      <c r="L1989">
        <f t="shared" si="167"/>
        <v>2.9320289404953188</v>
      </c>
      <c r="M1989">
        <f t="shared" si="167"/>
        <v>-6.6226801591760927</v>
      </c>
      <c r="N1989">
        <f t="shared" si="167"/>
        <v>-1.8991707002415359</v>
      </c>
      <c r="O1989">
        <f t="shared" si="167"/>
        <v>0.826030073796999</v>
      </c>
    </row>
    <row r="1990" spans="1:15" x14ac:dyDescent="0.35">
      <c r="A1990">
        <v>198.600006103515</v>
      </c>
      <c r="B1990">
        <v>6.49820804595947</v>
      </c>
      <c r="C1990">
        <v>-7.0745096206665004</v>
      </c>
      <c r="D1990">
        <v>-0.44705086946487399</v>
      </c>
      <c r="E1990">
        <v>-5.3685612678527797</v>
      </c>
      <c r="F1990">
        <v>-4.1182737350463796</v>
      </c>
      <c r="G1990">
        <v>2.3428387641906698</v>
      </c>
      <c r="I1990">
        <f t="shared" si="163"/>
        <v>198.600006103515</v>
      </c>
      <c r="J1990">
        <f t="shared" si="167"/>
        <v>5.4644864446976555</v>
      </c>
      <c r="K1990">
        <f t="shared" si="167"/>
        <v>-4.1670018259216741</v>
      </c>
      <c r="L1990">
        <f t="shared" si="167"/>
        <v>3.2946817682069853</v>
      </c>
      <c r="M1990">
        <f t="shared" si="167"/>
        <v>-6.5474692232468508</v>
      </c>
      <c r="N1990">
        <f t="shared" si="167"/>
        <v>-1.7621939918574145</v>
      </c>
      <c r="O1990">
        <f t="shared" si="167"/>
        <v>1.0844590120455766</v>
      </c>
    </row>
    <row r="1991" spans="1:15" x14ac:dyDescent="0.35">
      <c r="A1991">
        <v>198.70001220703099</v>
      </c>
      <c r="B1991">
        <v>7.2617702484130797</v>
      </c>
      <c r="C1991">
        <v>-6.9510474205017001</v>
      </c>
      <c r="D1991">
        <v>-1.52025365829467</v>
      </c>
      <c r="E1991">
        <v>-5.6252679824829102</v>
      </c>
      <c r="F1991">
        <v>-2.1906895637512198</v>
      </c>
      <c r="G1991">
        <v>2.4849691390991202</v>
      </c>
      <c r="I1991">
        <f t="shared" si="163"/>
        <v>198.70001220703099</v>
      </c>
      <c r="J1991">
        <f t="shared" si="167"/>
        <v>5.3024588051964212</v>
      </c>
      <c r="K1991">
        <f t="shared" si="167"/>
        <v>-3.5689804589047145</v>
      </c>
      <c r="L1991">
        <f t="shared" si="167"/>
        <v>3.5731075458666823</v>
      </c>
      <c r="M1991">
        <f t="shared" si="167"/>
        <v>-6.469144288231341</v>
      </c>
      <c r="N1991">
        <f t="shared" si="167"/>
        <v>-1.7825015888494591</v>
      </c>
      <c r="O1991">
        <f t="shared" si="167"/>
        <v>1.3378833900479672</v>
      </c>
    </row>
    <row r="1992" spans="1:15" x14ac:dyDescent="0.35">
      <c r="A1992">
        <v>198.80001831054599</v>
      </c>
      <c r="B1992">
        <v>7.6494712829589799</v>
      </c>
      <c r="C1992">
        <v>-6.2801489830017001</v>
      </c>
      <c r="D1992">
        <v>-1.4720761775970399</v>
      </c>
      <c r="E1992">
        <v>-6.0473151206970197</v>
      </c>
      <c r="F1992">
        <v>-0.121086120605469</v>
      </c>
      <c r="G1992">
        <v>2.4097015857696502</v>
      </c>
      <c r="I1992">
        <f t="shared" si="163"/>
        <v>198.80001831054599</v>
      </c>
      <c r="J1992">
        <f t="shared" si="167"/>
        <v>5.2000449685489381</v>
      </c>
      <c r="K1992">
        <f t="shared" si="167"/>
        <v>-3.0420401832636643</v>
      </c>
      <c r="L1992">
        <f t="shared" si="167"/>
        <v>3.7125161903745951</v>
      </c>
      <c r="M1992">
        <f t="shared" si="167"/>
        <v>-6.40773217818316</v>
      </c>
      <c r="N1992">
        <f t="shared" si="167"/>
        <v>-1.8769106549375185</v>
      </c>
      <c r="O1992">
        <f t="shared" si="167"/>
        <v>1.5204246412305233</v>
      </c>
    </row>
    <row r="1993" spans="1:15" x14ac:dyDescent="0.35">
      <c r="A1993">
        <v>198.89999389648401</v>
      </c>
      <c r="B1993">
        <v>7.4154610633850098</v>
      </c>
      <c r="C1993">
        <v>-5.0956068038940403</v>
      </c>
      <c r="D1993">
        <v>-0.29772201180458102</v>
      </c>
      <c r="E1993">
        <v>-6.5469098091125399</v>
      </c>
      <c r="F1993">
        <v>1.7004909515380799</v>
      </c>
      <c r="G1993">
        <v>2.0400581359863201</v>
      </c>
      <c r="I1993">
        <f t="shared" si="163"/>
        <v>198.89999389648401</v>
      </c>
      <c r="J1993">
        <f t="shared" si="167"/>
        <v>5.1576708625344621</v>
      </c>
      <c r="K1993">
        <f t="shared" si="167"/>
        <v>-2.6409702265963819</v>
      </c>
      <c r="L1993">
        <f t="shared" si="167"/>
        <v>3.6819486004464728</v>
      </c>
      <c r="M1993">
        <f t="shared" si="167"/>
        <v>-6.3718269292046017</v>
      </c>
      <c r="N1993">
        <f t="shared" si="167"/>
        <v>-1.9567833472700666</v>
      </c>
      <c r="O1993">
        <f t="shared" si="167"/>
        <v>1.5642082805142645</v>
      </c>
    </row>
    <row r="1994" spans="1:15" x14ac:dyDescent="0.35">
      <c r="A1994">
        <v>199</v>
      </c>
      <c r="B1994">
        <v>6.5629987716674796</v>
      </c>
      <c r="C1994">
        <v>-3.4858517646789502</v>
      </c>
      <c r="D1994">
        <v>1.65115773677825</v>
      </c>
      <c r="E1994">
        <v>-7.0202341079711896</v>
      </c>
      <c r="F1994">
        <v>2.89462018013</v>
      </c>
      <c r="G1994">
        <v>1.49605000019073</v>
      </c>
      <c r="I1994">
        <f t="shared" si="163"/>
        <v>199</v>
      </c>
      <c r="J1994">
        <f t="shared" si="167"/>
        <v>5.1852787137031502</v>
      </c>
      <c r="K1994">
        <f t="shared" si="167"/>
        <v>-2.4904565475881082</v>
      </c>
      <c r="L1994">
        <f t="shared" si="167"/>
        <v>3.5343541149049962</v>
      </c>
      <c r="M1994">
        <f t="shared" si="167"/>
        <v>-6.3736876547336552</v>
      </c>
      <c r="N1994">
        <f t="shared" si="167"/>
        <v>-1.8155354224145404</v>
      </c>
      <c r="O1994">
        <f t="shared" si="167"/>
        <v>1.6446473589166959</v>
      </c>
    </row>
    <row r="1995" spans="1:15" x14ac:dyDescent="0.35">
      <c r="A1995">
        <v>199.100006103515</v>
      </c>
      <c r="B1995">
        <v>5.3636107444763104</v>
      </c>
      <c r="C1995">
        <v>-1.57289719581604</v>
      </c>
      <c r="D1995">
        <v>3.8371040821075399</v>
      </c>
      <c r="E1995">
        <v>-7.36093997955322</v>
      </c>
      <c r="F1995">
        <v>3.2041170597076398</v>
      </c>
      <c r="G1995">
        <v>1.05453121662139</v>
      </c>
      <c r="I1995">
        <f t="shared" si="163"/>
        <v>199.100006103515</v>
      </c>
      <c r="J1995">
        <f t="shared" si="167"/>
        <v>5.2248615900675395</v>
      </c>
      <c r="K1995">
        <f t="shared" si="167"/>
        <v>-2.3256706515947965</v>
      </c>
      <c r="L1995">
        <f t="shared" si="167"/>
        <v>3.3692245105902314</v>
      </c>
      <c r="M1995">
        <f t="shared" si="167"/>
        <v>-6.4046061197916648</v>
      </c>
      <c r="N1995">
        <f t="shared" si="167"/>
        <v>-1.5680570562680558</v>
      </c>
      <c r="O1995">
        <f t="shared" si="167"/>
        <v>1.6838227500518121</v>
      </c>
    </row>
    <row r="1996" spans="1:15" x14ac:dyDescent="0.35">
      <c r="A1996">
        <v>199.20001220703099</v>
      </c>
      <c r="B1996">
        <v>4.2034797668456996</v>
      </c>
      <c r="C1996">
        <v>0.43756049871444702</v>
      </c>
      <c r="D1996">
        <v>5.7593970298767001</v>
      </c>
      <c r="E1996">
        <v>-7.4871015548706001</v>
      </c>
      <c r="F1996">
        <v>2.58851814270019</v>
      </c>
      <c r="G1996">
        <v>0.98353606462478604</v>
      </c>
      <c r="I1996">
        <f t="shared" ref="I1996:I2001" si="168">A1996</f>
        <v>199.20001220703099</v>
      </c>
      <c r="J1996">
        <f t="shared" si="167"/>
        <v>5.2626680646623845</v>
      </c>
      <c r="K1996">
        <f t="shared" si="167"/>
        <v>-2.110908197505132</v>
      </c>
      <c r="L1996">
        <f t="shared" si="167"/>
        <v>3.247850445764402</v>
      </c>
      <c r="M1996">
        <f t="shared" si="167"/>
        <v>-6.461516482489448</v>
      </c>
      <c r="N1996">
        <f t="shared" si="167"/>
        <v>-1.2288601015295293</v>
      </c>
      <c r="O1996">
        <f t="shared" si="167"/>
        <v>1.6912206485867458</v>
      </c>
    </row>
    <row r="1997" spans="1:15" x14ac:dyDescent="0.35">
      <c r="A1997">
        <v>199.30001831054599</v>
      </c>
      <c r="B1997">
        <v>3.4164798259735099</v>
      </c>
      <c r="C1997">
        <v>2.20353651046752</v>
      </c>
      <c r="D1997">
        <v>7.0819444656371999</v>
      </c>
      <c r="E1997">
        <v>-7.3992204666137704</v>
      </c>
      <c r="F1997">
        <v>1.2290689945220901</v>
      </c>
      <c r="G1997">
        <v>1.33388531208038</v>
      </c>
      <c r="I1997">
        <f t="shared" si="168"/>
        <v>199.30001831054599</v>
      </c>
      <c r="J1997">
        <f t="shared" ref="J1997:O2001" si="169">AVERAGE(B1989:B2005)</f>
        <v>5.2782769203185991</v>
      </c>
      <c r="K1997">
        <f t="shared" si="169"/>
        <v>-1.8107446844761177</v>
      </c>
      <c r="L1997">
        <f t="shared" si="169"/>
        <v>3.2367725670337646</v>
      </c>
      <c r="M1997">
        <f t="shared" si="169"/>
        <v>-6.543001871842602</v>
      </c>
      <c r="N1997">
        <f t="shared" si="169"/>
        <v>-0.83483559810198216</v>
      </c>
      <c r="O1997">
        <f t="shared" si="169"/>
        <v>1.6755068015593708</v>
      </c>
    </row>
    <row r="1998" spans="1:15" x14ac:dyDescent="0.35">
      <c r="A1998">
        <v>199.39999389648401</v>
      </c>
      <c r="B1998">
        <v>3.1397709846496502</v>
      </c>
      <c r="C1998">
        <v>3.33489513397216</v>
      </c>
      <c r="D1998">
        <v>7.6280760765075604</v>
      </c>
      <c r="E1998">
        <v>-7.1660389900207502</v>
      </c>
      <c r="F1998">
        <v>-0.52142208814621005</v>
      </c>
      <c r="G1998">
        <v>1.8467996120452801</v>
      </c>
      <c r="I1998">
        <f t="shared" si="168"/>
        <v>199.39999389648401</v>
      </c>
      <c r="J1998">
        <f t="shared" si="169"/>
        <v>5.2439783414204877</v>
      </c>
      <c r="K1998">
        <f t="shared" si="169"/>
        <v>-1.4033620307842887</v>
      </c>
      <c r="L1998">
        <f t="shared" si="169"/>
        <v>3.3919562424222591</v>
      </c>
      <c r="M1998">
        <f t="shared" si="169"/>
        <v>-6.6460939645767185</v>
      </c>
      <c r="N1998">
        <f t="shared" si="169"/>
        <v>-0.43908909459908818</v>
      </c>
      <c r="O1998">
        <f t="shared" si="169"/>
        <v>1.6379933245480016</v>
      </c>
    </row>
    <row r="1999" spans="1:15" x14ac:dyDescent="0.35">
      <c r="A1999">
        <v>199.5</v>
      </c>
      <c r="B1999">
        <v>3.3174386024475102</v>
      </c>
      <c r="C1999">
        <v>3.5498385429382302</v>
      </c>
      <c r="D1999">
        <v>7.3713932037353498</v>
      </c>
      <c r="E1999">
        <v>-6.8645429611206001</v>
      </c>
      <c r="F1999">
        <v>-2.2270205020904501</v>
      </c>
      <c r="G1999">
        <v>2.05688047409057</v>
      </c>
      <c r="I1999">
        <f t="shared" si="168"/>
        <v>199.5</v>
      </c>
      <c r="J1999">
        <f t="shared" si="169"/>
        <v>5.1299574591896704</v>
      </c>
      <c r="K1999">
        <f t="shared" si="169"/>
        <v>-0.88780315897681483</v>
      </c>
      <c r="L1999">
        <f t="shared" si="169"/>
        <v>3.7409568889574532</v>
      </c>
      <c r="M1999">
        <f t="shared" si="169"/>
        <v>-6.7622333006425315</v>
      </c>
      <c r="N1999">
        <f t="shared" si="169"/>
        <v>-0.10461776364933457</v>
      </c>
      <c r="O1999">
        <f t="shared" si="169"/>
        <v>1.5739164663986684</v>
      </c>
    </row>
    <row r="2000" spans="1:15" x14ac:dyDescent="0.35">
      <c r="A2000">
        <v>199.600006103515</v>
      </c>
      <c r="B2000">
        <v>3.7780315876007</v>
      </c>
      <c r="C2000">
        <v>2.8020751476287802</v>
      </c>
      <c r="D2000">
        <v>6.3678522109985298</v>
      </c>
      <c r="E2000">
        <v>-6.5539140701293901</v>
      </c>
      <c r="F2000">
        <v>-3.5194017887115399</v>
      </c>
      <c r="G2000">
        <v>1.52805924415588</v>
      </c>
      <c r="I2000">
        <f t="shared" si="168"/>
        <v>199.600006103515</v>
      </c>
      <c r="J2000">
        <f t="shared" si="169"/>
        <v>4.9167761802673304</v>
      </c>
      <c r="K2000">
        <f t="shared" si="169"/>
        <v>-0.28147873282432656</v>
      </c>
      <c r="L2000">
        <f t="shared" si="169"/>
        <v>4.2670779436826667</v>
      </c>
      <c r="M2000">
        <f t="shared" si="169"/>
        <v>-6.8759298324584934</v>
      </c>
      <c r="N2000">
        <f t="shared" si="169"/>
        <v>0.10398941636085404</v>
      </c>
      <c r="O2000">
        <f t="shared" si="169"/>
        <v>1.4828111991286232</v>
      </c>
    </row>
    <row r="2001" spans="1:15" x14ac:dyDescent="0.35">
      <c r="A2001">
        <v>199.70001220703099</v>
      </c>
      <c r="B2001">
        <v>4.3210191726684499</v>
      </c>
      <c r="C2001">
        <v>1.2918115854263299</v>
      </c>
      <c r="D2001">
        <v>4.7436528205871502</v>
      </c>
      <c r="E2001">
        <v>-6.3130812644958496</v>
      </c>
      <c r="F2001">
        <v>-4.1879906654357901</v>
      </c>
      <c r="G2001">
        <v>7.8610345721245006E-2</v>
      </c>
      <c r="I2001">
        <f t="shared" si="168"/>
        <v>199.70001220703099</v>
      </c>
      <c r="J2001">
        <f t="shared" si="169"/>
        <v>4.6131433910793698</v>
      </c>
      <c r="K2001">
        <f t="shared" si="169"/>
        <v>0.38504018386204852</v>
      </c>
      <c r="L2001">
        <f t="shared" si="169"/>
        <v>4.9047617349359669</v>
      </c>
      <c r="M2001">
        <f t="shared" si="169"/>
        <v>-6.967998133765323</v>
      </c>
      <c r="N2001">
        <f t="shared" si="169"/>
        <v>0.12899780935711214</v>
      </c>
      <c r="O2001">
        <f t="shared" si="169"/>
        <v>1.3798233783907312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001"/>
  <sheetViews>
    <sheetView workbookViewId="0">
      <selection activeCell="P22" sqref="P22"/>
    </sheetView>
  </sheetViews>
  <sheetFormatPr defaultColWidth="8.81640625" defaultRowHeight="14.5" x14ac:dyDescent="0.35"/>
  <sheetData>
    <row r="1" spans="1:15" x14ac:dyDescent="0.35">
      <c r="A1" t="s">
        <v>7</v>
      </c>
    </row>
    <row r="2" spans="1:15" x14ac:dyDescent="0.35">
      <c r="A2" t="s">
        <v>8</v>
      </c>
      <c r="I2" t="s">
        <v>9</v>
      </c>
    </row>
    <row r="3" spans="1:15" x14ac:dyDescent="0.35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5</v>
      </c>
      <c r="G3" t="s">
        <v>6</v>
      </c>
      <c r="I3" t="s">
        <v>0</v>
      </c>
      <c r="J3" t="s">
        <v>1</v>
      </c>
      <c r="K3" t="s">
        <v>2</v>
      </c>
      <c r="L3" t="s">
        <v>3</v>
      </c>
      <c r="M3" t="s">
        <v>4</v>
      </c>
      <c r="N3" t="s">
        <v>5</v>
      </c>
      <c r="O3" t="s">
        <v>6</v>
      </c>
    </row>
    <row r="4" spans="1:15" x14ac:dyDescent="0.35">
      <c r="A4">
        <v>0</v>
      </c>
      <c r="B4">
        <v>3.0996818542480402</v>
      </c>
      <c r="C4">
        <v>0.90121245384216297</v>
      </c>
      <c r="D4">
        <v>3.09258556365966</v>
      </c>
      <c r="E4">
        <v>3.1173882484436</v>
      </c>
      <c r="F4">
        <v>-4.0351090431213299</v>
      </c>
      <c r="G4">
        <v>6.2099103927612296</v>
      </c>
      <c r="I4">
        <f t="shared" ref="I4:I11" si="0">A4</f>
        <v>0</v>
      </c>
      <c r="J4">
        <f>AVERAGE(B4:B12)</f>
        <v>5.8632591035630934</v>
      </c>
      <c r="K4">
        <f t="shared" ref="K4:O4" si="1">AVERAGE(C4:C12)</f>
        <v>1.7737370464536857</v>
      </c>
      <c r="L4">
        <f t="shared" si="1"/>
        <v>-0.23204242520862037</v>
      </c>
      <c r="M4">
        <f t="shared" si="1"/>
        <v>1.6660594489011484</v>
      </c>
      <c r="N4">
        <f t="shared" si="1"/>
        <v>-1.8356148666805656</v>
      </c>
      <c r="O4">
        <f t="shared" si="1"/>
        <v>2.0559712280001907</v>
      </c>
    </row>
    <row r="5" spans="1:15" x14ac:dyDescent="0.35">
      <c r="A5">
        <v>0.100006103515625</v>
      </c>
      <c r="B5">
        <v>3.8187546730041499</v>
      </c>
      <c r="C5">
        <v>0.23632895946502699</v>
      </c>
      <c r="D5">
        <v>0.76414024829864502</v>
      </c>
      <c r="E5">
        <v>1.32087290287017</v>
      </c>
      <c r="F5">
        <v>-2.9948766231536799</v>
      </c>
      <c r="G5">
        <v>5.1131539344787598</v>
      </c>
      <c r="I5">
        <f t="shared" si="0"/>
        <v>0.100006103515625</v>
      </c>
      <c r="J5">
        <f>AVERAGE(B4:B13)</f>
        <v>5.5999465942382782</v>
      </c>
      <c r="K5">
        <f t="shared" ref="K5:O5" si="2">AVERAGE(C4:C13)</f>
        <v>1.986301028728483</v>
      </c>
      <c r="L5">
        <f t="shared" si="2"/>
        <v>0.16609575152397266</v>
      </c>
      <c r="M5">
        <f t="shared" si="2"/>
        <v>2.2966890405863505</v>
      </c>
      <c r="N5">
        <f t="shared" si="2"/>
        <v>-2.2420378923416102</v>
      </c>
      <c r="O5">
        <f t="shared" si="2"/>
        <v>2.1402277257293454</v>
      </c>
    </row>
    <row r="6" spans="1:15" x14ac:dyDescent="0.35">
      <c r="A6">
        <v>0.20001220703125</v>
      </c>
      <c r="B6">
        <v>4.9114017486572203</v>
      </c>
      <c r="C6">
        <v>0.15220797061920199</v>
      </c>
      <c r="D6">
        <v>-1.26283884048461</v>
      </c>
      <c r="E6">
        <v>-0.116068743169308</v>
      </c>
      <c r="F6">
        <v>-1.78058993816375</v>
      </c>
      <c r="G6">
        <v>3.3226132392883301</v>
      </c>
      <c r="I6">
        <f t="shared" si="0"/>
        <v>0.20001220703125</v>
      </c>
      <c r="J6">
        <f>AVERAGE(B4:B14)</f>
        <v>5.1562138850038677</v>
      </c>
      <c r="K6">
        <f t="shared" ref="K6:O6" si="3">AVERAGE(C4:C14)</f>
        <v>2.1251270229166184</v>
      </c>
      <c r="L6">
        <f t="shared" si="3"/>
        <v>0.56366089799187413</v>
      </c>
      <c r="M6">
        <f t="shared" si="3"/>
        <v>2.83370928974314</v>
      </c>
      <c r="N6">
        <f t="shared" si="3"/>
        <v>-2.7621917941353504</v>
      </c>
      <c r="O6">
        <f t="shared" si="3"/>
        <v>2.2332464588636687</v>
      </c>
    </row>
    <row r="7" spans="1:15" x14ac:dyDescent="0.35">
      <c r="A7">
        <v>0.300003051757813</v>
      </c>
      <c r="B7">
        <v>6.1025328636169398</v>
      </c>
      <c r="C7">
        <v>0.59627950191497803</v>
      </c>
      <c r="D7">
        <v>-2.5457787513732901</v>
      </c>
      <c r="E7">
        <v>-0.90179169178009</v>
      </c>
      <c r="F7">
        <v>-0.74761581420898404</v>
      </c>
      <c r="G7">
        <v>1.4402885437011701</v>
      </c>
      <c r="I7">
        <f t="shared" si="0"/>
        <v>0.300003051757813</v>
      </c>
      <c r="J7">
        <f>AVERAGE(B4:B15)</f>
        <v>4.6007046053806917</v>
      </c>
      <c r="K7">
        <f t="shared" ref="K7:O7" si="4">AVERAGE(C4:C15)</f>
        <v>2.1731265286604544</v>
      </c>
      <c r="L7">
        <f t="shared" si="4"/>
        <v>0.93356594940026538</v>
      </c>
      <c r="M7">
        <f t="shared" si="4"/>
        <v>3.1781123935555393</v>
      </c>
      <c r="N7">
        <f t="shared" si="4"/>
        <v>-3.330031812191006</v>
      </c>
      <c r="O7">
        <f t="shared" si="4"/>
        <v>2.2691582661742946</v>
      </c>
    </row>
    <row r="8" spans="1:15" x14ac:dyDescent="0.35">
      <c r="A8">
        <v>0.400009155273438</v>
      </c>
      <c r="B8">
        <v>7.1015377044677699</v>
      </c>
      <c r="C8">
        <v>1.3708956241607599</v>
      </c>
      <c r="D8">
        <v>-2.82545685768127</v>
      </c>
      <c r="E8">
        <v>-0.86730992794036899</v>
      </c>
      <c r="F8">
        <v>-0.156286850571632</v>
      </c>
      <c r="G8">
        <v>5.374525859952E-2</v>
      </c>
      <c r="I8">
        <f t="shared" si="0"/>
        <v>0.400009155273438</v>
      </c>
      <c r="J8">
        <f>AVERAGE(B4:B16)</f>
        <v>4.0227571588296138</v>
      </c>
      <c r="K8">
        <f t="shared" ref="K8:O8" si="5">AVERAGE(C4:C16)</f>
        <v>2.1213443004167978</v>
      </c>
      <c r="L8">
        <f t="shared" si="5"/>
        <v>1.2632269996863135</v>
      </c>
      <c r="M8">
        <f t="shared" si="5"/>
        <v>3.2855562484608218</v>
      </c>
      <c r="N8">
        <f t="shared" si="5"/>
        <v>-3.8746748153979902</v>
      </c>
      <c r="O8">
        <f t="shared" si="5"/>
        <v>2.1978121007291147</v>
      </c>
    </row>
    <row r="9" spans="1:15" x14ac:dyDescent="0.35">
      <c r="A9">
        <v>0.5</v>
      </c>
      <c r="B9">
        <v>7.6782779693603498</v>
      </c>
      <c r="C9">
        <v>2.2359426021575901</v>
      </c>
      <c r="D9">
        <v>-2.12080550193786</v>
      </c>
      <c r="E9">
        <v>5.8632586151361001E-2</v>
      </c>
      <c r="F9">
        <v>-0.155715271830559</v>
      </c>
      <c r="G9">
        <v>-0.47098004817962602</v>
      </c>
      <c r="I9">
        <f t="shared" si="0"/>
        <v>0.5</v>
      </c>
      <c r="J9">
        <f>AVERAGE(B4:B17)</f>
        <v>3.5046367602688915</v>
      </c>
      <c r="K9">
        <f t="shared" ref="K9:O9" si="6">AVERAGE(C4:C17)</f>
        <v>1.9735127301620567</v>
      </c>
      <c r="L9">
        <f t="shared" si="6"/>
        <v>1.5448674602167931</v>
      </c>
      <c r="M9">
        <f t="shared" si="6"/>
        <v>3.1714302266814856</v>
      </c>
      <c r="N9">
        <f t="shared" si="6"/>
        <v>-4.3426617383956838</v>
      </c>
      <c r="O9">
        <f t="shared" si="6"/>
        <v>1.9881646140877669</v>
      </c>
    </row>
    <row r="10" spans="1:15" x14ac:dyDescent="0.35">
      <c r="A10">
        <v>0.600006103515625</v>
      </c>
      <c r="B10">
        <v>7.6712665557861301</v>
      </c>
      <c r="C10">
        <v>3.0041153430938698</v>
      </c>
      <c r="D10">
        <v>-0.71481162309646595</v>
      </c>
      <c r="E10">
        <v>1.82118809223175</v>
      </c>
      <c r="F10">
        <v>-0.79586905241012595</v>
      </c>
      <c r="G10">
        <v>-0.100166641175747</v>
      </c>
      <c r="I10">
        <f t="shared" si="0"/>
        <v>0.600006103515625</v>
      </c>
      <c r="J10">
        <f>AVERAGE(B4:B18)</f>
        <v>3.1001481334368384</v>
      </c>
      <c r="K10">
        <f t="shared" ref="K10:O10" si="7">AVERAGE(C4:C18)</f>
        <v>1.749699000269173</v>
      </c>
      <c r="L10">
        <f t="shared" si="7"/>
        <v>1.774013467629749</v>
      </c>
      <c r="M10">
        <f t="shared" si="7"/>
        <v>2.8973733869691665</v>
      </c>
      <c r="N10">
        <f t="shared" si="7"/>
        <v>-4.7128052552541027</v>
      </c>
      <c r="O10">
        <f t="shared" si="7"/>
        <v>1.6302194930613025</v>
      </c>
    </row>
    <row r="11" spans="1:15" x14ac:dyDescent="0.35">
      <c r="A11">
        <v>0.70001220703125</v>
      </c>
      <c r="B11">
        <v>6.9505624771118102</v>
      </c>
      <c r="C11">
        <v>3.57345390319824</v>
      </c>
      <c r="D11">
        <v>0.97754490375518799</v>
      </c>
      <c r="E11">
        <v>4.1351399421691903</v>
      </c>
      <c r="F11">
        <v>-2.0439047813415501</v>
      </c>
      <c r="G11">
        <v>0.89304375648498502</v>
      </c>
      <c r="I11">
        <f t="shared" si="0"/>
        <v>0.70001220703125</v>
      </c>
      <c r="J11">
        <f>AVERAGE(B4:B19)</f>
        <v>2.8268579132854934</v>
      </c>
      <c r="K11">
        <f t="shared" ref="K11:O11" si="8">AVERAGE(C4:C19)</f>
        <v>1.4846346338745195</v>
      </c>
      <c r="L11">
        <f t="shared" si="8"/>
        <v>1.9562647454440576</v>
      </c>
      <c r="M11">
        <f t="shared" si="8"/>
        <v>2.5468835651408863</v>
      </c>
      <c r="N11">
        <f t="shared" si="8"/>
        <v>-4.9940070062875686</v>
      </c>
      <c r="O11">
        <f t="shared" si="8"/>
        <v>1.1338193432893591</v>
      </c>
    </row>
    <row r="12" spans="1:15" x14ac:dyDescent="0.35">
      <c r="A12">
        <v>0.80000305175781306</v>
      </c>
      <c r="B12">
        <v>5.4353160858154297</v>
      </c>
      <c r="C12">
        <v>3.8931970596313401</v>
      </c>
      <c r="D12">
        <v>2.5470390319824201</v>
      </c>
      <c r="E12">
        <v>6.4264836311340297</v>
      </c>
      <c r="F12">
        <v>-3.8105664253234801</v>
      </c>
      <c r="G12">
        <v>2.0421326160430899</v>
      </c>
      <c r="I12">
        <f t="shared" ref="I12:I75" si="9">A12</f>
        <v>0.80000305175781306</v>
      </c>
      <c r="J12">
        <f t="shared" ref="J12:J43" si="10">AVERAGE(B4:B20)</f>
        <v>2.671557281823719</v>
      </c>
      <c r="K12">
        <f t="shared" ref="K12:O27" si="11">AVERAGE(C4:C20)</f>
        <v>1.2200631216606668</v>
      </c>
      <c r="L12">
        <f t="shared" si="11"/>
        <v>2.1112679137903085</v>
      </c>
      <c r="M12">
        <f t="shared" si="11"/>
        <v>2.1998785916058443</v>
      </c>
      <c r="N12">
        <f t="shared" si="11"/>
        <v>-5.2109424506916655</v>
      </c>
      <c r="O12">
        <f t="shared" si="11"/>
        <v>0.52812486689756799</v>
      </c>
    </row>
    <row r="13" spans="1:15" x14ac:dyDescent="0.35">
      <c r="A13">
        <v>0.90000915527343806</v>
      </c>
      <c r="B13">
        <v>3.2301340103149401</v>
      </c>
      <c r="C13">
        <v>3.8993768692016602</v>
      </c>
      <c r="D13">
        <v>3.74933934211731</v>
      </c>
      <c r="E13">
        <v>7.9723553657531703</v>
      </c>
      <c r="F13">
        <v>-5.8998451232910103</v>
      </c>
      <c r="G13">
        <v>2.8985362052917401</v>
      </c>
      <c r="I13">
        <f t="shared" si="9"/>
        <v>0.90000915527343806</v>
      </c>
      <c r="J13">
        <f t="shared" si="10"/>
        <v>2.5719514760900943</v>
      </c>
      <c r="K13">
        <f t="shared" si="11"/>
        <v>0.99741730597965816</v>
      </c>
      <c r="L13">
        <f t="shared" si="11"/>
        <v>2.2178210195373076</v>
      </c>
      <c r="M13">
        <f t="shared" si="11"/>
        <v>1.842430574709877</v>
      </c>
      <c r="N13">
        <f t="shared" si="11"/>
        <v>-5.4692046081318511</v>
      </c>
      <c r="O13">
        <f t="shared" si="11"/>
        <v>-0.51228551150244572</v>
      </c>
    </row>
    <row r="14" spans="1:15" x14ac:dyDescent="0.35">
      <c r="A14">
        <v>1</v>
      </c>
      <c r="B14">
        <v>0.71888679265975997</v>
      </c>
      <c r="C14">
        <v>3.5133869647979701</v>
      </c>
      <c r="D14">
        <v>4.5393123626708896</v>
      </c>
      <c r="E14">
        <v>8.2039117813110298</v>
      </c>
      <c r="F14">
        <v>-7.9637308120727504</v>
      </c>
      <c r="G14">
        <v>3.1634337902068999</v>
      </c>
      <c r="I14">
        <f t="shared" si="9"/>
        <v>1</v>
      </c>
      <c r="J14">
        <f t="shared" si="10"/>
        <v>2.4725000463864379</v>
      </c>
      <c r="K14">
        <f t="shared" si="11"/>
        <v>0.85087995296892005</v>
      </c>
      <c r="L14">
        <f t="shared" si="11"/>
        <v>2.5057431424365313</v>
      </c>
      <c r="M14">
        <f t="shared" si="11"/>
        <v>1.6517090839059914</v>
      </c>
      <c r="N14">
        <f t="shared" si="11"/>
        <v>-5.7866698994355996</v>
      </c>
      <c r="O14">
        <f t="shared" si="11"/>
        <v>-1.5654071624226371</v>
      </c>
    </row>
    <row r="15" spans="1:15" x14ac:dyDescent="0.35">
      <c r="A15">
        <v>1.1000061035156199</v>
      </c>
      <c r="B15">
        <v>-1.5098974704742401</v>
      </c>
      <c r="C15">
        <v>2.70112109184265</v>
      </c>
      <c r="D15">
        <v>5.0025215148925701</v>
      </c>
      <c r="E15">
        <v>6.9665465354919398</v>
      </c>
      <c r="F15">
        <v>-9.5762720108032209</v>
      </c>
      <c r="G15">
        <v>2.6641881465911799</v>
      </c>
      <c r="I15">
        <f t="shared" si="9"/>
        <v>1.1000061035156199</v>
      </c>
      <c r="J15">
        <f t="shared" si="10"/>
        <v>2.3163552591029331</v>
      </c>
      <c r="K15">
        <f t="shared" si="11"/>
        <v>0.76050769910216354</v>
      </c>
      <c r="L15">
        <f t="shared" si="11"/>
        <v>2.9711435296956212</v>
      </c>
      <c r="M15">
        <f t="shared" si="11"/>
        <v>1.616583415909725</v>
      </c>
      <c r="N15">
        <f t="shared" si="11"/>
        <v>-6.1796070056803032</v>
      </c>
      <c r="O15">
        <f t="shared" si="11"/>
        <v>-2.5134863557622631</v>
      </c>
    </row>
    <row r="16" spans="1:15" x14ac:dyDescent="0.35">
      <c r="A16">
        <v>1.20001220703125</v>
      </c>
      <c r="B16">
        <v>-2.9126121997833199</v>
      </c>
      <c r="C16">
        <v>1.4999575614929199</v>
      </c>
      <c r="D16">
        <v>5.2191596031188903</v>
      </c>
      <c r="E16">
        <v>4.5748825073242099</v>
      </c>
      <c r="F16">
        <v>-10.4103908538818</v>
      </c>
      <c r="G16">
        <v>1.34165811538696</v>
      </c>
      <c r="I16">
        <f t="shared" si="9"/>
        <v>1.20001220703125</v>
      </c>
      <c r="J16">
        <f t="shared" si="10"/>
        <v>2.0645651212509932</v>
      </c>
      <c r="K16">
        <f t="shared" si="11"/>
        <v>0.69300768283360181</v>
      </c>
      <c r="L16">
        <f t="shared" si="11"/>
        <v>3.5620596584151754</v>
      </c>
      <c r="M16">
        <f t="shared" si="11"/>
        <v>1.6870362392681486</v>
      </c>
      <c r="N16">
        <f t="shared" si="11"/>
        <v>-6.6385504287831871</v>
      </c>
      <c r="O16">
        <f t="shared" si="11"/>
        <v>-3.2736935319707547</v>
      </c>
    </row>
    <row r="17" spans="1:15" x14ac:dyDescent="0.35">
      <c r="A17">
        <v>1.3000030517578101</v>
      </c>
      <c r="B17">
        <v>-3.2309284210204998</v>
      </c>
      <c r="C17">
        <v>5.1702316850424E-2</v>
      </c>
      <c r="D17">
        <v>5.20619344711303</v>
      </c>
      <c r="E17">
        <v>1.6877919435501101</v>
      </c>
      <c r="F17">
        <v>-10.4264917373657</v>
      </c>
      <c r="G17">
        <v>-0.73725271224975597</v>
      </c>
      <c r="I17">
        <f t="shared" si="9"/>
        <v>1.3000030517578101</v>
      </c>
      <c r="J17">
        <f t="shared" si="10"/>
        <v>1.7022079606266576</v>
      </c>
      <c r="K17">
        <f t="shared" si="11"/>
        <v>0.61287765007685291</v>
      </c>
      <c r="L17">
        <f t="shared" si="11"/>
        <v>4.1893603836788822</v>
      </c>
      <c r="M17">
        <f t="shared" si="11"/>
        <v>1.7909578139729359</v>
      </c>
      <c r="N17">
        <f t="shared" si="11"/>
        <v>-7.1379450340481316</v>
      </c>
      <c r="O17">
        <f t="shared" si="11"/>
        <v>-3.8178840503096456</v>
      </c>
    </row>
    <row r="18" spans="1:15" x14ac:dyDescent="0.35">
      <c r="A18">
        <v>1.40000915527343</v>
      </c>
      <c r="B18">
        <v>-2.5626926422119101</v>
      </c>
      <c r="C18">
        <v>-1.3836932182312001</v>
      </c>
      <c r="D18">
        <v>4.9820575714111301</v>
      </c>
      <c r="E18">
        <v>-0.93942236900329601</v>
      </c>
      <c r="F18">
        <v>-9.8948144912719709</v>
      </c>
      <c r="G18">
        <v>-3.3810122013092001</v>
      </c>
      <c r="I18">
        <f t="shared" si="9"/>
        <v>1.40000915527343</v>
      </c>
      <c r="J18">
        <f t="shared" si="10"/>
        <v>1.2389820296974736</v>
      </c>
      <c r="K18">
        <f t="shared" si="11"/>
        <v>0.49072950881193761</v>
      </c>
      <c r="L18">
        <f t="shared" si="11"/>
        <v>4.7534701438511089</v>
      </c>
      <c r="M18">
        <f t="shared" si="11"/>
        <v>1.8461191478897543</v>
      </c>
      <c r="N18">
        <f t="shared" si="11"/>
        <v>-7.6452453942859826</v>
      </c>
      <c r="O18">
        <f t="shared" si="11"/>
        <v>-4.1736224447102979</v>
      </c>
    </row>
    <row r="19" spans="1:15" x14ac:dyDescent="0.35">
      <c r="A19">
        <v>1.5</v>
      </c>
      <c r="B19">
        <v>-1.27249538898468</v>
      </c>
      <c r="C19">
        <v>-2.4913308620452801</v>
      </c>
      <c r="D19">
        <v>4.6900339126586896</v>
      </c>
      <c r="E19">
        <v>-2.7104637622833199</v>
      </c>
      <c r="F19">
        <v>-9.2120332717895508</v>
      </c>
      <c r="G19">
        <v>-6.3121829032897896</v>
      </c>
      <c r="I19">
        <f t="shared" si="9"/>
        <v>1.5</v>
      </c>
      <c r="J19">
        <f t="shared" si="10"/>
        <v>0.71164425418657384</v>
      </c>
      <c r="K19">
        <f t="shared" si="11"/>
        <v>0.30598504556452621</v>
      </c>
      <c r="L19">
        <f t="shared" si="11"/>
        <v>5.1739065717248325</v>
      </c>
      <c r="M19">
        <f t="shared" si="11"/>
        <v>1.7727543290923624</v>
      </c>
      <c r="N19">
        <f t="shared" si="11"/>
        <v>-8.1278012780582145</v>
      </c>
      <c r="O19">
        <f t="shared" si="11"/>
        <v>-4.4055898189544553</v>
      </c>
    </row>
    <row r="20" spans="1:15" x14ac:dyDescent="0.35">
      <c r="A20">
        <v>1.6000061035156199</v>
      </c>
      <c r="B20">
        <v>0.18674717843532601</v>
      </c>
      <c r="C20">
        <v>-3.0130810737609801</v>
      </c>
      <c r="D20">
        <v>4.5913186073303196</v>
      </c>
      <c r="E20">
        <v>-3.35220098495483</v>
      </c>
      <c r="F20">
        <v>-8.6819095611572195</v>
      </c>
      <c r="G20">
        <v>-9.1629867553710902</v>
      </c>
      <c r="I20">
        <f t="shared" si="9"/>
        <v>1.6000061035156199</v>
      </c>
      <c r="J20">
        <f t="shared" si="10"/>
        <v>0.18432177953860379</v>
      </c>
      <c r="K20">
        <f t="shared" si="11"/>
        <v>4.531690105795972E-2</v>
      </c>
      <c r="L20">
        <f t="shared" si="11"/>
        <v>5.4081805313334712</v>
      </c>
      <c r="M20">
        <f t="shared" si="11"/>
        <v>1.5099809082115394</v>
      </c>
      <c r="N20">
        <f t="shared" si="11"/>
        <v>-8.5532607751734062</v>
      </c>
      <c r="O20">
        <f t="shared" si="11"/>
        <v>-4.5880170569700232</v>
      </c>
    </row>
    <row r="21" spans="1:15" x14ac:dyDescent="0.35">
      <c r="A21">
        <v>1.70001220703125</v>
      </c>
      <c r="B21">
        <v>1.40638315677642</v>
      </c>
      <c r="C21">
        <v>-2.88376641273498</v>
      </c>
      <c r="D21">
        <v>4.9039883613586399</v>
      </c>
      <c r="E21">
        <v>-2.95922803878784</v>
      </c>
      <c r="F21">
        <v>-8.4255657196044904</v>
      </c>
      <c r="G21">
        <v>-11.477066040039</v>
      </c>
      <c r="I21">
        <f t="shared" si="9"/>
        <v>1.70001220703125</v>
      </c>
      <c r="J21">
        <f t="shared" si="10"/>
        <v>-0.26005712940412323</v>
      </c>
      <c r="K21">
        <f t="shared" si="11"/>
        <v>-0.29874585503164264</v>
      </c>
      <c r="L21">
        <f t="shared" si="11"/>
        <v>5.456786506316238</v>
      </c>
      <c r="M21">
        <f t="shared" si="11"/>
        <v>1.0349232922582066</v>
      </c>
      <c r="N21">
        <f t="shared" si="11"/>
        <v>-8.884670762454757</v>
      </c>
      <c r="O21">
        <f t="shared" si="11"/>
        <v>-4.7787540519938627</v>
      </c>
    </row>
    <row r="22" spans="1:15" x14ac:dyDescent="0.35">
      <c r="A22">
        <v>1.8000030517578101</v>
      </c>
      <c r="B22">
        <v>2.12808036804199</v>
      </c>
      <c r="C22">
        <v>-2.25480604171752</v>
      </c>
      <c r="D22">
        <v>5.6588163375854403</v>
      </c>
      <c r="E22">
        <v>-1.92139244079589</v>
      </c>
      <c r="F22">
        <v>-8.3917865753173793</v>
      </c>
      <c r="G22">
        <v>-12.789914131164499</v>
      </c>
      <c r="I22">
        <f t="shared" si="9"/>
        <v>1.8000030517578101</v>
      </c>
      <c r="J22">
        <f t="shared" si="10"/>
        <v>-0.54058819921577572</v>
      </c>
      <c r="K22">
        <f t="shared" si="11"/>
        <v>-0.72777310386299843</v>
      </c>
      <c r="L22">
        <f t="shared" si="11"/>
        <v>5.3537776329938067</v>
      </c>
      <c r="M22">
        <f t="shared" si="11"/>
        <v>0.37528499960899403</v>
      </c>
      <c r="N22">
        <f t="shared" si="11"/>
        <v>-9.0822449291453591</v>
      </c>
      <c r="O22">
        <f t="shared" si="11"/>
        <v>-5.0075842948520748</v>
      </c>
    </row>
    <row r="23" spans="1:15" x14ac:dyDescent="0.35">
      <c r="A23">
        <v>1.90000915527343</v>
      </c>
      <c r="B23">
        <v>2.2569403648376398</v>
      </c>
      <c r="C23">
        <v>-1.3841203451156601</v>
      </c>
      <c r="D23">
        <v>6.6489677429199201</v>
      </c>
      <c r="E23">
        <v>-0.71320509910583496</v>
      </c>
      <c r="F23">
        <v>-8.4605207443237305</v>
      </c>
      <c r="G23">
        <v>-12.7947330474853</v>
      </c>
      <c r="I23">
        <f t="shared" si="9"/>
        <v>1.90000915527343</v>
      </c>
      <c r="J23">
        <f t="shared" si="10"/>
        <v>-0.60490601991905779</v>
      </c>
      <c r="K23">
        <f t="shared" si="11"/>
        <v>-1.2347569310051527</v>
      </c>
      <c r="L23">
        <f t="shared" si="11"/>
        <v>5.1505520343780482</v>
      </c>
      <c r="M23">
        <f t="shared" si="11"/>
        <v>-0.39577389639966531</v>
      </c>
      <c r="N23">
        <f t="shared" si="11"/>
        <v>-9.116493505590098</v>
      </c>
      <c r="O23">
        <f t="shared" si="11"/>
        <v>-5.2733685093767368</v>
      </c>
    </row>
    <row r="24" spans="1:15" x14ac:dyDescent="0.35">
      <c r="A24">
        <v>2</v>
      </c>
      <c r="B24">
        <v>1.8221005201339699</v>
      </c>
      <c r="C24">
        <v>-0.55122077465057395</v>
      </c>
      <c r="D24">
        <v>7.49979543685913</v>
      </c>
      <c r="E24">
        <v>0.29590630531311002</v>
      </c>
      <c r="F24">
        <v>-8.5496540069580007</v>
      </c>
      <c r="G24">
        <v>-11.4832334518432</v>
      </c>
      <c r="I24">
        <f t="shared" si="9"/>
        <v>2</v>
      </c>
      <c r="J24">
        <f t="shared" si="10"/>
        <v>-0.45127869441228724</v>
      </c>
      <c r="K24">
        <f t="shared" si="11"/>
        <v>-1.8001070007243545</v>
      </c>
      <c r="L24">
        <f t="shared" si="11"/>
        <v>4.9011834719601772</v>
      </c>
      <c r="M24">
        <f t="shared" si="11"/>
        <v>-1.1811192544067595</v>
      </c>
      <c r="N24">
        <f t="shared" si="11"/>
        <v>-8.9860354030833474</v>
      </c>
      <c r="O24">
        <f t="shared" si="11"/>
        <v>-5.5451716991031734</v>
      </c>
    </row>
    <row r="25" spans="1:15" x14ac:dyDescent="0.35">
      <c r="A25">
        <v>2.1000061035156201</v>
      </c>
      <c r="B25">
        <v>0.94146597385406505</v>
      </c>
      <c r="C25">
        <v>8.6850672960280002E-3</v>
      </c>
      <c r="D25">
        <v>7.8386554718017498</v>
      </c>
      <c r="E25">
        <v>0.89935684204101596</v>
      </c>
      <c r="F25">
        <v>-8.64599514007568</v>
      </c>
      <c r="G25">
        <v>-9.1974935531616193</v>
      </c>
      <c r="I25">
        <f t="shared" si="9"/>
        <v>2.1000061035156201</v>
      </c>
      <c r="J25">
        <f t="shared" si="10"/>
        <v>-0.13486561442122766</v>
      </c>
      <c r="K25">
        <f t="shared" si="11"/>
        <v>-2.384826686671548</v>
      </c>
      <c r="L25">
        <f t="shared" si="11"/>
        <v>4.6541490063947766</v>
      </c>
      <c r="M25">
        <f t="shared" si="11"/>
        <v>-1.8848876760286426</v>
      </c>
      <c r="N25">
        <f t="shared" si="11"/>
        <v>-8.7272101290085722</v>
      </c>
      <c r="O25">
        <f t="shared" si="11"/>
        <v>-5.7709216265117282</v>
      </c>
    </row>
    <row r="26" spans="1:15" x14ac:dyDescent="0.35">
      <c r="A26">
        <v>2.20001220703125</v>
      </c>
      <c r="B26">
        <v>-0.19656285643577601</v>
      </c>
      <c r="C26">
        <v>0.15942420065403001</v>
      </c>
      <c r="D26">
        <v>7.4690604209899902</v>
      </c>
      <c r="E26">
        <v>0.99637526273727395</v>
      </c>
      <c r="F26">
        <v>-8.7798213958740199</v>
      </c>
      <c r="G26">
        <v>-6.51853275299072</v>
      </c>
      <c r="I26">
        <f t="shared" si="9"/>
        <v>2.20001220703125</v>
      </c>
      <c r="J26">
        <f t="shared" si="10"/>
        <v>0.24644779370111472</v>
      </c>
      <c r="K26">
        <f t="shared" si="11"/>
        <v>-2.9315017409184363</v>
      </c>
      <c r="L26">
        <f t="shared" si="11"/>
        <v>4.4478669727549809</v>
      </c>
      <c r="M26">
        <f t="shared" si="11"/>
        <v>-2.433824611060758</v>
      </c>
      <c r="N26">
        <f t="shared" si="11"/>
        <v>-8.4012089617112089</v>
      </c>
      <c r="O26">
        <f t="shared" si="11"/>
        <v>-5.8903235442498003</v>
      </c>
    </row>
    <row r="27" spans="1:15" x14ac:dyDescent="0.35">
      <c r="A27">
        <v>2.3000030517578098</v>
      </c>
      <c r="B27">
        <v>-1.2934756278991699</v>
      </c>
      <c r="C27">
        <v>-0.136540532112122</v>
      </c>
      <c r="D27">
        <v>6.4326076507568297</v>
      </c>
      <c r="E27">
        <v>0.57398617267608598</v>
      </c>
      <c r="F27">
        <v>-8.9993190765380806</v>
      </c>
      <c r="G27">
        <v>-4.0436120033264098</v>
      </c>
      <c r="I27">
        <f t="shared" si="9"/>
        <v>2.3000030517578098</v>
      </c>
      <c r="J27">
        <f t="shared" si="10"/>
        <v>0.58063660562038233</v>
      </c>
      <c r="K27">
        <f t="shared" si="11"/>
        <v>-3.3790435668300138</v>
      </c>
      <c r="L27">
        <f t="shared" si="11"/>
        <v>4.3078970909118635</v>
      </c>
      <c r="M27">
        <f t="shared" si="11"/>
        <v>-2.7922222491572866</v>
      </c>
      <c r="N27">
        <f t="shared" si="11"/>
        <v>-8.0669886084163878</v>
      </c>
      <c r="O27">
        <f t="shared" si="11"/>
        <v>-5.8453726523062626</v>
      </c>
    </row>
    <row r="28" spans="1:15" x14ac:dyDescent="0.35">
      <c r="A28">
        <v>2.40000915527343</v>
      </c>
      <c r="B28">
        <v>-2.0139195919036799</v>
      </c>
      <c r="C28">
        <v>-0.857904553413391</v>
      </c>
      <c r="D28">
        <v>4.9602022171020499</v>
      </c>
      <c r="E28">
        <v>-0.33200821280479398</v>
      </c>
      <c r="F28">
        <v>-9.2767162322997994</v>
      </c>
      <c r="G28">
        <v>-2.20821928977966</v>
      </c>
      <c r="I28">
        <f t="shared" si="9"/>
        <v>2.40000915527343</v>
      </c>
      <c r="J28">
        <f t="shared" si="10"/>
        <v>0.77601023193667718</v>
      </c>
      <c r="K28">
        <f t="shared" ref="K28:O43" si="12">AVERAGE(C20:C36)</f>
        <v>-3.6862284733968584</v>
      </c>
      <c r="L28">
        <f t="shared" si="12"/>
        <v>4.2397366972530577</v>
      </c>
      <c r="M28">
        <f t="shared" si="12"/>
        <v>-2.9677788106834164</v>
      </c>
      <c r="N28">
        <f t="shared" si="12"/>
        <v>-7.7592734869788655</v>
      </c>
      <c r="O28">
        <f t="shared" si="12"/>
        <v>-5.5884835334385006</v>
      </c>
    </row>
    <row r="29" spans="1:15" x14ac:dyDescent="0.35">
      <c r="A29">
        <v>2.5</v>
      </c>
      <c r="B29">
        <v>-2.11912536621093</v>
      </c>
      <c r="C29">
        <v>-1.9558697938919001</v>
      </c>
      <c r="D29">
        <v>3.37334060668945</v>
      </c>
      <c r="E29">
        <v>-1.6494958400726301</v>
      </c>
      <c r="F29">
        <v>-9.44453620910644</v>
      </c>
      <c r="G29">
        <v>-1.20039629936218</v>
      </c>
      <c r="I29">
        <f t="shared" si="9"/>
        <v>2.5</v>
      </c>
      <c r="J29">
        <f t="shared" si="10"/>
        <v>0.7874900996685007</v>
      </c>
      <c r="K29">
        <f t="shared" si="12"/>
        <v>-3.8525934236891088</v>
      </c>
      <c r="L29">
        <f t="shared" si="12"/>
        <v>4.223809102002309</v>
      </c>
      <c r="M29">
        <f t="shared" si="12"/>
        <v>-3.0064004326567901</v>
      </c>
      <c r="N29">
        <f t="shared" si="12"/>
        <v>-7.4839186247657308</v>
      </c>
      <c r="O29">
        <f t="shared" si="12"/>
        <v>-5.0930134759229642</v>
      </c>
    </row>
    <row r="30" spans="1:15" x14ac:dyDescent="0.35">
      <c r="A30">
        <v>2.6000061035156201</v>
      </c>
      <c r="B30">
        <v>-1.5388941764831501</v>
      </c>
      <c r="C30">
        <v>-3.3940863609313898</v>
      </c>
      <c r="D30">
        <v>1.9981884956359801</v>
      </c>
      <c r="E30">
        <v>-3.2414956092834402</v>
      </c>
      <c r="F30">
        <v>-9.25860595703125</v>
      </c>
      <c r="G30">
        <v>-0.99157792329788197</v>
      </c>
      <c r="I30">
        <f t="shared" si="9"/>
        <v>2.6000061035156201</v>
      </c>
      <c r="J30">
        <f t="shared" si="10"/>
        <v>0.62549900132066949</v>
      </c>
      <c r="K30">
        <f t="shared" si="12"/>
        <v>-3.9220373648054427</v>
      </c>
      <c r="L30">
        <f t="shared" si="12"/>
        <v>4.2195701599121058</v>
      </c>
      <c r="M30">
        <f t="shared" si="12"/>
        <v>-2.9766692992518906</v>
      </c>
      <c r="N30">
        <f t="shared" si="12"/>
        <v>-7.2259471977458265</v>
      </c>
      <c r="O30">
        <f t="shared" si="12"/>
        <v>-4.367961624089399</v>
      </c>
    </row>
    <row r="31" spans="1:15" x14ac:dyDescent="0.35">
      <c r="A31">
        <v>2.70001220703125</v>
      </c>
      <c r="B31">
        <v>-0.37451615929603599</v>
      </c>
      <c r="C31">
        <v>-5.1053380966186497</v>
      </c>
      <c r="D31">
        <v>1.084477186203</v>
      </c>
      <c r="E31">
        <v>-4.9040894508361799</v>
      </c>
      <c r="F31">
        <v>-8.5459566116333008</v>
      </c>
      <c r="G31">
        <v>-1.35489785671234</v>
      </c>
      <c r="I31">
        <f t="shared" si="9"/>
        <v>2.70001220703125</v>
      </c>
      <c r="J31">
        <f t="shared" si="10"/>
        <v>0.34433493018150252</v>
      </c>
      <c r="K31">
        <f t="shared" si="12"/>
        <v>-3.967072642901361</v>
      </c>
      <c r="L31">
        <f t="shared" si="12"/>
        <v>4.17730696061078</v>
      </c>
      <c r="M31">
        <f t="shared" si="12"/>
        <v>-2.9492907541639641</v>
      </c>
      <c r="N31">
        <f t="shared" si="12"/>
        <v>-6.9623603820800763</v>
      </c>
      <c r="O31">
        <f t="shared" si="12"/>
        <v>-3.4708926046595785</v>
      </c>
    </row>
    <row r="32" spans="1:15" x14ac:dyDescent="0.35">
      <c r="A32">
        <v>2.8000030517578098</v>
      </c>
      <c r="B32">
        <v>1.10176706314086</v>
      </c>
      <c r="C32">
        <v>-6.9098300933837802</v>
      </c>
      <c r="D32">
        <v>0.76325595378875699</v>
      </c>
      <c r="E32">
        <v>-6.3843245506286603</v>
      </c>
      <c r="F32">
        <v>-7.3584842681884703</v>
      </c>
      <c r="G32">
        <v>-1.95646607875824</v>
      </c>
      <c r="I32">
        <f t="shared" si="9"/>
        <v>2.8000030517578098</v>
      </c>
      <c r="J32">
        <f t="shared" si="10"/>
        <v>1.9683674854390737E-2</v>
      </c>
      <c r="K32">
        <f t="shared" si="12"/>
        <v>-4.0630270961452899</v>
      </c>
      <c r="L32">
        <f t="shared" si="12"/>
        <v>4.0531757859622699</v>
      </c>
      <c r="M32">
        <f t="shared" si="12"/>
        <v>-2.9795607345945667</v>
      </c>
      <c r="N32">
        <f t="shared" si="12"/>
        <v>-6.6712655039394582</v>
      </c>
      <c r="O32">
        <f t="shared" si="12"/>
        <v>-2.505826999159416</v>
      </c>
    </row>
    <row r="33" spans="1:15" x14ac:dyDescent="0.35">
      <c r="A33">
        <v>2.90000915527343</v>
      </c>
      <c r="B33">
        <v>2.4664101600646902</v>
      </c>
      <c r="C33">
        <v>-8.4402770996093697</v>
      </c>
      <c r="D33">
        <v>1.0195736885070801</v>
      </c>
      <c r="E33">
        <v>-7.3891806602478001</v>
      </c>
      <c r="F33">
        <v>-6.0103611946105904</v>
      </c>
      <c r="G33">
        <v>-2.4960906505584699</v>
      </c>
      <c r="I33">
        <f t="shared" si="9"/>
        <v>2.90000915527343</v>
      </c>
      <c r="J33">
        <f t="shared" si="10"/>
        <v>-0.27395565544857686</v>
      </c>
      <c r="K33">
        <f t="shared" si="12"/>
        <v>-4.2623789608478511</v>
      </c>
      <c r="L33">
        <f t="shared" si="12"/>
        <v>3.8225624140571113</v>
      </c>
      <c r="M33">
        <f t="shared" si="12"/>
        <v>-3.0986666626789963</v>
      </c>
      <c r="N33">
        <f t="shared" si="12"/>
        <v>-6.336351058062383</v>
      </c>
      <c r="O33">
        <f t="shared" si="12"/>
        <v>-1.6014565509908334</v>
      </c>
    </row>
    <row r="34" spans="1:15" x14ac:dyDescent="0.35">
      <c r="A34">
        <v>3</v>
      </c>
      <c r="B34">
        <v>3.25139951705932</v>
      </c>
      <c r="C34">
        <v>-9.2417736053466797</v>
      </c>
      <c r="D34">
        <v>1.6993988752365099</v>
      </c>
      <c r="E34">
        <v>-7.6441359519958496</v>
      </c>
      <c r="F34">
        <v>-4.8844718933105398</v>
      </c>
      <c r="G34">
        <v>-2.76708531379699</v>
      </c>
      <c r="I34">
        <f t="shared" si="9"/>
        <v>3</v>
      </c>
      <c r="J34">
        <f t="shared" si="10"/>
        <v>-0.47913166529992007</v>
      </c>
      <c r="K34">
        <f t="shared" si="12"/>
        <v>-4.5786120041328289</v>
      </c>
      <c r="L34">
        <f t="shared" si="12"/>
        <v>3.4890791107626491</v>
      </c>
      <c r="M34">
        <f t="shared" si="12"/>
        <v>-3.310497250627066</v>
      </c>
      <c r="N34">
        <f t="shared" si="12"/>
        <v>-5.9469384445863582</v>
      </c>
      <c r="O34">
        <f t="shared" si="12"/>
        <v>-0.87487225672777924</v>
      </c>
    </row>
    <row r="35" spans="1:15" x14ac:dyDescent="0.35">
      <c r="A35">
        <v>3.1000061035156201</v>
      </c>
      <c r="B35">
        <v>3.1185171604156401</v>
      </c>
      <c r="C35">
        <v>-8.9919042587280202</v>
      </c>
      <c r="D35">
        <v>2.6025695800781201</v>
      </c>
      <c r="E35">
        <v>-7.03218221664428</v>
      </c>
      <c r="F35">
        <v>-4.2130684852600098</v>
      </c>
      <c r="G35">
        <v>-2.6168470382690399</v>
      </c>
      <c r="I35">
        <f t="shared" si="9"/>
        <v>3.1000061035156201</v>
      </c>
      <c r="J35">
        <f t="shared" si="10"/>
        <v>-0.56341717173071382</v>
      </c>
      <c r="K35">
        <f t="shared" si="12"/>
        <v>-4.985969690715562</v>
      </c>
      <c r="L35">
        <f t="shared" si="12"/>
        <v>3.0856543498880691</v>
      </c>
      <c r="M35">
        <f t="shared" si="12"/>
        <v>-3.5905879718415843</v>
      </c>
      <c r="N35">
        <f t="shared" si="12"/>
        <v>-5.4971233045353571</v>
      </c>
      <c r="O35">
        <f t="shared" si="12"/>
        <v>-0.39663166158339552</v>
      </c>
    </row>
    <row r="36" spans="1:15" x14ac:dyDescent="0.35">
      <c r="A36">
        <v>3.20001220703125</v>
      </c>
      <c r="B36">
        <v>2.04885625839233</v>
      </c>
      <c r="C36">
        <v>-7.7134742736816397</v>
      </c>
      <c r="D36">
        <v>3.5313072204589799</v>
      </c>
      <c r="E36">
        <v>-5.6949253082275302</v>
      </c>
      <c r="F36">
        <v>-3.9808762073516801</v>
      </c>
      <c r="G36">
        <v>-1.94506788253784</v>
      </c>
      <c r="I36">
        <f t="shared" si="9"/>
        <v>3.20001220703125</v>
      </c>
      <c r="J36">
        <f t="shared" si="10"/>
        <v>-0.5249345898628226</v>
      </c>
      <c r="K36">
        <f t="shared" si="12"/>
        <v>-5.431136776419244</v>
      </c>
      <c r="L36">
        <f t="shared" si="12"/>
        <v>2.6679133141742</v>
      </c>
      <c r="M36">
        <f t="shared" si="12"/>
        <v>-3.8938241548397921</v>
      </c>
      <c r="N36">
        <f t="shared" si="12"/>
        <v>-4.9861926138400987</v>
      </c>
      <c r="O36">
        <f t="shared" si="12"/>
        <v>-0.17496902802411293</v>
      </c>
    </row>
    <row r="37" spans="1:15" x14ac:dyDescent="0.35">
      <c r="A37">
        <v>3.3000030517578098</v>
      </c>
      <c r="B37">
        <v>0.38190492987632801</v>
      </c>
      <c r="C37">
        <v>-5.8412852287292401</v>
      </c>
      <c r="D37">
        <v>4.3205494880676198</v>
      </c>
      <c r="E37">
        <v>-4.0087685585021902</v>
      </c>
      <c r="F37">
        <v>-4.0008769035339302</v>
      </c>
      <c r="G37">
        <v>-0.739995777606964</v>
      </c>
      <c r="I37">
        <f t="shared" si="9"/>
        <v>3.3000030517578098</v>
      </c>
      <c r="J37">
        <f t="shared" si="10"/>
        <v>-0.39211244793499184</v>
      </c>
      <c r="K37">
        <f t="shared" si="12"/>
        <v>-5.8481358570211039</v>
      </c>
      <c r="L37">
        <f t="shared" si="12"/>
        <v>2.3015137945904423</v>
      </c>
      <c r="M37">
        <f t="shared" si="12"/>
        <v>-4.1634503602981523</v>
      </c>
      <c r="N37">
        <f t="shared" si="12"/>
        <v>-4.4253039097084681</v>
      </c>
      <c r="O37">
        <f t="shared" si="12"/>
        <v>-0.16391627928789942</v>
      </c>
    </row>
    <row r="38" spans="1:15" x14ac:dyDescent="0.35">
      <c r="A38">
        <v>3.40000915527343</v>
      </c>
      <c r="B38">
        <v>-1.3474655151367101</v>
      </c>
      <c r="C38">
        <v>-4.0643134117126403</v>
      </c>
      <c r="D38">
        <v>4.83192634582519</v>
      </c>
      <c r="E38">
        <v>-2.4537987709045401</v>
      </c>
      <c r="F38">
        <v>-4.0400514602661097</v>
      </c>
      <c r="G38">
        <v>0.84881544113159202</v>
      </c>
      <c r="I38">
        <f t="shared" si="9"/>
        <v>3.40000915527343</v>
      </c>
      <c r="J38">
        <f t="shared" si="10"/>
        <v>-0.21693397970760589</v>
      </c>
      <c r="K38">
        <f t="shared" si="12"/>
        <v>-6.170375866048472</v>
      </c>
      <c r="L38">
        <f t="shared" si="12"/>
        <v>2.0449851050096375</v>
      </c>
      <c r="M38">
        <f t="shared" si="12"/>
        <v>-4.3366432680803157</v>
      </c>
      <c r="N38">
        <f t="shared" si="12"/>
        <v>-3.8449615310220118</v>
      </c>
      <c r="O38">
        <f t="shared" si="12"/>
        <v>-0.28693374465493565</v>
      </c>
    </row>
    <row r="39" spans="1:15" x14ac:dyDescent="0.35">
      <c r="A39">
        <v>3.5</v>
      </c>
      <c r="B39">
        <v>-2.6517088413238499</v>
      </c>
      <c r="C39">
        <v>-3.0204057693481401</v>
      </c>
      <c r="D39">
        <v>4.9403419494628897</v>
      </c>
      <c r="E39">
        <v>-1.4559571743011399</v>
      </c>
      <c r="F39">
        <v>-3.9108107089996298</v>
      </c>
      <c r="G39">
        <v>2.4602591991424498</v>
      </c>
      <c r="I39">
        <f t="shared" si="9"/>
        <v>3.5</v>
      </c>
      <c r="J39">
        <f t="shared" si="10"/>
        <v>-6.4967597232145818E-2</v>
      </c>
      <c r="K39">
        <f t="shared" si="12"/>
        <v>-6.3364756668315172</v>
      </c>
      <c r="L39">
        <f t="shared" si="12"/>
        <v>1.9325127706808181</v>
      </c>
      <c r="M39">
        <f t="shared" si="12"/>
        <v>-4.3511506038553538</v>
      </c>
      <c r="N39">
        <f t="shared" si="12"/>
        <v>-3.2944126072175322</v>
      </c>
      <c r="O39">
        <f t="shared" si="12"/>
        <v>-0.46297568082809376</v>
      </c>
    </row>
    <row r="40" spans="1:15" x14ac:dyDescent="0.35">
      <c r="A40">
        <v>3.6000061035156201</v>
      </c>
      <c r="B40">
        <v>-3.2621309757232599</v>
      </c>
      <c r="C40">
        <v>-3.0153460502624498</v>
      </c>
      <c r="D40">
        <v>4.5387377738952601</v>
      </c>
      <c r="E40">
        <v>-1.22779476642608</v>
      </c>
      <c r="F40">
        <v>-3.51190781593322</v>
      </c>
      <c r="G40">
        <v>3.6113822460174498</v>
      </c>
      <c r="I40">
        <f t="shared" si="9"/>
        <v>3.6000061035156201</v>
      </c>
      <c r="J40">
        <f t="shared" si="10"/>
        <v>-5.1858197240272404E-3</v>
      </c>
      <c r="K40">
        <f t="shared" si="12"/>
        <v>-6.2974517064935975</v>
      </c>
      <c r="L40">
        <f t="shared" si="12"/>
        <v>1.963607917813692</v>
      </c>
      <c r="M40">
        <f t="shared" si="12"/>
        <v>-4.1559052256976825</v>
      </c>
      <c r="N40">
        <f t="shared" si="12"/>
        <v>-2.8322074005708942</v>
      </c>
      <c r="O40">
        <f t="shared" si="12"/>
        <v>-0.62717195468790332</v>
      </c>
    </row>
    <row r="41" spans="1:15" x14ac:dyDescent="0.35">
      <c r="A41">
        <v>3.70001220703125</v>
      </c>
      <c r="B41">
        <v>-3.1697680950164799</v>
      </c>
      <c r="C41">
        <v>-3.94020247459411</v>
      </c>
      <c r="D41">
        <v>3.5793681144714302</v>
      </c>
      <c r="E41">
        <v>-1.7288944721221899</v>
      </c>
      <c r="F41">
        <v>-2.8561084270477299</v>
      </c>
      <c r="G41">
        <v>3.8910641670227002</v>
      </c>
      <c r="I41">
        <f t="shared" si="9"/>
        <v>3.70001220703125</v>
      </c>
      <c r="J41">
        <f t="shared" si="10"/>
        <v>-9.4167274587294486E-2</v>
      </c>
      <c r="K41">
        <f t="shared" si="12"/>
        <v>-6.0296332415412408</v>
      </c>
      <c r="L41">
        <f t="shared" si="12"/>
        <v>2.1036899896228993</v>
      </c>
      <c r="M41">
        <f t="shared" si="12"/>
        <v>-3.7254291001488138</v>
      </c>
      <c r="N41">
        <f t="shared" si="12"/>
        <v>-2.5102761085419059</v>
      </c>
      <c r="O41">
        <f t="shared" si="12"/>
        <v>-0.74228063401053856</v>
      </c>
    </row>
    <row r="42" spans="1:15" x14ac:dyDescent="0.35">
      <c r="A42">
        <v>3.8000030517578098</v>
      </c>
      <c r="B42">
        <v>-2.54652619361877</v>
      </c>
      <c r="C42">
        <v>-5.3672766685485804</v>
      </c>
      <c r="D42">
        <v>2.16943931579589</v>
      </c>
      <c r="E42">
        <v>-2.7017631530761701</v>
      </c>
      <c r="F42">
        <v>-2.0259807109832701</v>
      </c>
      <c r="G42">
        <v>3.1544394493103001</v>
      </c>
      <c r="I42">
        <f t="shared" si="9"/>
        <v>3.8000030517578098</v>
      </c>
      <c r="J42">
        <f t="shared" si="10"/>
        <v>-0.35285482687108571</v>
      </c>
      <c r="K42">
        <f t="shared" si="12"/>
        <v>-5.5507656318299867</v>
      </c>
      <c r="L42">
        <f t="shared" si="12"/>
        <v>2.294815663029163</v>
      </c>
      <c r="M42">
        <f t="shared" si="12"/>
        <v>-3.0772347169763861</v>
      </c>
      <c r="N42">
        <f t="shared" si="12"/>
        <v>-2.3564683141953773</v>
      </c>
      <c r="O42">
        <f t="shared" si="12"/>
        <v>-0.79787516243317447</v>
      </c>
    </row>
    <row r="43" spans="1:15" x14ac:dyDescent="0.35">
      <c r="A43">
        <v>3.90000915527343</v>
      </c>
      <c r="B43">
        <v>-1.62941646575927</v>
      </c>
      <c r="C43">
        <v>-6.7656564712524396</v>
      </c>
      <c r="D43">
        <v>0.61083948612213101</v>
      </c>
      <c r="E43">
        <v>-3.7651669979095401</v>
      </c>
      <c r="F43">
        <v>-1.1329640150070099</v>
      </c>
      <c r="G43">
        <v>1.6115573644637999</v>
      </c>
      <c r="I43">
        <f t="shared" si="9"/>
        <v>3.90000915527343</v>
      </c>
      <c r="J43">
        <f t="shared" si="10"/>
        <v>-0.75008521360509384</v>
      </c>
      <c r="K43">
        <f t="shared" si="12"/>
        <v>-4.9280826957786754</v>
      </c>
      <c r="L43">
        <f t="shared" si="12"/>
        <v>2.4724587167010559</v>
      </c>
      <c r="M43">
        <f t="shared" si="12"/>
        <v>-2.2808145635268229</v>
      </c>
      <c r="N43">
        <f t="shared" si="12"/>
        <v>-2.365736794384083</v>
      </c>
      <c r="O43">
        <f t="shared" si="12"/>
        <v>-0.80123808454064682</v>
      </c>
    </row>
    <row r="44" spans="1:15" x14ac:dyDescent="0.35">
      <c r="A44">
        <v>4</v>
      </c>
      <c r="B44">
        <v>-0.63927173614501998</v>
      </c>
      <c r="C44">
        <v>-7.7043809890746999</v>
      </c>
      <c r="D44">
        <v>-0.66898995637893699</v>
      </c>
      <c r="E44">
        <v>-4.5810289382934499</v>
      </c>
      <c r="F44">
        <v>-0.313497334718704</v>
      </c>
      <c r="G44">
        <v>-0.27534723281860402</v>
      </c>
      <c r="I44">
        <f t="shared" si="9"/>
        <v>4</v>
      </c>
      <c r="J44">
        <f t="shared" ref="J44:J75" si="13">AVERAGE(B36:B52)</f>
        <v>-1.2059667110443093</v>
      </c>
      <c r="K44">
        <f t="shared" ref="K44:O59" si="14">AVERAGE(C36:C52)</f>
        <v>-4.2677231729030582</v>
      </c>
      <c r="L44">
        <f t="shared" si="14"/>
        <v>2.5791895985603306</v>
      </c>
      <c r="M44">
        <f t="shared" si="14"/>
        <v>-1.446224689483639</v>
      </c>
      <c r="N44">
        <f t="shared" si="14"/>
        <v>-2.5036248893422206</v>
      </c>
      <c r="O44">
        <f t="shared" si="14"/>
        <v>-0.77243578784605971</v>
      </c>
    </row>
    <row r="45" spans="1:15" x14ac:dyDescent="0.35">
      <c r="A45">
        <v>4.1000061035156197</v>
      </c>
      <c r="B45">
        <v>0.244056820869446</v>
      </c>
      <c r="C45">
        <v>-7.9468889236450204</v>
      </c>
      <c r="D45">
        <v>-1.2685896158218299</v>
      </c>
      <c r="E45">
        <v>-4.9156537055969203</v>
      </c>
      <c r="F45">
        <v>0.25839173793792702</v>
      </c>
      <c r="G45">
        <v>-2.0203225612640301</v>
      </c>
      <c r="I45">
        <f t="shared" si="9"/>
        <v>4.1000061035156197</v>
      </c>
      <c r="J45">
        <f t="shared" si="13"/>
        <v>-1.6197666981640957</v>
      </c>
      <c r="K45">
        <f t="shared" si="14"/>
        <v>-3.6856723024564597</v>
      </c>
      <c r="L45">
        <f t="shared" si="14"/>
        <v>2.5749478936195347</v>
      </c>
      <c r="M45">
        <f t="shared" si="14"/>
        <v>-0.69310415492338096</v>
      </c>
      <c r="N45">
        <f t="shared" si="14"/>
        <v>-2.7180136104716941</v>
      </c>
      <c r="O45">
        <f t="shared" si="14"/>
        <v>-0.74396262799992219</v>
      </c>
    </row>
    <row r="46" spans="1:15" x14ac:dyDescent="0.35">
      <c r="A46">
        <v>4.20001220703125</v>
      </c>
      <c r="B46">
        <v>0.85890859365463301</v>
      </c>
      <c r="C46">
        <v>-7.4339499473571697</v>
      </c>
      <c r="D46">
        <v>-0.98764711618423495</v>
      </c>
      <c r="E46">
        <v>-4.5937752723693803</v>
      </c>
      <c r="F46">
        <v>0.42128422856330899</v>
      </c>
      <c r="G46">
        <v>-3.2916932106018</v>
      </c>
      <c r="I46">
        <f t="shared" si="9"/>
        <v>4.20001220703125</v>
      </c>
      <c r="J46">
        <f t="shared" si="13"/>
        <v>-1.9077795586165232</v>
      </c>
      <c r="K46">
        <f t="shared" si="14"/>
        <v>-3.2719221798812619</v>
      </c>
      <c r="L46">
        <f t="shared" si="14"/>
        <v>2.442318120423483</v>
      </c>
      <c r="M46">
        <f t="shared" si="14"/>
        <v>-0.11415599374209935</v>
      </c>
      <c r="N46">
        <f t="shared" si="14"/>
        <v>-2.9528511425151511</v>
      </c>
      <c r="O46">
        <f t="shared" si="14"/>
        <v>-0.7595015343497773</v>
      </c>
    </row>
    <row r="47" spans="1:15" x14ac:dyDescent="0.35">
      <c r="A47">
        <v>4.3000030517578098</v>
      </c>
      <c r="B47">
        <v>1.04453432559967</v>
      </c>
      <c r="C47">
        <v>-6.2177829742431596</v>
      </c>
      <c r="D47">
        <v>8.6158812046050998E-2</v>
      </c>
      <c r="E47">
        <v>-3.4881203174590998</v>
      </c>
      <c r="F47">
        <v>0.100725747644901</v>
      </c>
      <c r="G47">
        <v>-3.98429083824157</v>
      </c>
      <c r="I47">
        <f t="shared" si="9"/>
        <v>4.3000030517578098</v>
      </c>
      <c r="J47">
        <f t="shared" si="13"/>
        <v>-2.0310070427025035</v>
      </c>
      <c r="K47">
        <f t="shared" si="14"/>
        <v>-3.0620495308847961</v>
      </c>
      <c r="L47">
        <f t="shared" si="14"/>
        <v>2.1890061357442048</v>
      </c>
      <c r="M47">
        <f t="shared" si="14"/>
        <v>0.25179436627556484</v>
      </c>
      <c r="N47">
        <f t="shared" si="14"/>
        <v>-3.1599278042421584</v>
      </c>
      <c r="O47">
        <f t="shared" si="14"/>
        <v>-0.86605959078844774</v>
      </c>
    </row>
    <row r="48" spans="1:15" x14ac:dyDescent="0.35">
      <c r="A48">
        <v>4.4000091552734304</v>
      </c>
      <c r="B48">
        <v>0.64177405834197998</v>
      </c>
      <c r="C48">
        <v>-4.4419307708740199</v>
      </c>
      <c r="D48">
        <v>1.6130946874618499</v>
      </c>
      <c r="E48">
        <v>-1.5849180221557599</v>
      </c>
      <c r="F48">
        <v>-0.68846809864044201</v>
      </c>
      <c r="G48">
        <v>-4.1462345123290998</v>
      </c>
      <c r="I48">
        <f t="shared" si="9"/>
        <v>4.4000091552734304</v>
      </c>
      <c r="J48">
        <f t="shared" si="13"/>
        <v>-2.0002969345625679</v>
      </c>
      <c r="K48">
        <f t="shared" si="14"/>
        <v>-3.0285073325914467</v>
      </c>
      <c r="L48">
        <f t="shared" si="14"/>
        <v>1.8480637178701496</v>
      </c>
      <c r="M48">
        <f t="shared" si="14"/>
        <v>0.42783155160791836</v>
      </c>
      <c r="N48">
        <f t="shared" si="14"/>
        <v>-3.3081592965651927</v>
      </c>
      <c r="O48">
        <f t="shared" si="14"/>
        <v>-1.097093364771673</v>
      </c>
    </row>
    <row r="49" spans="1:15" x14ac:dyDescent="0.35">
      <c r="A49">
        <v>4.5</v>
      </c>
      <c r="B49">
        <v>-0.41091766953468301</v>
      </c>
      <c r="C49">
        <v>-2.3569161891937198</v>
      </c>
      <c r="D49">
        <v>3.1446511745452801</v>
      </c>
      <c r="E49">
        <v>0.93376958370208696</v>
      </c>
      <c r="F49">
        <v>-1.8856523036956701</v>
      </c>
      <c r="G49">
        <v>-3.9133136272430402</v>
      </c>
      <c r="I49">
        <f t="shared" si="9"/>
        <v>4.5</v>
      </c>
      <c r="J49">
        <f t="shared" si="13"/>
        <v>-1.8612210627864363</v>
      </c>
      <c r="K49">
        <f t="shared" si="14"/>
        <v>-3.0945051575408229</v>
      </c>
      <c r="L49">
        <f t="shared" si="14"/>
        <v>1.476588792660656</v>
      </c>
      <c r="M49">
        <f t="shared" si="14"/>
        <v>0.48524959297741221</v>
      </c>
      <c r="N49">
        <f t="shared" si="14"/>
        <v>-3.3888759485938942</v>
      </c>
      <c r="O49">
        <f t="shared" si="14"/>
        <v>-1.4540111247230953</v>
      </c>
    </row>
    <row r="50" spans="1:15" x14ac:dyDescent="0.35">
      <c r="A50">
        <v>4.6000061035156197</v>
      </c>
      <c r="B50">
        <v>-1.9312782287597601</v>
      </c>
      <c r="C50">
        <v>-0.29952773451805098</v>
      </c>
      <c r="D50">
        <v>4.2687101364135698</v>
      </c>
      <c r="E50">
        <v>3.6301238536834699</v>
      </c>
      <c r="F50">
        <v>-3.3956286907196001</v>
      </c>
      <c r="G50">
        <v>-3.4411976337432799</v>
      </c>
      <c r="I50">
        <f t="shared" si="9"/>
        <v>4.6000061035156197</v>
      </c>
      <c r="J50">
        <f t="shared" si="13"/>
        <v>-1.6728281069766047</v>
      </c>
      <c r="K50">
        <f t="shared" si="14"/>
        <v>-3.1639456205508263</v>
      </c>
      <c r="L50">
        <f t="shared" si="14"/>
        <v>1.1483190866077639</v>
      </c>
      <c r="M50">
        <f t="shared" si="14"/>
        <v>0.51750511632246177</v>
      </c>
      <c r="N50">
        <f t="shared" si="14"/>
        <v>-3.4142598978736789</v>
      </c>
      <c r="O50">
        <f t="shared" si="14"/>
        <v>-1.8981905754874708</v>
      </c>
    </row>
    <row r="51" spans="1:15" x14ac:dyDescent="0.35">
      <c r="A51">
        <v>4.70001220703125</v>
      </c>
      <c r="B51">
        <v>-3.5015170574188201</v>
      </c>
      <c r="C51">
        <v>1.3438363075256301</v>
      </c>
      <c r="D51">
        <v>4.7193307876586896</v>
      </c>
      <c r="E51">
        <v>5.8950066566467196</v>
      </c>
      <c r="F51">
        <v>-5.0420360565185502</v>
      </c>
      <c r="G51">
        <v>-2.8242549896240199</v>
      </c>
      <c r="I51">
        <f t="shared" si="9"/>
        <v>4.70001220703125</v>
      </c>
      <c r="J51">
        <f t="shared" si="13"/>
        <v>-1.4891943797907383</v>
      </c>
      <c r="K51">
        <f t="shared" si="14"/>
        <v>-3.1550666321726375</v>
      </c>
      <c r="L51">
        <f t="shared" si="14"/>
        <v>0.93679438969668227</v>
      </c>
      <c r="M51">
        <f t="shared" si="14"/>
        <v>0.60989371117423663</v>
      </c>
      <c r="N51">
        <f t="shared" si="14"/>
        <v>-3.4132204770165302</v>
      </c>
      <c r="O51">
        <f t="shared" si="14"/>
        <v>-2.3614439333186401</v>
      </c>
    </row>
    <row r="52" spans="1:15" x14ac:dyDescent="0.35">
      <c r="A52">
        <v>4.8000030517578098</v>
      </c>
      <c r="B52">
        <v>-4.6314682960510201</v>
      </c>
      <c r="C52">
        <v>2.2342076301574698</v>
      </c>
      <c r="D52">
        <v>4.4169945716857901</v>
      </c>
      <c r="E52">
        <v>7.1558456420898402</v>
      </c>
      <c r="F52">
        <v>-6.5571660995483398</v>
      </c>
      <c r="G52">
        <v>-2.12720799446106</v>
      </c>
      <c r="I52">
        <f t="shared" si="9"/>
        <v>4.8000030517578098</v>
      </c>
      <c r="J52">
        <f t="shared" si="13"/>
        <v>-1.3488836750826394</v>
      </c>
      <c r="K52">
        <f t="shared" si="14"/>
        <v>-3.0245454469147823</v>
      </c>
      <c r="L52">
        <f t="shared" si="14"/>
        <v>0.89638721022535783</v>
      </c>
      <c r="M52">
        <f t="shared" si="14"/>
        <v>0.8131889437927925</v>
      </c>
      <c r="N52">
        <f t="shared" si="14"/>
        <v>-3.4233593463021137</v>
      </c>
      <c r="O52">
        <f t="shared" si="14"/>
        <v>-2.7702002665575773</v>
      </c>
    </row>
    <row r="53" spans="1:15" x14ac:dyDescent="0.35">
      <c r="A53">
        <v>4.9000091552734304</v>
      </c>
      <c r="B53">
        <v>-4.9857435226440403</v>
      </c>
      <c r="C53">
        <v>2.1813905239105198</v>
      </c>
      <c r="D53">
        <v>3.4591982364654501</v>
      </c>
      <c r="E53">
        <v>7.1081237792968697</v>
      </c>
      <c r="F53">
        <v>-7.6254844665527299</v>
      </c>
      <c r="G53">
        <v>-1.4610241651535001</v>
      </c>
      <c r="I53">
        <f t="shared" si="9"/>
        <v>4.9000091552734304</v>
      </c>
      <c r="J53">
        <f t="shared" si="13"/>
        <v>-1.2703124957487844</v>
      </c>
      <c r="K53">
        <f t="shared" si="14"/>
        <v>-2.7744136014405396</v>
      </c>
      <c r="L53">
        <f t="shared" si="14"/>
        <v>1.0450548998573248</v>
      </c>
      <c r="M53">
        <f t="shared" si="14"/>
        <v>1.134534511496039</v>
      </c>
      <c r="N53">
        <f t="shared" si="14"/>
        <v>-3.4804290388436847</v>
      </c>
      <c r="O53">
        <f t="shared" si="14"/>
        <v>-3.0689740040722975</v>
      </c>
    </row>
    <row r="54" spans="1:15" x14ac:dyDescent="0.35">
      <c r="A54">
        <v>5</v>
      </c>
      <c r="B54">
        <v>-4.5143136978149396</v>
      </c>
      <c r="C54">
        <v>1.19246685504913</v>
      </c>
      <c r="D54">
        <v>2.0658433437347399</v>
      </c>
      <c r="E54">
        <v>5.8333501815795898</v>
      </c>
      <c r="F54">
        <v>-7.9931149482726997</v>
      </c>
      <c r="G54">
        <v>-1.0041571855545</v>
      </c>
      <c r="I54">
        <f t="shared" si="9"/>
        <v>5</v>
      </c>
      <c r="J54">
        <f t="shared" si="13"/>
        <v>-1.2496004356619168</v>
      </c>
      <c r="K54">
        <f t="shared" si="14"/>
        <v>-2.4438646979191705</v>
      </c>
      <c r="L54">
        <f t="shared" si="14"/>
        <v>1.3538728544817238</v>
      </c>
      <c r="M54">
        <f t="shared" si="14"/>
        <v>1.5436099680031046</v>
      </c>
      <c r="N54">
        <f t="shared" si="14"/>
        <v>-3.6048425221267832</v>
      </c>
      <c r="O54">
        <f t="shared" si="14"/>
        <v>-3.2344358668607787</v>
      </c>
    </row>
    <row r="55" spans="1:15" x14ac:dyDescent="0.35">
      <c r="A55">
        <v>5.1000061035156197</v>
      </c>
      <c r="B55">
        <v>-3.4423327445983798</v>
      </c>
      <c r="C55">
        <v>-0.49647837877273598</v>
      </c>
      <c r="D55">
        <v>0.52562260627746604</v>
      </c>
      <c r="E55">
        <v>3.7673573493957502</v>
      </c>
      <c r="F55">
        <v>-7.5603547096252397</v>
      </c>
      <c r="G55">
        <v>-0.962671518325806</v>
      </c>
      <c r="I55">
        <f t="shared" si="9"/>
        <v>5.1000061035156197</v>
      </c>
      <c r="J55">
        <f t="shared" si="13"/>
        <v>-1.261244900743749</v>
      </c>
      <c r="K55">
        <f t="shared" si="14"/>
        <v>-2.0920937709948575</v>
      </c>
      <c r="L55">
        <f t="shared" si="14"/>
        <v>1.7513337113401453</v>
      </c>
      <c r="M55">
        <f t="shared" si="14"/>
        <v>1.9839852960670683</v>
      </c>
      <c r="N55">
        <f t="shared" si="14"/>
        <v>-3.7922320799792471</v>
      </c>
      <c r="O55">
        <f t="shared" si="14"/>
        <v>-3.2767505084767028</v>
      </c>
    </row>
    <row r="56" spans="1:15" x14ac:dyDescent="0.35">
      <c r="A56">
        <v>5.20001220703125</v>
      </c>
      <c r="B56">
        <v>-2.1296370029449401</v>
      </c>
      <c r="C56">
        <v>-2.4501883983611998</v>
      </c>
      <c r="D56">
        <v>-0.85567915439605702</v>
      </c>
      <c r="E56">
        <v>1.5366749763488701</v>
      </c>
      <c r="F56">
        <v>-6.43074607849121</v>
      </c>
      <c r="G56">
        <v>-1.4673149585723799</v>
      </c>
      <c r="I56">
        <f t="shared" si="9"/>
        <v>5.20001220703125</v>
      </c>
      <c r="J56">
        <f t="shared" si="13"/>
        <v>-1.2616877562421189</v>
      </c>
      <c r="K56">
        <f t="shared" si="14"/>
        <v>-1.7816201185478864</v>
      </c>
      <c r="L56">
        <f t="shared" si="14"/>
        <v>2.1427015359787362</v>
      </c>
      <c r="M56">
        <f t="shared" si="14"/>
        <v>2.3837160345386041</v>
      </c>
      <c r="N56">
        <f t="shared" si="14"/>
        <v>-4.0152551636976304</v>
      </c>
      <c r="O56">
        <f t="shared" si="14"/>
        <v>-3.2311081044814132</v>
      </c>
    </row>
    <row r="57" spans="1:15" x14ac:dyDescent="0.35">
      <c r="A57">
        <v>5.3000030517578098</v>
      </c>
      <c r="B57">
        <v>-0.89784115552902199</v>
      </c>
      <c r="C57">
        <v>-4.1373090744018501</v>
      </c>
      <c r="D57">
        <v>-1.7763359546661299</v>
      </c>
      <c r="E57">
        <v>-0.251688063144684</v>
      </c>
      <c r="F57">
        <v>-4.8840909004211399</v>
      </c>
      <c r="G57">
        <v>-2.4562196731567298</v>
      </c>
      <c r="I57">
        <f t="shared" si="9"/>
        <v>5.3000030517578098</v>
      </c>
      <c r="J57">
        <f t="shared" si="13"/>
        <v>-1.1960071051383701</v>
      </c>
      <c r="K57">
        <f t="shared" si="14"/>
        <v>-1.5649662982015031</v>
      </c>
      <c r="L57">
        <f t="shared" si="14"/>
        <v>2.4400378128184981</v>
      </c>
      <c r="M57">
        <f t="shared" si="14"/>
        <v>2.6655039769761681</v>
      </c>
      <c r="N57">
        <f t="shared" si="14"/>
        <v>-4.229551245184501</v>
      </c>
      <c r="O57">
        <f t="shared" si="14"/>
        <v>-3.1453935118282512</v>
      </c>
    </row>
    <row r="58" spans="1:15" x14ac:dyDescent="0.35">
      <c r="A58">
        <v>5.4000091552734304</v>
      </c>
      <c r="B58">
        <v>3.2912153750658001E-2</v>
      </c>
      <c r="C58">
        <v>-5.1206903457641602</v>
      </c>
      <c r="D58">
        <v>-2.0012168884277299</v>
      </c>
      <c r="E58">
        <v>-1.1805505752563401</v>
      </c>
      <c r="F58">
        <v>-3.28763556480407</v>
      </c>
      <c r="G58">
        <v>-3.6599864959716801</v>
      </c>
      <c r="I58">
        <f t="shared" si="9"/>
        <v>5.4000091552734304</v>
      </c>
      <c r="J58">
        <f t="shared" si="13"/>
        <v>-1.0084930577260593</v>
      </c>
      <c r="K58">
        <f t="shared" si="14"/>
        <v>-1.473051227190914</v>
      </c>
      <c r="L58">
        <f t="shared" si="14"/>
        <v>2.5873334420954466</v>
      </c>
      <c r="M58">
        <f t="shared" si="14"/>
        <v>2.7600798098479977</v>
      </c>
      <c r="N58">
        <f t="shared" si="14"/>
        <v>-4.3808504272909685</v>
      </c>
      <c r="O58">
        <f t="shared" si="14"/>
        <v>-3.0669380496529941</v>
      </c>
    </row>
    <row r="59" spans="1:15" x14ac:dyDescent="0.35">
      <c r="A59">
        <v>5.5</v>
      </c>
      <c r="B59">
        <v>0.57524716854095503</v>
      </c>
      <c r="C59">
        <v>-5.2163338661193803</v>
      </c>
      <c r="D59">
        <v>-1.4264805316925</v>
      </c>
      <c r="E59">
        <v>-1.1311570405960001</v>
      </c>
      <c r="F59">
        <v>-2.0083105564117401</v>
      </c>
      <c r="G59">
        <v>-4.7208676338195801</v>
      </c>
      <c r="I59">
        <f t="shared" si="9"/>
        <v>5.5</v>
      </c>
      <c r="J59">
        <f t="shared" si="13"/>
        <v>-0.66097702589981644</v>
      </c>
      <c r="K59">
        <f t="shared" si="14"/>
        <v>-1.5092219149365131</v>
      </c>
      <c r="L59">
        <f t="shared" si="14"/>
        <v>2.5727398128193961</v>
      </c>
      <c r="M59">
        <f t="shared" si="14"/>
        <v>2.6241314253386303</v>
      </c>
      <c r="N59">
        <f t="shared" si="14"/>
        <v>-4.4137898753671045</v>
      </c>
      <c r="O59">
        <f t="shared" si="14"/>
        <v>-3.0333122365614913</v>
      </c>
    </row>
    <row r="60" spans="1:15" x14ac:dyDescent="0.35">
      <c r="A60">
        <v>5.6000061035156197</v>
      </c>
      <c r="B60">
        <v>0.75586551427841198</v>
      </c>
      <c r="C60">
        <v>-4.5467963218688903</v>
      </c>
      <c r="D60">
        <v>-7.6082564890384993E-2</v>
      </c>
      <c r="E60">
        <v>-0.30914804339408902</v>
      </c>
      <c r="F60">
        <v>-1.30532479286193</v>
      </c>
      <c r="G60">
        <v>-5.3373003005981401</v>
      </c>
      <c r="I60">
        <f t="shared" si="9"/>
        <v>5.6000061035156197</v>
      </c>
      <c r="J60">
        <f t="shared" si="13"/>
        <v>-0.14894343715380234</v>
      </c>
      <c r="K60">
        <f t="shared" ref="K60:O75" si="15">AVERAGE(C52:C68)</f>
        <v>-1.6488639361718103</v>
      </c>
      <c r="L60">
        <f t="shared" si="15"/>
        <v>2.425478557891704</v>
      </c>
      <c r="M60">
        <f t="shared" si="15"/>
        <v>2.258084281402474</v>
      </c>
      <c r="N60">
        <f t="shared" si="15"/>
        <v>-4.2853487379410637</v>
      </c>
      <c r="O60">
        <f t="shared" si="15"/>
        <v>-3.0711122681112819</v>
      </c>
    </row>
    <row r="61" spans="1:15" x14ac:dyDescent="0.35">
      <c r="A61">
        <v>5.70001220703125</v>
      </c>
      <c r="B61">
        <v>0.69643831253051802</v>
      </c>
      <c r="C61">
        <v>-3.4521396160125701</v>
      </c>
      <c r="D61">
        <v>1.8583607673645</v>
      </c>
      <c r="E61">
        <v>0.88184571266174305</v>
      </c>
      <c r="F61">
        <v>-1.2836821079254099</v>
      </c>
      <c r="G61">
        <v>-5.3545007705688397</v>
      </c>
      <c r="I61">
        <f t="shared" si="9"/>
        <v>5.70001220703125</v>
      </c>
      <c r="J61">
        <f t="shared" si="13"/>
        <v>0.49048616013982632</v>
      </c>
      <c r="K61">
        <f t="shared" si="15"/>
        <v>-1.8446193197194243</v>
      </c>
      <c r="L61">
        <f t="shared" si="15"/>
        <v>2.2033535921398322</v>
      </c>
      <c r="M61">
        <f t="shared" si="15"/>
        <v>1.7152277564301197</v>
      </c>
      <c r="N61">
        <f t="shared" si="15"/>
        <v>-3.9804743878981594</v>
      </c>
      <c r="O61">
        <f t="shared" si="15"/>
        <v>-3.1957630970898756</v>
      </c>
    </row>
    <row r="62" spans="1:15" x14ac:dyDescent="0.35">
      <c r="A62">
        <v>5.8000030517578098</v>
      </c>
      <c r="B62">
        <v>0.59616184234619096</v>
      </c>
      <c r="C62">
        <v>-2.3275575637817298</v>
      </c>
      <c r="D62">
        <v>3.9813156127929599</v>
      </c>
      <c r="E62">
        <v>2.0386290550231898</v>
      </c>
      <c r="F62">
        <v>-1.8566374778747501</v>
      </c>
      <c r="G62">
        <v>-4.8331742286682102</v>
      </c>
      <c r="I62">
        <f t="shared" si="9"/>
        <v>5.8000030517578098</v>
      </c>
      <c r="J62">
        <f t="shared" si="13"/>
        <v>1.1863551291034489</v>
      </c>
      <c r="K62">
        <f t="shared" si="15"/>
        <v>-2.0341995428590183</v>
      </c>
      <c r="L62">
        <f t="shared" si="15"/>
        <v>1.975372591001145</v>
      </c>
      <c r="M62">
        <f t="shared" si="15"/>
        <v>1.094158844036214</v>
      </c>
      <c r="N62">
        <f t="shared" si="15"/>
        <v>-3.5237977864111123</v>
      </c>
      <c r="O62">
        <f t="shared" si="15"/>
        <v>-3.4095799432081293</v>
      </c>
    </row>
    <row r="63" spans="1:15" x14ac:dyDescent="0.35">
      <c r="A63">
        <v>5.9000091552734304</v>
      </c>
      <c r="B63">
        <v>0.66095268726348899</v>
      </c>
      <c r="C63">
        <v>-1.4538441896438601</v>
      </c>
      <c r="D63">
        <v>5.7691874504089302</v>
      </c>
      <c r="E63">
        <v>2.89260530471801</v>
      </c>
      <c r="F63">
        <v>-2.76433825492858</v>
      </c>
      <c r="G63">
        <v>-4.0110421180725098</v>
      </c>
      <c r="I63">
        <f t="shared" si="9"/>
        <v>5.9000091552734304</v>
      </c>
      <c r="J63">
        <f t="shared" si="13"/>
        <v>1.8539462521233967</v>
      </c>
      <c r="K63">
        <f t="shared" si="15"/>
        <v>-2.1473973393440211</v>
      </c>
      <c r="L63">
        <f t="shared" si="15"/>
        <v>1.8059285664383096</v>
      </c>
      <c r="M63">
        <f t="shared" si="15"/>
        <v>0.51346817963263525</v>
      </c>
      <c r="N63">
        <f t="shared" si="15"/>
        <v>-2.9779694439733686</v>
      </c>
      <c r="O63">
        <f t="shared" si="15"/>
        <v>-3.698046754388244</v>
      </c>
    </row>
    <row r="64" spans="1:15" x14ac:dyDescent="0.35">
      <c r="A64">
        <v>6</v>
      </c>
      <c r="B64">
        <v>1.0370057821273799</v>
      </c>
      <c r="C64">
        <v>-0.93973088264465299</v>
      </c>
      <c r="D64">
        <v>6.7394118309020996</v>
      </c>
      <c r="E64">
        <v>3.3073022365570002</v>
      </c>
      <c r="F64">
        <v>-3.6906666755676198</v>
      </c>
      <c r="G64">
        <v>-3.2083699703216499</v>
      </c>
      <c r="I64">
        <f t="shared" si="9"/>
        <v>6</v>
      </c>
      <c r="J64">
        <f t="shared" si="13"/>
        <v>2.4184095309499409</v>
      </c>
      <c r="K64">
        <f t="shared" si="15"/>
        <v>-2.1184217568815598</v>
      </c>
      <c r="L64">
        <f t="shared" si="15"/>
        <v>1.7415764642988929</v>
      </c>
      <c r="M64">
        <f t="shared" si="15"/>
        <v>7.5035738594391402E-2</v>
      </c>
      <c r="N64">
        <f t="shared" si="15"/>
        <v>-2.4285697454915285</v>
      </c>
      <c r="O64">
        <f t="shared" si="15"/>
        <v>-4.0252230307635095</v>
      </c>
    </row>
    <row r="65" spans="1:15" x14ac:dyDescent="0.35">
      <c r="A65">
        <v>6.1000061035156197</v>
      </c>
      <c r="B65">
        <v>1.75834512710571</v>
      </c>
      <c r="C65">
        <v>-0.75881582498550404</v>
      </c>
      <c r="D65">
        <v>6.6678113937377903</v>
      </c>
      <c r="E65">
        <v>3.2054769992828298</v>
      </c>
      <c r="F65">
        <v>-4.3315014839172301</v>
      </c>
      <c r="G65">
        <v>-2.68908643722534</v>
      </c>
      <c r="I65">
        <f t="shared" si="9"/>
        <v>6.1000061035156197</v>
      </c>
      <c r="J65">
        <f t="shared" si="13"/>
        <v>2.832404586541299</v>
      </c>
      <c r="K65">
        <f t="shared" si="15"/>
        <v>-1.9052943401586457</v>
      </c>
      <c r="L65">
        <f t="shared" si="15"/>
        <v>1.8004849925637236</v>
      </c>
      <c r="M65">
        <f t="shared" si="15"/>
        <v>-0.16669375931515384</v>
      </c>
      <c r="N65">
        <f t="shared" si="15"/>
        <v>-1.9586975372889426</v>
      </c>
      <c r="O65">
        <f t="shared" si="15"/>
        <v>-4.3343803882598833</v>
      </c>
    </row>
    <row r="66" spans="1:15" x14ac:dyDescent="0.35">
      <c r="A66">
        <v>6.20001220703125</v>
      </c>
      <c r="B66">
        <v>2.7768211364746</v>
      </c>
      <c r="C66">
        <v>-0.79435998201370195</v>
      </c>
      <c r="D66">
        <v>5.64867687225341</v>
      </c>
      <c r="E66">
        <v>2.5415587425231898</v>
      </c>
      <c r="F66">
        <v>-4.4577383995056099</v>
      </c>
      <c r="G66">
        <v>-2.5795707702636701</v>
      </c>
      <c r="I66">
        <f t="shared" si="9"/>
        <v>6.20001220703125</v>
      </c>
      <c r="J66">
        <f t="shared" si="13"/>
        <v>3.0821470629204692</v>
      </c>
      <c r="K66">
        <f t="shared" si="15"/>
        <v>-1.5107868478688229</v>
      </c>
      <c r="L66">
        <f t="shared" si="15"/>
        <v>1.9671945488628202</v>
      </c>
      <c r="M66">
        <f t="shared" si="15"/>
        <v>-0.21958606909303069</v>
      </c>
      <c r="N66">
        <f t="shared" si="15"/>
        <v>-1.6251182179240586</v>
      </c>
      <c r="O66">
        <f t="shared" si="15"/>
        <v>-4.560141689637125</v>
      </c>
    </row>
    <row r="67" spans="1:15" x14ac:dyDescent="0.35">
      <c r="A67">
        <v>6.3000030517578098</v>
      </c>
      <c r="B67">
        <v>3.9764943122863698</v>
      </c>
      <c r="C67">
        <v>-0.91442942619323697</v>
      </c>
      <c r="D67">
        <v>4.0206184387206996</v>
      </c>
      <c r="E67">
        <v>1.3190013170242301</v>
      </c>
      <c r="F67">
        <v>-3.9555993080139098</v>
      </c>
      <c r="G67">
        <v>-2.8695588111877401</v>
      </c>
      <c r="I67">
        <f t="shared" si="9"/>
        <v>6.3000030517578098</v>
      </c>
      <c r="J67">
        <f t="shared" si="13"/>
        <v>3.1855858178699687</v>
      </c>
      <c r="K67">
        <f t="shared" si="15"/>
        <v>-0.98895570005783096</v>
      </c>
      <c r="L67">
        <f t="shared" si="15"/>
        <v>2.1951118904878091</v>
      </c>
      <c r="M67">
        <f t="shared" si="15"/>
        <v>-0.14804029683856412</v>
      </c>
      <c r="N67">
        <f t="shared" si="15"/>
        <v>-1.4438905812361631</v>
      </c>
      <c r="O67">
        <f t="shared" si="15"/>
        <v>-4.6463179448071612</v>
      </c>
    </row>
    <row r="68" spans="1:15" x14ac:dyDescent="0.35">
      <c r="A68">
        <v>6.4000091552734304</v>
      </c>
      <c r="B68">
        <v>5.2030539512634197</v>
      </c>
      <c r="C68">
        <v>-1.0300780534744201</v>
      </c>
      <c r="D68">
        <v>2.2158894538879399</v>
      </c>
      <c r="E68">
        <v>-0.327794790267944</v>
      </c>
      <c r="F68">
        <v>-2.85853672027587</v>
      </c>
      <c r="G68">
        <v>-3.4668555259704501</v>
      </c>
      <c r="I68">
        <f t="shared" si="9"/>
        <v>6.4000091552734304</v>
      </c>
      <c r="J68">
        <f t="shared" si="13"/>
        <v>3.1825465630082492</v>
      </c>
      <c r="K68">
        <f t="shared" si="15"/>
        <v>-0.43319795308086689</v>
      </c>
      <c r="L68">
        <f t="shared" si="15"/>
        <v>2.4132439516046449</v>
      </c>
      <c r="M68">
        <f t="shared" si="15"/>
        <v>-4.8802886377363158E-2</v>
      </c>
      <c r="N68">
        <f t="shared" si="15"/>
        <v>-1.3876631356337459</v>
      </c>
      <c r="O68">
        <f t="shared" si="15"/>
        <v>-4.5614892454708285</v>
      </c>
    </row>
    <row r="69" spans="1:15" x14ac:dyDescent="0.35">
      <c r="A69">
        <v>6.5</v>
      </c>
      <c r="B69">
        <v>6.2388348579406703</v>
      </c>
      <c r="C69">
        <v>-1.09363389015197</v>
      </c>
      <c r="D69">
        <v>0.64087015390396096</v>
      </c>
      <c r="E69">
        <v>-2.0727152824401802</v>
      </c>
      <c r="F69">
        <v>-1.3743021488189699</v>
      </c>
      <c r="G69">
        <v>-4.24627208709716</v>
      </c>
      <c r="I69">
        <f t="shared" si="9"/>
        <v>6.5</v>
      </c>
      <c r="J69">
        <f t="shared" si="13"/>
        <v>3.1226237977252258</v>
      </c>
      <c r="K69">
        <f t="shared" si="15"/>
        <v>4.8565746394588771E-2</v>
      </c>
      <c r="L69">
        <f t="shared" si="15"/>
        <v>2.5348958872696907</v>
      </c>
      <c r="M69">
        <f t="shared" si="15"/>
        <v>-1.678592185763806E-2</v>
      </c>
      <c r="N69">
        <f t="shared" si="15"/>
        <v>-1.3976471240029593</v>
      </c>
      <c r="O69">
        <f t="shared" si="15"/>
        <v>-4.3095846947501641</v>
      </c>
    </row>
    <row r="70" spans="1:15" x14ac:dyDescent="0.35">
      <c r="A70">
        <v>6.6000061035156197</v>
      </c>
      <c r="B70">
        <v>6.8440289497375399</v>
      </c>
      <c r="C70">
        <v>-1.0414732694625799</v>
      </c>
      <c r="D70">
        <v>-0.41647878289222701</v>
      </c>
      <c r="E70">
        <v>-3.4500477313995299</v>
      </c>
      <c r="F70">
        <v>0.138017758727074</v>
      </c>
      <c r="G70">
        <v>-5.0959105491638104</v>
      </c>
      <c r="I70">
        <f t="shared" si="9"/>
        <v>6.6000061035156197</v>
      </c>
      <c r="J70">
        <f t="shared" si="13"/>
        <v>3.0512946949285591</v>
      </c>
      <c r="K70">
        <f t="shared" si="15"/>
        <v>0.36193803582778694</v>
      </c>
      <c r="L70">
        <f t="shared" si="15"/>
        <v>2.4755643089027939</v>
      </c>
      <c r="M70">
        <f t="shared" si="15"/>
        <v>-0.11677120582145861</v>
      </c>
      <c r="N70">
        <f t="shared" si="15"/>
        <v>-1.4022615613306242</v>
      </c>
      <c r="O70">
        <f t="shared" si="15"/>
        <v>-3.9316153175690554</v>
      </c>
    </row>
    <row r="71" spans="1:15" x14ac:dyDescent="0.35">
      <c r="A71">
        <v>6.70001220703125</v>
      </c>
      <c r="B71">
        <v>6.8347353935241699</v>
      </c>
      <c r="C71">
        <v>-0.73189568519592296</v>
      </c>
      <c r="D71">
        <v>-0.81470507383346602</v>
      </c>
      <c r="E71">
        <v>-4.03839111328125</v>
      </c>
      <c r="F71">
        <v>1.28596687316894</v>
      </c>
      <c r="G71">
        <v>-5.9080929756164497</v>
      </c>
      <c r="I71">
        <f t="shared" si="9"/>
        <v>6.70001220703125</v>
      </c>
      <c r="J71">
        <f t="shared" si="13"/>
        <v>2.9963903777739551</v>
      </c>
      <c r="K71">
        <f t="shared" si="15"/>
        <v>0.44910788640160687</v>
      </c>
      <c r="L71">
        <f t="shared" si="15"/>
        <v>2.1828410704346242</v>
      </c>
      <c r="M71">
        <f t="shared" si="15"/>
        <v>-0.37148326854495439</v>
      </c>
      <c r="N71">
        <f t="shared" si="15"/>
        <v>-1.339287897243217</v>
      </c>
      <c r="O71">
        <f t="shared" si="15"/>
        <v>-3.4949496283250663</v>
      </c>
    </row>
    <row r="72" spans="1:15" x14ac:dyDescent="0.35">
      <c r="A72">
        <v>6.8000030517578098</v>
      </c>
      <c r="B72">
        <v>6.15354299545288</v>
      </c>
      <c r="C72">
        <v>-3.893476910889E-3</v>
      </c>
      <c r="D72">
        <v>-0.56836313009262096</v>
      </c>
      <c r="E72">
        <v>-3.6859941482543901</v>
      </c>
      <c r="F72">
        <v>1.77944016456604</v>
      </c>
      <c r="G72">
        <v>-6.5246682167053196</v>
      </c>
      <c r="I72">
        <f t="shared" si="9"/>
        <v>6.8000030517578098</v>
      </c>
      <c r="J72">
        <f t="shared" si="13"/>
        <v>2.962693776277932</v>
      </c>
      <c r="K72">
        <f t="shared" si="15"/>
        <v>0.29823989832006803</v>
      </c>
      <c r="L72">
        <f t="shared" si="15"/>
        <v>1.6634294504628448</v>
      </c>
      <c r="M72">
        <f t="shared" si="15"/>
        <v>-0.76556776420158434</v>
      </c>
      <c r="N72">
        <f t="shared" si="15"/>
        <v>-1.1733220386154493</v>
      </c>
      <c r="O72">
        <f t="shared" si="15"/>
        <v>-3.076868723420533</v>
      </c>
    </row>
    <row r="73" spans="1:15" x14ac:dyDescent="0.35">
      <c r="A73">
        <v>6.9000091552734304</v>
      </c>
      <c r="B73">
        <v>4.9082789421081499</v>
      </c>
      <c r="C73">
        <v>1.1729776859283401</v>
      </c>
      <c r="D73">
        <v>0.145765826106071</v>
      </c>
      <c r="E73">
        <v>-2.5727264881134002</v>
      </c>
      <c r="F73">
        <v>1.5570814609527499</v>
      </c>
      <c r="G73">
        <v>-6.7229900360107404</v>
      </c>
      <c r="I73">
        <f t="shared" si="9"/>
        <v>6.9000091552734304</v>
      </c>
      <c r="J73">
        <f t="shared" si="13"/>
        <v>2.9361930077566791</v>
      </c>
      <c r="K73">
        <f t="shared" si="15"/>
        <v>-5.7783932205947061E-2</v>
      </c>
      <c r="L73">
        <f t="shared" si="15"/>
        <v>0.9889311729108573</v>
      </c>
      <c r="M73">
        <f t="shared" si="15"/>
        <v>-1.2568553462624537</v>
      </c>
      <c r="N73">
        <f t="shared" si="15"/>
        <v>-0.90160303869668046</v>
      </c>
      <c r="O73">
        <f t="shared" si="15"/>
        <v>-2.7465808601940358</v>
      </c>
    </row>
    <row r="74" spans="1:15" x14ac:dyDescent="0.35">
      <c r="A74">
        <v>7</v>
      </c>
      <c r="B74">
        <v>3.3477809429168701</v>
      </c>
      <c r="C74">
        <v>2.5693182945251398</v>
      </c>
      <c r="D74">
        <v>1.0577265024185101</v>
      </c>
      <c r="E74">
        <v>-1.15085732936859</v>
      </c>
      <c r="F74">
        <v>0.78675752878189098</v>
      </c>
      <c r="G74">
        <v>-6.2941617965698198</v>
      </c>
      <c r="I74">
        <f t="shared" si="9"/>
        <v>7</v>
      </c>
      <c r="J74">
        <f t="shared" si="13"/>
        <v>2.8948972619631683</v>
      </c>
      <c r="K74">
        <f t="shared" si="15"/>
        <v>-0.55115589220076799</v>
      </c>
      <c r="L74">
        <f t="shared" si="15"/>
        <v>0.27344627327778659</v>
      </c>
      <c r="M74">
        <f t="shared" si="15"/>
        <v>-1.7874052791910997</v>
      </c>
      <c r="N74">
        <f t="shared" si="15"/>
        <v>-0.5524058894199475</v>
      </c>
      <c r="O74">
        <f t="shared" si="15"/>
        <v>-2.5505688155398625</v>
      </c>
    </row>
    <row r="75" spans="1:15" x14ac:dyDescent="0.35">
      <c r="A75">
        <v>7.1000061035156197</v>
      </c>
      <c r="B75">
        <v>1.79137098789215</v>
      </c>
      <c r="C75">
        <v>3.7504391670227002</v>
      </c>
      <c r="D75">
        <v>1.8733779191970801</v>
      </c>
      <c r="E75">
        <v>3.5727553069592001E-2</v>
      </c>
      <c r="F75">
        <v>-0.20676574110984799</v>
      </c>
      <c r="G75">
        <v>-5.1249828338623002</v>
      </c>
      <c r="I75">
        <f t="shared" si="9"/>
        <v>7.1000061035156197</v>
      </c>
      <c r="J75">
        <f t="shared" si="13"/>
        <v>2.8145654525826935</v>
      </c>
      <c r="K75">
        <f t="shared" si="15"/>
        <v>-1.0984171408173737</v>
      </c>
      <c r="L75">
        <f t="shared" si="15"/>
        <v>-0.36470186622703821</v>
      </c>
      <c r="M75">
        <f t="shared" si="15"/>
        <v>-2.2935679787222054</v>
      </c>
      <c r="N75">
        <f t="shared" si="15"/>
        <v>-0.17896225084276743</v>
      </c>
      <c r="O75">
        <f t="shared" si="15"/>
        <v>-2.50163720285191</v>
      </c>
    </row>
    <row r="76" spans="1:15" x14ac:dyDescent="0.35">
      <c r="A76">
        <v>7.20001220703125</v>
      </c>
      <c r="B76">
        <v>0.52357983589172397</v>
      </c>
      <c r="C76">
        <v>4.2315478324890101</v>
      </c>
      <c r="D76">
        <v>2.2817645072936998</v>
      </c>
      <c r="E76">
        <v>0.55587893724441495</v>
      </c>
      <c r="F76">
        <v>-1.0524439811706501</v>
      </c>
      <c r="G76">
        <v>-3.2787797451019198</v>
      </c>
      <c r="I76">
        <f t="shared" ref="I76:I139" si="16">A76</f>
        <v>7.20001220703125</v>
      </c>
      <c r="J76">
        <f t="shared" ref="J76" si="17">AVERAGE(B68:B84)</f>
        <v>2.6704084987149495</v>
      </c>
      <c r="K76">
        <f t="shared" ref="K76:O91" si="18">AVERAGE(C68:C84)</f>
        <v>-1.6217453749850332</v>
      </c>
      <c r="L76">
        <f t="shared" si="18"/>
        <v>-0.83641072494142177</v>
      </c>
      <c r="M76">
        <f t="shared" si="18"/>
        <v>-2.7142581575933598</v>
      </c>
      <c r="N76">
        <f t="shared" si="18"/>
        <v>0.15058215313097967</v>
      </c>
      <c r="O76">
        <f t="shared" si="18"/>
        <v>-2.5786166436531945</v>
      </c>
    </row>
    <row r="77" spans="1:15" x14ac:dyDescent="0.35">
      <c r="A77">
        <v>7.3000030517578098</v>
      </c>
      <c r="B77">
        <v>-0.26282149553299</v>
      </c>
      <c r="C77">
        <v>3.6431865692138601</v>
      </c>
      <c r="D77">
        <v>1.9920003414153999</v>
      </c>
      <c r="E77">
        <v>0.23514035344123799</v>
      </c>
      <c r="F77">
        <v>-1.47505259513855</v>
      </c>
      <c r="G77">
        <v>-1.0549229383468599</v>
      </c>
      <c r="I77">
        <f t="shared" si="16"/>
        <v>7.3000030517578098</v>
      </c>
      <c r="J77">
        <f t="shared" ref="J77:O92" si="19">AVERAGE(B69:B85)</f>
        <v>2.4384566729559598</v>
      </c>
      <c r="K77">
        <f t="shared" si="18"/>
        <v>-2.0655011909959011</v>
      </c>
      <c r="L77">
        <f t="shared" si="18"/>
        <v>-1.0996069689007364</v>
      </c>
      <c r="M77">
        <f t="shared" si="18"/>
        <v>-2.9989056363701794</v>
      </c>
      <c r="N77">
        <f t="shared" si="18"/>
        <v>0.36738310228375731</v>
      </c>
      <c r="O77">
        <f t="shared" si="18"/>
        <v>-2.7366070151329018</v>
      </c>
    </row>
    <row r="78" spans="1:15" x14ac:dyDescent="0.35">
      <c r="A78">
        <v>7.4000091552734304</v>
      </c>
      <c r="B78">
        <v>-0.51615643501281705</v>
      </c>
      <c r="C78">
        <v>1.8751893043518</v>
      </c>
      <c r="D78">
        <v>0.84972393512725797</v>
      </c>
      <c r="E78">
        <v>-0.81790411472320601</v>
      </c>
      <c r="F78">
        <v>-1.36212754249572</v>
      </c>
      <c r="G78">
        <v>1.07097864151001</v>
      </c>
      <c r="I78">
        <f t="shared" si="16"/>
        <v>7.4000091552734304</v>
      </c>
      <c r="J78">
        <f t="shared" si="19"/>
        <v>2.1028598731054959</v>
      </c>
      <c r="K78">
        <f t="shared" si="18"/>
        <v>-2.4036922093809476</v>
      </c>
      <c r="L78">
        <f t="shared" si="18"/>
        <v>-1.1612137564841436</v>
      </c>
      <c r="M78">
        <f t="shared" si="18"/>
        <v>-3.1171689090483303</v>
      </c>
      <c r="N78">
        <f t="shared" si="18"/>
        <v>0.41810699157854997</v>
      </c>
      <c r="O78">
        <f t="shared" si="18"/>
        <v>-2.9218354470589567</v>
      </c>
    </row>
    <row r="79" spans="1:15" x14ac:dyDescent="0.35">
      <c r="A79">
        <v>7.5</v>
      </c>
      <c r="B79">
        <v>-0.33721154928207397</v>
      </c>
      <c r="C79">
        <v>-0.84567010402679399</v>
      </c>
      <c r="D79">
        <v>-0.99497944116592396</v>
      </c>
      <c r="E79">
        <v>-2.2914760112762398</v>
      </c>
      <c r="F79">
        <v>-0.78608518838882402</v>
      </c>
      <c r="G79">
        <v>2.5901424884796098</v>
      </c>
      <c r="I79">
        <f t="shared" si="16"/>
        <v>7.5</v>
      </c>
      <c r="J79">
        <f t="shared" si="19"/>
        <v>1.6646665764205579</v>
      </c>
      <c r="K79">
        <f t="shared" si="18"/>
        <v>-2.6398546545054051</v>
      </c>
      <c r="L79">
        <f t="shared" si="18"/>
        <v>-1.0670714930576439</v>
      </c>
      <c r="M79">
        <f t="shared" si="18"/>
        <v>-3.0728870056131283</v>
      </c>
      <c r="N79">
        <f t="shared" si="18"/>
        <v>0.2787652944817256</v>
      </c>
      <c r="O79">
        <f t="shared" si="18"/>
        <v>-3.0837787144324347</v>
      </c>
    </row>
    <row r="80" spans="1:15" x14ac:dyDescent="0.35">
      <c r="A80">
        <v>7.6000061035156197</v>
      </c>
      <c r="B80">
        <v>8.8110461831093001E-2</v>
      </c>
      <c r="C80">
        <v>-4.0185999870300204</v>
      </c>
      <c r="D80">
        <v>-3.0608100891113201</v>
      </c>
      <c r="E80">
        <v>-3.8068311214446999</v>
      </c>
      <c r="F80">
        <v>5.7081341743469002E-2</v>
      </c>
      <c r="G80">
        <v>3.0963332653045601</v>
      </c>
      <c r="I80">
        <f t="shared" si="16"/>
        <v>7.6000061035156197</v>
      </c>
      <c r="J80">
        <f t="shared" si="19"/>
        <v>1.1500293726430202</v>
      </c>
      <c r="K80">
        <f t="shared" si="18"/>
        <v>-2.8053874398088574</v>
      </c>
      <c r="L80">
        <f t="shared" si="18"/>
        <v>-0.88634679159697416</v>
      </c>
      <c r="M80">
        <f t="shared" si="18"/>
        <v>-2.9104569225626804</v>
      </c>
      <c r="N80">
        <f t="shared" si="18"/>
        <v>-3.8742028615053804E-2</v>
      </c>
      <c r="O80">
        <f t="shared" si="18"/>
        <v>-3.1834101922371794</v>
      </c>
    </row>
    <row r="81" spans="1:15" x14ac:dyDescent="0.35">
      <c r="A81">
        <v>7.70001220703125</v>
      </c>
      <c r="B81">
        <v>0.58649271726608299</v>
      </c>
      <c r="C81">
        <v>-6.9921360015869096</v>
      </c>
      <c r="D81">
        <v>-4.7270588874816903</v>
      </c>
      <c r="E81">
        <v>-5.0445866584777797</v>
      </c>
      <c r="F81">
        <v>0.92855632305145297</v>
      </c>
      <c r="G81">
        <v>2.4065237045288002</v>
      </c>
      <c r="I81">
        <f t="shared" si="16"/>
        <v>7.70001220703125</v>
      </c>
      <c r="J81">
        <f t="shared" si="19"/>
        <v>0.61201936444815341</v>
      </c>
      <c r="K81">
        <f t="shared" si="18"/>
        <v>-2.9553021332796821</v>
      </c>
      <c r="L81">
        <f t="shared" si="18"/>
        <v>-0.69243520060006414</v>
      </c>
      <c r="M81">
        <f t="shared" si="18"/>
        <v>-2.7041309366331356</v>
      </c>
      <c r="N81">
        <f t="shared" si="18"/>
        <v>-0.4878492688431455</v>
      </c>
      <c r="O81">
        <f t="shared" si="18"/>
        <v>-3.2000377002884344</v>
      </c>
    </row>
    <row r="82" spans="1:15" x14ac:dyDescent="0.35">
      <c r="A82">
        <v>7.8000030517578098</v>
      </c>
      <c r="B82">
        <v>1.0563174486160201</v>
      </c>
      <c r="C82">
        <v>-9.1461391448974592</v>
      </c>
      <c r="D82">
        <v>-5.4954319000244096</v>
      </c>
      <c r="E82">
        <v>-5.8138718605041504</v>
      </c>
      <c r="F82">
        <v>1.6048500537872299</v>
      </c>
      <c r="G82">
        <v>0.64311832189559903</v>
      </c>
      <c r="I82">
        <f t="shared" si="16"/>
        <v>7.8000030517578098</v>
      </c>
      <c r="J82">
        <f t="shared" si="19"/>
        <v>0.12328649356084612</v>
      </c>
      <c r="K82">
        <f t="shared" si="18"/>
        <v>-3.1565975932513899</v>
      </c>
      <c r="L82">
        <f t="shared" si="18"/>
        <v>-0.54467117961715361</v>
      </c>
      <c r="M82">
        <f t="shared" si="18"/>
        <v>-2.5338419618851979</v>
      </c>
      <c r="N82">
        <f t="shared" si="18"/>
        <v>-0.99782712845241195</v>
      </c>
      <c r="O82">
        <f t="shared" si="18"/>
        <v>-3.136044863392323</v>
      </c>
    </row>
    <row r="83" spans="1:15" x14ac:dyDescent="0.35">
      <c r="A83">
        <v>7.9000091552734304</v>
      </c>
      <c r="B83">
        <v>1.4111803770065301</v>
      </c>
      <c r="C83">
        <v>-10.097801208496</v>
      </c>
      <c r="D83">
        <v>-5.1998414993286097</v>
      </c>
      <c r="E83">
        <v>-6.0632071495056099</v>
      </c>
      <c r="F83">
        <v>1.89080345630645</v>
      </c>
      <c r="G83">
        <v>-1.7477333545684799</v>
      </c>
      <c r="I83">
        <f t="shared" si="16"/>
        <v>7.9000091552734304</v>
      </c>
      <c r="J83">
        <f t="shared" si="19"/>
        <v>-0.24082617812296966</v>
      </c>
      <c r="K83">
        <f t="shared" si="18"/>
        <v>-3.4675334832247491</v>
      </c>
      <c r="L83">
        <f t="shared" si="18"/>
        <v>-0.47981774281053058</v>
      </c>
      <c r="M83">
        <f t="shared" si="18"/>
        <v>-2.45814740000402</v>
      </c>
      <c r="N83">
        <f t="shared" si="18"/>
        <v>-1.4912698356544256</v>
      </c>
      <c r="O83">
        <f t="shared" si="18"/>
        <v>-3.0187459517927708</v>
      </c>
    </row>
    <row r="84" spans="1:15" x14ac:dyDescent="0.35">
      <c r="A84">
        <v>8</v>
      </c>
      <c r="B84">
        <v>1.5258260965347199</v>
      </c>
      <c r="C84">
        <v>-9.8110094070434499</v>
      </c>
      <c r="D84">
        <v>-3.9984321594238201</v>
      </c>
      <c r="E84">
        <v>-5.8327317237854004</v>
      </c>
      <c r="F84">
        <v>1.64665555953979</v>
      </c>
      <c r="G84">
        <v>-4.1782093048095703</v>
      </c>
      <c r="I84">
        <f t="shared" si="16"/>
        <v>8</v>
      </c>
      <c r="J84">
        <f t="shared" si="19"/>
        <v>-0.42519711659235143</v>
      </c>
      <c r="K84">
        <f t="shared" si="18"/>
        <v>-3.9146624803543006</v>
      </c>
      <c r="L84">
        <f t="shared" si="18"/>
        <v>-0.50988981478354589</v>
      </c>
      <c r="M84">
        <f t="shared" si="18"/>
        <v>-2.4955032222411191</v>
      </c>
      <c r="N84">
        <f t="shared" si="18"/>
        <v>-1.9035123271100645</v>
      </c>
      <c r="O84">
        <f t="shared" si="18"/>
        <v>-2.8980595048736109</v>
      </c>
    </row>
    <row r="85" spans="1:15" x14ac:dyDescent="0.35">
      <c r="A85">
        <v>8.1000061035156197</v>
      </c>
      <c r="B85">
        <v>1.2598729133605899</v>
      </c>
      <c r="C85">
        <v>-8.5739269256591797</v>
      </c>
      <c r="D85">
        <v>-2.2584466934204102</v>
      </c>
      <c r="E85">
        <v>-5.1668019294738698</v>
      </c>
      <c r="F85">
        <v>0.82707941532134999</v>
      </c>
      <c r="G85">
        <v>-6.1526918411254803</v>
      </c>
      <c r="I85">
        <f t="shared" si="16"/>
        <v>8.1000061035156197</v>
      </c>
      <c r="J85">
        <f t="shared" si="19"/>
        <v>-0.41355529164566746</v>
      </c>
      <c r="K85">
        <f t="shared" si="18"/>
        <v>-4.4749500681372165</v>
      </c>
      <c r="L85">
        <f t="shared" si="18"/>
        <v>-0.62070040492450529</v>
      </c>
      <c r="M85">
        <f t="shared" si="18"/>
        <v>-2.621252491193657</v>
      </c>
      <c r="N85">
        <f t="shared" si="18"/>
        <v>-2.1984025625621557</v>
      </c>
      <c r="O85">
        <f t="shared" si="18"/>
        <v>-2.8357117561733007</v>
      </c>
    </row>
    <row r="86" spans="1:15" x14ac:dyDescent="0.35">
      <c r="A86">
        <v>8.20001220703125</v>
      </c>
      <c r="B86">
        <v>0.53368926048278797</v>
      </c>
      <c r="C86">
        <v>-6.8428812026977504</v>
      </c>
      <c r="D86">
        <v>-0.40644523501396201</v>
      </c>
      <c r="E86">
        <v>-4.08319091796875</v>
      </c>
      <c r="F86">
        <v>-0.51199603080749501</v>
      </c>
      <c r="G86">
        <v>-7.3951554298400799</v>
      </c>
      <c r="I86">
        <f t="shared" si="16"/>
        <v>8.20001220703125</v>
      </c>
      <c r="J86">
        <f t="shared" si="19"/>
        <v>-0.23339469555546336</v>
      </c>
      <c r="K86">
        <f t="shared" si="18"/>
        <v>-5.0728447928148057</v>
      </c>
      <c r="L86">
        <f t="shared" si="18"/>
        <v>-0.76912221487830712</v>
      </c>
      <c r="M86">
        <f t="shared" si="18"/>
        <v>-2.779384162496116</v>
      </c>
      <c r="N86">
        <f t="shared" si="18"/>
        <v>-2.3744435906410195</v>
      </c>
      <c r="O86">
        <f t="shared" si="18"/>
        <v>-2.8848661850480455</v>
      </c>
    </row>
    <row r="87" spans="1:15" x14ac:dyDescent="0.35">
      <c r="A87">
        <v>8.3000030517578107</v>
      </c>
      <c r="B87">
        <v>-0.60525709390640303</v>
      </c>
      <c r="C87">
        <v>-5.0562348365783603</v>
      </c>
      <c r="D87">
        <v>1.1839396953582699</v>
      </c>
      <c r="E87">
        <v>-2.6972553730010902</v>
      </c>
      <c r="F87">
        <v>-2.23079109191894</v>
      </c>
      <c r="G87">
        <v>-7.8489460945129403</v>
      </c>
      <c r="I87">
        <f t="shared" si="16"/>
        <v>8.3000030517578107</v>
      </c>
      <c r="J87">
        <f t="shared" si="19"/>
        <v>5.5566897287087053E-2</v>
      </c>
      <c r="K87">
        <f t="shared" si="18"/>
        <v>-5.5974722259184793</v>
      </c>
      <c r="L87">
        <f t="shared" si="18"/>
        <v>-0.88647510724909162</v>
      </c>
      <c r="M87">
        <f t="shared" si="18"/>
        <v>-2.9046042579061822</v>
      </c>
      <c r="N87">
        <f t="shared" si="18"/>
        <v>-2.4617025887264909</v>
      </c>
      <c r="O87">
        <f t="shared" si="18"/>
        <v>-3.0675775198375455</v>
      </c>
    </row>
    <row r="88" spans="1:15" x14ac:dyDescent="0.35">
      <c r="A88">
        <v>8.4000091552734304</v>
      </c>
      <c r="B88">
        <v>-1.9140970706939699</v>
      </c>
      <c r="C88">
        <v>-3.5459530353546098</v>
      </c>
      <c r="D88">
        <v>2.2576148509979199</v>
      </c>
      <c r="E88">
        <v>-1.2770797014236399</v>
      </c>
      <c r="F88">
        <v>-4.1116576194763104</v>
      </c>
      <c r="G88">
        <v>-7.6018280982971103</v>
      </c>
      <c r="I88">
        <f t="shared" si="16"/>
        <v>8.4000091552734304</v>
      </c>
      <c r="J88">
        <f t="shared" si="19"/>
        <v>0.38443923785405842</v>
      </c>
      <c r="K88">
        <f t="shared" si="18"/>
        <v>-5.9365488360909744</v>
      </c>
      <c r="L88">
        <f t="shared" si="18"/>
        <v>-0.89649327011669377</v>
      </c>
      <c r="M88">
        <f t="shared" si="18"/>
        <v>-2.9448774895247265</v>
      </c>
      <c r="N88">
        <f t="shared" si="18"/>
        <v>-2.5087903036790724</v>
      </c>
      <c r="O88">
        <f t="shared" si="18"/>
        <v>-3.3605832106926834</v>
      </c>
    </row>
    <row r="89" spans="1:15" x14ac:dyDescent="0.35">
      <c r="A89">
        <v>8.5</v>
      </c>
      <c r="B89">
        <v>-2.9926271438598602</v>
      </c>
      <c r="C89">
        <v>-2.5524432659149099</v>
      </c>
      <c r="D89">
        <v>2.72813391685485</v>
      </c>
      <c r="E89">
        <v>-0.17845238745212599</v>
      </c>
      <c r="F89">
        <v>-5.8553829193115199</v>
      </c>
      <c r="G89">
        <v>-6.8073358535766602</v>
      </c>
      <c r="I89">
        <f t="shared" si="16"/>
        <v>8.5</v>
      </c>
      <c r="J89">
        <f t="shared" si="19"/>
        <v>0.69626855148988409</v>
      </c>
      <c r="K89">
        <f t="shared" si="18"/>
        <v>-6.0140312559464295</v>
      </c>
      <c r="L89">
        <f t="shared" si="18"/>
        <v>-0.74166163626839166</v>
      </c>
      <c r="M89">
        <f t="shared" si="18"/>
        <v>-2.8722497628015602</v>
      </c>
      <c r="N89">
        <f t="shared" si="18"/>
        <v>-2.5659992554608499</v>
      </c>
      <c r="O89">
        <f t="shared" si="18"/>
        <v>-3.6965112721218749</v>
      </c>
    </row>
    <row r="90" spans="1:15" x14ac:dyDescent="0.35">
      <c r="A90">
        <v>8.6000061035156197</v>
      </c>
      <c r="B90">
        <v>-3.4001798629760698</v>
      </c>
      <c r="C90">
        <v>-2.2490451335906898</v>
      </c>
      <c r="D90">
        <v>2.65775418281555</v>
      </c>
      <c r="E90">
        <v>0.32218608260154702</v>
      </c>
      <c r="F90">
        <v>-7.1125421524047798</v>
      </c>
      <c r="G90">
        <v>-5.6351118087768501</v>
      </c>
      <c r="I90">
        <f t="shared" si="16"/>
        <v>8.6000061035156197</v>
      </c>
      <c r="J90">
        <f t="shared" si="19"/>
        <v>0.9577383819748353</v>
      </c>
      <c r="K90">
        <f t="shared" si="18"/>
        <v>-5.8167082842658449</v>
      </c>
      <c r="L90">
        <f t="shared" si="18"/>
        <v>-0.40519594795563696</v>
      </c>
      <c r="M90">
        <f t="shared" si="18"/>
        <v>-2.6835755793487297</v>
      </c>
      <c r="N90">
        <f t="shared" si="18"/>
        <v>-2.6696809495196612</v>
      </c>
      <c r="O90">
        <f t="shared" si="18"/>
        <v>-3.9824392690378034</v>
      </c>
    </row>
    <row r="91" spans="1:15" x14ac:dyDescent="0.35">
      <c r="A91">
        <v>8.70001220703125</v>
      </c>
      <c r="B91">
        <v>-2.8421344757079998</v>
      </c>
      <c r="C91">
        <v>-2.71659183502197</v>
      </c>
      <c r="D91">
        <v>2.1602349281311</v>
      </c>
      <c r="E91">
        <v>0.135950222611427</v>
      </c>
      <c r="F91">
        <v>-7.6017684936523402</v>
      </c>
      <c r="G91">
        <v>-4.3000802993774396</v>
      </c>
      <c r="I91">
        <f t="shared" si="16"/>
        <v>8.70001220703125</v>
      </c>
      <c r="J91">
        <f t="shared" si="19"/>
        <v>1.1576857321402585</v>
      </c>
      <c r="K91">
        <f t="shared" si="18"/>
        <v>-5.3976398776559167</v>
      </c>
      <c r="L91">
        <f t="shared" si="18"/>
        <v>7.9265471766976098E-2</v>
      </c>
      <c r="M91">
        <f t="shared" si="18"/>
        <v>-2.3958782220587986</v>
      </c>
      <c r="N91">
        <f t="shared" si="18"/>
        <v>-2.832299656727733</v>
      </c>
      <c r="O91">
        <f t="shared" si="18"/>
        <v>-4.1299570097642748</v>
      </c>
    </row>
    <row r="92" spans="1:15" x14ac:dyDescent="0.35">
      <c r="A92">
        <v>8.8000030517578107</v>
      </c>
      <c r="B92">
        <v>-1.34293496608734</v>
      </c>
      <c r="C92">
        <v>-3.85075378417968</v>
      </c>
      <c r="D92">
        <v>1.3621526956558201</v>
      </c>
      <c r="E92">
        <v>-0.59932142496108998</v>
      </c>
      <c r="F92">
        <v>-7.2148880958557102</v>
      </c>
      <c r="G92">
        <v>-3.07331323623657</v>
      </c>
      <c r="I92">
        <f t="shared" si="16"/>
        <v>8.8000030517578107</v>
      </c>
      <c r="J92">
        <f t="shared" si="19"/>
        <v>1.3023170688573027</v>
      </c>
      <c r="K92">
        <f t="shared" si="19"/>
        <v>-4.8555464534198478</v>
      </c>
      <c r="L92">
        <f t="shared" si="19"/>
        <v>0.6365984643206869</v>
      </c>
      <c r="M92">
        <f t="shared" si="19"/>
        <v>-2.0375618185190572</v>
      </c>
      <c r="N92">
        <f t="shared" si="19"/>
        <v>-3.0383176417911733</v>
      </c>
      <c r="O92">
        <f t="shared" si="19"/>
        <v>-4.0832551963189028</v>
      </c>
    </row>
    <row r="93" spans="1:15" x14ac:dyDescent="0.35">
      <c r="A93">
        <v>8.9000091552734304</v>
      </c>
      <c r="B93">
        <v>0.72149085998535201</v>
      </c>
      <c r="C93">
        <v>-5.2933411598205504</v>
      </c>
      <c r="D93">
        <v>0.39798447489738498</v>
      </c>
      <c r="E93">
        <v>-1.58185863494873</v>
      </c>
      <c r="F93">
        <v>-6.0655779838562003</v>
      </c>
      <c r="G93">
        <v>-2.2188680171966499</v>
      </c>
      <c r="I93">
        <f t="shared" si="16"/>
        <v>8.9000091552734304</v>
      </c>
      <c r="J93">
        <f t="shared" ref="J93:O108" si="20">AVERAGE(B85:B101)</f>
        <v>1.4102715779753268</v>
      </c>
      <c r="K93">
        <f t="shared" si="20"/>
        <v>-4.3039326387293144</v>
      </c>
      <c r="L93">
        <f t="shared" si="20"/>
        <v>1.1717249260229208</v>
      </c>
      <c r="M93">
        <f t="shared" si="20"/>
        <v>-1.6401660464265739</v>
      </c>
      <c r="N93">
        <f t="shared" si="20"/>
        <v>-3.2494921228464881</v>
      </c>
      <c r="O93">
        <f t="shared" si="20"/>
        <v>-3.830727230538336</v>
      </c>
    </row>
    <row r="94" spans="1:15" x14ac:dyDescent="0.35">
      <c r="A94">
        <v>9</v>
      </c>
      <c r="B94">
        <v>2.7999086380004798</v>
      </c>
      <c r="C94">
        <v>-6.5210237503051696</v>
      </c>
      <c r="D94">
        <v>-0.53117042779922496</v>
      </c>
      <c r="E94">
        <v>-2.4530980587005602</v>
      </c>
      <c r="F94">
        <v>-4.4677500724792401</v>
      </c>
      <c r="G94">
        <v>-1.89054822921752</v>
      </c>
      <c r="I94">
        <f t="shared" si="16"/>
        <v>9</v>
      </c>
      <c r="J94">
        <f t="shared" si="20"/>
        <v>1.5093074861694762</v>
      </c>
      <c r="K94">
        <f t="shared" si="20"/>
        <v>-3.8424824020441792</v>
      </c>
      <c r="L94">
        <f t="shared" si="20"/>
        <v>1.5984759786549723</v>
      </c>
      <c r="M94">
        <f t="shared" si="20"/>
        <v>-1.240734193693187</v>
      </c>
      <c r="N94">
        <f t="shared" si="20"/>
        <v>-3.4162274564013728</v>
      </c>
      <c r="O94">
        <f t="shared" si="20"/>
        <v>-3.3999456206665282</v>
      </c>
    </row>
    <row r="95" spans="1:15" x14ac:dyDescent="0.35">
      <c r="A95">
        <v>9.1000061035156197</v>
      </c>
      <c r="B95">
        <v>4.3961906433105398</v>
      </c>
      <c r="C95">
        <v>-7.0434770584106401</v>
      </c>
      <c r="D95">
        <v>-1.14527523517608</v>
      </c>
      <c r="E95">
        <v>-2.9466457366943302</v>
      </c>
      <c r="F95">
        <v>-2.84553050994873</v>
      </c>
      <c r="G95">
        <v>-2.0351140499114901</v>
      </c>
      <c r="I95">
        <f t="shared" si="16"/>
        <v>9.1000061035156197</v>
      </c>
      <c r="J95">
        <f t="shared" si="20"/>
        <v>1.6346745946828034</v>
      </c>
      <c r="K95">
        <f t="shared" si="20"/>
        <v>-3.5389227411326192</v>
      </c>
      <c r="L95">
        <f t="shared" si="20"/>
        <v>1.8632899470189022</v>
      </c>
      <c r="M95">
        <f t="shared" si="20"/>
        <v>-0.88829176785314601</v>
      </c>
      <c r="N95">
        <f t="shared" si="20"/>
        <v>-3.4863275184350817</v>
      </c>
      <c r="O95">
        <f t="shared" si="20"/>
        <v>-2.8454041310092952</v>
      </c>
    </row>
    <row r="96" spans="1:15" x14ac:dyDescent="0.35">
      <c r="A96">
        <v>9.20001220703125</v>
      </c>
      <c r="B96">
        <v>5.25361824035644</v>
      </c>
      <c r="C96">
        <v>-6.6099724769592196</v>
      </c>
      <c r="D96">
        <v>-1.16528820991516</v>
      </c>
      <c r="E96">
        <v>-2.9761209487914999</v>
      </c>
      <c r="F96">
        <v>-1.5865763425827</v>
      </c>
      <c r="G96">
        <v>-2.3909542560577299</v>
      </c>
      <c r="I96">
        <f t="shared" si="16"/>
        <v>9.20001220703125</v>
      </c>
      <c r="J96">
        <f t="shared" si="20"/>
        <v>1.8268888908274006</v>
      </c>
      <c r="K96">
        <f t="shared" si="20"/>
        <v>-3.4206623435020407</v>
      </c>
      <c r="L96">
        <f t="shared" si="20"/>
        <v>1.9572300788234245</v>
      </c>
      <c r="M96">
        <f t="shared" si="20"/>
        <v>-0.64083398308823991</v>
      </c>
      <c r="N96">
        <f t="shared" si="20"/>
        <v>-3.4098767392775557</v>
      </c>
      <c r="O96">
        <f t="shared" si="20"/>
        <v>-2.2354605447720051</v>
      </c>
    </row>
    <row r="97" spans="1:15" x14ac:dyDescent="0.35">
      <c r="A97">
        <v>9.3000030517578107</v>
      </c>
      <c r="B97">
        <v>5.3892087936401296</v>
      </c>
      <c r="C97">
        <v>-5.3358011245727504</v>
      </c>
      <c r="D97">
        <v>-0.42867231369018599</v>
      </c>
      <c r="E97">
        <v>-2.57215976715087</v>
      </c>
      <c r="F97">
        <v>-0.91547083854675304</v>
      </c>
      <c r="G97">
        <v>-2.6144437789916899</v>
      </c>
      <c r="I97">
        <f t="shared" si="16"/>
        <v>9.3000030517578107</v>
      </c>
      <c r="J97">
        <f t="shared" si="20"/>
        <v>2.1234844782773159</v>
      </c>
      <c r="K97">
        <f t="shared" si="20"/>
        <v>-3.4734004911254392</v>
      </c>
      <c r="L97">
        <f t="shared" si="20"/>
        <v>1.9136790194932132</v>
      </c>
      <c r="M97">
        <f t="shared" si="20"/>
        <v>-0.55011953194351693</v>
      </c>
      <c r="N97">
        <f t="shared" si="20"/>
        <v>-3.143942303517282</v>
      </c>
      <c r="O97">
        <f t="shared" si="20"/>
        <v>-1.6400186423869669</v>
      </c>
    </row>
    <row r="98" spans="1:15" x14ac:dyDescent="0.35">
      <c r="A98">
        <v>9.4000091552734304</v>
      </c>
      <c r="B98">
        <v>5.0314798355102504</v>
      </c>
      <c r="C98">
        <v>-3.6376454830169598</v>
      </c>
      <c r="D98">
        <v>0.99285781383514404</v>
      </c>
      <c r="E98">
        <v>-1.83712553977966</v>
      </c>
      <c r="F98">
        <v>-0.83403247594833396</v>
      </c>
      <c r="G98">
        <v>-2.45425224304199</v>
      </c>
      <c r="I98">
        <f t="shared" si="16"/>
        <v>9.4000091552734304</v>
      </c>
      <c r="J98">
        <f t="shared" si="20"/>
        <v>2.5429872695137439</v>
      </c>
      <c r="K98">
        <f t="shared" si="20"/>
        <v>-3.6457978101337618</v>
      </c>
      <c r="L98">
        <f t="shared" si="20"/>
        <v>1.7925127271343668</v>
      </c>
      <c r="M98">
        <f t="shared" si="20"/>
        <v>-0.64089553978513192</v>
      </c>
      <c r="N98">
        <f t="shared" si="20"/>
        <v>-2.6628794564920288</v>
      </c>
      <c r="O98">
        <f t="shared" si="20"/>
        <v>-1.1183722689747781</v>
      </c>
    </row>
    <row r="99" spans="1:15" x14ac:dyDescent="0.35">
      <c r="A99">
        <v>9.5</v>
      </c>
      <c r="B99">
        <v>4.45542240142822</v>
      </c>
      <c r="C99">
        <v>-2.0219762325286799</v>
      </c>
      <c r="D99">
        <v>2.7404122352600102</v>
      </c>
      <c r="E99">
        <v>-0.92301678657531705</v>
      </c>
      <c r="F99">
        <v>-1.15966796875</v>
      </c>
      <c r="G99">
        <v>-1.8646832704544001</v>
      </c>
      <c r="I99">
        <f t="shared" si="16"/>
        <v>9.5</v>
      </c>
      <c r="J99">
        <f t="shared" si="20"/>
        <v>3.0660793150172476</v>
      </c>
      <c r="K99">
        <f t="shared" si="20"/>
        <v>-3.8602845633731127</v>
      </c>
      <c r="L99">
        <f t="shared" si="20"/>
        <v>1.658456883009741</v>
      </c>
      <c r="M99">
        <f t="shared" si="20"/>
        <v>-0.8976393127266088</v>
      </c>
      <c r="N99">
        <f t="shared" si="20"/>
        <v>-1.9736906956223859</v>
      </c>
      <c r="O99">
        <f t="shared" si="20"/>
        <v>-0.71342425179831925</v>
      </c>
    </row>
    <row r="100" spans="1:15" x14ac:dyDescent="0.35">
      <c r="A100">
        <v>9.6000061035156197</v>
      </c>
      <c r="B100">
        <v>3.8699131011962802</v>
      </c>
      <c r="C100">
        <v>-0.88221299648284901</v>
      </c>
      <c r="D100">
        <v>4.27481937408447</v>
      </c>
      <c r="E100">
        <v>2.8171710669994E-2</v>
      </c>
      <c r="F100">
        <v>-1.6115022897720299</v>
      </c>
      <c r="G100">
        <v>-0.95380252599716198</v>
      </c>
      <c r="I100">
        <f t="shared" si="16"/>
        <v>9.6000061035156197</v>
      </c>
      <c r="J100">
        <f t="shared" si="20"/>
        <v>3.6310713782029951</v>
      </c>
      <c r="K100">
        <f t="shared" si="20"/>
        <v>-4.028375748325792</v>
      </c>
      <c r="L100">
        <f t="shared" si="20"/>
        <v>1.5666533638449267</v>
      </c>
      <c r="M100">
        <f t="shared" si="20"/>
        <v>-1.2637667274650393</v>
      </c>
      <c r="N100">
        <f t="shared" si="20"/>
        <v>-1.1257229307118573</v>
      </c>
      <c r="O100">
        <f t="shared" si="20"/>
        <v>-0.44635937713524698</v>
      </c>
    </row>
    <row r="101" spans="1:15" x14ac:dyDescent="0.35">
      <c r="A101">
        <v>9.70001220703125</v>
      </c>
      <c r="B101">
        <v>3.3610527515411301</v>
      </c>
      <c r="C101">
        <v>-0.43357455730438199</v>
      </c>
      <c r="D101">
        <v>5.0987176895141602</v>
      </c>
      <c r="E101">
        <v>0.92299640178680398</v>
      </c>
      <c r="F101">
        <v>-1.94331061840057</v>
      </c>
      <c r="G101">
        <v>0.114766113460064</v>
      </c>
      <c r="I101">
        <f t="shared" si="16"/>
        <v>9.70001220703125</v>
      </c>
      <c r="J101">
        <f t="shared" si="20"/>
        <v>4.1505868014167291</v>
      </c>
      <c r="K101">
        <f t="shared" si="20"/>
        <v>-4.0686555294429505</v>
      </c>
      <c r="L101">
        <f t="shared" si="20"/>
        <v>1.5574446215349074</v>
      </c>
      <c r="M101">
        <f t="shared" si="20"/>
        <v>-1.6579283129642974</v>
      </c>
      <c r="N101">
        <f t="shared" si="20"/>
        <v>-0.20631444103577484</v>
      </c>
      <c r="O101">
        <f t="shared" si="20"/>
        <v>-0.3084856293657231</v>
      </c>
    </row>
    <row r="102" spans="1:15" x14ac:dyDescent="0.35">
      <c r="A102">
        <v>9.8000030517578107</v>
      </c>
      <c r="B102">
        <v>2.9434833526611301</v>
      </c>
      <c r="C102">
        <v>-0.729272902011871</v>
      </c>
      <c r="D102">
        <v>4.9963212013244602</v>
      </c>
      <c r="E102">
        <v>1.62353956699371</v>
      </c>
      <c r="F102">
        <v>-2.0074212551116899</v>
      </c>
      <c r="G102">
        <v>1.1705955266952499</v>
      </c>
      <c r="I102">
        <f t="shared" si="16"/>
        <v>9.8000030517578107</v>
      </c>
      <c r="J102">
        <f t="shared" si="20"/>
        <v>4.5442773594575723</v>
      </c>
      <c r="K102">
        <f t="shared" si="20"/>
        <v>-3.9245261409703383</v>
      </c>
      <c r="L102">
        <f t="shared" si="20"/>
        <v>1.6561279244282652</v>
      </c>
      <c r="M102">
        <f t="shared" si="20"/>
        <v>-2.0000948209096387</v>
      </c>
      <c r="N102">
        <f t="shared" si="20"/>
        <v>0.67994533917483224</v>
      </c>
      <c r="O102">
        <f t="shared" si="20"/>
        <v>-0.25460331098121586</v>
      </c>
    </row>
    <row r="103" spans="1:15" x14ac:dyDescent="0.35">
      <c r="A103">
        <v>9.9000091552734304</v>
      </c>
      <c r="B103">
        <v>2.6649301052093501</v>
      </c>
      <c r="C103">
        <v>-1.68236696720123</v>
      </c>
      <c r="D103">
        <v>4.0953922271728498</v>
      </c>
      <c r="E103">
        <v>1.90833032131195</v>
      </c>
      <c r="F103">
        <v>-1.70369708538055</v>
      </c>
      <c r="G103">
        <v>2.03204989433288</v>
      </c>
      <c r="I103">
        <f t="shared" si="16"/>
        <v>9.9000091552734304</v>
      </c>
      <c r="J103">
        <f t="shared" si="20"/>
        <v>4.7689959301668008</v>
      </c>
      <c r="K103">
        <f t="shared" si="20"/>
        <v>-3.5810663875411501</v>
      </c>
      <c r="L103">
        <f t="shared" si="20"/>
        <v>1.8713742687421666</v>
      </c>
      <c r="M103">
        <f t="shared" si="20"/>
        <v>-2.234391409246359</v>
      </c>
      <c r="N103">
        <f t="shared" si="20"/>
        <v>1.4426567238919876</v>
      </c>
      <c r="O103">
        <f t="shared" si="20"/>
        <v>-0.20765139995252238</v>
      </c>
    </row>
    <row r="104" spans="1:15" x14ac:dyDescent="0.35">
      <c r="A104">
        <v>10</v>
      </c>
      <c r="B104">
        <v>2.6623859405517498</v>
      </c>
      <c r="C104">
        <v>-3.0458080768585201</v>
      </c>
      <c r="D104">
        <v>2.78092193603515</v>
      </c>
      <c r="E104">
        <v>1.50952696800231</v>
      </c>
      <c r="F104">
        <v>-0.93112784624099698</v>
      </c>
      <c r="G104">
        <v>2.5200948715209899</v>
      </c>
      <c r="I104">
        <f t="shared" si="16"/>
        <v>10</v>
      </c>
      <c r="J104">
        <f t="shared" si="20"/>
        <v>4.8294231190400918</v>
      </c>
      <c r="K104">
        <f t="shared" si="20"/>
        <v>-3.0725205400410789</v>
      </c>
      <c r="L104">
        <f t="shared" si="20"/>
        <v>2.1894620499190136</v>
      </c>
      <c r="M104">
        <f t="shared" si="20"/>
        <v>-2.3402909956434175</v>
      </c>
      <c r="N104">
        <f t="shared" si="20"/>
        <v>2.0338861907229702</v>
      </c>
      <c r="O104">
        <f t="shared" si="20"/>
        <v>-8.0139427062342103E-2</v>
      </c>
    </row>
    <row r="105" spans="1:15" x14ac:dyDescent="0.35">
      <c r="A105">
        <v>10.1000061035156</v>
      </c>
      <c r="B105">
        <v>3.1280279159545898</v>
      </c>
      <c r="C105">
        <v>-4.4425015449523899</v>
      </c>
      <c r="D105">
        <v>1.5172468423843299</v>
      </c>
      <c r="E105">
        <v>0.265065968036652</v>
      </c>
      <c r="F105">
        <v>0.40922778844833402</v>
      </c>
      <c r="G105">
        <v>2.5206842422485298</v>
      </c>
      <c r="I105">
        <f t="shared" si="16"/>
        <v>10.1000061035156</v>
      </c>
      <c r="J105">
        <f t="shared" si="20"/>
        <v>4.7687679178574474</v>
      </c>
      <c r="K105">
        <f t="shared" si="20"/>
        <v>-2.4749571330407063</v>
      </c>
      <c r="L105">
        <f t="shared" si="20"/>
        <v>2.5695707850596454</v>
      </c>
      <c r="M105">
        <f t="shared" si="20"/>
        <v>-2.3322623201152841</v>
      </c>
      <c r="N105">
        <f t="shared" si="20"/>
        <v>2.457672262893003</v>
      </c>
      <c r="O105">
        <f t="shared" si="20"/>
        <v>0.19376519103260603</v>
      </c>
    </row>
    <row r="106" spans="1:15" x14ac:dyDescent="0.35">
      <c r="A106">
        <v>10.2000122070312</v>
      </c>
      <c r="B106">
        <v>4.1389203071594203</v>
      </c>
      <c r="C106">
        <v>-5.4831976890563903</v>
      </c>
      <c r="D106">
        <v>0.66830694675445601</v>
      </c>
      <c r="E106">
        <v>-1.7216445207595801</v>
      </c>
      <c r="F106">
        <v>2.3226854801177899</v>
      </c>
      <c r="G106">
        <v>2.0606524944305402</v>
      </c>
      <c r="I106">
        <f t="shared" si="16"/>
        <v>10.2000122070312</v>
      </c>
      <c r="J106">
        <f t="shared" si="20"/>
        <v>4.6500462924732844</v>
      </c>
      <c r="K106">
        <f t="shared" si="20"/>
        <v>-1.8836989998817426</v>
      </c>
      <c r="L106">
        <f t="shared" si="20"/>
        <v>2.9470503663315459</v>
      </c>
      <c r="M106">
        <f t="shared" si="20"/>
        <v>-2.251982626231277</v>
      </c>
      <c r="N106">
        <f t="shared" si="20"/>
        <v>2.7583503056974963</v>
      </c>
      <c r="O106">
        <f t="shared" si="20"/>
        <v>0.63194838648333185</v>
      </c>
    </row>
    <row r="107" spans="1:15" x14ac:dyDescent="0.35">
      <c r="A107">
        <v>10.3000030517578</v>
      </c>
      <c r="B107">
        <v>5.4923849105834899</v>
      </c>
      <c r="C107">
        <v>-5.89531993865966</v>
      </c>
      <c r="D107">
        <v>0.37880483269691501</v>
      </c>
      <c r="E107">
        <v>-4.04245805740356</v>
      </c>
      <c r="F107">
        <v>4.6036667823791504</v>
      </c>
      <c r="G107">
        <v>1.2490044832229601</v>
      </c>
      <c r="I107">
        <f t="shared" si="16"/>
        <v>10.3000030517578</v>
      </c>
      <c r="J107">
        <f t="shared" si="20"/>
        <v>4.5365758783677013</v>
      </c>
      <c r="K107">
        <f t="shared" si="20"/>
        <v>-1.3827241063117972</v>
      </c>
      <c r="L107">
        <f t="shared" si="20"/>
        <v>3.2482362336972148</v>
      </c>
      <c r="M107">
        <f t="shared" si="20"/>
        <v>-2.1533890870564116</v>
      </c>
      <c r="N107">
        <f t="shared" si="20"/>
        <v>2.9953170103185309</v>
      </c>
      <c r="O107">
        <f t="shared" si="20"/>
        <v>1.1982635044876253</v>
      </c>
    </row>
    <row r="108" spans="1:15" x14ac:dyDescent="0.35">
      <c r="A108">
        <v>10.4000091552734</v>
      </c>
      <c r="B108">
        <v>6.7627305984496999</v>
      </c>
      <c r="C108">
        <v>-5.5741419792175204</v>
      </c>
      <c r="D108">
        <v>0.59957510232925404</v>
      </c>
      <c r="E108">
        <v>-6.0882158279418901</v>
      </c>
      <c r="F108">
        <v>6.8136835098266602</v>
      </c>
      <c r="G108">
        <v>0.24002256989479101</v>
      </c>
      <c r="I108">
        <f t="shared" si="16"/>
        <v>10.4000091552734</v>
      </c>
      <c r="J108">
        <f t="shared" si="20"/>
        <v>4.4777641997617801</v>
      </c>
      <c r="K108">
        <f t="shared" si="20"/>
        <v>-1.0207614092265858</v>
      </c>
      <c r="L108">
        <f t="shared" si="20"/>
        <v>3.4168002728153639</v>
      </c>
      <c r="M108">
        <f t="shared" si="20"/>
        <v>-2.0835563799037646</v>
      </c>
      <c r="N108">
        <f t="shared" si="20"/>
        <v>3.2181417100569769</v>
      </c>
      <c r="O108">
        <f t="shared" si="20"/>
        <v>1.8181166434112692</v>
      </c>
    </row>
    <row r="109" spans="1:15" x14ac:dyDescent="0.35">
      <c r="A109">
        <v>10.5</v>
      </c>
      <c r="B109">
        <v>7.4888272285461399</v>
      </c>
      <c r="C109">
        <v>-4.5355100631713796</v>
      </c>
      <c r="D109">
        <v>1.2056040763854901</v>
      </c>
      <c r="E109">
        <v>-7.3000683784484801</v>
      </c>
      <c r="F109">
        <v>8.41505622863769</v>
      </c>
      <c r="G109">
        <v>-0.72945952415466297</v>
      </c>
      <c r="I109">
        <f t="shared" si="16"/>
        <v>10.5</v>
      </c>
      <c r="J109">
        <f t="shared" ref="J109:O124" si="21">AVERAGE(B101:B117)</f>
        <v>4.5004443421083309</v>
      </c>
      <c r="K109">
        <f t="shared" si="21"/>
        <v>-0.8039572063614342</v>
      </c>
      <c r="L109">
        <f t="shared" si="21"/>
        <v>3.4387213745537886</v>
      </c>
      <c r="M109">
        <f t="shared" si="21"/>
        <v>-2.0711021344451335</v>
      </c>
      <c r="N109">
        <f t="shared" si="21"/>
        <v>3.4508659208522108</v>
      </c>
      <c r="O109">
        <f t="shared" si="21"/>
        <v>2.4034309698378316</v>
      </c>
    </row>
    <row r="110" spans="1:15" x14ac:dyDescent="0.35">
      <c r="A110">
        <v>10.6000061035156</v>
      </c>
      <c r="B110">
        <v>7.4142303466796804</v>
      </c>
      <c r="C110">
        <v>-2.8431415557861301</v>
      </c>
      <c r="D110">
        <v>2.07560062408447</v>
      </c>
      <c r="E110">
        <v>-7.3986892700195304</v>
      </c>
      <c r="F110">
        <v>9.0008382797241193</v>
      </c>
      <c r="G110">
        <v>-1.30286860466003</v>
      </c>
      <c r="I110">
        <f t="shared" si="16"/>
        <v>10.6000061035156</v>
      </c>
      <c r="J110">
        <f t="shared" si="21"/>
        <v>4.6115412151112238</v>
      </c>
      <c r="K110">
        <f t="shared" si="21"/>
        <v>-0.70066369631711223</v>
      </c>
      <c r="L110">
        <f t="shared" si="21"/>
        <v>3.3506298889132053</v>
      </c>
      <c r="M110">
        <f t="shared" si="21"/>
        <v>-2.1248851770206403</v>
      </c>
      <c r="N110">
        <f t="shared" si="21"/>
        <v>3.6908209604375481</v>
      </c>
      <c r="O110">
        <f t="shared" si="21"/>
        <v>2.8782420754432652</v>
      </c>
    </row>
    <row r="111" spans="1:15" x14ac:dyDescent="0.35">
      <c r="A111">
        <v>10.7000122070312</v>
      </c>
      <c r="B111">
        <v>6.6201243400573704</v>
      </c>
      <c r="C111">
        <v>-0.68220794200897195</v>
      </c>
      <c r="D111">
        <v>3.1280174255371</v>
      </c>
      <c r="E111">
        <v>-6.4361400604248002</v>
      </c>
      <c r="F111">
        <v>8.4983434677124006</v>
      </c>
      <c r="G111">
        <v>-1.0923657417297301</v>
      </c>
      <c r="I111">
        <f t="shared" si="16"/>
        <v>10.7000122070312</v>
      </c>
      <c r="J111">
        <f t="shared" si="21"/>
        <v>4.8068341367384937</v>
      </c>
      <c r="K111">
        <f t="shared" si="21"/>
        <v>-0.65387126014513186</v>
      </c>
      <c r="L111">
        <f t="shared" si="21"/>
        <v>3.2238120734691571</v>
      </c>
      <c r="M111">
        <f t="shared" si="21"/>
        <v>-2.2355524074724484</v>
      </c>
      <c r="N111">
        <f t="shared" si="21"/>
        <v>3.9166030042311699</v>
      </c>
      <c r="O111">
        <f t="shared" si="21"/>
        <v>3.1982769510325233</v>
      </c>
    </row>
    <row r="112" spans="1:15" x14ac:dyDescent="0.35">
      <c r="A112">
        <v>10.8000030517578</v>
      </c>
      <c r="B112">
        <v>5.4234528541564897</v>
      </c>
      <c r="C112">
        <v>1.60180234909057</v>
      </c>
      <c r="D112">
        <v>4.2622170448303196</v>
      </c>
      <c r="E112">
        <v>-4.7469387054443297</v>
      </c>
      <c r="F112">
        <v>7.2053704261779696</v>
      </c>
      <c r="G112">
        <v>0.13258948922157299</v>
      </c>
      <c r="I112">
        <f t="shared" si="16"/>
        <v>10.8000030517578</v>
      </c>
      <c r="J112">
        <f t="shared" si="21"/>
        <v>5.0762328680823794</v>
      </c>
      <c r="K112">
        <f t="shared" si="21"/>
        <v>-0.59861221821869137</v>
      </c>
      <c r="L112">
        <f t="shared" si="21"/>
        <v>3.1346446047810894</v>
      </c>
      <c r="M112">
        <f t="shared" si="21"/>
        <v>-2.3748943368520794</v>
      </c>
      <c r="N112">
        <f t="shared" si="21"/>
        <v>4.0966933615067394</v>
      </c>
      <c r="O112">
        <f t="shared" si="21"/>
        <v>3.3627470205811862</v>
      </c>
    </row>
    <row r="113" spans="1:15" x14ac:dyDescent="0.35">
      <c r="A113">
        <v>10.9000091552734</v>
      </c>
      <c r="B113">
        <v>4.2224798202514604</v>
      </c>
      <c r="C113">
        <v>3.5486054420471098</v>
      </c>
      <c r="D113">
        <v>5.2965602874755797</v>
      </c>
      <c r="E113">
        <v>-2.8396334648132302</v>
      </c>
      <c r="F113">
        <v>5.6177868843078604</v>
      </c>
      <c r="G113">
        <v>2.2654242515563898</v>
      </c>
      <c r="I113">
        <f t="shared" si="16"/>
        <v>10.9000091552734</v>
      </c>
      <c r="J113">
        <f t="shared" si="21"/>
        <v>5.4020834109362399</v>
      </c>
      <c r="K113">
        <f t="shared" si="21"/>
        <v>-0.48004238132168264</v>
      </c>
      <c r="L113">
        <f t="shared" si="21"/>
        <v>3.136881419840976</v>
      </c>
      <c r="M113">
        <f t="shared" si="21"/>
        <v>-2.4922189923989406</v>
      </c>
      <c r="N113">
        <f t="shared" si="21"/>
        <v>4.1962857071091113</v>
      </c>
      <c r="O113">
        <f t="shared" si="21"/>
        <v>3.4134005623705215</v>
      </c>
    </row>
    <row r="114" spans="1:15" x14ac:dyDescent="0.35">
      <c r="A114">
        <v>11</v>
      </c>
      <c r="B114">
        <v>3.3709411621093701</v>
      </c>
      <c r="C114">
        <v>4.7155871391296298</v>
      </c>
      <c r="D114">
        <v>5.98848056793212</v>
      </c>
      <c r="E114">
        <v>-1.2074049711227399</v>
      </c>
      <c r="F114">
        <v>4.1960558891296298</v>
      </c>
      <c r="G114">
        <v>4.8346705436706499</v>
      </c>
      <c r="I114">
        <f t="shared" si="16"/>
        <v>11</v>
      </c>
      <c r="J114">
        <f t="shared" si="21"/>
        <v>5.7538105039035523</v>
      </c>
      <c r="K114">
        <f t="shared" si="21"/>
        <v>-0.26712291468592297</v>
      </c>
      <c r="L114">
        <f t="shared" si="21"/>
        <v>3.2472031870308999</v>
      </c>
      <c r="M114">
        <f t="shared" si="21"/>
        <v>-2.5195823672282329</v>
      </c>
      <c r="N114">
        <f t="shared" si="21"/>
        <v>4.180674509967071</v>
      </c>
      <c r="O114">
        <f t="shared" si="21"/>
        <v>3.4193542389308673</v>
      </c>
    </row>
    <row r="115" spans="1:15" x14ac:dyDescent="0.35">
      <c r="A115">
        <v>11.1000061035156</v>
      </c>
      <c r="B115">
        <v>3.1024827957153298</v>
      </c>
      <c r="C115">
        <v>4.8789277076721103</v>
      </c>
      <c r="D115">
        <v>6.1130175590515101</v>
      </c>
      <c r="E115">
        <v>-0.16103537380695301</v>
      </c>
      <c r="F115">
        <v>3.1944015026092498</v>
      </c>
      <c r="G115">
        <v>7.1731047630309996</v>
      </c>
      <c r="I115">
        <f t="shared" si="16"/>
        <v>11.1000061035156</v>
      </c>
      <c r="J115">
        <f t="shared" si="21"/>
        <v>6.0869381147272392</v>
      </c>
      <c r="K115">
        <f t="shared" si="21"/>
        <v>4.2445268701104003E-2</v>
      </c>
      <c r="L115">
        <f t="shared" si="21"/>
        <v>3.4481883311972847</v>
      </c>
      <c r="M115">
        <f t="shared" si="21"/>
        <v>-2.3894825412289173</v>
      </c>
      <c r="N115">
        <f t="shared" si="21"/>
        <v>4.0195194649345698</v>
      </c>
      <c r="O115">
        <f t="shared" si="21"/>
        <v>3.4507374588180957</v>
      </c>
    </row>
    <row r="116" spans="1:15" x14ac:dyDescent="0.35">
      <c r="A116">
        <v>11.2000122070312</v>
      </c>
      <c r="B116">
        <v>3.4556238651275599</v>
      </c>
      <c r="C116">
        <v>4.1313896179199201</v>
      </c>
      <c r="D116">
        <v>5.6060009002685502</v>
      </c>
      <c r="E116">
        <v>0.264139235019684</v>
      </c>
      <c r="F116">
        <v>2.62835192680358</v>
      </c>
      <c r="G116">
        <v>8.6728200912475497</v>
      </c>
      <c r="I116">
        <f t="shared" si="16"/>
        <v>11.2000122070312</v>
      </c>
      <c r="J116">
        <f t="shared" si="21"/>
        <v>6.3515588395735758</v>
      </c>
      <c r="K116">
        <f t="shared" si="21"/>
        <v>0.42833177307072684</v>
      </c>
      <c r="L116">
        <f t="shared" si="21"/>
        <v>3.7036605056594345</v>
      </c>
      <c r="M116">
        <f t="shared" si="21"/>
        <v>-2.0597312810885549</v>
      </c>
      <c r="N116">
        <f t="shared" si="21"/>
        <v>3.6962595958920059</v>
      </c>
      <c r="O116">
        <f t="shared" si="21"/>
        <v>3.5578211370636397</v>
      </c>
    </row>
    <row r="117" spans="1:15" x14ac:dyDescent="0.35">
      <c r="A117">
        <v>11.3000030517578</v>
      </c>
      <c r="B117">
        <v>4.2554755210876403</v>
      </c>
      <c r="C117">
        <v>2.8034584522247301</v>
      </c>
      <c r="D117">
        <v>4.64747810363769</v>
      </c>
      <c r="E117">
        <v>0.239893883466721</v>
      </c>
      <c r="F117">
        <v>2.3448092937469398</v>
      </c>
      <c r="G117">
        <v>8.9965410232543892</v>
      </c>
      <c r="I117">
        <f t="shared" si="16"/>
        <v>11.3000030517578</v>
      </c>
      <c r="J117">
        <f t="shared" si="21"/>
        <v>6.5057569251340945</v>
      </c>
      <c r="K117">
        <f t="shared" si="21"/>
        <v>0.85905363103922461</v>
      </c>
      <c r="L117">
        <f t="shared" si="21"/>
        <v>3.9737172828001075</v>
      </c>
      <c r="M117">
        <f t="shared" si="21"/>
        <v>-1.5371449774898143</v>
      </c>
      <c r="N117">
        <f t="shared" si="21"/>
        <v>3.2196011324139175</v>
      </c>
      <c r="O117">
        <f t="shared" si="21"/>
        <v>3.7627960320781222</v>
      </c>
    </row>
    <row r="118" spans="1:15" x14ac:dyDescent="0.35">
      <c r="A118">
        <v>11.4000091552734</v>
      </c>
      <c r="B118">
        <v>5.2496995925903303</v>
      </c>
      <c r="C118">
        <v>1.32241511344909</v>
      </c>
      <c r="D118">
        <v>3.60116243362426</v>
      </c>
      <c r="E118">
        <v>8.684678003192E-3</v>
      </c>
      <c r="F118">
        <v>2.13592505455017</v>
      </c>
      <c r="G118">
        <v>8.1865549087524396</v>
      </c>
      <c r="I118">
        <f t="shared" si="16"/>
        <v>11.4000091552734</v>
      </c>
      <c r="J118">
        <f t="shared" si="21"/>
        <v>6.5317346488728205</v>
      </c>
      <c r="K118">
        <f t="shared" si="21"/>
        <v>1.2983750928850706</v>
      </c>
      <c r="L118">
        <f t="shared" si="21"/>
        <v>4.2220244547899979</v>
      </c>
      <c r="M118">
        <f t="shared" si="21"/>
        <v>-0.88492001604069659</v>
      </c>
      <c r="N118">
        <f t="shared" si="21"/>
        <v>2.6304315950940618</v>
      </c>
      <c r="O118">
        <f t="shared" si="21"/>
        <v>4.0595073507112573</v>
      </c>
    </row>
    <row r="119" spans="1:15" x14ac:dyDescent="0.35">
      <c r="A119">
        <v>11.5</v>
      </c>
      <c r="B119">
        <v>6.2634630203246999</v>
      </c>
      <c r="C119">
        <v>6.6198512911797E-2</v>
      </c>
      <c r="D119">
        <v>2.8404183387756299</v>
      </c>
      <c r="E119">
        <v>-0.25780335068702698</v>
      </c>
      <c r="F119">
        <v>1.8308734893798799</v>
      </c>
      <c r="G119">
        <v>6.6111884117126403</v>
      </c>
      <c r="I119">
        <f t="shared" si="16"/>
        <v>11.5</v>
      </c>
      <c r="J119">
        <f t="shared" si="21"/>
        <v>6.4452553496641238</v>
      </c>
      <c r="K119">
        <f t="shared" si="21"/>
        <v>1.7030829173677076</v>
      </c>
      <c r="L119">
        <f t="shared" si="21"/>
        <v>4.4185011667363732</v>
      </c>
      <c r="M119">
        <f t="shared" si="21"/>
        <v>-0.20603593055378025</v>
      </c>
      <c r="N119">
        <f t="shared" si="21"/>
        <v>1.9973402154796238</v>
      </c>
      <c r="O119">
        <f t="shared" si="21"/>
        <v>4.4148894425700647</v>
      </c>
    </row>
    <row r="120" spans="1:15" x14ac:dyDescent="0.35">
      <c r="A120">
        <v>11.6000061035156</v>
      </c>
      <c r="B120">
        <v>7.2447085380554199</v>
      </c>
      <c r="C120">
        <v>-0.74296325445175204</v>
      </c>
      <c r="D120">
        <v>2.5795452594757</v>
      </c>
      <c r="E120">
        <v>-0.460482478141785</v>
      </c>
      <c r="F120">
        <v>1.35783898830413</v>
      </c>
      <c r="G120">
        <v>4.82804107666015</v>
      </c>
      <c r="I120">
        <f t="shared" si="16"/>
        <v>11.6000061035156</v>
      </c>
      <c r="J120">
        <f t="shared" si="21"/>
        <v>6.2904465479009248</v>
      </c>
      <c r="K120">
        <f t="shared" si="21"/>
        <v>2.0229200037086676</v>
      </c>
      <c r="L120">
        <f t="shared" si="21"/>
        <v>4.538064970689657</v>
      </c>
      <c r="M120">
        <f t="shared" si="21"/>
        <v>0.38790477626025571</v>
      </c>
      <c r="N120">
        <f t="shared" si="21"/>
        <v>1.3999511415467523</v>
      </c>
      <c r="O120">
        <f t="shared" si="21"/>
        <v>4.7716867450405518</v>
      </c>
    </row>
    <row r="121" spans="1:15" x14ac:dyDescent="0.35">
      <c r="A121">
        <v>11.7000122070312</v>
      </c>
      <c r="B121">
        <v>8.2018451690673793</v>
      </c>
      <c r="C121">
        <v>-1.0301208496093699</v>
      </c>
      <c r="D121">
        <v>2.81894779205322</v>
      </c>
      <c r="E121">
        <v>-0.484992176294327</v>
      </c>
      <c r="F121">
        <v>0.76194202899932895</v>
      </c>
      <c r="G121">
        <v>3.3812050819396902</v>
      </c>
      <c r="I121">
        <f t="shared" si="16"/>
        <v>11.7000122070312</v>
      </c>
      <c r="J121">
        <f t="shared" si="21"/>
        <v>6.1241518749910213</v>
      </c>
      <c r="K121">
        <f t="shared" si="21"/>
        <v>2.2064890984226642</v>
      </c>
      <c r="L121">
        <f t="shared" si="21"/>
        <v>4.5636111568002091</v>
      </c>
      <c r="M121">
        <f t="shared" si="21"/>
        <v>0.80922745858483269</v>
      </c>
      <c r="N121">
        <f t="shared" si="21"/>
        <v>0.90468066492501287</v>
      </c>
      <c r="O121">
        <f t="shared" si="21"/>
        <v>5.0562555509455009</v>
      </c>
    </row>
    <row r="122" spans="1:15" x14ac:dyDescent="0.35">
      <c r="A122">
        <v>11.8000030517578</v>
      </c>
      <c r="B122">
        <v>9.1073884963989205</v>
      </c>
      <c r="C122">
        <v>-0.82287061214446999</v>
      </c>
      <c r="D122">
        <v>3.39271688461303</v>
      </c>
      <c r="E122">
        <v>-0.200111404061317</v>
      </c>
      <c r="F122">
        <v>0.14383743703365301</v>
      </c>
      <c r="G122">
        <v>2.6218967437744101</v>
      </c>
      <c r="I122">
        <f t="shared" si="16"/>
        <v>11.8000030517578</v>
      </c>
      <c r="J122">
        <f t="shared" si="21"/>
        <v>5.9945810963125759</v>
      </c>
      <c r="K122">
        <f t="shared" si="21"/>
        <v>2.2154786288738215</v>
      </c>
      <c r="L122">
        <f t="shared" si="21"/>
        <v>4.4952716126161416</v>
      </c>
      <c r="M122">
        <f t="shared" si="21"/>
        <v>1.0175591346752975</v>
      </c>
      <c r="N122">
        <f t="shared" si="21"/>
        <v>0.54634963852517593</v>
      </c>
      <c r="O122">
        <f t="shared" si="21"/>
        <v>5.1936258568483193</v>
      </c>
    </row>
    <row r="123" spans="1:15" x14ac:dyDescent="0.35">
      <c r="A123">
        <v>11.9000091552734</v>
      </c>
      <c r="B123">
        <v>9.8020896911621005</v>
      </c>
      <c r="C123">
        <v>-0.22053857147693601</v>
      </c>
      <c r="D123">
        <v>4.0850543975829998</v>
      </c>
      <c r="E123">
        <v>0.49005252122879001</v>
      </c>
      <c r="F123">
        <v>-0.41695028543472301</v>
      </c>
      <c r="G123">
        <v>2.5941672325134202</v>
      </c>
      <c r="I123">
        <f t="shared" si="16"/>
        <v>11.9000091552734</v>
      </c>
      <c r="J123">
        <f t="shared" si="21"/>
        <v>5.9245578541475155</v>
      </c>
      <c r="K123">
        <f t="shared" si="21"/>
        <v>2.0416595497552055</v>
      </c>
      <c r="L123">
        <f t="shared" si="21"/>
        <v>4.3576408274033458</v>
      </c>
      <c r="M123">
        <f t="shared" si="21"/>
        <v>1.0254603965098352</v>
      </c>
      <c r="N123">
        <f t="shared" si="21"/>
        <v>0.32426723750198483</v>
      </c>
      <c r="O123">
        <f t="shared" si="21"/>
        <v>5.1267315920661432</v>
      </c>
    </row>
    <row r="124" spans="1:15" x14ac:dyDescent="0.35">
      <c r="A124">
        <v>12</v>
      </c>
      <c r="B124">
        <v>9.9909372329711896</v>
      </c>
      <c r="C124">
        <v>0.664750635623932</v>
      </c>
      <c r="D124">
        <v>4.7218317985534597</v>
      </c>
      <c r="E124">
        <v>1.5633133649826001</v>
      </c>
      <c r="F124">
        <v>-0.89175099134445202</v>
      </c>
      <c r="G124">
        <v>3.0694270133972101</v>
      </c>
      <c r="I124">
        <f t="shared" si="16"/>
        <v>12</v>
      </c>
      <c r="J124">
        <f t="shared" si="21"/>
        <v>5.904162561192229</v>
      </c>
      <c r="K124">
        <f t="shared" si="21"/>
        <v>1.716682141318038</v>
      </c>
      <c r="L124">
        <f t="shared" si="21"/>
        <v>4.1997314481174204</v>
      </c>
      <c r="M124">
        <f t="shared" si="21"/>
        <v>0.88472149291020841</v>
      </c>
      <c r="N124">
        <f t="shared" si="21"/>
        <v>0.2128081856405025</v>
      </c>
      <c r="O124">
        <f t="shared" si="21"/>
        <v>4.8338449562297097</v>
      </c>
    </row>
    <row r="125" spans="1:15" x14ac:dyDescent="0.35">
      <c r="A125">
        <v>12.1000061035156</v>
      </c>
      <c r="B125">
        <v>9.3840980529785103</v>
      </c>
      <c r="C125">
        <v>1.74812960624694</v>
      </c>
      <c r="D125">
        <v>5.1905403137206996</v>
      </c>
      <c r="E125">
        <v>2.7957513332366899</v>
      </c>
      <c r="F125">
        <v>-1.2895103693008401</v>
      </c>
      <c r="G125">
        <v>3.7245957851409899</v>
      </c>
      <c r="I125">
        <f t="shared" si="16"/>
        <v>12.1000061035156</v>
      </c>
      <c r="J125">
        <f t="shared" ref="J125:O140" si="22">AVERAGE(B117:B133)</f>
        <v>5.8973827081568073</v>
      </c>
      <c r="K125">
        <f t="shared" si="22"/>
        <v>1.3080684595248255</v>
      </c>
      <c r="L125">
        <f t="shared" si="22"/>
        <v>4.0825074840994393</v>
      </c>
      <c r="M125">
        <f t="shared" si="22"/>
        <v>0.6604452132083023</v>
      </c>
      <c r="N125">
        <f t="shared" si="22"/>
        <v>0.1782556255074102</v>
      </c>
      <c r="O125">
        <f t="shared" si="22"/>
        <v>4.3404667710556657</v>
      </c>
    </row>
    <row r="126" spans="1:15" x14ac:dyDescent="0.35">
      <c r="A126">
        <v>12.2000122070312</v>
      </c>
      <c r="B126">
        <v>7.9304485321044904</v>
      </c>
      <c r="C126">
        <v>2.9329547882079998</v>
      </c>
      <c r="D126">
        <v>5.4268260002136204</v>
      </c>
      <c r="E126">
        <v>3.7877559661865199</v>
      </c>
      <c r="F126">
        <v>-1.6008259057998599</v>
      </c>
      <c r="G126">
        <v>4.3146328926086399</v>
      </c>
      <c r="I126">
        <f t="shared" si="16"/>
        <v>12.2000122070312</v>
      </c>
      <c r="J126">
        <f t="shared" si="22"/>
        <v>5.860074506086459</v>
      </c>
      <c r="K126">
        <f t="shared" si="22"/>
        <v>0.90398696064948847</v>
      </c>
      <c r="L126">
        <f t="shared" si="22"/>
        <v>4.0590193832621804</v>
      </c>
      <c r="M126">
        <f t="shared" si="22"/>
        <v>0.4105702304445632</v>
      </c>
      <c r="N126">
        <f t="shared" si="22"/>
        <v>0.19210185461184495</v>
      </c>
      <c r="O126">
        <f t="shared" si="22"/>
        <v>3.7175169885158503</v>
      </c>
    </row>
    <row r="127" spans="1:15" x14ac:dyDescent="0.35">
      <c r="A127">
        <v>12.3000030517578</v>
      </c>
      <c r="B127">
        <v>5.9440822601318297</v>
      </c>
      <c r="C127">
        <v>4.0368914604187003</v>
      </c>
      <c r="D127">
        <v>5.4157047271728498</v>
      </c>
      <c r="E127">
        <v>4.1423401832580504</v>
      </c>
      <c r="F127">
        <v>-1.7617151737213099</v>
      </c>
      <c r="G127">
        <v>4.7386269569396902</v>
      </c>
      <c r="I127">
        <f t="shared" si="16"/>
        <v>12.3000030517578</v>
      </c>
      <c r="J127">
        <f t="shared" si="22"/>
        <v>5.7552376214195675</v>
      </c>
      <c r="K127">
        <f t="shared" si="22"/>
        <v>0.58799602178966204</v>
      </c>
      <c r="L127">
        <f t="shared" si="22"/>
        <v>4.1581389623529716</v>
      </c>
      <c r="M127">
        <f t="shared" si="22"/>
        <v>0.17618117525296953</v>
      </c>
      <c r="N127">
        <f t="shared" si="22"/>
        <v>0.2365911261123762</v>
      </c>
      <c r="O127">
        <f t="shared" si="22"/>
        <v>3.0629128620904997</v>
      </c>
    </row>
    <row r="128" spans="1:15" x14ac:dyDescent="0.35">
      <c r="A128">
        <v>12.4000091552734</v>
      </c>
      <c r="B128">
        <v>3.9883747100829998</v>
      </c>
      <c r="C128">
        <v>4.75502252578735</v>
      </c>
      <c r="D128">
        <v>5.1606020927429199</v>
      </c>
      <c r="E128">
        <v>3.6608519554138099</v>
      </c>
      <c r="F128">
        <v>-1.65727078914642</v>
      </c>
      <c r="G128">
        <v>4.9731884002685502</v>
      </c>
      <c r="I128">
        <f t="shared" si="16"/>
        <v>12.4000091552734</v>
      </c>
      <c r="J128">
        <f t="shared" si="22"/>
        <v>5.5583098635953991</v>
      </c>
      <c r="K128">
        <f t="shared" si="22"/>
        <v>0.41548823521417638</v>
      </c>
      <c r="L128">
        <f t="shared" si="22"/>
        <v>4.3783614635467476</v>
      </c>
      <c r="M128">
        <f t="shared" si="22"/>
        <v>-1.7285605563837698E-2</v>
      </c>
      <c r="N128">
        <f t="shared" si="22"/>
        <v>0.30393088302191495</v>
      </c>
      <c r="O128">
        <f t="shared" si="22"/>
        <v>2.4701301963890265</v>
      </c>
    </row>
    <row r="129" spans="1:15" x14ac:dyDescent="0.35">
      <c r="A129">
        <v>12.5</v>
      </c>
      <c r="B129">
        <v>2.5964434146881099</v>
      </c>
      <c r="C129">
        <v>4.7224769592285103</v>
      </c>
      <c r="D129">
        <v>4.6965022087097097</v>
      </c>
      <c r="E129">
        <v>2.4155468940734801</v>
      </c>
      <c r="F129">
        <v>-1.2142276763916</v>
      </c>
      <c r="G129">
        <v>4.9702591896057102</v>
      </c>
      <c r="I129">
        <f t="shared" si="16"/>
        <v>12.5</v>
      </c>
      <c r="J129">
        <f t="shared" si="22"/>
        <v>5.25543141365051</v>
      </c>
      <c r="K129">
        <f t="shared" si="22"/>
        <v>0.39758578030502001</v>
      </c>
      <c r="L129">
        <f t="shared" si="22"/>
        <v>4.6913079654469172</v>
      </c>
      <c r="M129">
        <f t="shared" si="22"/>
        <v>-0.15760208491016839</v>
      </c>
      <c r="N129">
        <f t="shared" si="22"/>
        <v>0.39067230943371206</v>
      </c>
      <c r="O129">
        <f t="shared" si="22"/>
        <v>1.9969305203241432</v>
      </c>
    </row>
    <row r="130" spans="1:15" x14ac:dyDescent="0.35">
      <c r="A130">
        <v>12.6000061035156</v>
      </c>
      <c r="B130">
        <v>2.0197765827178902</v>
      </c>
      <c r="C130">
        <v>3.7014274597167902</v>
      </c>
      <c r="D130">
        <v>4.1347880363464302</v>
      </c>
      <c r="E130">
        <v>0.70200502872466997</v>
      </c>
      <c r="F130">
        <v>-0.47384056448936501</v>
      </c>
      <c r="G130">
        <v>4.6007194519042898</v>
      </c>
      <c r="I130">
        <f t="shared" si="16"/>
        <v>12.6000061035156</v>
      </c>
      <c r="J130">
        <f t="shared" si="22"/>
        <v>4.8421651265200412</v>
      </c>
      <c r="K130">
        <f t="shared" si="22"/>
        <v>0.49858136650393853</v>
      </c>
      <c r="L130">
        <f t="shared" si="22"/>
        <v>5.0494935652788895</v>
      </c>
      <c r="M130">
        <f t="shared" si="22"/>
        <v>-0.24721666381639562</v>
      </c>
      <c r="N130">
        <f t="shared" si="22"/>
        <v>0.49115256439236921</v>
      </c>
      <c r="O130">
        <f t="shared" si="22"/>
        <v>1.6504419323276047</v>
      </c>
    </row>
    <row r="131" spans="1:15" x14ac:dyDescent="0.35">
      <c r="A131">
        <v>12.7000122070312</v>
      </c>
      <c r="B131">
        <v>2.1805460453033398</v>
      </c>
      <c r="C131">
        <v>1.7606627941131501</v>
      </c>
      <c r="D131">
        <v>3.6487572193145699</v>
      </c>
      <c r="E131">
        <v>-1.0730835199355999</v>
      </c>
      <c r="F131">
        <v>0.42065507173538202</v>
      </c>
      <c r="G131">
        <v>3.6974680423736501</v>
      </c>
      <c r="I131">
        <f t="shared" si="16"/>
        <v>12.7000122070312</v>
      </c>
      <c r="J131">
        <f t="shared" si="22"/>
        <v>4.324604095781547</v>
      </c>
      <c r="K131">
        <f t="shared" si="22"/>
        <v>0.65022550523280909</v>
      </c>
      <c r="L131">
        <f t="shared" si="22"/>
        <v>5.3981125495013016</v>
      </c>
      <c r="M131">
        <f t="shared" si="22"/>
        <v>-0.30488661106894949</v>
      </c>
      <c r="N131">
        <f t="shared" si="22"/>
        <v>0.59538059199557425</v>
      </c>
      <c r="O131">
        <f t="shared" si="22"/>
        <v>1.3942004494807283</v>
      </c>
    </row>
    <row r="132" spans="1:15" x14ac:dyDescent="0.35">
      <c r="A132">
        <v>12.8000030517578</v>
      </c>
      <c r="B132">
        <v>2.7557628154754599</v>
      </c>
      <c r="C132">
        <v>-0.645688235759735</v>
      </c>
      <c r="D132">
        <v>3.4285581111907901</v>
      </c>
      <c r="E132">
        <v>-2.5535967350006099</v>
      </c>
      <c r="F132">
        <v>1.2995976209640501</v>
      </c>
      <c r="G132">
        <v>2.1940319538116402</v>
      </c>
      <c r="I132">
        <f t="shared" si="16"/>
        <v>12.8000030517578</v>
      </c>
      <c r="J132">
        <f t="shared" si="22"/>
        <v>3.7269438137026363</v>
      </c>
      <c r="K132">
        <f t="shared" si="22"/>
        <v>0.7785846240380212</v>
      </c>
      <c r="L132">
        <f t="shared" si="22"/>
        <v>5.688106733209942</v>
      </c>
      <c r="M132">
        <f t="shared" si="22"/>
        <v>-0.36467572871376419</v>
      </c>
      <c r="N132">
        <f t="shared" si="22"/>
        <v>0.69252983436864801</v>
      </c>
      <c r="O132">
        <f t="shared" si="22"/>
        <v>1.1725058748441575</v>
      </c>
    </row>
    <row r="133" spans="1:15" x14ac:dyDescent="0.35">
      <c r="A133">
        <v>12.9000091552734</v>
      </c>
      <c r="B133">
        <v>3.3403663635253902</v>
      </c>
      <c r="C133">
        <v>-2.8150429725646902</v>
      </c>
      <c r="D133">
        <v>3.6131935119628902</v>
      </c>
      <c r="E133">
        <v>-3.5485575199127202</v>
      </c>
      <c r="F133">
        <v>2.0409584045410099</v>
      </c>
      <c r="G133">
        <v>0.28539094328880299</v>
      </c>
      <c r="I133">
        <f t="shared" si="16"/>
        <v>12.9000091552734</v>
      </c>
      <c r="J133">
        <f t="shared" si="22"/>
        <v>3.0999154501101516</v>
      </c>
      <c r="K133">
        <f t="shared" si="22"/>
        <v>0.82835610473857002</v>
      </c>
      <c r="L133">
        <f t="shared" si="22"/>
        <v>5.8853399052339412</v>
      </c>
      <c r="M133">
        <f t="shared" si="22"/>
        <v>-0.46999482547535526</v>
      </c>
      <c r="N133">
        <f t="shared" si="22"/>
        <v>0.77764451679061275</v>
      </c>
      <c r="O133">
        <f t="shared" si="22"/>
        <v>0.93556113628780135</v>
      </c>
    </row>
    <row r="134" spans="1:15" x14ac:dyDescent="0.35">
      <c r="A134">
        <v>13</v>
      </c>
      <c r="B134">
        <v>3.6212360858917201</v>
      </c>
      <c r="C134">
        <v>-4.0659270286559996</v>
      </c>
      <c r="D134">
        <v>4.2481803894042898</v>
      </c>
      <c r="E134">
        <v>-4.0079808235168404</v>
      </c>
      <c r="F134">
        <v>2.58019518852233</v>
      </c>
      <c r="G134">
        <v>-1.59360527992248</v>
      </c>
      <c r="I134">
        <f t="shared" si="16"/>
        <v>13</v>
      </c>
      <c r="J134">
        <f t="shared" si="22"/>
        <v>2.5178467122947445</v>
      </c>
      <c r="K134">
        <f t="shared" si="22"/>
        <v>0.77380753264707536</v>
      </c>
      <c r="L134">
        <f t="shared" si="22"/>
        <v>5.9758462344898859</v>
      </c>
      <c r="M134">
        <f t="shared" si="22"/>
        <v>-0.66020073259577927</v>
      </c>
      <c r="N134">
        <f t="shared" si="22"/>
        <v>0.8567363291102279</v>
      </c>
      <c r="O134">
        <f t="shared" si="22"/>
        <v>0.65144973467378087</v>
      </c>
    </row>
    <row r="135" spans="1:15" x14ac:dyDescent="0.35">
      <c r="A135">
        <v>13.1000061035156</v>
      </c>
      <c r="B135">
        <v>3.4674725532531698</v>
      </c>
      <c r="C135">
        <v>-4.0494308471679599</v>
      </c>
      <c r="D135">
        <v>5.2861952781677202</v>
      </c>
      <c r="E135">
        <v>-3.9759292602539</v>
      </c>
      <c r="F135">
        <v>2.8922426700592001</v>
      </c>
      <c r="G135">
        <v>-2.9417152404785099</v>
      </c>
      <c r="I135">
        <f t="shared" si="16"/>
        <v>13.1000061035156</v>
      </c>
      <c r="J135">
        <f t="shared" si="22"/>
        <v>2.0597346346167931</v>
      </c>
      <c r="K135">
        <f t="shared" si="22"/>
        <v>0.61763037828838041</v>
      </c>
      <c r="L135">
        <f t="shared" si="22"/>
        <v>5.9681157224318513</v>
      </c>
      <c r="M135">
        <f t="shared" si="22"/>
        <v>-0.95217679178013392</v>
      </c>
      <c r="N135">
        <f t="shared" si="22"/>
        <v>0.94646543965619945</v>
      </c>
      <c r="O135">
        <f t="shared" si="22"/>
        <v>0.30704498115707901</v>
      </c>
    </row>
    <row r="136" spans="1:15" x14ac:dyDescent="0.35">
      <c r="A136">
        <v>13.2000122070312</v>
      </c>
      <c r="B136">
        <v>2.9156911373138401</v>
      </c>
      <c r="C136">
        <v>-2.86643385887146</v>
      </c>
      <c r="D136">
        <v>6.5842008590698198</v>
      </c>
      <c r="E136">
        <v>-3.5467386245727499</v>
      </c>
      <c r="F136">
        <v>2.9756493568420401</v>
      </c>
      <c r="G136">
        <v>-3.4661169052124001</v>
      </c>
      <c r="I136">
        <f t="shared" si="16"/>
        <v>13.2000122070312</v>
      </c>
      <c r="J136">
        <f t="shared" si="22"/>
        <v>1.7821212051545845</v>
      </c>
      <c r="K136">
        <f t="shared" si="22"/>
        <v>0.38581514270866529</v>
      </c>
      <c r="L136">
        <f t="shared" si="22"/>
        <v>5.8888811504139582</v>
      </c>
      <c r="M136">
        <f t="shared" si="22"/>
        <v>-1.3296587011393357</v>
      </c>
      <c r="N136">
        <f t="shared" si="22"/>
        <v>1.0653354385319858</v>
      </c>
      <c r="O136">
        <f t="shared" si="22"/>
        <v>-9.7731269457759784E-2</v>
      </c>
    </row>
    <row r="137" spans="1:15" x14ac:dyDescent="0.35">
      <c r="A137">
        <v>13.3000030517578</v>
      </c>
      <c r="B137">
        <v>2.09577488899231</v>
      </c>
      <c r="C137">
        <v>-1.0473049879074099</v>
      </c>
      <c r="D137">
        <v>7.89963579177856</v>
      </c>
      <c r="E137">
        <v>-2.8458626270294101</v>
      </c>
      <c r="F137">
        <v>2.83244323730468</v>
      </c>
      <c r="G137">
        <v>-3.2163534164428702</v>
      </c>
      <c r="I137">
        <f t="shared" si="16"/>
        <v>13.3000030517578</v>
      </c>
      <c r="J137">
        <f t="shared" si="22"/>
        <v>1.6969824775176865</v>
      </c>
      <c r="K137">
        <f t="shared" si="22"/>
        <v>0.12632979101994388</v>
      </c>
      <c r="L137">
        <f t="shared" si="22"/>
        <v>5.7757964274462497</v>
      </c>
      <c r="M137">
        <f t="shared" si="22"/>
        <v>-1.7477058347533703</v>
      </c>
      <c r="N137">
        <f t="shared" si="22"/>
        <v>1.2197470349424</v>
      </c>
      <c r="O137">
        <f t="shared" si="22"/>
        <v>-0.55580177201944059</v>
      </c>
    </row>
    <row r="138" spans="1:15" x14ac:dyDescent="0.35">
      <c r="A138">
        <v>13.4000091552734</v>
      </c>
      <c r="B138">
        <v>1.1763182878494201</v>
      </c>
      <c r="C138">
        <v>0.68680411577224698</v>
      </c>
      <c r="D138">
        <v>8.9081029891967702</v>
      </c>
      <c r="E138">
        <v>-2.00844001770019</v>
      </c>
      <c r="F138">
        <v>2.4701063632964999</v>
      </c>
      <c r="G138">
        <v>-2.50910091400146</v>
      </c>
      <c r="I138">
        <f t="shared" si="16"/>
        <v>13.4000091552734</v>
      </c>
      <c r="J138">
        <f t="shared" si="22"/>
        <v>1.7667778616442371</v>
      </c>
      <c r="K138">
        <f t="shared" si="22"/>
        <v>-9.050720842445667E-2</v>
      </c>
      <c r="L138">
        <f t="shared" si="22"/>
        <v>5.66798639297485</v>
      </c>
      <c r="M138">
        <f t="shared" si="22"/>
        <v>-2.1486253843587959</v>
      </c>
      <c r="N138">
        <f t="shared" si="22"/>
        <v>1.3966948109514541</v>
      </c>
      <c r="O138">
        <f t="shared" si="22"/>
        <v>-1.0517140714561217</v>
      </c>
    </row>
    <row r="139" spans="1:15" x14ac:dyDescent="0.35">
      <c r="A139">
        <v>13.5</v>
      </c>
      <c r="B139">
        <v>0.30885097384452798</v>
      </c>
      <c r="C139">
        <v>1.7550797462463299</v>
      </c>
      <c r="D139">
        <v>9.3192396163940394</v>
      </c>
      <c r="E139">
        <v>-1.1805005073547301</v>
      </c>
      <c r="F139">
        <v>1.9157139062881401</v>
      </c>
      <c r="G139">
        <v>-1.73420846462249</v>
      </c>
      <c r="I139">
        <f t="shared" si="16"/>
        <v>13.5</v>
      </c>
      <c r="J139">
        <f t="shared" si="22"/>
        <v>1.9198632757453333</v>
      </c>
      <c r="K139">
        <f t="shared" si="22"/>
        <v>-0.18061331703382424</v>
      </c>
      <c r="L139">
        <f t="shared" si="22"/>
        <v>5.5944523671094073</v>
      </c>
      <c r="M139">
        <f t="shared" si="22"/>
        <v>-2.4817896064589973</v>
      </c>
      <c r="N139">
        <f t="shared" si="22"/>
        <v>1.5657641905195538</v>
      </c>
      <c r="O139">
        <f t="shared" si="22"/>
        <v>-1.5524913300486147</v>
      </c>
    </row>
    <row r="140" spans="1:15" x14ac:dyDescent="0.35">
      <c r="A140">
        <v>13.6000061035156</v>
      </c>
      <c r="B140">
        <v>-0.35813510417938199</v>
      </c>
      <c r="C140">
        <v>1.9615664482116699</v>
      </c>
      <c r="D140">
        <v>9.0149555206298793</v>
      </c>
      <c r="E140">
        <v>-0.52636247873306297</v>
      </c>
      <c r="F140">
        <v>1.23458683490753</v>
      </c>
      <c r="G140">
        <v>-1.1746405363082799</v>
      </c>
      <c r="I140">
        <f t="shared" ref="I140:I203" si="23">A140</f>
        <v>13.6000061035156</v>
      </c>
      <c r="J140">
        <f t="shared" si="22"/>
        <v>2.0754376956645153</v>
      </c>
      <c r="K140">
        <f t="shared" si="22"/>
        <v>-6.5817463923903155E-2</v>
      </c>
      <c r="L140">
        <f t="shared" si="22"/>
        <v>5.5674896660973028</v>
      </c>
      <c r="M140">
        <f t="shared" si="22"/>
        <v>-2.718795730787162</v>
      </c>
      <c r="N140">
        <f t="shared" si="22"/>
        <v>1.6863682252519234</v>
      </c>
      <c r="O140">
        <f t="shared" si="22"/>
        <v>-1.9989627126385154</v>
      </c>
    </row>
    <row r="141" spans="1:15" x14ac:dyDescent="0.35">
      <c r="A141">
        <v>13.7000122070312</v>
      </c>
      <c r="B141">
        <v>-0.66854494810104403</v>
      </c>
      <c r="C141">
        <v>1.5108658075332599</v>
      </c>
      <c r="D141">
        <v>8.0747957229614205</v>
      </c>
      <c r="E141">
        <v>-0.22711127996444699</v>
      </c>
      <c r="F141">
        <v>0.55519860982894897</v>
      </c>
      <c r="G141">
        <v>-0.95863354206085205</v>
      </c>
      <c r="I141">
        <f t="shared" si="23"/>
        <v>13.7000122070312</v>
      </c>
      <c r="J141">
        <f t="shared" ref="J141:O156" si="24">AVERAGE(B133:B149)</f>
        <v>2.1701092676204765</v>
      </c>
      <c r="K141">
        <f t="shared" si="24"/>
        <v>0.29768364657373947</v>
      </c>
      <c r="L141">
        <f t="shared" si="24"/>
        <v>5.5813508454491076</v>
      </c>
      <c r="M141">
        <f t="shared" si="24"/>
        <v>-2.8570727425463027</v>
      </c>
      <c r="N141">
        <f t="shared" si="24"/>
        <v>1.7186218763098957</v>
      </c>
      <c r="O141">
        <f t="shared" si="24"/>
        <v>-2.3105817980626013</v>
      </c>
    </row>
    <row r="142" spans="1:15" x14ac:dyDescent="0.35">
      <c r="A142">
        <v>13.8000030517578</v>
      </c>
      <c r="B142">
        <v>-0.51107048988342296</v>
      </c>
      <c r="C142">
        <v>0.82080388069152799</v>
      </c>
      <c r="D142">
        <v>6.7291479110717702</v>
      </c>
      <c r="E142">
        <v>-0.43774908781051602</v>
      </c>
      <c r="F142">
        <v>5.5050440132617999E-2</v>
      </c>
      <c r="G142">
        <v>-1.10529804229736</v>
      </c>
      <c r="I142">
        <f t="shared" si="23"/>
        <v>13.8000030517578</v>
      </c>
      <c r="J142">
        <f t="shared" si="24"/>
        <v>2.1763670260415329</v>
      </c>
      <c r="K142">
        <f t="shared" si="24"/>
        <v>0.89565357127610246</v>
      </c>
      <c r="L142">
        <f t="shared" si="24"/>
        <v>5.6166549149681506</v>
      </c>
      <c r="M142">
        <f t="shared" si="24"/>
        <v>-2.9142699627315265</v>
      </c>
      <c r="N142">
        <f t="shared" si="24"/>
        <v>1.6357393142055023</v>
      </c>
      <c r="O142">
        <f t="shared" si="24"/>
        <v>-2.4101977418450709</v>
      </c>
    </row>
    <row r="143" spans="1:15" x14ac:dyDescent="0.35">
      <c r="A143">
        <v>13.9000091552734</v>
      </c>
      <c r="B143">
        <v>0.14254321157932301</v>
      </c>
      <c r="C143">
        <v>0.27794316411018399</v>
      </c>
      <c r="D143">
        <v>5.2954072952270499</v>
      </c>
      <c r="E143">
        <v>-1.17583703994751</v>
      </c>
      <c r="F143">
        <v>-7.5431026518345004E-2</v>
      </c>
      <c r="G143">
        <v>-1.5402479171752901</v>
      </c>
      <c r="I143">
        <f t="shared" si="23"/>
        <v>13.9000091552734</v>
      </c>
      <c r="J143">
        <f t="shared" si="24"/>
        <v>2.1036512807888115</v>
      </c>
      <c r="K143">
        <f t="shared" si="24"/>
        <v>1.6499762684106807</v>
      </c>
      <c r="L143">
        <f t="shared" si="24"/>
        <v>5.6453517044291734</v>
      </c>
      <c r="M143">
        <f t="shared" si="24"/>
        <v>-2.9213288917260978</v>
      </c>
      <c r="N143">
        <f t="shared" si="24"/>
        <v>1.4340756202445275</v>
      </c>
      <c r="O143">
        <f t="shared" si="24"/>
        <v>-2.2563053018906505</v>
      </c>
    </row>
    <row r="144" spans="1:15" x14ac:dyDescent="0.35">
      <c r="A144">
        <v>14</v>
      </c>
      <c r="B144">
        <v>1.22465395927429</v>
      </c>
      <c r="C144">
        <v>9.6032455563545005E-2</v>
      </c>
      <c r="D144">
        <v>4.0687170028686497</v>
      </c>
      <c r="E144">
        <v>-2.2748522758483798</v>
      </c>
      <c r="F144">
        <v>0.259074807167053</v>
      </c>
      <c r="G144">
        <v>-2.1425693035125701</v>
      </c>
      <c r="I144">
        <f t="shared" si="23"/>
        <v>14</v>
      </c>
      <c r="J144">
        <f t="shared" si="24"/>
        <v>1.9860730057253524</v>
      </c>
      <c r="K144">
        <f t="shared" si="24"/>
        <v>2.4388417505166085</v>
      </c>
      <c r="L144">
        <f t="shared" si="24"/>
        <v>5.6321812096764026</v>
      </c>
      <c r="M144">
        <f t="shared" si="24"/>
        <v>-2.9147897853570792</v>
      </c>
      <c r="N144">
        <f t="shared" si="24"/>
        <v>1.1383199533995432</v>
      </c>
      <c r="O144">
        <f t="shared" si="24"/>
        <v>-1.8669953065759965</v>
      </c>
    </row>
    <row r="145" spans="1:15" x14ac:dyDescent="0.35">
      <c r="A145">
        <v>14.1000061035156</v>
      </c>
      <c r="B145">
        <v>2.5410163402557302</v>
      </c>
      <c r="C145">
        <v>0.34377154707908603</v>
      </c>
      <c r="D145">
        <v>3.2381618022918701</v>
      </c>
      <c r="E145">
        <v>-3.4459493160247798</v>
      </c>
      <c r="F145">
        <v>0.967726349830627</v>
      </c>
      <c r="G145">
        <v>-2.81401014328002</v>
      </c>
      <c r="I145">
        <f t="shared" si="23"/>
        <v>14.1000061035156</v>
      </c>
      <c r="J145">
        <f t="shared" si="24"/>
        <v>1.8673989062800098</v>
      </c>
      <c r="K145">
        <f t="shared" si="24"/>
        <v>3.1332227771773034</v>
      </c>
      <c r="L145">
        <f t="shared" si="24"/>
        <v>5.5365935914656665</v>
      </c>
      <c r="M145">
        <f t="shared" si="24"/>
        <v>-2.9297284764402027</v>
      </c>
      <c r="N145">
        <f t="shared" si="24"/>
        <v>0.79697628406917065</v>
      </c>
      <c r="O145">
        <f t="shared" si="24"/>
        <v>-1.3169954243828241</v>
      </c>
    </row>
    <row r="146" spans="1:15" x14ac:dyDescent="0.35">
      <c r="A146">
        <v>14.2000122070312</v>
      </c>
      <c r="B146">
        <v>3.78296494483947</v>
      </c>
      <c r="C146">
        <v>1.0362479686737001</v>
      </c>
      <c r="D146">
        <v>2.8637316226959202</v>
      </c>
      <c r="E146">
        <v>-4.40008544921875</v>
      </c>
      <c r="F146">
        <v>1.79388451576232</v>
      </c>
      <c r="G146">
        <v>-3.4602499008178702</v>
      </c>
      <c r="I146">
        <f t="shared" si="23"/>
        <v>14.2000122070312</v>
      </c>
      <c r="J146">
        <f t="shared" si="24"/>
        <v>1.7884279305444015</v>
      </c>
      <c r="K146">
        <f t="shared" si="24"/>
        <v>3.6372976522235279</v>
      </c>
      <c r="L146">
        <f t="shared" si="24"/>
        <v>5.3187130058512926</v>
      </c>
      <c r="M146">
        <f t="shared" si="24"/>
        <v>-2.9925705089288575</v>
      </c>
      <c r="N146">
        <f t="shared" si="24"/>
        <v>0.46992160116924758</v>
      </c>
      <c r="O146">
        <f t="shared" si="24"/>
        <v>-0.71031834097469282</v>
      </c>
    </row>
    <row r="147" spans="1:15" x14ac:dyDescent="0.35">
      <c r="A147">
        <v>14.3000030517578</v>
      </c>
      <c r="B147">
        <v>4.6222286224365199</v>
      </c>
      <c r="C147">
        <v>2.1696236133575399</v>
      </c>
      <c r="D147">
        <v>2.8847095966339098</v>
      </c>
      <c r="E147">
        <v>-4.9617867469787598</v>
      </c>
      <c r="F147">
        <v>2.4003388881683301</v>
      </c>
      <c r="G147">
        <v>-3.9124939441680899</v>
      </c>
      <c r="I147">
        <f t="shared" si="23"/>
        <v>14.3000030517578</v>
      </c>
      <c r="J147">
        <f t="shared" si="24"/>
        <v>1.7787031803060946</v>
      </c>
      <c r="K147">
        <f t="shared" si="24"/>
        <v>3.9147614354596385</v>
      </c>
      <c r="L147">
        <f t="shared" si="24"/>
        <v>4.9549844966215204</v>
      </c>
      <c r="M147">
        <f t="shared" si="24"/>
        <v>-3.1165816328104778</v>
      </c>
      <c r="N147">
        <f t="shared" si="24"/>
        <v>0.21428934791508703</v>
      </c>
      <c r="O147">
        <f t="shared" si="24"/>
        <v>-0.14527463912963648</v>
      </c>
    </row>
    <row r="148" spans="1:15" x14ac:dyDescent="0.35">
      <c r="A148">
        <v>14.4000091552734</v>
      </c>
      <c r="B148">
        <v>4.8253111839294398</v>
      </c>
      <c r="C148">
        <v>3.7121922969818102</v>
      </c>
      <c r="D148">
        <v>3.1903913021087602</v>
      </c>
      <c r="E148">
        <v>-5.1021876335143999</v>
      </c>
      <c r="F148">
        <v>2.4709236621856601</v>
      </c>
      <c r="G148">
        <v>-3.89254546165466</v>
      </c>
      <c r="I148">
        <f t="shared" si="23"/>
        <v>14.4000091552734</v>
      </c>
      <c r="J148">
        <f t="shared" si="24"/>
        <v>1.8511346061440039</v>
      </c>
      <c r="K148">
        <f t="shared" si="24"/>
        <v>3.9904635697603199</v>
      </c>
      <c r="L148">
        <f t="shared" si="24"/>
        <v>4.4542461914174654</v>
      </c>
      <c r="M148">
        <f t="shared" si="24"/>
        <v>-3.2992262524716969</v>
      </c>
      <c r="N148">
        <f t="shared" si="24"/>
        <v>7.3851965806062458E-2</v>
      </c>
      <c r="O148">
        <f t="shared" si="24"/>
        <v>0.31204963431638999</v>
      </c>
    </row>
    <row r="149" spans="1:15" x14ac:dyDescent="0.35">
      <c r="A149">
        <v>14.5</v>
      </c>
      <c r="B149">
        <v>4.3651795387268004</v>
      </c>
      <c r="C149">
        <v>5.53383064270019</v>
      </c>
      <c r="D149">
        <v>3.6641981601714999</v>
      </c>
      <c r="E149">
        <v>-4.9043059349059996</v>
      </c>
      <c r="F149">
        <v>1.8479096889495801</v>
      </c>
      <c r="G149">
        <v>-3.10349249839782</v>
      </c>
      <c r="I149">
        <f t="shared" si="23"/>
        <v>14.5</v>
      </c>
      <c r="J149">
        <f t="shared" si="24"/>
        <v>1.9982897437670606</v>
      </c>
      <c r="K149">
        <f t="shared" si="24"/>
        <v>3.9307904497665493</v>
      </c>
      <c r="L149">
        <f t="shared" si="24"/>
        <v>3.8634730857961275</v>
      </c>
      <c r="M149">
        <f t="shared" si="24"/>
        <v>-3.520663787336908</v>
      </c>
      <c r="N149">
        <f t="shared" si="24"/>
        <v>7.2639887823776603E-2</v>
      </c>
      <c r="O149">
        <f t="shared" si="24"/>
        <v>0.63732917168561187</v>
      </c>
    </row>
    <row r="150" spans="1:15" x14ac:dyDescent="0.35">
      <c r="A150">
        <v>14.6000061035156</v>
      </c>
      <c r="B150">
        <v>3.4467482566833501</v>
      </c>
      <c r="C150">
        <v>7.3504457473754803</v>
      </c>
      <c r="D150">
        <v>4.2133626937866202</v>
      </c>
      <c r="E150">
        <v>-4.5209102630615199</v>
      </c>
      <c r="F150">
        <v>0.63195484876632702</v>
      </c>
      <c r="G150">
        <v>-1.40808010101318</v>
      </c>
      <c r="I150">
        <f t="shared" si="23"/>
        <v>14.6000061035156</v>
      </c>
      <c r="J150">
        <f t="shared" si="24"/>
        <v>2.1946341579451238</v>
      </c>
      <c r="K150">
        <f t="shared" si="24"/>
        <v>3.8139301687479001</v>
      </c>
      <c r="L150">
        <f t="shared" si="24"/>
        <v>3.2590735589756648</v>
      </c>
      <c r="M150">
        <f t="shared" si="24"/>
        <v>-3.7409315074191345</v>
      </c>
      <c r="N150">
        <f t="shared" si="24"/>
        <v>0.21081553311908785</v>
      </c>
      <c r="O150">
        <f t="shared" si="24"/>
        <v>0.84068513617796092</v>
      </c>
    </row>
    <row r="151" spans="1:15" x14ac:dyDescent="0.35">
      <c r="A151">
        <v>14.7000122070312</v>
      </c>
      <c r="B151">
        <v>2.3850684165954501</v>
      </c>
      <c r="C151">
        <v>8.7575588226318306</v>
      </c>
      <c r="D151">
        <v>4.7360258102416903</v>
      </c>
      <c r="E151">
        <v>-4.1279826164245597</v>
      </c>
      <c r="F151">
        <v>-0.84808760881423995</v>
      </c>
      <c r="G151">
        <v>1.02256619930267</v>
      </c>
      <c r="I151">
        <f t="shared" si="23"/>
        <v>14.7000122070312</v>
      </c>
      <c r="J151">
        <f t="shared" si="24"/>
        <v>2.4010521252365629</v>
      </c>
      <c r="K151">
        <f t="shared" si="24"/>
        <v>3.7042412696515794</v>
      </c>
      <c r="L151">
        <f t="shared" si="24"/>
        <v>2.7246010513866619</v>
      </c>
      <c r="M151">
        <f t="shared" si="24"/>
        <v>-3.8999697601093932</v>
      </c>
      <c r="N151">
        <f t="shared" si="24"/>
        <v>0.46142759174108328</v>
      </c>
      <c r="O151">
        <f t="shared" si="24"/>
        <v>0.9558406507267676</v>
      </c>
    </row>
    <row r="152" spans="1:15" x14ac:dyDescent="0.35">
      <c r="A152">
        <v>14.8000030517578</v>
      </c>
      <c r="B152">
        <v>1.4686418771743699</v>
      </c>
      <c r="C152">
        <v>9.3612823486328107</v>
      </c>
      <c r="D152">
        <v>5.0622968673706001</v>
      </c>
      <c r="E152">
        <v>-3.8647644519805899</v>
      </c>
      <c r="F152">
        <v>-2.1356036663055402</v>
      </c>
      <c r="G152">
        <v>3.6765546798706001</v>
      </c>
      <c r="I152">
        <f t="shared" si="23"/>
        <v>14.8000030517578</v>
      </c>
      <c r="J152">
        <f t="shared" si="24"/>
        <v>2.5698474365122133</v>
      </c>
      <c r="K152">
        <f t="shared" si="24"/>
        <v>3.6406568385222364</v>
      </c>
      <c r="L152">
        <f t="shared" si="24"/>
        <v>2.3225131946451496</v>
      </c>
      <c r="M152">
        <f t="shared" si="24"/>
        <v>-3.9293257979785663</v>
      </c>
      <c r="N152">
        <f t="shared" si="24"/>
        <v>0.76951360351898879</v>
      </c>
      <c r="O152">
        <f t="shared" si="24"/>
        <v>1.0289687461712784</v>
      </c>
    </row>
    <row r="153" spans="1:15" x14ac:dyDescent="0.35">
      <c r="A153">
        <v>14.9000091552734</v>
      </c>
      <c r="B153">
        <v>0.89823144674301103</v>
      </c>
      <c r="C153">
        <v>8.9380435943603498</v>
      </c>
      <c r="D153">
        <v>4.9592113494873002</v>
      </c>
      <c r="E153">
        <v>-3.8006963729858398</v>
      </c>
      <c r="F153">
        <v>-2.8271930217742902</v>
      </c>
      <c r="G153">
        <v>5.8838810920715297</v>
      </c>
      <c r="I153">
        <f t="shared" si="23"/>
        <v>14.9000091552734</v>
      </c>
      <c r="J153">
        <f t="shared" si="24"/>
        <v>2.6500812488443657</v>
      </c>
      <c r="K153">
        <f t="shared" si="24"/>
        <v>3.6378685847363035</v>
      </c>
      <c r="L153">
        <f t="shared" si="24"/>
        <v>2.0771382832351826</v>
      </c>
      <c r="M153">
        <f t="shared" si="24"/>
        <v>-3.7715165702735653</v>
      </c>
      <c r="N153">
        <f t="shared" si="24"/>
        <v>1.0610290870946975</v>
      </c>
      <c r="O153">
        <f t="shared" si="24"/>
        <v>1.1077604837277357</v>
      </c>
    </row>
    <row r="154" spans="1:15" x14ac:dyDescent="0.35">
      <c r="A154">
        <v>15</v>
      </c>
      <c r="B154">
        <v>0.75326830148696899</v>
      </c>
      <c r="C154">
        <v>7.52196788787841</v>
      </c>
      <c r="D154">
        <v>4.1956658363342196</v>
      </c>
      <c r="E154">
        <v>-3.9141771793365399</v>
      </c>
      <c r="F154">
        <v>-2.7274863719940101</v>
      </c>
      <c r="G154">
        <v>7.0971570014953604</v>
      </c>
      <c r="I154">
        <f t="shared" si="23"/>
        <v>15</v>
      </c>
      <c r="J154">
        <f t="shared" si="24"/>
        <v>2.5993714402703634</v>
      </c>
      <c r="K154">
        <f t="shared" si="24"/>
        <v>3.6918921538573835</v>
      </c>
      <c r="L154">
        <f t="shared" si="24"/>
        <v>1.9725556860075248</v>
      </c>
      <c r="M154">
        <f t="shared" si="24"/>
        <v>-3.4013245754382169</v>
      </c>
      <c r="N154">
        <f t="shared" si="24"/>
        <v>1.2598107667530258</v>
      </c>
      <c r="O154">
        <f t="shared" si="24"/>
        <v>1.233978613334543</v>
      </c>
    </row>
    <row r="155" spans="1:15" x14ac:dyDescent="0.35">
      <c r="A155">
        <v>15.1000061035156</v>
      </c>
      <c r="B155">
        <v>1.01099753379821</v>
      </c>
      <c r="C155">
        <v>5.4036884307861301</v>
      </c>
      <c r="D155">
        <v>2.7247183322906401</v>
      </c>
      <c r="E155">
        <v>-4.1166291236877397</v>
      </c>
      <c r="F155">
        <v>-1.8756419420242301</v>
      </c>
      <c r="G155">
        <v>7.0966420173645002</v>
      </c>
      <c r="I155">
        <f t="shared" si="23"/>
        <v>15.1000061035156</v>
      </c>
      <c r="J155">
        <f t="shared" si="24"/>
        <v>2.4008324216393824</v>
      </c>
      <c r="K155">
        <f t="shared" si="24"/>
        <v>3.7838851071017614</v>
      </c>
      <c r="L155">
        <f t="shared" si="24"/>
        <v>1.9609290216775472</v>
      </c>
      <c r="M155">
        <f t="shared" si="24"/>
        <v>-2.8371943813912992</v>
      </c>
      <c r="N155">
        <f t="shared" si="24"/>
        <v>1.3078494177145092</v>
      </c>
      <c r="O155">
        <f t="shared" si="24"/>
        <v>1.4368491273592494</v>
      </c>
    </row>
    <row r="156" spans="1:15" x14ac:dyDescent="0.35">
      <c r="A156">
        <v>15.2000122070312</v>
      </c>
      <c r="B156">
        <v>1.5401852130889799</v>
      </c>
      <c r="C156">
        <v>3.0420160293579102</v>
      </c>
      <c r="D156">
        <v>0.80668842792510997</v>
      </c>
      <c r="E156">
        <v>-4.2854590415954501</v>
      </c>
      <c r="F156">
        <v>-0.47172158956527699</v>
      </c>
      <c r="G156">
        <v>6.04030418395996</v>
      </c>
      <c r="I156">
        <f t="shared" si="23"/>
        <v>15.2000122070312</v>
      </c>
      <c r="J156">
        <f t="shared" si="24"/>
        <v>2.0763939689187403</v>
      </c>
      <c r="K156">
        <f t="shared" si="24"/>
        <v>3.8814911209046814</v>
      </c>
      <c r="L156">
        <f t="shared" si="24"/>
        <v>1.9773688382085604</v>
      </c>
      <c r="M156">
        <f t="shared" si="24"/>
        <v>-2.1388724218396562</v>
      </c>
      <c r="N156">
        <f t="shared" si="24"/>
        <v>1.1856300304917708</v>
      </c>
      <c r="O156">
        <f t="shared" si="24"/>
        <v>1.7227900164092282</v>
      </c>
    </row>
    <row r="157" spans="1:15" x14ac:dyDescent="0.35">
      <c r="A157">
        <v>15.3000030517578</v>
      </c>
      <c r="B157">
        <v>2.1435022354125901</v>
      </c>
      <c r="C157">
        <v>0.94712340831756603</v>
      </c>
      <c r="D157">
        <v>-1.02818727493286</v>
      </c>
      <c r="E157">
        <v>-4.2908005714416504</v>
      </c>
      <c r="F157">
        <v>1.2139815092086701</v>
      </c>
      <c r="G157">
        <v>4.3551115989684996</v>
      </c>
      <c r="I157">
        <f t="shared" si="23"/>
        <v>15.3000030517578</v>
      </c>
      <c r="J157">
        <f t="shared" ref="J157:O172" si="25">AVERAGE(B149:B165)</f>
        <v>1.6896584384581586</v>
      </c>
      <c r="K157">
        <f t="shared" si="25"/>
        <v>3.9379749927012333</v>
      </c>
      <c r="L157">
        <f t="shared" si="25"/>
        <v>1.95598494962734</v>
      </c>
      <c r="M157">
        <f t="shared" si="25"/>
        <v>-1.3928360886433535</v>
      </c>
      <c r="N157">
        <f t="shared" si="25"/>
        <v>0.92618722424787503</v>
      </c>
      <c r="O157">
        <f t="shared" si="25"/>
        <v>2.0635276116869017</v>
      </c>
    </row>
    <row r="158" spans="1:15" x14ac:dyDescent="0.35">
      <c r="A158">
        <v>15.4000091552734</v>
      </c>
      <c r="B158">
        <v>2.6693100929260201</v>
      </c>
      <c r="C158">
        <v>-0.47575896978378301</v>
      </c>
      <c r="D158">
        <v>-2.1999962329864502</v>
      </c>
      <c r="E158">
        <v>-3.9716625213622998</v>
      </c>
      <c r="F158">
        <v>2.9041845798492401</v>
      </c>
      <c r="G158">
        <v>2.4984178543090798</v>
      </c>
      <c r="I158">
        <f t="shared" si="23"/>
        <v>15.4000091552734</v>
      </c>
      <c r="J158">
        <f t="shared" si="25"/>
        <v>1.3308326426674311</v>
      </c>
      <c r="K158">
        <f t="shared" si="25"/>
        <v>3.8976786344805161</v>
      </c>
      <c r="L158">
        <f t="shared" si="25"/>
        <v>1.8443383114302829</v>
      </c>
      <c r="M158">
        <f t="shared" si="25"/>
        <v>-0.68975470521870763</v>
      </c>
      <c r="N158">
        <f t="shared" si="25"/>
        <v>0.60901824516408509</v>
      </c>
      <c r="O158">
        <f t="shared" si="25"/>
        <v>2.3939545991666158</v>
      </c>
    </row>
    <row r="159" spans="1:15" x14ac:dyDescent="0.35">
      <c r="A159">
        <v>15.5</v>
      </c>
      <c r="B159">
        <v>2.99803495407104</v>
      </c>
      <c r="C159">
        <v>-1.04390740394592</v>
      </c>
      <c r="D159">
        <v>-2.3568847179412802</v>
      </c>
      <c r="E159">
        <v>-3.1413993835449201</v>
      </c>
      <c r="F159">
        <v>4.3154554367065403</v>
      </c>
      <c r="G159">
        <v>0.85234570503234897</v>
      </c>
      <c r="I159">
        <f t="shared" si="23"/>
        <v>15.5</v>
      </c>
      <c r="J159">
        <f t="shared" si="25"/>
        <v>1.0866402633049876</v>
      </c>
      <c r="K159">
        <f t="shared" si="25"/>
        <v>3.7117854354574376</v>
      </c>
      <c r="L159">
        <f t="shared" si="25"/>
        <v>1.6123049938503402</v>
      </c>
      <c r="M159">
        <f t="shared" si="25"/>
        <v>-0.10111886788817039</v>
      </c>
      <c r="N159">
        <f t="shared" si="25"/>
        <v>0.33078153694377171</v>
      </c>
      <c r="O159">
        <f t="shared" si="25"/>
        <v>2.6261090105947305</v>
      </c>
    </row>
    <row r="160" spans="1:15" x14ac:dyDescent="0.35">
      <c r="A160">
        <v>15.6000061035156</v>
      </c>
      <c r="B160">
        <v>3.01206350326538</v>
      </c>
      <c r="C160">
        <v>-0.80299216508865401</v>
      </c>
      <c r="D160">
        <v>-1.5400862693786599</v>
      </c>
      <c r="E160">
        <v>-1.6748896837234499</v>
      </c>
      <c r="F160">
        <v>5.1620311737060502</v>
      </c>
      <c r="G160">
        <v>-0.29707029461860701</v>
      </c>
      <c r="I160">
        <f t="shared" si="23"/>
        <v>15.6000061035156</v>
      </c>
      <c r="J160">
        <f t="shared" si="25"/>
        <v>1.0128141957170795</v>
      </c>
      <c r="K160">
        <f t="shared" si="25"/>
        <v>3.3632577655508213</v>
      </c>
      <c r="L160">
        <f t="shared" si="25"/>
        <v>1.2557948174722033</v>
      </c>
      <c r="M160">
        <f t="shared" si="25"/>
        <v>0.33547201402047022</v>
      </c>
      <c r="N160">
        <f t="shared" si="25"/>
        <v>0.1686364868107964</v>
      </c>
      <c r="O160">
        <f t="shared" si="25"/>
        <v>2.6748821801122471</v>
      </c>
    </row>
    <row r="161" spans="1:15" x14ac:dyDescent="0.35">
      <c r="A161">
        <v>15.7000122070312</v>
      </c>
      <c r="B161">
        <v>2.58862876892089</v>
      </c>
      <c r="C161">
        <v>4.8632141202688002E-2</v>
      </c>
      <c r="D161">
        <v>-0.10265649110078801</v>
      </c>
      <c r="E161">
        <v>0.40790459513664201</v>
      </c>
      <c r="F161">
        <v>5.2148380279540998</v>
      </c>
      <c r="G161">
        <v>-0.80310976505279497</v>
      </c>
      <c r="I161">
        <f t="shared" si="23"/>
        <v>15.7000122070312</v>
      </c>
      <c r="J161">
        <f t="shared" si="25"/>
        <v>1.1185056356822718</v>
      </c>
      <c r="K161">
        <f t="shared" si="25"/>
        <v>2.8850349045413357</v>
      </c>
      <c r="L161">
        <f t="shared" si="25"/>
        <v>0.7988240977420511</v>
      </c>
      <c r="M161">
        <f t="shared" si="25"/>
        <v>0.62111391214763334</v>
      </c>
      <c r="N161">
        <f t="shared" si="25"/>
        <v>0.15282672643661502</v>
      </c>
      <c r="O161">
        <f t="shared" si="25"/>
        <v>2.4890853968613267</v>
      </c>
    </row>
    <row r="162" spans="1:15" x14ac:dyDescent="0.35">
      <c r="A162">
        <v>15.8000030517578</v>
      </c>
      <c r="B162">
        <v>1.67894959449768</v>
      </c>
      <c r="C162">
        <v>1.2621722221374501</v>
      </c>
      <c r="D162">
        <v>1.4602576494216899</v>
      </c>
      <c r="E162">
        <v>2.8473145961761399</v>
      </c>
      <c r="F162">
        <v>4.3470149040222097</v>
      </c>
      <c r="G162">
        <v>-0.66830193996429399</v>
      </c>
      <c r="I162">
        <f t="shared" si="23"/>
        <v>15.8000030517578</v>
      </c>
      <c r="J162">
        <f t="shared" si="25"/>
        <v>1.365699704955603</v>
      </c>
      <c r="K162">
        <f t="shared" si="25"/>
        <v>2.3577655660098067</v>
      </c>
      <c r="L162">
        <f t="shared" si="25"/>
        <v>0.29464596641414226</v>
      </c>
      <c r="M162">
        <f t="shared" si="25"/>
        <v>0.79052989798433571</v>
      </c>
      <c r="N162">
        <f t="shared" si="25"/>
        <v>0.26187030006857459</v>
      </c>
      <c r="O162">
        <f t="shared" si="25"/>
        <v>2.0723002548603429</v>
      </c>
    </row>
    <row r="163" spans="1:15" x14ac:dyDescent="0.35">
      <c r="A163">
        <v>15.9000091552734</v>
      </c>
      <c r="B163">
        <v>0.40780162811279302</v>
      </c>
      <c r="C163">
        <v>2.6001281738281201</v>
      </c>
      <c r="D163">
        <v>2.6660783290863002</v>
      </c>
      <c r="E163">
        <v>5.1901278495788503</v>
      </c>
      <c r="F163">
        <v>2.6105415821075399</v>
      </c>
      <c r="G163">
        <v>-1.1451162397861E-2</v>
      </c>
      <c r="I163">
        <f t="shared" si="23"/>
        <v>15.9000091552734</v>
      </c>
      <c r="J163">
        <f t="shared" si="25"/>
        <v>1.683839563061206</v>
      </c>
      <c r="K163">
        <f t="shared" si="25"/>
        <v>1.8854873356792836</v>
      </c>
      <c r="L163">
        <f t="shared" si="25"/>
        <v>-0.17569777763941721</v>
      </c>
      <c r="M163">
        <f t="shared" si="25"/>
        <v>0.89721329247250148</v>
      </c>
      <c r="N163">
        <f t="shared" si="25"/>
        <v>0.43784761253525167</v>
      </c>
      <c r="O163">
        <f t="shared" si="25"/>
        <v>1.4840977783588785</v>
      </c>
    </row>
    <row r="164" spans="1:15" x14ac:dyDescent="0.35">
      <c r="A164">
        <v>16</v>
      </c>
      <c r="B164">
        <v>-0.89322507381439198</v>
      </c>
      <c r="C164">
        <v>3.8289258480071999</v>
      </c>
      <c r="D164">
        <v>3.1641864776611301</v>
      </c>
      <c r="E164">
        <v>6.9096865653991699</v>
      </c>
      <c r="F164">
        <v>0.32260930538177501</v>
      </c>
      <c r="G164">
        <v>0.94850116968154896</v>
      </c>
      <c r="I164">
        <f t="shared" si="23"/>
        <v>16</v>
      </c>
      <c r="J164">
        <f t="shared" si="25"/>
        <v>1.9922112051178393</v>
      </c>
      <c r="K164">
        <f t="shared" si="25"/>
        <v>1.559663677149834</v>
      </c>
      <c r="L164">
        <f t="shared" si="25"/>
        <v>-0.51945084903170002</v>
      </c>
      <c r="M164">
        <f t="shared" si="25"/>
        <v>0.99311117740238242</v>
      </c>
      <c r="N164">
        <f t="shared" si="25"/>
        <v>0.60986452067599461</v>
      </c>
      <c r="O164">
        <f t="shared" si="25"/>
        <v>0.8205483270918611</v>
      </c>
    </row>
    <row r="165" spans="1:15" x14ac:dyDescent="0.35">
      <c r="A165">
        <v>16.1000061035156</v>
      </c>
      <c r="B165">
        <v>-1.7491928339004501</v>
      </c>
      <c r="C165">
        <v>4.6724181175231898</v>
      </c>
      <c r="D165">
        <v>2.8268651962280198</v>
      </c>
      <c r="E165">
        <v>7.5804300308227504</v>
      </c>
      <c r="F165">
        <v>-1.93960404396057</v>
      </c>
      <c r="G165">
        <v>1.8999936580657899</v>
      </c>
      <c r="I165">
        <f t="shared" si="23"/>
        <v>16.1000061035156</v>
      </c>
      <c r="J165">
        <f t="shared" si="25"/>
        <v>2.2220018506050083</v>
      </c>
      <c r="K165">
        <f t="shared" si="25"/>
        <v>1.4294396280584949</v>
      </c>
      <c r="L165">
        <f t="shared" si="25"/>
        <v>-0.6618100146160395</v>
      </c>
      <c r="M165">
        <f t="shared" si="25"/>
        <v>1.111371308565138</v>
      </c>
      <c r="N165">
        <f t="shared" si="25"/>
        <v>0.71346979456789206</v>
      </c>
      <c r="O165">
        <f t="shared" si="25"/>
        <v>0.18379187890711879</v>
      </c>
    </row>
    <row r="166" spans="1:15" x14ac:dyDescent="0.35">
      <c r="A166">
        <v>16.2000122070312</v>
      </c>
      <c r="B166">
        <v>-1.73485898971557</v>
      </c>
      <c r="C166">
        <v>4.8487925529479901</v>
      </c>
      <c r="D166">
        <v>1.7662053108215301</v>
      </c>
      <c r="E166">
        <v>7.0480775833129803</v>
      </c>
      <c r="F166">
        <v>-3.54396295547485</v>
      </c>
      <c r="G166">
        <v>2.5137662887573198</v>
      </c>
      <c r="I166">
        <f t="shared" si="23"/>
        <v>16.2000122070312</v>
      </c>
      <c r="J166">
        <f t="shared" si="25"/>
        <v>2.3308191755238674</v>
      </c>
      <c r="K166">
        <f t="shared" si="25"/>
        <v>1.4915977147791293</v>
      </c>
      <c r="L166">
        <f t="shared" si="25"/>
        <v>-0.57834895437254519</v>
      </c>
      <c r="M166">
        <f t="shared" si="25"/>
        <v>1.2618538930135597</v>
      </c>
      <c r="N166">
        <f t="shared" si="25"/>
        <v>0.70372294152484072</v>
      </c>
      <c r="O166">
        <f t="shared" si="25"/>
        <v>-0.34709698706865294</v>
      </c>
    </row>
    <row r="167" spans="1:15" x14ac:dyDescent="0.35">
      <c r="A167">
        <v>16.300003051757798</v>
      </c>
      <c r="B167">
        <v>-0.70452219247818004</v>
      </c>
      <c r="C167">
        <v>4.1902613639831499</v>
      </c>
      <c r="D167">
        <v>0.26879629492759699</v>
      </c>
      <c r="E167">
        <v>5.4858989715576101</v>
      </c>
      <c r="F167">
        <v>-4.0980691909790004</v>
      </c>
      <c r="G167">
        <v>2.5385448932647701</v>
      </c>
      <c r="I167">
        <f t="shared" si="23"/>
        <v>16.300003051757798</v>
      </c>
      <c r="J167">
        <f t="shared" si="25"/>
        <v>2.3026300773901083</v>
      </c>
      <c r="K167">
        <f t="shared" si="25"/>
        <v>1.701087687931514</v>
      </c>
      <c r="L167">
        <f t="shared" si="25"/>
        <v>-0.3102980313055646</v>
      </c>
      <c r="M167">
        <f t="shared" si="25"/>
        <v>1.4345602165250197</v>
      </c>
      <c r="N167">
        <f t="shared" si="25"/>
        <v>0.56310545171008297</v>
      </c>
      <c r="O167">
        <f t="shared" si="25"/>
        <v>-0.73047299639266983</v>
      </c>
    </row>
    <row r="168" spans="1:15" x14ac:dyDescent="0.35">
      <c r="A168">
        <v>16.400009155273398</v>
      </c>
      <c r="B168">
        <v>1.1300252676010101</v>
      </c>
      <c r="C168">
        <v>2.8325884342193599</v>
      </c>
      <c r="D168">
        <v>-1.32464718818664</v>
      </c>
      <c r="E168">
        <v>3.29406237602233</v>
      </c>
      <c r="F168">
        <v>-3.6045534610748202</v>
      </c>
      <c r="G168">
        <v>1.8517100811004601</v>
      </c>
      <c r="I168">
        <f t="shared" si="23"/>
        <v>16.400009155273398</v>
      </c>
      <c r="J168">
        <f t="shared" si="25"/>
        <v>2.1434034179238695</v>
      </c>
      <c r="K168">
        <f t="shared" si="25"/>
        <v>1.9908796365865857</v>
      </c>
      <c r="L168">
        <f t="shared" si="25"/>
        <v>4.7981477397330032E-2</v>
      </c>
      <c r="M168">
        <f t="shared" si="25"/>
        <v>1.6047841056304801</v>
      </c>
      <c r="N168">
        <f t="shared" si="25"/>
        <v>0.30532553309903349</v>
      </c>
      <c r="O168">
        <f t="shared" si="25"/>
        <v>-0.96668188405387456</v>
      </c>
    </row>
    <row r="169" spans="1:15" x14ac:dyDescent="0.35">
      <c r="A169">
        <v>16.5</v>
      </c>
      <c r="B169">
        <v>3.2653963565826398</v>
      </c>
      <c r="C169">
        <v>1.2314937114715501</v>
      </c>
      <c r="D169">
        <v>-2.70620536804199</v>
      </c>
      <c r="E169">
        <v>0.99114781618118297</v>
      </c>
      <c r="F169">
        <v>-2.4043695926666202</v>
      </c>
      <c r="G169">
        <v>0.51800936460494995</v>
      </c>
      <c r="I169">
        <f t="shared" si="23"/>
        <v>16.5</v>
      </c>
      <c r="J169">
        <f t="shared" si="25"/>
        <v>1.8777940553777341</v>
      </c>
      <c r="K169">
        <f t="shared" si="25"/>
        <v>2.2901774637181935</v>
      </c>
      <c r="L169">
        <f t="shared" si="25"/>
        <v>0.38360920153996536</v>
      </c>
      <c r="M169">
        <f t="shared" si="25"/>
        <v>1.7389539506505498</v>
      </c>
      <c r="N169">
        <f t="shared" si="25"/>
        <v>-2.7885980027563897E-2</v>
      </c>
      <c r="O169">
        <f t="shared" si="25"/>
        <v>-1.09515395804363</v>
      </c>
    </row>
    <row r="170" spans="1:15" x14ac:dyDescent="0.35">
      <c r="A170">
        <v>16.6000061035156</v>
      </c>
      <c r="B170">
        <v>5.1005306243896396</v>
      </c>
      <c r="C170">
        <v>-2.5535160675644999E-2</v>
      </c>
      <c r="D170">
        <v>-3.6118168830871502</v>
      </c>
      <c r="E170">
        <v>-0.92062461376190197</v>
      </c>
      <c r="F170">
        <v>-0.97345227003097501</v>
      </c>
      <c r="G170">
        <v>-1.20146632194519</v>
      </c>
      <c r="I170">
        <f t="shared" si="23"/>
        <v>16.6000061035156</v>
      </c>
      <c r="J170">
        <f t="shared" si="25"/>
        <v>1.5487895572886732</v>
      </c>
      <c r="K170">
        <f t="shared" si="25"/>
        <v>2.5384941165718926</v>
      </c>
      <c r="L170">
        <f t="shared" si="25"/>
        <v>0.60055624562151289</v>
      </c>
      <c r="M170">
        <f t="shared" si="25"/>
        <v>1.8003243882866444</v>
      </c>
      <c r="N170">
        <f t="shared" si="25"/>
        <v>-0.37627040244200693</v>
      </c>
      <c r="O170">
        <f t="shared" si="25"/>
        <v>-1.1796458490631145</v>
      </c>
    </row>
    <row r="171" spans="1:15" x14ac:dyDescent="0.35">
      <c r="A171">
        <v>16.7000122070312</v>
      </c>
      <c r="B171">
        <v>6.1616458892822203</v>
      </c>
      <c r="C171">
        <v>-0.50676202774047896</v>
      </c>
      <c r="D171">
        <v>-3.8001778125762899</v>
      </c>
      <c r="E171">
        <v>-2.1005594730377202</v>
      </c>
      <c r="F171">
        <v>0.26412793993949901</v>
      </c>
      <c r="G171">
        <v>-2.9022850990295401</v>
      </c>
      <c r="I171">
        <f t="shared" si="23"/>
        <v>16.7000122070312</v>
      </c>
      <c r="J171">
        <f t="shared" si="25"/>
        <v>1.2171481917886164</v>
      </c>
      <c r="K171">
        <f t="shared" si="25"/>
        <v>2.6912209491300199</v>
      </c>
      <c r="L171">
        <f t="shared" si="25"/>
        <v>0.64392696233356694</v>
      </c>
      <c r="M171">
        <f t="shared" si="25"/>
        <v>1.7562825162621081</v>
      </c>
      <c r="N171">
        <f t="shared" si="25"/>
        <v>-0.67147851647699586</v>
      </c>
      <c r="O171">
        <f t="shared" si="25"/>
        <v>-1.2867222906035518</v>
      </c>
    </row>
    <row r="172" spans="1:15" x14ac:dyDescent="0.35">
      <c r="A172">
        <v>16.800003051757798</v>
      </c>
      <c r="B172">
        <v>6.2533154487609801</v>
      </c>
      <c r="C172">
        <v>-0.13531376421451599</v>
      </c>
      <c r="D172">
        <v>-3.1190838813781698</v>
      </c>
      <c r="E172">
        <v>-2.4863650798797599</v>
      </c>
      <c r="F172">
        <v>1.0486454963684</v>
      </c>
      <c r="G172">
        <v>-4.1836986541748002</v>
      </c>
      <c r="I172">
        <f t="shared" si="23"/>
        <v>16.800003051757798</v>
      </c>
      <c r="J172">
        <f t="shared" si="25"/>
        <v>0.95242965922636103</v>
      </c>
      <c r="K172">
        <f t="shared" si="25"/>
        <v>2.7217847804593656</v>
      </c>
      <c r="L172">
        <f t="shared" si="25"/>
        <v>0.50981433952555955</v>
      </c>
      <c r="M172">
        <f t="shared" si="25"/>
        <v>1.585347853162707</v>
      </c>
      <c r="N172">
        <f t="shared" si="25"/>
        <v>-0.84785219632527387</v>
      </c>
      <c r="O172">
        <f t="shared" si="25"/>
        <v>-1.4685983798083118</v>
      </c>
    </row>
    <row r="173" spans="1:15" x14ac:dyDescent="0.35">
      <c r="A173">
        <v>16.900009155273398</v>
      </c>
      <c r="B173">
        <v>5.4466261863708496</v>
      </c>
      <c r="C173">
        <v>0.82820719480514504</v>
      </c>
      <c r="D173">
        <v>-1.6134173870086601</v>
      </c>
      <c r="E173">
        <v>-2.2750368118286102</v>
      </c>
      <c r="F173">
        <v>1.28956806659698</v>
      </c>
      <c r="G173">
        <v>-4.7845554351806596</v>
      </c>
      <c r="I173">
        <f t="shared" si="23"/>
        <v>16.900009155273398</v>
      </c>
      <c r="J173">
        <f t="shared" ref="J173:O188" si="26">AVERAGE(B165:B181)</f>
        <v>0.8142134932910694</v>
      </c>
      <c r="K173">
        <f t="shared" si="26"/>
        <v>2.6247615177622583</v>
      </c>
      <c r="L173">
        <f t="shared" si="26"/>
        <v>0.24185313196743313</v>
      </c>
      <c r="M173">
        <f t="shared" si="26"/>
        <v>1.2871594052104367</v>
      </c>
      <c r="N173">
        <f t="shared" si="26"/>
        <v>-0.85795688497669531</v>
      </c>
      <c r="O173">
        <f t="shared" si="26"/>
        <v>-1.7538109141237577</v>
      </c>
    </row>
    <row r="174" spans="1:15" x14ac:dyDescent="0.35">
      <c r="A174">
        <v>17</v>
      </c>
      <c r="B174">
        <v>3.9933967590332</v>
      </c>
      <c r="C174">
        <v>2.00381088256835</v>
      </c>
      <c r="D174">
        <v>0.39065074920654302</v>
      </c>
      <c r="E174">
        <v>-1.7325966358184799</v>
      </c>
      <c r="F174">
        <v>1.0482850074768</v>
      </c>
      <c r="G174">
        <v>-4.66999912261962</v>
      </c>
      <c r="I174">
        <f t="shared" si="23"/>
        <v>17</v>
      </c>
      <c r="J174">
        <f t="shared" si="26"/>
        <v>0.82784680057974402</v>
      </c>
      <c r="K174">
        <f t="shared" si="26"/>
        <v>2.4214633697753412</v>
      </c>
      <c r="L174">
        <f t="shared" si="26"/>
        <v>-8.5940508281482184E-2</v>
      </c>
      <c r="M174">
        <f t="shared" si="26"/>
        <v>0.89175406361327236</v>
      </c>
      <c r="N174">
        <f t="shared" si="26"/>
        <v>-0.69156984941047783</v>
      </c>
      <c r="O174">
        <f t="shared" si="26"/>
        <v>-2.1418123140054566</v>
      </c>
    </row>
    <row r="175" spans="1:15" x14ac:dyDescent="0.35">
      <c r="A175">
        <v>17.1000061035156</v>
      </c>
      <c r="B175">
        <v>2.1900954246521001</v>
      </c>
      <c r="C175">
        <v>3.08557057380676</v>
      </c>
      <c r="D175">
        <v>2.3568694591522199</v>
      </c>
      <c r="E175">
        <v>-1.03565502166748</v>
      </c>
      <c r="F175">
        <v>0.51368725299835205</v>
      </c>
      <c r="G175">
        <v>-4.0189743041992099</v>
      </c>
      <c r="I175">
        <f t="shared" si="23"/>
        <v>17.1000061035156</v>
      </c>
      <c r="J175">
        <f t="shared" si="26"/>
        <v>0.96917763878317398</v>
      </c>
      <c r="K175">
        <f t="shared" si="26"/>
        <v>2.1618207827867799</v>
      </c>
      <c r="L175">
        <f t="shared" si="26"/>
        <v>-0.392118559164158</v>
      </c>
      <c r="M175">
        <f t="shared" si="26"/>
        <v>0.45737680003923359</v>
      </c>
      <c r="N175">
        <f t="shared" si="26"/>
        <v>-0.38461012919159548</v>
      </c>
      <c r="O175">
        <f t="shared" si="26"/>
        <v>-2.6036896319950298</v>
      </c>
    </row>
    <row r="176" spans="1:15" x14ac:dyDescent="0.35">
      <c r="A176">
        <v>17.2000122070312</v>
      </c>
      <c r="B176">
        <v>0.29118174314498901</v>
      </c>
      <c r="C176">
        <v>3.8825557231903001</v>
      </c>
      <c r="D176">
        <v>3.7338669300079301</v>
      </c>
      <c r="E176">
        <v>-0.247593268752098</v>
      </c>
      <c r="F176">
        <v>-6.6803179681301006E-2</v>
      </c>
      <c r="G176">
        <v>-3.1632053852081299</v>
      </c>
      <c r="I176">
        <f t="shared" si="23"/>
        <v>17.2000122070312</v>
      </c>
      <c r="J176">
        <f t="shared" si="26"/>
        <v>1.1690931495498205</v>
      </c>
      <c r="K176">
        <f t="shared" si="26"/>
        <v>1.9183165309402848</v>
      </c>
      <c r="L176">
        <f t="shared" si="26"/>
        <v>-0.6060955647160009</v>
      </c>
      <c r="M176">
        <f t="shared" si="26"/>
        <v>5.6134564911617037E-2</v>
      </c>
      <c r="N176">
        <f t="shared" si="26"/>
        <v>-8.2251416409723933E-3</v>
      </c>
      <c r="O176">
        <f t="shared" si="26"/>
        <v>-3.0893115751883529</v>
      </c>
    </row>
    <row r="177" spans="1:15" x14ac:dyDescent="0.35">
      <c r="A177">
        <v>17.300003051757798</v>
      </c>
      <c r="B177">
        <v>-1.50329566001892</v>
      </c>
      <c r="C177">
        <v>4.2850708961486799</v>
      </c>
      <c r="D177">
        <v>4.1655850410461399</v>
      </c>
      <c r="E177">
        <v>0.60599768161773704</v>
      </c>
      <c r="F177">
        <v>-0.50256454944610596</v>
      </c>
      <c r="G177">
        <v>-2.48109555244445</v>
      </c>
      <c r="I177">
        <f t="shared" si="23"/>
        <v>17.300003051757798</v>
      </c>
      <c r="J177">
        <f t="shared" si="26"/>
        <v>1.3376358642297626</v>
      </c>
      <c r="K177">
        <f t="shared" si="26"/>
        <v>1.7675961397369091</v>
      </c>
      <c r="L177">
        <f t="shared" si="26"/>
        <v>-0.67887774460455785</v>
      </c>
      <c r="M177">
        <f t="shared" si="26"/>
        <v>-0.24482521151795117</v>
      </c>
      <c r="N177">
        <f t="shared" si="26"/>
        <v>0.35510917752981058</v>
      </c>
      <c r="O177">
        <f t="shared" si="26"/>
        <v>-3.5363204794771494</v>
      </c>
    </row>
    <row r="178" spans="1:15" x14ac:dyDescent="0.35">
      <c r="A178">
        <v>17.400009155273398</v>
      </c>
      <c r="B178">
        <v>-3.0044476985931401</v>
      </c>
      <c r="C178">
        <v>4.27001523971557</v>
      </c>
      <c r="D178">
        <v>3.5854432582855198</v>
      </c>
      <c r="E178">
        <v>1.4512020349502499</v>
      </c>
      <c r="F178">
        <v>-0.707697153091431</v>
      </c>
      <c r="G178">
        <v>-2.2394719123840301</v>
      </c>
      <c r="I178">
        <f t="shared" si="23"/>
        <v>17.400009155273398</v>
      </c>
      <c r="J178">
        <f t="shared" si="26"/>
        <v>1.3976450492353991</v>
      </c>
      <c r="K178">
        <f t="shared" si="26"/>
        <v>1.761803346631279</v>
      </c>
      <c r="L178">
        <f t="shared" si="26"/>
        <v>-0.58888984953655732</v>
      </c>
      <c r="M178">
        <f t="shared" si="26"/>
        <v>-0.40422349729958673</v>
      </c>
      <c r="N178">
        <f t="shared" si="26"/>
        <v>0.63736491124419414</v>
      </c>
      <c r="O178">
        <f t="shared" si="26"/>
        <v>-3.8821315204395925</v>
      </c>
    </row>
    <row r="179" spans="1:15" x14ac:dyDescent="0.35">
      <c r="A179">
        <v>17.5</v>
      </c>
      <c r="B179">
        <v>-3.9589536190032901</v>
      </c>
      <c r="C179">
        <v>3.8585283756256099</v>
      </c>
      <c r="D179">
        <v>2.19755983352661</v>
      </c>
      <c r="E179">
        <v>2.0986027717590301</v>
      </c>
      <c r="F179">
        <v>-0.67152303457260099</v>
      </c>
      <c r="G179">
        <v>-2.4886014461517298</v>
      </c>
      <c r="I179">
        <f t="shared" si="23"/>
        <v>17.5</v>
      </c>
      <c r="J179">
        <f t="shared" si="26"/>
        <v>1.3090163504376124</v>
      </c>
      <c r="K179">
        <f t="shared" si="26"/>
        <v>1.9070763480575617</v>
      </c>
      <c r="L179">
        <f t="shared" si="26"/>
        <v>-0.34716051992247943</v>
      </c>
      <c r="M179">
        <f t="shared" si="26"/>
        <v>-0.41908318067298123</v>
      </c>
      <c r="N179">
        <f t="shared" si="26"/>
        <v>0.80227505590985559</v>
      </c>
      <c r="O179">
        <f t="shared" si="26"/>
        <v>-4.0796155508826715</v>
      </c>
    </row>
    <row r="180" spans="1:15" x14ac:dyDescent="0.35">
      <c r="A180">
        <v>17.6000061035156</v>
      </c>
      <c r="B180">
        <v>-4.0924134254455504</v>
      </c>
      <c r="C180">
        <v>3.1197133064270002</v>
      </c>
      <c r="D180">
        <v>0.38616374135017401</v>
      </c>
      <c r="E180">
        <v>2.2842385768890301</v>
      </c>
      <c r="F180">
        <v>-0.38781097531318698</v>
      </c>
      <c r="G180">
        <v>-3.1033446788787802</v>
      </c>
      <c r="I180">
        <f t="shared" si="23"/>
        <v>17.6000061035156</v>
      </c>
      <c r="J180">
        <f t="shared" si="26"/>
        <v>1.0758317603784442</v>
      </c>
      <c r="K180">
        <f t="shared" si="26"/>
        <v>2.1624207108774574</v>
      </c>
      <c r="L180">
        <f t="shared" si="26"/>
        <v>-3.9840849006864427E-3</v>
      </c>
      <c r="M180">
        <f t="shared" si="26"/>
        <v>-0.3218133037581154</v>
      </c>
      <c r="N180">
        <f t="shared" si="26"/>
        <v>0.84884356356718682</v>
      </c>
      <c r="O180">
        <f t="shared" si="26"/>
        <v>-4.1135627802680474</v>
      </c>
    </row>
    <row r="181" spans="1:15" x14ac:dyDescent="0.35">
      <c r="A181">
        <v>17.7000122070312</v>
      </c>
      <c r="B181">
        <v>-3.2428998947143501</v>
      </c>
      <c r="C181">
        <v>2.1795303821563698</v>
      </c>
      <c r="D181">
        <v>-1.3911540508270199</v>
      </c>
      <c r="E181">
        <v>1.84048295021057</v>
      </c>
      <c r="F181">
        <v>0.15082959830761</v>
      </c>
      <c r="G181">
        <v>-3.9001119136810298</v>
      </c>
      <c r="I181">
        <f t="shared" si="23"/>
        <v>17.7000122070312</v>
      </c>
      <c r="J181">
        <f t="shared" si="26"/>
        <v>0.73695216985309808</v>
      </c>
      <c r="K181">
        <f t="shared" si="26"/>
        <v>2.4574986948248179</v>
      </c>
      <c r="L181">
        <f t="shared" si="26"/>
        <v>0.35308033052612831</v>
      </c>
      <c r="M181">
        <f t="shared" si="26"/>
        <v>-0.16444918425644059</v>
      </c>
      <c r="N181">
        <f t="shared" si="26"/>
        <v>0.80233640837318532</v>
      </c>
      <c r="O181">
        <f t="shared" si="26"/>
        <v>-4.0100109857671367</v>
      </c>
    </row>
    <row r="182" spans="1:15" x14ac:dyDescent="0.35">
      <c r="A182">
        <v>17.800003051757798</v>
      </c>
      <c r="B182">
        <v>-1.5174266099929801</v>
      </c>
      <c r="C182">
        <v>1.2163496017455999</v>
      </c>
      <c r="D182">
        <v>-2.74562668800354</v>
      </c>
      <c r="E182">
        <v>0.85853922367095903</v>
      </c>
      <c r="F182">
        <v>0.88897556066513095</v>
      </c>
      <c r="G182">
        <v>-4.6960301399230904</v>
      </c>
      <c r="I182">
        <f t="shared" si="23"/>
        <v>17.800003051757798</v>
      </c>
      <c r="J182">
        <f t="shared" si="26"/>
        <v>0.34936306581777687</v>
      </c>
      <c r="K182">
        <f t="shared" si="26"/>
        <v>2.7186942597960684</v>
      </c>
      <c r="L182">
        <f t="shared" si="26"/>
        <v>0.61693281461210836</v>
      </c>
      <c r="M182">
        <f t="shared" si="26"/>
        <v>-9.4424012829210388E-4</v>
      </c>
      <c r="N182">
        <f t="shared" si="26"/>
        <v>0.70272443531190454</v>
      </c>
      <c r="O182">
        <f t="shared" si="26"/>
        <v>-3.8306086904862315</v>
      </c>
    </row>
    <row r="183" spans="1:15" x14ac:dyDescent="0.35">
      <c r="A183">
        <v>17.900009155273398</v>
      </c>
      <c r="B183">
        <v>0.66776525974273704</v>
      </c>
      <c r="C183">
        <v>0.434868574142456</v>
      </c>
      <c r="D183">
        <v>-3.43882155418396</v>
      </c>
      <c r="E183">
        <v>-0.33633589744567899</v>
      </c>
      <c r="F183">
        <v>1.6743522882461499</v>
      </c>
      <c r="G183">
        <v>-5.3381481170654297</v>
      </c>
      <c r="I183">
        <f t="shared" si="23"/>
        <v>17.900009155273398</v>
      </c>
      <c r="J183">
        <f t="shared" si="26"/>
        <v>-2.9391101178000575E-2</v>
      </c>
      <c r="K183">
        <f t="shared" si="26"/>
        <v>2.8883594000602426</v>
      </c>
      <c r="L183">
        <f t="shared" si="26"/>
        <v>0.69457993261954343</v>
      </c>
      <c r="M183">
        <f t="shared" si="26"/>
        <v>0.12092115335604786</v>
      </c>
      <c r="N183">
        <f t="shared" si="26"/>
        <v>0.59432702511548841</v>
      </c>
      <c r="O183">
        <f t="shared" si="26"/>
        <v>-3.6516829238218391</v>
      </c>
    </row>
    <row r="184" spans="1:15" x14ac:dyDescent="0.35">
      <c r="A184">
        <v>18</v>
      </c>
      <c r="B184">
        <v>2.69404149055481</v>
      </c>
      <c r="C184">
        <v>5.0689082592725997E-2</v>
      </c>
      <c r="D184">
        <v>-3.36881279945373</v>
      </c>
      <c r="E184">
        <v>-1.3352190256118699</v>
      </c>
      <c r="F184">
        <v>2.30047559738159</v>
      </c>
      <c r="G184">
        <v>-5.7170281410217196</v>
      </c>
      <c r="I184">
        <f t="shared" si="23"/>
        <v>18</v>
      </c>
      <c r="J184">
        <f t="shared" si="26"/>
        <v>-0.35262974044855838</v>
      </c>
      <c r="K184">
        <f t="shared" si="26"/>
        <v>2.9329150220488764</v>
      </c>
      <c r="L184">
        <f t="shared" si="26"/>
        <v>0.54070908181807553</v>
      </c>
      <c r="M184">
        <f t="shared" si="26"/>
        <v>0.16104626217309223</v>
      </c>
      <c r="N184">
        <f t="shared" si="26"/>
        <v>0.51677285879850232</v>
      </c>
      <c r="O184">
        <f t="shared" si="26"/>
        <v>-3.5397284732145402</v>
      </c>
    </row>
    <row r="185" spans="1:15" x14ac:dyDescent="0.35">
      <c r="A185">
        <v>18.1000061035156</v>
      </c>
      <c r="B185">
        <v>3.9952514171600302</v>
      </c>
      <c r="C185">
        <v>0.27034178376197798</v>
      </c>
      <c r="D185">
        <v>-2.5619442462921098</v>
      </c>
      <c r="E185">
        <v>-1.82225382328033</v>
      </c>
      <c r="F185">
        <v>2.5721299648284899</v>
      </c>
      <c r="G185">
        <v>-5.7474412918090803</v>
      </c>
      <c r="I185">
        <f t="shared" si="23"/>
        <v>18.1000061035156</v>
      </c>
      <c r="J185">
        <f t="shared" si="26"/>
        <v>-0.58979883439400549</v>
      </c>
      <c r="K185">
        <f t="shared" si="26"/>
        <v>2.8453809730708564</v>
      </c>
      <c r="L185">
        <f t="shared" si="26"/>
        <v>0.17439410966985372</v>
      </c>
      <c r="M185">
        <f t="shared" si="26"/>
        <v>9.0053777484333991E-2</v>
      </c>
      <c r="N185">
        <f t="shared" si="26"/>
        <v>0.49698116060565345</v>
      </c>
      <c r="O185">
        <f t="shared" si="26"/>
        <v>-3.5323393625371571</v>
      </c>
    </row>
    <row r="186" spans="1:15" x14ac:dyDescent="0.35">
      <c r="A186">
        <v>18.2000122070312</v>
      </c>
      <c r="B186">
        <v>4.2855525016784597</v>
      </c>
      <c r="C186">
        <v>1.1330162286758401</v>
      </c>
      <c r="D186">
        <v>-1.1764111518859801</v>
      </c>
      <c r="E186">
        <v>-1.71862304210662</v>
      </c>
      <c r="F186">
        <v>2.3939778804778999</v>
      </c>
      <c r="G186">
        <v>-5.36077833175659</v>
      </c>
      <c r="I186">
        <f t="shared" si="23"/>
        <v>18.2000122070312</v>
      </c>
      <c r="J186">
        <f t="shared" si="26"/>
        <v>-0.72840398024110131</v>
      </c>
      <c r="K186">
        <f t="shared" si="26"/>
        <v>2.6437207992900782</v>
      </c>
      <c r="L186">
        <f t="shared" si="26"/>
        <v>-0.32757222652435281</v>
      </c>
      <c r="M186">
        <f t="shared" si="26"/>
        <v>-0.10507384293219477</v>
      </c>
      <c r="N186">
        <f t="shared" si="26"/>
        <v>0.54643672266427057</v>
      </c>
      <c r="O186">
        <f t="shared" si="26"/>
        <v>-3.63096621457268</v>
      </c>
    </row>
    <row r="187" spans="1:15" x14ac:dyDescent="0.35">
      <c r="A187">
        <v>18.300003051757798</v>
      </c>
      <c r="B187">
        <v>3.5938427448272701</v>
      </c>
      <c r="C187">
        <v>2.4441058635711599</v>
      </c>
      <c r="D187">
        <v>0.49758172035217302</v>
      </c>
      <c r="E187">
        <v>-1.17323923110961</v>
      </c>
      <c r="F187">
        <v>1.8300201892852701</v>
      </c>
      <c r="G187">
        <v>-4.5586948394775302</v>
      </c>
      <c r="I187">
        <f t="shared" si="23"/>
        <v>18.300003051757798</v>
      </c>
      <c r="J187">
        <f t="shared" si="26"/>
        <v>-0.77569166877690354</v>
      </c>
      <c r="K187">
        <f t="shared" si="26"/>
        <v>2.3656312952585048</v>
      </c>
      <c r="L187">
        <f t="shared" si="26"/>
        <v>-0.85417013308581102</v>
      </c>
      <c r="M187">
        <f t="shared" si="26"/>
        <v>-0.41448062132386415</v>
      </c>
      <c r="N187">
        <f t="shared" si="26"/>
        <v>0.66277355919865821</v>
      </c>
      <c r="O187">
        <f t="shared" si="26"/>
        <v>-3.8078439375933453</v>
      </c>
    </row>
    <row r="188" spans="1:15" x14ac:dyDescent="0.35">
      <c r="A188">
        <v>18.400009155273398</v>
      </c>
      <c r="B188">
        <v>2.1975078582763601</v>
      </c>
      <c r="C188">
        <v>3.8340921401977499</v>
      </c>
      <c r="D188">
        <v>2.0338215827941899</v>
      </c>
      <c r="E188">
        <v>-0.446971565485001</v>
      </c>
      <c r="F188">
        <v>1.05579257011413</v>
      </c>
      <c r="G188">
        <v>-3.47938799858093</v>
      </c>
      <c r="I188">
        <f t="shared" si="23"/>
        <v>18.400009155273398</v>
      </c>
      <c r="J188">
        <f t="shared" si="26"/>
        <v>-0.7631217644495113</v>
      </c>
      <c r="K188">
        <f t="shared" si="26"/>
        <v>2.0590640120208232</v>
      </c>
      <c r="L188">
        <f t="shared" si="26"/>
        <v>-1.2920816155040953</v>
      </c>
      <c r="M188">
        <f t="shared" si="26"/>
        <v>-0.79936598854906171</v>
      </c>
      <c r="N188">
        <f t="shared" si="26"/>
        <v>0.8335455752470895</v>
      </c>
      <c r="O188">
        <f t="shared" si="26"/>
        <v>-4.0184712269726894</v>
      </c>
    </row>
    <row r="189" spans="1:15" x14ac:dyDescent="0.35">
      <c r="A189">
        <v>18.5</v>
      </c>
      <c r="B189">
        <v>0.492362409830093</v>
      </c>
      <c r="C189">
        <v>4.8810119628906197</v>
      </c>
      <c r="D189">
        <v>2.9510111808776802</v>
      </c>
      <c r="E189">
        <v>0.18882495164871199</v>
      </c>
      <c r="F189">
        <v>0.25802385807037398</v>
      </c>
      <c r="G189">
        <v>-2.4233181476593</v>
      </c>
      <c r="I189">
        <f t="shared" si="23"/>
        <v>18.5</v>
      </c>
      <c r="J189">
        <f t="shared" ref="J189:O204" si="27">AVERAGE(B181:B197)</f>
        <v>-0.74608858017360358</v>
      </c>
      <c r="K189">
        <f t="shared" si="27"/>
        <v>1.770942213561602</v>
      </c>
      <c r="L189">
        <f t="shared" si="27"/>
        <v>-1.5566092186114349</v>
      </c>
      <c r="M189">
        <f t="shared" si="27"/>
        <v>-1.1919538045630707</v>
      </c>
      <c r="N189">
        <f t="shared" si="27"/>
        <v>1.0373437027720822</v>
      </c>
      <c r="O189">
        <f t="shared" si="27"/>
        <v>-4.2129936498754139</v>
      </c>
    </row>
    <row r="190" spans="1:15" x14ac:dyDescent="0.35">
      <c r="A190">
        <v>18.6000061035156</v>
      </c>
      <c r="B190">
        <v>-1.14238858222961</v>
      </c>
      <c r="C190">
        <v>5.2685317993164</v>
      </c>
      <c r="D190">
        <v>2.8720748424529998</v>
      </c>
      <c r="E190">
        <v>0.50454723834991499</v>
      </c>
      <c r="F190">
        <v>-0.40383547544479398</v>
      </c>
      <c r="G190">
        <v>-1.7347164154052701</v>
      </c>
      <c r="I190">
        <f t="shared" si="23"/>
        <v>18.6000061035156</v>
      </c>
      <c r="J190">
        <f t="shared" si="27"/>
        <v>-0.79502963143236416</v>
      </c>
      <c r="K190">
        <f t="shared" si="27"/>
        <v>1.5368532176841685</v>
      </c>
      <c r="L190">
        <f t="shared" si="27"/>
        <v>-1.6137928769868939</v>
      </c>
      <c r="M190">
        <f t="shared" si="27"/>
        <v>-1.509068241890736</v>
      </c>
      <c r="N190">
        <f t="shared" si="27"/>
        <v>1.2408029629903659</v>
      </c>
      <c r="O190">
        <f t="shared" si="27"/>
        <v>-4.3452422899358387</v>
      </c>
    </row>
    <row r="191" spans="1:15" x14ac:dyDescent="0.35">
      <c r="A191">
        <v>18.7000122070312</v>
      </c>
      <c r="B191">
        <v>-2.44542407989502</v>
      </c>
      <c r="C191">
        <v>4.88811826705932</v>
      </c>
      <c r="D191">
        <v>1.7106517553329399</v>
      </c>
      <c r="E191">
        <v>0.33911505341529802</v>
      </c>
      <c r="F191">
        <v>-0.79447096586227395</v>
      </c>
      <c r="G191">
        <v>-1.6282610893249501</v>
      </c>
      <c r="I191">
        <f t="shared" si="23"/>
        <v>18.7000122070312</v>
      </c>
      <c r="J191">
        <f t="shared" si="27"/>
        <v>-0.97661625462419765</v>
      </c>
      <c r="K191">
        <f t="shared" si="27"/>
        <v>1.3750171685481756</v>
      </c>
      <c r="L191">
        <f t="shared" si="27"/>
        <v>-1.4845586576882506</v>
      </c>
      <c r="M191">
        <f t="shared" si="27"/>
        <v>-1.6759911758058177</v>
      </c>
      <c r="N191">
        <f t="shared" si="27"/>
        <v>1.3992575249251169</v>
      </c>
      <c r="O191">
        <f t="shared" si="27"/>
        <v>-4.3813023987938342</v>
      </c>
    </row>
    <row r="192" spans="1:15" x14ac:dyDescent="0.35">
      <c r="A192">
        <v>18.800003051757798</v>
      </c>
      <c r="B192">
        <v>-3.3049614429473801</v>
      </c>
      <c r="C192">
        <v>3.8430161476135201</v>
      </c>
      <c r="D192">
        <v>-0.25893500447273299</v>
      </c>
      <c r="E192">
        <v>-0.353528171777725</v>
      </c>
      <c r="F192">
        <v>-0.80473357439041104</v>
      </c>
      <c r="G192">
        <v>-2.1157486438751198</v>
      </c>
      <c r="I192">
        <f t="shared" si="23"/>
        <v>18.800003051757798</v>
      </c>
      <c r="J192">
        <f t="shared" si="27"/>
        <v>-1.3301332330002491</v>
      </c>
      <c r="K192">
        <f t="shared" si="27"/>
        <v>1.284458625623407</v>
      </c>
      <c r="L192">
        <f t="shared" si="27"/>
        <v>-1.2315966784954051</v>
      </c>
      <c r="M192">
        <f t="shared" si="27"/>
        <v>-1.6516475546009364</v>
      </c>
      <c r="N192">
        <f t="shared" si="27"/>
        <v>1.4652666046338894</v>
      </c>
      <c r="O192">
        <f t="shared" si="27"/>
        <v>-4.3061951328726336</v>
      </c>
    </row>
    <row r="193" spans="1:15" x14ac:dyDescent="0.35">
      <c r="A193">
        <v>18.900009155273398</v>
      </c>
      <c r="B193">
        <v>-3.7406928539276101</v>
      </c>
      <c r="C193">
        <v>2.39447689056396</v>
      </c>
      <c r="D193">
        <v>-2.4934875965118399</v>
      </c>
      <c r="E193">
        <v>-1.4544655084609901</v>
      </c>
      <c r="F193">
        <v>-0.403262048959732</v>
      </c>
      <c r="G193">
        <v>-3.0375905036926198</v>
      </c>
      <c r="I193">
        <f t="shared" si="23"/>
        <v>18.900009155273398</v>
      </c>
      <c r="J193">
        <f t="shared" si="27"/>
        <v>-1.8469291907899503</v>
      </c>
      <c r="K193">
        <f t="shared" si="27"/>
        <v>1.2431629194932812</v>
      </c>
      <c r="L193">
        <f t="shared" si="27"/>
        <v>-0.93910461839507453</v>
      </c>
      <c r="M193">
        <f t="shared" si="27"/>
        <v>-1.4463312845019707</v>
      </c>
      <c r="N193">
        <f t="shared" si="27"/>
        <v>1.4029468350550673</v>
      </c>
      <c r="O193">
        <f t="shared" si="27"/>
        <v>-4.1263777788947573</v>
      </c>
    </row>
    <row r="194" spans="1:15" x14ac:dyDescent="0.35">
      <c r="A194">
        <v>19</v>
      </c>
      <c r="B194">
        <v>-3.8595831394195499</v>
      </c>
      <c r="C194">
        <v>0.85684794187545799</v>
      </c>
      <c r="D194">
        <v>-4.3678426742553702</v>
      </c>
      <c r="E194">
        <v>-2.7111718654632502</v>
      </c>
      <c r="F194">
        <v>0.33818000555038502</v>
      </c>
      <c r="G194">
        <v>-4.1577520370483398</v>
      </c>
      <c r="I194">
        <f t="shared" si="23"/>
        <v>19</v>
      </c>
      <c r="J194">
        <f t="shared" si="27"/>
        <v>-2.4658047083546113</v>
      </c>
      <c r="K194">
        <f t="shared" si="27"/>
        <v>1.2054122423424425</v>
      </c>
      <c r="L194">
        <f t="shared" si="27"/>
        <v>-0.69251081347465382</v>
      </c>
      <c r="M194">
        <f t="shared" si="27"/>
        <v>-1.1216600931742589</v>
      </c>
      <c r="N194">
        <f t="shared" si="27"/>
        <v>1.2029955404646224</v>
      </c>
      <c r="O194">
        <f t="shared" si="27"/>
        <v>-3.8658345446867068</v>
      </c>
    </row>
    <row r="195" spans="1:15" x14ac:dyDescent="0.35">
      <c r="A195">
        <v>19.1000061035156</v>
      </c>
      <c r="B195">
        <v>-3.80833840370178</v>
      </c>
      <c r="C195">
        <v>-0.45750632882118197</v>
      </c>
      <c r="D195">
        <v>-5.3667211532592702</v>
      </c>
      <c r="E195">
        <v>-3.8087131977081299</v>
      </c>
      <c r="F195">
        <v>1.2700290679931601</v>
      </c>
      <c r="G195">
        <v>-5.2463932037353498</v>
      </c>
      <c r="I195">
        <f t="shared" si="23"/>
        <v>19.1000061035156</v>
      </c>
      <c r="J195">
        <f t="shared" si="27"/>
        <v>-3.0919918365338241</v>
      </c>
      <c r="K195">
        <f t="shared" si="27"/>
        <v>1.111559582107206</v>
      </c>
      <c r="L195">
        <f t="shared" si="27"/>
        <v>-0.56106396808343684</v>
      </c>
      <c r="M195">
        <f t="shared" si="27"/>
        <v>-0.76733901307863206</v>
      </c>
      <c r="N195">
        <f t="shared" si="27"/>
        <v>0.89024508875958763</v>
      </c>
      <c r="O195">
        <f t="shared" si="27"/>
        <v>-3.5617193684858397</v>
      </c>
    </row>
    <row r="196" spans="1:15" x14ac:dyDescent="0.35">
      <c r="A196">
        <v>19.2000122070312</v>
      </c>
      <c r="B196">
        <v>-3.7452652454376198</v>
      </c>
      <c r="C196">
        <v>-1.35311543941497</v>
      </c>
      <c r="D196">
        <v>-5.2469353675842196</v>
      </c>
      <c r="E196">
        <v>-4.4444484710693297</v>
      </c>
      <c r="F196">
        <v>2.2316012382507302</v>
      </c>
      <c r="G196">
        <v>-6.0692653656005797</v>
      </c>
      <c r="I196">
        <f t="shared" si="23"/>
        <v>19.2000122070312</v>
      </c>
      <c r="J196">
        <f t="shared" si="27"/>
        <v>-3.6277743560426345</v>
      </c>
      <c r="K196">
        <f t="shared" si="27"/>
        <v>0.90642298144452649</v>
      </c>
      <c r="L196">
        <f t="shared" si="27"/>
        <v>-0.58533570652498823</v>
      </c>
      <c r="M196">
        <f t="shared" si="27"/>
        <v>-0.4664425087325707</v>
      </c>
      <c r="N196">
        <f t="shared" si="27"/>
        <v>0.51807838503052017</v>
      </c>
      <c r="O196">
        <f t="shared" si="27"/>
        <v>-3.2612032083904006</v>
      </c>
    </row>
    <row r="197" spans="1:15" x14ac:dyDescent="0.35">
      <c r="A197">
        <v>19.300003051757798</v>
      </c>
      <c r="B197">
        <v>-3.8028492927551198</v>
      </c>
      <c r="C197">
        <v>-1.7783572673797601</v>
      </c>
      <c r="D197">
        <v>-4.1108055114745996</v>
      </c>
      <c r="E197">
        <v>-4.3897542953491202</v>
      </c>
      <c r="F197">
        <v>3.0767571926116899</v>
      </c>
      <c r="G197">
        <v>-6.4102258682250897</v>
      </c>
      <c r="I197">
        <f t="shared" si="23"/>
        <v>19.300003051757798</v>
      </c>
      <c r="J197">
        <f t="shared" si="27"/>
        <v>-4.003051903317953</v>
      </c>
      <c r="K197">
        <f t="shared" si="27"/>
        <v>0.55909546859124137</v>
      </c>
      <c r="L197">
        <f t="shared" si="27"/>
        <v>-0.76825029315317217</v>
      </c>
      <c r="M197">
        <f t="shared" si="27"/>
        <v>-0.26893033613176887</v>
      </c>
      <c r="N197">
        <f t="shared" si="27"/>
        <v>0.15333603585467509</v>
      </c>
      <c r="O197">
        <f t="shared" si="27"/>
        <v>-3.0173668721142901</v>
      </c>
    </row>
    <row r="198" spans="1:15" x14ac:dyDescent="0.35">
      <c r="A198">
        <v>19.400009155273398</v>
      </c>
      <c r="B198">
        <v>-4.0748977661132804</v>
      </c>
      <c r="C198">
        <v>-1.79998254776001</v>
      </c>
      <c r="D198">
        <v>-2.36327624320983</v>
      </c>
      <c r="E198">
        <v>-3.5504624843597399</v>
      </c>
      <c r="F198">
        <v>3.60963702201843</v>
      </c>
      <c r="G198">
        <v>-6.1483387947082502</v>
      </c>
      <c r="I198">
        <f t="shared" si="23"/>
        <v>19.400009155273398</v>
      </c>
      <c r="J198">
        <f t="shared" si="27"/>
        <v>-4.1924275089712673</v>
      </c>
      <c r="K198">
        <f t="shared" si="27"/>
        <v>7.7024195124121869E-2</v>
      </c>
      <c r="L198">
        <f t="shared" si="27"/>
        <v>-1.0732726029613415</v>
      </c>
      <c r="M198">
        <f t="shared" si="27"/>
        <v>-0.18140788201023544</v>
      </c>
      <c r="N198">
        <f t="shared" si="27"/>
        <v>-0.1426437514669765</v>
      </c>
      <c r="O198">
        <f t="shared" si="27"/>
        <v>-2.8790315385250453</v>
      </c>
    </row>
    <row r="199" spans="1:15" x14ac:dyDescent="0.35">
      <c r="A199">
        <v>19.5</v>
      </c>
      <c r="B199">
        <v>-4.6043992042541504</v>
      </c>
      <c r="C199">
        <v>-1.53486323356628</v>
      </c>
      <c r="D199">
        <v>-0.548644959926605</v>
      </c>
      <c r="E199">
        <v>-1.9791506528854299</v>
      </c>
      <c r="F199">
        <v>3.5827031135559002</v>
      </c>
      <c r="G199">
        <v>-5.3090519905090297</v>
      </c>
      <c r="I199">
        <f t="shared" si="23"/>
        <v>19.5</v>
      </c>
      <c r="J199">
        <f t="shared" si="27"/>
        <v>-4.215996798347021</v>
      </c>
      <c r="K199">
        <f t="shared" si="27"/>
        <v>-0.49194359604049986</v>
      </c>
      <c r="L199">
        <f t="shared" si="27"/>
        <v>-1.433091005419981</v>
      </c>
      <c r="M199">
        <f t="shared" si="27"/>
        <v>-0.17040967853630284</v>
      </c>
      <c r="N199">
        <f t="shared" si="27"/>
        <v>-0.33194604516029463</v>
      </c>
      <c r="O199">
        <f t="shared" si="27"/>
        <v>-2.8788561536108714</v>
      </c>
    </row>
    <row r="200" spans="1:15" x14ac:dyDescent="0.35">
      <c r="A200">
        <v>19.6000061035156</v>
      </c>
      <c r="B200">
        <v>-5.3420233726501403</v>
      </c>
      <c r="C200">
        <v>-1.10462665557861</v>
      </c>
      <c r="D200">
        <v>0.86153209209442105</v>
      </c>
      <c r="E200">
        <v>7.7505663037299999E-2</v>
      </c>
      <c r="F200">
        <v>2.7965066432952801</v>
      </c>
      <c r="G200">
        <v>-4.0613245964050204</v>
      </c>
      <c r="I200">
        <f t="shared" si="23"/>
        <v>19.6000061035156</v>
      </c>
      <c r="J200">
        <f t="shared" si="27"/>
        <v>-4.1274750933927615</v>
      </c>
      <c r="K200">
        <f t="shared" si="27"/>
        <v>-1.0731485713930669</v>
      </c>
      <c r="L200">
        <f t="shared" si="27"/>
        <v>-1.766160729615124</v>
      </c>
      <c r="M200">
        <f t="shared" si="27"/>
        <v>-0.1757452382760889</v>
      </c>
      <c r="N200">
        <f t="shared" si="27"/>
        <v>-0.4092228395097402</v>
      </c>
      <c r="O200">
        <f t="shared" si="27"/>
        <v>-3.0241170205614112</v>
      </c>
    </row>
    <row r="201" spans="1:15" x14ac:dyDescent="0.35">
      <c r="A201">
        <v>19.7000122070312</v>
      </c>
      <c r="B201">
        <v>-6.0914897918701101</v>
      </c>
      <c r="C201">
        <v>-0.65133792161941495</v>
      </c>
      <c r="D201">
        <v>1.6035522222518901</v>
      </c>
      <c r="E201">
        <v>2.15515756607055</v>
      </c>
      <c r="F201">
        <v>1.24103951454162</v>
      </c>
      <c r="G201">
        <v>-2.66013312339782</v>
      </c>
      <c r="I201">
        <f t="shared" si="23"/>
        <v>19.7000122070312</v>
      </c>
      <c r="J201">
        <f t="shared" si="27"/>
        <v>-3.9968526503618991</v>
      </c>
      <c r="K201">
        <f t="shared" si="27"/>
        <v>-1.5875755040084585</v>
      </c>
      <c r="L201">
        <f t="shared" si="27"/>
        <v>-1.9965574754511575</v>
      </c>
      <c r="M201">
        <f t="shared" si="27"/>
        <v>-0.13137423466233641</v>
      </c>
      <c r="N201">
        <f t="shared" si="27"/>
        <v>-0.39957522469408435</v>
      </c>
      <c r="O201">
        <f t="shared" si="27"/>
        <v>-3.2931582362336234</v>
      </c>
    </row>
    <row r="202" spans="1:15" x14ac:dyDescent="0.35">
      <c r="A202">
        <v>19.800003051757798</v>
      </c>
      <c r="B202">
        <v>-6.5256323814392001</v>
      </c>
      <c r="C202">
        <v>-0.371419727802277</v>
      </c>
      <c r="D202">
        <v>1.6301504373550399</v>
      </c>
      <c r="E202">
        <v>3.6971564292907702</v>
      </c>
      <c r="F202">
        <v>-0.82704204320907604</v>
      </c>
      <c r="G202">
        <v>-1.3182063102722099</v>
      </c>
      <c r="I202">
        <f t="shared" si="23"/>
        <v>19.800003051757798</v>
      </c>
      <c r="J202">
        <f t="shared" si="27"/>
        <v>-3.8929972157758801</v>
      </c>
      <c r="K202">
        <f t="shared" si="27"/>
        <v>-1.9746212240527621</v>
      </c>
      <c r="L202">
        <f t="shared" si="27"/>
        <v>-2.0734483647872386</v>
      </c>
      <c r="M202">
        <f t="shared" si="27"/>
        <v>1.27939178663138E-2</v>
      </c>
      <c r="N202">
        <f t="shared" si="27"/>
        <v>-0.34734893721692767</v>
      </c>
      <c r="O202">
        <f t="shared" si="27"/>
        <v>-3.6374920812599765</v>
      </c>
    </row>
    <row r="203" spans="1:15" x14ac:dyDescent="0.35">
      <c r="A203">
        <v>19.900009155273398</v>
      </c>
      <c r="B203">
        <v>-6.3596286773681596</v>
      </c>
      <c r="C203">
        <v>-0.46247899532318099</v>
      </c>
      <c r="D203">
        <v>1.0581852197647099</v>
      </c>
      <c r="E203">
        <v>4.3048353195190403</v>
      </c>
      <c r="F203">
        <v>-2.92277979850769</v>
      </c>
      <c r="G203">
        <v>-0.19082033634185799</v>
      </c>
      <c r="I203">
        <f t="shared" si="23"/>
        <v>19.900009155273398</v>
      </c>
      <c r="J203">
        <f t="shared" si="27"/>
        <v>-3.8677266836166346</v>
      </c>
      <c r="K203">
        <f t="shared" si="27"/>
        <v>-2.20761316839386</v>
      </c>
      <c r="L203">
        <f t="shared" si="27"/>
        <v>-1.9851471409201584</v>
      </c>
      <c r="M203">
        <f t="shared" si="27"/>
        <v>0.2774441575302784</v>
      </c>
      <c r="N203">
        <f t="shared" si="27"/>
        <v>-0.30072416102185084</v>
      </c>
      <c r="O203">
        <f t="shared" si="27"/>
        <v>-3.9904694412560975</v>
      </c>
    </row>
    <row r="204" spans="1:15" x14ac:dyDescent="0.35">
      <c r="A204">
        <v>20</v>
      </c>
      <c r="B204">
        <v>-5.5144600868225098</v>
      </c>
      <c r="C204">
        <v>-1.0432163476943901</v>
      </c>
      <c r="D204">
        <v>8.4962166845798007E-2</v>
      </c>
      <c r="E204">
        <v>3.94200134277343</v>
      </c>
      <c r="F204">
        <v>-4.4968137741088796</v>
      </c>
      <c r="G204">
        <v>0.55007988214492798</v>
      </c>
      <c r="I204">
        <f t="shared" ref="I204:I267" si="28">A204</f>
        <v>20</v>
      </c>
      <c r="J204">
        <f t="shared" si="27"/>
        <v>-3.9450575113296473</v>
      </c>
      <c r="K204">
        <f t="shared" si="27"/>
        <v>-2.2972901989431902</v>
      </c>
      <c r="L204">
        <f t="shared" si="27"/>
        <v>-1.7629361095673863</v>
      </c>
      <c r="M204">
        <f t="shared" si="27"/>
        <v>0.65051804395282842</v>
      </c>
      <c r="N204">
        <f t="shared" si="27"/>
        <v>-0.30128473919980792</v>
      </c>
      <c r="O204">
        <f t="shared" si="27"/>
        <v>-4.2811792172929772</v>
      </c>
    </row>
    <row r="205" spans="1:15" x14ac:dyDescent="0.35">
      <c r="A205">
        <v>20.1000061035156</v>
      </c>
      <c r="B205">
        <v>-4.1822104454040501</v>
      </c>
      <c r="C205">
        <v>-2.0704755783081001</v>
      </c>
      <c r="D205">
        <v>-1.0757263898849401</v>
      </c>
      <c r="E205">
        <v>2.9107353687286301</v>
      </c>
      <c r="F205">
        <v>-5.1448273658752397</v>
      </c>
      <c r="G205">
        <v>0.665829718112946</v>
      </c>
      <c r="I205">
        <f t="shared" si="28"/>
        <v>20.1000061035156</v>
      </c>
      <c r="J205">
        <f t="shared" ref="J205:O220" si="29">AVERAGE(B197:B213)</f>
        <v>-4.1186551416621455</v>
      </c>
      <c r="K205">
        <f t="shared" si="29"/>
        <v>-2.2816421354518179</v>
      </c>
      <c r="L205">
        <f t="shared" si="29"/>
        <v>-1.4728767832412408</v>
      </c>
      <c r="M205">
        <f t="shared" si="29"/>
        <v>1.0916127650176761</v>
      </c>
      <c r="N205">
        <f t="shared" si="29"/>
        <v>-0.3801939294618728</v>
      </c>
      <c r="O205">
        <f t="shared" si="29"/>
        <v>-4.4553711409954415</v>
      </c>
    </row>
    <row r="206" spans="1:15" x14ac:dyDescent="0.35">
      <c r="A206">
        <v>20.2000122070312</v>
      </c>
      <c r="B206">
        <v>-2.7270228862762398</v>
      </c>
      <c r="C206">
        <v>-3.3141996860504102</v>
      </c>
      <c r="D206">
        <v>-2.2343680858611998</v>
      </c>
      <c r="E206">
        <v>1.6767066717147801</v>
      </c>
      <c r="F206">
        <v>-4.7736325263976997</v>
      </c>
      <c r="G206">
        <v>-7.1617476642132E-2</v>
      </c>
      <c r="I206">
        <f t="shared" si="28"/>
        <v>20.2000122070312</v>
      </c>
      <c r="J206">
        <f t="shared" si="29"/>
        <v>-4.3581669120227549</v>
      </c>
      <c r="K206">
        <f t="shared" si="29"/>
        <v>-2.2122678265852049</v>
      </c>
      <c r="L206">
        <f t="shared" si="29"/>
        <v>-1.19816049363683</v>
      </c>
      <c r="M206">
        <f t="shared" si="29"/>
        <v>1.5416425729499128</v>
      </c>
      <c r="N206">
        <f t="shared" si="29"/>
        <v>-0.55545343853095075</v>
      </c>
      <c r="O206">
        <f t="shared" si="29"/>
        <v>-4.4925482268719072</v>
      </c>
    </row>
    <row r="207" spans="1:15" x14ac:dyDescent="0.35">
      <c r="A207">
        <v>20.300003051757798</v>
      </c>
      <c r="B207">
        <v>-1.5430665016174301</v>
      </c>
      <c r="C207">
        <v>-4.4039206504821697</v>
      </c>
      <c r="D207">
        <v>-3.2448379993438698</v>
      </c>
      <c r="E207">
        <v>0.69151669740676902</v>
      </c>
      <c r="F207">
        <v>-3.6219744682311998</v>
      </c>
      <c r="G207">
        <v>-1.73173487186431</v>
      </c>
      <c r="I207">
        <f t="shared" si="28"/>
        <v>20.300003051757798</v>
      </c>
      <c r="J207">
        <f t="shared" si="29"/>
        <v>-4.6192532076555111</v>
      </c>
      <c r="K207">
        <f t="shared" si="29"/>
        <v>-2.1442524545332926</v>
      </c>
      <c r="L207">
        <f t="shared" si="29"/>
        <v>-1.0168772300376592</v>
      </c>
      <c r="M207">
        <f t="shared" si="29"/>
        <v>1.9316870096851781</v>
      </c>
      <c r="N207">
        <f t="shared" si="29"/>
        <v>-0.82469165807261247</v>
      </c>
      <c r="O207">
        <f t="shared" si="29"/>
        <v>-4.4103257371222231</v>
      </c>
    </row>
    <row r="208" spans="1:15" x14ac:dyDescent="0.35">
      <c r="A208">
        <v>20.400009155273398</v>
      </c>
      <c r="B208">
        <v>-0.94055509567260698</v>
      </c>
      <c r="C208">
        <v>-4.99236631393432</v>
      </c>
      <c r="D208">
        <v>-3.95153355598449</v>
      </c>
      <c r="E208">
        <v>0.24841053783893599</v>
      </c>
      <c r="F208">
        <v>-2.1081764698028498</v>
      </c>
      <c r="G208">
        <v>-4.09769582748413</v>
      </c>
      <c r="I208">
        <f t="shared" si="28"/>
        <v>20.400009155273398</v>
      </c>
      <c r="J208">
        <f t="shared" si="29"/>
        <v>-4.8499318501528537</v>
      </c>
      <c r="K208">
        <f t="shared" si="29"/>
        <v>-2.1313962515662661</v>
      </c>
      <c r="L208">
        <f t="shared" si="29"/>
        <v>-0.98169343261157582</v>
      </c>
      <c r="M208">
        <f t="shared" si="29"/>
        <v>2.1896943467504819</v>
      </c>
      <c r="N208">
        <f t="shared" si="29"/>
        <v>-1.1573608180179316</v>
      </c>
      <c r="O208">
        <f t="shared" si="29"/>
        <v>-4.2559872510678574</v>
      </c>
    </row>
    <row r="209" spans="1:15" x14ac:dyDescent="0.35">
      <c r="A209">
        <v>20.5</v>
      </c>
      <c r="B209">
        <v>-1.0843799114227299</v>
      </c>
      <c r="C209">
        <v>-4.9022417068481401</v>
      </c>
      <c r="D209">
        <v>-4.1756796836853001</v>
      </c>
      <c r="E209">
        <v>0.40077888965606701</v>
      </c>
      <c r="F209">
        <v>-0.64072412252426103</v>
      </c>
      <c r="G209">
        <v>-6.6894493103027299</v>
      </c>
      <c r="I209">
        <f t="shared" si="28"/>
        <v>20.5</v>
      </c>
      <c r="J209">
        <f t="shared" si="29"/>
        <v>-4.995876417440523</v>
      </c>
      <c r="K209">
        <f t="shared" si="29"/>
        <v>-2.2226819851819171</v>
      </c>
      <c r="L209">
        <f t="shared" si="29"/>
        <v>-1.1085519404972282</v>
      </c>
      <c r="M209">
        <f t="shared" si="29"/>
        <v>2.2519767994389794</v>
      </c>
      <c r="N209">
        <f t="shared" si="29"/>
        <v>-1.4932114214581591</v>
      </c>
      <c r="O209">
        <f t="shared" si="29"/>
        <v>-4.0889351363567688</v>
      </c>
    </row>
    <row r="210" spans="1:15" x14ac:dyDescent="0.35">
      <c r="A210">
        <v>20.6000061035156</v>
      </c>
      <c r="B210">
        <v>-1.9751504659652701</v>
      </c>
      <c r="C210">
        <v>-4.1853003501892001</v>
      </c>
      <c r="D210">
        <v>-3.8006327152252202</v>
      </c>
      <c r="E210">
        <v>0.99639308452606201</v>
      </c>
      <c r="F210">
        <v>0.48458483815193198</v>
      </c>
      <c r="G210">
        <v>-8.8912658691406197</v>
      </c>
      <c r="I210">
        <f t="shared" si="28"/>
        <v>20.6000061035156</v>
      </c>
      <c r="J210">
        <f t="shared" si="29"/>
        <v>-5.0136922878377543</v>
      </c>
      <c r="K210">
        <f t="shared" si="29"/>
        <v>-2.4575111129704603</v>
      </c>
      <c r="L210">
        <f t="shared" si="29"/>
        <v>-1.3749437717830411</v>
      </c>
      <c r="M210">
        <f t="shared" si="29"/>
        <v>2.0815182091558664</v>
      </c>
      <c r="N210">
        <f t="shared" si="29"/>
        <v>-1.7523288424400705</v>
      </c>
      <c r="O210">
        <f t="shared" si="29"/>
        <v>-3.9631551114075272</v>
      </c>
    </row>
    <row r="211" spans="1:15" x14ac:dyDescent="0.35">
      <c r="A211">
        <v>20.7000122070312</v>
      </c>
      <c r="B211">
        <v>-3.4299840927124001</v>
      </c>
      <c r="C211">
        <v>-3.1040151119232098</v>
      </c>
      <c r="D211">
        <v>-2.8667218685150102</v>
      </c>
      <c r="E211">
        <v>1.7878822088241499</v>
      </c>
      <c r="F211">
        <v>1.1308012008666899</v>
      </c>
      <c r="G211">
        <v>-10.158367156982401</v>
      </c>
      <c r="I211">
        <f t="shared" si="28"/>
        <v>20.7000122070312</v>
      </c>
      <c r="J211">
        <f t="shared" si="29"/>
        <v>-4.8876190956901056</v>
      </c>
      <c r="K211">
        <f t="shared" si="29"/>
        <v>-2.8570625711889788</v>
      </c>
      <c r="L211">
        <f t="shared" si="29"/>
        <v>-1.723879382890811</v>
      </c>
      <c r="M211">
        <f t="shared" si="29"/>
        <v>1.687929063158875</v>
      </c>
      <c r="N211">
        <f t="shared" si="29"/>
        <v>-1.8571305568603889</v>
      </c>
      <c r="O211">
        <f t="shared" si="29"/>
        <v>-3.9185984866584005</v>
      </c>
    </row>
    <row r="212" spans="1:15" x14ac:dyDescent="0.35">
      <c r="A212">
        <v>20.800003051757798</v>
      </c>
      <c r="B212">
        <v>-5.1229624748229901</v>
      </c>
      <c r="C212">
        <v>-1.98201584815979</v>
      </c>
      <c r="D212">
        <v>-1.58913362026214</v>
      </c>
      <c r="E212">
        <v>2.5335428714752202</v>
      </c>
      <c r="F212">
        <v>1.26049923896789</v>
      </c>
      <c r="G212">
        <v>-10.188459396362299</v>
      </c>
      <c r="I212">
        <f t="shared" si="28"/>
        <v>20.800003051757798</v>
      </c>
      <c r="J212">
        <f t="shared" si="29"/>
        <v>-4.6368735467686335</v>
      </c>
      <c r="K212">
        <f t="shared" si="29"/>
        <v>-3.4169014622183362</v>
      </c>
      <c r="L212">
        <f t="shared" si="29"/>
        <v>-2.0786606248687272</v>
      </c>
      <c r="M212">
        <f t="shared" si="29"/>
        <v>1.1321966726990293</v>
      </c>
      <c r="N212">
        <f t="shared" si="29"/>
        <v>-1.7587470250094619</v>
      </c>
      <c r="O212">
        <f t="shared" si="29"/>
        <v>-3.9756294659831903</v>
      </c>
    </row>
    <row r="213" spans="1:15" x14ac:dyDescent="0.35">
      <c r="A213">
        <v>20.900009155273398</v>
      </c>
      <c r="B213">
        <v>-6.6964249610900799</v>
      </c>
      <c r="C213">
        <v>-1.08709836006164</v>
      </c>
      <c r="D213">
        <v>-0.31592682003974898</v>
      </c>
      <c r="E213">
        <v>3.0541617870330802</v>
      </c>
      <c r="F213">
        <v>0.890145003795624</v>
      </c>
      <c r="G213">
        <v>-9.0305280685424805</v>
      </c>
      <c r="I213">
        <f t="shared" si="28"/>
        <v>20.900009155273398</v>
      </c>
      <c r="J213">
        <f t="shared" si="29"/>
        <v>-4.3082851105753068</v>
      </c>
      <c r="K213">
        <f t="shared" si="29"/>
        <v>-4.1067060652901066</v>
      </c>
      <c r="L213">
        <f t="shared" si="29"/>
        <v>-2.3676036513026992</v>
      </c>
      <c r="M213">
        <f t="shared" si="29"/>
        <v>0.50863745019716267</v>
      </c>
      <c r="N213">
        <f t="shared" si="29"/>
        <v>-1.456397951964068</v>
      </c>
      <c r="O213">
        <f t="shared" si="29"/>
        <v>-4.1282448764232988</v>
      </c>
    </row>
    <row r="214" spans="1:15" x14ac:dyDescent="0.35">
      <c r="A214">
        <v>21</v>
      </c>
      <c r="B214">
        <v>-7.8745493888854901</v>
      </c>
      <c r="C214">
        <v>-0.59899401664733898</v>
      </c>
      <c r="D214">
        <v>0.55937141180038497</v>
      </c>
      <c r="E214">
        <v>3.2607524394989</v>
      </c>
      <c r="F214">
        <v>9.7345538437366E-2</v>
      </c>
      <c r="G214">
        <v>-7.042236328125</v>
      </c>
      <c r="I214">
        <f t="shared" si="28"/>
        <v>21</v>
      </c>
      <c r="J214">
        <f t="shared" si="29"/>
        <v>-3.9593177757718951</v>
      </c>
      <c r="K214">
        <f t="shared" si="29"/>
        <v>-4.8794259534162538</v>
      </c>
      <c r="L214">
        <f t="shared" si="29"/>
        <v>-2.5475738947005802</v>
      </c>
      <c r="M214">
        <f t="shared" si="29"/>
        <v>-8.4108989904909254E-2</v>
      </c>
      <c r="N214">
        <f t="shared" si="29"/>
        <v>-1.001127395121489</v>
      </c>
      <c r="O214">
        <f t="shared" si="29"/>
        <v>-4.3389413527706049</v>
      </c>
    </row>
    <row r="215" spans="1:15" x14ac:dyDescent="0.35">
      <c r="A215">
        <v>21.1000061035156</v>
      </c>
      <c r="B215">
        <v>-8.5133647918701101</v>
      </c>
      <c r="C215">
        <v>-0.643721222877502</v>
      </c>
      <c r="D215">
        <v>0.718539237976074</v>
      </c>
      <c r="E215">
        <v>3.0802929401397701</v>
      </c>
      <c r="F215">
        <v>-0.967412710189819</v>
      </c>
      <c r="G215">
        <v>-4.7505564689636204</v>
      </c>
      <c r="I215">
        <f t="shared" si="28"/>
        <v>21.1000061035156</v>
      </c>
      <c r="J215">
        <f t="shared" si="29"/>
        <v>-3.6409630008480103</v>
      </c>
      <c r="K215">
        <f t="shared" si="29"/>
        <v>-5.6876762544407411</v>
      </c>
      <c r="L215">
        <f t="shared" si="29"/>
        <v>-2.6118407727164352</v>
      </c>
      <c r="M215">
        <f t="shared" si="29"/>
        <v>-0.57043085291105156</v>
      </c>
      <c r="N215">
        <f t="shared" si="29"/>
        <v>-0.4799857538412593</v>
      </c>
      <c r="O215">
        <f t="shared" si="29"/>
        <v>-4.5419671219937889</v>
      </c>
    </row>
    <row r="216" spans="1:15" x14ac:dyDescent="0.35">
      <c r="A216">
        <v>21.2000122070312</v>
      </c>
      <c r="B216">
        <v>-8.5259361267089808</v>
      </c>
      <c r="C216">
        <v>-1.3163077831268299</v>
      </c>
      <c r="D216">
        <v>4.9479596316813999E-2</v>
      </c>
      <c r="E216">
        <v>2.4069740772247301</v>
      </c>
      <c r="F216">
        <v>-2.0726726055145201</v>
      </c>
      <c r="G216">
        <v>-2.68529772758483</v>
      </c>
      <c r="I216">
        <f t="shared" si="28"/>
        <v>21.2000122070312</v>
      </c>
      <c r="J216">
        <f t="shared" si="29"/>
        <v>-3.3848699195420018</v>
      </c>
      <c r="K216">
        <f t="shared" si="29"/>
        <v>-6.5051818384843552</v>
      </c>
      <c r="L216">
        <f t="shared" si="29"/>
        <v>-2.5816479908192824</v>
      </c>
      <c r="M216">
        <f t="shared" si="29"/>
        <v>-0.91628304912763436</v>
      </c>
      <c r="N216">
        <f t="shared" si="29"/>
        <v>1.3176625704064297E-2</v>
      </c>
      <c r="O216">
        <f t="shared" si="29"/>
        <v>-4.6548723929068583</v>
      </c>
    </row>
    <row r="217" spans="1:15" x14ac:dyDescent="0.35">
      <c r="A217">
        <v>21.300003051757798</v>
      </c>
      <c r="B217">
        <v>-7.8230810165405202</v>
      </c>
      <c r="C217">
        <v>-2.6564841270446702</v>
      </c>
      <c r="D217">
        <v>-1.2950625419616699</v>
      </c>
      <c r="E217">
        <v>1.13630735874176</v>
      </c>
      <c r="F217">
        <v>-2.9129536151885902</v>
      </c>
      <c r="G217">
        <v>-1.2214386463165201</v>
      </c>
      <c r="I217">
        <f t="shared" si="28"/>
        <v>21.300003051757798</v>
      </c>
      <c r="J217">
        <f t="shared" si="29"/>
        <v>-3.1966975931735573</v>
      </c>
      <c r="K217">
        <f t="shared" si="29"/>
        <v>-7.3428482097737708</v>
      </c>
      <c r="L217">
        <f t="shared" si="29"/>
        <v>-2.4959027543663947</v>
      </c>
      <c r="M217">
        <f t="shared" si="29"/>
        <v>-1.1330125542247989</v>
      </c>
      <c r="N217">
        <f t="shared" si="29"/>
        <v>0.40581265836954072</v>
      </c>
      <c r="O217">
        <f t="shared" si="29"/>
        <v>-4.5975436077398371</v>
      </c>
    </row>
    <row r="218" spans="1:15" x14ac:dyDescent="0.35">
      <c r="A218">
        <v>21.400009155273398</v>
      </c>
      <c r="B218">
        <v>-6.3943595886230398</v>
      </c>
      <c r="C218">
        <v>-4.6434330940246502</v>
      </c>
      <c r="D218">
        <v>-2.92510890960693</v>
      </c>
      <c r="E218">
        <v>-0.74263846874237105</v>
      </c>
      <c r="F218">
        <v>-3.16395664215087</v>
      </c>
      <c r="G218">
        <v>-0.521872699260712</v>
      </c>
      <c r="I218">
        <f t="shared" si="28"/>
        <v>21.400009155273398</v>
      </c>
      <c r="J218">
        <f t="shared" si="29"/>
        <v>-3.0540447800474988</v>
      </c>
      <c r="K218">
        <f t="shared" si="29"/>
        <v>-8.2503361351349529</v>
      </c>
      <c r="L218">
        <f t="shared" si="29"/>
        <v>-2.404045573490504</v>
      </c>
      <c r="M218">
        <f t="shared" si="29"/>
        <v>-1.2672676619361416</v>
      </c>
      <c r="N218">
        <f t="shared" si="29"/>
        <v>0.66346030945286971</v>
      </c>
      <c r="O218">
        <f t="shared" si="29"/>
        <v>-4.3155810587546366</v>
      </c>
    </row>
    <row r="219" spans="1:15" x14ac:dyDescent="0.35">
      <c r="A219">
        <v>21.5</v>
      </c>
      <c r="B219">
        <v>-4.3823881149291903</v>
      </c>
      <c r="C219">
        <v>-7.1637945175170898</v>
      </c>
      <c r="D219">
        <v>-4.3017549514770499</v>
      </c>
      <c r="E219">
        <v>-2.9938590526580802</v>
      </c>
      <c r="F219">
        <v>-2.60867118835449</v>
      </c>
      <c r="G219">
        <v>-0.56074368953704801</v>
      </c>
      <c r="I219">
        <f t="shared" si="28"/>
        <v>21.5</v>
      </c>
      <c r="J219">
        <f t="shared" si="29"/>
        <v>-2.9115530046470002</v>
      </c>
      <c r="K219">
        <f t="shared" si="29"/>
        <v>-9.302593925419945</v>
      </c>
      <c r="L219">
        <f t="shared" si="29"/>
        <v>-2.3573267657090602</v>
      </c>
      <c r="M219">
        <f t="shared" si="29"/>
        <v>-1.3814014652196087</v>
      </c>
      <c r="N219">
        <f t="shared" si="29"/>
        <v>0.792836733162402</v>
      </c>
      <c r="O219">
        <f t="shared" si="29"/>
        <v>-3.8033981481019148</v>
      </c>
    </row>
    <row r="220" spans="1:15" x14ac:dyDescent="0.35">
      <c r="A220">
        <v>21.6000061035156</v>
      </c>
      <c r="B220">
        <v>-2.0969543457031201</v>
      </c>
      <c r="C220">
        <v>-9.9797401428222603</v>
      </c>
      <c r="D220">
        <v>-4.9730958938598597</v>
      </c>
      <c r="E220">
        <v>-5.1426153182983398</v>
      </c>
      <c r="F220">
        <v>-1.25025975704193</v>
      </c>
      <c r="G220">
        <v>-1.1603469848632799</v>
      </c>
      <c r="I220">
        <f t="shared" si="28"/>
        <v>21.6000061035156</v>
      </c>
      <c r="J220">
        <f t="shared" si="29"/>
        <v>-2.7149766797528523</v>
      </c>
      <c r="K220">
        <f t="shared" si="29"/>
        <v>-10.576619351611386</v>
      </c>
      <c r="L220">
        <f t="shared" si="29"/>
        <v>-2.3990506060859698</v>
      </c>
      <c r="M220">
        <f t="shared" si="29"/>
        <v>-1.5331169787575201</v>
      </c>
      <c r="N220">
        <f t="shared" si="29"/>
        <v>0.83418463652624719</v>
      </c>
      <c r="O220">
        <f t="shared" si="29"/>
        <v>-3.1140370807226936</v>
      </c>
    </row>
    <row r="221" spans="1:15" x14ac:dyDescent="0.35">
      <c r="A221">
        <v>21.7000122070312</v>
      </c>
      <c r="B221">
        <v>7.1543328464030997E-2</v>
      </c>
      <c r="C221">
        <v>-12.769894599914499</v>
      </c>
      <c r="D221">
        <v>-4.8270692825317303</v>
      </c>
      <c r="E221">
        <v>-6.6585054397582999</v>
      </c>
      <c r="F221">
        <v>0.64312046766281095</v>
      </c>
      <c r="G221">
        <v>-2.0443820953369101</v>
      </c>
      <c r="I221">
        <f t="shared" si="28"/>
        <v>21.7000122070312</v>
      </c>
      <c r="J221">
        <f t="shared" ref="J221:O236" si="30">AVERAGE(B213:B229)</f>
        <v>-2.4185520458747343</v>
      </c>
      <c r="K221">
        <f t="shared" si="30"/>
        <v>-12.130489146008173</v>
      </c>
      <c r="L221">
        <f t="shared" si="30"/>
        <v>-2.5564448539825015</v>
      </c>
      <c r="M221">
        <f t="shared" si="30"/>
        <v>-1.7606018851785081</v>
      </c>
      <c r="N221">
        <f t="shared" si="30"/>
        <v>0.84971905850312179</v>
      </c>
      <c r="O221">
        <f t="shared" si="30"/>
        <v>-2.3510229044100797</v>
      </c>
    </row>
    <row r="222" spans="1:15" x14ac:dyDescent="0.35">
      <c r="A222">
        <v>21.800003051757798</v>
      </c>
      <c r="B222">
        <v>1.75023424625396</v>
      </c>
      <c r="C222">
        <v>-15.206713676452599</v>
      </c>
      <c r="D222">
        <v>-4.1352205276489196</v>
      </c>
      <c r="E222">
        <v>-7.16595411300659</v>
      </c>
      <c r="F222">
        <v>2.5947721004486</v>
      </c>
      <c r="G222">
        <v>-2.9160103797912602</v>
      </c>
      <c r="I222">
        <f t="shared" si="28"/>
        <v>21.800003051757798</v>
      </c>
      <c r="J222">
        <f t="shared" si="30"/>
        <v>-1.9979995887945663</v>
      </c>
      <c r="K222">
        <f t="shared" si="30"/>
        <v>-13.988789902013856</v>
      </c>
      <c r="L222">
        <f t="shared" si="30"/>
        <v>-2.8334457142388088</v>
      </c>
      <c r="M222">
        <f t="shared" si="30"/>
        <v>-2.0751444451949159</v>
      </c>
      <c r="N222">
        <f t="shared" si="30"/>
        <v>0.90826104712836742</v>
      </c>
      <c r="O222">
        <f t="shared" si="30"/>
        <v>-1.6411761553848476</v>
      </c>
    </row>
    <row r="223" spans="1:15" x14ac:dyDescent="0.35">
      <c r="A223">
        <v>21.900009155273398</v>
      </c>
      <c r="B223">
        <v>2.68500828742981</v>
      </c>
      <c r="C223">
        <v>-17.054454803466701</v>
      </c>
      <c r="D223">
        <v>-3.3269050121307302</v>
      </c>
      <c r="E223">
        <v>-6.5907649993896396</v>
      </c>
      <c r="F223">
        <v>4.08577537536621</v>
      </c>
      <c r="G223">
        <v>-3.52305555343627</v>
      </c>
      <c r="I223">
        <f t="shared" si="28"/>
        <v>21.900009155273398</v>
      </c>
      <c r="J223">
        <f t="shared" si="30"/>
        <v>-1.4563483608996159</v>
      </c>
      <c r="K223">
        <f t="shared" si="30"/>
        <v>-16.138119662509204</v>
      </c>
      <c r="L223">
        <f t="shared" si="30"/>
        <v>-3.2039055478046889</v>
      </c>
      <c r="M223">
        <f t="shared" si="30"/>
        <v>-2.4620933252222379</v>
      </c>
      <c r="N223">
        <f t="shared" si="30"/>
        <v>1.0666434098692485</v>
      </c>
      <c r="O223">
        <f t="shared" si="30"/>
        <v>-1.0986320288742277</v>
      </c>
    </row>
    <row r="224" spans="1:15" x14ac:dyDescent="0.35">
      <c r="A224">
        <v>22</v>
      </c>
      <c r="B224">
        <v>2.8105158805847101</v>
      </c>
      <c r="C224">
        <v>-18.301515579223601</v>
      </c>
      <c r="D224">
        <v>-2.7315607070922798</v>
      </c>
      <c r="E224">
        <v>-5.1879706382751403</v>
      </c>
      <c r="F224">
        <v>4.7617859840393004</v>
      </c>
      <c r="G224">
        <v>-3.6511244773864702</v>
      </c>
      <c r="I224">
        <f t="shared" si="28"/>
        <v>22</v>
      </c>
      <c r="J224">
        <f t="shared" si="30"/>
        <v>-0.82146320404375306</v>
      </c>
      <c r="K224">
        <f t="shared" si="30"/>
        <v>-18.531715491238714</v>
      </c>
      <c r="L224">
        <f t="shared" si="30"/>
        <v>-3.6116279087522414</v>
      </c>
      <c r="M224">
        <f t="shared" si="30"/>
        <v>-2.8838295235353337</v>
      </c>
      <c r="N224">
        <f t="shared" si="30"/>
        <v>1.354229790322919</v>
      </c>
      <c r="O224">
        <f t="shared" si="30"/>
        <v>-0.79330613507943859</v>
      </c>
    </row>
    <row r="225" spans="1:15" x14ac:dyDescent="0.35">
      <c r="A225">
        <v>22.1000061035156</v>
      </c>
      <c r="B225">
        <v>2.2583744525909402</v>
      </c>
      <c r="C225">
        <v>-19.2326946258544</v>
      </c>
      <c r="D225">
        <v>-2.4938645362853999</v>
      </c>
      <c r="E225">
        <v>-3.43599104881286</v>
      </c>
      <c r="F225">
        <v>4.5666360855102504</v>
      </c>
      <c r="G225">
        <v>-3.1231064796447701</v>
      </c>
      <c r="I225">
        <f t="shared" si="28"/>
        <v>22.1000061035156</v>
      </c>
      <c r="J225">
        <f t="shared" si="30"/>
        <v>-0.13908478573841251</v>
      </c>
      <c r="K225">
        <f t="shared" si="30"/>
        <v>-21.099037899690465</v>
      </c>
      <c r="L225">
        <f t="shared" si="30"/>
        <v>-3.9837384504430391</v>
      </c>
      <c r="M225">
        <f t="shared" si="30"/>
        <v>-3.2839962173910675</v>
      </c>
      <c r="N225">
        <f t="shared" si="30"/>
        <v>1.7649010384784005</v>
      </c>
      <c r="O225">
        <f t="shared" si="30"/>
        <v>-0.73537924184518555</v>
      </c>
    </row>
    <row r="226" spans="1:15" x14ac:dyDescent="0.35">
      <c r="A226">
        <v>22.2000122070312</v>
      </c>
      <c r="B226">
        <v>1.3407179117202701</v>
      </c>
      <c r="C226">
        <v>-20.3295364379882</v>
      </c>
      <c r="D226">
        <v>-2.6141076087951598</v>
      </c>
      <c r="E226">
        <v>-1.88155794143676</v>
      </c>
      <c r="F226">
        <v>3.73928594589233</v>
      </c>
      <c r="G226">
        <v>-1.89608597755432</v>
      </c>
      <c r="I226">
        <f t="shared" si="28"/>
        <v>22.2000122070312</v>
      </c>
      <c r="J226">
        <f t="shared" si="30"/>
        <v>0.53406289263683127</v>
      </c>
      <c r="K226">
        <f t="shared" si="30"/>
        <v>-23.756703517016188</v>
      </c>
      <c r="L226">
        <f t="shared" si="30"/>
        <v>-4.2537196944741602</v>
      </c>
      <c r="M226">
        <f t="shared" si="30"/>
        <v>-3.5947622201021954</v>
      </c>
      <c r="N226">
        <f t="shared" si="30"/>
        <v>2.2565572156625602</v>
      </c>
      <c r="O226">
        <f t="shared" si="30"/>
        <v>-0.88148516241241837</v>
      </c>
    </row>
    <row r="227" spans="1:15" x14ac:dyDescent="0.35">
      <c r="A227">
        <v>22.300003051757798</v>
      </c>
      <c r="B227">
        <v>0.44720971584320102</v>
      </c>
      <c r="C227">
        <v>-22.073682785034102</v>
      </c>
      <c r="D227">
        <v>-3.0064129829406698</v>
      </c>
      <c r="E227">
        <v>-0.94388157129287698</v>
      </c>
      <c r="F227">
        <v>2.6839840412139799</v>
      </c>
      <c r="G227">
        <v>-0.18415638804435699</v>
      </c>
      <c r="I227">
        <f t="shared" si="28"/>
        <v>22.300003051757798</v>
      </c>
      <c r="J227">
        <f t="shared" si="30"/>
        <v>1.1387973695116871</v>
      </c>
      <c r="K227">
        <f t="shared" si="30"/>
        <v>-26.418199146495091</v>
      </c>
      <c r="L227">
        <f t="shared" si="30"/>
        <v>-4.3833935681511322</v>
      </c>
      <c r="M227">
        <f t="shared" si="30"/>
        <v>-3.7455094842349754</v>
      </c>
      <c r="N227">
        <f t="shared" si="30"/>
        <v>2.7551868417683729</v>
      </c>
      <c r="O227">
        <f t="shared" si="30"/>
        <v>-1.1552817383233229</v>
      </c>
    </row>
    <row r="228" spans="1:15" x14ac:dyDescent="0.35">
      <c r="A228">
        <v>22.400009155273398</v>
      </c>
      <c r="B228">
        <v>-8.8186569511889995E-2</v>
      </c>
      <c r="C228">
        <v>-24.762447357177699</v>
      </c>
      <c r="D228">
        <v>-3.57602715492248</v>
      </c>
      <c r="E228">
        <v>-0.79128152132034302</v>
      </c>
      <c r="F228">
        <v>1.8337155580520601</v>
      </c>
      <c r="G228">
        <v>1.5607709884643499</v>
      </c>
      <c r="I228">
        <f t="shared" si="28"/>
        <v>22.400009155273398</v>
      </c>
      <c r="J228">
        <f t="shared" si="30"/>
        <v>1.6200239680269168</v>
      </c>
      <c r="K228">
        <f t="shared" si="30"/>
        <v>-29.00679038552671</v>
      </c>
      <c r="L228">
        <f t="shared" si="30"/>
        <v>-4.3782158178441621</v>
      </c>
      <c r="M228">
        <f t="shared" si="30"/>
        <v>-3.6811858345480495</v>
      </c>
      <c r="N228">
        <f t="shared" si="30"/>
        <v>3.1670935329268919</v>
      </c>
      <c r="O228">
        <f t="shared" si="30"/>
        <v>-1.4713856805773331</v>
      </c>
    </row>
    <row r="229" spans="1:15" x14ac:dyDescent="0.35">
      <c r="A229">
        <v>22.5</v>
      </c>
      <c r="B229">
        <v>-8.3743698894978E-2</v>
      </c>
      <c r="C229">
        <v>-28.397802352905199</v>
      </c>
      <c r="D229">
        <v>-4.2648358345031703</v>
      </c>
      <c r="E229">
        <v>-1.33370053768158</v>
      </c>
      <c r="F229">
        <v>1.5245844125747601</v>
      </c>
      <c r="G229">
        <v>2.78278160095214</v>
      </c>
      <c r="I229">
        <f t="shared" si="28"/>
        <v>22.5</v>
      </c>
      <c r="J229">
        <f t="shared" si="30"/>
        <v>1.9335346243837279</v>
      </c>
      <c r="K229">
        <f t="shared" si="30"/>
        <v>-31.471122741699165</v>
      </c>
      <c r="L229">
        <f t="shared" si="30"/>
        <v>-4.2851985903347201</v>
      </c>
      <c r="M229">
        <f t="shared" si="30"/>
        <v>-3.3864629794569545</v>
      </c>
      <c r="N229">
        <f t="shared" si="30"/>
        <v>3.3999510056832212</v>
      </c>
      <c r="O229">
        <f t="shared" si="30"/>
        <v>-1.7575475240454939</v>
      </c>
    </row>
    <row r="230" spans="1:15" x14ac:dyDescent="0.35">
      <c r="A230">
        <v>22.6000061035156</v>
      </c>
      <c r="B230">
        <v>0.452966809272766</v>
      </c>
      <c r="C230">
        <v>-32.678211212158203</v>
      </c>
      <c r="D230">
        <v>-5.02494144439697</v>
      </c>
      <c r="E230">
        <v>-2.2930617332458501</v>
      </c>
      <c r="F230">
        <v>1.8853588104248</v>
      </c>
      <c r="G230">
        <v>3.0368666648864702</v>
      </c>
      <c r="I230">
        <f t="shared" si="28"/>
        <v>22.6000061035156</v>
      </c>
      <c r="J230">
        <f t="shared" si="30"/>
        <v>2.0547212809324242</v>
      </c>
      <c r="K230">
        <f t="shared" si="30"/>
        <v>-33.795761276693852</v>
      </c>
      <c r="L230">
        <f t="shared" si="30"/>
        <v>-4.1701116702135828</v>
      </c>
      <c r="M230">
        <f t="shared" si="30"/>
        <v>-2.8991379562546196</v>
      </c>
      <c r="N230">
        <f t="shared" si="30"/>
        <v>3.3864716606981569</v>
      </c>
      <c r="O230">
        <f t="shared" si="30"/>
        <v>-1.9695333645624256</v>
      </c>
    </row>
    <row r="231" spans="1:15" x14ac:dyDescent="0.35">
      <c r="A231">
        <v>22.7000122070312</v>
      </c>
      <c r="B231">
        <v>1.3335214853286701</v>
      </c>
      <c r="C231">
        <v>-37.137599945068303</v>
      </c>
      <c r="D231">
        <v>-5.7384457588195801</v>
      </c>
      <c r="E231">
        <v>-3.31737852096557</v>
      </c>
      <c r="F231">
        <v>2.7898457050323402</v>
      </c>
      <c r="G231">
        <v>2.1810138225555402</v>
      </c>
      <c r="I231">
        <f t="shared" si="28"/>
        <v>22.7000122070312</v>
      </c>
      <c r="J231">
        <f t="shared" si="30"/>
        <v>1.9875825143912242</v>
      </c>
      <c r="K231">
        <f t="shared" si="30"/>
        <v>-36.001248079187675</v>
      </c>
      <c r="L231">
        <f t="shared" si="30"/>
        <v>-4.0903401234570627</v>
      </c>
      <c r="M231">
        <f t="shared" si="30"/>
        <v>-2.30381451985415</v>
      </c>
      <c r="N231">
        <f t="shared" si="30"/>
        <v>3.1037033691125719</v>
      </c>
      <c r="O231">
        <f t="shared" si="30"/>
        <v>-2.0958502485471593</v>
      </c>
    </row>
    <row r="232" spans="1:15" x14ac:dyDescent="0.35">
      <c r="A232">
        <v>22.800003051757798</v>
      </c>
      <c r="B232">
        <v>2.2796828746795601</v>
      </c>
      <c r="C232">
        <v>-41.334850311279197</v>
      </c>
      <c r="D232">
        <v>-6.2127408981323198</v>
      </c>
      <c r="E232">
        <v>-4.0892224311828604</v>
      </c>
      <c r="F232">
        <v>3.9215557575225799</v>
      </c>
      <c r="G232">
        <v>0.43998372554779103</v>
      </c>
      <c r="I232">
        <f t="shared" si="28"/>
        <v>22.800003051757798</v>
      </c>
      <c r="J232">
        <f t="shared" si="30"/>
        <v>1.7673806574414743</v>
      </c>
      <c r="K232">
        <f t="shared" si="30"/>
        <v>-38.132348902085198</v>
      </c>
      <c r="L232">
        <f t="shared" si="30"/>
        <v>-4.0792581333833553</v>
      </c>
      <c r="M232">
        <f t="shared" si="30"/>
        <v>-1.7073934323647426</v>
      </c>
      <c r="N232">
        <f t="shared" si="30"/>
        <v>2.5796918413218295</v>
      </c>
      <c r="O232">
        <f t="shared" si="30"/>
        <v>-2.1536934007616586</v>
      </c>
    </row>
    <row r="233" spans="1:15" x14ac:dyDescent="0.35">
      <c r="A233">
        <v>22.900009155273398</v>
      </c>
      <c r="B233">
        <v>3.0744969844818102</v>
      </c>
      <c r="C233">
        <v>-44.960788726806598</v>
      </c>
      <c r="D233">
        <v>-6.2763996124267498</v>
      </c>
      <c r="E233">
        <v>-4.3958597183227504</v>
      </c>
      <c r="F233">
        <v>4.9087386131286603</v>
      </c>
      <c r="G233">
        <v>-1.70054054260253</v>
      </c>
      <c r="I233">
        <f t="shared" si="28"/>
        <v>22.900009155273398</v>
      </c>
      <c r="J233">
        <f t="shared" si="30"/>
        <v>1.4527404439799916</v>
      </c>
      <c r="K233">
        <f t="shared" si="30"/>
        <v>-40.239491518805963</v>
      </c>
      <c r="L233">
        <f t="shared" si="30"/>
        <v>-4.1461888481588893</v>
      </c>
      <c r="M233">
        <f t="shared" si="30"/>
        <v>-1.2060423002523526</v>
      </c>
      <c r="N233">
        <f t="shared" si="30"/>
        <v>1.8845850264324833</v>
      </c>
      <c r="O233">
        <f t="shared" si="30"/>
        <v>-2.1844647965010453</v>
      </c>
    </row>
    <row r="234" spans="1:15" x14ac:dyDescent="0.35">
      <c r="A234">
        <v>23</v>
      </c>
      <c r="B234">
        <v>3.6204295158386199</v>
      </c>
      <c r="C234">
        <v>-47.836799621582003</v>
      </c>
      <c r="D234">
        <v>-5.88474369049072</v>
      </c>
      <c r="E234">
        <v>-4.1467146873474103</v>
      </c>
      <c r="F234">
        <v>5.4452013969421298</v>
      </c>
      <c r="G234">
        <v>-3.70523929595947</v>
      </c>
      <c r="I234">
        <f t="shared" si="28"/>
        <v>23</v>
      </c>
      <c r="J234">
        <f t="shared" si="30"/>
        <v>1.1122151814839418</v>
      </c>
      <c r="K234">
        <f t="shared" si="30"/>
        <v>-42.356995077694116</v>
      </c>
      <c r="L234">
        <f t="shared" si="30"/>
        <v>-4.2874894703135729</v>
      </c>
      <c r="M234">
        <f t="shared" si="30"/>
        <v>-0.8573393926900974</v>
      </c>
      <c r="N234">
        <f t="shared" si="30"/>
        <v>1.1094405616030949</v>
      </c>
      <c r="O234">
        <f t="shared" si="30"/>
        <v>-2.2480237115831918</v>
      </c>
    </row>
    <row r="235" spans="1:15" x14ac:dyDescent="0.35">
      <c r="A235">
        <v>23.1000061035156</v>
      </c>
      <c r="B235">
        <v>3.8861265182495099</v>
      </c>
      <c r="C235">
        <v>-49.888858795166001</v>
      </c>
      <c r="D235">
        <v>-5.1295647621154696</v>
      </c>
      <c r="E235">
        <v>-3.3053419589996298</v>
      </c>
      <c r="F235">
        <v>5.3127470016479403</v>
      </c>
      <c r="G235">
        <v>-5.1764144897460902</v>
      </c>
      <c r="I235">
        <f t="shared" si="28"/>
        <v>23.1000061035156</v>
      </c>
      <c r="J235">
        <f t="shared" si="30"/>
        <v>0.80484906978466986</v>
      </c>
      <c r="K235">
        <f t="shared" si="30"/>
        <v>-44.487383674172747</v>
      </c>
      <c r="L235">
        <f t="shared" si="30"/>
        <v>-4.4986130209530053</v>
      </c>
      <c r="M235">
        <f t="shared" si="30"/>
        <v>-0.66823466034496548</v>
      </c>
      <c r="N235">
        <f t="shared" si="30"/>
        <v>0.34002759526757392</v>
      </c>
      <c r="O235">
        <f t="shared" si="30"/>
        <v>-2.408887658049077</v>
      </c>
    </row>
    <row r="236" spans="1:15" x14ac:dyDescent="0.35">
      <c r="A236">
        <v>23.2000122070312</v>
      </c>
      <c r="B236">
        <v>3.7984640598297101</v>
      </c>
      <c r="C236">
        <v>-51.169845581054602</v>
      </c>
      <c r="D236">
        <v>-4.2137331962585396</v>
      </c>
      <c r="E236">
        <v>-1.90035700798034</v>
      </c>
      <c r="F236">
        <v>4.3937425613403303</v>
      </c>
      <c r="G236">
        <v>-5.9345107078552202</v>
      </c>
      <c r="I236">
        <f t="shared" si="28"/>
        <v>23.2000122070312</v>
      </c>
      <c r="J236">
        <f t="shared" si="30"/>
        <v>0.56164915333775978</v>
      </c>
      <c r="K236">
        <f t="shared" si="30"/>
        <v>-46.597032098209127</v>
      </c>
      <c r="L236">
        <f t="shared" si="30"/>
        <v>-4.7807818300583733</v>
      </c>
      <c r="M236">
        <f t="shared" si="30"/>
        <v>-0.60291277222773632</v>
      </c>
      <c r="N236">
        <f t="shared" si="30"/>
        <v>-0.36504897299934991</v>
      </c>
      <c r="O236">
        <f t="shared" si="30"/>
        <v>-2.7168629800572095</v>
      </c>
    </row>
    <row r="237" spans="1:15" x14ac:dyDescent="0.35">
      <c r="A237">
        <v>23.300003051757798</v>
      </c>
      <c r="B237">
        <v>3.23272681236267</v>
      </c>
      <c r="C237">
        <v>-51.873390197753899</v>
      </c>
      <c r="D237">
        <v>-3.3918030261993399</v>
      </c>
      <c r="E237">
        <v>-0.13232678174972501</v>
      </c>
      <c r="F237">
        <v>2.7083172798156698</v>
      </c>
      <c r="G237">
        <v>-6.0250983238220197</v>
      </c>
      <c r="I237">
        <f t="shared" si="28"/>
        <v>23.300003051757798</v>
      </c>
      <c r="J237">
        <f t="shared" ref="J237:O252" si="31">AVERAGE(B229:B245)</f>
        <v>0.37722517769126446</v>
      </c>
      <c r="K237">
        <f t="shared" si="31"/>
        <v>-48.621505176319751</v>
      </c>
      <c r="L237">
        <f t="shared" si="31"/>
        <v>-5.1348736286163286</v>
      </c>
      <c r="M237">
        <f t="shared" si="31"/>
        <v>-0.60400896475595611</v>
      </c>
      <c r="N237">
        <f t="shared" si="31"/>
        <v>-0.98806129834231371</v>
      </c>
      <c r="O237">
        <f t="shared" si="31"/>
        <v>-3.1896113157272308</v>
      </c>
    </row>
    <row r="238" spans="1:15" x14ac:dyDescent="0.35">
      <c r="A238">
        <v>23.400009155273398</v>
      </c>
      <c r="B238">
        <v>2.1317164897918701</v>
      </c>
      <c r="C238">
        <v>-52.288749694824197</v>
      </c>
      <c r="D238">
        <v>-2.8705916404724099</v>
      </c>
      <c r="E238">
        <v>1.62601995468139</v>
      </c>
      <c r="F238">
        <v>0.41397160291671797</v>
      </c>
      <c r="G238">
        <v>-5.6481413841247496</v>
      </c>
      <c r="I238">
        <f t="shared" si="28"/>
        <v>23.400009155273398</v>
      </c>
      <c r="J238">
        <f t="shared" si="31"/>
        <v>0.21349547540440433</v>
      </c>
      <c r="K238">
        <f t="shared" si="31"/>
        <v>-50.481851465561768</v>
      </c>
      <c r="L238">
        <f t="shared" si="31"/>
        <v>-5.5502652981701956</v>
      </c>
      <c r="M238">
        <f t="shared" si="31"/>
        <v>-0.61371987269205197</v>
      </c>
      <c r="N238">
        <f t="shared" si="31"/>
        <v>-1.5525961939026334</v>
      </c>
      <c r="O238">
        <f t="shared" si="31"/>
        <v>-3.8026617204441711</v>
      </c>
    </row>
    <row r="239" spans="1:15" x14ac:dyDescent="0.35">
      <c r="A239">
        <v>23.5</v>
      </c>
      <c r="B239">
        <v>0.60887521505355802</v>
      </c>
      <c r="C239">
        <v>-52.699989318847599</v>
      </c>
      <c r="D239">
        <v>-2.7791042327880802</v>
      </c>
      <c r="E239">
        <v>2.9545443058013898</v>
      </c>
      <c r="F239">
        <v>-2.2122888565063401</v>
      </c>
      <c r="G239">
        <v>-5.0633974075317303</v>
      </c>
      <c r="I239">
        <f t="shared" si="28"/>
        <v>23.5</v>
      </c>
      <c r="J239">
        <f t="shared" si="31"/>
        <v>1.3517341193032795E-2</v>
      </c>
      <c r="K239">
        <f t="shared" si="31"/>
        <v>-52.108753653133583</v>
      </c>
      <c r="L239">
        <f t="shared" si="31"/>
        <v>-5.9985196590423504</v>
      </c>
      <c r="M239">
        <f t="shared" si="31"/>
        <v>-0.58888982587000849</v>
      </c>
      <c r="N239">
        <f t="shared" si="31"/>
        <v>-2.1088970023043014</v>
      </c>
      <c r="O239">
        <f t="shared" si="31"/>
        <v>-4.4941226384218957</v>
      </c>
    </row>
    <row r="240" spans="1:15" x14ac:dyDescent="0.35">
      <c r="A240">
        <v>23.6000061035156</v>
      </c>
      <c r="B240">
        <v>-1.0584232807159399</v>
      </c>
      <c r="C240">
        <v>-53.283168792724602</v>
      </c>
      <c r="D240">
        <v>-3.1385111808776802</v>
      </c>
      <c r="E240">
        <v>3.5483934879302899</v>
      </c>
      <c r="F240">
        <v>-4.8224205970764098</v>
      </c>
      <c r="G240">
        <v>-4.5063891410827601</v>
      </c>
      <c r="I240">
        <f t="shared" si="28"/>
        <v>23.6000061035156</v>
      </c>
      <c r="J240">
        <f t="shared" si="31"/>
        <v>-0.27731116028392766</v>
      </c>
      <c r="K240">
        <f t="shared" si="31"/>
        <v>-53.46197644401996</v>
      </c>
      <c r="L240">
        <f t="shared" si="31"/>
        <v>-6.4378100703744217</v>
      </c>
      <c r="M240">
        <f t="shared" si="31"/>
        <v>-0.50738097201375409</v>
      </c>
      <c r="N240">
        <f t="shared" si="31"/>
        <v>-2.7106440523091475</v>
      </c>
      <c r="O240">
        <f t="shared" si="31"/>
        <v>-5.1817828416824296</v>
      </c>
    </row>
    <row r="241" spans="1:15" x14ac:dyDescent="0.35">
      <c r="A241">
        <v>23.7000122070312</v>
      </c>
      <c r="B241">
        <v>-2.5383677482604901</v>
      </c>
      <c r="C241">
        <v>-54.122940063476499</v>
      </c>
      <c r="D241">
        <v>-3.8693828582763601</v>
      </c>
      <c r="E241">
        <v>3.3349986076354901</v>
      </c>
      <c r="F241">
        <v>-7.0550298690795898</v>
      </c>
      <c r="G241">
        <v>-4.1742382049560502</v>
      </c>
      <c r="I241">
        <f t="shared" si="28"/>
        <v>23.7000122070312</v>
      </c>
      <c r="J241">
        <f t="shared" si="31"/>
        <v>-0.69167904643451195</v>
      </c>
      <c r="K241">
        <f t="shared" si="31"/>
        <v>-54.538635253906222</v>
      </c>
      <c r="L241">
        <f t="shared" si="31"/>
        <v>-6.8292022172142319</v>
      </c>
      <c r="M241">
        <f t="shared" si="31"/>
        <v>-0.36802313170012269</v>
      </c>
      <c r="N241">
        <f t="shared" si="31"/>
        <v>-3.3922766972990583</v>
      </c>
      <c r="O241">
        <f t="shared" si="31"/>
        <v>-5.7865195835337877</v>
      </c>
    </row>
    <row r="242" spans="1:15" x14ac:dyDescent="0.35">
      <c r="A242">
        <v>23.800003051757798</v>
      </c>
      <c r="B242">
        <v>-3.5305550098419101</v>
      </c>
      <c r="C242">
        <v>-55.230255126953097</v>
      </c>
      <c r="D242">
        <v>-4.8959751129150302</v>
      </c>
      <c r="E242">
        <v>2.4919583797454798</v>
      </c>
      <c r="F242">
        <v>-8.6108198165893501</v>
      </c>
      <c r="G242">
        <v>-4.2036080360412598</v>
      </c>
      <c r="I242">
        <f t="shared" si="28"/>
        <v>23.800003051757798</v>
      </c>
      <c r="J242">
        <f t="shared" si="31"/>
        <v>-1.2336564379579846</v>
      </c>
      <c r="K242">
        <f t="shared" si="31"/>
        <v>-55.371046178481123</v>
      </c>
      <c r="L242">
        <f t="shared" si="31"/>
        <v>-7.15426485678727</v>
      </c>
      <c r="M242">
        <f t="shared" si="31"/>
        <v>-0.18831021908451501</v>
      </c>
      <c r="N242">
        <f t="shared" si="31"/>
        <v>-4.1554520726203901</v>
      </c>
      <c r="O242">
        <f t="shared" si="31"/>
        <v>-6.2507040079902163</v>
      </c>
    </row>
    <row r="243" spans="1:15" x14ac:dyDescent="0.35">
      <c r="A243">
        <v>23.900009155273398</v>
      </c>
      <c r="B243">
        <v>-3.88450598716735</v>
      </c>
      <c r="C243">
        <v>-56.546142578125</v>
      </c>
      <c r="D243">
        <v>-6.2032079696655202</v>
      </c>
      <c r="E243">
        <v>1.3332225084304801</v>
      </c>
      <c r="F243">
        <v>-9.3407344818115199</v>
      </c>
      <c r="G243">
        <v>-4.6307730674743599</v>
      </c>
      <c r="I243">
        <f t="shared" si="28"/>
        <v>23.900009155273398</v>
      </c>
      <c r="J243">
        <f t="shared" si="31"/>
        <v>-1.8849904712508669</v>
      </c>
      <c r="K243">
        <f t="shared" si="31"/>
        <v>-56.016069524428389</v>
      </c>
      <c r="L243">
        <f t="shared" si="31"/>
        <v>-7.4224008812623623</v>
      </c>
      <c r="M243">
        <f t="shared" si="31"/>
        <v>5.1785654881439543E-4</v>
      </c>
      <c r="N243">
        <f t="shared" si="31"/>
        <v>-4.969084336477164</v>
      </c>
      <c r="O243">
        <f t="shared" si="31"/>
        <v>-6.5473349234637048</v>
      </c>
    </row>
    <row r="244" spans="1:15" x14ac:dyDescent="0.35">
      <c r="A244">
        <v>24</v>
      </c>
      <c r="B244">
        <v>-3.6871888637542698</v>
      </c>
      <c r="C244">
        <v>-57.937705993652301</v>
      </c>
      <c r="D244">
        <v>-7.80328273773193</v>
      </c>
      <c r="E244">
        <v>0.16659052670002</v>
      </c>
      <c r="F244">
        <v>-9.3023176193237305</v>
      </c>
      <c r="G244">
        <v>-5.4197368621826101</v>
      </c>
      <c r="I244">
        <f t="shared" si="28"/>
        <v>24</v>
      </c>
      <c r="J244">
        <f t="shared" si="31"/>
        <v>-2.6152400444535608</v>
      </c>
      <c r="K244">
        <f t="shared" si="31"/>
        <v>-56.544021830839235</v>
      </c>
      <c r="L244">
        <f t="shared" si="31"/>
        <v>-7.6678294434266698</v>
      </c>
      <c r="M244">
        <f t="shared" si="31"/>
        <v>0.15395132671384251</v>
      </c>
      <c r="N244">
        <f t="shared" si="31"/>
        <v>-5.7779473031268367</v>
      </c>
      <c r="O244">
        <f t="shared" si="31"/>
        <v>-6.6816528264213968</v>
      </c>
    </row>
    <row r="245" spans="1:15" x14ac:dyDescent="0.35">
      <c r="A245">
        <v>24.1000061035156</v>
      </c>
      <c r="B245">
        <v>-3.22339415550231</v>
      </c>
      <c r="C245">
        <v>-59.178489685058501</v>
      </c>
      <c r="D245">
        <v>-9.5955877304077095</v>
      </c>
      <c r="E245">
        <v>-0.80991679430007901</v>
      </c>
      <c r="F245">
        <v>-8.7574939727783203</v>
      </c>
      <c r="G245">
        <v>-6.4759507179260201</v>
      </c>
      <c r="I245">
        <f t="shared" si="28"/>
        <v>24.1000061035156</v>
      </c>
      <c r="J245">
        <f t="shared" si="31"/>
        <v>-3.3856196298318713</v>
      </c>
      <c r="K245">
        <f t="shared" si="31"/>
        <v>-57.02539690803075</v>
      </c>
      <c r="L245">
        <f t="shared" si="31"/>
        <v>-7.9395009910358869</v>
      </c>
      <c r="M245">
        <f t="shared" si="31"/>
        <v>0.21725530571797272</v>
      </c>
      <c r="N245">
        <f t="shared" si="31"/>
        <v>-6.5173737476853733</v>
      </c>
      <c r="O245">
        <f t="shared" si="31"/>
        <v>-6.6850100966060824</v>
      </c>
    </row>
    <row r="246" spans="1:15" x14ac:dyDescent="0.35">
      <c r="A246">
        <v>24.2000122070312</v>
      </c>
      <c r="B246">
        <v>-2.8671486377715998</v>
      </c>
      <c r="C246">
        <v>-60.023689270019503</v>
      </c>
      <c r="D246">
        <v>-11.326494216918899</v>
      </c>
      <c r="E246">
        <v>-1.49878597259521</v>
      </c>
      <c r="F246">
        <v>-8.07250881195068</v>
      </c>
      <c r="G246">
        <v>-7.6390752792358398</v>
      </c>
      <c r="I246">
        <f t="shared" si="28"/>
        <v>24.2000122070312</v>
      </c>
      <c r="J246">
        <f t="shared" si="31"/>
        <v>-4.1457792204969026</v>
      </c>
      <c r="K246">
        <f t="shared" si="31"/>
        <v>-57.515150182387373</v>
      </c>
      <c r="L246">
        <f t="shared" si="31"/>
        <v>-8.2844655093024517</v>
      </c>
      <c r="M246">
        <f t="shared" si="31"/>
        <v>0.13790548286017246</v>
      </c>
      <c r="N246">
        <f t="shared" si="31"/>
        <v>-7.128019687007451</v>
      </c>
      <c r="O246">
        <f t="shared" si="31"/>
        <v>-6.6036781984216981</v>
      </c>
    </row>
    <row r="247" spans="1:15" x14ac:dyDescent="0.35">
      <c r="A247">
        <v>24.300003051757798</v>
      </c>
      <c r="B247">
        <v>-2.94666147232055</v>
      </c>
      <c r="C247">
        <v>-60.335548400878899</v>
      </c>
      <c r="D247">
        <v>-12.645265579223601</v>
      </c>
      <c r="E247">
        <v>-1.8709509372711099</v>
      </c>
      <c r="F247">
        <v>-7.57175493240356</v>
      </c>
      <c r="G247">
        <v>-8.7179689407348597</v>
      </c>
      <c r="I247">
        <f t="shared" si="28"/>
        <v>24.300003051757798</v>
      </c>
      <c r="J247">
        <f t="shared" si="31"/>
        <v>-4.8354696280815972</v>
      </c>
      <c r="K247">
        <f t="shared" si="31"/>
        <v>-58.041198730468714</v>
      </c>
      <c r="L247">
        <f t="shared" si="31"/>
        <v>-8.7321777624242163</v>
      </c>
      <c r="M247">
        <f t="shared" si="31"/>
        <v>-0.11817273234619752</v>
      </c>
      <c r="N247">
        <f t="shared" si="31"/>
        <v>-7.5638617627760896</v>
      </c>
      <c r="O247">
        <f t="shared" si="31"/>
        <v>-6.4869499066296692</v>
      </c>
    </row>
    <row r="248" spans="1:15" x14ac:dyDescent="0.35">
      <c r="A248">
        <v>24.400009155273398</v>
      </c>
      <c r="B248">
        <v>-3.61056303977966</v>
      </c>
      <c r="C248">
        <v>-60.142387390136697</v>
      </c>
      <c r="D248">
        <v>-13.206382751464799</v>
      </c>
      <c r="E248">
        <v>-1.9317280054092401</v>
      </c>
      <c r="F248">
        <v>-7.4398541450500399</v>
      </c>
      <c r="G248">
        <v>-9.5092096328735298</v>
      </c>
      <c r="I248">
        <f t="shared" si="28"/>
        <v>24.400009155273398</v>
      </c>
      <c r="J248">
        <f t="shared" si="31"/>
        <v>-5.395579211852124</v>
      </c>
      <c r="K248">
        <f t="shared" si="31"/>
        <v>-58.602820676915748</v>
      </c>
      <c r="L248">
        <f t="shared" si="31"/>
        <v>-9.2830652629627579</v>
      </c>
      <c r="M248">
        <f t="shared" si="31"/>
        <v>-0.55188766910749243</v>
      </c>
      <c r="N248">
        <f t="shared" si="31"/>
        <v>-7.797030336716591</v>
      </c>
      <c r="O248">
        <f t="shared" si="31"/>
        <v>-6.3779534031363045</v>
      </c>
    </row>
    <row r="249" spans="1:15" x14ac:dyDescent="0.35">
      <c r="A249">
        <v>24.5</v>
      </c>
      <c r="B249">
        <v>-4.7645711898803702</v>
      </c>
      <c r="C249">
        <v>-59.638050079345703</v>
      </c>
      <c r="D249">
        <v>-12.8664073944091</v>
      </c>
      <c r="E249">
        <v>-1.7201391458511299</v>
      </c>
      <c r="F249">
        <v>-7.6661992073059002</v>
      </c>
      <c r="G249">
        <v>-9.8405408859252894</v>
      </c>
      <c r="I249">
        <f t="shared" si="28"/>
        <v>24.5</v>
      </c>
      <c r="J249">
        <f t="shared" si="31"/>
        <v>-5.7852768617517754</v>
      </c>
      <c r="K249">
        <f t="shared" si="31"/>
        <v>-59.178227817310969</v>
      </c>
      <c r="L249">
        <f t="shared" si="31"/>
        <v>-9.9081691854139997</v>
      </c>
      <c r="M249">
        <f t="shared" si="31"/>
        <v>-1.1254425916601611</v>
      </c>
      <c r="N249">
        <f t="shared" si="31"/>
        <v>-7.8220173050375497</v>
      </c>
      <c r="O249">
        <f t="shared" si="31"/>
        <v>-6.307697183945594</v>
      </c>
    </row>
    <row r="250" spans="1:15" x14ac:dyDescent="0.35">
      <c r="A250">
        <v>24.6000061035156</v>
      </c>
      <c r="B250">
        <v>-6.1391186714172301</v>
      </c>
      <c r="C250">
        <v>-59.11177444458</v>
      </c>
      <c r="D250">
        <v>-11.8024644851684</v>
      </c>
      <c r="E250">
        <v>-1.3407402038574201</v>
      </c>
      <c r="F250">
        <v>-8.0652427673339808</v>
      </c>
      <c r="G250">
        <v>-9.5916757583618093</v>
      </c>
      <c r="I250">
        <f t="shared" si="28"/>
        <v>24.6000061035156</v>
      </c>
      <c r="J250">
        <f t="shared" si="31"/>
        <v>-5.9969648753895433</v>
      </c>
      <c r="K250">
        <f t="shared" si="31"/>
        <v>-59.731914295869686</v>
      </c>
      <c r="L250">
        <f t="shared" si="31"/>
        <v>-10.563365487491351</v>
      </c>
      <c r="M250">
        <f t="shared" si="31"/>
        <v>-1.770247602287458</v>
      </c>
      <c r="N250">
        <f t="shared" si="31"/>
        <v>-7.6582941167494782</v>
      </c>
      <c r="O250">
        <f t="shared" si="31"/>
        <v>-6.2918432600357912</v>
      </c>
    </row>
    <row r="251" spans="1:15" x14ac:dyDescent="0.35">
      <c r="A251">
        <v>24.7000122070312</v>
      </c>
      <c r="B251">
        <v>-7.45224905014038</v>
      </c>
      <c r="C251">
        <v>-58.802196502685497</v>
      </c>
      <c r="D251">
        <v>-10.443056106567299</v>
      </c>
      <c r="E251">
        <v>-0.93663740158081099</v>
      </c>
      <c r="F251">
        <v>-8.3865470886230398</v>
      </c>
      <c r="G251">
        <v>-8.7479648590087802</v>
      </c>
      <c r="I251">
        <f t="shared" si="28"/>
        <v>24.7000122070312</v>
      </c>
      <c r="J251">
        <f t="shared" si="31"/>
        <v>-6.0631045032949951</v>
      </c>
      <c r="K251">
        <f t="shared" si="31"/>
        <v>-60.220214170568099</v>
      </c>
      <c r="L251">
        <f t="shared" si="31"/>
        <v>-11.20392704010006</v>
      </c>
      <c r="M251">
        <f t="shared" si="31"/>
        <v>-2.4063917775364452</v>
      </c>
      <c r="N251">
        <f t="shared" si="31"/>
        <v>-7.3505713098189389</v>
      </c>
      <c r="O251">
        <f t="shared" si="31"/>
        <v>-6.3291286159964129</v>
      </c>
    </row>
    <row r="252" spans="1:15" x14ac:dyDescent="0.35">
      <c r="A252">
        <v>24.800003051757798</v>
      </c>
      <c r="B252">
        <v>-8.5281162261962802</v>
      </c>
      <c r="C252">
        <v>-58.864048004150298</v>
      </c>
      <c r="D252">
        <v>-9.3018503189086896</v>
      </c>
      <c r="E252">
        <v>-0.69697296619415305</v>
      </c>
      <c r="F252">
        <v>-8.4379234313964808</v>
      </c>
      <c r="G252">
        <v>-7.4598188400268501</v>
      </c>
      <c r="I252">
        <f t="shared" si="28"/>
        <v>24.800003051757798</v>
      </c>
      <c r="J252">
        <f t="shared" si="31"/>
        <v>-6.0481000227086632</v>
      </c>
      <c r="K252">
        <f t="shared" si="31"/>
        <v>-60.596453722785462</v>
      </c>
      <c r="L252">
        <f t="shared" si="31"/>
        <v>-11.793941049014782</v>
      </c>
      <c r="M252">
        <f t="shared" si="31"/>
        <v>-2.963678888538301</v>
      </c>
      <c r="N252">
        <f t="shared" si="31"/>
        <v>-6.9636775325326337</v>
      </c>
      <c r="O252">
        <f t="shared" si="31"/>
        <v>-6.40105765006121</v>
      </c>
    </row>
    <row r="253" spans="1:15" x14ac:dyDescent="0.35">
      <c r="A253">
        <v>24.900009155273398</v>
      </c>
      <c r="B253">
        <v>-9.2979888916015607</v>
      </c>
      <c r="C253">
        <v>-59.353221893310497</v>
      </c>
      <c r="D253">
        <v>-8.8321495056152308</v>
      </c>
      <c r="E253">
        <v>-0.82418936491012595</v>
      </c>
      <c r="F253">
        <v>-8.1765069961547798</v>
      </c>
      <c r="G253">
        <v>-5.9915843009948704</v>
      </c>
      <c r="I253">
        <f t="shared" si="28"/>
        <v>24.900009155273398</v>
      </c>
      <c r="J253">
        <f t="shared" ref="J253:O268" si="32">AVERAGE(B245:B261)</f>
        <v>-6.0266274143667724</v>
      </c>
      <c r="K253">
        <f t="shared" si="32"/>
        <v>-60.818103117101295</v>
      </c>
      <c r="L253">
        <f t="shared" si="32"/>
        <v>-12.308925235972646</v>
      </c>
      <c r="M253">
        <f t="shared" si="32"/>
        <v>-3.3965661245233836</v>
      </c>
      <c r="N253">
        <f t="shared" si="32"/>
        <v>-6.5684876441955531</v>
      </c>
      <c r="O253">
        <f t="shared" si="32"/>
        <v>-6.4704145964454156</v>
      </c>
    </row>
    <row r="254" spans="1:15" x14ac:dyDescent="0.35">
      <c r="A254">
        <v>25</v>
      </c>
      <c r="B254">
        <v>-9.6899862289428693</v>
      </c>
      <c r="C254">
        <v>-60.199195861816399</v>
      </c>
      <c r="D254">
        <v>-9.2561998367309499</v>
      </c>
      <c r="E254">
        <v>-1.48127377033233</v>
      </c>
      <c r="F254">
        <v>-7.67266368865966</v>
      </c>
      <c r="G254">
        <v>-4.6424560546875</v>
      </c>
      <c r="I254">
        <f t="shared" si="28"/>
        <v>25</v>
      </c>
      <c r="J254">
        <f t="shared" si="32"/>
        <v>-6.0594176404616356</v>
      </c>
      <c r="K254">
        <f t="shared" si="32"/>
        <v>-60.85933909696687</v>
      </c>
      <c r="L254">
        <f t="shared" si="32"/>
        <v>-12.739269929773627</v>
      </c>
      <c r="M254">
        <f t="shared" si="32"/>
        <v>-3.6896139278131335</v>
      </c>
      <c r="N254">
        <f t="shared" si="32"/>
        <v>-6.221827801536107</v>
      </c>
      <c r="O254">
        <f t="shared" si="32"/>
        <v>-6.4869950378642303</v>
      </c>
    </row>
    <row r="255" spans="1:15" x14ac:dyDescent="0.35">
      <c r="A255">
        <v>25.1000061035156</v>
      </c>
      <c r="B255">
        <v>-9.5930204391479403</v>
      </c>
      <c r="C255">
        <v>-61.231575012207003</v>
      </c>
      <c r="D255">
        <v>-10.481699943542401</v>
      </c>
      <c r="E255">
        <v>-2.7273097038268999</v>
      </c>
      <c r="F255">
        <v>-6.9953436851501403</v>
      </c>
      <c r="G255">
        <v>-3.6637604236602699</v>
      </c>
      <c r="I255">
        <f t="shared" si="28"/>
        <v>25.1000061035156</v>
      </c>
      <c r="J255">
        <f t="shared" si="32"/>
        <v>-6.1758184292737131</v>
      </c>
      <c r="K255">
        <f t="shared" si="32"/>
        <v>-60.721441381117835</v>
      </c>
      <c r="L255">
        <f t="shared" si="32"/>
        <v>-13.092758515301835</v>
      </c>
      <c r="M255">
        <f t="shared" si="32"/>
        <v>-3.854645136524645</v>
      </c>
      <c r="N255">
        <f t="shared" si="32"/>
        <v>-5.9494731005500299</v>
      </c>
      <c r="O255">
        <f t="shared" si="32"/>
        <v>-6.4028637970195037</v>
      </c>
    </row>
    <row r="256" spans="1:15" x14ac:dyDescent="0.35">
      <c r="A256">
        <v>25.2000122070312</v>
      </c>
      <c r="B256">
        <v>-8.9129877090454102</v>
      </c>
      <c r="C256">
        <v>-62.247562408447202</v>
      </c>
      <c r="D256">
        <v>-12.144191741943301</v>
      </c>
      <c r="E256">
        <v>-4.4186096191406197</v>
      </c>
      <c r="F256">
        <v>-6.1761546134948704</v>
      </c>
      <c r="G256">
        <v>-3.2104568481445299</v>
      </c>
      <c r="I256">
        <f t="shared" si="28"/>
        <v>25.2000122070312</v>
      </c>
      <c r="J256">
        <f t="shared" si="32"/>
        <v>-6.3678804425632203</v>
      </c>
      <c r="K256">
        <f t="shared" si="32"/>
        <v>-60.434736139634033</v>
      </c>
      <c r="L256">
        <f t="shared" si="32"/>
        <v>-13.397385316736514</v>
      </c>
      <c r="M256">
        <f t="shared" si="32"/>
        <v>-3.9218004977001821</v>
      </c>
      <c r="N256">
        <f t="shared" si="32"/>
        <v>-5.7414707015542366</v>
      </c>
      <c r="O256">
        <f t="shared" si="32"/>
        <v>-6.1914368937997208</v>
      </c>
    </row>
    <row r="257" spans="1:15" x14ac:dyDescent="0.35">
      <c r="A257">
        <v>25.300003051757798</v>
      </c>
      <c r="B257">
        <v>-7.6832833290100098</v>
      </c>
      <c r="C257">
        <v>-63.065090179443303</v>
      </c>
      <c r="D257">
        <v>-13.7652778625488</v>
      </c>
      <c r="E257">
        <v>-6.2020401954650799</v>
      </c>
      <c r="F257">
        <v>-5.2471990585327104</v>
      </c>
      <c r="G257">
        <v>-3.3120334148406898</v>
      </c>
      <c r="I257">
        <f t="shared" si="28"/>
        <v>25.300003051757798</v>
      </c>
      <c r="J257">
        <f t="shared" si="32"/>
        <v>-6.5989549300249823</v>
      </c>
      <c r="K257">
        <f t="shared" si="32"/>
        <v>-60.051477095659997</v>
      </c>
      <c r="L257">
        <f t="shared" si="32"/>
        <v>-13.703149122350316</v>
      </c>
      <c r="M257">
        <f t="shared" si="32"/>
        <v>-3.9276885740897192</v>
      </c>
      <c r="N257">
        <f t="shared" si="32"/>
        <v>-5.5604554625118432</v>
      </c>
      <c r="O257">
        <f t="shared" si="32"/>
        <v>-5.8615516213809693</v>
      </c>
    </row>
    <row r="258" spans="1:15" x14ac:dyDescent="0.35">
      <c r="A258">
        <v>25.400009155273398</v>
      </c>
      <c r="B258">
        <v>-6.1370639801025302</v>
      </c>
      <c r="C258">
        <v>-63.535610198974602</v>
      </c>
      <c r="D258">
        <v>-15.0077199935913</v>
      </c>
      <c r="E258">
        <v>-7.62668657302856</v>
      </c>
      <c r="F258">
        <v>-4.2717356681823704</v>
      </c>
      <c r="G258">
        <v>-3.9047214984893799</v>
      </c>
      <c r="I258">
        <f t="shared" si="28"/>
        <v>25.400009155273398</v>
      </c>
      <c r="J258">
        <f t="shared" si="32"/>
        <v>-6.8218305812162452</v>
      </c>
      <c r="K258">
        <f t="shared" si="32"/>
        <v>-59.63071037741264</v>
      </c>
      <c r="L258">
        <f t="shared" si="32"/>
        <v>-14.073930740356406</v>
      </c>
      <c r="M258">
        <f t="shared" si="32"/>
        <v>-3.9052225807133794</v>
      </c>
      <c r="N258">
        <f t="shared" si="32"/>
        <v>-5.3593781695646339</v>
      </c>
      <c r="O258">
        <f t="shared" si="32"/>
        <v>-5.4576726100024002</v>
      </c>
    </row>
    <row r="259" spans="1:15" x14ac:dyDescent="0.35">
      <c r="A259">
        <v>25.5</v>
      </c>
      <c r="B259">
        <v>-4.6549286842346103</v>
      </c>
      <c r="C259">
        <v>-63.531352996826101</v>
      </c>
      <c r="D259">
        <v>-15.7855215072631</v>
      </c>
      <c r="E259">
        <v>-8.3224925994872994</v>
      </c>
      <c r="F259">
        <v>-3.3795320987701398</v>
      </c>
      <c r="G259">
        <v>-4.83745908737182</v>
      </c>
      <c r="I259">
        <f t="shared" si="28"/>
        <v>25.5</v>
      </c>
      <c r="J259">
        <f t="shared" si="32"/>
        <v>-6.9940628444447182</v>
      </c>
      <c r="K259">
        <f t="shared" si="32"/>
        <v>-59.221017276539484</v>
      </c>
      <c r="L259">
        <f t="shared" si="32"/>
        <v>-14.568819326512919</v>
      </c>
      <c r="M259">
        <f t="shared" si="32"/>
        <v>-3.8786759411587401</v>
      </c>
      <c r="N259">
        <f t="shared" si="32"/>
        <v>-5.1026773032020065</v>
      </c>
      <c r="O259">
        <f t="shared" si="32"/>
        <v>-5.0490618172813821</v>
      </c>
    </row>
    <row r="260" spans="1:15" x14ac:dyDescent="0.35">
      <c r="A260">
        <v>25.6000061035156</v>
      </c>
      <c r="B260">
        <v>-3.6294298171996999</v>
      </c>
      <c r="C260">
        <v>-62.942214965820298</v>
      </c>
      <c r="D260">
        <v>-16.233446121215799</v>
      </c>
      <c r="E260">
        <v>-8.1406583786010707</v>
      </c>
      <c r="F260">
        <v>-2.7635402679443302</v>
      </c>
      <c r="G260">
        <v>-5.8535666465759197</v>
      </c>
      <c r="I260">
        <f t="shared" si="28"/>
        <v>25.6000061035156</v>
      </c>
      <c r="J260">
        <f t="shared" si="32"/>
        <v>-7.0849388346952491</v>
      </c>
      <c r="K260">
        <f t="shared" si="32"/>
        <v>-58.849996230181489</v>
      </c>
      <c r="L260">
        <f t="shared" si="32"/>
        <v>-15.22147532070381</v>
      </c>
      <c r="M260">
        <f t="shared" si="32"/>
        <v>-3.8632481764344568</v>
      </c>
      <c r="N260">
        <f t="shared" si="32"/>
        <v>-4.7787363949943931</v>
      </c>
      <c r="O260">
        <f t="shared" si="32"/>
        <v>-4.7124696899862819</v>
      </c>
    </row>
    <row r="261" spans="1:15" x14ac:dyDescent="0.35">
      <c r="A261">
        <v>25.7000122070312</v>
      </c>
      <c r="B261">
        <v>-3.3221545219421298</v>
      </c>
      <c r="C261">
        <v>-61.705745697021399</v>
      </c>
      <c r="D261">
        <v>-16.5580139160156</v>
      </c>
      <c r="E261">
        <v>-7.1924924850463796</v>
      </c>
      <c r="F261">
        <v>-2.5840895175933798</v>
      </c>
      <c r="G261">
        <v>-6.5988049507141104</v>
      </c>
      <c r="I261">
        <f t="shared" si="28"/>
        <v>25.7000122070312</v>
      </c>
      <c r="J261">
        <f t="shared" si="32"/>
        <v>-7.0767439673928614</v>
      </c>
      <c r="K261">
        <f t="shared" si="32"/>
        <v>-58.516668880687014</v>
      </c>
      <c r="L261">
        <f t="shared" si="32"/>
        <v>-16.023919161628243</v>
      </c>
      <c r="M261">
        <f t="shared" si="32"/>
        <v>-3.862790037603935</v>
      </c>
      <c r="N261">
        <f t="shared" si="32"/>
        <v>-4.3994293703752341</v>
      </c>
      <c r="O261">
        <f t="shared" si="32"/>
        <v>-4.5100236500010737</v>
      </c>
    </row>
    <row r="262" spans="1:15" x14ac:dyDescent="0.35">
      <c r="A262">
        <v>25.800003051757798</v>
      </c>
      <c r="B262">
        <v>-3.7808279991149898</v>
      </c>
      <c r="C262">
        <v>-59.879501342773402</v>
      </c>
      <c r="D262">
        <v>-16.9114475250244</v>
      </c>
      <c r="E262">
        <v>-5.7917294502258301</v>
      </c>
      <c r="F262">
        <v>-2.8642766475677401</v>
      </c>
      <c r="G262">
        <v>-6.7578182220458896</v>
      </c>
      <c r="I262">
        <f t="shared" si="28"/>
        <v>25.800003051757798</v>
      </c>
      <c r="J262">
        <f t="shared" si="32"/>
        <v>-6.9658212100758234</v>
      </c>
      <c r="K262">
        <f t="shared" si="32"/>
        <v>-58.190722746007552</v>
      </c>
      <c r="L262">
        <f t="shared" si="32"/>
        <v>-16.922016143798793</v>
      </c>
      <c r="M262">
        <f t="shared" si="32"/>
        <v>-3.8659743000479265</v>
      </c>
      <c r="N262">
        <f t="shared" si="32"/>
        <v>-3.9902530487845866</v>
      </c>
      <c r="O262">
        <f t="shared" si="32"/>
        <v>-4.4719002106610422</v>
      </c>
    </row>
    <row r="263" spans="1:15" x14ac:dyDescent="0.35">
      <c r="A263">
        <v>25.900009155273398</v>
      </c>
      <c r="B263">
        <v>-4.8459620475768999</v>
      </c>
      <c r="C263">
        <v>-57.679428100585902</v>
      </c>
      <c r="D263">
        <v>-17.335800170898398</v>
      </c>
      <c r="E263">
        <v>-4.30431652069091</v>
      </c>
      <c r="F263">
        <v>-3.4424788951873699</v>
      </c>
      <c r="G263">
        <v>-6.2088441848754803</v>
      </c>
      <c r="I263">
        <f t="shared" si="28"/>
        <v>25.900009155273398</v>
      </c>
      <c r="J263">
        <f t="shared" si="32"/>
        <v>-6.7668260125552875</v>
      </c>
      <c r="K263">
        <f t="shared" si="32"/>
        <v>-57.826277564553614</v>
      </c>
      <c r="L263">
        <f t="shared" si="32"/>
        <v>-17.827968765707535</v>
      </c>
      <c r="M263">
        <f t="shared" si="32"/>
        <v>-3.8411601922091281</v>
      </c>
      <c r="N263">
        <f t="shared" si="32"/>
        <v>-3.5809442225624482</v>
      </c>
      <c r="O263">
        <f t="shared" si="32"/>
        <v>-4.5896364941316454</v>
      </c>
    </row>
    <row r="264" spans="1:15" x14ac:dyDescent="0.35">
      <c r="A264">
        <v>26</v>
      </c>
      <c r="B264">
        <v>-6.2117156982421804</v>
      </c>
      <c r="C264">
        <v>-55.461559295654197</v>
      </c>
      <c r="D264">
        <v>-17.8239212036132</v>
      </c>
      <c r="E264">
        <v>-3.0125920772552401</v>
      </c>
      <c r="F264">
        <v>-4.0357141494750897</v>
      </c>
      <c r="G264">
        <v>-5.1237115859985298</v>
      </c>
      <c r="I264">
        <f t="shared" si="28"/>
        <v>26</v>
      </c>
      <c r="J264">
        <f t="shared" si="32"/>
        <v>-6.5157540545744022</v>
      </c>
      <c r="K264">
        <f t="shared" si="32"/>
        <v>-57.380442002240308</v>
      </c>
      <c r="L264">
        <f t="shared" si="32"/>
        <v>-18.645285438088766</v>
      </c>
      <c r="M264">
        <f t="shared" si="32"/>
        <v>-3.7374989320250083</v>
      </c>
      <c r="N264">
        <f t="shared" si="32"/>
        <v>-3.2007468693396577</v>
      </c>
      <c r="O264">
        <f t="shared" si="32"/>
        <v>-4.8192113567801043</v>
      </c>
    </row>
    <row r="265" spans="1:15" x14ac:dyDescent="0.35">
      <c r="A265">
        <v>26.1000061035156</v>
      </c>
      <c r="B265">
        <v>-7.5388293266296298</v>
      </c>
      <c r="C265">
        <v>-53.626983642578097</v>
      </c>
      <c r="D265">
        <v>-18.4043674468994</v>
      </c>
      <c r="E265">
        <v>-2.0318253040313698</v>
      </c>
      <c r="F265">
        <v>-4.3625950813293404</v>
      </c>
      <c r="G265">
        <v>-3.9011600017547599</v>
      </c>
      <c r="I265">
        <f t="shared" si="28"/>
        <v>26.1000061035156</v>
      </c>
      <c r="J265">
        <f t="shared" si="32"/>
        <v>-6.2696413713342967</v>
      </c>
      <c r="K265">
        <f t="shared" si="32"/>
        <v>-56.826310774859223</v>
      </c>
      <c r="L265">
        <f t="shared" si="32"/>
        <v>-19.298765182495071</v>
      </c>
      <c r="M265">
        <f t="shared" si="32"/>
        <v>-3.4973737614996261</v>
      </c>
      <c r="N265">
        <f t="shared" si="32"/>
        <v>-2.8780210859635256</v>
      </c>
      <c r="O265">
        <f t="shared" si="32"/>
        <v>-5.0916189726661196</v>
      </c>
    </row>
    <row r="266" spans="1:15" x14ac:dyDescent="0.35">
      <c r="A266">
        <v>26.2000122070312</v>
      </c>
      <c r="B266">
        <v>-8.5534572601318306</v>
      </c>
      <c r="C266">
        <v>-52.485015869140597</v>
      </c>
      <c r="D266">
        <v>-19.169694900512599</v>
      </c>
      <c r="E266">
        <v>-1.33821725845336</v>
      </c>
      <c r="F266">
        <v>-4.2478852272033603</v>
      </c>
      <c r="G266">
        <v>-2.97459769248962</v>
      </c>
      <c r="I266">
        <f t="shared" si="28"/>
        <v>26.2000122070312</v>
      </c>
      <c r="J266">
        <f t="shared" si="32"/>
        <v>-6.0969626482795229</v>
      </c>
      <c r="K266">
        <f t="shared" si="32"/>
        <v>-56.157227460075788</v>
      </c>
      <c r="L266">
        <f t="shared" si="32"/>
        <v>-19.755719689761843</v>
      </c>
      <c r="M266">
        <f t="shared" si="32"/>
        <v>-3.0755074707900749</v>
      </c>
      <c r="N266">
        <f t="shared" si="32"/>
        <v>-2.6403741626178476</v>
      </c>
      <c r="O266">
        <f t="shared" si="32"/>
        <v>-5.3297233581542924</v>
      </c>
    </row>
    <row r="267" spans="1:15" x14ac:dyDescent="0.35">
      <c r="A267">
        <v>26.300003051757798</v>
      </c>
      <c r="B267">
        <v>-9.0670671463012695</v>
      </c>
      <c r="C267">
        <v>-52.1469917297363</v>
      </c>
      <c r="D267">
        <v>-20.215570449829102</v>
      </c>
      <c r="E267">
        <v>-0.88944733142852805</v>
      </c>
      <c r="F267">
        <v>-3.7013280391693102</v>
      </c>
      <c r="G267">
        <v>-2.64529228210449</v>
      </c>
      <c r="I267">
        <f t="shared" si="28"/>
        <v>26.300003051757798</v>
      </c>
      <c r="J267">
        <f t="shared" si="32"/>
        <v>-6.0582654335919504</v>
      </c>
      <c r="K267">
        <f t="shared" si="32"/>
        <v>-55.381968554328445</v>
      </c>
      <c r="L267">
        <f t="shared" si="32"/>
        <v>-20.026908481822243</v>
      </c>
      <c r="M267">
        <f t="shared" si="32"/>
        <v>-2.4602525637430279</v>
      </c>
      <c r="N267">
        <f t="shared" si="32"/>
        <v>-2.5117295279222334</v>
      </c>
      <c r="O267">
        <f t="shared" si="32"/>
        <v>-5.4647373732398474</v>
      </c>
    </row>
    <row r="268" spans="1:15" x14ac:dyDescent="0.35">
      <c r="A268">
        <v>26.400009155273398</v>
      </c>
      <c r="B268">
        <v>-8.9971408843994105</v>
      </c>
      <c r="C268">
        <v>-52.494838714599602</v>
      </c>
      <c r="D268">
        <v>-21.5382080078125</v>
      </c>
      <c r="E268">
        <v>-0.67436540126800504</v>
      </c>
      <c r="F268">
        <v>-2.8795516490936199</v>
      </c>
      <c r="G268">
        <v>-3.0258986949920601</v>
      </c>
      <c r="I268">
        <f t="shared" ref="I268:I331" si="33">A268</f>
        <v>26.400009155273398</v>
      </c>
      <c r="J268">
        <f t="shared" si="32"/>
        <v>-6.1832203304066331</v>
      </c>
      <c r="K268">
        <f t="shared" si="32"/>
        <v>-54.519473131965157</v>
      </c>
      <c r="L268">
        <f t="shared" si="32"/>
        <v>-20.151746188892993</v>
      </c>
      <c r="M268">
        <f t="shared" si="32"/>
        <v>-1.686323192189719</v>
      </c>
      <c r="N268">
        <f t="shared" si="32"/>
        <v>-2.506001058746782</v>
      </c>
      <c r="O268">
        <f t="shared" si="32"/>
        <v>-5.4526047566357718</v>
      </c>
    </row>
    <row r="269" spans="1:15" x14ac:dyDescent="0.35">
      <c r="A269">
        <v>26.5</v>
      </c>
      <c r="B269">
        <v>-8.3888034820556605</v>
      </c>
      <c r="C269">
        <v>-53.197483062744098</v>
      </c>
      <c r="D269">
        <v>-22.943395614623999</v>
      </c>
      <c r="E269">
        <v>-0.68918460607528698</v>
      </c>
      <c r="F269">
        <v>-1.9897040128707799</v>
      </c>
      <c r="G269">
        <v>-4.0182361602783203</v>
      </c>
      <c r="I269">
        <f t="shared" si="33"/>
        <v>26.5</v>
      </c>
      <c r="J269">
        <f t="shared" ref="J269:O284" si="34">AVERAGE(B261:B277)</f>
        <v>-6.4548307587118661</v>
      </c>
      <c r="K269">
        <f t="shared" si="34"/>
        <v>-53.598327187930806</v>
      </c>
      <c r="L269">
        <f t="shared" si="34"/>
        <v>-20.179719363941814</v>
      </c>
      <c r="M269">
        <f t="shared" si="34"/>
        <v>-0.8296327573411586</v>
      </c>
      <c r="N269">
        <f t="shared" si="34"/>
        <v>-2.6192309786291634</v>
      </c>
      <c r="O269">
        <f t="shared" si="34"/>
        <v>-5.288153353859391</v>
      </c>
    </row>
    <row r="270" spans="1:15" x14ac:dyDescent="0.35">
      <c r="A270">
        <v>26.6000061035156</v>
      </c>
      <c r="B270">
        <v>-7.4123020172119096</v>
      </c>
      <c r="C270">
        <v>-53.812137603759702</v>
      </c>
      <c r="D270">
        <v>-24.099798202514599</v>
      </c>
      <c r="E270">
        <v>-0.87832182645797696</v>
      </c>
      <c r="F270">
        <v>-1.22050952911377</v>
      </c>
      <c r="G270">
        <v>-5.3434858322143501</v>
      </c>
      <c r="I270">
        <f t="shared" si="33"/>
        <v>26.6000061035156</v>
      </c>
      <c r="J270">
        <f t="shared" si="34"/>
        <v>-6.8105221355662593</v>
      </c>
      <c r="K270">
        <f t="shared" si="34"/>
        <v>-52.659076466279828</v>
      </c>
      <c r="L270">
        <f t="shared" si="34"/>
        <v>-20.157321368946697</v>
      </c>
      <c r="M270">
        <f t="shared" si="34"/>
        <v>1.4479386455873681E-2</v>
      </c>
      <c r="N270">
        <f t="shared" si="34"/>
        <v>-2.8242029793122185</v>
      </c>
      <c r="O270">
        <f t="shared" si="34"/>
        <v>-5.0128606557845998</v>
      </c>
    </row>
    <row r="271" spans="1:15" x14ac:dyDescent="0.35">
      <c r="A271">
        <v>26.7000122070312</v>
      </c>
      <c r="B271">
        <v>-6.30706787109375</v>
      </c>
      <c r="C271">
        <v>-54.003627777099602</v>
      </c>
      <c r="D271">
        <v>-24.657394409179599</v>
      </c>
      <c r="E271">
        <v>-1.0594339370727499</v>
      </c>
      <c r="F271">
        <v>-0.714413642883301</v>
      </c>
      <c r="G271">
        <v>-6.6439728736877397</v>
      </c>
      <c r="I271">
        <f t="shared" si="33"/>
        <v>26.7000122070312</v>
      </c>
      <c r="J271">
        <f t="shared" si="34"/>
        <v>-7.1625127511865916</v>
      </c>
      <c r="K271">
        <f t="shared" si="34"/>
        <v>-51.752935746136785</v>
      </c>
      <c r="L271">
        <f t="shared" si="34"/>
        <v>-20.123173994176476</v>
      </c>
      <c r="M271">
        <f t="shared" si="34"/>
        <v>0.76102341097944015</v>
      </c>
      <c r="N271">
        <f t="shared" si="34"/>
        <v>-3.0724232687669604</v>
      </c>
      <c r="O271">
        <f t="shared" si="34"/>
        <v>-4.7078978314119171</v>
      </c>
    </row>
    <row r="272" spans="1:15" x14ac:dyDescent="0.35">
      <c r="A272">
        <v>26.800003051757798</v>
      </c>
      <c r="B272">
        <v>-5.3247971534729004</v>
      </c>
      <c r="C272">
        <v>-53.652370452880803</v>
      </c>
      <c r="D272">
        <v>-24.376083374023398</v>
      </c>
      <c r="E272">
        <v>-0.96506828069686901</v>
      </c>
      <c r="F272">
        <v>-0.53198868036270097</v>
      </c>
      <c r="G272">
        <v>-7.5665330886840803</v>
      </c>
      <c r="I272">
        <f t="shared" si="33"/>
        <v>26.800003051757798</v>
      </c>
      <c r="J272">
        <f t="shared" si="34"/>
        <v>-7.4273879668291842</v>
      </c>
      <c r="K272">
        <f t="shared" si="34"/>
        <v>-50.931844599106682</v>
      </c>
      <c r="L272">
        <f t="shared" si="34"/>
        <v>-20.106606202966976</v>
      </c>
      <c r="M272">
        <f t="shared" si="34"/>
        <v>1.3583794779637284</v>
      </c>
      <c r="N272">
        <f t="shared" si="34"/>
        <v>-3.3047458634656977</v>
      </c>
      <c r="O272">
        <f t="shared" si="34"/>
        <v>-4.4713300536660547</v>
      </c>
    </row>
    <row r="273" spans="1:15" x14ac:dyDescent="0.35">
      <c r="A273">
        <v>26.900009155273398</v>
      </c>
      <c r="B273">
        <v>-4.7290720939636204</v>
      </c>
      <c r="C273">
        <v>-52.8273315429687</v>
      </c>
      <c r="D273">
        <v>-23.253347396850501</v>
      </c>
      <c r="E273">
        <v>-0.33648172020912198</v>
      </c>
      <c r="F273">
        <v>-0.68981629610061601</v>
      </c>
      <c r="G273">
        <v>-7.84138631820678</v>
      </c>
      <c r="I273">
        <f t="shared" si="33"/>
        <v>26.900009155273398</v>
      </c>
      <c r="J273">
        <f t="shared" si="34"/>
        <v>-7.548938807319189</v>
      </c>
      <c r="K273">
        <f t="shared" si="34"/>
        <v>-50.228814068962514</v>
      </c>
      <c r="L273">
        <f t="shared" si="34"/>
        <v>-20.12227911107675</v>
      </c>
      <c r="M273">
        <f t="shared" si="34"/>
        <v>1.7971032524810115</v>
      </c>
      <c r="N273">
        <f t="shared" si="34"/>
        <v>-3.4686235469930269</v>
      </c>
      <c r="O273">
        <f t="shared" si="34"/>
        <v>-4.3855406396529206</v>
      </c>
    </row>
    <row r="274" spans="1:15" x14ac:dyDescent="0.35">
      <c r="A274">
        <v>27</v>
      </c>
      <c r="B274">
        <v>-4.7477450370788503</v>
      </c>
      <c r="C274">
        <v>-51.690673828125</v>
      </c>
      <c r="D274">
        <v>-21.533504486083899</v>
      </c>
      <c r="E274">
        <v>0.96968674659729004</v>
      </c>
      <c r="F274">
        <v>-1.2072013616561801</v>
      </c>
      <c r="G274">
        <v>-7.3598079681396396</v>
      </c>
      <c r="I274">
        <f t="shared" si="33"/>
        <v>27</v>
      </c>
      <c r="J274">
        <f t="shared" si="34"/>
        <v>-7.5059723854064906</v>
      </c>
      <c r="K274">
        <f t="shared" si="34"/>
        <v>-49.63931633444389</v>
      </c>
      <c r="L274">
        <f t="shared" si="34"/>
        <v>-20.162298426908553</v>
      </c>
      <c r="M274">
        <f t="shared" si="34"/>
        <v>2.1028725417221281</v>
      </c>
      <c r="N274">
        <f t="shared" si="34"/>
        <v>-3.5345786809921225</v>
      </c>
      <c r="O274">
        <f t="shared" si="34"/>
        <v>-4.4905057514415025</v>
      </c>
    </row>
    <row r="275" spans="1:15" x14ac:dyDescent="0.35">
      <c r="A275">
        <v>27.1000061035156</v>
      </c>
      <c r="B275">
        <v>-5.4792113304138104</v>
      </c>
      <c r="C275">
        <v>-50.356208801269503</v>
      </c>
      <c r="D275">
        <v>-19.6179294586181</v>
      </c>
      <c r="E275">
        <v>2.8326468467712398</v>
      </c>
      <c r="F275">
        <v>-2.08477687835693</v>
      </c>
      <c r="G275">
        <v>-6.1999597549438397</v>
      </c>
      <c r="I275">
        <f t="shared" si="33"/>
        <v>27.1000061035156</v>
      </c>
      <c r="J275">
        <f t="shared" si="34"/>
        <v>-7.3099008447983653</v>
      </c>
      <c r="K275">
        <f t="shared" si="34"/>
        <v>-49.115117914536377</v>
      </c>
      <c r="L275">
        <f t="shared" si="34"/>
        <v>-20.190628163954738</v>
      </c>
      <c r="M275">
        <f t="shared" si="34"/>
        <v>2.3199483664596765</v>
      </c>
      <c r="N275">
        <f t="shared" si="34"/>
        <v>-3.5044307919109525</v>
      </c>
      <c r="O275">
        <f t="shared" si="34"/>
        <v>-4.7746060175054161</v>
      </c>
    </row>
    <row r="276" spans="1:15" x14ac:dyDescent="0.35">
      <c r="A276">
        <v>27.2000122070312</v>
      </c>
      <c r="B276">
        <v>-6.7791619300842196</v>
      </c>
      <c r="C276">
        <v>-48.868930816650298</v>
      </c>
      <c r="D276">
        <v>-17.907762527465799</v>
      </c>
      <c r="E276">
        <v>4.83430671691894</v>
      </c>
      <c r="F276">
        <v>-3.2821481227874698</v>
      </c>
      <c r="G276">
        <v>-4.6312046051025302</v>
      </c>
      <c r="I276">
        <f t="shared" si="33"/>
        <v>27.2000122070312</v>
      </c>
      <c r="J276">
        <f t="shared" si="34"/>
        <v>-6.9977193018969324</v>
      </c>
      <c r="K276">
        <f t="shared" si="34"/>
        <v>-48.579528135411842</v>
      </c>
      <c r="L276">
        <f t="shared" si="34"/>
        <v>-20.145887711468809</v>
      </c>
      <c r="M276">
        <f t="shared" si="34"/>
        <v>2.4979763539398401</v>
      </c>
      <c r="N276">
        <f t="shared" si="34"/>
        <v>-3.405135484302741</v>
      </c>
      <c r="O276">
        <f t="shared" si="34"/>
        <v>-5.1835767381331452</v>
      </c>
    </row>
    <row r="277" spans="1:15" x14ac:dyDescent="0.35">
      <c r="A277">
        <v>27.300003051757798</v>
      </c>
      <c r="B277">
        <v>-8.2468070983886701</v>
      </c>
      <c r="C277">
        <v>-47.2827339172363</v>
      </c>
      <c r="D277">
        <v>-16.708990097045799</v>
      </c>
      <c r="E277">
        <v>6.4230790138244602</v>
      </c>
      <c r="F277">
        <v>-4.6884489059448198</v>
      </c>
      <c r="G277">
        <v>-3.0578927993774401</v>
      </c>
      <c r="I277">
        <f t="shared" si="33"/>
        <v>27.300003051757798</v>
      </c>
      <c r="J277">
        <f t="shared" si="34"/>
        <v>-6.6212980887469088</v>
      </c>
      <c r="K277">
        <f t="shared" si="34"/>
        <v>-47.95581189323871</v>
      </c>
      <c r="L277">
        <f t="shared" si="34"/>
        <v>-19.954683191635965</v>
      </c>
      <c r="M277">
        <f t="shared" si="34"/>
        <v>2.682000666856764</v>
      </c>
      <c r="N277">
        <f t="shared" si="34"/>
        <v>-3.2751407272675421</v>
      </c>
      <c r="O277">
        <f t="shared" si="34"/>
        <v>-5.6396570205688406</v>
      </c>
    </row>
    <row r="278" spans="1:15" x14ac:dyDescent="0.35">
      <c r="A278">
        <v>27.400009155273398</v>
      </c>
      <c r="B278">
        <v>-9.3689079284667898</v>
      </c>
      <c r="C278">
        <v>-45.738483428955</v>
      </c>
      <c r="D278">
        <v>-16.177248001098601</v>
      </c>
      <c r="E278">
        <v>7.1574139595031703</v>
      </c>
      <c r="F278">
        <v>-6.0686135292053196</v>
      </c>
      <c r="G278">
        <v>-1.91882908344268</v>
      </c>
      <c r="I278">
        <f t="shared" si="33"/>
        <v>27.400009155273398</v>
      </c>
      <c r="J278">
        <f t="shared" si="34"/>
        <v>-6.2360108389573892</v>
      </c>
      <c r="K278">
        <f t="shared" si="34"/>
        <v>-47.196893355425622</v>
      </c>
      <c r="L278">
        <f t="shared" si="34"/>
        <v>-19.555847504559623</v>
      </c>
      <c r="M278">
        <f t="shared" si="34"/>
        <v>2.9051391780376412</v>
      </c>
      <c r="N278">
        <f t="shared" si="34"/>
        <v>-3.1507965782109397</v>
      </c>
      <c r="O278">
        <f t="shared" si="34"/>
        <v>-6.0665951336131272</v>
      </c>
    </row>
    <row r="279" spans="1:15" x14ac:dyDescent="0.35">
      <c r="A279">
        <v>27.5</v>
      </c>
      <c r="B279">
        <v>-9.7646684646606392</v>
      </c>
      <c r="C279">
        <v>-44.475109100341697</v>
      </c>
      <c r="D279">
        <v>-16.3309421539306</v>
      </c>
      <c r="E279">
        <v>6.8995189666748002</v>
      </c>
      <c r="F279">
        <v>-7.0840215682983398</v>
      </c>
      <c r="G279">
        <v>-1.5734502077102599</v>
      </c>
      <c r="I279">
        <f t="shared" si="33"/>
        <v>27.5</v>
      </c>
      <c r="J279">
        <f t="shared" si="34"/>
        <v>-5.8913259506225533</v>
      </c>
      <c r="K279">
        <f t="shared" si="34"/>
        <v>-46.302073086009266</v>
      </c>
      <c r="L279">
        <f t="shared" si="34"/>
        <v>-18.926559616537592</v>
      </c>
      <c r="M279">
        <f t="shared" si="34"/>
        <v>3.1833296751274758</v>
      </c>
      <c r="N279">
        <f t="shared" si="34"/>
        <v>-3.0576633109765861</v>
      </c>
      <c r="O279">
        <f t="shared" si="34"/>
        <v>-6.4097292843986837</v>
      </c>
    </row>
    <row r="280" spans="1:15" x14ac:dyDescent="0.35">
      <c r="A280">
        <v>27.6000061035156</v>
      </c>
      <c r="B280">
        <v>-9.3488407135009695</v>
      </c>
      <c r="C280">
        <v>-43.720878601074197</v>
      </c>
      <c r="D280">
        <v>-17.0541477203369</v>
      </c>
      <c r="E280">
        <v>5.8507366180419904</v>
      </c>
      <c r="F280">
        <v>-7.39196300506591</v>
      </c>
      <c r="G280">
        <v>-2.1871919631957999</v>
      </c>
      <c r="I280">
        <f t="shared" si="33"/>
        <v>27.6000061035156</v>
      </c>
      <c r="J280">
        <f t="shared" si="34"/>
        <v>-5.6250060516245171</v>
      </c>
      <c r="K280">
        <f t="shared" si="34"/>
        <v>-45.311427396886451</v>
      </c>
      <c r="L280">
        <f t="shared" si="34"/>
        <v>-18.100172435536049</v>
      </c>
      <c r="M280">
        <f t="shared" si="34"/>
        <v>3.509056352517181</v>
      </c>
      <c r="N280">
        <f t="shared" si="34"/>
        <v>-3.0058106148944148</v>
      </c>
      <c r="O280">
        <f t="shared" si="34"/>
        <v>-6.6437928536358886</v>
      </c>
    </row>
    <row r="281" spans="1:15" x14ac:dyDescent="0.35">
      <c r="A281">
        <v>27.7000122070312</v>
      </c>
      <c r="B281">
        <v>-8.2780799865722603</v>
      </c>
      <c r="C281">
        <v>-43.510040283203097</v>
      </c>
      <c r="D281">
        <v>-18.0903606414794</v>
      </c>
      <c r="E281">
        <v>4.4457120895385698</v>
      </c>
      <c r="F281">
        <v>-6.8216347694396902</v>
      </c>
      <c r="G281">
        <v>-3.6652915477752601</v>
      </c>
      <c r="I281">
        <f t="shared" si="33"/>
        <v>27.7000122070312</v>
      </c>
      <c r="J281">
        <f t="shared" si="34"/>
        <v>-5.4608864854363786</v>
      </c>
      <c r="K281">
        <f t="shared" si="34"/>
        <v>-44.286151661592328</v>
      </c>
      <c r="L281">
        <f t="shared" si="34"/>
        <v>-17.166027686175124</v>
      </c>
      <c r="M281">
        <f t="shared" si="34"/>
        <v>3.8511271809830352</v>
      </c>
      <c r="N281">
        <f t="shared" si="34"/>
        <v>-2.9920255945009311</v>
      </c>
      <c r="O281">
        <f t="shared" si="34"/>
        <v>-6.7742275069741522</v>
      </c>
    </row>
    <row r="282" spans="1:15" x14ac:dyDescent="0.35">
      <c r="A282">
        <v>27.800003051757798</v>
      </c>
      <c r="B282">
        <v>-6.8084001541137704</v>
      </c>
      <c r="C282">
        <v>-43.605522155761697</v>
      </c>
      <c r="D282">
        <v>-19.08469581604</v>
      </c>
      <c r="E282">
        <v>3.1662526130676198</v>
      </c>
      <c r="F282">
        <v>-5.4838323593139604</v>
      </c>
      <c r="G282">
        <v>-5.6855669021606401</v>
      </c>
      <c r="I282">
        <f t="shared" si="33"/>
        <v>27.800003051757798</v>
      </c>
      <c r="J282">
        <f t="shared" si="34"/>
        <v>-5.4013743891435473</v>
      </c>
      <c r="K282">
        <f t="shared" si="34"/>
        <v>-43.28621157477879</v>
      </c>
      <c r="L282">
        <f t="shared" si="34"/>
        <v>-16.244838265811644</v>
      </c>
      <c r="M282">
        <f t="shared" si="34"/>
        <v>4.159805536270138</v>
      </c>
      <c r="N282">
        <f t="shared" si="34"/>
        <v>-3.0037229674703902</v>
      </c>
      <c r="O282">
        <f t="shared" si="34"/>
        <v>-6.8349729425766768</v>
      </c>
    </row>
    <row r="283" spans="1:15" x14ac:dyDescent="0.35">
      <c r="A283">
        <v>27.900009155273398</v>
      </c>
      <c r="B283">
        <v>-5.2202410697937003</v>
      </c>
      <c r="C283">
        <v>-43.573642730712798</v>
      </c>
      <c r="D283">
        <v>-19.651300430297798</v>
      </c>
      <c r="E283">
        <v>2.35207176208496</v>
      </c>
      <c r="F283">
        <v>-3.7353711128234801</v>
      </c>
      <c r="G283">
        <v>-7.8043022155761701</v>
      </c>
      <c r="I283">
        <f t="shared" si="33"/>
        <v>27.900009155273398</v>
      </c>
      <c r="J283">
        <f t="shared" si="34"/>
        <v>-5.4190927884157922</v>
      </c>
      <c r="K283">
        <f t="shared" si="34"/>
        <v>-42.353756624109558</v>
      </c>
      <c r="L283">
        <f t="shared" si="34"/>
        <v>-15.452188996707648</v>
      </c>
      <c r="M283">
        <f t="shared" si="34"/>
        <v>4.3748943945940759</v>
      </c>
      <c r="N283">
        <f t="shared" si="34"/>
        <v>-3.0217950607047332</v>
      </c>
      <c r="O283">
        <f t="shared" si="34"/>
        <v>-6.8805978438433364</v>
      </c>
    </row>
    <row r="284" spans="1:15" x14ac:dyDescent="0.35">
      <c r="A284">
        <v>28</v>
      </c>
      <c r="B284">
        <v>-3.7599809169769198</v>
      </c>
      <c r="C284">
        <v>-43.041965484619098</v>
      </c>
      <c r="D284">
        <v>-19.454982757568299</v>
      </c>
      <c r="E284">
        <v>2.1370284557342498</v>
      </c>
      <c r="F284">
        <v>-2.0133078098297101</v>
      </c>
      <c r="G284">
        <v>-9.59779453277587</v>
      </c>
      <c r="I284">
        <f t="shared" si="33"/>
        <v>28</v>
      </c>
      <c r="J284">
        <f t="shared" si="34"/>
        <v>-5.4553308977800228</v>
      </c>
      <c r="K284">
        <f t="shared" si="34"/>
        <v>-41.509438907398852</v>
      </c>
      <c r="L284">
        <f t="shared" si="34"/>
        <v>-14.864545092863155</v>
      </c>
      <c r="M284">
        <f t="shared" si="34"/>
        <v>4.4411196989171602</v>
      </c>
      <c r="N284">
        <f t="shared" si="34"/>
        <v>-3.0211268014767563</v>
      </c>
      <c r="O284">
        <f t="shared" si="34"/>
        <v>-6.9728361578548528</v>
      </c>
    </row>
    <row r="285" spans="1:15" x14ac:dyDescent="0.35">
      <c r="A285">
        <v>28.1000061035156</v>
      </c>
      <c r="B285">
        <v>-2.5979802608489901</v>
      </c>
      <c r="C285">
        <v>-41.8916625976562</v>
      </c>
      <c r="D285">
        <v>-18.287731170654201</v>
      </c>
      <c r="E285">
        <v>2.4540479183196999</v>
      </c>
      <c r="F285">
        <v>-0.66964077949523904</v>
      </c>
      <c r="G285">
        <v>-10.779263496398899</v>
      </c>
      <c r="I285">
        <f t="shared" si="33"/>
        <v>28.1000061035156</v>
      </c>
      <c r="J285">
        <f t="shared" ref="J285:O300" si="35">AVERAGE(B277:B293)</f>
        <v>-5.4350703674204173</v>
      </c>
      <c r="K285">
        <f t="shared" si="35"/>
        <v>-40.756523132324162</v>
      </c>
      <c r="L285">
        <f t="shared" si="35"/>
        <v>-14.500559077543331</v>
      </c>
      <c r="M285">
        <f t="shared" si="35"/>
        <v>4.3279584295609368</v>
      </c>
      <c r="N285">
        <f t="shared" si="35"/>
        <v>-2.9685129260315586</v>
      </c>
      <c r="O285">
        <f t="shared" si="35"/>
        <v>-7.1630471453947067</v>
      </c>
    </row>
    <row r="286" spans="1:15" x14ac:dyDescent="0.35">
      <c r="A286">
        <v>28.2000122070312</v>
      </c>
      <c r="B286">
        <v>-1.8389202356338501</v>
      </c>
      <c r="C286">
        <v>-40.295867919921797</v>
      </c>
      <c r="D286">
        <v>-16.163188934326101</v>
      </c>
      <c r="E286">
        <v>3.1041700839996298</v>
      </c>
      <c r="F286">
        <v>0.124146521091461</v>
      </c>
      <c r="G286">
        <v>-11.2761840820312</v>
      </c>
      <c r="I286">
        <f t="shared" si="33"/>
        <v>28.2000122070312</v>
      </c>
      <c r="J286">
        <f t="shared" si="35"/>
        <v>-5.2953612033058564</v>
      </c>
      <c r="K286">
        <f t="shared" si="35"/>
        <v>-40.085405910716297</v>
      </c>
      <c r="L286">
        <f t="shared" si="35"/>
        <v>-14.322944472817779</v>
      </c>
      <c r="M286">
        <f t="shared" si="35"/>
        <v>4.0412092699724047</v>
      </c>
      <c r="N286">
        <f t="shared" si="35"/>
        <v>-2.8239357313689033</v>
      </c>
      <c r="O286">
        <f t="shared" si="35"/>
        <v>-7.4761184524087225</v>
      </c>
    </row>
    <row r="287" spans="1:15" x14ac:dyDescent="0.35">
      <c r="A287">
        <v>28.300003051757798</v>
      </c>
      <c r="B287">
        <v>-1.5526589155197099</v>
      </c>
      <c r="C287">
        <v>-38.600193023681598</v>
      </c>
      <c r="D287">
        <v>-13.401904106140099</v>
      </c>
      <c r="E287">
        <v>3.8509166240692099</v>
      </c>
      <c r="F287">
        <v>0.36275601387023898</v>
      </c>
      <c r="G287">
        <v>-11.1767663955688</v>
      </c>
      <c r="I287">
        <f t="shared" si="33"/>
        <v>28.300003051757798</v>
      </c>
      <c r="J287">
        <f t="shared" si="35"/>
        <v>-5.0124161874546687</v>
      </c>
      <c r="K287">
        <f t="shared" si="35"/>
        <v>-39.475476208855085</v>
      </c>
      <c r="L287">
        <f t="shared" si="35"/>
        <v>-14.257327079772912</v>
      </c>
      <c r="M287">
        <f t="shared" si="35"/>
        <v>3.6204218819244338</v>
      </c>
      <c r="N287">
        <f t="shared" si="35"/>
        <v>-2.5549251314471717</v>
      </c>
      <c r="O287">
        <f t="shared" si="35"/>
        <v>-7.9014789567274093</v>
      </c>
    </row>
    <row r="288" spans="1:15" x14ac:dyDescent="0.35">
      <c r="A288">
        <v>28.400009155273398</v>
      </c>
      <c r="B288">
        <v>-1.77962958812713</v>
      </c>
      <c r="C288">
        <v>-37.162651062011697</v>
      </c>
      <c r="D288">
        <v>-10.608812332153301</v>
      </c>
      <c r="E288">
        <v>4.4779195785522399</v>
      </c>
      <c r="F288">
        <v>0.16708219051361101</v>
      </c>
      <c r="G288">
        <v>-10.623053550720201</v>
      </c>
      <c r="I288">
        <f t="shared" si="33"/>
        <v>28.400009155273398</v>
      </c>
      <c r="J288">
        <f t="shared" si="35"/>
        <v>-4.612847755937012</v>
      </c>
      <c r="K288">
        <f t="shared" si="35"/>
        <v>-38.892546036664136</v>
      </c>
      <c r="L288">
        <f t="shared" si="35"/>
        <v>-14.217562899869996</v>
      </c>
      <c r="M288">
        <f t="shared" si="35"/>
        <v>3.1253952163490708</v>
      </c>
      <c r="N288">
        <f t="shared" si="35"/>
        <v>-2.1574761201353603</v>
      </c>
      <c r="O288">
        <f t="shared" si="35"/>
        <v>-8.3955205047831694</v>
      </c>
    </row>
    <row r="289" spans="1:15" x14ac:dyDescent="0.35">
      <c r="A289">
        <v>28.5</v>
      </c>
      <c r="B289">
        <v>-2.5347645282745299</v>
      </c>
      <c r="C289">
        <v>-36.222682952880803</v>
      </c>
      <c r="D289">
        <v>-8.49562263488769</v>
      </c>
      <c r="E289">
        <v>4.85013580322265</v>
      </c>
      <c r="F289">
        <v>-0.29764333367347701</v>
      </c>
      <c r="G289">
        <v>-9.7839221954345703</v>
      </c>
      <c r="I289">
        <f t="shared" si="33"/>
        <v>28.5</v>
      </c>
      <c r="J289">
        <f t="shared" si="35"/>
        <v>-4.1647741794586146</v>
      </c>
      <c r="K289">
        <f t="shared" si="35"/>
        <v>-38.287837982177692</v>
      </c>
      <c r="L289">
        <f t="shared" si="35"/>
        <v>-14.129877595340465</v>
      </c>
      <c r="M289">
        <f t="shared" si="35"/>
        <v>2.6156886069597101</v>
      </c>
      <c r="N289">
        <f t="shared" si="35"/>
        <v>-1.6701544277808216</v>
      </c>
      <c r="O289">
        <f t="shared" si="35"/>
        <v>-8.8930121169370651</v>
      </c>
    </row>
    <row r="290" spans="1:15" x14ac:dyDescent="0.35">
      <c r="A290">
        <v>28.6000061035156</v>
      </c>
      <c r="B290">
        <v>-3.7173664569854701</v>
      </c>
      <c r="C290">
        <v>-35.828350067138601</v>
      </c>
      <c r="D290">
        <v>-7.5931272506713796</v>
      </c>
      <c r="E290">
        <v>4.91105031967163</v>
      </c>
      <c r="F290">
        <v>-0.88867163658142101</v>
      </c>
      <c r="G290">
        <v>-8.8740587234496999</v>
      </c>
      <c r="I290">
        <f t="shared" si="33"/>
        <v>28.6000061035156</v>
      </c>
      <c r="J290">
        <f t="shared" si="35"/>
        <v>-3.7581039877498807</v>
      </c>
      <c r="K290">
        <f t="shared" si="35"/>
        <v>-37.607747695025232</v>
      </c>
      <c r="L290">
        <f t="shared" si="35"/>
        <v>-13.951346902286272</v>
      </c>
      <c r="M290">
        <f t="shared" si="35"/>
        <v>2.133386221741707</v>
      </c>
      <c r="N290">
        <f t="shared" si="35"/>
        <v>-1.1695503872983575</v>
      </c>
      <c r="O290">
        <f t="shared" si="35"/>
        <v>-9.3203560043783593</v>
      </c>
    </row>
    <row r="291" spans="1:15" x14ac:dyDescent="0.35">
      <c r="A291">
        <v>28.7000122070312</v>
      </c>
      <c r="B291">
        <v>-5.0489578247070304</v>
      </c>
      <c r="C291">
        <v>-35.838939666747997</v>
      </c>
      <c r="D291">
        <v>-8.0584669113159109</v>
      </c>
      <c r="E291">
        <v>4.6261973381042401</v>
      </c>
      <c r="F291">
        <v>-1.51442694664001</v>
      </c>
      <c r="G291">
        <v>-8.1354312896728498</v>
      </c>
      <c r="I291">
        <f t="shared" si="33"/>
        <v>28.7000122070312</v>
      </c>
      <c r="J291">
        <f t="shared" si="35"/>
        <v>-3.4820017674389963</v>
      </c>
      <c r="K291">
        <f t="shared" si="35"/>
        <v>-36.812446818632182</v>
      </c>
      <c r="L291">
        <f t="shared" si="35"/>
        <v>-13.679596900939908</v>
      </c>
      <c r="M291">
        <f t="shared" si="35"/>
        <v>1.6952528137001466</v>
      </c>
      <c r="N291">
        <f t="shared" si="35"/>
        <v>-0.74639852257335759</v>
      </c>
      <c r="O291">
        <f t="shared" si="35"/>
        <v>-9.609598075642289</v>
      </c>
    </row>
    <row r="292" spans="1:15" x14ac:dyDescent="0.35">
      <c r="A292">
        <v>28.800003051757798</v>
      </c>
      <c r="B292">
        <v>-6.0952591896057102</v>
      </c>
      <c r="C292">
        <v>-36.0028076171875</v>
      </c>
      <c r="D292">
        <v>-9.6279830932617099</v>
      </c>
      <c r="E292">
        <v>3.9584770202636701</v>
      </c>
      <c r="F292">
        <v>-2.0734164714813201</v>
      </c>
      <c r="G292">
        <v>-7.7680110931396396</v>
      </c>
      <c r="I292">
        <f t="shared" si="33"/>
        <v>28.800003051757798</v>
      </c>
      <c r="J292">
        <f t="shared" si="35"/>
        <v>-3.4003680032842247</v>
      </c>
      <c r="K292">
        <f t="shared" si="35"/>
        <v>-35.896262337179699</v>
      </c>
      <c r="L292">
        <f t="shared" si="35"/>
        <v>-13.351618205799742</v>
      </c>
      <c r="M292">
        <f t="shared" si="35"/>
        <v>1.2968208674505777</v>
      </c>
      <c r="N292">
        <f t="shared" si="35"/>
        <v>-0.47401801978840452</v>
      </c>
      <c r="O292">
        <f t="shared" si="35"/>
        <v>-9.7129811960107961</v>
      </c>
    </row>
    <row r="293" spans="1:15" x14ac:dyDescent="0.35">
      <c r="A293">
        <v>28.900009155273398</v>
      </c>
      <c r="B293">
        <v>-6.4347329139709402</v>
      </c>
      <c r="C293">
        <v>-36.069362640380803</v>
      </c>
      <c r="D293">
        <v>-11.7200002670288</v>
      </c>
      <c r="E293">
        <v>2.9105651378631499</v>
      </c>
      <c r="F293">
        <v>-2.38771224021911</v>
      </c>
      <c r="G293">
        <v>-7.8647913932800204</v>
      </c>
      <c r="I293">
        <f t="shared" si="33"/>
        <v>28.900009155273398</v>
      </c>
      <c r="J293">
        <f t="shared" si="35"/>
        <v>-3.5349897496840486</v>
      </c>
      <c r="K293">
        <f t="shared" si="35"/>
        <v>-34.892089619356</v>
      </c>
      <c r="L293">
        <f t="shared" si="35"/>
        <v>-13.034390169031449</v>
      </c>
      <c r="M293">
        <f t="shared" si="35"/>
        <v>0.9224623396499616</v>
      </c>
      <c r="N293">
        <f t="shared" si="35"/>
        <v>-0.3840278036454135</v>
      </c>
      <c r="O293">
        <f t="shared" si="35"/>
        <v>-9.6154949244330723</v>
      </c>
    </row>
    <row r="294" spans="1:15" x14ac:dyDescent="0.35">
      <c r="A294">
        <v>29</v>
      </c>
      <c r="B294">
        <v>-5.8717513084411603</v>
      </c>
      <c r="C294">
        <v>-35.873741149902301</v>
      </c>
      <c r="D294">
        <v>-13.689541816711399</v>
      </c>
      <c r="E294">
        <v>1.5483433008193901</v>
      </c>
      <c r="F294">
        <v>-2.23063659667968</v>
      </c>
      <c r="G294">
        <v>-8.3801050186157209</v>
      </c>
      <c r="I294">
        <f t="shared" si="33"/>
        <v>29</v>
      </c>
      <c r="J294">
        <f t="shared" si="35"/>
        <v>-3.8601246581358017</v>
      </c>
      <c r="K294">
        <f t="shared" si="35"/>
        <v>-33.85679233775415</v>
      </c>
      <c r="L294">
        <f t="shared" si="35"/>
        <v>-12.808484638438477</v>
      </c>
      <c r="M294">
        <f t="shared" si="35"/>
        <v>0.55445315105402238</v>
      </c>
      <c r="N294">
        <f t="shared" si="35"/>
        <v>-0.45960843563079706</v>
      </c>
      <c r="O294">
        <f t="shared" si="35"/>
        <v>-9.3421155424678872</v>
      </c>
    </row>
    <row r="295" spans="1:15" x14ac:dyDescent="0.35">
      <c r="A295">
        <v>29.1000061035156</v>
      </c>
      <c r="B295">
        <v>-4.5588426589965803</v>
      </c>
      <c r="C295">
        <v>-35.369678497314403</v>
      </c>
      <c r="D295">
        <v>-15.0617523193359</v>
      </c>
      <c r="E295">
        <v>4.0283626876770002E-3</v>
      </c>
      <c r="F295">
        <v>-1.49543333053588</v>
      </c>
      <c r="G295">
        <v>-9.1499576568603498</v>
      </c>
      <c r="I295">
        <f t="shared" si="33"/>
        <v>29.1000061035156</v>
      </c>
      <c r="J295">
        <f t="shared" si="35"/>
        <v>-4.3091691311667901</v>
      </c>
      <c r="K295">
        <f t="shared" si="35"/>
        <v>-32.849803026984688</v>
      </c>
      <c r="L295">
        <f t="shared" si="35"/>
        <v>-12.749906876507898</v>
      </c>
      <c r="M295">
        <f t="shared" si="35"/>
        <v>0.17757299616384944</v>
      </c>
      <c r="N295">
        <f t="shared" si="35"/>
        <v>-0.64749434064416189</v>
      </c>
      <c r="O295">
        <f t="shared" si="35"/>
        <v>-8.9562641592586623</v>
      </c>
    </row>
    <row r="296" spans="1:15" x14ac:dyDescent="0.35">
      <c r="A296">
        <v>29.2000122070312</v>
      </c>
      <c r="B296">
        <v>-2.9720051288604701</v>
      </c>
      <c r="C296">
        <v>-34.565296173095703</v>
      </c>
      <c r="D296">
        <v>-15.654951095581</v>
      </c>
      <c r="E296">
        <v>-1.5159343481063801</v>
      </c>
      <c r="F296">
        <v>-0.327388375997543</v>
      </c>
      <c r="G296">
        <v>-9.9721565246581996</v>
      </c>
      <c r="I296">
        <f t="shared" si="33"/>
        <v>29.2000122070312</v>
      </c>
      <c r="J296">
        <f t="shared" si="35"/>
        <v>-4.7928830174838746</v>
      </c>
      <c r="K296">
        <f t="shared" si="35"/>
        <v>-31.91544566434969</v>
      </c>
      <c r="L296">
        <f t="shared" si="35"/>
        <v>-12.911622720606157</v>
      </c>
      <c r="M296">
        <f t="shared" si="35"/>
        <v>-0.22077821033513734</v>
      </c>
      <c r="N296">
        <f t="shared" si="35"/>
        <v>-0.87670109903111015</v>
      </c>
      <c r="O296">
        <f t="shared" si="35"/>
        <v>-8.5475402439341721</v>
      </c>
    </row>
    <row r="297" spans="1:15" x14ac:dyDescent="0.35">
      <c r="A297">
        <v>29.300003051757798</v>
      </c>
      <c r="B297">
        <v>-1.73158991336822</v>
      </c>
      <c r="C297">
        <v>-33.440841674804602</v>
      </c>
      <c r="D297">
        <v>-15.563497543334901</v>
      </c>
      <c r="E297">
        <v>-2.81427574157714</v>
      </c>
      <c r="F297">
        <v>0.89250576496124301</v>
      </c>
      <c r="G297">
        <v>-10.644549369811999</v>
      </c>
      <c r="I297">
        <f t="shared" si="33"/>
        <v>29.300003051757798</v>
      </c>
      <c r="J297">
        <f t="shared" si="35"/>
        <v>-5.22172551295336</v>
      </c>
      <c r="K297">
        <f t="shared" si="35"/>
        <v>-31.075184317196083</v>
      </c>
      <c r="L297">
        <f t="shared" si="35"/>
        <v>-13.307321716757354</v>
      </c>
      <c r="M297">
        <f t="shared" si="35"/>
        <v>-0.64939321941860362</v>
      </c>
      <c r="N297">
        <f t="shared" si="35"/>
        <v>-1.0776403686579519</v>
      </c>
      <c r="O297">
        <f t="shared" si="35"/>
        <v>-8.2117760041180698</v>
      </c>
    </row>
    <row r="298" spans="1:15" x14ac:dyDescent="0.35">
      <c r="A298">
        <v>29.400009155273398</v>
      </c>
      <c r="B298">
        <v>-1.3646867275237999</v>
      </c>
      <c r="C298">
        <v>-31.9485054016113</v>
      </c>
      <c r="D298">
        <v>-15.0553388595581</v>
      </c>
      <c r="E298">
        <v>-3.75342845916748</v>
      </c>
      <c r="F298">
        <v>1.6886339187621999</v>
      </c>
      <c r="G298">
        <v>-10.930137634277299</v>
      </c>
      <c r="I298">
        <f t="shared" si="33"/>
        <v>29.400009155273398</v>
      </c>
      <c r="J298">
        <f t="shared" si="35"/>
        <v>-5.5241139145458407</v>
      </c>
      <c r="K298">
        <f t="shared" si="35"/>
        <v>-30.327911152559135</v>
      </c>
      <c r="L298">
        <f t="shared" si="35"/>
        <v>-13.900255595936462</v>
      </c>
      <c r="M298">
        <f t="shared" si="35"/>
        <v>-1.1134256309939203</v>
      </c>
      <c r="N298">
        <f t="shared" si="35"/>
        <v>-1.1940251045367281</v>
      </c>
      <c r="O298">
        <f t="shared" si="35"/>
        <v>-8.0263126036700001</v>
      </c>
    </row>
    <row r="299" spans="1:15" x14ac:dyDescent="0.35">
      <c r="A299">
        <v>29.5</v>
      </c>
      <c r="B299">
        <v>-2.11466240882873</v>
      </c>
      <c r="C299">
        <v>-30.08540725708</v>
      </c>
      <c r="D299">
        <v>-14.4649457931518</v>
      </c>
      <c r="E299">
        <v>-4.2820153236389098</v>
      </c>
      <c r="F299">
        <v>1.70974934101104</v>
      </c>
      <c r="G299">
        <v>-10.602682113647401</v>
      </c>
      <c r="I299">
        <f t="shared" si="33"/>
        <v>29.5</v>
      </c>
      <c r="J299">
        <f t="shared" si="35"/>
        <v>-5.6606104163562501</v>
      </c>
      <c r="K299">
        <f t="shared" si="35"/>
        <v>-29.655324599322114</v>
      </c>
      <c r="L299">
        <f t="shared" si="35"/>
        <v>-14.60652429917276</v>
      </c>
      <c r="M299">
        <f t="shared" si="35"/>
        <v>-1.6146673991016147</v>
      </c>
      <c r="N299">
        <f t="shared" si="35"/>
        <v>-1.1880150104270246</v>
      </c>
      <c r="O299">
        <f t="shared" si="35"/>
        <v>-8.0271093705121128</v>
      </c>
    </row>
    <row r="300" spans="1:15" x14ac:dyDescent="0.35">
      <c r="A300">
        <v>29.6000061035156</v>
      </c>
      <c r="B300">
        <v>-3.8324670791625901</v>
      </c>
      <c r="C300">
        <v>-27.998506546020501</v>
      </c>
      <c r="D300">
        <v>-14.075662612915</v>
      </c>
      <c r="E300">
        <v>-4.4212713241577104</v>
      </c>
      <c r="F300">
        <v>0.89509743452072099</v>
      </c>
      <c r="G300">
        <v>-9.5618152618408203</v>
      </c>
      <c r="I300">
        <f t="shared" si="33"/>
        <v>29.6000061035156</v>
      </c>
      <c r="J300">
        <f t="shared" si="35"/>
        <v>-5.6326211971395113</v>
      </c>
      <c r="K300">
        <f t="shared" si="35"/>
        <v>-29.031315410838374</v>
      </c>
      <c r="L300">
        <f t="shared" si="35"/>
        <v>-15.313254692975176</v>
      </c>
      <c r="M300">
        <f t="shared" si="35"/>
        <v>-2.1475997927927328</v>
      </c>
      <c r="N300">
        <f t="shared" si="35"/>
        <v>-1.0403567710343515</v>
      </c>
      <c r="O300">
        <f t="shared" si="35"/>
        <v>-8.2001319212071913</v>
      </c>
    </row>
    <row r="301" spans="1:15" x14ac:dyDescent="0.35">
      <c r="A301">
        <v>29.7000122070312</v>
      </c>
      <c r="B301">
        <v>-6.0485506057739196</v>
      </c>
      <c r="C301">
        <v>-25.9710292816162</v>
      </c>
      <c r="D301">
        <v>-14.062106132507299</v>
      </c>
      <c r="E301">
        <v>-4.2270665168762198</v>
      </c>
      <c r="F301">
        <v>-0.48347413539886502</v>
      </c>
      <c r="G301">
        <v>-7.9405279159545898</v>
      </c>
      <c r="I301">
        <f t="shared" si="33"/>
        <v>29.7000122070312</v>
      </c>
      <c r="J301">
        <f t="shared" ref="J301:O316" si="36">AVERAGE(B293:B309)</f>
        <v>-5.4863664753296755</v>
      </c>
      <c r="K301">
        <f t="shared" si="36"/>
        <v>-28.432757882510881</v>
      </c>
      <c r="L301">
        <f t="shared" si="36"/>
        <v>-15.907899688271876</v>
      </c>
      <c r="M301">
        <f t="shared" si="36"/>
        <v>-2.6921837865922784</v>
      </c>
      <c r="N301">
        <f t="shared" si="36"/>
        <v>-0.75291920584790728</v>
      </c>
      <c r="O301">
        <f t="shared" si="36"/>
        <v>-8.4884276109583077</v>
      </c>
    </row>
    <row r="302" spans="1:15" x14ac:dyDescent="0.35">
      <c r="A302">
        <v>29.800003051757798</v>
      </c>
      <c r="B302">
        <v>-8.1252737045287997</v>
      </c>
      <c r="C302">
        <v>-24.291608810424801</v>
      </c>
      <c r="D302">
        <v>-14.4473371505737</v>
      </c>
      <c r="E302">
        <v>-3.80210828781127</v>
      </c>
      <c r="F302">
        <v>-1.95451152324676</v>
      </c>
      <c r="G302">
        <v>-6.13181400299072</v>
      </c>
      <c r="I302">
        <f t="shared" si="33"/>
        <v>29.800003051757798</v>
      </c>
      <c r="J302">
        <f t="shared" si="36"/>
        <v>-5.3086940190371301</v>
      </c>
      <c r="K302">
        <f t="shared" si="36"/>
        <v>-27.844654195448896</v>
      </c>
      <c r="L302">
        <f t="shared" si="36"/>
        <v>-16.308932136086817</v>
      </c>
      <c r="M302">
        <f t="shared" si="36"/>
        <v>-3.2105385811506348</v>
      </c>
      <c r="N302">
        <f t="shared" si="36"/>
        <v>-0.35170100191060211</v>
      </c>
      <c r="O302">
        <f t="shared" si="36"/>
        <v>-8.8119414553922581</v>
      </c>
    </row>
    <row r="303" spans="1:15" x14ac:dyDescent="0.35">
      <c r="A303">
        <v>29.900009155273398</v>
      </c>
      <c r="B303">
        <v>-9.4726762771606392</v>
      </c>
      <c r="C303">
        <v>-23.177049636840799</v>
      </c>
      <c r="D303">
        <v>-15.1673669815063</v>
      </c>
      <c r="E303">
        <v>-3.3027925491332999</v>
      </c>
      <c r="F303">
        <v>-3.06991386413574</v>
      </c>
      <c r="G303">
        <v>-4.7167105674743599</v>
      </c>
      <c r="I303">
        <f t="shared" si="33"/>
        <v>29.900009155273398</v>
      </c>
      <c r="J303">
        <f t="shared" si="36"/>
        <v>-5.2108893043854625</v>
      </c>
      <c r="K303">
        <f t="shared" si="36"/>
        <v>-27.25878850151507</v>
      </c>
      <c r="L303">
        <f t="shared" si="36"/>
        <v>-16.485931452582822</v>
      </c>
      <c r="M303">
        <f t="shared" si="36"/>
        <v>-3.6518195982858059</v>
      </c>
      <c r="N303">
        <f t="shared" si="36"/>
        <v>0.11142683555098089</v>
      </c>
      <c r="O303">
        <f t="shared" si="36"/>
        <v>-9.0925625352298276</v>
      </c>
    </row>
    <row r="304" spans="1:15" x14ac:dyDescent="0.35">
      <c r="A304">
        <v>30</v>
      </c>
      <c r="B304">
        <v>-9.7757949829101491</v>
      </c>
      <c r="C304">
        <v>-22.716117858886701</v>
      </c>
      <c r="D304">
        <v>-16.151073455810501</v>
      </c>
      <c r="E304">
        <v>-2.9210538864135698</v>
      </c>
      <c r="F304">
        <v>-3.53375887870788</v>
      </c>
      <c r="G304">
        <v>-4.2284598350524902</v>
      </c>
      <c r="I304">
        <f t="shared" si="33"/>
        <v>30</v>
      </c>
      <c r="J304">
        <f t="shared" si="36"/>
        <v>-5.2983962157193307</v>
      </c>
      <c r="K304">
        <f t="shared" si="36"/>
        <v>-26.672168170704524</v>
      </c>
      <c r="L304">
        <f t="shared" si="36"/>
        <v>-16.463190527523221</v>
      </c>
      <c r="M304">
        <f t="shared" si="36"/>
        <v>-3.9633706106859052</v>
      </c>
      <c r="N304">
        <f t="shared" si="36"/>
        <v>0.56472554452278922</v>
      </c>
      <c r="O304">
        <f t="shared" si="36"/>
        <v>-9.2740637554841623</v>
      </c>
    </row>
    <row r="305" spans="1:15" x14ac:dyDescent="0.35">
      <c r="A305">
        <v>30.1000061035156</v>
      </c>
      <c r="B305">
        <v>-9.0699520111083896</v>
      </c>
      <c r="C305">
        <v>-22.878208160400298</v>
      </c>
      <c r="D305">
        <v>-17.335695266723601</v>
      </c>
      <c r="E305">
        <v>-2.8085355758666899</v>
      </c>
      <c r="F305">
        <v>-3.2488853931427002</v>
      </c>
      <c r="G305">
        <v>-4.9150614738464302</v>
      </c>
      <c r="I305">
        <f t="shared" si="33"/>
        <v>30.1000061035156</v>
      </c>
      <c r="J305">
        <f t="shared" si="36"/>
        <v>-5.6353078519596735</v>
      </c>
      <c r="K305">
        <f t="shared" si="36"/>
        <v>-26.089961220236347</v>
      </c>
      <c r="L305">
        <f t="shared" si="36"/>
        <v>-16.30701525071084</v>
      </c>
      <c r="M305">
        <f t="shared" si="36"/>
        <v>-4.1092476564295106</v>
      </c>
      <c r="N305">
        <f t="shared" si="36"/>
        <v>0.93323526312323057</v>
      </c>
      <c r="O305">
        <f t="shared" si="36"/>
        <v>-9.3304789767545486</v>
      </c>
    </row>
    <row r="306" spans="1:15" x14ac:dyDescent="0.35">
      <c r="A306">
        <v>30.2000122070312</v>
      </c>
      <c r="B306">
        <v>-7.6753673553466797</v>
      </c>
      <c r="C306">
        <v>-23.519039154052699</v>
      </c>
      <c r="D306">
        <v>-18.575498580932599</v>
      </c>
      <c r="E306">
        <v>-3.0384151935577299</v>
      </c>
      <c r="F306">
        <v>-2.27618384361267</v>
      </c>
      <c r="G306">
        <v>-6.6310443878173801</v>
      </c>
      <c r="I306">
        <f t="shared" si="33"/>
        <v>30.2000122070312</v>
      </c>
      <c r="J306">
        <f t="shared" si="36"/>
        <v>-6.2168418659883304</v>
      </c>
      <c r="K306">
        <f t="shared" si="36"/>
        <v>-25.531400568344978</v>
      </c>
      <c r="L306">
        <f t="shared" si="36"/>
        <v>-16.100800570319645</v>
      </c>
      <c r="M306">
        <f t="shared" si="36"/>
        <v>-4.0871911189135339</v>
      </c>
      <c r="N306">
        <f t="shared" si="36"/>
        <v>1.1624247081139492</v>
      </c>
      <c r="O306">
        <f t="shared" si="36"/>
        <v>-9.2663304665509063</v>
      </c>
    </row>
    <row r="307" spans="1:15" x14ac:dyDescent="0.35">
      <c r="A307">
        <v>30.300003051757798</v>
      </c>
      <c r="B307">
        <v>-6.0378069877624503</v>
      </c>
      <c r="C307">
        <v>-24.3943786621093</v>
      </c>
      <c r="D307">
        <v>-19.599695205688398</v>
      </c>
      <c r="E307">
        <v>-3.6100597381591801</v>
      </c>
      <c r="F307">
        <v>-0.78650003671646096</v>
      </c>
      <c r="G307">
        <v>-8.8876037597656197</v>
      </c>
      <c r="I307">
        <f t="shared" si="33"/>
        <v>30.300003051757798</v>
      </c>
      <c r="J307">
        <f t="shared" si="36"/>
        <v>-6.9642650520100178</v>
      </c>
      <c r="K307">
        <f t="shared" si="36"/>
        <v>-25.033167109769895</v>
      </c>
      <c r="L307">
        <f t="shared" si="36"/>
        <v>-15.917161043952456</v>
      </c>
      <c r="M307">
        <f t="shared" si="36"/>
        <v>-3.9358050472596071</v>
      </c>
      <c r="N307">
        <f t="shared" si="36"/>
        <v>1.2392928214634151</v>
      </c>
      <c r="O307">
        <f t="shared" si="36"/>
        <v>-9.1137946353238863</v>
      </c>
    </row>
    <row r="308" spans="1:15" x14ac:dyDescent="0.35">
      <c r="A308">
        <v>30.400009155273398</v>
      </c>
      <c r="B308">
        <v>-4.57314109802246</v>
      </c>
      <c r="C308">
        <v>-25.2307834625244</v>
      </c>
      <c r="D308">
        <v>-20.072883605956999</v>
      </c>
      <c r="E308">
        <v>-4.4336533546447701</v>
      </c>
      <c r="F308">
        <v>0.99576312303543102</v>
      </c>
      <c r="G308">
        <v>-11.076814651489199</v>
      </c>
      <c r="I308">
        <f t="shared" si="33"/>
        <v>30.400009155273398</v>
      </c>
      <c r="J308">
        <f t="shared" si="36"/>
        <v>-7.7476720809936355</v>
      </c>
      <c r="K308">
        <f t="shared" si="36"/>
        <v>-24.644256255205899</v>
      </c>
      <c r="L308">
        <f t="shared" si="36"/>
        <v>-15.796186615438986</v>
      </c>
      <c r="M308">
        <f t="shared" si="36"/>
        <v>-3.7254434718805167</v>
      </c>
      <c r="N308">
        <f t="shared" si="36"/>
        <v>1.200629146660074</v>
      </c>
      <c r="O308">
        <f t="shared" si="36"/>
        <v>-8.9234760228325065</v>
      </c>
    </row>
    <row r="309" spans="1:15" x14ac:dyDescent="0.35">
      <c r="A309">
        <v>30.5</v>
      </c>
      <c r="B309">
        <v>-3.6089289188385001</v>
      </c>
      <c r="C309">
        <v>-25.827329635620099</v>
      </c>
      <c r="D309">
        <v>-19.7369480133056</v>
      </c>
      <c r="E309">
        <v>-5.2994508743286097</v>
      </c>
      <c r="F309">
        <v>2.8130221366882302</v>
      </c>
      <c r="G309">
        <v>-12.669037818908601</v>
      </c>
      <c r="I309">
        <f t="shared" si="33"/>
        <v>30.5</v>
      </c>
      <c r="J309">
        <f t="shared" si="36"/>
        <v>-8.431070664349706</v>
      </c>
      <c r="K309">
        <f t="shared" si="36"/>
        <v>-24.411587883444355</v>
      </c>
      <c r="L309">
        <f t="shared" si="36"/>
        <v>-15.738210565903564</v>
      </c>
      <c r="M309">
        <f t="shared" si="36"/>
        <v>-3.5369308240273383</v>
      </c>
      <c r="N309">
        <f t="shared" si="36"/>
        <v>1.122365122332291</v>
      </c>
      <c r="O309">
        <f t="shared" si="36"/>
        <v>-8.7523554072660286</v>
      </c>
    </row>
    <row r="310" spans="1:15" x14ac:dyDescent="0.35">
      <c r="A310">
        <v>30.6000061035156</v>
      </c>
      <c r="B310">
        <v>-3.4143011569976802</v>
      </c>
      <c r="C310">
        <v>-26.071599960327099</v>
      </c>
      <c r="D310">
        <v>-18.537551879882798</v>
      </c>
      <c r="E310">
        <v>-5.9014663696289</v>
      </c>
      <c r="F310">
        <v>4.4329972267150799</v>
      </c>
      <c r="G310">
        <v>-13.3645267486572</v>
      </c>
      <c r="I310">
        <f t="shared" si="33"/>
        <v>30.6000061035156</v>
      </c>
      <c r="J310">
        <f t="shared" si="36"/>
        <v>-8.9189028459436521</v>
      </c>
      <c r="K310">
        <f t="shared" si="36"/>
        <v>-24.362742143518741</v>
      </c>
      <c r="L310">
        <f t="shared" si="36"/>
        <v>-15.712194835438408</v>
      </c>
      <c r="M310">
        <f t="shared" si="36"/>
        <v>-3.438742788398963</v>
      </c>
      <c r="N310">
        <f t="shared" si="36"/>
        <v>1.0930213384768528</v>
      </c>
      <c r="O310">
        <f t="shared" si="36"/>
        <v>-8.6550278102650076</v>
      </c>
    </row>
    <row r="311" spans="1:15" x14ac:dyDescent="0.35">
      <c r="A311">
        <v>30.7000122070312</v>
      </c>
      <c r="B311">
        <v>-4.2090711593627903</v>
      </c>
      <c r="C311">
        <v>-25.914024353027301</v>
      </c>
      <c r="D311">
        <v>-16.698530197143501</v>
      </c>
      <c r="E311">
        <v>-5.9534339904785103</v>
      </c>
      <c r="F311">
        <v>5.6425366401672301</v>
      </c>
      <c r="G311">
        <v>-13.1506633758544</v>
      </c>
      <c r="I311">
        <f t="shared" si="33"/>
        <v>30.7000122070312</v>
      </c>
      <c r="J311">
        <f t="shared" si="36"/>
        <v>-9.1847849453196524</v>
      </c>
      <c r="K311">
        <f t="shared" si="36"/>
        <v>-24.49388694763179</v>
      </c>
      <c r="L311">
        <f t="shared" si="36"/>
        <v>-15.674110356499124</v>
      </c>
      <c r="M311">
        <f t="shared" si="36"/>
        <v>-3.4693900101325053</v>
      </c>
      <c r="N311">
        <f t="shared" si="36"/>
        <v>1.1833580855061008</v>
      </c>
      <c r="O311">
        <f t="shared" si="36"/>
        <v>-8.6723361295811987</v>
      </c>
    </row>
    <row r="312" spans="1:15" x14ac:dyDescent="0.35">
      <c r="A312">
        <v>30.800003051757798</v>
      </c>
      <c r="B312">
        <v>-6.0464601516723597</v>
      </c>
      <c r="C312">
        <v>-25.397132873535099</v>
      </c>
      <c r="D312">
        <v>-14.675156593322701</v>
      </c>
      <c r="E312">
        <v>-5.2923388481140101</v>
      </c>
      <c r="F312">
        <v>6.2106447219848597</v>
      </c>
      <c r="G312">
        <v>-12.235478401184</v>
      </c>
      <c r="I312">
        <f t="shared" si="33"/>
        <v>30.800003051757798</v>
      </c>
      <c r="J312">
        <f t="shared" si="36"/>
        <v>-9.2720419939826222</v>
      </c>
      <c r="K312">
        <f t="shared" si="36"/>
        <v>-24.762928457821062</v>
      </c>
      <c r="L312">
        <f t="shared" si="36"/>
        <v>-15.582433588364502</v>
      </c>
      <c r="M312">
        <f t="shared" si="36"/>
        <v>-3.6296447129810514</v>
      </c>
      <c r="N312">
        <f t="shared" si="36"/>
        <v>1.4250203774255843</v>
      </c>
      <c r="O312">
        <f t="shared" si="36"/>
        <v>-8.8160014713511465</v>
      </c>
    </row>
    <row r="313" spans="1:15" x14ac:dyDescent="0.35">
      <c r="A313">
        <v>30.900009155273398</v>
      </c>
      <c r="B313">
        <v>-8.6995029449462802</v>
      </c>
      <c r="C313">
        <v>-24.667778015136701</v>
      </c>
      <c r="D313">
        <v>-12.999971389770501</v>
      </c>
      <c r="E313">
        <v>-3.9958441257476802</v>
      </c>
      <c r="F313">
        <v>5.93727684020996</v>
      </c>
      <c r="G313">
        <v>-10.931215286254799</v>
      </c>
      <c r="I313">
        <f t="shared" si="33"/>
        <v>30.900009155273398</v>
      </c>
      <c r="J313">
        <f t="shared" si="36"/>
        <v>-9.2684265024521473</v>
      </c>
      <c r="K313">
        <f t="shared" si="36"/>
        <v>-25.094328824211516</v>
      </c>
      <c r="L313">
        <f t="shared" si="36"/>
        <v>-15.40359760733207</v>
      </c>
      <c r="M313">
        <f t="shared" si="36"/>
        <v>-3.8869005196234707</v>
      </c>
      <c r="N313">
        <f t="shared" si="36"/>
        <v>1.8007717044914442</v>
      </c>
      <c r="O313">
        <f t="shared" si="36"/>
        <v>-9.0577377431532629</v>
      </c>
    </row>
    <row r="314" spans="1:15" x14ac:dyDescent="0.35">
      <c r="A314">
        <v>31</v>
      </c>
      <c r="B314">
        <v>-11.617668151855399</v>
      </c>
      <c r="C314">
        <v>-23.9453105926513</v>
      </c>
      <c r="D314">
        <v>-12.057847976684499</v>
      </c>
      <c r="E314">
        <v>-2.4393146038055402</v>
      </c>
      <c r="F314">
        <v>4.7887263298034597</v>
      </c>
      <c r="G314">
        <v>-9.5540246963500906</v>
      </c>
      <c r="I314">
        <f t="shared" si="33"/>
        <v>31</v>
      </c>
      <c r="J314">
        <f t="shared" si="36"/>
        <v>-9.2692584430469882</v>
      </c>
      <c r="K314">
        <f t="shared" si="36"/>
        <v>-25.397948994355996</v>
      </c>
      <c r="L314">
        <f t="shared" si="36"/>
        <v>-15.112309680265485</v>
      </c>
      <c r="M314">
        <f t="shared" si="36"/>
        <v>-4.1898295283317522</v>
      </c>
      <c r="N314">
        <f t="shared" si="36"/>
        <v>2.2489904007490913</v>
      </c>
      <c r="O314">
        <f t="shared" si="36"/>
        <v>-9.3324066891389457</v>
      </c>
    </row>
    <row r="315" spans="1:15" x14ac:dyDescent="0.35">
      <c r="A315">
        <v>31.1000061035156</v>
      </c>
      <c r="B315">
        <v>-14.0708808898925</v>
      </c>
      <c r="C315">
        <v>-23.478536605834901</v>
      </c>
      <c r="D315">
        <v>-11.9334669113159</v>
      </c>
      <c r="E315">
        <v>-1.17986524105072</v>
      </c>
      <c r="F315">
        <v>2.9953918457031201</v>
      </c>
      <c r="G315">
        <v>-8.3370285034179599</v>
      </c>
      <c r="I315">
        <f t="shared" si="33"/>
        <v>31.1000061035156</v>
      </c>
      <c r="J315">
        <f t="shared" si="36"/>
        <v>-9.3451176811666752</v>
      </c>
      <c r="K315">
        <f t="shared" si="36"/>
        <v>-25.594379200654828</v>
      </c>
      <c r="L315">
        <f t="shared" si="36"/>
        <v>-14.694895912619145</v>
      </c>
      <c r="M315">
        <f t="shared" si="36"/>
        <v>-4.4850649798617601</v>
      </c>
      <c r="N315">
        <f t="shared" si="36"/>
        <v>2.6802239891360755</v>
      </c>
      <c r="O315">
        <f t="shared" si="36"/>
        <v>-9.5568790155298284</v>
      </c>
    </row>
    <row r="316" spans="1:15" x14ac:dyDescent="0.35">
      <c r="A316">
        <v>31.2000122070312</v>
      </c>
      <c r="B316">
        <v>-15.432581901550201</v>
      </c>
      <c r="C316">
        <v>-23.473922729492099</v>
      </c>
      <c r="D316">
        <v>-12.4083805084228</v>
      </c>
      <c r="E316">
        <v>-0.70586854219436601</v>
      </c>
      <c r="F316">
        <v>1.0524668693542401</v>
      </c>
      <c r="G316">
        <v>-7.36726570129394</v>
      </c>
      <c r="I316">
        <f t="shared" si="33"/>
        <v>31.2000122070312</v>
      </c>
      <c r="J316">
        <f t="shared" si="36"/>
        <v>-9.5245545611661715</v>
      </c>
      <c r="K316">
        <f t="shared" si="36"/>
        <v>-25.636958066154882</v>
      </c>
      <c r="L316">
        <f t="shared" si="36"/>
        <v>-14.158998096690411</v>
      </c>
      <c r="M316">
        <f t="shared" si="36"/>
        <v>-4.7287458496935182</v>
      </c>
      <c r="N316">
        <f t="shared" si="36"/>
        <v>3.0033652028616702</v>
      </c>
      <c r="O316">
        <f t="shared" si="36"/>
        <v>-9.6590516987968567</v>
      </c>
    </row>
    <row r="317" spans="1:15" x14ac:dyDescent="0.35">
      <c r="A317">
        <v>31.300003051757798</v>
      </c>
      <c r="B317">
        <v>-15.450242996215801</v>
      </c>
      <c r="C317">
        <v>-24.043144226074201</v>
      </c>
      <c r="D317">
        <v>-13.090069770812899</v>
      </c>
      <c r="E317">
        <v>-1.2165563106536801</v>
      </c>
      <c r="F317">
        <v>-0.43539097905159002</v>
      </c>
      <c r="G317">
        <v>-6.6527647972106898</v>
      </c>
      <c r="I317">
        <f t="shared" si="33"/>
        <v>31.300003051757798</v>
      </c>
      <c r="J317">
        <f t="shared" ref="J317:O332" si="37">AVERAGE(B309:B325)</f>
        <v>-9.7965679449193317</v>
      </c>
      <c r="K317">
        <f t="shared" si="37"/>
        <v>-25.521524878109151</v>
      </c>
      <c r="L317">
        <f t="shared" si="37"/>
        <v>-13.544889618368664</v>
      </c>
      <c r="M317">
        <f t="shared" si="37"/>
        <v>-4.894145064494186</v>
      </c>
      <c r="N317">
        <f t="shared" si="37"/>
        <v>3.1513624524368922</v>
      </c>
      <c r="O317">
        <f t="shared" si="37"/>
        <v>-9.6018471156849259</v>
      </c>
    </row>
    <row r="318" spans="1:15" x14ac:dyDescent="0.35">
      <c r="A318">
        <v>31.400009155273398</v>
      </c>
      <c r="B318">
        <v>-14.341697692871</v>
      </c>
      <c r="C318">
        <v>-25.140651702880799</v>
      </c>
      <c r="D318">
        <v>-13.6198387145996</v>
      </c>
      <c r="E318">
        <v>-2.5578699111938401</v>
      </c>
      <c r="F318">
        <v>-0.98231846094131503</v>
      </c>
      <c r="G318">
        <v>-6.2859587669372496</v>
      </c>
      <c r="I318">
        <f t="shared" si="33"/>
        <v>31.400009155273398</v>
      </c>
      <c r="J318">
        <f t="shared" si="37"/>
        <v>-10.123178215587808</v>
      </c>
      <c r="K318">
        <f t="shared" si="37"/>
        <v>-25.281866185805328</v>
      </c>
      <c r="L318">
        <f t="shared" si="37"/>
        <v>-12.925610822789768</v>
      </c>
      <c r="M318">
        <f t="shared" si="37"/>
        <v>-4.9769298854996133</v>
      </c>
      <c r="N318">
        <f t="shared" si="37"/>
        <v>3.0967119003043413</v>
      </c>
      <c r="O318">
        <f t="shared" si="37"/>
        <v>-9.395112682791293</v>
      </c>
    </row>
    <row r="319" spans="1:15" x14ac:dyDescent="0.35">
      <c r="A319">
        <v>31.5</v>
      </c>
      <c r="B319">
        <v>-12.645269393920801</v>
      </c>
      <c r="C319">
        <v>-26.521070480346602</v>
      </c>
      <c r="D319">
        <v>-13.7999010086059</v>
      </c>
      <c r="E319">
        <v>-4.3231110572814897</v>
      </c>
      <c r="F319">
        <v>-0.41878682374954201</v>
      </c>
      <c r="G319">
        <v>-6.4260554313659597</v>
      </c>
      <c r="I319">
        <f t="shared" si="33"/>
        <v>31.5</v>
      </c>
      <c r="J319">
        <f t="shared" si="37"/>
        <v>-10.451272571788083</v>
      </c>
      <c r="K319">
        <f t="shared" si="37"/>
        <v>-24.976483064539241</v>
      </c>
      <c r="L319">
        <f t="shared" si="37"/>
        <v>-12.389547909007312</v>
      </c>
      <c r="M319">
        <f t="shared" si="37"/>
        <v>-4.9965735288227275</v>
      </c>
      <c r="N319">
        <f t="shared" si="37"/>
        <v>2.8492463494048361</v>
      </c>
      <c r="O319">
        <f t="shared" si="37"/>
        <v>-9.0867713759926971</v>
      </c>
    </row>
    <row r="320" spans="1:15" x14ac:dyDescent="0.35">
      <c r="A320">
        <v>31.6000061035156</v>
      </c>
      <c r="B320">
        <v>-10.956046104431101</v>
      </c>
      <c r="C320">
        <v>-27.750755310058501</v>
      </c>
      <c r="D320">
        <v>-13.608861923217701</v>
      </c>
      <c r="E320">
        <v>-6.0271224975585902</v>
      </c>
      <c r="F320">
        <v>1.0383450984954801</v>
      </c>
      <c r="G320">
        <v>-7.1590213775634703</v>
      </c>
      <c r="I320">
        <f t="shared" si="33"/>
        <v>31.6000061035156</v>
      </c>
      <c r="J320">
        <f t="shared" si="37"/>
        <v>-10.718489703010079</v>
      </c>
      <c r="K320">
        <f t="shared" si="37"/>
        <v>-24.671323103063198</v>
      </c>
      <c r="L320">
        <f t="shared" si="37"/>
        <v>-12.011025597067402</v>
      </c>
      <c r="M320">
        <f t="shared" si="37"/>
        <v>-4.9920452026759845</v>
      </c>
      <c r="N320">
        <f t="shared" si="37"/>
        <v>2.4447021782398193</v>
      </c>
      <c r="O320">
        <f t="shared" si="37"/>
        <v>-8.7402630413279638</v>
      </c>
    </row>
    <row r="321" spans="1:15" x14ac:dyDescent="0.35">
      <c r="A321">
        <v>31.7000122070312</v>
      </c>
      <c r="B321">
        <v>-9.7143316268920898</v>
      </c>
      <c r="C321">
        <v>-28.3499240875244</v>
      </c>
      <c r="D321">
        <v>-13.110861778259199</v>
      </c>
      <c r="E321">
        <v>-7.2944025993347097</v>
      </c>
      <c r="F321">
        <v>2.8540136814117401</v>
      </c>
      <c r="G321">
        <v>-8.3379764556884695</v>
      </c>
      <c r="I321">
        <f t="shared" si="33"/>
        <v>31.7000122070312</v>
      </c>
      <c r="J321">
        <f t="shared" si="37"/>
        <v>-10.857694064869568</v>
      </c>
      <c r="K321">
        <f t="shared" si="37"/>
        <v>-24.420873193179808</v>
      </c>
      <c r="L321">
        <f t="shared" si="37"/>
        <v>-11.82371801488536</v>
      </c>
      <c r="M321">
        <f t="shared" si="37"/>
        <v>-5.0153191194814761</v>
      </c>
      <c r="N321">
        <f t="shared" si="37"/>
        <v>1.936394412727914</v>
      </c>
      <c r="O321">
        <f t="shared" si="37"/>
        <v>-8.4116400830885798</v>
      </c>
    </row>
    <row r="322" spans="1:15" x14ac:dyDescent="0.35">
      <c r="A322">
        <v>31.800003051757798</v>
      </c>
      <c r="B322">
        <v>-9.0840950012206996</v>
      </c>
      <c r="C322">
        <v>-28.039751052856399</v>
      </c>
      <c r="D322">
        <v>-12.383800506591699</v>
      </c>
      <c r="E322">
        <v>-7.9583287239074698</v>
      </c>
      <c r="F322">
        <v>4.3708324432373002</v>
      </c>
      <c r="G322">
        <v>-9.5844335556030202</v>
      </c>
      <c r="I322">
        <f t="shared" si="33"/>
        <v>31.800003051757798</v>
      </c>
      <c r="J322">
        <f t="shared" si="37"/>
        <v>-10.806477658888843</v>
      </c>
      <c r="K322">
        <f t="shared" si="37"/>
        <v>-24.253572688383166</v>
      </c>
      <c r="L322">
        <f t="shared" si="37"/>
        <v>-11.81100733139932</v>
      </c>
      <c r="M322">
        <f t="shared" si="37"/>
        <v>-5.1202799116863886</v>
      </c>
      <c r="N322">
        <f t="shared" si="37"/>
        <v>1.3936719350955042</v>
      </c>
      <c r="O322">
        <f t="shared" si="37"/>
        <v>-8.1362099086536972</v>
      </c>
    </row>
    <row r="323" spans="1:15" x14ac:dyDescent="0.35">
      <c r="A323">
        <v>31.900009155273398</v>
      </c>
      <c r="B323">
        <v>-8.9649744033813406</v>
      </c>
      <c r="C323">
        <v>-26.858352661132798</v>
      </c>
      <c r="D323">
        <v>-11.479464530944799</v>
      </c>
      <c r="E323">
        <v>-8.0574178695678693</v>
      </c>
      <c r="F323">
        <v>5.05478715896606</v>
      </c>
      <c r="G323">
        <v>-10.447073936462401</v>
      </c>
      <c r="I323">
        <f t="shared" si="33"/>
        <v>31.900009155273398</v>
      </c>
      <c r="J323">
        <f t="shared" si="37"/>
        <v>-10.52553468592024</v>
      </c>
      <c r="K323">
        <f t="shared" si="37"/>
        <v>-24.166473949656716</v>
      </c>
      <c r="L323">
        <f t="shared" si="37"/>
        <v>-11.917593170614767</v>
      </c>
      <c r="M323">
        <f t="shared" si="37"/>
        <v>-5.3443857887211932</v>
      </c>
      <c r="N323">
        <f t="shared" si="37"/>
        <v>0.89707965184660377</v>
      </c>
      <c r="O323">
        <f t="shared" si="37"/>
        <v>-7.9272344813627251</v>
      </c>
    </row>
    <row r="324" spans="1:15" x14ac:dyDescent="0.35">
      <c r="A324">
        <v>32</v>
      </c>
      <c r="B324">
        <v>-9.0882339477538991</v>
      </c>
      <c r="C324">
        <v>-25.118219375610298</v>
      </c>
      <c r="D324">
        <v>-10.489432334899901</v>
      </c>
      <c r="E324">
        <v>-7.7526345252990696</v>
      </c>
      <c r="F324">
        <v>4.7069005966186497</v>
      </c>
      <c r="G324">
        <v>-10.624539375305099</v>
      </c>
      <c r="I324">
        <f t="shared" si="33"/>
        <v>32</v>
      </c>
      <c r="J324">
        <f t="shared" si="37"/>
        <v>-10.014745011049136</v>
      </c>
      <c r="K324">
        <f t="shared" si="37"/>
        <v>-24.129386565264479</v>
      </c>
      <c r="L324">
        <f t="shared" si="37"/>
        <v>-12.073946672327336</v>
      </c>
      <c r="M324">
        <f t="shared" si="37"/>
        <v>-5.6902359829229425</v>
      </c>
      <c r="N324">
        <f t="shared" si="37"/>
        <v>0.52343846945201544</v>
      </c>
      <c r="O324">
        <f t="shared" si="37"/>
        <v>-7.7807945644154186</v>
      </c>
    </row>
    <row r="325" spans="1:15" x14ac:dyDescent="0.35">
      <c r="A325">
        <v>32.100006103515597</v>
      </c>
      <c r="B325">
        <v>-9.1973686218261701</v>
      </c>
      <c r="C325">
        <v>-23.268419265746999</v>
      </c>
      <c r="D325">
        <v>-9.6330394744872994</v>
      </c>
      <c r="E325">
        <v>-7.2454400062561</v>
      </c>
      <c r="F325">
        <v>3.5117163658142001</v>
      </c>
      <c r="G325">
        <v>-10.104336738586399</v>
      </c>
      <c r="I325">
        <f t="shared" si="33"/>
        <v>32.100006103515597</v>
      </c>
      <c r="J325">
        <f t="shared" si="37"/>
        <v>-9.3177189406226475</v>
      </c>
      <c r="K325">
        <f t="shared" si="37"/>
        <v>-24.093901353723808</v>
      </c>
      <c r="L325">
        <f t="shared" si="37"/>
        <v>-12.219052819644659</v>
      </c>
      <c r="M325">
        <f t="shared" si="37"/>
        <v>-6.1182410436518007</v>
      </c>
      <c r="N325">
        <f t="shared" si="37"/>
        <v>0.32232924243983074</v>
      </c>
      <c r="O325">
        <f t="shared" si="37"/>
        <v>-7.6864239468293949</v>
      </c>
    </row>
    <row r="326" spans="1:15" x14ac:dyDescent="0.35">
      <c r="A326">
        <v>32.2000122070312</v>
      </c>
      <c r="B326">
        <v>-9.1613035202026296</v>
      </c>
      <c r="C326">
        <v>-21.753131866455</v>
      </c>
      <c r="D326">
        <v>-9.2092084884643501</v>
      </c>
      <c r="E326">
        <v>-6.7067928314208896</v>
      </c>
      <c r="F326">
        <v>1.8839627504348699</v>
      </c>
      <c r="G326">
        <v>-9.1545524597167898</v>
      </c>
      <c r="I326">
        <f t="shared" si="33"/>
        <v>32.2000122070312</v>
      </c>
      <c r="J326">
        <f t="shared" si="37"/>
        <v>-8.5099508972728781</v>
      </c>
      <c r="K326">
        <f t="shared" si="37"/>
        <v>-24.003090802360926</v>
      </c>
      <c r="L326">
        <f t="shared" si="37"/>
        <v>-12.313532212201251</v>
      </c>
      <c r="M326">
        <f t="shared" si="37"/>
        <v>-6.5564766771653078</v>
      </c>
      <c r="N326">
        <f t="shared" si="37"/>
        <v>0.29481285459854994</v>
      </c>
      <c r="O326">
        <f t="shared" si="37"/>
        <v>-7.6352784773882618</v>
      </c>
    </row>
    <row r="327" spans="1:15" x14ac:dyDescent="0.35">
      <c r="A327">
        <v>32.300003051757798</v>
      </c>
      <c r="B327">
        <v>-8.9919052124023402</v>
      </c>
      <c r="C327">
        <v>-20.8800868988037</v>
      </c>
      <c r="D327">
        <v>-9.4244823455810494</v>
      </c>
      <c r="E327">
        <v>-6.23540830612182</v>
      </c>
      <c r="F327">
        <v>0.22608286142349199</v>
      </c>
      <c r="G327">
        <v>-8.1227245330810494</v>
      </c>
      <c r="I327">
        <f t="shared" si="33"/>
        <v>32.300003051757798</v>
      </c>
      <c r="J327">
        <f t="shared" si="37"/>
        <v>-7.6758152789929213</v>
      </c>
      <c r="K327">
        <f t="shared" si="37"/>
        <v>-23.801585814532054</v>
      </c>
      <c r="L327">
        <f t="shared" si="37"/>
        <v>-12.341184111202425</v>
      </c>
      <c r="M327">
        <f t="shared" si="37"/>
        <v>-6.9224114418029759</v>
      </c>
      <c r="N327">
        <f t="shared" si="37"/>
        <v>0.38643787888919595</v>
      </c>
      <c r="O327">
        <f t="shared" si="37"/>
        <v>-7.6165635445538609</v>
      </c>
    </row>
    <row r="328" spans="1:15" x14ac:dyDescent="0.35">
      <c r="A328">
        <v>32.400009155273402</v>
      </c>
      <c r="B328">
        <v>-8.7517623901367099</v>
      </c>
      <c r="C328">
        <v>-20.726305007934499</v>
      </c>
      <c r="D328">
        <v>-10.263650894165</v>
      </c>
      <c r="E328">
        <v>-5.8764524459838796</v>
      </c>
      <c r="F328">
        <v>-1.23471426963806</v>
      </c>
      <c r="G328">
        <v>-7.2600216865539497</v>
      </c>
      <c r="I328">
        <f t="shared" si="33"/>
        <v>32.400009155273402</v>
      </c>
      <c r="J328">
        <f t="shared" si="37"/>
        <v>-6.8852169426048455</v>
      </c>
      <c r="K328">
        <f t="shared" si="37"/>
        <v>-23.449030146879256</v>
      </c>
      <c r="L328">
        <f t="shared" si="37"/>
        <v>-12.304691258598737</v>
      </c>
      <c r="M328">
        <f t="shared" si="37"/>
        <v>-7.1475442437564585</v>
      </c>
      <c r="N328">
        <f t="shared" si="37"/>
        <v>0.5008554563802825</v>
      </c>
      <c r="O328">
        <f t="shared" si="37"/>
        <v>-7.6084462895112797</v>
      </c>
    </row>
    <row r="329" spans="1:15" x14ac:dyDescent="0.35">
      <c r="A329">
        <v>32.5</v>
      </c>
      <c r="B329">
        <v>-8.4129343032836896</v>
      </c>
      <c r="C329">
        <v>-21.1394844055175</v>
      </c>
      <c r="D329">
        <v>-11.490927696228001</v>
      </c>
      <c r="E329">
        <v>-5.6879954338073704</v>
      </c>
      <c r="F329">
        <v>-2.43058729171752</v>
      </c>
      <c r="G329">
        <v>-6.6488881111145002</v>
      </c>
      <c r="I329">
        <f t="shared" si="33"/>
        <v>32.5</v>
      </c>
      <c r="J329">
        <f t="shared" si="37"/>
        <v>-6.1800748022163594</v>
      </c>
      <c r="K329">
        <f t="shared" si="37"/>
        <v>-22.93469204622151</v>
      </c>
      <c r="L329">
        <f t="shared" si="37"/>
        <v>-12.221322620616199</v>
      </c>
      <c r="M329">
        <f t="shared" si="37"/>
        <v>-7.1990750537199091</v>
      </c>
      <c r="N329">
        <f t="shared" si="37"/>
        <v>0.52941912412643366</v>
      </c>
      <c r="O329">
        <f t="shared" si="37"/>
        <v>-7.5746281848234203</v>
      </c>
    </row>
    <row r="330" spans="1:15" x14ac:dyDescent="0.35">
      <c r="A330">
        <v>32.600006103515597</v>
      </c>
      <c r="B330">
        <v>-7.8288240432739196</v>
      </c>
      <c r="C330">
        <v>-21.8236694335937</v>
      </c>
      <c r="D330">
        <v>-12.7838897705078</v>
      </c>
      <c r="E330">
        <v>-5.7801775932312003</v>
      </c>
      <c r="F330">
        <v>-3.2890052795410099</v>
      </c>
      <c r="G330">
        <v>-6.2489023208618102</v>
      </c>
      <c r="I330">
        <f t="shared" si="33"/>
        <v>32.600006103515597</v>
      </c>
      <c r="J330">
        <f t="shared" si="37"/>
        <v>-5.5724106203107251</v>
      </c>
      <c r="K330">
        <f t="shared" si="37"/>
        <v>-22.286319059484093</v>
      </c>
      <c r="L330">
        <f t="shared" si="37"/>
        <v>-12.120826104107989</v>
      </c>
      <c r="M330">
        <f t="shared" si="37"/>
        <v>-7.0891643972957805</v>
      </c>
      <c r="N330">
        <f t="shared" si="37"/>
        <v>0.38841225294505799</v>
      </c>
      <c r="O330">
        <f t="shared" si="37"/>
        <v>-7.4731840245863896</v>
      </c>
    </row>
    <row r="331" spans="1:15" x14ac:dyDescent="0.35">
      <c r="A331">
        <v>32.7000122070312</v>
      </c>
      <c r="B331">
        <v>-6.8416376113891602</v>
      </c>
      <c r="C331">
        <v>-22.464632034301701</v>
      </c>
      <c r="D331">
        <v>-13.8698072433471</v>
      </c>
      <c r="E331">
        <v>-6.2491145133972097</v>
      </c>
      <c r="F331">
        <v>-3.6533424854278498</v>
      </c>
      <c r="G331">
        <v>-6.00144243240356</v>
      </c>
      <c r="I331">
        <f t="shared" si="33"/>
        <v>32.7000122070312</v>
      </c>
      <c r="J331">
        <f t="shared" si="37"/>
        <v>-5.0528171851354458</v>
      </c>
      <c r="K331">
        <f t="shared" si="37"/>
        <v>-21.562379276051185</v>
      </c>
      <c r="L331">
        <f t="shared" si="37"/>
        <v>-12.042416796964723</v>
      </c>
      <c r="M331">
        <f t="shared" si="37"/>
        <v>-6.8675118053660649</v>
      </c>
      <c r="N331">
        <f t="shared" si="37"/>
        <v>4.9287405084161615E-2</v>
      </c>
      <c r="O331">
        <f t="shared" si="37"/>
        <v>-7.2732814901015264</v>
      </c>
    </row>
    <row r="332" spans="1:15" x14ac:dyDescent="0.35">
      <c r="A332">
        <v>32.800003051757798</v>
      </c>
      <c r="B332">
        <v>-5.3874564170837402</v>
      </c>
      <c r="C332">
        <v>-22.8480510711669</v>
      </c>
      <c r="D332">
        <v>-14.5914764404296</v>
      </c>
      <c r="E332">
        <v>-7.0593185424804599</v>
      </c>
      <c r="F332">
        <v>-3.3565082550048801</v>
      </c>
      <c r="G332">
        <v>-5.8475499153137198</v>
      </c>
      <c r="I332">
        <f t="shared" ref="I332:I395" si="38">A332</f>
        <v>32.800003051757798</v>
      </c>
      <c r="J332">
        <f t="shared" si="37"/>
        <v>-4.603109796257578</v>
      </c>
      <c r="K332">
        <f t="shared" si="37"/>
        <v>-20.832827007069248</v>
      </c>
      <c r="L332">
        <f t="shared" si="37"/>
        <v>-12.031054047977188</v>
      </c>
      <c r="M332">
        <f t="shared" si="37"/>
        <v>-6.6014338381150157</v>
      </c>
      <c r="N332">
        <f t="shared" si="37"/>
        <v>-0.45167444558704478</v>
      </c>
      <c r="O332">
        <f t="shared" si="37"/>
        <v>-6.9719634336583676</v>
      </c>
    </row>
    <row r="333" spans="1:15" x14ac:dyDescent="0.35">
      <c r="A333">
        <v>32.900009155273402</v>
      </c>
      <c r="B333">
        <v>-3.5831387042999201</v>
      </c>
      <c r="C333">
        <v>-22.8706741333007</v>
      </c>
      <c r="D333">
        <v>-14.875185012817299</v>
      </c>
      <c r="E333">
        <v>-7.98195457458496</v>
      </c>
      <c r="F333">
        <v>-2.3663899898528999</v>
      </c>
      <c r="G333">
        <v>-5.7629652023315403</v>
      </c>
      <c r="I333">
        <f t="shared" si="38"/>
        <v>32.900009155273402</v>
      </c>
      <c r="J333">
        <f t="shared" ref="J333:O348" si="39">AVERAGE(B325:B341)</f>
        <v>-4.2077958461116323</v>
      </c>
      <c r="K333">
        <f t="shared" si="39"/>
        <v>-20.158475146574073</v>
      </c>
      <c r="L333">
        <f t="shared" si="39"/>
        <v>-12.127166691948347</v>
      </c>
      <c r="M333">
        <f t="shared" si="39"/>
        <v>-6.3529674586127749</v>
      </c>
      <c r="N333">
        <f t="shared" si="39"/>
        <v>-1.0314015342908731</v>
      </c>
      <c r="O333">
        <f t="shared" si="39"/>
        <v>-6.5986063620623367</v>
      </c>
    </row>
    <row r="334" spans="1:15" x14ac:dyDescent="0.35">
      <c r="A334">
        <v>33</v>
      </c>
      <c r="B334">
        <v>-1.7181862592697099</v>
      </c>
      <c r="C334">
        <v>-22.499364852905199</v>
      </c>
      <c r="D334">
        <v>-14.696219444274901</v>
      </c>
      <c r="E334">
        <v>-8.6665620803833008</v>
      </c>
      <c r="F334">
        <v>-0.90316957235336304</v>
      </c>
      <c r="G334">
        <v>-5.7832918167114196</v>
      </c>
      <c r="I334">
        <f t="shared" si="38"/>
        <v>33</v>
      </c>
      <c r="J334">
        <f t="shared" si="39"/>
        <v>-3.8562330656191857</v>
      </c>
      <c r="K334">
        <f t="shared" si="39"/>
        <v>-19.577097500071751</v>
      </c>
      <c r="L334">
        <f t="shared" si="39"/>
        <v>-12.352363979115166</v>
      </c>
      <c r="M334">
        <f t="shared" si="39"/>
        <v>-6.1611528957591313</v>
      </c>
      <c r="N334">
        <f t="shared" si="39"/>
        <v>-1.5937283302054661</v>
      </c>
      <c r="O334">
        <f t="shared" si="39"/>
        <v>-6.2080476564519502</v>
      </c>
    </row>
    <row r="335" spans="1:15" x14ac:dyDescent="0.35">
      <c r="A335">
        <v>33.100006103515597</v>
      </c>
      <c r="B335">
        <v>-0.16139218211174</v>
      </c>
      <c r="C335">
        <v>-21.71506690979</v>
      </c>
      <c r="D335">
        <v>-14.0899209976196</v>
      </c>
      <c r="E335">
        <v>-8.7787609100341797</v>
      </c>
      <c r="F335">
        <v>0.57530695199966397</v>
      </c>
      <c r="G335">
        <v>-5.9678049087524396</v>
      </c>
      <c r="I335">
        <f t="shared" si="38"/>
        <v>33.100006103515597</v>
      </c>
      <c r="J335">
        <f t="shared" si="39"/>
        <v>-3.5384679559399075</v>
      </c>
      <c r="K335">
        <f t="shared" si="39"/>
        <v>-19.095572808209532</v>
      </c>
      <c r="L335">
        <f t="shared" si="39"/>
        <v>-12.696332538829084</v>
      </c>
      <c r="M335">
        <f t="shared" si="39"/>
        <v>-6.035054599537566</v>
      </c>
      <c r="N335">
        <f t="shared" si="39"/>
        <v>-2.0602061520604491</v>
      </c>
      <c r="O335">
        <f t="shared" si="39"/>
        <v>-5.8654913060805338</v>
      </c>
    </row>
    <row r="336" spans="1:15" x14ac:dyDescent="0.35">
      <c r="A336">
        <v>33.2000122070312</v>
      </c>
      <c r="B336">
        <v>0.794902324676514</v>
      </c>
      <c r="C336">
        <v>-20.527624130248999</v>
      </c>
      <c r="D336">
        <v>-13.1795225143432</v>
      </c>
      <c r="E336">
        <v>-8.1503686904907209</v>
      </c>
      <c r="F336">
        <v>1.52631199359893</v>
      </c>
      <c r="G336">
        <v>-6.2880620956420898</v>
      </c>
      <c r="I336">
        <f t="shared" si="38"/>
        <v>33.2000122070312</v>
      </c>
      <c r="J336">
        <f t="shared" si="39"/>
        <v>-3.2431481883806321</v>
      </c>
      <c r="K336">
        <f t="shared" si="39"/>
        <v>-18.690369886510453</v>
      </c>
      <c r="L336">
        <f t="shared" si="39"/>
        <v>-13.112435228684323</v>
      </c>
      <c r="M336">
        <f t="shared" si="39"/>
        <v>-5.9595557100632579</v>
      </c>
      <c r="N336">
        <f t="shared" si="39"/>
        <v>-2.3853113738929492</v>
      </c>
      <c r="O336">
        <f t="shared" si="39"/>
        <v>-5.6324372011072468</v>
      </c>
    </row>
    <row r="337" spans="1:15" x14ac:dyDescent="0.35">
      <c r="A337">
        <v>33.300003051757798</v>
      </c>
      <c r="B337">
        <v>1.0313702821731501</v>
      </c>
      <c r="C337">
        <v>-19.0070075988769</v>
      </c>
      <c r="D337">
        <v>-12.1915950775146</v>
      </c>
      <c r="E337">
        <v>-6.9031462669372496</v>
      </c>
      <c r="F337">
        <v>1.5239274501800499</v>
      </c>
      <c r="G337">
        <v>-6.5841135978698704</v>
      </c>
      <c r="I337">
        <f t="shared" si="38"/>
        <v>33.300003051757798</v>
      </c>
      <c r="J337">
        <f t="shared" si="39"/>
        <v>-2.9599113902624894</v>
      </c>
      <c r="K337">
        <f t="shared" si="39"/>
        <v>-18.319845423978858</v>
      </c>
      <c r="L337">
        <f t="shared" si="39"/>
        <v>-13.526087087743376</v>
      </c>
      <c r="M337">
        <f t="shared" si="39"/>
        <v>-5.9091077411875972</v>
      </c>
      <c r="N337">
        <f t="shared" si="39"/>
        <v>-2.5545135473503748</v>
      </c>
      <c r="O337">
        <f t="shared" si="39"/>
        <v>-5.5547160260817563</v>
      </c>
    </row>
    <row r="338" spans="1:15" x14ac:dyDescent="0.35">
      <c r="A338">
        <v>33.400009155273402</v>
      </c>
      <c r="B338">
        <v>0.61595946550369296</v>
      </c>
      <c r="C338">
        <v>-17.3275833129882</v>
      </c>
      <c r="D338">
        <v>-11.4024209976196</v>
      </c>
      <c r="E338">
        <v>-5.4259214401245099</v>
      </c>
      <c r="F338">
        <v>0.45689687132835399</v>
      </c>
      <c r="G338">
        <v>-6.6134257316589302</v>
      </c>
      <c r="I338">
        <f t="shared" si="38"/>
        <v>33.400009155273402</v>
      </c>
      <c r="J338">
        <f t="shared" si="39"/>
        <v>-2.6854078226229698</v>
      </c>
      <c r="K338">
        <f t="shared" si="39"/>
        <v>-17.939309961655503</v>
      </c>
      <c r="L338">
        <f t="shared" si="39"/>
        <v>-13.855401880600825</v>
      </c>
      <c r="M338">
        <f t="shared" si="39"/>
        <v>-5.8552294618943126</v>
      </c>
      <c r="N338">
        <f t="shared" si="39"/>
        <v>-2.5765003544442764</v>
      </c>
      <c r="O338">
        <f t="shared" si="39"/>
        <v>-5.6549629884607615</v>
      </c>
    </row>
    <row r="339" spans="1:15" x14ac:dyDescent="0.35">
      <c r="A339">
        <v>33.5</v>
      </c>
      <c r="B339">
        <v>-0.25100660324096702</v>
      </c>
      <c r="C339">
        <v>-15.732774734496999</v>
      </c>
      <c r="D339">
        <v>-11.0508422851562</v>
      </c>
      <c r="E339">
        <v>-4.1902346611022896</v>
      </c>
      <c r="F339">
        <v>-1.3942899703979399</v>
      </c>
      <c r="G339">
        <v>-6.1860904693603498</v>
      </c>
      <c r="I339">
        <f t="shared" si="38"/>
        <v>33.5</v>
      </c>
      <c r="J339">
        <f t="shared" si="39"/>
        <v>-2.4296451754429738</v>
      </c>
      <c r="K339">
        <f t="shared" si="39"/>
        <v>-17.51358385647039</v>
      </c>
      <c r="L339">
        <f t="shared" si="39"/>
        <v>-14.036738563986335</v>
      </c>
      <c r="M339">
        <f t="shared" si="39"/>
        <v>-5.7644692308762462</v>
      </c>
      <c r="N339">
        <f t="shared" si="39"/>
        <v>-2.4814295014914314</v>
      </c>
      <c r="O339">
        <f t="shared" si="39"/>
        <v>-5.9304238487692373</v>
      </c>
    </row>
    <row r="340" spans="1:15" x14ac:dyDescent="0.35">
      <c r="A340">
        <v>33.600006103515597</v>
      </c>
      <c r="B340">
        <v>-1.3199487924575799</v>
      </c>
      <c r="C340">
        <v>-14.455964088439901</v>
      </c>
      <c r="D340">
        <v>-11.286297798156699</v>
      </c>
      <c r="E340">
        <v>-3.5340924263000399</v>
      </c>
      <c r="F340">
        <v>-3.46156430244445</v>
      </c>
      <c r="G340">
        <v>-5.32466697692871</v>
      </c>
      <c r="I340">
        <f t="shared" si="38"/>
        <v>33.600006103515597</v>
      </c>
      <c r="J340">
        <f t="shared" si="39"/>
        <v>-2.2169997429146462</v>
      </c>
      <c r="K340">
        <f t="shared" si="39"/>
        <v>-17.024137721342147</v>
      </c>
      <c r="L340">
        <f t="shared" si="39"/>
        <v>-14.040085680344475</v>
      </c>
      <c r="M340">
        <f t="shared" si="39"/>
        <v>-5.5945355611688914</v>
      </c>
      <c r="N340">
        <f t="shared" si="39"/>
        <v>-2.3250076613005444</v>
      </c>
      <c r="O340">
        <f t="shared" si="39"/>
        <v>-6.3519829301273054</v>
      </c>
    </row>
    <row r="341" spans="1:15" x14ac:dyDescent="0.35">
      <c r="A341">
        <v>33.7000122070312</v>
      </c>
      <c r="B341">
        <v>-2.36789679527282</v>
      </c>
      <c r="C341">
        <v>-13.654237747192299</v>
      </c>
      <c r="D341">
        <v>-12.1233472824096</v>
      </c>
      <c r="E341">
        <v>-3.5287060737609801</v>
      </c>
      <c r="F341">
        <v>-5.1484599113464302</v>
      </c>
      <c r="G341">
        <v>-4.2774691581726003</v>
      </c>
      <c r="I341">
        <f t="shared" si="38"/>
        <v>33.7000122070312</v>
      </c>
      <c r="J341">
        <f t="shared" si="39"/>
        <v>-2.0829707331517135</v>
      </c>
      <c r="K341">
        <f t="shared" si="39"/>
        <v>-16.469196600072472</v>
      </c>
      <c r="L341">
        <f t="shared" si="39"/>
        <v>-13.872015504276003</v>
      </c>
      <c r="M341">
        <f t="shared" si="39"/>
        <v>-5.2999833752127241</v>
      </c>
      <c r="N341">
        <f t="shared" si="39"/>
        <v>-2.187085444436351</v>
      </c>
      <c r="O341">
        <f t="shared" si="39"/>
        <v>-6.8708837733549144</v>
      </c>
    </row>
    <row r="342" spans="1:15" x14ac:dyDescent="0.35">
      <c r="A342">
        <v>33.800003051757798</v>
      </c>
      <c r="B342">
        <v>-3.2208013534545898</v>
      </c>
      <c r="C342">
        <v>-13.3849992752075</v>
      </c>
      <c r="D342">
        <v>-13.4613933563232</v>
      </c>
      <c r="E342">
        <v>-3.9845924377441402</v>
      </c>
      <c r="F342">
        <v>-6.0478391647338796</v>
      </c>
      <c r="G342">
        <v>-3.46483874320983</v>
      </c>
      <c r="I342">
        <f t="shared" si="38"/>
        <v>33.800003051757798</v>
      </c>
      <c r="J342">
        <f t="shared" si="39"/>
        <v>-2.0650360742036007</v>
      </c>
      <c r="K342">
        <f t="shared" si="39"/>
        <v>-15.86105026918294</v>
      </c>
      <c r="L342">
        <f t="shared" si="39"/>
        <v>-13.57119756586407</v>
      </c>
      <c r="M342">
        <f t="shared" si="39"/>
        <v>-4.8493224434992825</v>
      </c>
      <c r="N342">
        <f t="shared" si="39"/>
        <v>-2.1580829883322967</v>
      </c>
      <c r="O342">
        <f t="shared" si="39"/>
        <v>-7.4301062752218705</v>
      </c>
    </row>
    <row r="343" spans="1:15" x14ac:dyDescent="0.35">
      <c r="A343">
        <v>33.900009155273402</v>
      </c>
      <c r="B343">
        <v>-3.7592966556549001</v>
      </c>
      <c r="C343">
        <v>-13.567212104797299</v>
      </c>
      <c r="D343">
        <v>-15.056674003601</v>
      </c>
      <c r="E343">
        <v>-4.5631217956542898</v>
      </c>
      <c r="F343">
        <v>-6.04616022109985</v>
      </c>
      <c r="G343">
        <v>-3.33109450340271</v>
      </c>
      <c r="I343">
        <f t="shared" si="38"/>
        <v>33.900009155273402</v>
      </c>
      <c r="J343">
        <f t="shared" si="39"/>
        <v>-2.1904503685586563</v>
      </c>
      <c r="K343">
        <f t="shared" si="39"/>
        <v>-15.224396761725885</v>
      </c>
      <c r="L343">
        <f t="shared" si="39"/>
        <v>-13.200508510365164</v>
      </c>
      <c r="M343">
        <f t="shared" si="39"/>
        <v>-4.2467354869141261</v>
      </c>
      <c r="N343">
        <f t="shared" si="39"/>
        <v>-2.3137332989888999</v>
      </c>
      <c r="O343">
        <f t="shared" si="39"/>
        <v>-7.9756524142096872</v>
      </c>
    </row>
    <row r="344" spans="1:15" x14ac:dyDescent="0.35">
      <c r="A344">
        <v>34</v>
      </c>
      <c r="B344">
        <v>-3.9714691638946502</v>
      </c>
      <c r="C344">
        <v>-13.9916372299194</v>
      </c>
      <c r="D344">
        <v>-16.498228073120099</v>
      </c>
      <c r="E344">
        <v>-4.9519271850585902</v>
      </c>
      <c r="F344">
        <v>-5.3007059097290004</v>
      </c>
      <c r="G344">
        <v>-4.16080474853515</v>
      </c>
      <c r="I344">
        <f t="shared" si="38"/>
        <v>34</v>
      </c>
      <c r="J344">
        <f t="shared" si="39"/>
        <v>-2.464924570392157</v>
      </c>
      <c r="K344">
        <f t="shared" si="39"/>
        <v>-14.598307272967125</v>
      </c>
      <c r="L344">
        <f t="shared" si="39"/>
        <v>-12.836102485656697</v>
      </c>
      <c r="M344">
        <f t="shared" si="39"/>
        <v>-3.5438072663896194</v>
      </c>
      <c r="N344">
        <f t="shared" si="39"/>
        <v>-2.6881874361458915</v>
      </c>
      <c r="O344">
        <f t="shared" si="39"/>
        <v>-8.4667151395012148</v>
      </c>
    </row>
    <row r="345" spans="1:15" x14ac:dyDescent="0.35">
      <c r="A345">
        <v>34.100006103515597</v>
      </c>
      <c r="B345">
        <v>-3.9367368221282901</v>
      </c>
      <c r="C345">
        <v>-14.427389144897401</v>
      </c>
      <c r="D345">
        <v>-17.295732498168899</v>
      </c>
      <c r="E345">
        <v>-5.01883697509765</v>
      </c>
      <c r="F345">
        <v>-4.1111512184143004</v>
      </c>
      <c r="G345">
        <v>-5.9387617111206001</v>
      </c>
      <c r="I345">
        <f t="shared" si="38"/>
        <v>34.100006103515597</v>
      </c>
      <c r="J345">
        <f t="shared" si="39"/>
        <v>-2.8653057427967266</v>
      </c>
      <c r="K345">
        <f t="shared" si="39"/>
        <v>-14.035435283885237</v>
      </c>
      <c r="L345">
        <f t="shared" si="39"/>
        <v>-12.552685232723423</v>
      </c>
      <c r="M345">
        <f t="shared" si="39"/>
        <v>-2.830126900883279</v>
      </c>
      <c r="N345">
        <f t="shared" si="39"/>
        <v>-3.2583840436795137</v>
      </c>
      <c r="O345">
        <f t="shared" si="39"/>
        <v>-8.8866602953742273</v>
      </c>
    </row>
    <row r="346" spans="1:15" x14ac:dyDescent="0.35">
      <c r="A346">
        <v>34.2000122070312</v>
      </c>
      <c r="B346">
        <v>-3.7463736534118599</v>
      </c>
      <c r="C346">
        <v>-14.670381546020501</v>
      </c>
      <c r="D346">
        <v>-17.089279174804599</v>
      </c>
      <c r="E346">
        <v>-4.7720646858215297</v>
      </c>
      <c r="F346">
        <v>-2.8043630123138401</v>
      </c>
      <c r="G346">
        <v>-8.3530864715576101</v>
      </c>
      <c r="I346">
        <f t="shared" si="38"/>
        <v>34.2000122070312</v>
      </c>
      <c r="J346">
        <f t="shared" si="39"/>
        <v>-3.3414561783566161</v>
      </c>
      <c r="K346">
        <f t="shared" si="39"/>
        <v>-13.593801891102466</v>
      </c>
      <c r="L346">
        <f t="shared" si="39"/>
        <v>-12.405238600338174</v>
      </c>
      <c r="M346">
        <f t="shared" si="39"/>
        <v>-2.2020078529329843</v>
      </c>
      <c r="N346">
        <f t="shared" si="39"/>
        <v>-3.9482029168044752</v>
      </c>
      <c r="O346">
        <f t="shared" si="39"/>
        <v>-9.2511762450722816</v>
      </c>
    </row>
    <row r="347" spans="1:15" x14ac:dyDescent="0.35">
      <c r="A347">
        <v>34.300003051757798</v>
      </c>
      <c r="B347">
        <v>-3.4808590412139799</v>
      </c>
      <c r="C347">
        <v>-14.586325645446699</v>
      </c>
      <c r="D347">
        <v>-15.8666133880615</v>
      </c>
      <c r="E347">
        <v>-4.2372536659240696</v>
      </c>
      <c r="F347">
        <v>-1.67280077934265</v>
      </c>
      <c r="G347">
        <v>-10.9317369461059</v>
      </c>
      <c r="I347">
        <f t="shared" si="38"/>
        <v>34.300003051757798</v>
      </c>
      <c r="J347">
        <f t="shared" si="39"/>
        <v>-3.8289898213218208</v>
      </c>
      <c r="K347">
        <f t="shared" si="39"/>
        <v>-13.323541472939842</v>
      </c>
      <c r="L347">
        <f t="shared" si="39"/>
        <v>-12.413120381972334</v>
      </c>
      <c r="M347">
        <f t="shared" si="39"/>
        <v>-1.7261566397021784</v>
      </c>
      <c r="N347">
        <f t="shared" si="39"/>
        <v>-4.6511657974299139</v>
      </c>
      <c r="O347">
        <f t="shared" si="39"/>
        <v>-9.6089419757618302</v>
      </c>
    </row>
    <row r="348" spans="1:15" x14ac:dyDescent="0.35">
      <c r="A348">
        <v>34.400009155273402</v>
      </c>
      <c r="B348">
        <v>-3.2266652584075901</v>
      </c>
      <c r="C348">
        <v>-14.1440477371215</v>
      </c>
      <c r="D348">
        <v>-13.926708221435501</v>
      </c>
      <c r="E348">
        <v>-3.3602421283721902</v>
      </c>
      <c r="F348">
        <v>-0.99417120218277</v>
      </c>
      <c r="G348">
        <v>-13.1679468154907</v>
      </c>
      <c r="I348">
        <f t="shared" si="38"/>
        <v>34.400009155273402</v>
      </c>
      <c r="J348">
        <f t="shared" si="39"/>
        <v>-4.2648710994159442</v>
      </c>
      <c r="K348">
        <f t="shared" si="39"/>
        <v>-13.256450372583682</v>
      </c>
      <c r="L348">
        <f t="shared" si="39"/>
        <v>-12.553694444544139</v>
      </c>
      <c r="M348">
        <f t="shared" si="39"/>
        <v>-1.4191268945441513</v>
      </c>
      <c r="N348">
        <f t="shared" si="39"/>
        <v>-5.264494450653288</v>
      </c>
      <c r="O348">
        <f t="shared" si="39"/>
        <v>-10.029281560112418</v>
      </c>
    </row>
    <row r="349" spans="1:15" x14ac:dyDescent="0.35">
      <c r="A349">
        <v>34.5</v>
      </c>
      <c r="B349">
        <v>-3.1089632511138898</v>
      </c>
      <c r="C349">
        <v>-13.4140520095825</v>
      </c>
      <c r="D349">
        <v>-11.7342834472656</v>
      </c>
      <c r="E349">
        <v>-2.0519313812255802</v>
      </c>
      <c r="F349">
        <v>-1.01183056831359</v>
      </c>
      <c r="G349">
        <v>-14.6688642501831</v>
      </c>
      <c r="I349">
        <f t="shared" si="38"/>
        <v>34.5</v>
      </c>
      <c r="J349">
        <f t="shared" ref="J349:O364" si="40">AVERAGE(B341:B357)</f>
        <v>-4.6021086748908502</v>
      </c>
      <c r="K349">
        <f t="shared" si="40"/>
        <v>-13.396987802842041</v>
      </c>
      <c r="L349">
        <f t="shared" si="40"/>
        <v>-12.767648921293334</v>
      </c>
      <c r="M349">
        <f t="shared" si="40"/>
        <v>-1.2522835959406451</v>
      </c>
      <c r="N349">
        <f t="shared" si="40"/>
        <v>-5.7202736244482022</v>
      </c>
      <c r="O349">
        <f t="shared" si="40"/>
        <v>-10.575932895435969</v>
      </c>
    </row>
    <row r="350" spans="1:15" x14ac:dyDescent="0.35">
      <c r="A350">
        <v>34.600006103515597</v>
      </c>
      <c r="B350">
        <v>-3.2782495021820002</v>
      </c>
      <c r="C350">
        <v>-12.5321865081787</v>
      </c>
      <c r="D350">
        <v>-9.7612800598144496</v>
      </c>
      <c r="E350">
        <v>-0.32071873545646701</v>
      </c>
      <c r="F350">
        <v>-1.8733482360839799</v>
      </c>
      <c r="G350">
        <v>-15.269747734069799</v>
      </c>
      <c r="I350">
        <f t="shared" si="38"/>
        <v>34.600006103515597</v>
      </c>
      <c r="J350">
        <f t="shared" si="40"/>
        <v>-4.8195050604203136</v>
      </c>
      <c r="K350">
        <f t="shared" si="40"/>
        <v>-13.717478471643741</v>
      </c>
      <c r="L350">
        <f t="shared" si="40"/>
        <v>-12.973896587596187</v>
      </c>
      <c r="M350">
        <f t="shared" si="40"/>
        <v>-1.1742978604400853</v>
      </c>
      <c r="N350">
        <f t="shared" si="40"/>
        <v>-5.9998654372551741</v>
      </c>
      <c r="O350">
        <f t="shared" si="40"/>
        <v>-11.278168425840452</v>
      </c>
    </row>
    <row r="351" spans="1:15" x14ac:dyDescent="0.35">
      <c r="A351">
        <v>34.7000122070312</v>
      </c>
      <c r="B351">
        <v>-3.8502292633056601</v>
      </c>
      <c r="C351">
        <v>-11.676255226135201</v>
      </c>
      <c r="D351">
        <v>-8.3945055007934499</v>
      </c>
      <c r="E351">
        <v>1.5774161815643299</v>
      </c>
      <c r="F351">
        <v>-3.5492248535156201</v>
      </c>
      <c r="G351">
        <v>-15.0575761795043</v>
      </c>
      <c r="I351">
        <f t="shared" si="38"/>
        <v>34.7000122070312</v>
      </c>
      <c r="J351">
        <f t="shared" si="40"/>
        <v>-4.9239192990695697</v>
      </c>
      <c r="K351">
        <f t="shared" si="40"/>
        <v>-14.159631336436505</v>
      </c>
      <c r="L351">
        <f t="shared" si="40"/>
        <v>-13.088186544530499</v>
      </c>
      <c r="M351">
        <f t="shared" si="40"/>
        <v>-1.1342394299366887</v>
      </c>
      <c r="N351">
        <f t="shared" si="40"/>
        <v>-6.1291228076990798</v>
      </c>
      <c r="O351">
        <f t="shared" si="40"/>
        <v>-12.109034916933801</v>
      </c>
    </row>
    <row r="352" spans="1:15" x14ac:dyDescent="0.35">
      <c r="A352">
        <v>34.800003051757798</v>
      </c>
      <c r="B352">
        <v>-4.82745361328125</v>
      </c>
      <c r="C352">
        <v>-11.071545600891101</v>
      </c>
      <c r="D352">
        <v>-7.89501857757568</v>
      </c>
      <c r="E352">
        <v>3.1710188388824401</v>
      </c>
      <c r="F352">
        <v>-5.7904133796691903</v>
      </c>
      <c r="G352">
        <v>-14.3158712387084</v>
      </c>
      <c r="I352">
        <f t="shared" si="38"/>
        <v>34.800003051757798</v>
      </c>
      <c r="J352">
        <f t="shared" si="40"/>
        <v>-4.9470530958736614</v>
      </c>
      <c r="K352">
        <f t="shared" si="40"/>
        <v>-14.64732989142918</v>
      </c>
      <c r="L352">
        <f t="shared" si="40"/>
        <v>-13.042132882510879</v>
      </c>
      <c r="M352">
        <f t="shared" si="40"/>
        <v>-1.0954598065684815</v>
      </c>
      <c r="N352">
        <f t="shared" si="40"/>
        <v>-6.1590199084842787</v>
      </c>
      <c r="O352">
        <f t="shared" si="40"/>
        <v>-12.985932406257136</v>
      </c>
    </row>
    <row r="353" spans="1:15" x14ac:dyDescent="0.35">
      <c r="A353">
        <v>34.900009155273402</v>
      </c>
      <c r="B353">
        <v>-6.0115776062011701</v>
      </c>
      <c r="C353">
        <v>-10.9588003158569</v>
      </c>
      <c r="D353">
        <v>-8.3614292144775302</v>
      </c>
      <c r="E353">
        <v>3.9821975231170601</v>
      </c>
      <c r="F353">
        <v>-8.1670303344726491</v>
      </c>
      <c r="G353">
        <v>-13.427129745483301</v>
      </c>
      <c r="I353">
        <f t="shared" si="38"/>
        <v>34.900009155273402</v>
      </c>
      <c r="J353">
        <f t="shared" si="40"/>
        <v>-4.9358393444734432</v>
      </c>
      <c r="K353">
        <f t="shared" si="40"/>
        <v>-15.107732492334659</v>
      </c>
      <c r="L353">
        <f t="shared" si="40"/>
        <v>-12.802927746492237</v>
      </c>
      <c r="M353">
        <f t="shared" si="40"/>
        <v>-1.0384950865717486</v>
      </c>
      <c r="N353">
        <f t="shared" si="40"/>
        <v>-6.1430246584555563</v>
      </c>
      <c r="O353">
        <f t="shared" si="40"/>
        <v>-13.796467276180449</v>
      </c>
    </row>
    <row r="354" spans="1:15" x14ac:dyDescent="0.35">
      <c r="A354">
        <v>35</v>
      </c>
      <c r="B354">
        <v>-7.0631871223449698</v>
      </c>
      <c r="C354">
        <v>-11.499239921569799</v>
      </c>
      <c r="D354">
        <v>-9.6850023269653303</v>
      </c>
      <c r="E354">
        <v>3.7748775482177699</v>
      </c>
      <c r="F354">
        <v>-10.2029933929443</v>
      </c>
      <c r="G354">
        <v>-12.7808847427368</v>
      </c>
      <c r="I354">
        <f t="shared" si="38"/>
        <v>35</v>
      </c>
      <c r="J354">
        <f t="shared" si="40"/>
        <v>-4.9407070524552257</v>
      </c>
      <c r="K354">
        <f t="shared" si="40"/>
        <v>-15.490671662723276</v>
      </c>
      <c r="L354">
        <f t="shared" si="40"/>
        <v>-12.388700316933992</v>
      </c>
      <c r="M354">
        <f t="shared" si="40"/>
        <v>-0.9556160060798421</v>
      </c>
      <c r="N354">
        <f t="shared" si="40"/>
        <v>-6.1238703061552497</v>
      </c>
      <c r="O354">
        <f t="shared" si="40"/>
        <v>-14.437200041378201</v>
      </c>
    </row>
    <row r="355" spans="1:15" x14ac:dyDescent="0.35">
      <c r="A355">
        <v>35.100006103515597</v>
      </c>
      <c r="B355">
        <v>-7.6721124649047798</v>
      </c>
      <c r="C355">
        <v>-12.733156204223601</v>
      </c>
      <c r="D355">
        <v>-11.5364112854003</v>
      </c>
      <c r="E355">
        <v>2.6635491847991899</v>
      </c>
      <c r="F355">
        <v>-11.4934720993041</v>
      </c>
      <c r="G355">
        <v>-12.6954431533813</v>
      </c>
      <c r="I355">
        <f t="shared" si="38"/>
        <v>35.100006103515597</v>
      </c>
      <c r="J355">
        <f t="shared" si="40"/>
        <v>-5.0061927542966922</v>
      </c>
      <c r="K355">
        <f t="shared" si="40"/>
        <v>-15.779026087592589</v>
      </c>
      <c r="L355">
        <f t="shared" si="40"/>
        <v>-11.868183248183277</v>
      </c>
      <c r="M355">
        <f t="shared" si="40"/>
        <v>-0.8481521133114307</v>
      </c>
      <c r="N355">
        <f t="shared" si="40"/>
        <v>-6.1292535592527848</v>
      </c>
      <c r="O355">
        <f t="shared" si="40"/>
        <v>-14.844328094931164</v>
      </c>
    </row>
    <row r="356" spans="1:15" x14ac:dyDescent="0.35">
      <c r="A356">
        <v>35.2000122070312</v>
      </c>
      <c r="B356">
        <v>-7.66098833084106</v>
      </c>
      <c r="C356">
        <v>-14.592226028442299</v>
      </c>
      <c r="D356">
        <v>-13.4406013488769</v>
      </c>
      <c r="E356">
        <v>1.0292710065841599</v>
      </c>
      <c r="F356">
        <v>-11.8208770751953</v>
      </c>
      <c r="G356">
        <v>-13.3318634033203</v>
      </c>
      <c r="I356">
        <f t="shared" si="38"/>
        <v>35.2000122070312</v>
      </c>
      <c r="J356">
        <f t="shared" si="40"/>
        <v>-5.165965781492341</v>
      </c>
      <c r="K356">
        <f t="shared" si="40"/>
        <v>-15.98750641766712</v>
      </c>
      <c r="L356">
        <f t="shared" si="40"/>
        <v>-11.337731501635357</v>
      </c>
      <c r="M356">
        <f t="shared" si="40"/>
        <v>-0.73165068380972886</v>
      </c>
      <c r="N356">
        <f t="shared" si="40"/>
        <v>-6.1733846559243943</v>
      </c>
      <c r="O356">
        <f t="shared" si="40"/>
        <v>-15.005613327026325</v>
      </c>
    </row>
    <row r="357" spans="1:15" x14ac:dyDescent="0.35">
      <c r="A357">
        <v>35.300003051757798</v>
      </c>
      <c r="B357">
        <v>-7.0529875755309996</v>
      </c>
      <c r="C357">
        <v>-16.845100402831999</v>
      </c>
      <c r="D357">
        <v>-14.923523902893001</v>
      </c>
      <c r="E357">
        <v>-0.69775635004043601</v>
      </c>
      <c r="F357">
        <v>-11.209810256958001</v>
      </c>
      <c r="G357">
        <v>-14.6177396774291</v>
      </c>
      <c r="I357">
        <f t="shared" si="38"/>
        <v>35.300003051757798</v>
      </c>
      <c r="J357">
        <f t="shared" si="40"/>
        <v>-5.4402426411123797</v>
      </c>
      <c r="K357">
        <f t="shared" si="40"/>
        <v>-16.15106431175677</v>
      </c>
      <c r="L357">
        <f t="shared" si="40"/>
        <v>-10.890437827390757</v>
      </c>
      <c r="M357">
        <f t="shared" si="40"/>
        <v>-0.6452948153018947</v>
      </c>
      <c r="N357">
        <f t="shared" si="40"/>
        <v>-6.2558464863720964</v>
      </c>
      <c r="O357">
        <f t="shared" si="40"/>
        <v>-14.957523009356281</v>
      </c>
    </row>
    <row r="358" spans="1:15" x14ac:dyDescent="0.35">
      <c r="A358">
        <v>35.400009155273402</v>
      </c>
      <c r="B358">
        <v>-6.0636353492736799</v>
      </c>
      <c r="C358">
        <v>-19.1025791168212</v>
      </c>
      <c r="D358">
        <v>-15.6295576095581</v>
      </c>
      <c r="E358">
        <v>-2.20294857025146</v>
      </c>
      <c r="F358">
        <v>-9.9015207290649396</v>
      </c>
      <c r="G358">
        <v>-16.2154731750488</v>
      </c>
      <c r="I358">
        <f t="shared" si="38"/>
        <v>35.400009155273402</v>
      </c>
      <c r="J358">
        <f t="shared" si="40"/>
        <v>-5.8307588521171976</v>
      </c>
      <c r="K358">
        <f t="shared" si="40"/>
        <v>-16.310965481926377</v>
      </c>
      <c r="L358">
        <f t="shared" si="40"/>
        <v>-10.588889711043391</v>
      </c>
      <c r="M358">
        <f t="shared" si="40"/>
        <v>-0.6538840830326077</v>
      </c>
      <c r="N358">
        <f t="shared" si="40"/>
        <v>-6.3585009294397592</v>
      </c>
      <c r="O358">
        <f t="shared" si="40"/>
        <v>-14.769350893357171</v>
      </c>
    </row>
    <row r="359" spans="1:15" x14ac:dyDescent="0.35">
      <c r="A359">
        <v>35.5</v>
      </c>
      <c r="B359">
        <v>-4.9958434104919398</v>
      </c>
      <c r="C359">
        <v>-20.901597976684499</v>
      </c>
      <c r="D359">
        <v>-15.4043226242065</v>
      </c>
      <c r="E359">
        <v>-3.3035991191864</v>
      </c>
      <c r="F359">
        <v>-8.2452144622802699</v>
      </c>
      <c r="G359">
        <v>-17.5895690917968</v>
      </c>
      <c r="I359">
        <f t="shared" si="38"/>
        <v>35.5</v>
      </c>
      <c r="J359">
        <f t="shared" si="40"/>
        <v>-6.3153818775625759</v>
      </c>
      <c r="K359">
        <f t="shared" si="40"/>
        <v>-16.502502834095637</v>
      </c>
      <c r="L359">
        <f t="shared" si="40"/>
        <v>-10.451984489665289</v>
      </c>
      <c r="M359">
        <f t="shared" si="40"/>
        <v>-0.83320873975753729</v>
      </c>
      <c r="N359">
        <f t="shared" si="40"/>
        <v>-6.4446295149185975</v>
      </c>
      <c r="O359">
        <f t="shared" si="40"/>
        <v>-14.521358265596225</v>
      </c>
    </row>
    <row r="360" spans="1:15" x14ac:dyDescent="0.35">
      <c r="A360">
        <v>35.600006103515597</v>
      </c>
      <c r="B360">
        <v>-4.1525712013244602</v>
      </c>
      <c r="C360">
        <v>-21.858087539672798</v>
      </c>
      <c r="D360">
        <v>-14.2737617492675</v>
      </c>
      <c r="E360">
        <v>-3.9038681983947701</v>
      </c>
      <c r="F360">
        <v>-6.5544109344482404</v>
      </c>
      <c r="G360">
        <v>-18.2383518218994</v>
      </c>
      <c r="I360">
        <f t="shared" si="38"/>
        <v>35.600006103515597</v>
      </c>
      <c r="J360">
        <f t="shared" si="40"/>
        <v>-6.8469367167528894</v>
      </c>
      <c r="K360">
        <f t="shared" si="40"/>
        <v>-16.744359801797266</v>
      </c>
      <c r="L360">
        <f t="shared" si="40"/>
        <v>-10.45574903488157</v>
      </c>
      <c r="M360">
        <f t="shared" si="40"/>
        <v>-1.2400411121985484</v>
      </c>
      <c r="N360">
        <f t="shared" si="40"/>
        <v>-6.4632280433879075</v>
      </c>
      <c r="O360">
        <f t="shared" si="40"/>
        <v>-14.282880783081007</v>
      </c>
    </row>
    <row r="361" spans="1:15" x14ac:dyDescent="0.35">
      <c r="A361">
        <v>35.7000122070312</v>
      </c>
      <c r="B361">
        <v>-3.7808353900909402</v>
      </c>
      <c r="C361">
        <v>-21.8184814453125</v>
      </c>
      <c r="D361">
        <v>-12.4317407608032</v>
      </c>
      <c r="E361">
        <v>-3.98352694511413</v>
      </c>
      <c r="F361">
        <v>-5.02878665924072</v>
      </c>
      <c r="G361">
        <v>-17.939897537231399</v>
      </c>
      <c r="I361">
        <f t="shared" si="38"/>
        <v>35.7000122070312</v>
      </c>
      <c r="J361">
        <f t="shared" si="40"/>
        <v>-7.3597113525166176</v>
      </c>
      <c r="K361">
        <f t="shared" si="40"/>
        <v>-17.029234493479965</v>
      </c>
      <c r="L361">
        <f t="shared" si="40"/>
        <v>-10.542275456821194</v>
      </c>
      <c r="M361">
        <f t="shared" si="40"/>
        <v>-1.8822705991127899</v>
      </c>
      <c r="N361">
        <f t="shared" si="40"/>
        <v>-6.3599191132713662</v>
      </c>
      <c r="O361">
        <f t="shared" si="40"/>
        <v>-14.096037920783502</v>
      </c>
    </row>
    <row r="362" spans="1:15" x14ac:dyDescent="0.35">
      <c r="A362">
        <v>35.800003051757798</v>
      </c>
      <c r="B362">
        <v>-4.0194878578186</v>
      </c>
      <c r="C362">
        <v>-20.937355041503899</v>
      </c>
      <c r="D362">
        <v>-10.2538661956787</v>
      </c>
      <c r="E362">
        <v>-3.6098926067352299</v>
      </c>
      <c r="F362">
        <v>-3.7855272293090798</v>
      </c>
      <c r="G362">
        <v>-16.831218719482401</v>
      </c>
      <c r="I362">
        <f t="shared" si="38"/>
        <v>35.800003051757798</v>
      </c>
      <c r="J362">
        <f t="shared" si="40"/>
        <v>-7.7860097183900656</v>
      </c>
      <c r="K362">
        <f t="shared" si="40"/>
        <v>-17.323196747723699</v>
      </c>
      <c r="L362">
        <f t="shared" si="40"/>
        <v>-10.635161259595062</v>
      </c>
      <c r="M362">
        <f t="shared" si="40"/>
        <v>-2.7043215772684861</v>
      </c>
      <c r="N362">
        <f t="shared" si="40"/>
        <v>-6.093618771609127</v>
      </c>
      <c r="O362">
        <f t="shared" si="40"/>
        <v>-13.968979330623808</v>
      </c>
    </row>
    <row r="363" spans="1:15" x14ac:dyDescent="0.35">
      <c r="A363">
        <v>35.900009155273402</v>
      </c>
      <c r="B363">
        <v>-4.8596305847167898</v>
      </c>
      <c r="C363">
        <v>-19.5724067687988</v>
      </c>
      <c r="D363">
        <v>-8.2404890060424805</v>
      </c>
      <c r="E363">
        <v>-2.94517850875854</v>
      </c>
      <c r="F363">
        <v>-2.8958783149719198</v>
      </c>
      <c r="G363">
        <v>-15.274263381958001</v>
      </c>
      <c r="I363">
        <f t="shared" si="38"/>
        <v>35.900009155273402</v>
      </c>
      <c r="J363">
        <f t="shared" si="40"/>
        <v>-8.0783100829404848</v>
      </c>
      <c r="K363">
        <f t="shared" si="40"/>
        <v>-17.573370204252306</v>
      </c>
      <c r="L363">
        <f t="shared" si="40"/>
        <v>-10.658944326288532</v>
      </c>
      <c r="M363">
        <f t="shared" si="40"/>
        <v>-3.6008501578779724</v>
      </c>
      <c r="N363">
        <f t="shared" si="40"/>
        <v>-5.6519090007333102</v>
      </c>
      <c r="O363">
        <f t="shared" si="40"/>
        <v>-13.876584333531948</v>
      </c>
    </row>
    <row r="364" spans="1:15" x14ac:dyDescent="0.35">
      <c r="A364">
        <v>36</v>
      </c>
      <c r="B364">
        <v>-6.1970005035400302</v>
      </c>
      <c r="C364">
        <v>-18.1304912567138</v>
      </c>
      <c r="D364">
        <v>-6.84893369674682</v>
      </c>
      <c r="E364">
        <v>-2.2567293643951398</v>
      </c>
      <c r="F364">
        <v>-2.4230294227600102</v>
      </c>
      <c r="G364">
        <v>-13.673585891723601</v>
      </c>
      <c r="I364">
        <f t="shared" si="38"/>
        <v>36</v>
      </c>
      <c r="J364">
        <f t="shared" si="40"/>
        <v>-8.2244077710544214</v>
      </c>
      <c r="K364">
        <f t="shared" si="40"/>
        <v>-17.720102085786657</v>
      </c>
      <c r="L364">
        <f t="shared" si="40"/>
        <v>-10.561984314638002</v>
      </c>
      <c r="M364">
        <f t="shared" si="40"/>
        <v>-4.4498242034631543</v>
      </c>
      <c r="N364">
        <f t="shared" si="40"/>
        <v>-5.059726083979883</v>
      </c>
      <c r="O364">
        <f t="shared" si="40"/>
        <v>-13.765844457289703</v>
      </c>
    </row>
    <row r="365" spans="1:15" x14ac:dyDescent="0.35">
      <c r="A365">
        <v>36.100006103515597</v>
      </c>
      <c r="B365">
        <v>-7.8893718719482404</v>
      </c>
      <c r="C365">
        <v>-16.924531936645501</v>
      </c>
      <c r="D365">
        <v>-6.3227157592773402</v>
      </c>
      <c r="E365">
        <v>-1.8921923637390099</v>
      </c>
      <c r="F365">
        <v>-2.3960223197936998</v>
      </c>
      <c r="G365">
        <v>-12.3504114151</v>
      </c>
      <c r="I365">
        <f t="shared" si="38"/>
        <v>36.100006103515597</v>
      </c>
      <c r="J365">
        <f t="shared" ref="J365:O380" si="41">AVERAGE(B357:B373)</f>
        <v>-8.2504934843848581</v>
      </c>
      <c r="K365">
        <f t="shared" si="41"/>
        <v>-17.706841581007968</v>
      </c>
      <c r="L365">
        <f t="shared" si="41"/>
        <v>-10.33356658150166</v>
      </c>
      <c r="M365">
        <f t="shared" si="41"/>
        <v>-5.1465993523597646</v>
      </c>
      <c r="N365">
        <f t="shared" si="41"/>
        <v>-4.3782581213642544</v>
      </c>
      <c r="O365">
        <f t="shared" si="41"/>
        <v>-13.564975626328362</v>
      </c>
    </row>
    <row r="366" spans="1:15" x14ac:dyDescent="0.35">
      <c r="A366">
        <v>36.2000122070312</v>
      </c>
      <c r="B366">
        <v>-9.7477388381958008</v>
      </c>
      <c r="C366">
        <v>-16.132371902465799</v>
      </c>
      <c r="D366">
        <v>-6.6079654693603498</v>
      </c>
      <c r="E366">
        <v>-2.1979489326477002</v>
      </c>
      <c r="F366">
        <v>-2.7569561004638601</v>
      </c>
      <c r="G366">
        <v>-11.4699382781982</v>
      </c>
      <c r="I366">
        <f t="shared" si="38"/>
        <v>36.2000122070312</v>
      </c>
      <c r="J366">
        <f t="shared" si="41"/>
        <v>-8.209594460094662</v>
      </c>
      <c r="K366">
        <f t="shared" si="41"/>
        <v>-17.491147434010173</v>
      </c>
      <c r="L366">
        <f t="shared" si="41"/>
        <v>-10.005424078773034</v>
      </c>
      <c r="M366">
        <f t="shared" si="41"/>
        <v>-5.6247576545266469</v>
      </c>
      <c r="N366">
        <f t="shared" si="41"/>
        <v>-3.6929527678910397</v>
      </c>
      <c r="O366">
        <f t="shared" si="41"/>
        <v>-13.19923322341017</v>
      </c>
    </row>
    <row r="367" spans="1:15" x14ac:dyDescent="0.35">
      <c r="A367">
        <v>36.300003051757798</v>
      </c>
      <c r="B367">
        <v>-11.5168409347534</v>
      </c>
      <c r="C367">
        <v>-15.788321495056101</v>
      </c>
      <c r="D367">
        <v>-7.4338912963867099</v>
      </c>
      <c r="E367">
        <v>-3.3692378997802699</v>
      </c>
      <c r="F367">
        <v>-3.3375341892242401</v>
      </c>
      <c r="G367">
        <v>-11.0538730621337</v>
      </c>
      <c r="I367">
        <f t="shared" si="38"/>
        <v>36.300003051757798</v>
      </c>
      <c r="J367">
        <f t="shared" si="41"/>
        <v>-8.1627179173862086</v>
      </c>
      <c r="K367">
        <f t="shared" si="41"/>
        <v>-17.059537607080742</v>
      </c>
      <c r="L367">
        <f t="shared" si="41"/>
        <v>-9.6389473466312019</v>
      </c>
      <c r="M367">
        <f t="shared" si="41"/>
        <v>-5.8631583662593991</v>
      </c>
      <c r="N367">
        <f t="shared" si="41"/>
        <v>-3.0906888930236569</v>
      </c>
      <c r="O367">
        <f t="shared" si="41"/>
        <v>-12.616282743566135</v>
      </c>
    </row>
    <row r="368" spans="1:15" x14ac:dyDescent="0.35">
      <c r="A368">
        <v>36.400009155273402</v>
      </c>
      <c r="B368">
        <v>-12.886661529541</v>
      </c>
      <c r="C368">
        <v>-15.787823677062899</v>
      </c>
      <c r="D368">
        <v>-8.4585027694702095</v>
      </c>
      <c r="E368">
        <v>-5.3387341499328604</v>
      </c>
      <c r="F368">
        <v>-3.8653998374938898</v>
      </c>
      <c r="G368">
        <v>-11.0034589767456</v>
      </c>
      <c r="I368">
        <f t="shared" si="38"/>
        <v>36.400009155273402</v>
      </c>
      <c r="J368">
        <f t="shared" si="41"/>
        <v>-8.1597338704501734</v>
      </c>
      <c r="K368">
        <f t="shared" si="41"/>
        <v>-16.442052168004604</v>
      </c>
      <c r="L368">
        <f t="shared" si="41"/>
        <v>-9.3044893881853739</v>
      </c>
      <c r="M368">
        <f t="shared" si="41"/>
        <v>-5.8861398837145558</v>
      </c>
      <c r="N368">
        <f t="shared" si="41"/>
        <v>-2.6372856094556676</v>
      </c>
      <c r="O368">
        <f t="shared" si="41"/>
        <v>-11.811786258921865</v>
      </c>
    </row>
    <row r="369" spans="1:15" x14ac:dyDescent="0.35">
      <c r="A369">
        <v>36.5</v>
      </c>
      <c r="B369">
        <v>-13.5446224212646</v>
      </c>
      <c r="C369">
        <v>-15.914415359496999</v>
      </c>
      <c r="D369">
        <v>-9.3659677505493093</v>
      </c>
      <c r="E369">
        <v>-7.74688243865966</v>
      </c>
      <c r="F369">
        <v>-4.0341615676879803</v>
      </c>
      <c r="G369">
        <v>-11.139542579650801</v>
      </c>
      <c r="I369">
        <f t="shared" si="38"/>
        <v>36.5</v>
      </c>
      <c r="J369">
        <f t="shared" si="41"/>
        <v>-8.2255307786604792</v>
      </c>
      <c r="K369">
        <f t="shared" si="41"/>
        <v>-15.715199302224509</v>
      </c>
      <c r="L369">
        <f t="shared" si="41"/>
        <v>-9.0661358272327988</v>
      </c>
      <c r="M369">
        <f t="shared" si="41"/>
        <v>-5.7559057193643834</v>
      </c>
      <c r="N369">
        <f t="shared" si="41"/>
        <v>-2.3643469302093258</v>
      </c>
      <c r="O369">
        <f t="shared" si="41"/>
        <v>-10.8388179049772</v>
      </c>
    </row>
    <row r="370" spans="1:15" x14ac:dyDescent="0.35">
      <c r="A370">
        <v>36.600006103515597</v>
      </c>
      <c r="B370">
        <v>-13.258649826049799</v>
      </c>
      <c r="C370">
        <v>-15.956158638000399</v>
      </c>
      <c r="D370">
        <v>-9.9404878616333008</v>
      </c>
      <c r="E370">
        <v>-9.9926691055297798</v>
      </c>
      <c r="F370">
        <v>-3.6399245262146001</v>
      </c>
      <c r="G370">
        <v>-11.2671337127685</v>
      </c>
      <c r="I370">
        <f t="shared" si="38"/>
        <v>36.600006103515597</v>
      </c>
      <c r="J370">
        <f t="shared" si="41"/>
        <v>-8.3550972938537456</v>
      </c>
      <c r="K370">
        <f t="shared" si="41"/>
        <v>-14.985660609076961</v>
      </c>
      <c r="L370">
        <f t="shared" si="41"/>
        <v>-8.9728669839746686</v>
      </c>
      <c r="M370">
        <f t="shared" si="41"/>
        <v>-5.5563498489996892</v>
      </c>
      <c r="N370">
        <f t="shared" si="41"/>
        <v>-2.2678060303716077</v>
      </c>
      <c r="O370">
        <f t="shared" si="41"/>
        <v>-9.791858622256413</v>
      </c>
    </row>
    <row r="371" spans="1:15" x14ac:dyDescent="0.35">
      <c r="A371">
        <v>36.7000122070312</v>
      </c>
      <c r="B371">
        <v>-12.0322933197021</v>
      </c>
      <c r="C371">
        <v>-15.752188682556101</v>
      </c>
      <c r="D371">
        <v>-10.0893144607543</v>
      </c>
      <c r="E371">
        <v>-11.4661083221435</v>
      </c>
      <c r="F371">
        <v>-2.6939272880554199</v>
      </c>
      <c r="G371">
        <v>-11.210169792175201</v>
      </c>
      <c r="I371">
        <f t="shared" si="38"/>
        <v>36.7000122070312</v>
      </c>
      <c r="J371">
        <f t="shared" si="41"/>
        <v>-8.5163489229538705</v>
      </c>
      <c r="K371">
        <f t="shared" si="41"/>
        <v>-14.358410162084196</v>
      </c>
      <c r="L371">
        <f t="shared" si="41"/>
        <v>-9.052248365738798</v>
      </c>
      <c r="M371">
        <f t="shared" si="41"/>
        <v>-5.3721609010415845</v>
      </c>
      <c r="N371">
        <f t="shared" si="41"/>
        <v>-2.3133816491155041</v>
      </c>
      <c r="O371">
        <f t="shared" si="41"/>
        <v>-8.7737808210007948</v>
      </c>
    </row>
    <row r="372" spans="1:15" x14ac:dyDescent="0.35">
      <c r="A372">
        <v>36.800003051757798</v>
      </c>
      <c r="B372">
        <v>-10.155773162841699</v>
      </c>
      <c r="C372">
        <v>-15.227598190307599</v>
      </c>
      <c r="D372">
        <v>-9.8880910873412997</v>
      </c>
      <c r="E372">
        <v>-11.769009590148899</v>
      </c>
      <c r="F372">
        <v>-1.4263625144958501</v>
      </c>
      <c r="G372">
        <v>-10.8128652572631</v>
      </c>
      <c r="I372">
        <f t="shared" si="38"/>
        <v>36.800003051757798</v>
      </c>
      <c r="J372">
        <f t="shared" si="41"/>
        <v>-8.6601092394660348</v>
      </c>
      <c r="K372">
        <f t="shared" si="41"/>
        <v>-13.906416388118922</v>
      </c>
      <c r="L372">
        <f t="shared" si="41"/>
        <v>-9.3051136521731923</v>
      </c>
      <c r="M372">
        <f t="shared" si="41"/>
        <v>-5.2713351284756307</v>
      </c>
      <c r="N372">
        <f t="shared" si="41"/>
        <v>-2.4468157484250885</v>
      </c>
      <c r="O372">
        <f t="shared" si="41"/>
        <v>-7.8642892443081562</v>
      </c>
    </row>
    <row r="373" spans="1:15" x14ac:dyDescent="0.35">
      <c r="A373">
        <v>36.900009155273402</v>
      </c>
      <c r="B373">
        <v>-8.1044454574584908</v>
      </c>
      <c r="C373">
        <v>-14.366797447204499</v>
      </c>
      <c r="D373">
        <v>-9.5574998855590803</v>
      </c>
      <c r="E373">
        <v>-10.8159065246582</v>
      </c>
      <c r="F373">
        <v>-0.235921710729599</v>
      </c>
      <c r="G373">
        <v>-9.9170932769775302</v>
      </c>
      <c r="I373">
        <f t="shared" si="38"/>
        <v>36.900009155273402</v>
      </c>
      <c r="J373">
        <f t="shared" si="41"/>
        <v>-8.7320270538329936</v>
      </c>
      <c r="K373">
        <f t="shared" si="41"/>
        <v>-13.65222947737745</v>
      </c>
      <c r="L373">
        <f t="shared" si="41"/>
        <v>-9.7025299072265447</v>
      </c>
      <c r="M373">
        <f t="shared" si="41"/>
        <v>-5.2934785064528898</v>
      </c>
      <c r="N373">
        <f t="shared" si="41"/>
        <v>-2.6040265752988674</v>
      </c>
      <c r="O373">
        <f t="shared" si="41"/>
        <v>-7.1019883217180135</v>
      </c>
    </row>
    <row r="374" spans="1:15" x14ac:dyDescent="0.35">
      <c r="A374">
        <v>37</v>
      </c>
      <c r="B374">
        <v>-6.35770416259765</v>
      </c>
      <c r="C374">
        <v>-13.1782999038696</v>
      </c>
      <c r="D374">
        <v>-9.3451013565063406</v>
      </c>
      <c r="E374">
        <v>-8.8264474868774396</v>
      </c>
      <c r="F374">
        <v>0.44038075208663902</v>
      </c>
      <c r="G374">
        <v>-8.4001188278198207</v>
      </c>
      <c r="I374">
        <f t="shared" si="38"/>
        <v>37</v>
      </c>
      <c r="J374">
        <f t="shared" si="41"/>
        <v>-8.6825015124152536</v>
      </c>
      <c r="K374">
        <f t="shared" si="41"/>
        <v>-13.568141600664873</v>
      </c>
      <c r="L374">
        <f t="shared" si="41"/>
        <v>-10.188474655151348</v>
      </c>
      <c r="M374">
        <f t="shared" si="41"/>
        <v>-5.4425017307786305</v>
      </c>
      <c r="N374">
        <f t="shared" si="41"/>
        <v>-2.7217571928220603</v>
      </c>
      <c r="O374">
        <f t="shared" si="41"/>
        <v>-6.4835135086494038</v>
      </c>
    </row>
    <row r="375" spans="1:15" x14ac:dyDescent="0.35">
      <c r="A375">
        <v>37.100006103515597</v>
      </c>
      <c r="B375">
        <v>-5.2667341232299796</v>
      </c>
      <c r="C375">
        <v>-11.7652120590209</v>
      </c>
      <c r="D375">
        <v>-9.3994531631469709</v>
      </c>
      <c r="E375">
        <v>-6.2557606697082502</v>
      </c>
      <c r="F375">
        <v>0.33696514368057301</v>
      </c>
      <c r="G375">
        <v>-6.30531501770019</v>
      </c>
      <c r="I375">
        <f t="shared" si="38"/>
        <v>37.100006103515597</v>
      </c>
      <c r="J375">
        <f t="shared" si="41"/>
        <v>-8.4749130641712718</v>
      </c>
      <c r="K375">
        <f t="shared" si="41"/>
        <v>-13.591034384334739</v>
      </c>
      <c r="L375">
        <f t="shared" si="41"/>
        <v>-10.690791354459849</v>
      </c>
      <c r="M375">
        <f t="shared" si="41"/>
        <v>-5.6846159942009802</v>
      </c>
      <c r="N375">
        <f t="shared" si="41"/>
        <v>-2.7482340809176922</v>
      </c>
      <c r="O375">
        <f t="shared" si="41"/>
        <v>-5.9770014978506723</v>
      </c>
    </row>
    <row r="376" spans="1:15" x14ac:dyDescent="0.35">
      <c r="A376">
        <v>37.2000122070312</v>
      </c>
      <c r="B376">
        <v>-4.9451146125793404</v>
      </c>
      <c r="C376">
        <v>-10.404345512390099</v>
      </c>
      <c r="D376">
        <v>-9.7185373306274396</v>
      </c>
      <c r="E376">
        <v>-3.69428491592407</v>
      </c>
      <c r="F376">
        <v>-0.53735864162445102</v>
      </c>
      <c r="G376">
        <v>-3.9131288528442298</v>
      </c>
      <c r="I376">
        <f t="shared" si="38"/>
        <v>37.2000122070312</v>
      </c>
      <c r="J376">
        <f t="shared" si="41"/>
        <v>-8.0936286589678446</v>
      </c>
      <c r="K376">
        <f t="shared" si="41"/>
        <v>-13.644047400530596</v>
      </c>
      <c r="L376">
        <f t="shared" si="41"/>
        <v>-11.136398764217574</v>
      </c>
      <c r="M376">
        <f t="shared" si="41"/>
        <v>-5.9545655986841917</v>
      </c>
      <c r="N376">
        <f t="shared" si="41"/>
        <v>-2.6520313077113182</v>
      </c>
      <c r="O376">
        <f t="shared" si="41"/>
        <v>-5.5386327145730538</v>
      </c>
    </row>
    <row r="377" spans="1:15" x14ac:dyDescent="0.35">
      <c r="A377">
        <v>37.300003051757798</v>
      </c>
      <c r="B377">
        <v>-5.2711186408996502</v>
      </c>
      <c r="C377">
        <v>-9.5015888214111293</v>
      </c>
      <c r="D377">
        <v>-10.2217512130737</v>
      </c>
      <c r="E377">
        <v>-1.6898874044418299</v>
      </c>
      <c r="F377">
        <v>-1.9144533872604299</v>
      </c>
      <c r="G377">
        <v>-1.6978898048400799</v>
      </c>
      <c r="I377">
        <f t="shared" si="38"/>
        <v>37.300003051757798</v>
      </c>
      <c r="J377">
        <f t="shared" si="41"/>
        <v>-7.5539908128626072</v>
      </c>
      <c r="K377">
        <f t="shared" si="41"/>
        <v>-13.658155665678089</v>
      </c>
      <c r="L377">
        <f t="shared" si="41"/>
        <v>-11.466670821694738</v>
      </c>
      <c r="M377">
        <f t="shared" si="41"/>
        <v>-6.1673157811164785</v>
      </c>
      <c r="N377">
        <f t="shared" si="41"/>
        <v>-2.4291455009404328</v>
      </c>
      <c r="O377">
        <f t="shared" si="41"/>
        <v>-5.1250851426054229</v>
      </c>
    </row>
    <row r="378" spans="1:15" x14ac:dyDescent="0.35">
      <c r="A378">
        <v>37.400009155273402</v>
      </c>
      <c r="B378">
        <v>-5.9834661483764604</v>
      </c>
      <c r="C378">
        <v>-9.4163236618041903</v>
      </c>
      <c r="D378">
        <v>-10.846170425415</v>
      </c>
      <c r="E378">
        <v>-0.59107714891433705</v>
      </c>
      <c r="F378">
        <v>-3.3875913619995099</v>
      </c>
      <c r="G378">
        <v>-0.141589730978012</v>
      </c>
      <c r="I378">
        <f t="shared" si="38"/>
        <v>37.400009155273402</v>
      </c>
      <c r="J378">
        <f t="shared" si="41"/>
        <v>-6.9087382204392256</v>
      </c>
      <c r="K378">
        <f t="shared" si="41"/>
        <v>-13.59094339258526</v>
      </c>
      <c r="L378">
        <f t="shared" si="41"/>
        <v>-11.650775965522284</v>
      </c>
      <c r="M378">
        <f t="shared" si="41"/>
        <v>-6.2362194797571888</v>
      </c>
      <c r="N378">
        <f t="shared" si="41"/>
        <v>-2.1081185305819776</v>
      </c>
      <c r="O378">
        <f t="shared" si="41"/>
        <v>-4.7013662273392791</v>
      </c>
    </row>
    <row r="379" spans="1:15" x14ac:dyDescent="0.35">
      <c r="A379">
        <v>37.5</v>
      </c>
      <c r="B379">
        <v>-6.7607655525207502</v>
      </c>
      <c r="C379">
        <v>-10.2740974426269</v>
      </c>
      <c r="D379">
        <v>-11.603349685668899</v>
      </c>
      <c r="E379">
        <v>-0.47868049144744901</v>
      </c>
      <c r="F379">
        <v>-4.5603127479553196</v>
      </c>
      <c r="G379">
        <v>0.47610390186309798</v>
      </c>
      <c r="I379">
        <f t="shared" si="38"/>
        <v>37.5</v>
      </c>
      <c r="J379">
        <f t="shared" si="41"/>
        <v>-6.2457156952689559</v>
      </c>
      <c r="K379">
        <f t="shared" si="41"/>
        <v>-13.432558508480255</v>
      </c>
      <c r="L379">
        <f t="shared" si="41"/>
        <v>-11.692321328555801</v>
      </c>
      <c r="M379">
        <f t="shared" si="41"/>
        <v>-6.0991624558673099</v>
      </c>
      <c r="N379">
        <f t="shared" si="41"/>
        <v>-1.746348040945388</v>
      </c>
      <c r="O379">
        <f t="shared" si="41"/>
        <v>-4.2458369723137555</v>
      </c>
    </row>
    <row r="380" spans="1:15" x14ac:dyDescent="0.35">
      <c r="A380">
        <v>37.600006103515597</v>
      </c>
      <c r="B380">
        <v>-7.3035559654235804</v>
      </c>
      <c r="C380">
        <v>-11.8885126113891</v>
      </c>
      <c r="D380">
        <v>-12.5391988754272</v>
      </c>
      <c r="E380">
        <v>-1.23114037513732</v>
      </c>
      <c r="F380">
        <v>-5.1642580032348597</v>
      </c>
      <c r="G380">
        <v>0.18709342181682601</v>
      </c>
      <c r="I380">
        <f t="shared" si="38"/>
        <v>37.600006103515597</v>
      </c>
      <c r="J380">
        <f t="shared" si="41"/>
        <v>-5.6693180238499279</v>
      </c>
      <c r="K380">
        <f t="shared" si="41"/>
        <v>-13.200394349939643</v>
      </c>
      <c r="L380">
        <f t="shared" si="41"/>
        <v>-11.626588260426212</v>
      </c>
      <c r="M380">
        <f t="shared" si="41"/>
        <v>-5.7390658610007295</v>
      </c>
      <c r="N380">
        <f t="shared" si="41"/>
        <v>-1.4147617922109703</v>
      </c>
      <c r="O380">
        <f t="shared" si="41"/>
        <v>-3.7524228087242824</v>
      </c>
    </row>
    <row r="381" spans="1:15" x14ac:dyDescent="0.35">
      <c r="A381">
        <v>37.7000122070312</v>
      </c>
      <c r="B381">
        <v>-7.4196033477783203</v>
      </c>
      <c r="C381">
        <v>-13.8093137741088</v>
      </c>
      <c r="D381">
        <v>-13.6050100326538</v>
      </c>
      <c r="E381">
        <v>-2.63316679000854</v>
      </c>
      <c r="F381">
        <v>-5.0956134796142498</v>
      </c>
      <c r="G381">
        <v>-0.71447020769119296</v>
      </c>
      <c r="I381">
        <f t="shared" si="38"/>
        <v>37.7000122070312</v>
      </c>
      <c r="J381">
        <f t="shared" ref="J381:O396" si="42">AVERAGE(B373:B389)</f>
        <v>-5.2680572692085681</v>
      </c>
      <c r="K381">
        <f t="shared" si="42"/>
        <v>-12.92878986807426</v>
      </c>
      <c r="L381">
        <f t="shared" si="42"/>
        <v>-11.50576162338254</v>
      </c>
      <c r="M381">
        <f t="shared" si="42"/>
        <v>-5.1922404520651835</v>
      </c>
      <c r="N381">
        <f t="shared" si="42"/>
        <v>-1.1765893873046416</v>
      </c>
      <c r="O381">
        <f t="shared" si="42"/>
        <v>-3.2324050165274523</v>
      </c>
    </row>
    <row r="382" spans="1:15" x14ac:dyDescent="0.35">
      <c r="A382">
        <v>37.800003051757798</v>
      </c>
      <c r="B382">
        <v>-7.0474376678466797</v>
      </c>
      <c r="C382">
        <v>-15.495038032531699</v>
      </c>
      <c r="D382">
        <v>-14.583776473999</v>
      </c>
      <c r="E382">
        <v>-4.4255871772766104</v>
      </c>
      <c r="F382">
        <v>-4.3974428176879803</v>
      </c>
      <c r="G382">
        <v>-1.8363395929336499</v>
      </c>
      <c r="I382">
        <f t="shared" si="38"/>
        <v>37.800003051757798</v>
      </c>
      <c r="J382">
        <f t="shared" si="42"/>
        <v>-5.0844568154391077</v>
      </c>
      <c r="K382">
        <f t="shared" si="42"/>
        <v>-12.663650007808871</v>
      </c>
      <c r="L382">
        <f t="shared" si="42"/>
        <v>-11.377709809471551</v>
      </c>
      <c r="M382">
        <f t="shared" si="42"/>
        <v>-4.5437170065501125</v>
      </c>
      <c r="N382">
        <f t="shared" si="42"/>
        <v>-1.0644155653084018</v>
      </c>
      <c r="O382">
        <f t="shared" si="42"/>
        <v>-2.7159609224866386</v>
      </c>
    </row>
    <row r="383" spans="1:15" x14ac:dyDescent="0.35">
      <c r="A383">
        <v>37.900009155273402</v>
      </c>
      <c r="B383">
        <v>-6.2187352180480904</v>
      </c>
      <c r="C383">
        <v>-16.521549224853501</v>
      </c>
      <c r="D383">
        <v>-15.147349357604901</v>
      </c>
      <c r="E383">
        <v>-6.3138914108276296</v>
      </c>
      <c r="F383">
        <v>-3.2070631980896001</v>
      </c>
      <c r="G383">
        <v>-2.8592340946197501</v>
      </c>
      <c r="I383">
        <f t="shared" si="38"/>
        <v>37.900009155273402</v>
      </c>
      <c r="J383">
        <f t="shared" si="42"/>
        <v>-5.1021850880454522</v>
      </c>
      <c r="K383">
        <f t="shared" si="42"/>
        <v>-12.46267184089208</v>
      </c>
      <c r="L383">
        <f t="shared" si="42"/>
        <v>-11.272552910973014</v>
      </c>
      <c r="M383">
        <f t="shared" si="42"/>
        <v>-3.9062061178333578</v>
      </c>
      <c r="N383">
        <f t="shared" si="42"/>
        <v>-1.0651445283609269</v>
      </c>
      <c r="O383">
        <f t="shared" si="42"/>
        <v>-2.2525476033196701</v>
      </c>
    </row>
    <row r="384" spans="1:15" x14ac:dyDescent="0.35">
      <c r="A384">
        <v>38</v>
      </c>
      <c r="B384">
        <v>-5.0350060462951598</v>
      </c>
      <c r="C384">
        <v>-16.6895427703857</v>
      </c>
      <c r="D384">
        <v>-15.009217262268001</v>
      </c>
      <c r="E384">
        <v>-7.9583811759948704</v>
      </c>
      <c r="F384">
        <v>-1.70208704471588</v>
      </c>
      <c r="G384">
        <v>-3.6016037464141801</v>
      </c>
      <c r="I384">
        <f t="shared" si="38"/>
        <v>38</v>
      </c>
      <c r="J384">
        <f t="shared" si="42"/>
        <v>-5.2514035912120987</v>
      </c>
      <c r="K384">
        <f t="shared" si="42"/>
        <v>-12.388732068678875</v>
      </c>
      <c r="L384">
        <f t="shared" si="42"/>
        <v>-11.202076603384551</v>
      </c>
      <c r="M384">
        <f t="shared" si="42"/>
        <v>-3.3865730210262153</v>
      </c>
      <c r="N384">
        <f t="shared" si="42"/>
        <v>-1.1251808264676253</v>
      </c>
      <c r="O384">
        <f t="shared" si="42"/>
        <v>-1.9036557840950323</v>
      </c>
    </row>
    <row r="385" spans="1:15" x14ac:dyDescent="0.35">
      <c r="A385">
        <v>38.100006103515597</v>
      </c>
      <c r="B385">
        <v>-3.71281814575195</v>
      </c>
      <c r="C385">
        <v>-16.027664184570298</v>
      </c>
      <c r="D385">
        <v>-14.073127746581999</v>
      </c>
      <c r="E385">
        <v>-8.9554872512817294</v>
      </c>
      <c r="F385">
        <v>-7.6341122388839999E-2</v>
      </c>
      <c r="G385">
        <v>-3.97315025329589</v>
      </c>
      <c r="I385">
        <f t="shared" si="38"/>
        <v>38.100006103515597</v>
      </c>
      <c r="J385">
        <f t="shared" si="42"/>
        <v>-5.4319244623184151</v>
      </c>
      <c r="K385">
        <f t="shared" si="42"/>
        <v>-12.490683667799969</v>
      </c>
      <c r="L385">
        <f t="shared" si="42"/>
        <v>-11.166902345769516</v>
      </c>
      <c r="M385">
        <f t="shared" si="42"/>
        <v>-3.0497642834396892</v>
      </c>
      <c r="N385">
        <f t="shared" si="42"/>
        <v>-1.1719481734668495</v>
      </c>
      <c r="O385">
        <f t="shared" si="42"/>
        <v>-1.727731868624685</v>
      </c>
    </row>
    <row r="386" spans="1:15" x14ac:dyDescent="0.35">
      <c r="A386">
        <v>38.2000122070312</v>
      </c>
      <c r="B386">
        <v>-2.5753283500671298</v>
      </c>
      <c r="C386">
        <v>-14.771806716918899</v>
      </c>
      <c r="D386">
        <v>-12.495755195617599</v>
      </c>
      <c r="E386">
        <v>-8.9182453155517507</v>
      </c>
      <c r="F386">
        <v>1.4232969284057599</v>
      </c>
      <c r="G386">
        <v>-3.9363210201263401</v>
      </c>
      <c r="I386">
        <f t="shared" si="38"/>
        <v>38.2000122070312</v>
      </c>
      <c r="J386">
        <f t="shared" si="42"/>
        <v>-5.5448711689780694</v>
      </c>
      <c r="K386">
        <f t="shared" si="42"/>
        <v>-12.78043674020202</v>
      </c>
      <c r="L386">
        <f t="shared" si="42"/>
        <v>-11.159134275772965</v>
      </c>
      <c r="M386">
        <f t="shared" si="42"/>
        <v>-2.9016198138980274</v>
      </c>
      <c r="N386">
        <f t="shared" si="42"/>
        <v>-1.1401525525485761</v>
      </c>
      <c r="O386">
        <f t="shared" si="42"/>
        <v>-1.7588424638790219</v>
      </c>
    </row>
    <row r="387" spans="1:15" x14ac:dyDescent="0.35">
      <c r="A387">
        <v>38.300003051757798</v>
      </c>
      <c r="B387">
        <v>-1.98726689815521</v>
      </c>
      <c r="C387">
        <v>-13.2636156082153</v>
      </c>
      <c r="D387">
        <v>-10.6467590332031</v>
      </c>
      <c r="E387">
        <v>-7.6626996994018501</v>
      </c>
      <c r="F387">
        <v>2.5101737976074201</v>
      </c>
      <c r="G387">
        <v>-3.5231363773345898</v>
      </c>
      <c r="I387">
        <f t="shared" si="38"/>
        <v>38.300003051757798</v>
      </c>
      <c r="J387">
        <f t="shared" si="42"/>
        <v>-5.5216278258491913</v>
      </c>
      <c r="K387">
        <f t="shared" si="42"/>
        <v>-13.220917757819638</v>
      </c>
      <c r="L387">
        <f t="shared" si="42"/>
        <v>-11.159500430611976</v>
      </c>
      <c r="M387">
        <f t="shared" si="42"/>
        <v>-2.8954893692451336</v>
      </c>
      <c r="N387">
        <f t="shared" si="42"/>
        <v>-0.99355511805590357</v>
      </c>
      <c r="O387">
        <f t="shared" si="42"/>
        <v>-1.9917006115702998</v>
      </c>
    </row>
    <row r="388" spans="1:15" x14ac:dyDescent="0.35">
      <c r="A388">
        <v>38.400009155273402</v>
      </c>
      <c r="B388">
        <v>-2.2335329055786102</v>
      </c>
      <c r="C388">
        <v>-11.8053979873657</v>
      </c>
      <c r="D388">
        <v>-8.9718523025512695</v>
      </c>
      <c r="E388">
        <v>-5.3444662094116202</v>
      </c>
      <c r="F388">
        <v>2.94303894042968</v>
      </c>
      <c r="G388">
        <v>-2.8221290111541699</v>
      </c>
      <c r="I388">
        <f t="shared" si="38"/>
        <v>38.400009155273402</v>
      </c>
      <c r="J388">
        <f t="shared" si="42"/>
        <v>-5.3407290893442436</v>
      </c>
      <c r="K388">
        <f t="shared" si="42"/>
        <v>-13.732630449182805</v>
      </c>
      <c r="L388">
        <f t="shared" si="42"/>
        <v>-11.132109109093134</v>
      </c>
      <c r="M388">
        <f t="shared" si="42"/>
        <v>-2.9535477503257606</v>
      </c>
      <c r="N388">
        <f t="shared" si="42"/>
        <v>-0.73451889525441516</v>
      </c>
      <c r="O388">
        <f t="shared" si="42"/>
        <v>-2.381608623792141</v>
      </c>
    </row>
    <row r="389" spans="1:15" x14ac:dyDescent="0.35">
      <c r="A389">
        <v>38.5</v>
      </c>
      <c r="B389">
        <v>-3.3343403339385902</v>
      </c>
      <c r="C389">
        <v>-10.610321998596101</v>
      </c>
      <c r="D389">
        <v>-7.8340382575988698</v>
      </c>
      <c r="E389">
        <v>-2.47297763824462</v>
      </c>
      <c r="F389">
        <v>2.6225683689117401</v>
      </c>
      <c r="G389">
        <v>-1.97256278991699</v>
      </c>
      <c r="I389">
        <f t="shared" si="38"/>
        <v>38.5</v>
      </c>
      <c r="J389">
        <f t="shared" si="42"/>
        <v>-5.0283783954732497</v>
      </c>
      <c r="K389">
        <f t="shared" si="42"/>
        <v>-14.21667329002825</v>
      </c>
      <c r="L389">
        <f t="shared" si="42"/>
        <v>-11.024377626531241</v>
      </c>
      <c r="M389">
        <f t="shared" si="42"/>
        <v>-2.9920913182637245</v>
      </c>
      <c r="N389">
        <f t="shared" si="42"/>
        <v>-0.39870848988785401</v>
      </c>
      <c r="O389">
        <f t="shared" si="42"/>
        <v>-2.860307279755085</v>
      </c>
    </row>
    <row r="390" spans="1:15" x14ac:dyDescent="0.35">
      <c r="A390">
        <v>38.600006103515597</v>
      </c>
      <c r="B390">
        <v>-4.9832377433776802</v>
      </c>
      <c r="C390">
        <v>-9.8594198226928693</v>
      </c>
      <c r="D390">
        <v>-7.3806190490722603</v>
      </c>
      <c r="E390">
        <v>0.208992049098015</v>
      </c>
      <c r="F390">
        <v>1.6710332632064799</v>
      </c>
      <c r="G390">
        <v>-1.1375436782836901</v>
      </c>
      <c r="I390">
        <f t="shared" si="38"/>
        <v>38.600006103515597</v>
      </c>
      <c r="J390">
        <f t="shared" si="42"/>
        <v>-4.6448057153645639</v>
      </c>
      <c r="K390">
        <f t="shared" si="42"/>
        <v>-14.584482529584063</v>
      </c>
      <c r="L390">
        <f t="shared" si="42"/>
        <v>-10.779675736146791</v>
      </c>
      <c r="M390">
        <f t="shared" si="42"/>
        <v>-2.9404643274405395</v>
      </c>
      <c r="N390">
        <f t="shared" si="42"/>
        <v>-4.1214626501588185E-2</v>
      </c>
      <c r="O390">
        <f t="shared" si="42"/>
        <v>-3.3589151221163109</v>
      </c>
    </row>
    <row r="391" spans="1:15" x14ac:dyDescent="0.35">
      <c r="A391">
        <v>38.7000122070312</v>
      </c>
      <c r="B391">
        <v>-6.6590847969055096</v>
      </c>
      <c r="C391">
        <v>-9.7616710662841797</v>
      </c>
      <c r="D391">
        <v>-7.55743408203125</v>
      </c>
      <c r="E391">
        <v>2.0112376213073699</v>
      </c>
      <c r="F391">
        <v>0.42798838019370999</v>
      </c>
      <c r="G391">
        <v>-0.52209240198135398</v>
      </c>
      <c r="I391">
        <f t="shared" si="38"/>
        <v>38.7000122070312</v>
      </c>
      <c r="J391">
        <f t="shared" si="42"/>
        <v>-4.2641049939043327</v>
      </c>
      <c r="K391">
        <f t="shared" si="42"/>
        <v>-14.78183740728038</v>
      </c>
      <c r="L391">
        <f t="shared" si="42"/>
        <v>-10.361165972316945</v>
      </c>
      <c r="M391">
        <f t="shared" si="42"/>
        <v>-2.7526173512725234</v>
      </c>
      <c r="N391">
        <f t="shared" si="42"/>
        <v>0.27987797207692006</v>
      </c>
      <c r="O391">
        <f t="shared" si="42"/>
        <v>-3.8250111797276638</v>
      </c>
    </row>
    <row r="392" spans="1:15" x14ac:dyDescent="0.35">
      <c r="A392">
        <v>38.800003051757798</v>
      </c>
      <c r="B392">
        <v>-7.8034486770629803</v>
      </c>
      <c r="C392">
        <v>-10.508235931396401</v>
      </c>
      <c r="D392">
        <v>-8.2013559341430593</v>
      </c>
      <c r="E392">
        <v>2.57800197601318</v>
      </c>
      <c r="F392">
        <v>-0.683651924133301</v>
      </c>
      <c r="G392">
        <v>-0.37415409088134799</v>
      </c>
      <c r="I392">
        <f t="shared" si="38"/>
        <v>38.800003051757798</v>
      </c>
      <c r="J392">
        <f t="shared" si="42"/>
        <v>-3.9538645113215676</v>
      </c>
      <c r="K392">
        <f t="shared" si="42"/>
        <v>-14.800445500542097</v>
      </c>
      <c r="L392">
        <f t="shared" si="42"/>
        <v>-9.773785619174717</v>
      </c>
      <c r="M392">
        <f t="shared" si="42"/>
        <v>-2.4131838074501797</v>
      </c>
      <c r="N392">
        <f t="shared" si="42"/>
        <v>0.51604275230099095</v>
      </c>
      <c r="O392">
        <f t="shared" si="42"/>
        <v>-4.2298987016958325</v>
      </c>
    </row>
    <row r="393" spans="1:15" x14ac:dyDescent="0.35">
      <c r="A393">
        <v>38.900009155273402</v>
      </c>
      <c r="B393">
        <v>-8.0139694213867099</v>
      </c>
      <c r="C393">
        <v>-12.1375226974487</v>
      </c>
      <c r="D393">
        <v>-9.1205749511718697</v>
      </c>
      <c r="E393">
        <v>2.0314636230468701</v>
      </c>
      <c r="F393">
        <v>-1.33240354061126</v>
      </c>
      <c r="G393">
        <v>-0.92242228984832797</v>
      </c>
      <c r="I393">
        <f t="shared" si="38"/>
        <v>38.900009155273402</v>
      </c>
      <c r="J393">
        <f t="shared" si="42"/>
        <v>-3.7614304248024388</v>
      </c>
      <c r="K393">
        <f t="shared" si="42"/>
        <v>-14.673882035648084</v>
      </c>
      <c r="L393">
        <f t="shared" si="42"/>
        <v>-9.0713350913103756</v>
      </c>
      <c r="M393">
        <f t="shared" si="42"/>
        <v>-1.9390945780803155</v>
      </c>
      <c r="N393">
        <f t="shared" si="42"/>
        <v>0.6335433484876849</v>
      </c>
      <c r="O393">
        <f t="shared" si="42"/>
        <v>-4.569852390710043</v>
      </c>
    </row>
    <row r="394" spans="1:15" x14ac:dyDescent="0.35">
      <c r="A394">
        <v>39</v>
      </c>
      <c r="B394">
        <v>-7.1912126541137704</v>
      </c>
      <c r="C394">
        <v>-14.427391052246</v>
      </c>
      <c r="D394">
        <v>-10.089694023132299</v>
      </c>
      <c r="E394">
        <v>0.82856857776641801</v>
      </c>
      <c r="F394">
        <v>-1.3739278316497801</v>
      </c>
      <c r="G394">
        <v>-2.2267699241638099</v>
      </c>
      <c r="I394">
        <f t="shared" si="38"/>
        <v>39</v>
      </c>
      <c r="J394">
        <f t="shared" si="42"/>
        <v>-3.7042918836369192</v>
      </c>
      <c r="K394">
        <f t="shared" si="42"/>
        <v>-14.46365939869596</v>
      </c>
      <c r="L394">
        <f t="shared" si="42"/>
        <v>-8.3422206219504726</v>
      </c>
      <c r="M394">
        <f t="shared" si="42"/>
        <v>-1.3803859383744332</v>
      </c>
      <c r="N394">
        <f t="shared" si="42"/>
        <v>0.61460532773943422</v>
      </c>
      <c r="O394">
        <f t="shared" si="42"/>
        <v>-4.8627293635817104</v>
      </c>
    </row>
    <row r="395" spans="1:15" x14ac:dyDescent="0.35">
      <c r="A395">
        <v>39.100006103515597</v>
      </c>
      <c r="B395">
        <v>-5.5883293151855398</v>
      </c>
      <c r="C395">
        <v>-16.9045009613037</v>
      </c>
      <c r="D395">
        <v>-10.8523950576782</v>
      </c>
      <c r="E395">
        <v>-0.48685958981513999</v>
      </c>
      <c r="F395">
        <v>-0.89543497562408403</v>
      </c>
      <c r="G395">
        <v>-4.1001782417297301</v>
      </c>
      <c r="I395">
        <f t="shared" si="38"/>
        <v>39.100006103515597</v>
      </c>
      <c r="J395">
        <f t="shared" si="42"/>
        <v>-3.764302288784696</v>
      </c>
      <c r="K395">
        <f t="shared" si="42"/>
        <v>-14.23846861895389</v>
      </c>
      <c r="L395">
        <f t="shared" si="42"/>
        <v>-7.682143849485052</v>
      </c>
      <c r="M395">
        <f t="shared" si="42"/>
        <v>-0.81543859620304537</v>
      </c>
      <c r="N395">
        <f t="shared" si="42"/>
        <v>0.46106212191721951</v>
      </c>
      <c r="O395">
        <f t="shared" si="42"/>
        <v>-5.1391377974958949</v>
      </c>
    </row>
    <row r="396" spans="1:15" x14ac:dyDescent="0.35">
      <c r="A396">
        <v>39.2000122070312</v>
      </c>
      <c r="B396">
        <v>-3.6854870319366402</v>
      </c>
      <c r="C396">
        <v>-18.9732131958007</v>
      </c>
      <c r="D396">
        <v>-11.137697219848601</v>
      </c>
      <c r="E396">
        <v>-1.4656729698181099</v>
      </c>
      <c r="F396">
        <v>-0.15669696033000899</v>
      </c>
      <c r="G396">
        <v>-6.1523323059081996</v>
      </c>
      <c r="I396">
        <f t="shared" ref="I396:I459" si="43">A396</f>
        <v>39.2000122070312</v>
      </c>
      <c r="J396">
        <f t="shared" si="42"/>
        <v>-3.8855882953194971</v>
      </c>
      <c r="K396">
        <f t="shared" si="42"/>
        <v>-14.056593614466008</v>
      </c>
      <c r="L396">
        <f t="shared" si="42"/>
        <v>-7.1638323278988025</v>
      </c>
      <c r="M396">
        <f t="shared" si="42"/>
        <v>-0.3394390638260269</v>
      </c>
      <c r="N396">
        <f t="shared" si="42"/>
        <v>0.19734353090033832</v>
      </c>
      <c r="O396">
        <f t="shared" si="42"/>
        <v>-5.430051982402798</v>
      </c>
    </row>
    <row r="397" spans="1:15" x14ac:dyDescent="0.35">
      <c r="A397">
        <v>39.300003051757798</v>
      </c>
      <c r="B397">
        <v>-1.9935941696166899</v>
      </c>
      <c r="C397">
        <v>-20.117240905761701</v>
      </c>
      <c r="D397">
        <v>-10.707763671875</v>
      </c>
      <c r="E397">
        <v>-1.8863810300827</v>
      </c>
      <c r="F397">
        <v>0.54451888799667403</v>
      </c>
      <c r="G397">
        <v>-7.95078372955322</v>
      </c>
      <c r="I397">
        <f t="shared" si="43"/>
        <v>39.300003051757798</v>
      </c>
      <c r="J397">
        <f t="shared" ref="J397:O412" si="44">AVERAGE(B389:B405)</f>
        <v>-3.9832996340358915</v>
      </c>
      <c r="K397">
        <f t="shared" si="44"/>
        <v>-13.958359101239335</v>
      </c>
      <c r="L397">
        <f t="shared" si="44"/>
        <v>-6.8160740347469471</v>
      </c>
      <c r="M397">
        <f t="shared" si="44"/>
        <v>-4.6233066302887413E-2</v>
      </c>
      <c r="N397">
        <f t="shared" si="44"/>
        <v>-0.13179392060812697</v>
      </c>
      <c r="O397">
        <f t="shared" si="44"/>
        <v>-5.7575056097086721</v>
      </c>
    </row>
    <row r="398" spans="1:15" x14ac:dyDescent="0.35">
      <c r="A398">
        <v>39.400009155273402</v>
      </c>
      <c r="B398">
        <v>-0.89886778593063399</v>
      </c>
      <c r="C398">
        <v>-20.062070846557599</v>
      </c>
      <c r="D398">
        <v>-9.4450778961181605</v>
      </c>
      <c r="E398">
        <v>-1.7555079460144001</v>
      </c>
      <c r="F398">
        <v>0.98178219795227095</v>
      </c>
      <c r="G398">
        <v>-9.1908035278320295</v>
      </c>
      <c r="I398">
        <f t="shared" si="43"/>
        <v>39.400009155273402</v>
      </c>
      <c r="J398">
        <f t="shared" si="44"/>
        <v>-3.9671498466940438</v>
      </c>
      <c r="K398">
        <f t="shared" si="44"/>
        <v>-13.963363423066946</v>
      </c>
      <c r="L398">
        <f t="shared" si="44"/>
        <v>-6.6211464825798405</v>
      </c>
      <c r="M398">
        <f t="shared" si="44"/>
        <v>-6.1161741614332854E-3</v>
      </c>
      <c r="N398">
        <f t="shared" si="44"/>
        <v>-0.46961704510099644</v>
      </c>
      <c r="O398">
        <f t="shared" si="44"/>
        <v>-6.1303486788974064</v>
      </c>
    </row>
    <row r="399" spans="1:15" x14ac:dyDescent="0.35">
      <c r="A399">
        <v>39.5</v>
      </c>
      <c r="B399">
        <v>-0.575525403022766</v>
      </c>
      <c r="C399">
        <v>-18.850070953369102</v>
      </c>
      <c r="D399">
        <v>-7.4691104888915998</v>
      </c>
      <c r="E399">
        <v>-1.23218858242034</v>
      </c>
      <c r="F399">
        <v>1.0611313581466599</v>
      </c>
      <c r="G399">
        <v>-9.7599725723266602</v>
      </c>
      <c r="I399">
        <f t="shared" si="43"/>
        <v>39.5</v>
      </c>
      <c r="J399">
        <f t="shared" si="44"/>
        <v>-3.7708291797076914</v>
      </c>
      <c r="K399">
        <f t="shared" si="44"/>
        <v>-14.069458232206419</v>
      </c>
      <c r="L399">
        <f t="shared" si="44"/>
        <v>-6.5330273403840833</v>
      </c>
      <c r="M399">
        <f t="shared" si="44"/>
        <v>-0.24436200059511948</v>
      </c>
      <c r="N399">
        <f t="shared" si="44"/>
        <v>-0.75663321947350048</v>
      </c>
      <c r="O399">
        <f t="shared" si="44"/>
        <v>-6.5460582866388179</v>
      </c>
    </row>
    <row r="400" spans="1:15" x14ac:dyDescent="0.35">
      <c r="A400">
        <v>39.600006103515597</v>
      </c>
      <c r="B400">
        <v>-0.94464701414108299</v>
      </c>
      <c r="C400">
        <v>-16.837886810302699</v>
      </c>
      <c r="D400">
        <v>-5.1618833541870099</v>
      </c>
      <c r="E400">
        <v>-0.54352116584777799</v>
      </c>
      <c r="F400">
        <v>0.80773806571960405</v>
      </c>
      <c r="G400">
        <v>-9.7423219680786097</v>
      </c>
      <c r="I400">
        <f t="shared" si="43"/>
        <v>39.600006103515597</v>
      </c>
      <c r="J400">
        <f t="shared" si="44"/>
        <v>-3.3749104773296992</v>
      </c>
      <c r="K400">
        <f t="shared" si="44"/>
        <v>-14.251291779910778</v>
      </c>
      <c r="L400">
        <f t="shared" si="44"/>
        <v>-6.5008265270906263</v>
      </c>
      <c r="M400">
        <f t="shared" si="44"/>
        <v>-0.73237145341494292</v>
      </c>
      <c r="N400">
        <f t="shared" si="44"/>
        <v>-0.9411214370937887</v>
      </c>
      <c r="O400">
        <f t="shared" si="44"/>
        <v>-6.9903488650041439</v>
      </c>
    </row>
    <row r="401" spans="1:15" x14ac:dyDescent="0.35">
      <c r="A401">
        <v>39.7000122070312</v>
      </c>
      <c r="B401">
        <v>-1.76362657546997</v>
      </c>
      <c r="C401">
        <v>-14.5379638671875</v>
      </c>
      <c r="D401">
        <v>-3.0675582885742099</v>
      </c>
      <c r="E401">
        <v>0.10113572329282799</v>
      </c>
      <c r="F401">
        <v>0.29542309045791598</v>
      </c>
      <c r="G401">
        <v>-9.3808164596557599</v>
      </c>
      <c r="I401">
        <f t="shared" si="43"/>
        <v>39.7000122070312</v>
      </c>
      <c r="J401">
        <f t="shared" si="44"/>
        <v>-2.8153687259730131</v>
      </c>
      <c r="K401">
        <f t="shared" si="44"/>
        <v>-14.459480117349026</v>
      </c>
      <c r="L401">
        <f t="shared" si="44"/>
        <v>-6.4832553583032881</v>
      </c>
      <c r="M401">
        <f t="shared" si="44"/>
        <v>-1.3963123879888453</v>
      </c>
      <c r="N401">
        <f t="shared" si="44"/>
        <v>-0.99092503768556051</v>
      </c>
      <c r="O401">
        <f t="shared" si="44"/>
        <v>-7.4361953945720867</v>
      </c>
    </row>
    <row r="402" spans="1:15" x14ac:dyDescent="0.35">
      <c r="A402">
        <v>39.800003051757798</v>
      </c>
      <c r="B402">
        <v>-2.7414629459381099</v>
      </c>
      <c r="C402">
        <v>-12.453879356384199</v>
      </c>
      <c r="D402">
        <v>-1.6781817674636801</v>
      </c>
      <c r="E402">
        <v>0.54255962371826205</v>
      </c>
      <c r="F402">
        <v>-0.39828747510910001</v>
      </c>
      <c r="G402">
        <v>-8.9520587921142507</v>
      </c>
      <c r="I402">
        <f t="shared" si="43"/>
        <v>39.800003051757798</v>
      </c>
      <c r="J402">
        <f t="shared" si="44"/>
        <v>-2.1733710941146378</v>
      </c>
      <c r="K402">
        <f t="shared" si="44"/>
        <v>-14.625588921939583</v>
      </c>
      <c r="L402">
        <f t="shared" si="44"/>
        <v>-6.4510974603540694</v>
      </c>
      <c r="M402">
        <f t="shared" si="44"/>
        <v>-2.1428361890070495</v>
      </c>
      <c r="N402">
        <f t="shared" si="44"/>
        <v>-0.90410010954912801</v>
      </c>
      <c r="O402">
        <f t="shared" si="44"/>
        <v>-7.8435633042279376</v>
      </c>
    </row>
    <row r="403" spans="1:15" x14ac:dyDescent="0.35">
      <c r="A403">
        <v>39.900009155273402</v>
      </c>
      <c r="B403">
        <v>-3.5955052375793399</v>
      </c>
      <c r="C403">
        <v>-10.9435634613037</v>
      </c>
      <c r="D403">
        <v>-1.2744500637054399</v>
      </c>
      <c r="E403">
        <v>0.68585950136184703</v>
      </c>
      <c r="F403">
        <v>-1.1869375705718901</v>
      </c>
      <c r="G403">
        <v>-8.6352643966674805</v>
      </c>
      <c r="I403">
        <f t="shared" si="43"/>
        <v>39.900009155273402</v>
      </c>
      <c r="J403">
        <f t="shared" si="44"/>
        <v>-1.5496217818821156</v>
      </c>
      <c r="K403">
        <f t="shared" si="44"/>
        <v>-14.674752347609536</v>
      </c>
      <c r="L403">
        <f t="shared" si="44"/>
        <v>-6.3848174319547706</v>
      </c>
      <c r="M403">
        <f t="shared" si="44"/>
        <v>-2.8854936330633918</v>
      </c>
      <c r="N403">
        <f t="shared" si="44"/>
        <v>-0.71422018023098088</v>
      </c>
      <c r="O403">
        <f t="shared" si="44"/>
        <v>-8.1625995075001399</v>
      </c>
    </row>
    <row r="404" spans="1:15" x14ac:dyDescent="0.35">
      <c r="A404">
        <v>40</v>
      </c>
      <c r="B404">
        <v>-4.04912900924682</v>
      </c>
      <c r="C404">
        <v>-10.1717405319213</v>
      </c>
      <c r="D404">
        <v>-1.8354631662368699</v>
      </c>
      <c r="E404">
        <v>0.42929235100746199</v>
      </c>
      <c r="F404">
        <v>-1.9730422496795601</v>
      </c>
      <c r="G404">
        <v>-8.4686775207519496</v>
      </c>
      <c r="I404">
        <f t="shared" si="43"/>
        <v>40</v>
      </c>
      <c r="J404">
        <f t="shared" si="44"/>
        <v>-1.0350033710984607</v>
      </c>
      <c r="K404">
        <f t="shared" si="44"/>
        <v>-14.545602405772446</v>
      </c>
      <c r="L404">
        <f t="shared" si="44"/>
        <v>-6.273770192090196</v>
      </c>
      <c r="M404">
        <f t="shared" si="44"/>
        <v>-3.5621687967110951</v>
      </c>
      <c r="N404">
        <f t="shared" si="44"/>
        <v>-0.48334186217364061</v>
      </c>
      <c r="O404">
        <f t="shared" si="44"/>
        <v>-8.3409869250129223</v>
      </c>
    </row>
    <row r="405" spans="1:15" x14ac:dyDescent="0.35">
      <c r="A405">
        <v>40.100006103515597</v>
      </c>
      <c r="B405">
        <v>-3.8946256637573198</v>
      </c>
      <c r="C405">
        <v>-10.1354112625122</v>
      </c>
      <c r="D405">
        <v>-3.0599613189697199</v>
      </c>
      <c r="E405">
        <v>-0.35996425151825001</v>
      </c>
      <c r="F405">
        <v>-2.6522977352142298</v>
      </c>
      <c r="G405">
        <v>-8.3888406753540004</v>
      </c>
      <c r="I405">
        <f t="shared" si="43"/>
        <v>40.100006103515597</v>
      </c>
      <c r="J405">
        <f t="shared" si="44"/>
        <v>-0.69019554993685506</v>
      </c>
      <c r="K405">
        <f t="shared" si="44"/>
        <v>-14.210939519545567</v>
      </c>
      <c r="L405">
        <f t="shared" si="44"/>
        <v>-6.1192110005546967</v>
      </c>
      <c r="M405">
        <f t="shared" si="44"/>
        <v>-4.1441423494149472</v>
      </c>
      <c r="N405">
        <f t="shared" si="44"/>
        <v>-0.28318757607656297</v>
      </c>
      <c r="O405">
        <f t="shared" si="44"/>
        <v>-8.3365160717683668</v>
      </c>
    </row>
    <row r="406" spans="1:15" x14ac:dyDescent="0.35">
      <c r="A406">
        <v>40.2000122070312</v>
      </c>
      <c r="B406">
        <v>-3.0597939491271902</v>
      </c>
      <c r="C406">
        <v>-10.695395469665501</v>
      </c>
      <c r="D406">
        <v>-4.5202698707580504</v>
      </c>
      <c r="E406">
        <v>-1.7909904718398999</v>
      </c>
      <c r="F406">
        <v>-3.1204247474670401</v>
      </c>
      <c r="G406">
        <v>-8.3108949661254794</v>
      </c>
      <c r="I406">
        <f t="shared" si="43"/>
        <v>40.2000122070312</v>
      </c>
      <c r="J406">
        <f t="shared" si="44"/>
        <v>-0.53822466906379274</v>
      </c>
      <c r="K406">
        <f t="shared" si="44"/>
        <v>-13.690940969130528</v>
      </c>
      <c r="L406">
        <f t="shared" si="44"/>
        <v>-5.9385283975040153</v>
      </c>
      <c r="M406">
        <f t="shared" si="44"/>
        <v>-4.6332922915325243</v>
      </c>
      <c r="N406">
        <f t="shared" si="44"/>
        <v>-0.17157888500129459</v>
      </c>
      <c r="O406">
        <f t="shared" si="44"/>
        <v>-8.1286634557387387</v>
      </c>
    </row>
    <row r="407" spans="1:15" x14ac:dyDescent="0.35">
      <c r="A407">
        <v>40.300003051757798</v>
      </c>
      <c r="B407">
        <v>-1.64578640460968</v>
      </c>
      <c r="C407">
        <v>-11.663031578063899</v>
      </c>
      <c r="D407">
        <v>-5.8825936317443803</v>
      </c>
      <c r="E407">
        <v>-3.8411870002746502</v>
      </c>
      <c r="F407">
        <v>-3.2082417011260902</v>
      </c>
      <c r="G407">
        <v>-8.20460700988769</v>
      </c>
      <c r="I407">
        <f t="shared" si="43"/>
        <v>40.300003051757798</v>
      </c>
      <c r="J407">
        <f t="shared" si="44"/>
        <v>-0.56538801684099049</v>
      </c>
      <c r="K407">
        <f t="shared" si="44"/>
        <v>-13.05208935457113</v>
      </c>
      <c r="L407">
        <f t="shared" si="44"/>
        <v>-5.767954153173104</v>
      </c>
      <c r="M407">
        <f t="shared" si="44"/>
        <v>-5.0523377678849917</v>
      </c>
      <c r="N407">
        <f t="shared" si="44"/>
        <v>-0.17290901173563553</v>
      </c>
      <c r="O407">
        <f t="shared" si="44"/>
        <v>-7.7247595646802099</v>
      </c>
    </row>
    <row r="408" spans="1:15" x14ac:dyDescent="0.35">
      <c r="A408">
        <v>40.400009155273402</v>
      </c>
      <c r="B408">
        <v>7.1533143520355003E-2</v>
      </c>
      <c r="C408">
        <v>-12.852841377258301</v>
      </c>
      <c r="D408">
        <v>-7.0100202560424796</v>
      </c>
      <c r="E408">
        <v>-6.2849230766296298</v>
      </c>
      <c r="F408">
        <v>-2.7083113193511901</v>
      </c>
      <c r="G408">
        <v>-8.0750322341918892</v>
      </c>
      <c r="I408">
        <f t="shared" si="43"/>
        <v>40.400009155273402</v>
      </c>
      <c r="J408">
        <f t="shared" si="44"/>
        <v>-0.7287673143779525</v>
      </c>
      <c r="K408">
        <f t="shared" si="44"/>
        <v>-12.391140012180063</v>
      </c>
      <c r="L408">
        <f t="shared" si="44"/>
        <v>-5.6584474900189505</v>
      </c>
      <c r="M408">
        <f t="shared" si="44"/>
        <v>-5.4320505809257815</v>
      </c>
      <c r="N408">
        <f t="shared" si="44"/>
        <v>-0.27141504165004221</v>
      </c>
      <c r="O408">
        <f t="shared" si="44"/>
        <v>-7.1621799398871016</v>
      </c>
    </row>
    <row r="409" spans="1:15" x14ac:dyDescent="0.35">
      <c r="A409">
        <v>40.5</v>
      </c>
      <c r="B409">
        <v>1.7087610960006701</v>
      </c>
      <c r="C409">
        <v>-14.0474376678466</v>
      </c>
      <c r="D409">
        <v>-7.9026460647582999</v>
      </c>
      <c r="E409">
        <v>-8.7089939117431605</v>
      </c>
      <c r="F409">
        <v>-1.53031313419342</v>
      </c>
      <c r="G409">
        <v>-7.9535450935363698</v>
      </c>
      <c r="I409">
        <f t="shared" si="43"/>
        <v>40.5</v>
      </c>
      <c r="J409">
        <f t="shared" si="44"/>
        <v>-0.96947060613071112</v>
      </c>
      <c r="K409">
        <f t="shared" si="44"/>
        <v>-11.807941605063009</v>
      </c>
      <c r="L409">
        <f t="shared" si="44"/>
        <v>-5.6630639188429841</v>
      </c>
      <c r="M409">
        <f t="shared" si="44"/>
        <v>-5.7999304064056254</v>
      </c>
      <c r="N409">
        <f t="shared" si="44"/>
        <v>-0.41769513400161906</v>
      </c>
      <c r="O409">
        <f t="shared" si="44"/>
        <v>-6.5038050132639249</v>
      </c>
    </row>
    <row r="410" spans="1:15" x14ac:dyDescent="0.35">
      <c r="A410">
        <v>40.600006103515597</v>
      </c>
      <c r="B410">
        <v>2.89999032020568</v>
      </c>
      <c r="C410">
        <v>-14.9613723754882</v>
      </c>
      <c r="D410">
        <v>-8.5738906860351491</v>
      </c>
      <c r="E410">
        <v>-10.659440994262599</v>
      </c>
      <c r="F410">
        <v>0.14362023770809201</v>
      </c>
      <c r="G410">
        <v>-7.8476767539978001</v>
      </c>
      <c r="I410">
        <f t="shared" si="43"/>
        <v>40.600006103515597</v>
      </c>
      <c r="J410">
        <f t="shared" si="44"/>
        <v>-1.2252711057662953</v>
      </c>
      <c r="K410">
        <f t="shared" si="44"/>
        <v>-11.377920767840177</v>
      </c>
      <c r="L410">
        <f t="shared" si="44"/>
        <v>-5.8170771318323427</v>
      </c>
      <c r="M410">
        <f t="shared" si="44"/>
        <v>-6.1725097561583597</v>
      </c>
      <c r="N410">
        <f t="shared" si="44"/>
        <v>-0.54381988416699689</v>
      </c>
      <c r="O410">
        <f t="shared" si="44"/>
        <v>-5.8223007777157925</v>
      </c>
    </row>
    <row r="411" spans="1:15" x14ac:dyDescent="0.35">
      <c r="A411">
        <v>40.7000122070312</v>
      </c>
      <c r="B411">
        <v>3.41252565383911</v>
      </c>
      <c r="C411">
        <v>-15.263169288635201</v>
      </c>
      <c r="D411">
        <v>-8.9629335403442294</v>
      </c>
      <c r="E411">
        <v>-11.796607971191399</v>
      </c>
      <c r="F411">
        <v>1.85403096675872</v>
      </c>
      <c r="G411">
        <v>-7.6503853797912598</v>
      </c>
      <c r="I411">
        <f t="shared" si="43"/>
        <v>40.7000122070312</v>
      </c>
      <c r="J411">
        <f t="shared" si="44"/>
        <v>-1.4403956427293654</v>
      </c>
      <c r="K411">
        <f t="shared" si="44"/>
        <v>-11.133115151349202</v>
      </c>
      <c r="L411">
        <f t="shared" si="44"/>
        <v>-6.1206156716627182</v>
      </c>
      <c r="M411">
        <f t="shared" si="44"/>
        <v>-6.5541109775795459</v>
      </c>
      <c r="N411">
        <f t="shared" si="44"/>
        <v>-0.58419466456946056</v>
      </c>
      <c r="O411">
        <f t="shared" si="44"/>
        <v>-5.1803717192481518</v>
      </c>
    </row>
    <row r="412" spans="1:15" x14ac:dyDescent="0.35">
      <c r="A412">
        <v>40.800003051757798</v>
      </c>
      <c r="B412">
        <v>3.16018366813659</v>
      </c>
      <c r="C412">
        <v>-14.7089519500732</v>
      </c>
      <c r="D412">
        <v>-8.9645919799804599</v>
      </c>
      <c r="E412">
        <v>-11.990337371826101</v>
      </c>
      <c r="F412">
        <v>3.0294964313507</v>
      </c>
      <c r="G412">
        <v>-7.1327643394470197</v>
      </c>
      <c r="I412">
        <f t="shared" si="43"/>
        <v>40.800003051757798</v>
      </c>
      <c r="J412">
        <f t="shared" si="44"/>
        <v>-1.5762083460302903</v>
      </c>
      <c r="K412">
        <f t="shared" si="44"/>
        <v>-11.057110113256087</v>
      </c>
      <c r="L412">
        <f t="shared" si="44"/>
        <v>-6.5326195394291551</v>
      </c>
      <c r="M412">
        <f t="shared" si="44"/>
        <v>-6.9394266377476885</v>
      </c>
      <c r="N412">
        <f t="shared" si="44"/>
        <v>-0.49709223210811498</v>
      </c>
      <c r="O412">
        <f t="shared" si="44"/>
        <v>-4.6175092283417181</v>
      </c>
    </row>
    <row r="413" spans="1:15" x14ac:dyDescent="0.35">
      <c r="A413">
        <v>40.900009155273402</v>
      </c>
      <c r="B413">
        <v>2.1762459278106601</v>
      </c>
      <c r="C413">
        <v>-13.2839441299438</v>
      </c>
      <c r="D413">
        <v>-8.5101909637451101</v>
      </c>
      <c r="E413">
        <v>-11.359223365783601</v>
      </c>
      <c r="F413">
        <v>3.2459259033203098</v>
      </c>
      <c r="G413">
        <v>-6.0763278007507298</v>
      </c>
      <c r="I413">
        <f t="shared" si="43"/>
        <v>40.900009155273402</v>
      </c>
      <c r="J413">
        <f t="shared" ref="J413:O428" si="45">AVERAGE(B405:B421)</f>
        <v>-1.621698695070602</v>
      </c>
      <c r="K413">
        <f t="shared" si="45"/>
        <v>-11.095064051010997</v>
      </c>
      <c r="L413">
        <f t="shared" si="45"/>
        <v>-6.9813914299011186</v>
      </c>
      <c r="M413">
        <f t="shared" si="45"/>
        <v>-7.3107623212477542</v>
      </c>
      <c r="N413">
        <f t="shared" si="45"/>
        <v>-0.27535762418718862</v>
      </c>
      <c r="O413">
        <f t="shared" si="45"/>
        <v>-4.1483652609236072</v>
      </c>
    </row>
    <row r="414" spans="1:15" x14ac:dyDescent="0.35">
      <c r="A414">
        <v>41</v>
      </c>
      <c r="B414">
        <v>0.58991080522537198</v>
      </c>
      <c r="C414">
        <v>-11.277265548706</v>
      </c>
      <c r="D414">
        <v>-7.6361594200134197</v>
      </c>
      <c r="E414">
        <v>-10.2019300460815</v>
      </c>
      <c r="F414">
        <v>2.4418666362762398</v>
      </c>
      <c r="G414">
        <v>-4.4172892570495597</v>
      </c>
      <c r="I414">
        <f t="shared" si="43"/>
        <v>41</v>
      </c>
      <c r="J414">
        <f t="shared" si="45"/>
        <v>-1.5951565644320307</v>
      </c>
      <c r="K414">
        <f t="shared" si="45"/>
        <v>-11.172530510846272</v>
      </c>
      <c r="L414">
        <f t="shared" si="45"/>
        <v>-7.3881432308870174</v>
      </c>
      <c r="M414">
        <f t="shared" si="45"/>
        <v>-7.6333856652764513</v>
      </c>
      <c r="N414">
        <f t="shared" si="45"/>
        <v>5.7765344486517198E-2</v>
      </c>
      <c r="O414">
        <f t="shared" si="45"/>
        <v>-3.7703990322702055</v>
      </c>
    </row>
    <row r="415" spans="1:15" x14ac:dyDescent="0.35">
      <c r="A415">
        <v>41.100006103515597</v>
      </c>
      <c r="B415">
        <v>-1.360644698143</v>
      </c>
      <c r="C415">
        <v>-9.2015933990478498</v>
      </c>
      <c r="D415">
        <v>-6.5453157424926696</v>
      </c>
      <c r="E415">
        <v>-8.8792810440063406</v>
      </c>
      <c r="F415">
        <v>0.95917004346847501</v>
      </c>
      <c r="G415">
        <v>-2.3244373798370299</v>
      </c>
      <c r="I415">
        <f t="shared" si="43"/>
        <v>41.100006103515597</v>
      </c>
      <c r="J415">
        <f t="shared" si="45"/>
        <v>-1.5368914534063889</v>
      </c>
      <c r="K415">
        <f t="shared" si="45"/>
        <v>-11.217528455397627</v>
      </c>
      <c r="L415">
        <f t="shared" si="45"/>
        <v>-7.6907559002146968</v>
      </c>
      <c r="M415">
        <f t="shared" si="45"/>
        <v>-7.8543978859396342</v>
      </c>
      <c r="N415">
        <f t="shared" si="45"/>
        <v>0.4628633339615425</v>
      </c>
      <c r="O415">
        <f t="shared" si="45"/>
        <v>-3.4733857074204595</v>
      </c>
    </row>
    <row r="416" spans="1:15" x14ac:dyDescent="0.35">
      <c r="A416">
        <v>41.2000122070312</v>
      </c>
      <c r="B416">
        <v>-3.3529734611511199</v>
      </c>
      <c r="C416">
        <v>-7.6139321327209402</v>
      </c>
      <c r="D416">
        <v>-5.6074972152709899</v>
      </c>
      <c r="E416">
        <v>-7.6873064041137704</v>
      </c>
      <c r="F416">
        <v>-0.61347115039825395</v>
      </c>
      <c r="G416">
        <v>-0.19611895084381101</v>
      </c>
      <c r="I416">
        <f t="shared" si="43"/>
        <v>41.2000122070312</v>
      </c>
      <c r="J416">
        <f t="shared" si="45"/>
        <v>-1.4967293704257281</v>
      </c>
      <c r="K416">
        <f t="shared" si="45"/>
        <v>-11.177676481359109</v>
      </c>
      <c r="L416">
        <f t="shared" si="45"/>
        <v>-7.8563348826240054</v>
      </c>
      <c r="M416">
        <f t="shared" si="45"/>
        <v>-7.9112583048203229</v>
      </c>
      <c r="N416">
        <f t="shared" si="45"/>
        <v>0.89027072489261494</v>
      </c>
      <c r="O416">
        <f t="shared" si="45"/>
        <v>-3.2449025634457063</v>
      </c>
    </row>
    <row r="417" spans="1:15" x14ac:dyDescent="0.35">
      <c r="A417">
        <v>41.300003051757798</v>
      </c>
      <c r="B417">
        <v>-5.0366029739379803</v>
      </c>
      <c r="C417">
        <v>-6.9235138893127397</v>
      </c>
      <c r="D417">
        <v>-5.2403626441955504</v>
      </c>
      <c r="E417">
        <v>-6.7974781990051198</v>
      </c>
      <c r="F417">
        <v>-1.6790235042571999</v>
      </c>
      <c r="G417">
        <v>1.45005178451538</v>
      </c>
      <c r="I417">
        <f t="shared" si="43"/>
        <v>41.300003051757798</v>
      </c>
      <c r="J417">
        <f t="shared" si="45"/>
        <v>-1.5193400961511265</v>
      </c>
      <c r="K417">
        <f t="shared" si="45"/>
        <v>-11.028347408070244</v>
      </c>
      <c r="L417">
        <f t="shared" si="45"/>
        <v>-7.8815562023835977</v>
      </c>
      <c r="M417">
        <f t="shared" si="45"/>
        <v>-7.7505010717055196</v>
      </c>
      <c r="N417">
        <f t="shared" si="45"/>
        <v>1.2796991300933478</v>
      </c>
      <c r="O417">
        <f t="shared" si="45"/>
        <v>-3.0739835378001703</v>
      </c>
    </row>
    <row r="418" spans="1:15" x14ac:dyDescent="0.35">
      <c r="A418">
        <v>41.400009155273402</v>
      </c>
      <c r="B418">
        <v>-6.1122350692748997</v>
      </c>
      <c r="C418">
        <v>-7.2276096343994096</v>
      </c>
      <c r="D418">
        <v>-5.6857829093933097</v>
      </c>
      <c r="E418">
        <v>-6.2327132225036603</v>
      </c>
      <c r="F418">
        <v>-1.8486976623535101</v>
      </c>
      <c r="G418">
        <v>2.2047555446624698</v>
      </c>
      <c r="I418">
        <f t="shared" si="43"/>
        <v>41.400009155273402</v>
      </c>
      <c r="J418">
        <f t="shared" si="45"/>
        <v>-1.6319616445723693</v>
      </c>
      <c r="K418">
        <f t="shared" si="45"/>
        <v>-10.77409862069519</v>
      </c>
      <c r="L418">
        <f t="shared" si="45"/>
        <v>-7.7861945488873596</v>
      </c>
      <c r="M418">
        <f t="shared" si="45"/>
        <v>-7.3488054556004938</v>
      </c>
      <c r="N418">
        <f t="shared" si="45"/>
        <v>1.5662534456042654</v>
      </c>
      <c r="O418">
        <f t="shared" si="45"/>
        <v>-2.9493187823716314</v>
      </c>
    </row>
    <row r="419" spans="1:15" x14ac:dyDescent="0.35">
      <c r="A419">
        <v>41.5</v>
      </c>
      <c r="B419">
        <v>-6.3985800743103001</v>
      </c>
      <c r="C419">
        <v>-8.2921838760375906</v>
      </c>
      <c r="D419">
        <v>-6.8383369445800701</v>
      </c>
      <c r="E419">
        <v>-5.9446611404418901</v>
      </c>
      <c r="F419">
        <v>-1.0846587419509801</v>
      </c>
      <c r="G419">
        <v>1.9607352018356301</v>
      </c>
      <c r="I419">
        <f t="shared" si="43"/>
        <v>41.5</v>
      </c>
      <c r="J419">
        <f t="shared" si="45"/>
        <v>-1.8374920145553686</v>
      </c>
      <c r="K419">
        <f t="shared" si="45"/>
        <v>-10.448566661161506</v>
      </c>
      <c r="L419">
        <f t="shared" si="45"/>
        <v>-7.6065228406120697</v>
      </c>
      <c r="M419">
        <f t="shared" si="45"/>
        <v>-6.7267986869110628</v>
      </c>
      <c r="N419">
        <f t="shared" si="45"/>
        <v>1.6982594465508147</v>
      </c>
      <c r="O419">
        <f t="shared" si="45"/>
        <v>-2.8549776725909282</v>
      </c>
    </row>
    <row r="420" spans="1:15" x14ac:dyDescent="0.35">
      <c r="A420">
        <v>41.600006103515597</v>
      </c>
      <c r="B420">
        <v>-5.9043211936950604</v>
      </c>
      <c r="C420">
        <v>-9.6514778137206996</v>
      </c>
      <c r="D420">
        <v>-8.2785158157348597</v>
      </c>
      <c r="E420">
        <v>-5.8645067214965803</v>
      </c>
      <c r="F420">
        <v>0.293803781270981</v>
      </c>
      <c r="G420">
        <v>0.93339794874191295</v>
      </c>
      <c r="I420">
        <f t="shared" si="43"/>
        <v>41.600006103515597</v>
      </c>
      <c r="J420">
        <f t="shared" si="45"/>
        <v>-2.1122910038513281</v>
      </c>
      <c r="K420">
        <f t="shared" si="45"/>
        <v>-10.114731676438247</v>
      </c>
      <c r="L420">
        <f t="shared" si="45"/>
        <v>-7.390961338491997</v>
      </c>
      <c r="M420">
        <f t="shared" si="45"/>
        <v>-5.9492819712442362</v>
      </c>
      <c r="N420">
        <f t="shared" si="45"/>
        <v>1.6571427040240312</v>
      </c>
      <c r="O420">
        <f t="shared" si="45"/>
        <v>-2.7730610879028532</v>
      </c>
    </row>
    <row r="421" spans="1:15" x14ac:dyDescent="0.35">
      <c r="A421">
        <v>41.7000122070312</v>
      </c>
      <c r="B421">
        <v>-4.82246494293212</v>
      </c>
      <c r="C421">
        <v>-10.816957473754799</v>
      </c>
      <c r="D421">
        <v>-9.4645853042602504</v>
      </c>
      <c r="E421">
        <v>-5.8834142684936497</v>
      </c>
      <c r="F421">
        <v>1.7964460849761901</v>
      </c>
      <c r="G421">
        <v>-0.49323007464408902</v>
      </c>
      <c r="I421">
        <f t="shared" si="43"/>
        <v>41.7000122070312</v>
      </c>
      <c r="J421">
        <f t="shared" si="45"/>
        <v>-2.4093703075366837</v>
      </c>
      <c r="K421">
        <f t="shared" si="45"/>
        <v>-9.8578201742732929</v>
      </c>
      <c r="L421">
        <f t="shared" si="45"/>
        <v>-7.1929904993842584</v>
      </c>
      <c r="M421">
        <f t="shared" si="45"/>
        <v>-5.11153121380244</v>
      </c>
      <c r="N421">
        <f t="shared" si="45"/>
        <v>1.4676596145419487</v>
      </c>
      <c r="O421">
        <f t="shared" si="45"/>
        <v>-2.6915488330756898</v>
      </c>
    </row>
    <row r="422" spans="1:15" x14ac:dyDescent="0.35">
      <c r="A422">
        <v>41.800003051757798</v>
      </c>
      <c r="B422">
        <v>-3.44340944290161</v>
      </c>
      <c r="C422">
        <v>-11.4523410797119</v>
      </c>
      <c r="D422">
        <v>-9.9747419357299805</v>
      </c>
      <c r="E422">
        <v>-5.8445611000061</v>
      </c>
      <c r="F422">
        <v>3.01079273223877</v>
      </c>
      <c r="G422">
        <v>-1.9634147882461499</v>
      </c>
      <c r="I422">
        <f t="shared" si="43"/>
        <v>41.800003051757798</v>
      </c>
      <c r="J422">
        <f t="shared" si="45"/>
        <v>-2.6688491851091354</v>
      </c>
      <c r="K422">
        <f t="shared" si="45"/>
        <v>-9.765169199775217</v>
      </c>
      <c r="L422">
        <f t="shared" si="45"/>
        <v>-7.0596567041733644</v>
      </c>
      <c r="M422">
        <f t="shared" si="45"/>
        <v>-4.3143750762238184</v>
      </c>
      <c r="N422">
        <f t="shared" si="45"/>
        <v>1.1928582200232651</v>
      </c>
      <c r="O422">
        <f t="shared" si="45"/>
        <v>-2.6130176239153906</v>
      </c>
    </row>
    <row r="423" spans="1:15" x14ac:dyDescent="0.35">
      <c r="A423">
        <v>41.900009155273402</v>
      </c>
      <c r="B423">
        <v>-2.0692870616912802</v>
      </c>
      <c r="C423">
        <v>-11.4603605270385</v>
      </c>
      <c r="D423">
        <v>-9.6646852493286097</v>
      </c>
      <c r="E423">
        <v>-5.5481982231140101</v>
      </c>
      <c r="F423">
        <v>3.76624107360839</v>
      </c>
      <c r="G423">
        <v>-3.26166844367981</v>
      </c>
      <c r="I423">
        <f t="shared" si="43"/>
        <v>41.900009155273402</v>
      </c>
      <c r="J423">
        <f t="shared" si="45"/>
        <v>-2.8334796437445773</v>
      </c>
      <c r="K423">
        <f t="shared" si="45"/>
        <v>-9.8966893588795113</v>
      </c>
      <c r="L423">
        <f t="shared" si="45"/>
        <v>-7.0199214710908748</v>
      </c>
      <c r="M423">
        <f t="shared" si="45"/>
        <v>-3.6385272653663847</v>
      </c>
      <c r="N423">
        <f t="shared" si="45"/>
        <v>0.91323142980827798</v>
      </c>
      <c r="O423">
        <f t="shared" si="45"/>
        <v>-2.5603005412746866</v>
      </c>
    </row>
    <row r="424" spans="1:15" x14ac:dyDescent="0.35">
      <c r="A424">
        <v>42</v>
      </c>
      <c r="B424">
        <v>-0.96303099393844604</v>
      </c>
      <c r="C424">
        <v>-10.9855480194091</v>
      </c>
      <c r="D424">
        <v>-8.6974363327026296</v>
      </c>
      <c r="E424">
        <v>-4.8078141212463299</v>
      </c>
      <c r="F424">
        <v>4.0576839447021396</v>
      </c>
      <c r="G424">
        <v>-4.3203935623168901</v>
      </c>
      <c r="I424">
        <f t="shared" si="43"/>
        <v>42</v>
      </c>
      <c r="J424">
        <f t="shared" si="45"/>
        <v>-2.8660638691747855</v>
      </c>
      <c r="K424">
        <f t="shared" si="45"/>
        <v>-10.259509086608855</v>
      </c>
      <c r="L424">
        <f t="shared" si="45"/>
        <v>-7.0755821115830342</v>
      </c>
      <c r="M424">
        <f t="shared" si="45"/>
        <v>-3.1276676935308108</v>
      </c>
      <c r="N424">
        <f t="shared" si="45"/>
        <v>0.69937423134551124</v>
      </c>
      <c r="O424">
        <f t="shared" si="45"/>
        <v>-2.5724283754825579</v>
      </c>
    </row>
    <row r="425" spans="1:15" x14ac:dyDescent="0.35">
      <c r="A425">
        <v>42.100006103515597</v>
      </c>
      <c r="B425">
        <v>-0.31284919381141701</v>
      </c>
      <c r="C425">
        <v>-10.314247131347599</v>
      </c>
      <c r="D425">
        <v>-7.4387826919555602</v>
      </c>
      <c r="E425">
        <v>-3.5520501136779701</v>
      </c>
      <c r="F425">
        <v>3.91197156906127</v>
      </c>
      <c r="G425">
        <v>-5.1694087982177699</v>
      </c>
      <c r="I425">
        <f t="shared" si="43"/>
        <v>42.100006103515597</v>
      </c>
      <c r="J425">
        <f t="shared" si="45"/>
        <v>-2.7608462300370689</v>
      </c>
      <c r="K425">
        <f t="shared" si="45"/>
        <v>-10.800678954404912</v>
      </c>
      <c r="L425">
        <f t="shared" si="45"/>
        <v>-7.1943092907176265</v>
      </c>
      <c r="M425">
        <f t="shared" si="45"/>
        <v>-2.7844475788228626</v>
      </c>
      <c r="N425">
        <f t="shared" si="45"/>
        <v>0.59006682301268665</v>
      </c>
      <c r="O425">
        <f t="shared" si="45"/>
        <v>-2.6882459854378404</v>
      </c>
    </row>
    <row r="426" spans="1:15" x14ac:dyDescent="0.35">
      <c r="A426">
        <v>42.2000122070312</v>
      </c>
      <c r="B426">
        <v>-0.20580522716045399</v>
      </c>
      <c r="C426">
        <v>-9.7252082824706996</v>
      </c>
      <c r="D426">
        <v>-6.2814979553222603</v>
      </c>
      <c r="E426">
        <v>-1.8801684379577599</v>
      </c>
      <c r="F426">
        <v>3.34111022949218</v>
      </c>
      <c r="G426">
        <v>-5.8342442512512198</v>
      </c>
      <c r="I426">
        <f t="shared" si="43"/>
        <v>42.2000122070312</v>
      </c>
      <c r="J426">
        <f t="shared" si="45"/>
        <v>-2.5456370124045513</v>
      </c>
      <c r="K426">
        <f t="shared" si="45"/>
        <v>-11.420701307408915</v>
      </c>
      <c r="L426">
        <f t="shared" si="45"/>
        <v>-7.3118366353652036</v>
      </c>
      <c r="M426">
        <f t="shared" si="45"/>
        <v>-2.5783563291325269</v>
      </c>
      <c r="N426">
        <f t="shared" si="45"/>
        <v>0.58427535523386387</v>
      </c>
      <c r="O426">
        <f t="shared" si="45"/>
        <v>-2.9251762996701616</v>
      </c>
    </row>
    <row r="427" spans="1:15" x14ac:dyDescent="0.35">
      <c r="A427">
        <v>42.300003051757798</v>
      </c>
      <c r="B427">
        <v>-0.59402596950530995</v>
      </c>
      <c r="C427">
        <v>-9.4273290634155202</v>
      </c>
      <c r="D427">
        <v>-5.5194716453552202</v>
      </c>
      <c r="E427">
        <v>-8.5325926542281993E-2</v>
      </c>
      <c r="F427">
        <v>2.38772225379943</v>
      </c>
      <c r="G427">
        <v>-6.2438778877258301</v>
      </c>
      <c r="I427">
        <f t="shared" si="43"/>
        <v>42.300003051757798</v>
      </c>
      <c r="J427">
        <f t="shared" si="45"/>
        <v>-2.2735286609214866</v>
      </c>
      <c r="K427">
        <f t="shared" si="45"/>
        <v>-12.006378286025068</v>
      </c>
      <c r="L427">
        <f t="shared" si="45"/>
        <v>-7.3478565777049321</v>
      </c>
      <c r="M427">
        <f t="shared" si="45"/>
        <v>-2.4608244124580803</v>
      </c>
      <c r="N427">
        <f t="shared" si="45"/>
        <v>0.64774970885585115</v>
      </c>
      <c r="O427">
        <f t="shared" si="45"/>
        <v>-3.267034420195746</v>
      </c>
    </row>
    <row r="428" spans="1:15" x14ac:dyDescent="0.35">
      <c r="A428">
        <v>42.400009155273402</v>
      </c>
      <c r="B428">
        <v>-1.2590571641921999</v>
      </c>
      <c r="C428">
        <v>-9.5879745483398402</v>
      </c>
      <c r="D428">
        <v>-5.2983880043029696</v>
      </c>
      <c r="E428">
        <v>1.42117619514465</v>
      </c>
      <c r="F428">
        <v>1.1550463438034</v>
      </c>
      <c r="G428">
        <v>-6.2578034400939897</v>
      </c>
      <c r="I428">
        <f t="shared" si="43"/>
        <v>42.400009155273402</v>
      </c>
      <c r="J428">
        <f t="shared" si="45"/>
        <v>-2.0062634322573123</v>
      </c>
      <c r="K428">
        <f t="shared" si="45"/>
        <v>-12.466866493225062</v>
      </c>
      <c r="L428">
        <f t="shared" si="45"/>
        <v>-7.2325319963342967</v>
      </c>
      <c r="M428">
        <f t="shared" si="45"/>
        <v>-2.379029168802147</v>
      </c>
      <c r="N428">
        <f t="shared" si="45"/>
        <v>0.7306314733098509</v>
      </c>
      <c r="O428">
        <f t="shared" si="45"/>
        <v>-3.667922800078109</v>
      </c>
    </row>
    <row r="429" spans="1:15" x14ac:dyDescent="0.35">
      <c r="A429">
        <v>42.5</v>
      </c>
      <c r="B429">
        <v>-1.89016449451446</v>
      </c>
      <c r="C429">
        <v>-10.341456413269</v>
      </c>
      <c r="D429">
        <v>-5.5990877151489196</v>
      </c>
      <c r="E429">
        <v>2.2514255046844398</v>
      </c>
      <c r="F429">
        <v>-0.19171608984470401</v>
      </c>
      <c r="G429">
        <v>-5.7470560073852504</v>
      </c>
      <c r="I429">
        <f t="shared" si="43"/>
        <v>42.5</v>
      </c>
      <c r="J429">
        <f t="shared" ref="J429:O444" si="46">AVERAGE(B421:B437)</f>
        <v>-1.7953670945237636</v>
      </c>
      <c r="K429">
        <f t="shared" si="46"/>
        <v>-12.760021938997124</v>
      </c>
      <c r="L429">
        <f t="shared" si="46"/>
        <v>-6.9293663922478128</v>
      </c>
      <c r="M429">
        <f t="shared" si="46"/>
        <v>-2.285482750219455</v>
      </c>
      <c r="N429">
        <f t="shared" si="46"/>
        <v>0.7896421981208438</v>
      </c>
      <c r="O429">
        <f t="shared" si="46"/>
        <v>-4.0680424518444944</v>
      </c>
    </row>
    <row r="430" spans="1:15" x14ac:dyDescent="0.35">
      <c r="A430">
        <v>42.600006103515597</v>
      </c>
      <c r="B430">
        <v>-2.2348949909210201</v>
      </c>
      <c r="C430">
        <v>-11.7088775634765</v>
      </c>
      <c r="D430">
        <v>-6.2435164451599103</v>
      </c>
      <c r="E430">
        <v>2.1924309730529701</v>
      </c>
      <c r="F430">
        <v>-1.42569780349731</v>
      </c>
      <c r="G430">
        <v>-4.7412972450256303</v>
      </c>
      <c r="I430">
        <f t="shared" si="43"/>
        <v>42.600006103515597</v>
      </c>
      <c r="J430">
        <f t="shared" si="46"/>
        <v>-1.6702232579974543</v>
      </c>
      <c r="K430">
        <f t="shared" si="46"/>
        <v>-12.899039268493622</v>
      </c>
      <c r="L430">
        <f t="shared" si="46"/>
        <v>-6.4485536042381693</v>
      </c>
      <c r="M430">
        <f t="shared" si="46"/>
        <v>-2.1467313275617692</v>
      </c>
      <c r="N430">
        <f t="shared" si="46"/>
        <v>0.80300428323885709</v>
      </c>
      <c r="O430">
        <f t="shared" si="46"/>
        <v>-4.411251958678748</v>
      </c>
    </row>
    <row r="431" spans="1:15" x14ac:dyDescent="0.35">
      <c r="A431">
        <v>42.7000122070312</v>
      </c>
      <c r="B431">
        <v>-2.20880699157714</v>
      </c>
      <c r="C431">
        <v>-13.513108253479</v>
      </c>
      <c r="D431">
        <v>-6.9606604576110804</v>
      </c>
      <c r="E431">
        <v>1.2874827384948699</v>
      </c>
      <c r="F431">
        <v>-2.31178879737854</v>
      </c>
      <c r="G431">
        <v>-3.5210988521575901</v>
      </c>
      <c r="I431">
        <f t="shared" si="43"/>
        <v>42.7000122070312</v>
      </c>
      <c r="J431">
        <f t="shared" si="46"/>
        <v>-1.6364243810667682</v>
      </c>
      <c r="K431">
        <f t="shared" si="46"/>
        <v>-12.938802943510135</v>
      </c>
      <c r="L431">
        <f t="shared" si="46"/>
        <v>-5.8447621780283265</v>
      </c>
      <c r="M431">
        <f t="shared" si="46"/>
        <v>-1.95099274551167</v>
      </c>
      <c r="N431">
        <f t="shared" si="46"/>
        <v>0.77183481262010434</v>
      </c>
      <c r="O431">
        <f t="shared" si="46"/>
        <v>-4.6597073639140394</v>
      </c>
    </row>
    <row r="432" spans="1:15" x14ac:dyDescent="0.35">
      <c r="A432">
        <v>42.800003051757798</v>
      </c>
      <c r="B432">
        <v>-1.9145765304565401</v>
      </c>
      <c r="C432">
        <v>-15.369528770446699</v>
      </c>
      <c r="D432">
        <v>-7.4915466308593697</v>
      </c>
      <c r="E432">
        <v>-0.19466832280158999</v>
      </c>
      <c r="F432">
        <v>-2.67640233039856</v>
      </c>
      <c r="G432">
        <v>-2.5306105613708501</v>
      </c>
      <c r="I432">
        <f t="shared" si="43"/>
        <v>42.800003051757798</v>
      </c>
      <c r="J432">
        <f t="shared" si="46"/>
        <v>-1.6816157251596422</v>
      </c>
      <c r="K432">
        <f t="shared" si="46"/>
        <v>-12.949433326721158</v>
      </c>
      <c r="L432">
        <f t="shared" si="46"/>
        <v>-5.1991604005589167</v>
      </c>
      <c r="M432">
        <f t="shared" si="46"/>
        <v>-1.7123871480717359</v>
      </c>
      <c r="N432">
        <f t="shared" si="46"/>
        <v>0.70970682975123678</v>
      </c>
      <c r="O432">
        <f t="shared" si="46"/>
        <v>-4.7986170544343816</v>
      </c>
    </row>
    <row r="433" spans="1:15" x14ac:dyDescent="0.35">
      <c r="A433">
        <v>42.900009155273402</v>
      </c>
      <c r="B433">
        <v>-1.5642735958099301</v>
      </c>
      <c r="C433">
        <v>-16.813819885253899</v>
      </c>
      <c r="D433">
        <v>-7.6258592605590803</v>
      </c>
      <c r="E433">
        <v>-1.8525644540786701</v>
      </c>
      <c r="F433">
        <v>-2.47169709205627</v>
      </c>
      <c r="G433">
        <v>-2.1650183200836102</v>
      </c>
      <c r="I433">
        <f t="shared" si="43"/>
        <v>42.900009155273402</v>
      </c>
      <c r="J433">
        <f t="shared" si="46"/>
        <v>-1.7801264428040529</v>
      </c>
      <c r="K433">
        <f t="shared" si="46"/>
        <v>-12.988763023825221</v>
      </c>
      <c r="L433">
        <f t="shared" si="46"/>
        <v>-4.5918433105244318</v>
      </c>
      <c r="M433">
        <f t="shared" si="46"/>
        <v>-1.4684325526742357</v>
      </c>
      <c r="N433">
        <f t="shared" si="46"/>
        <v>0.63333018124103335</v>
      </c>
      <c r="O433">
        <f t="shared" si="46"/>
        <v>-4.8313819099875044</v>
      </c>
    </row>
    <row r="434" spans="1:15" x14ac:dyDescent="0.35">
      <c r="A434">
        <v>43</v>
      </c>
      <c r="B434">
        <v>-1.37804627418518</v>
      </c>
      <c r="C434">
        <v>-17.463893890380799</v>
      </c>
      <c r="D434">
        <v>-7.2383275032043404</v>
      </c>
      <c r="E434">
        <v>-3.2939269542693999</v>
      </c>
      <c r="F434">
        <v>-1.7774784564971899</v>
      </c>
      <c r="G434">
        <v>-2.5777635574340798</v>
      </c>
      <c r="I434">
        <f t="shared" si="43"/>
        <v>43</v>
      </c>
      <c r="J434">
        <f t="shared" si="46"/>
        <v>-1.8940167874097791</v>
      </c>
      <c r="K434">
        <f t="shared" si="46"/>
        <v>-13.085302913890132</v>
      </c>
      <c r="L434">
        <f t="shared" si="46"/>
        <v>-4.0762793597053042</v>
      </c>
      <c r="M434">
        <f t="shared" si="46"/>
        <v>-1.2692937517867355</v>
      </c>
      <c r="N434">
        <f t="shared" si="46"/>
        <v>0.56214901016038799</v>
      </c>
      <c r="O434">
        <f t="shared" si="46"/>
        <v>-4.770401561961453</v>
      </c>
    </row>
    <row r="435" spans="1:15" x14ac:dyDescent="0.35">
      <c r="A435">
        <v>43.100006103515597</v>
      </c>
      <c r="B435">
        <v>-1.4863930940628001</v>
      </c>
      <c r="C435">
        <v>-17.184118270873999</v>
      </c>
      <c r="D435">
        <v>-6.2981219291687003</v>
      </c>
      <c r="E435">
        <v>-4.2346706390380797</v>
      </c>
      <c r="F435">
        <v>-0.76963365077972401</v>
      </c>
      <c r="G435">
        <v>-3.60683250427246</v>
      </c>
      <c r="I435">
        <f t="shared" si="43"/>
        <v>43.100006103515597</v>
      </c>
      <c r="J435">
        <f t="shared" si="46"/>
        <v>-1.9729758010191043</v>
      </c>
      <c r="K435">
        <f t="shared" si="46"/>
        <v>-13.237357532276789</v>
      </c>
      <c r="L435">
        <f t="shared" si="46"/>
        <v>-3.6664551286136375</v>
      </c>
      <c r="M435">
        <f t="shared" si="46"/>
        <v>-1.1629277042606285</v>
      </c>
      <c r="N435">
        <f t="shared" si="46"/>
        <v>0.52414083919104204</v>
      </c>
      <c r="O435">
        <f t="shared" si="46"/>
        <v>-4.6336369233972867</v>
      </c>
    </row>
    <row r="436" spans="1:15" x14ac:dyDescent="0.35">
      <c r="A436">
        <v>43.2000122070312</v>
      </c>
      <c r="B436">
        <v>-1.8550711870193399</v>
      </c>
      <c r="C436">
        <v>-16.1204833984375</v>
      </c>
      <c r="D436">
        <v>-4.8778190612792898</v>
      </c>
      <c r="E436">
        <v>-4.5541419982910103</v>
      </c>
      <c r="F436">
        <v>0.32433125376701399</v>
      </c>
      <c r="G436">
        <v>-4.8543672561645499</v>
      </c>
      <c r="I436">
        <f t="shared" si="43"/>
        <v>43.2000122070312</v>
      </c>
      <c r="J436">
        <f t="shared" si="46"/>
        <v>-1.9613274861784509</v>
      </c>
      <c r="K436">
        <f t="shared" si="46"/>
        <v>-13.421980184667213</v>
      </c>
      <c r="L436">
        <f t="shared" si="46"/>
        <v>-3.3384740135687228</v>
      </c>
      <c r="M436">
        <f t="shared" si="46"/>
        <v>-1.1789076148587103</v>
      </c>
      <c r="N436">
        <f t="shared" si="46"/>
        <v>0.558966598966541</v>
      </c>
      <c r="O436">
        <f t="shared" si="46"/>
        <v>-4.4489630530862216</v>
      </c>
    </row>
    <row r="437" spans="1:15" x14ac:dyDescent="0.35">
      <c r="A437">
        <v>43.300003051757798</v>
      </c>
      <c r="B437">
        <v>-2.3190834522247301</v>
      </c>
      <c r="C437">
        <v>-14.6351203918457</v>
      </c>
      <c r="D437">
        <v>-3.12470054626464</v>
      </c>
      <c r="E437">
        <v>-4.2742176055908203</v>
      </c>
      <c r="F437">
        <v>1.29698610305786</v>
      </c>
      <c r="G437">
        <v>-5.8686361312866202</v>
      </c>
      <c r="I437">
        <f t="shared" si="43"/>
        <v>43.300003051757798</v>
      </c>
      <c r="J437">
        <f t="shared" si="46"/>
        <v>-1.8139365736175956</v>
      </c>
      <c r="K437">
        <f t="shared" si="46"/>
        <v>-13.60405714371621</v>
      </c>
      <c r="L437">
        <f t="shared" si="46"/>
        <v>-3.0432003764983473</v>
      </c>
      <c r="M437">
        <f t="shared" si="46"/>
        <v>-1.3134163438397284</v>
      </c>
      <c r="N437">
        <f t="shared" si="46"/>
        <v>0.71344797488520961</v>
      </c>
      <c r="O437">
        <f t="shared" si="46"/>
        <v>-4.2589900213129352</v>
      </c>
    </row>
    <row r="438" spans="1:15" x14ac:dyDescent="0.35">
      <c r="A438">
        <v>43.400009155273402</v>
      </c>
      <c r="B438">
        <v>-2.6950197219848602</v>
      </c>
      <c r="C438">
        <v>-13.1802520751953</v>
      </c>
      <c r="D438">
        <v>-1.2907679080963099</v>
      </c>
      <c r="E438">
        <v>-3.5246400833129798</v>
      </c>
      <c r="F438">
        <v>2.0236015319824201</v>
      </c>
      <c r="G438">
        <v>-6.3277916908264098</v>
      </c>
      <c r="I438">
        <f t="shared" si="43"/>
        <v>43.400009155273402</v>
      </c>
      <c r="J438">
        <f t="shared" si="46"/>
        <v>-1.5131734223926743</v>
      </c>
      <c r="K438">
        <f t="shared" si="46"/>
        <v>-13.743286301107927</v>
      </c>
      <c r="L438">
        <f t="shared" si="46"/>
        <v>-2.7261282426907725</v>
      </c>
      <c r="M438">
        <f t="shared" si="46"/>
        <v>-1.5235903854755777</v>
      </c>
      <c r="N438">
        <f t="shared" si="46"/>
        <v>1.0278393293128276</v>
      </c>
      <c r="O438">
        <f t="shared" si="46"/>
        <v>-4.1206512451171848</v>
      </c>
    </row>
    <row r="439" spans="1:15" x14ac:dyDescent="0.35">
      <c r="A439">
        <v>43.5</v>
      </c>
      <c r="B439">
        <v>-2.8688285350799498</v>
      </c>
      <c r="C439">
        <v>-12.128323554992599</v>
      </c>
      <c r="D439">
        <v>0.28971230983734098</v>
      </c>
      <c r="E439">
        <v>-2.5170052051544101</v>
      </c>
      <c r="F439">
        <v>2.4809117317199698</v>
      </c>
      <c r="G439">
        <v>-6.1871566772460902</v>
      </c>
      <c r="I439">
        <f t="shared" si="43"/>
        <v>43.5</v>
      </c>
      <c r="J439">
        <f t="shared" si="46"/>
        <v>-1.0778981061542714</v>
      </c>
      <c r="K439">
        <f t="shared" si="46"/>
        <v>-13.797584028804962</v>
      </c>
      <c r="L439">
        <f t="shared" si="46"/>
        <v>-2.346924258724731</v>
      </c>
      <c r="M439">
        <f t="shared" si="46"/>
        <v>-1.7346691765329396</v>
      </c>
      <c r="N439">
        <f t="shared" si="46"/>
        <v>1.5160693052936984</v>
      </c>
      <c r="O439">
        <f t="shared" si="46"/>
        <v>-4.0916670069974979</v>
      </c>
    </row>
    <row r="440" spans="1:15" x14ac:dyDescent="0.35">
      <c r="A440">
        <v>43.600006103515597</v>
      </c>
      <c r="B440">
        <v>-2.8375399112701398</v>
      </c>
      <c r="C440">
        <v>-11.6410770416259</v>
      </c>
      <c r="D440">
        <v>1.3105449676513601</v>
      </c>
      <c r="E440">
        <v>-1.4919030666351301</v>
      </c>
      <c r="F440">
        <v>2.7100653648376398</v>
      </c>
      <c r="G440">
        <v>-5.6231331825256303</v>
      </c>
      <c r="I440">
        <f t="shared" si="43"/>
        <v>43.600006103515597</v>
      </c>
      <c r="J440">
        <f t="shared" si="46"/>
        <v>-0.55894615720299967</v>
      </c>
      <c r="K440">
        <f t="shared" si="46"/>
        <v>-13.727777368882082</v>
      </c>
      <c r="L440">
        <f t="shared" si="46"/>
        <v>-1.8890071434571458</v>
      </c>
      <c r="M440">
        <f t="shared" si="46"/>
        <v>-1.8595562958542013</v>
      </c>
      <c r="N440">
        <f t="shared" si="46"/>
        <v>2.1520991237724507</v>
      </c>
      <c r="O440">
        <f t="shared" si="46"/>
        <v>-4.2061887208153186</v>
      </c>
    </row>
    <row r="441" spans="1:15" x14ac:dyDescent="0.35">
      <c r="A441">
        <v>43.7000122070312</v>
      </c>
      <c r="B441">
        <v>-2.63771319389343</v>
      </c>
      <c r="C441">
        <v>-11.6541528701782</v>
      </c>
      <c r="D441">
        <v>1.6269541978836</v>
      </c>
      <c r="E441">
        <v>-0.66058599948883101</v>
      </c>
      <c r="F441">
        <v>2.7592809200286799</v>
      </c>
      <c r="G441">
        <v>-4.8773961067199698</v>
      </c>
      <c r="I441">
        <f t="shared" si="43"/>
        <v>43.7000122070312</v>
      </c>
      <c r="J441">
        <f t="shared" si="46"/>
        <v>-2.2936116246614728E-2</v>
      </c>
      <c r="K441">
        <f t="shared" si="46"/>
        <v>-13.507224026848249</v>
      </c>
      <c r="L441">
        <f t="shared" si="46"/>
        <v>-1.3574511893093584</v>
      </c>
      <c r="M441">
        <f t="shared" si="46"/>
        <v>-1.823975038440786</v>
      </c>
      <c r="N441">
        <f t="shared" si="46"/>
        <v>2.8710198454997093</v>
      </c>
      <c r="O441">
        <f t="shared" si="46"/>
        <v>-4.4551724966834536</v>
      </c>
    </row>
    <row r="442" spans="1:15" x14ac:dyDescent="0.35">
      <c r="A442">
        <v>43.800003051757798</v>
      </c>
      <c r="B442">
        <v>-2.2489850521087602</v>
      </c>
      <c r="C442">
        <v>-11.955425262451101</v>
      </c>
      <c r="D442">
        <v>1.3258044719696001</v>
      </c>
      <c r="E442">
        <v>-0.166690498590469</v>
      </c>
      <c r="F442">
        <v>2.7018916606903001</v>
      </c>
      <c r="G442">
        <v>-4.1327428817748997</v>
      </c>
      <c r="I442">
        <f t="shared" si="43"/>
        <v>43.800003051757798</v>
      </c>
      <c r="J442">
        <f t="shared" si="46"/>
        <v>0.46889062839395917</v>
      </c>
      <c r="K442">
        <f t="shared" si="46"/>
        <v>-13.13267326354976</v>
      </c>
      <c r="L442">
        <f t="shared" si="46"/>
        <v>-0.77332914861686131</v>
      </c>
      <c r="M442">
        <f t="shared" si="46"/>
        <v>-1.5875242050079719</v>
      </c>
      <c r="N442">
        <f t="shared" si="46"/>
        <v>3.586868726155334</v>
      </c>
      <c r="O442">
        <f t="shared" si="46"/>
        <v>-4.7846682772916873</v>
      </c>
    </row>
    <row r="443" spans="1:15" x14ac:dyDescent="0.35">
      <c r="A443">
        <v>43.900009155273402</v>
      </c>
      <c r="B443">
        <v>-1.5481084585189799</v>
      </c>
      <c r="C443">
        <v>-12.310136795043899</v>
      </c>
      <c r="D443">
        <v>0.68551397323608398</v>
      </c>
      <c r="E443">
        <v>-7.1945630013942996E-2</v>
      </c>
      <c r="F443">
        <v>2.6949713230132999</v>
      </c>
      <c r="G443">
        <v>-3.5092453956603999</v>
      </c>
      <c r="I443">
        <f t="shared" si="43"/>
        <v>43.900009155273402</v>
      </c>
      <c r="J443">
        <f t="shared" si="46"/>
        <v>0.87802800360847988</v>
      </c>
      <c r="K443">
        <f t="shared" si="46"/>
        <v>-12.632237266091698</v>
      </c>
      <c r="L443">
        <f t="shared" si="46"/>
        <v>-0.16641441798385531</v>
      </c>
      <c r="M443">
        <f t="shared" si="46"/>
        <v>-1.1529553370440695</v>
      </c>
      <c r="N443">
        <f t="shared" si="46"/>
        <v>4.216361724278503</v>
      </c>
      <c r="O443">
        <f t="shared" si="46"/>
        <v>-5.1131878179662333</v>
      </c>
    </row>
    <row r="444" spans="1:15" x14ac:dyDescent="0.35">
      <c r="A444">
        <v>44</v>
      </c>
      <c r="B444">
        <v>-0.39600461721420299</v>
      </c>
      <c r="C444">
        <v>-12.565914154052701</v>
      </c>
      <c r="D444">
        <v>5.6207310408354E-2</v>
      </c>
      <c r="E444">
        <v>-0.35698440670967102</v>
      </c>
      <c r="F444">
        <v>2.9797601699829102</v>
      </c>
      <c r="G444">
        <v>-3.1044220924377401</v>
      </c>
      <c r="I444">
        <f t="shared" si="43"/>
        <v>44</v>
      </c>
      <c r="J444">
        <f t="shared" si="46"/>
        <v>1.1970571875572202</v>
      </c>
      <c r="K444">
        <f t="shared" si="46"/>
        <v>-12.062284217161249</v>
      </c>
      <c r="L444">
        <f t="shared" si="46"/>
        <v>0.42855887969626993</v>
      </c>
      <c r="M444">
        <f t="shared" si="46"/>
        <v>-0.56376953817465647</v>
      </c>
      <c r="N444">
        <f t="shared" si="46"/>
        <v>4.6970028298742594</v>
      </c>
      <c r="O444">
        <f t="shared" si="46"/>
        <v>-5.3607036366182186</v>
      </c>
    </row>
    <row r="445" spans="1:15" x14ac:dyDescent="0.35">
      <c r="A445">
        <v>44.100006103515597</v>
      </c>
      <c r="B445">
        <v>1.24658834934234</v>
      </c>
      <c r="C445">
        <v>-12.6832828521728</v>
      </c>
      <c r="D445">
        <v>-0.27873617410659801</v>
      </c>
      <c r="E445">
        <v>-0.86547219753265403</v>
      </c>
      <c r="F445">
        <v>3.7812297344207701</v>
      </c>
      <c r="G445">
        <v>-3.0282618999481201</v>
      </c>
      <c r="I445">
        <f t="shared" si="43"/>
        <v>44.100006103515597</v>
      </c>
      <c r="J445">
        <f t="shared" ref="J445:O460" si="47">AVERAGE(B437:B453)</f>
        <v>1.4451007737832902</v>
      </c>
      <c r="K445">
        <f t="shared" si="47"/>
        <v>-11.491861399482238</v>
      </c>
      <c r="L445">
        <f t="shared" si="47"/>
        <v>0.97193899991757582</v>
      </c>
      <c r="M445">
        <f t="shared" si="47"/>
        <v>0.10748049660640652</v>
      </c>
      <c r="N445">
        <f t="shared" si="47"/>
        <v>4.9966313979204919</v>
      </c>
      <c r="O445">
        <f t="shared" si="47"/>
        <v>-5.4805770200841524</v>
      </c>
    </row>
    <row r="446" spans="1:15" x14ac:dyDescent="0.35">
      <c r="A446">
        <v>44.2000122070312</v>
      </c>
      <c r="B446">
        <v>3.2228090763092001</v>
      </c>
      <c r="C446">
        <v>-12.7083520889282</v>
      </c>
      <c r="D446">
        <v>-0.20886144042015101</v>
      </c>
      <c r="E446">
        <v>-1.321533203125</v>
      </c>
      <c r="F446">
        <v>5.1529369354248002</v>
      </c>
      <c r="G446">
        <v>-3.3952968120574898</v>
      </c>
      <c r="I446">
        <f t="shared" si="43"/>
        <v>44.2000122070312</v>
      </c>
      <c r="J446">
        <f t="shared" si="47"/>
        <v>1.6554058825268456</v>
      </c>
      <c r="K446">
        <f t="shared" si="47"/>
        <v>-10.981167484732195</v>
      </c>
      <c r="L446">
        <f t="shared" si="47"/>
        <v>1.4188853964647805</v>
      </c>
      <c r="M446">
        <f t="shared" si="47"/>
        <v>0.77477822452783585</v>
      </c>
      <c r="N446">
        <f t="shared" si="47"/>
        <v>5.1147199097801614</v>
      </c>
      <c r="O446">
        <f t="shared" si="47"/>
        <v>-5.4781540141386103</v>
      </c>
    </row>
    <row r="447" spans="1:15" x14ac:dyDescent="0.35">
      <c r="A447">
        <v>44.300003051757798</v>
      </c>
      <c r="B447">
        <v>5.1647853851318297</v>
      </c>
      <c r="C447">
        <v>-12.631938934326101</v>
      </c>
      <c r="D447">
        <v>0.20295128226280201</v>
      </c>
      <c r="E447">
        <v>-1.39590847492218</v>
      </c>
      <c r="F447">
        <v>6.8742117881774902</v>
      </c>
      <c r="G447">
        <v>-4.2485651969909597</v>
      </c>
      <c r="I447">
        <f t="shared" si="43"/>
        <v>44.300003051757798</v>
      </c>
      <c r="J447">
        <f t="shared" si="47"/>
        <v>1.8630134182817786</v>
      </c>
      <c r="K447">
        <f t="shared" si="47"/>
        <v>-10.564254059511033</v>
      </c>
      <c r="L447">
        <f t="shared" si="47"/>
        <v>1.7282214556985014</v>
      </c>
      <c r="M447">
        <f t="shared" si="47"/>
        <v>1.3546173419145968</v>
      </c>
      <c r="N447">
        <f t="shared" si="47"/>
        <v>5.0770101406994943</v>
      </c>
      <c r="O447">
        <f t="shared" si="47"/>
        <v>-5.4076371192932084</v>
      </c>
    </row>
    <row r="448" spans="1:15" x14ac:dyDescent="0.35">
      <c r="A448">
        <v>44.400009155273402</v>
      </c>
      <c r="B448">
        <v>6.6133761405944798</v>
      </c>
      <c r="C448">
        <v>-12.32639503479</v>
      </c>
      <c r="D448">
        <v>0.82393050193786599</v>
      </c>
      <c r="E448">
        <v>-0.83559828996658303</v>
      </c>
      <c r="F448">
        <v>8.5007181167602504</v>
      </c>
      <c r="G448">
        <v>-5.4679679870605398</v>
      </c>
      <c r="I448">
        <f t="shared" si="43"/>
        <v>44.400009155273402</v>
      </c>
      <c r="J448">
        <f t="shared" si="47"/>
        <v>2.0959563360494711</v>
      </c>
      <c r="K448">
        <f t="shared" si="47"/>
        <v>-10.244076728820763</v>
      </c>
      <c r="L448">
        <f t="shared" si="47"/>
        <v>1.881150866913442</v>
      </c>
      <c r="M448">
        <f t="shared" si="47"/>
        <v>1.7808553317890434</v>
      </c>
      <c r="N448">
        <f t="shared" si="47"/>
        <v>4.9246082485598635</v>
      </c>
      <c r="O448">
        <f t="shared" si="47"/>
        <v>-5.345282582675706</v>
      </c>
    </row>
    <row r="449" spans="1:15" x14ac:dyDescent="0.35">
      <c r="A449">
        <v>44.5</v>
      </c>
      <c r="B449">
        <v>7.1975941658020002</v>
      </c>
      <c r="C449">
        <v>-11.6201219558715</v>
      </c>
      <c r="D449">
        <v>1.54490458965301</v>
      </c>
      <c r="E449">
        <v>0.410213053226471</v>
      </c>
      <c r="F449">
        <v>9.5452499389648402</v>
      </c>
      <c r="G449">
        <v>-6.7633347511291504</v>
      </c>
      <c r="I449">
        <f t="shared" si="43"/>
        <v>44.5</v>
      </c>
      <c r="J449">
        <f t="shared" si="47"/>
        <v>2.3708663933417355</v>
      </c>
      <c r="K449">
        <f t="shared" si="47"/>
        <v>-9.9978968956890917</v>
      </c>
      <c r="L449">
        <f t="shared" si="47"/>
        <v>1.8963822308270342</v>
      </c>
      <c r="M449">
        <f t="shared" si="47"/>
        <v>2.0159381965503957</v>
      </c>
      <c r="N449">
        <f t="shared" si="47"/>
        <v>4.7008555465761317</v>
      </c>
      <c r="O449">
        <f t="shared" si="47"/>
        <v>-5.3578496259801502</v>
      </c>
    </row>
    <row r="450" spans="1:15" x14ac:dyDescent="0.35">
      <c r="A450">
        <v>44.600006103515597</v>
      </c>
      <c r="B450">
        <v>6.7967810630798304</v>
      </c>
      <c r="C450">
        <v>-10.4464569091796</v>
      </c>
      <c r="D450">
        <v>2.30421543121337</v>
      </c>
      <c r="E450">
        <v>2.1670997142791699</v>
      </c>
      <c r="F450">
        <v>9.6977338790893501</v>
      </c>
      <c r="G450">
        <v>-7.7664465904235804</v>
      </c>
      <c r="I450">
        <f t="shared" si="43"/>
        <v>44.600006103515597</v>
      </c>
      <c r="J450">
        <f t="shared" si="47"/>
        <v>2.6895726533497055</v>
      </c>
      <c r="K450">
        <f t="shared" si="47"/>
        <v>-9.7897004239699115</v>
      </c>
      <c r="L450">
        <f t="shared" si="47"/>
        <v>1.829375146723843</v>
      </c>
      <c r="M450">
        <f t="shared" si="47"/>
        <v>2.0560717100606229</v>
      </c>
      <c r="N450">
        <f t="shared" si="47"/>
        <v>4.4425690283670107</v>
      </c>
      <c r="O450">
        <f t="shared" si="47"/>
        <v>-5.4795521287357083</v>
      </c>
    </row>
    <row r="451" spans="1:15" x14ac:dyDescent="0.35">
      <c r="A451">
        <v>44.7000122070312</v>
      </c>
      <c r="B451">
        <v>5.5772891044616699</v>
      </c>
      <c r="C451">
        <v>-8.95648193359375</v>
      </c>
      <c r="D451">
        <v>3.07922291755676</v>
      </c>
      <c r="E451">
        <v>4.0937438011169398</v>
      </c>
      <c r="F451">
        <v>8.9239025115966797</v>
      </c>
      <c r="G451">
        <v>-8.1625957489013601</v>
      </c>
      <c r="I451">
        <f t="shared" si="43"/>
        <v>44.7000122070312</v>
      </c>
      <c r="J451">
        <f t="shared" si="47"/>
        <v>3.0388583400670188</v>
      </c>
      <c r="K451">
        <f t="shared" si="47"/>
        <v>-9.583418088800741</v>
      </c>
      <c r="L451">
        <f t="shared" si="47"/>
        <v>1.7520039652419421</v>
      </c>
      <c r="M451">
        <f t="shared" si="47"/>
        <v>1.9291165041572891</v>
      </c>
      <c r="N451">
        <f t="shared" si="47"/>
        <v>4.1756289114846883</v>
      </c>
      <c r="O451">
        <f t="shared" si="47"/>
        <v>-5.7044330484726817</v>
      </c>
    </row>
    <row r="452" spans="1:15" x14ac:dyDescent="0.35">
      <c r="A452">
        <v>44.800003051757798</v>
      </c>
      <c r="B452">
        <v>3.9371030330657901</v>
      </c>
      <c r="C452">
        <v>-7.4949164390563903</v>
      </c>
      <c r="D452">
        <v>3.81642413139343</v>
      </c>
      <c r="E452">
        <v>5.7814879417419398</v>
      </c>
      <c r="F452">
        <v>7.4012651443481401</v>
      </c>
      <c r="G452">
        <v>-7.8146014213562003</v>
      </c>
      <c r="I452">
        <f t="shared" si="43"/>
        <v>44.800003051757798</v>
      </c>
      <c r="J452">
        <f t="shared" si="47"/>
        <v>3.3897632465643004</v>
      </c>
      <c r="K452">
        <f t="shared" si="47"/>
        <v>-9.3516507148742445</v>
      </c>
      <c r="L452">
        <f t="shared" si="47"/>
        <v>1.7226235517026729</v>
      </c>
      <c r="M452">
        <f t="shared" si="47"/>
        <v>1.6896219538415163</v>
      </c>
      <c r="N452">
        <f t="shared" si="47"/>
        <v>3.9118718719657721</v>
      </c>
      <c r="O452">
        <f t="shared" si="47"/>
        <v>-5.9922474973341968</v>
      </c>
    </row>
    <row r="453" spans="1:15" x14ac:dyDescent="0.35">
      <c r="A453">
        <v>44.900009155273402</v>
      </c>
      <c r="B453">
        <v>2.3616697788238499</v>
      </c>
      <c r="C453">
        <v>-6.42329549789428</v>
      </c>
      <c r="D453">
        <v>4.3596429824829102</v>
      </c>
      <c r="E453">
        <v>6.8571085929870597</v>
      </c>
      <c r="F453">
        <v>5.4180169105529696</v>
      </c>
      <c r="G453">
        <v>-6.8922147750854403</v>
      </c>
      <c r="I453">
        <f t="shared" si="43"/>
        <v>44.900009155273402</v>
      </c>
      <c r="J453">
        <f t="shared" si="47"/>
        <v>3.6979431264540685</v>
      </c>
      <c r="K453">
        <f t="shared" si="47"/>
        <v>-9.0788679403417039</v>
      </c>
      <c r="L453">
        <f t="shared" si="47"/>
        <v>1.7644492978339668</v>
      </c>
      <c r="M453">
        <f t="shared" si="47"/>
        <v>1.4105977052274858</v>
      </c>
      <c r="N453">
        <f t="shared" si="47"/>
        <v>3.6464262188357459</v>
      </c>
      <c r="O453">
        <f t="shared" si="47"/>
        <v>-6.283846799065083</v>
      </c>
    </row>
    <row r="454" spans="1:15" x14ac:dyDescent="0.35">
      <c r="A454">
        <v>45</v>
      </c>
      <c r="B454">
        <v>1.25610339641571</v>
      </c>
      <c r="C454">
        <v>-5.9533238410949698</v>
      </c>
      <c r="D454">
        <v>4.47338819503784</v>
      </c>
      <c r="E454">
        <v>7.0698437690734801</v>
      </c>
      <c r="F454">
        <v>3.3044908046722399</v>
      </c>
      <c r="G454">
        <v>-5.8274450302123997</v>
      </c>
      <c r="I454">
        <f t="shared" si="43"/>
        <v>45</v>
      </c>
      <c r="J454">
        <f t="shared" si="47"/>
        <v>3.90599185578963</v>
      </c>
      <c r="K454">
        <f t="shared" si="47"/>
        <v>-8.7621990652645128</v>
      </c>
      <c r="L454">
        <f t="shared" si="47"/>
        <v>1.8619368351338519</v>
      </c>
      <c r="M454">
        <f t="shared" si="47"/>
        <v>1.1677120805663206</v>
      </c>
      <c r="N454">
        <f t="shared" si="47"/>
        <v>3.3557249276953587</v>
      </c>
      <c r="O454">
        <f t="shared" si="47"/>
        <v>-6.5179458646213275</v>
      </c>
    </row>
    <row r="455" spans="1:15" x14ac:dyDescent="0.35">
      <c r="A455">
        <v>45.100006103515597</v>
      </c>
      <c r="B455">
        <v>0.83430838584899902</v>
      </c>
      <c r="C455">
        <v>-6.0927238464355398</v>
      </c>
      <c r="D455">
        <v>3.96794509887695</v>
      </c>
      <c r="E455">
        <v>6.3326249122619602</v>
      </c>
      <c r="F455">
        <v>1.38253545761108</v>
      </c>
      <c r="G455">
        <v>-5.1290044784545898</v>
      </c>
      <c r="I455">
        <f t="shared" si="43"/>
        <v>45.100006103515597</v>
      </c>
      <c r="J455">
        <f t="shared" si="47"/>
        <v>3.9524300028296047</v>
      </c>
      <c r="K455">
        <f t="shared" si="47"/>
        <v>-8.4081164528341663</v>
      </c>
      <c r="L455">
        <f t="shared" si="47"/>
        <v>1.9757188465446209</v>
      </c>
      <c r="M455">
        <f t="shared" si="47"/>
        <v>1.0187811663045596</v>
      </c>
      <c r="N455">
        <f t="shared" si="47"/>
        <v>3.0022270263117896</v>
      </c>
      <c r="O455">
        <f t="shared" si="47"/>
        <v>-6.6440070937661533</v>
      </c>
    </row>
    <row r="456" spans="1:15" x14ac:dyDescent="0.35">
      <c r="A456">
        <v>45.2000122070312</v>
      </c>
      <c r="B456">
        <v>1.0912010669708201</v>
      </c>
      <c r="C456">
        <v>-6.6853089332580504</v>
      </c>
      <c r="D456">
        <v>2.8895123004913299</v>
      </c>
      <c r="E456">
        <v>4.7290406227111799</v>
      </c>
      <c r="F456">
        <v>-0.109920434653759</v>
      </c>
      <c r="G456">
        <v>-5.1271295547485298</v>
      </c>
      <c r="I456">
        <f t="shared" si="43"/>
        <v>45.2000122070312</v>
      </c>
      <c r="J456">
        <f t="shared" si="47"/>
        <v>3.7891379174064155</v>
      </c>
      <c r="K456">
        <f t="shared" si="47"/>
        <v>-8.0332833738887857</v>
      </c>
      <c r="L456">
        <f t="shared" si="47"/>
        <v>2.0636229229104845</v>
      </c>
      <c r="M456">
        <f t="shared" si="47"/>
        <v>0.98364188609754322</v>
      </c>
      <c r="N456">
        <f t="shared" si="47"/>
        <v>2.5481413431903892</v>
      </c>
      <c r="O456">
        <f t="shared" si="47"/>
        <v>-6.6317988283493907</v>
      </c>
    </row>
    <row r="457" spans="1:15" x14ac:dyDescent="0.35">
      <c r="A457">
        <v>45.300003051757798</v>
      </c>
      <c r="B457">
        <v>1.83593106269836</v>
      </c>
      <c r="C457">
        <v>-7.4560198783874503</v>
      </c>
      <c r="D457">
        <v>1.5694781541824301</v>
      </c>
      <c r="E457">
        <v>2.50450563430786</v>
      </c>
      <c r="F457">
        <v>-1.0937305688857999</v>
      </c>
      <c r="G457">
        <v>-5.8367729187011701</v>
      </c>
      <c r="I457">
        <f t="shared" si="43"/>
        <v>45.300003051757798</v>
      </c>
      <c r="J457">
        <f t="shared" si="47"/>
        <v>3.4017494084203914</v>
      </c>
      <c r="K457">
        <f t="shared" si="47"/>
        <v>-7.6667005034053872</v>
      </c>
      <c r="L457">
        <f t="shared" si="47"/>
        <v>2.0948505886994711</v>
      </c>
      <c r="M457">
        <f t="shared" si="47"/>
        <v>1.0362336300313471</v>
      </c>
      <c r="N457">
        <f t="shared" si="47"/>
        <v>1.9735891718198275</v>
      </c>
      <c r="O457">
        <f t="shared" si="47"/>
        <v>-6.4769344189587743</v>
      </c>
    </row>
    <row r="458" spans="1:15" x14ac:dyDescent="0.35">
      <c r="A458">
        <v>45.400009155273402</v>
      </c>
      <c r="B458">
        <v>2.7802932262420601</v>
      </c>
      <c r="C458">
        <v>-8.1148128509521396</v>
      </c>
      <c r="D458">
        <v>0.48783376812934898</v>
      </c>
      <c r="E458">
        <v>2.1683730185031998E-2</v>
      </c>
      <c r="F458">
        <v>-1.6315898895263601</v>
      </c>
      <c r="G458">
        <v>-6.9463386535644496</v>
      </c>
      <c r="I458">
        <f t="shared" si="43"/>
        <v>45.400009155273402</v>
      </c>
      <c r="J458">
        <f t="shared" si="47"/>
        <v>2.8226900740581371</v>
      </c>
      <c r="K458">
        <f t="shared" si="47"/>
        <v>-7.3495765573838074</v>
      </c>
      <c r="L458">
        <f t="shared" si="47"/>
        <v>2.0537874237360296</v>
      </c>
      <c r="M458">
        <f t="shared" si="47"/>
        <v>1.1159143217784511</v>
      </c>
      <c r="N458">
        <f t="shared" si="47"/>
        <v>1.2924679066328451</v>
      </c>
      <c r="O458">
        <f t="shared" si="47"/>
        <v>-6.199695376788867</v>
      </c>
    </row>
    <row r="459" spans="1:15" x14ac:dyDescent="0.35">
      <c r="A459">
        <v>45.5</v>
      </c>
      <c r="B459">
        <v>3.68887162208557</v>
      </c>
      <c r="C459">
        <v>-8.44862556457519</v>
      </c>
      <c r="D459">
        <v>1.0494386777282001E-2</v>
      </c>
      <c r="E459">
        <v>-2.32492899894714</v>
      </c>
      <c r="F459">
        <v>-1.8360903263092001</v>
      </c>
      <c r="G459">
        <v>-7.9557185173034597</v>
      </c>
      <c r="I459">
        <f t="shared" si="43"/>
        <v>45.5</v>
      </c>
      <c r="J459">
        <f t="shared" si="47"/>
        <v>2.1265921110615995</v>
      </c>
      <c r="K459">
        <f t="shared" si="47"/>
        <v>-7.1283764278187425</v>
      </c>
      <c r="L459">
        <f t="shared" si="47"/>
        <v>1.9373787092592765</v>
      </c>
      <c r="M459">
        <f t="shared" si="47"/>
        <v>1.1497370125178019</v>
      </c>
      <c r="N459">
        <f t="shared" si="47"/>
        <v>0.55749305951244899</v>
      </c>
      <c r="O459">
        <f t="shared" si="47"/>
        <v>-5.8405187480589893</v>
      </c>
    </row>
    <row r="460" spans="1:15" x14ac:dyDescent="0.35">
      <c r="A460">
        <v>45.600006103515597</v>
      </c>
      <c r="B460">
        <v>4.41727495193481</v>
      </c>
      <c r="C460">
        <v>-8.3700914382934499</v>
      </c>
      <c r="D460">
        <v>0.186046943068504</v>
      </c>
      <c r="E460">
        <v>-4.1433529853820801</v>
      </c>
      <c r="F460">
        <v>-1.7888983488082799</v>
      </c>
      <c r="G460">
        <v>-8.4020910263061506</v>
      </c>
      <c r="I460">
        <f t="shared" ref="I460:I523" si="48">A460</f>
        <v>45.600006103515597</v>
      </c>
      <c r="J460">
        <f t="shared" si="47"/>
        <v>1.4095241120632935</v>
      </c>
      <c r="K460">
        <f t="shared" si="47"/>
        <v>-7.0424446218153962</v>
      </c>
      <c r="L460">
        <f t="shared" si="47"/>
        <v>1.7480265922186984</v>
      </c>
      <c r="M460">
        <f t="shared" si="47"/>
        <v>1.0777106475742415</v>
      </c>
      <c r="N460">
        <f t="shared" si="47"/>
        <v>-0.15103726834058509</v>
      </c>
      <c r="O460">
        <f t="shared" si="47"/>
        <v>-5.4549600797540965</v>
      </c>
    </row>
    <row r="461" spans="1:15" x14ac:dyDescent="0.35">
      <c r="A461">
        <v>45.7000122070312</v>
      </c>
      <c r="B461">
        <v>4.8430533409118599</v>
      </c>
      <c r="C461">
        <v>-7.9286069869995099</v>
      </c>
      <c r="D461">
        <v>0.76724499464035001</v>
      </c>
      <c r="E461">
        <v>-5.1003966331481898</v>
      </c>
      <c r="F461">
        <v>-1.53281593322753</v>
      </c>
      <c r="G461">
        <v>-8.0616102218627894</v>
      </c>
      <c r="I461">
        <f t="shared" si="48"/>
        <v>45.7000122070312</v>
      </c>
      <c r="J461">
        <f t="shared" ref="J461:O476" si="49">AVERAGE(B453:B469)</f>
        <v>0.75959993197637354</v>
      </c>
      <c r="K461">
        <f t="shared" si="49"/>
        <v>-7.1114367597243326</v>
      </c>
      <c r="L461">
        <f t="shared" si="49"/>
        <v>1.4906028161811458</v>
      </c>
      <c r="M461">
        <f t="shared" si="49"/>
        <v>0.87309027222149371</v>
      </c>
      <c r="N461">
        <f t="shared" si="49"/>
        <v>-0.74778020688715807</v>
      </c>
      <c r="O461">
        <f t="shared" si="49"/>
        <v>-5.1077523021136999</v>
      </c>
    </row>
    <row r="462" spans="1:15" x14ac:dyDescent="0.35">
      <c r="A462">
        <v>45.800003051757798</v>
      </c>
      <c r="B462">
        <v>4.7834167480468697</v>
      </c>
      <c r="C462">
        <v>-7.2999119758605904</v>
      </c>
      <c r="D462">
        <v>1.37855195999145</v>
      </c>
      <c r="E462">
        <v>-4.99452781677246</v>
      </c>
      <c r="F462">
        <v>-1.1606922149658201</v>
      </c>
      <c r="G462">
        <v>-7.0079460144042898</v>
      </c>
      <c r="I462">
        <f t="shared" si="48"/>
        <v>45.800003051757798</v>
      </c>
      <c r="J462">
        <f t="shared" si="49"/>
        <v>0.23195486296625589</v>
      </c>
      <c r="K462">
        <f t="shared" si="49"/>
        <v>-7.3279362846823215</v>
      </c>
      <c r="L462">
        <f t="shared" si="49"/>
        <v>1.1766829739379512</v>
      </c>
      <c r="M462">
        <f t="shared" si="49"/>
        <v>0.5513272055369951</v>
      </c>
      <c r="N462">
        <f t="shared" si="49"/>
        <v>-1.1668462573605387</v>
      </c>
      <c r="O462">
        <f t="shared" si="49"/>
        <v>-4.8578178111244634</v>
      </c>
    </row>
    <row r="463" spans="1:15" x14ac:dyDescent="0.35">
      <c r="A463">
        <v>45.900009155273402</v>
      </c>
      <c r="B463">
        <v>4.0122575759887704</v>
      </c>
      <c r="C463">
        <v>-6.6889476776123002</v>
      </c>
      <c r="D463">
        <v>1.7254327535629199</v>
      </c>
      <c r="E463">
        <v>-3.8533587455749498</v>
      </c>
      <c r="F463">
        <v>-0.85652738809585605</v>
      </c>
      <c r="G463">
        <v>-5.5383377075195304</v>
      </c>
      <c r="I463">
        <f t="shared" si="48"/>
        <v>45.900009155273402</v>
      </c>
      <c r="J463">
        <f t="shared" si="49"/>
        <v>-0.16362856328487474</v>
      </c>
      <c r="K463">
        <f t="shared" si="49"/>
        <v>-7.6583242135889291</v>
      </c>
      <c r="L463">
        <f t="shared" si="49"/>
        <v>0.83425307657350356</v>
      </c>
      <c r="M463">
        <f t="shared" si="49"/>
        <v>0.16413952475961394</v>
      </c>
      <c r="N463">
        <f t="shared" si="49"/>
        <v>-1.3793329802506071</v>
      </c>
      <c r="O463">
        <f t="shared" si="49"/>
        <v>-4.7364443540573093</v>
      </c>
    </row>
    <row r="464" spans="1:15" x14ac:dyDescent="0.35">
      <c r="A464">
        <v>46</v>
      </c>
      <c r="B464">
        <v>2.3888199329376198</v>
      </c>
      <c r="C464">
        <v>-6.2597765922546298</v>
      </c>
      <c r="D464">
        <v>1.69732058048248</v>
      </c>
      <c r="E464">
        <v>-1.99327623844146</v>
      </c>
      <c r="F464">
        <v>-0.84524482488632202</v>
      </c>
      <c r="G464">
        <v>-4.0410246849059996</v>
      </c>
      <c r="I464">
        <f t="shared" si="48"/>
        <v>46</v>
      </c>
      <c r="J464">
        <f t="shared" si="49"/>
        <v>-0.45995336332741926</v>
      </c>
      <c r="K464">
        <f t="shared" si="49"/>
        <v>-8.0495165376102094</v>
      </c>
      <c r="L464">
        <f t="shared" si="49"/>
        <v>0.51378333952058641</v>
      </c>
      <c r="M464">
        <f t="shared" si="49"/>
        <v>-0.21724276354207819</v>
      </c>
      <c r="N464">
        <f t="shared" si="49"/>
        <v>-1.3973209257511494</v>
      </c>
      <c r="O464">
        <f t="shared" si="49"/>
        <v>-4.7312719050575671</v>
      </c>
    </row>
    <row r="465" spans="1:15" x14ac:dyDescent="0.35">
      <c r="A465">
        <v>46.100006103515597</v>
      </c>
      <c r="B465">
        <v>2.7771487832069001E-2</v>
      </c>
      <c r="C465">
        <v>-6.0944862365722603</v>
      </c>
      <c r="D465">
        <v>1.3548008203506401</v>
      </c>
      <c r="E465">
        <v>5.8461356908082997E-2</v>
      </c>
      <c r="F465">
        <v>-1.2666687965393</v>
      </c>
      <c r="G465">
        <v>-2.8352730274200399</v>
      </c>
      <c r="I465">
        <f t="shared" si="48"/>
        <v>46.100006103515597</v>
      </c>
      <c r="J465">
        <f t="shared" si="49"/>
        <v>-0.71579820881871559</v>
      </c>
      <c r="K465">
        <f t="shared" si="49"/>
        <v>-8.4411895415362057</v>
      </c>
      <c r="L465">
        <f t="shared" si="49"/>
        <v>0.28076654705492826</v>
      </c>
      <c r="M465">
        <f t="shared" si="49"/>
        <v>-0.52258261008297802</v>
      </c>
      <c r="N465">
        <f t="shared" si="49"/>
        <v>-1.2642287787269106</v>
      </c>
      <c r="O465">
        <f t="shared" si="49"/>
        <v>-4.7876776176340412</v>
      </c>
    </row>
    <row r="466" spans="1:15" x14ac:dyDescent="0.35">
      <c r="A466">
        <v>46.2000122070312</v>
      </c>
      <c r="B466">
        <v>-2.6464145183563201</v>
      </c>
      <c r="C466">
        <v>-6.2290148735046298</v>
      </c>
      <c r="D466">
        <v>0.84683078527450595</v>
      </c>
      <c r="E466">
        <v>1.7647848129272401</v>
      </c>
      <c r="F466">
        <v>-2.0338115692138601</v>
      </c>
      <c r="G466">
        <v>-2.05027103424072</v>
      </c>
      <c r="I466">
        <f t="shared" si="48"/>
        <v>46.2000122070312</v>
      </c>
      <c r="J466">
        <f t="shared" si="49"/>
        <v>-0.99400384198216729</v>
      </c>
      <c r="K466">
        <f t="shared" si="49"/>
        <v>-8.7799061887404317</v>
      </c>
      <c r="L466">
        <f t="shared" si="49"/>
        <v>0.1928304730750178</v>
      </c>
      <c r="M466">
        <f t="shared" si="49"/>
        <v>-0.70113115297520967</v>
      </c>
      <c r="N466">
        <f t="shared" si="49"/>
        <v>-1.037951406310583</v>
      </c>
      <c r="O466">
        <f t="shared" si="49"/>
        <v>-4.8317454772836985</v>
      </c>
    </row>
    <row r="467" spans="1:15" x14ac:dyDescent="0.35">
      <c r="A467">
        <v>46.300003051757798</v>
      </c>
      <c r="B467">
        <v>-5.0368843078613201</v>
      </c>
      <c r="C467">
        <v>-6.6860547065734801</v>
      </c>
      <c r="D467">
        <v>0.32526728510856601</v>
      </c>
      <c r="E467">
        <v>2.7420854568481401</v>
      </c>
      <c r="F467">
        <v>-2.7968385219573899</v>
      </c>
      <c r="G467">
        <v>-1.66044390201568</v>
      </c>
      <c r="I467">
        <f t="shared" si="48"/>
        <v>46.300003051757798</v>
      </c>
      <c r="J467">
        <f t="shared" si="49"/>
        <v>-1.3411403254551029</v>
      </c>
      <c r="K467">
        <f t="shared" si="49"/>
        <v>-9.0306237445157933</v>
      </c>
      <c r="L467">
        <f t="shared" si="49"/>
        <v>0.27404071292018134</v>
      </c>
      <c r="M467">
        <f t="shared" si="49"/>
        <v>-0.73220824559821907</v>
      </c>
      <c r="N467">
        <f t="shared" si="49"/>
        <v>-0.77718505438636065</v>
      </c>
      <c r="O467">
        <f t="shared" si="49"/>
        <v>-4.8029858294655252</v>
      </c>
    </row>
    <row r="468" spans="1:15" x14ac:dyDescent="0.35">
      <c r="A468">
        <v>46.400009155273402</v>
      </c>
      <c r="B468">
        <v>-6.6128668785095197</v>
      </c>
      <c r="C468">
        <v>-7.4956412315368599</v>
      </c>
      <c r="D468">
        <v>-0.13976307213306399</v>
      </c>
      <c r="E468">
        <v>2.8692955970764098</v>
      </c>
      <c r="F468">
        <v>-3.1211130619049001</v>
      </c>
      <c r="G468">
        <v>-1.6080983877182</v>
      </c>
      <c r="I468">
        <f t="shared" si="48"/>
        <v>46.400009155273402</v>
      </c>
      <c r="J468">
        <f t="shared" si="49"/>
        <v>-1.7782581544974254</v>
      </c>
      <c r="K468">
        <f t="shared" si="49"/>
        <v>-9.1831390436957641</v>
      </c>
      <c r="L468">
        <f t="shared" si="49"/>
        <v>0.50287684754413653</v>
      </c>
      <c r="M468">
        <f t="shared" si="49"/>
        <v>-0.6267230131608611</v>
      </c>
      <c r="N468">
        <f t="shared" si="49"/>
        <v>-0.53358314317815247</v>
      </c>
      <c r="O468">
        <f t="shared" si="49"/>
        <v>-4.678296082160049</v>
      </c>
    </row>
    <row r="469" spans="1:15" x14ac:dyDescent="0.35">
      <c r="A469">
        <v>46.5</v>
      </c>
      <c r="B469">
        <v>-7.1116080284118599</v>
      </c>
      <c r="C469">
        <v>-8.6677827835083008</v>
      </c>
      <c r="D469">
        <v>-0.55978006124496504</v>
      </c>
      <c r="E469">
        <v>2.3029415607452299</v>
      </c>
      <c r="F469">
        <v>-2.7433648109436</v>
      </c>
      <c r="G469">
        <v>-1.9120692014694201</v>
      </c>
      <c r="I469">
        <f t="shared" si="48"/>
        <v>46.5</v>
      </c>
      <c r="J469">
        <f t="shared" si="49"/>
        <v>-2.30161739710499</v>
      </c>
      <c r="K469">
        <f t="shared" si="49"/>
        <v>-9.2529859262354037</v>
      </c>
      <c r="L469">
        <f t="shared" si="49"/>
        <v>0.81917144139023268</v>
      </c>
      <c r="M469">
        <f t="shared" si="49"/>
        <v>-0.42354077166494308</v>
      </c>
      <c r="N469">
        <f t="shared" si="49"/>
        <v>-0.34588062763214</v>
      </c>
      <c r="O469">
        <f t="shared" si="49"/>
        <v>-4.477430476861838</v>
      </c>
    </row>
    <row r="470" spans="1:15" x14ac:dyDescent="0.35">
      <c r="A470">
        <v>46.600006103515597</v>
      </c>
      <c r="B470">
        <v>-6.6082963943481401</v>
      </c>
      <c r="C470">
        <v>-10.103787422180099</v>
      </c>
      <c r="D470">
        <v>-0.97699433565139804</v>
      </c>
      <c r="E470">
        <v>1.3871364593505799</v>
      </c>
      <c r="F470">
        <v>-1.7061059474945</v>
      </c>
      <c r="G470">
        <v>-2.64332842826843</v>
      </c>
      <c r="I470">
        <f t="shared" si="48"/>
        <v>46.600006103515597</v>
      </c>
      <c r="J470">
        <f t="shared" si="49"/>
        <v>-2.8857069848214851</v>
      </c>
      <c r="K470">
        <f t="shared" si="49"/>
        <v>-9.2774597336264009</v>
      </c>
      <c r="L470">
        <f t="shared" si="49"/>
        <v>1.1431176544112303</v>
      </c>
      <c r="M470">
        <f t="shared" si="49"/>
        <v>-0.18296740050701665</v>
      </c>
      <c r="N470">
        <f t="shared" si="49"/>
        <v>-0.23365648353801005</v>
      </c>
      <c r="O470">
        <f t="shared" si="49"/>
        <v>-4.2501685969969776</v>
      </c>
    </row>
    <row r="471" spans="1:15" x14ac:dyDescent="0.35">
      <c r="A471">
        <v>46.7000122070312</v>
      </c>
      <c r="B471">
        <v>-5.4688148498535103</v>
      </c>
      <c r="C471">
        <v>-11.569918632507299</v>
      </c>
      <c r="D471">
        <v>-1.3479200601577701</v>
      </c>
      <c r="E471">
        <v>0.48765319585800199</v>
      </c>
      <c r="F471">
        <v>-0.30778348445892301</v>
      </c>
      <c r="G471">
        <v>-3.7640962600707999</v>
      </c>
      <c r="I471">
        <f t="shared" si="48"/>
        <v>46.7000122070312</v>
      </c>
      <c r="J471">
        <f t="shared" si="49"/>
        <v>-3.4833994183470183</v>
      </c>
      <c r="K471">
        <f t="shared" si="49"/>
        <v>-9.3032518555136079</v>
      </c>
      <c r="L471">
        <f t="shared" si="49"/>
        <v>1.3986833257710223</v>
      </c>
      <c r="M471">
        <f t="shared" si="49"/>
        <v>2.295444577055691E-2</v>
      </c>
      <c r="N471">
        <f t="shared" si="49"/>
        <v>-0.19283141809351256</v>
      </c>
      <c r="O471">
        <f t="shared" si="49"/>
        <v>-4.0559635512969052</v>
      </c>
    </row>
    <row r="472" spans="1:15" x14ac:dyDescent="0.35">
      <c r="A472">
        <v>46.800003051757798</v>
      </c>
      <c r="B472">
        <v>-4.2032132148742596</v>
      </c>
      <c r="C472">
        <v>-12.742993354797299</v>
      </c>
      <c r="D472">
        <v>-1.48004043102264</v>
      </c>
      <c r="E472">
        <v>-0.150873988866806</v>
      </c>
      <c r="F472">
        <v>1.0767403841018599</v>
      </c>
      <c r="G472">
        <v>-5.0410728454589799</v>
      </c>
      <c r="I472">
        <f t="shared" si="48"/>
        <v>46.800003051757798</v>
      </c>
      <c r="J472">
        <f t="shared" si="49"/>
        <v>-4.0271359042209696</v>
      </c>
      <c r="K472">
        <f t="shared" si="49"/>
        <v>-9.3711152076720996</v>
      </c>
      <c r="L472">
        <f t="shared" si="49"/>
        <v>1.533050658510011</v>
      </c>
      <c r="M472">
        <f t="shared" si="49"/>
        <v>0.12355693232487107</v>
      </c>
      <c r="N472">
        <f t="shared" si="49"/>
        <v>-0.19299914556391046</v>
      </c>
      <c r="O472">
        <f t="shared" si="49"/>
        <v>-3.943687333780173</v>
      </c>
    </row>
    <row r="473" spans="1:15" x14ac:dyDescent="0.35">
      <c r="A473">
        <v>46.900009155273402</v>
      </c>
      <c r="B473">
        <v>-3.2581613063812198</v>
      </c>
      <c r="C473">
        <v>-13.34375</v>
      </c>
      <c r="D473">
        <v>-1.0717731714248599</v>
      </c>
      <c r="E473">
        <v>-0.46173676848411599</v>
      </c>
      <c r="F473">
        <v>2.1526460647582999</v>
      </c>
      <c r="G473">
        <v>-6.0860266685485804</v>
      </c>
      <c r="I473">
        <f t="shared" si="48"/>
        <v>46.900009155273402</v>
      </c>
      <c r="J473">
        <f t="shared" si="49"/>
        <v>-4.435955649789638</v>
      </c>
      <c r="K473">
        <f t="shared" si="49"/>
        <v>-9.5038441489724352</v>
      </c>
      <c r="L473">
        <f t="shared" si="49"/>
        <v>1.5276336832081563</v>
      </c>
      <c r="M473">
        <f t="shared" si="49"/>
        <v>6.5097026307791531E-2</v>
      </c>
      <c r="N473">
        <f t="shared" si="49"/>
        <v>-0.18006533384323062</v>
      </c>
      <c r="O473">
        <f t="shared" si="49"/>
        <v>-3.9375315483878608</v>
      </c>
    </row>
    <row r="474" spans="1:15" x14ac:dyDescent="0.35">
      <c r="A474">
        <v>47</v>
      </c>
      <c r="B474">
        <v>-2.89356470108032</v>
      </c>
      <c r="C474">
        <v>-13.2142028808593</v>
      </c>
      <c r="D474">
        <v>7.4564896523951998E-2</v>
      </c>
      <c r="E474">
        <v>-0.53081959486007702</v>
      </c>
      <c r="F474">
        <v>2.7529847621917698</v>
      </c>
      <c r="G474">
        <v>-6.5859265327453604</v>
      </c>
      <c r="I474">
        <f t="shared" si="48"/>
        <v>47</v>
      </c>
      <c r="J474">
        <f t="shared" si="49"/>
        <v>-4.6324406511643312</v>
      </c>
      <c r="K474">
        <f t="shared" si="49"/>
        <v>-9.7027768527760028</v>
      </c>
      <c r="L474">
        <f t="shared" si="49"/>
        <v>1.3982112008859124</v>
      </c>
      <c r="M474">
        <f t="shared" si="49"/>
        <v>-0.17457225042231103</v>
      </c>
      <c r="N474">
        <f t="shared" si="49"/>
        <v>-8.8185227969113392E-2</v>
      </c>
      <c r="O474">
        <f t="shared" si="49"/>
        <v>-4.0347318438922635</v>
      </c>
    </row>
    <row r="475" spans="1:15" x14ac:dyDescent="0.35">
      <c r="A475">
        <v>47.100006103515597</v>
      </c>
      <c r="B475">
        <v>-3.1210269927978498</v>
      </c>
      <c r="C475">
        <v>-12.377011299133301</v>
      </c>
      <c r="D475">
        <v>1.86840784549713</v>
      </c>
      <c r="E475">
        <v>-0.50662684440612804</v>
      </c>
      <c r="F475">
        <v>2.8014380931854199</v>
      </c>
      <c r="G475">
        <v>-6.4574246406555096</v>
      </c>
      <c r="I475">
        <f t="shared" si="48"/>
        <v>47.100006103515597</v>
      </c>
      <c r="J475">
        <f t="shared" si="49"/>
        <v>-4.5664191035663331</v>
      </c>
      <c r="K475">
        <f t="shared" si="49"/>
        <v>-9.9509716875412675</v>
      </c>
      <c r="L475">
        <f t="shared" si="49"/>
        <v>1.1851802349967115</v>
      </c>
      <c r="M475">
        <f t="shared" si="49"/>
        <v>-0.57768118381500333</v>
      </c>
      <c r="N475">
        <f t="shared" si="49"/>
        <v>0.13876571199473128</v>
      </c>
      <c r="O475">
        <f t="shared" si="49"/>
        <v>-4.2145078953574648</v>
      </c>
    </row>
    <row r="476" spans="1:15" x14ac:dyDescent="0.35">
      <c r="A476">
        <v>47.2000122070312</v>
      </c>
      <c r="B476">
        <v>-3.7421314716339098</v>
      </c>
      <c r="C476">
        <v>-11.0413856506347</v>
      </c>
      <c r="D476">
        <v>3.9007086753845202</v>
      </c>
      <c r="E476">
        <v>-0.531680047512054</v>
      </c>
      <c r="F476">
        <v>2.30514216423034</v>
      </c>
      <c r="G476">
        <v>-5.8359928131103498</v>
      </c>
      <c r="I476">
        <f t="shared" si="48"/>
        <v>47.2000122070312</v>
      </c>
      <c r="J476">
        <f t="shared" si="49"/>
        <v>-4.2364750259062784</v>
      </c>
      <c r="K476">
        <f t="shared" si="49"/>
        <v>-10.216944245731101</v>
      </c>
      <c r="L476">
        <f t="shared" si="49"/>
        <v>0.93981192436288408</v>
      </c>
      <c r="M476">
        <f t="shared" si="49"/>
        <v>-1.0866736594368434</v>
      </c>
      <c r="N476">
        <f t="shared" si="49"/>
        <v>0.52293543079319948</v>
      </c>
      <c r="O476">
        <f t="shared" si="49"/>
        <v>-4.4478854011086826</v>
      </c>
    </row>
    <row r="477" spans="1:15" x14ac:dyDescent="0.35">
      <c r="A477">
        <v>47.300003051757798</v>
      </c>
      <c r="B477">
        <v>-4.4798321723937899</v>
      </c>
      <c r="C477">
        <v>-9.5574884414672798</v>
      </c>
      <c r="D477">
        <v>5.5630550384521396</v>
      </c>
      <c r="E477">
        <v>-0.68925487995147705</v>
      </c>
      <c r="F477">
        <v>1.40204441547393</v>
      </c>
      <c r="G477">
        <v>-4.9873757362365696</v>
      </c>
      <c r="I477">
        <f t="shared" si="48"/>
        <v>47.300003051757798</v>
      </c>
      <c r="J477">
        <f t="shared" ref="J477:O492" si="50">AVERAGE(B469:B485)</f>
        <v>-3.6967882478938336</v>
      </c>
      <c r="K477">
        <f t="shared" si="50"/>
        <v>-10.456821974586012</v>
      </c>
      <c r="L477">
        <f t="shared" si="50"/>
        <v>0.71368595212698027</v>
      </c>
      <c r="M477">
        <f t="shared" si="50"/>
        <v>-1.6182752847671504</v>
      </c>
      <c r="N477">
        <f t="shared" si="50"/>
        <v>1.0416575582588394</v>
      </c>
      <c r="O477">
        <f t="shared" si="50"/>
        <v>-4.7022970213609554</v>
      </c>
    </row>
    <row r="478" spans="1:15" x14ac:dyDescent="0.35">
      <c r="A478">
        <v>47.400009155273402</v>
      </c>
      <c r="B478">
        <v>-5.0864696502685502</v>
      </c>
      <c r="C478">
        <v>-8.3446617126464808</v>
      </c>
      <c r="D478">
        <v>6.27433061599731</v>
      </c>
      <c r="E478">
        <v>-1.0106493234634399</v>
      </c>
      <c r="F478">
        <v>0.374994516372681</v>
      </c>
      <c r="G478">
        <v>-4.19815826416015</v>
      </c>
      <c r="I478">
        <f t="shared" si="48"/>
        <v>47.400009155273402</v>
      </c>
      <c r="J478">
        <f t="shared" si="50"/>
        <v>-3.043727881768167</v>
      </c>
      <c r="K478">
        <f t="shared" si="50"/>
        <v>-10.617636484258288</v>
      </c>
      <c r="L478">
        <f t="shared" si="50"/>
        <v>0.55082496606251818</v>
      </c>
      <c r="M478">
        <f t="shared" si="50"/>
        <v>-2.088355730561648</v>
      </c>
      <c r="N478">
        <f t="shared" si="50"/>
        <v>1.636465155026489</v>
      </c>
      <c r="O478">
        <f t="shared" si="50"/>
        <v>-4.9380315191605479</v>
      </c>
    </row>
    <row r="479" spans="1:15" x14ac:dyDescent="0.35">
      <c r="A479">
        <v>47.5</v>
      </c>
      <c r="B479">
        <v>-5.3773546218871999</v>
      </c>
      <c r="C479">
        <v>-7.7383780479431099</v>
      </c>
      <c r="D479">
        <v>5.7231683731079102</v>
      </c>
      <c r="E479">
        <v>-1.49385643005371</v>
      </c>
      <c r="F479">
        <v>-0.46666610240936302</v>
      </c>
      <c r="G479">
        <v>-3.70646023750305</v>
      </c>
      <c r="I479">
        <f t="shared" si="48"/>
        <v>47.5</v>
      </c>
      <c r="J479">
        <f t="shared" si="50"/>
        <v>-2.3877131588318745</v>
      </c>
      <c r="K479">
        <f t="shared" si="50"/>
        <v>-10.649855024674336</v>
      </c>
      <c r="L479">
        <f t="shared" si="50"/>
        <v>0.48264641402398922</v>
      </c>
      <c r="M479">
        <f t="shared" si="50"/>
        <v>-2.4369243663900022</v>
      </c>
      <c r="N479">
        <f t="shared" si="50"/>
        <v>2.235235787489831</v>
      </c>
      <c r="O479">
        <f t="shared" si="50"/>
        <v>-5.1040058696971187</v>
      </c>
    </row>
    <row r="480" spans="1:15" x14ac:dyDescent="0.35">
      <c r="A480">
        <v>47.600006103515597</v>
      </c>
      <c r="B480">
        <v>-5.2312626838684002</v>
      </c>
      <c r="C480">
        <v>-7.8426246643066397</v>
      </c>
      <c r="D480">
        <v>4.0096774101257298</v>
      </c>
      <c r="E480">
        <v>-2.14311647415161</v>
      </c>
      <c r="F480">
        <v>-0.85937875509262096</v>
      </c>
      <c r="G480">
        <v>-3.6296420097350999</v>
      </c>
      <c r="I480">
        <f t="shared" si="48"/>
        <v>47.600006103515597</v>
      </c>
      <c r="J480">
        <f t="shared" si="50"/>
        <v>-1.8206392246134115</v>
      </c>
      <c r="K480">
        <f t="shared" si="50"/>
        <v>-10.524719266330473</v>
      </c>
      <c r="L480">
        <f t="shared" si="50"/>
        <v>0.52041250949396844</v>
      </c>
      <c r="M480">
        <f t="shared" si="50"/>
        <v>-2.6415325929136815</v>
      </c>
      <c r="N480">
        <f t="shared" si="50"/>
        <v>2.7742863595485647</v>
      </c>
      <c r="O480">
        <f t="shared" si="50"/>
        <v>-5.1450218312880533</v>
      </c>
    </row>
    <row r="481" spans="1:15" x14ac:dyDescent="0.35">
      <c r="A481">
        <v>47.7000122070312</v>
      </c>
      <c r="B481">
        <v>-4.5611157417297301</v>
      </c>
      <c r="C481">
        <v>-8.5161685943603498</v>
      </c>
      <c r="D481">
        <v>1.6052320003509499</v>
      </c>
      <c r="E481">
        <v>-2.9870946407318102</v>
      </c>
      <c r="F481">
        <v>-0.62537002563476596</v>
      </c>
      <c r="G481">
        <v>-3.9363763332366899</v>
      </c>
      <c r="I481">
        <f t="shared" si="48"/>
        <v>47.7000122070312</v>
      </c>
      <c r="J481">
        <f t="shared" si="50"/>
        <v>-1.3925003935308999</v>
      </c>
      <c r="K481">
        <f t="shared" si="50"/>
        <v>-10.249142057755396</v>
      </c>
      <c r="L481">
        <f t="shared" si="50"/>
        <v>0.64579456825466763</v>
      </c>
      <c r="M481">
        <f t="shared" si="50"/>
        <v>-2.7158086703104107</v>
      </c>
      <c r="N481">
        <f t="shared" si="50"/>
        <v>3.2122134303345362</v>
      </c>
      <c r="O481">
        <f t="shared" si="50"/>
        <v>-5.0179037346559374</v>
      </c>
    </row>
    <row r="482" spans="1:15" x14ac:dyDescent="0.35">
      <c r="A482">
        <v>47.800003051757798</v>
      </c>
      <c r="B482">
        <v>-3.3124735355377202</v>
      </c>
      <c r="C482">
        <v>-9.4763422012329102</v>
      </c>
      <c r="D482">
        <v>-0.845381379127502</v>
      </c>
      <c r="E482">
        <v>-4.0159163475036603</v>
      </c>
      <c r="F482">
        <v>0.29529300332069403</v>
      </c>
      <c r="G482">
        <v>-4.4876780509948704</v>
      </c>
      <c r="I482">
        <f t="shared" si="48"/>
        <v>47.800003051757798</v>
      </c>
      <c r="J482">
        <f t="shared" si="50"/>
        <v>-1.1063461794572709</v>
      </c>
      <c r="K482">
        <f t="shared" si="50"/>
        <v>-9.8676069203544845</v>
      </c>
      <c r="L482">
        <f t="shared" si="50"/>
        <v>0.80451821711133453</v>
      </c>
      <c r="M482">
        <f t="shared" si="50"/>
        <v>-2.6945595425717945</v>
      </c>
      <c r="N482">
        <f t="shared" si="50"/>
        <v>3.5345563590526541</v>
      </c>
      <c r="O482">
        <f t="shared" si="50"/>
        <v>-4.711452568278589</v>
      </c>
    </row>
    <row r="483" spans="1:15" x14ac:dyDescent="0.35">
      <c r="A483">
        <v>47.900009155273402</v>
      </c>
      <c r="B483">
        <v>-1.52404820919036</v>
      </c>
      <c r="C483">
        <v>-10.4483270645141</v>
      </c>
      <c r="D483">
        <v>-2.7746956348419101</v>
      </c>
      <c r="E483">
        <v>-5.0880670547485298</v>
      </c>
      <c r="F483">
        <v>1.8243544101714999</v>
      </c>
      <c r="G483">
        <v>-5.1064639091491699</v>
      </c>
      <c r="I483">
        <f t="shared" si="48"/>
        <v>47.900009155273402</v>
      </c>
      <c r="J483">
        <f t="shared" si="50"/>
        <v>-0.92903693677747867</v>
      </c>
      <c r="K483">
        <f t="shared" si="50"/>
        <v>-9.4508834165685158</v>
      </c>
      <c r="L483">
        <f t="shared" si="50"/>
        <v>0.91514223814010554</v>
      </c>
      <c r="M483">
        <f t="shared" si="50"/>
        <v>-2.6148068904876678</v>
      </c>
      <c r="N483">
        <f t="shared" si="50"/>
        <v>3.7528268712408357</v>
      </c>
      <c r="O483">
        <f t="shared" si="50"/>
        <v>-4.2548507732503511</v>
      </c>
    </row>
    <row r="484" spans="1:15" x14ac:dyDescent="0.35">
      <c r="A484">
        <v>48</v>
      </c>
      <c r="B484">
        <v>0.57216501235961903</v>
      </c>
      <c r="C484">
        <v>-11.2075881958007</v>
      </c>
      <c r="D484">
        <v>-3.8459939956664999</v>
      </c>
      <c r="E484">
        <v>-5.9107866287231401</v>
      </c>
      <c r="F484">
        <v>3.73404669761657</v>
      </c>
      <c r="G484">
        <v>-5.6278614997863698</v>
      </c>
      <c r="I484">
        <f t="shared" si="48"/>
        <v>48</v>
      </c>
      <c r="J484">
        <f t="shared" si="50"/>
        <v>-0.8103638996972744</v>
      </c>
      <c r="K484">
        <f t="shared" si="50"/>
        <v>-9.0779501690583899</v>
      </c>
      <c r="L484">
        <f t="shared" si="50"/>
        <v>0.89428871168809665</v>
      </c>
      <c r="M484">
        <f t="shared" si="50"/>
        <v>-2.5043870491140008</v>
      </c>
      <c r="N484">
        <f t="shared" si="50"/>
        <v>3.9007978982785128</v>
      </c>
      <c r="O484">
        <f t="shared" si="50"/>
        <v>-3.7124690658905899</v>
      </c>
    </row>
    <row r="485" spans="1:15" x14ac:dyDescent="0.35">
      <c r="A485">
        <v>48.100006103515597</v>
      </c>
      <c r="B485">
        <v>2.5618083477020201</v>
      </c>
      <c r="C485">
        <v>-11.5735626220703</v>
      </c>
      <c r="D485">
        <v>-3.98390460014343</v>
      </c>
      <c r="E485">
        <v>-6.1679320335388104</v>
      </c>
      <c r="F485">
        <v>5.6971631050109801</v>
      </c>
      <c r="G485">
        <v>-5.9330959320068297</v>
      </c>
      <c r="I485">
        <f t="shared" si="48"/>
        <v>48.100006103515597</v>
      </c>
      <c r="J485">
        <f t="shared" si="50"/>
        <v>-0.70037992956007078</v>
      </c>
      <c r="K485">
        <f t="shared" si="50"/>
        <v>-8.8161514506620389</v>
      </c>
      <c r="L485">
        <f t="shared" si="50"/>
        <v>0.68696630351683563</v>
      </c>
      <c r="M485">
        <f t="shared" si="50"/>
        <v>-2.3802897263975686</v>
      </c>
      <c r="N485">
        <f t="shared" si="50"/>
        <v>4.0266446909483697</v>
      </c>
      <c r="O485">
        <f t="shared" si="50"/>
        <v>-3.1685229680117417</v>
      </c>
    </row>
    <row r="486" spans="1:15" x14ac:dyDescent="0.35">
      <c r="A486">
        <v>48.2000122070312</v>
      </c>
      <c r="B486">
        <v>3.9904181957244802</v>
      </c>
      <c r="C486">
        <v>-11.401629447936999</v>
      </c>
      <c r="D486">
        <v>-3.3284168243408199</v>
      </c>
      <c r="E486">
        <v>-5.6884260177612296</v>
      </c>
      <c r="F486">
        <v>7.36836433410644</v>
      </c>
      <c r="G486">
        <v>-5.9195556640625</v>
      </c>
      <c r="I486">
        <f t="shared" si="48"/>
        <v>48.2000122070312</v>
      </c>
      <c r="J486">
        <f t="shared" si="50"/>
        <v>-0.56017772984855208</v>
      </c>
      <c r="K486">
        <f t="shared" si="50"/>
        <v>-8.7024104454937969</v>
      </c>
      <c r="L486">
        <f t="shared" si="50"/>
        <v>0.28878621844684355</v>
      </c>
      <c r="M486">
        <f t="shared" si="50"/>
        <v>-2.2533724483321684</v>
      </c>
      <c r="N486">
        <f t="shared" si="50"/>
        <v>4.1796500595176891</v>
      </c>
      <c r="O486">
        <f t="shared" si="50"/>
        <v>-2.705576496965743</v>
      </c>
    </row>
    <row r="487" spans="1:15" x14ac:dyDescent="0.35">
      <c r="A487">
        <v>48.300003051757798</v>
      </c>
      <c r="B487">
        <v>4.5439538955688397</v>
      </c>
      <c r="C487">
        <v>-10.651502609252899</v>
      </c>
      <c r="D487">
        <v>-2.1360297203063898</v>
      </c>
      <c r="E487">
        <v>-4.53853034973144</v>
      </c>
      <c r="F487">
        <v>8.4729948043823207</v>
      </c>
      <c r="G487">
        <v>-5.4648923873901296</v>
      </c>
      <c r="I487">
        <f t="shared" si="48"/>
        <v>48.300003051757798</v>
      </c>
      <c r="J487">
        <f t="shared" si="50"/>
        <v>-0.36693570587564794</v>
      </c>
      <c r="K487">
        <f t="shared" si="50"/>
        <v>-8.7314700799829694</v>
      </c>
      <c r="L487">
        <f t="shared" si="50"/>
        <v>-0.24962098107618408</v>
      </c>
      <c r="M487">
        <f t="shared" si="50"/>
        <v>-2.1330787539482103</v>
      </c>
      <c r="N487">
        <f t="shared" si="50"/>
        <v>4.3937900679952921</v>
      </c>
      <c r="O487">
        <f t="shared" si="50"/>
        <v>-2.3835033739314349</v>
      </c>
    </row>
    <row r="488" spans="1:15" x14ac:dyDescent="0.35">
      <c r="A488">
        <v>48.400009155273402</v>
      </c>
      <c r="B488">
        <v>4.1714420318603498</v>
      </c>
      <c r="C488">
        <v>-9.4426107406616193</v>
      </c>
      <c r="D488">
        <v>-0.705896437168121</v>
      </c>
      <c r="E488">
        <v>-2.9906866550445499</v>
      </c>
      <c r="F488">
        <v>8.8560762405395508</v>
      </c>
      <c r="G488">
        <v>-4.4613676071166903</v>
      </c>
      <c r="I488">
        <f t="shared" si="48"/>
        <v>48.400009155273402</v>
      </c>
      <c r="J488">
        <f t="shared" si="50"/>
        <v>-0.11544751112951845</v>
      </c>
      <c r="K488">
        <f t="shared" si="50"/>
        <v>-8.8608698003432202</v>
      </c>
      <c r="L488">
        <f t="shared" si="50"/>
        <v>-0.83735119244631517</v>
      </c>
      <c r="M488">
        <f t="shared" si="50"/>
        <v>-2.0293236900778364</v>
      </c>
      <c r="N488">
        <f t="shared" si="50"/>
        <v>4.6787917035467448</v>
      </c>
      <c r="O488">
        <f t="shared" si="50"/>
        <v>-2.2230089832754683</v>
      </c>
    </row>
    <row r="489" spans="1:15" x14ac:dyDescent="0.35">
      <c r="A489">
        <v>48.5</v>
      </c>
      <c r="B489">
        <v>3.0751469135284402</v>
      </c>
      <c r="C489">
        <v>-8.0581808090209908</v>
      </c>
      <c r="D489">
        <v>0.65145456790924094</v>
      </c>
      <c r="E489">
        <v>-1.4135673046112001</v>
      </c>
      <c r="F489">
        <v>8.52150058746337</v>
      </c>
      <c r="G489">
        <v>-2.88006520271301</v>
      </c>
      <c r="I489">
        <f t="shared" si="48"/>
        <v>48.5</v>
      </c>
      <c r="J489">
        <f t="shared" si="50"/>
        <v>0.18263723000007578</v>
      </c>
      <c r="K489">
        <f t="shared" si="50"/>
        <v>-9.0319252014159996</v>
      </c>
      <c r="L489">
        <f t="shared" si="50"/>
        <v>-1.3724806834669665</v>
      </c>
      <c r="M489">
        <f t="shared" si="50"/>
        <v>-1.9480460636755987</v>
      </c>
      <c r="N489">
        <f t="shared" si="50"/>
        <v>5.0180499781580501</v>
      </c>
      <c r="O489">
        <f t="shared" si="50"/>
        <v>-2.2019100890440093</v>
      </c>
    </row>
    <row r="490" spans="1:15" x14ac:dyDescent="0.35">
      <c r="A490">
        <v>48.600006103515597</v>
      </c>
      <c r="B490">
        <v>1.6064603328704801</v>
      </c>
      <c r="C490">
        <v>-6.8576526641845703</v>
      </c>
      <c r="D490">
        <v>1.6265288591384801</v>
      </c>
      <c r="E490">
        <v>-0.100501596927643</v>
      </c>
      <c r="F490">
        <v>7.6324758529662997</v>
      </c>
      <c r="G490">
        <v>-0.87635684013366699</v>
      </c>
      <c r="I490">
        <f t="shared" si="48"/>
        <v>48.600006103515597</v>
      </c>
      <c r="J490">
        <f t="shared" si="50"/>
        <v>0.49959494217353728</v>
      </c>
      <c r="K490">
        <f t="shared" si="50"/>
        <v>-9.1929372338687489</v>
      </c>
      <c r="L490">
        <f t="shared" si="50"/>
        <v>-1.7764955373371338</v>
      </c>
      <c r="M490">
        <f t="shared" si="50"/>
        <v>-1.8827487265362455</v>
      </c>
      <c r="N490">
        <f t="shared" si="50"/>
        <v>5.372241674100648</v>
      </c>
      <c r="O490">
        <f t="shared" si="50"/>
        <v>-2.2634335405686312</v>
      </c>
    </row>
    <row r="491" spans="1:15" x14ac:dyDescent="0.35">
      <c r="A491">
        <v>48.7000122070312</v>
      </c>
      <c r="B491">
        <v>0.120692424476147</v>
      </c>
      <c r="C491">
        <v>-6.1299033164978001</v>
      </c>
      <c r="D491">
        <v>1.95517325401306</v>
      </c>
      <c r="E491">
        <v>0.82497549057006803</v>
      </c>
      <c r="F491">
        <v>6.4635834693908603</v>
      </c>
      <c r="G491">
        <v>1.17630398273468</v>
      </c>
      <c r="I491">
        <f t="shared" si="48"/>
        <v>48.7000122070312</v>
      </c>
      <c r="J491">
        <f t="shared" si="50"/>
        <v>0.79117380301741957</v>
      </c>
      <c r="K491">
        <f t="shared" si="50"/>
        <v>-9.3126216776230546</v>
      </c>
      <c r="L491">
        <f t="shared" si="50"/>
        <v>-2.0172496017287749</v>
      </c>
      <c r="M491">
        <f t="shared" si="50"/>
        <v>-1.8112703456598163</v>
      </c>
      <c r="N491">
        <f t="shared" si="50"/>
        <v>5.686295144698196</v>
      </c>
      <c r="O491">
        <f t="shared" si="50"/>
        <v>-2.3346556495217707</v>
      </c>
    </row>
    <row r="492" spans="1:15" x14ac:dyDescent="0.35">
      <c r="A492">
        <v>48.800003051757798</v>
      </c>
      <c r="B492">
        <v>-1.1035853624343801</v>
      </c>
      <c r="C492">
        <v>-6.0371460914611799</v>
      </c>
      <c r="D492">
        <v>1.5138978958129801</v>
      </c>
      <c r="E492">
        <v>1.37051045894622</v>
      </c>
      <c r="F492">
        <v>5.3169455528259197</v>
      </c>
      <c r="G492">
        <v>2.7630643844604399</v>
      </c>
      <c r="I492">
        <f t="shared" si="48"/>
        <v>48.800003051757798</v>
      </c>
      <c r="J492">
        <f t="shared" si="50"/>
        <v>1.0022862110944344</v>
      </c>
      <c r="K492">
        <f t="shared" si="50"/>
        <v>-9.3782332925235323</v>
      </c>
      <c r="L492">
        <f t="shared" si="50"/>
        <v>-2.1116016086410063</v>
      </c>
      <c r="M492">
        <f t="shared" si="50"/>
        <v>-1.7047287962015931</v>
      </c>
      <c r="N492">
        <f t="shared" si="50"/>
        <v>5.898610157125133</v>
      </c>
      <c r="O492">
        <f t="shared" si="50"/>
        <v>-2.3476324922898222</v>
      </c>
    </row>
    <row r="493" spans="1:15" x14ac:dyDescent="0.35">
      <c r="A493">
        <v>48.900009155273402</v>
      </c>
      <c r="B493">
        <v>-1.87240397930145</v>
      </c>
      <c r="C493">
        <v>-6.5908074378967196</v>
      </c>
      <c r="D493">
        <v>0.376227736473084</v>
      </c>
      <c r="E493">
        <v>1.57797443866729</v>
      </c>
      <c r="F493">
        <v>4.4445376396179199</v>
      </c>
      <c r="G493">
        <v>3.4110908508300701</v>
      </c>
      <c r="I493">
        <f t="shared" si="48"/>
        <v>48.900009155273402</v>
      </c>
      <c r="J493">
        <f t="shared" ref="J493:O508" si="51">AVERAGE(B485:B501)</f>
        <v>1.0820231380708063</v>
      </c>
      <c r="K493">
        <f t="shared" si="51"/>
        <v>-9.3906598371617722</v>
      </c>
      <c r="L493">
        <f t="shared" si="51"/>
        <v>-2.1107508470030378</v>
      </c>
      <c r="M493">
        <f t="shared" si="51"/>
        <v>-1.5462010152199683</v>
      </c>
      <c r="N493">
        <f t="shared" si="51"/>
        <v>5.9537848304299716</v>
      </c>
      <c r="O493">
        <f t="shared" si="51"/>
        <v>-2.2596394314485426</v>
      </c>
    </row>
    <row r="494" spans="1:15" x14ac:dyDescent="0.35">
      <c r="A494">
        <v>49</v>
      </c>
      <c r="B494">
        <v>-2.0963947772979701</v>
      </c>
      <c r="C494">
        <v>-7.6238913536071697</v>
      </c>
      <c r="D494">
        <v>-1.2060064077377299</v>
      </c>
      <c r="E494">
        <v>1.46833884716033</v>
      </c>
      <c r="F494">
        <v>4.0031356811523402</v>
      </c>
      <c r="G494">
        <v>2.8827142715454102</v>
      </c>
      <c r="I494">
        <f t="shared" si="48"/>
        <v>49</v>
      </c>
      <c r="J494">
        <f t="shared" si="51"/>
        <v>1.0047353238743879</v>
      </c>
      <c r="K494">
        <f t="shared" si="51"/>
        <v>-9.3599762075087369</v>
      </c>
      <c r="L494">
        <f t="shared" si="51"/>
        <v>-2.0781962626120611</v>
      </c>
      <c r="M494">
        <f t="shared" si="51"/>
        <v>-1.3447176393340614</v>
      </c>
      <c r="N494">
        <f t="shared" si="51"/>
        <v>5.8152010581072604</v>
      </c>
      <c r="O494">
        <f t="shared" si="51"/>
        <v>-2.0650938819436453</v>
      </c>
    </row>
    <row r="495" spans="1:15" x14ac:dyDescent="0.35">
      <c r="A495">
        <v>49.100006103515597</v>
      </c>
      <c r="B495">
        <v>-1.8013552427291799</v>
      </c>
      <c r="C495">
        <v>-8.8386754989624006</v>
      </c>
      <c r="D495">
        <v>-2.8785917758941602</v>
      </c>
      <c r="E495">
        <v>1.0343434810638401</v>
      </c>
      <c r="F495">
        <v>4.0153746604919398</v>
      </c>
      <c r="G495">
        <v>1.2770848274230899</v>
      </c>
      <c r="I495">
        <f t="shared" si="48"/>
        <v>49.100006103515597</v>
      </c>
      <c r="J495">
        <f t="shared" si="51"/>
        <v>0.78309338101569215</v>
      </c>
      <c r="K495">
        <f t="shared" si="51"/>
        <v>-9.3067514756146359</v>
      </c>
      <c r="L495">
        <f t="shared" si="51"/>
        <v>-2.0711071947041662</v>
      </c>
      <c r="M495">
        <f t="shared" si="51"/>
        <v>-1.1361612397081711</v>
      </c>
      <c r="N495">
        <f t="shared" si="51"/>
        <v>5.4756341962253305</v>
      </c>
      <c r="O495">
        <f t="shared" si="51"/>
        <v>-1.7983031553380615</v>
      </c>
    </row>
    <row r="496" spans="1:15" x14ac:dyDescent="0.35">
      <c r="A496">
        <v>49.2000122070312</v>
      </c>
      <c r="B496">
        <v>-1.102055311203</v>
      </c>
      <c r="C496">
        <v>-9.9381732940673793</v>
      </c>
      <c r="D496">
        <v>-4.26824522018432</v>
      </c>
      <c r="E496">
        <v>0.26997965574264499</v>
      </c>
      <c r="F496">
        <v>4.3783617019653303</v>
      </c>
      <c r="G496">
        <v>-0.97805559635162398</v>
      </c>
      <c r="I496">
        <f t="shared" si="48"/>
        <v>49.2000122070312</v>
      </c>
      <c r="J496">
        <f t="shared" si="51"/>
        <v>0.46619580642265368</v>
      </c>
      <c r="K496">
        <f t="shared" si="51"/>
        <v>-9.2635140138513687</v>
      </c>
      <c r="L496">
        <f t="shared" si="51"/>
        <v>-2.1292228733792014</v>
      </c>
      <c r="M496">
        <f t="shared" si="51"/>
        <v>-0.97278300804250406</v>
      </c>
      <c r="N496">
        <f t="shared" si="51"/>
        <v>4.9629259109497026</v>
      </c>
      <c r="O496">
        <f t="shared" si="51"/>
        <v>-1.5286706686019886</v>
      </c>
    </row>
    <row r="497" spans="1:15" x14ac:dyDescent="0.35">
      <c r="A497">
        <v>49.300003051757798</v>
      </c>
      <c r="B497">
        <v>-0.16382208466529799</v>
      </c>
      <c r="C497">
        <v>-10.750566482543899</v>
      </c>
      <c r="D497">
        <v>-5.08752393722534</v>
      </c>
      <c r="E497">
        <v>-0.761396825313568</v>
      </c>
      <c r="F497">
        <v>4.9080119132995597</v>
      </c>
      <c r="G497">
        <v>-3.2709608078002899</v>
      </c>
      <c r="I497">
        <f t="shared" si="48"/>
        <v>49.300003051757798</v>
      </c>
      <c r="J497">
        <f t="shared" si="51"/>
        <v>0.12334620119894252</v>
      </c>
      <c r="K497">
        <f t="shared" si="51"/>
        <v>-9.2727915819953246</v>
      </c>
      <c r="L497">
        <f t="shared" si="51"/>
        <v>-2.2724737139309141</v>
      </c>
      <c r="M497">
        <f t="shared" si="51"/>
        <v>-0.90738601894939686</v>
      </c>
      <c r="N497">
        <f t="shared" si="51"/>
        <v>4.3388286478379143</v>
      </c>
      <c r="O497">
        <f t="shared" si="51"/>
        <v>-1.3494346422307621</v>
      </c>
    </row>
    <row r="498" spans="1:15" x14ac:dyDescent="0.35">
      <c r="A498">
        <v>49.400009155273402</v>
      </c>
      <c r="B498">
        <v>0.82716536521911599</v>
      </c>
      <c r="C498">
        <v>-11.2533731460571</v>
      </c>
      <c r="D498">
        <v>-5.2630205154418901</v>
      </c>
      <c r="E498">
        <v>-1.8770399093627901</v>
      </c>
      <c r="F498">
        <v>5.3958888053893999</v>
      </c>
      <c r="G498">
        <v>-4.9822750091552699</v>
      </c>
      <c r="I498">
        <f t="shared" si="48"/>
        <v>49.400009155273402</v>
      </c>
      <c r="J498">
        <f t="shared" si="51"/>
        <v>-0.17887335796566506</v>
      </c>
      <c r="K498">
        <f t="shared" si="51"/>
        <v>-9.3771968729355546</v>
      </c>
      <c r="L498">
        <f t="shared" si="51"/>
        <v>-2.5023048274657289</v>
      </c>
      <c r="M498">
        <f t="shared" si="51"/>
        <v>-0.98003117827808217</v>
      </c>
      <c r="N498">
        <f t="shared" si="51"/>
        <v>3.6872297315036513</v>
      </c>
      <c r="O498">
        <f t="shared" si="51"/>
        <v>-1.3602959969464454</v>
      </c>
    </row>
    <row r="499" spans="1:15" x14ac:dyDescent="0.35">
      <c r="A499">
        <v>49.5</v>
      </c>
      <c r="B499">
        <v>1.6443670988082799</v>
      </c>
      <c r="C499">
        <v>-11.510977745056101</v>
      </c>
      <c r="D499">
        <v>-4.9382004737854004</v>
      </c>
      <c r="E499">
        <v>-2.8007838726043701</v>
      </c>
      <c r="F499">
        <v>5.6342020034790004</v>
      </c>
      <c r="G499">
        <v>-5.6984539031982404</v>
      </c>
      <c r="I499">
        <f t="shared" si="48"/>
        <v>49.5</v>
      </c>
      <c r="J499">
        <f t="shared" si="51"/>
        <v>-0.39350053974810684</v>
      </c>
      <c r="K499">
        <f t="shared" si="51"/>
        <v>-9.602672408608802</v>
      </c>
      <c r="L499">
        <f t="shared" si="51"/>
        <v>-2.802893750807816</v>
      </c>
      <c r="M499">
        <f t="shared" si="51"/>
        <v>-1.2120521699681002</v>
      </c>
      <c r="N499">
        <f t="shared" si="51"/>
        <v>3.0923709168153626</v>
      </c>
      <c r="O499">
        <f t="shared" si="51"/>
        <v>-1.6423206189099462</v>
      </c>
    </row>
    <row r="500" spans="1:15" x14ac:dyDescent="0.35">
      <c r="A500">
        <v>49.600006103515597</v>
      </c>
      <c r="B500">
        <v>2.0648627281188898</v>
      </c>
      <c r="C500">
        <v>-11.5637245178222</v>
      </c>
      <c r="D500">
        <v>-4.37867975234985</v>
      </c>
      <c r="E500">
        <v>-3.2768607139587398</v>
      </c>
      <c r="F500">
        <v>5.4337096214294398</v>
      </c>
      <c r="G500">
        <v>-5.3270702362060502</v>
      </c>
      <c r="I500">
        <f t="shared" si="48"/>
        <v>49.600006103515597</v>
      </c>
      <c r="J500">
        <f t="shared" si="51"/>
        <v>-0.50038941204547793</v>
      </c>
      <c r="K500">
        <f t="shared" si="51"/>
        <v>-9.9472908412708669</v>
      </c>
      <c r="L500">
        <f t="shared" si="51"/>
        <v>-3.1430321160484738</v>
      </c>
      <c r="M500">
        <f t="shared" si="51"/>
        <v>-1.6055387258529659</v>
      </c>
      <c r="N500">
        <f t="shared" si="51"/>
        <v>2.6135933890062204</v>
      </c>
      <c r="O500">
        <f t="shared" si="51"/>
        <v>-2.2300293796202699</v>
      </c>
    </row>
    <row r="501" spans="1:15" x14ac:dyDescent="0.35">
      <c r="A501">
        <v>49.7000122070312</v>
      </c>
      <c r="B501">
        <v>1.9276927709579399</v>
      </c>
      <c r="C501">
        <v>-11.418839454650801</v>
      </c>
      <c r="D501">
        <v>-3.83153104782104</v>
      </c>
      <c r="E501">
        <v>-3.2158143520355198</v>
      </c>
      <c r="F501">
        <v>4.6720161437988201</v>
      </c>
      <c r="G501">
        <v>-4.1319794654846103</v>
      </c>
      <c r="I501">
        <f t="shared" si="48"/>
        <v>49.7000122070312</v>
      </c>
      <c r="J501">
        <f t="shared" si="51"/>
        <v>-0.50675921317408967</v>
      </c>
      <c r="K501">
        <f t="shared" si="51"/>
        <v>-10.376030360951109</v>
      </c>
      <c r="L501">
        <f t="shared" si="51"/>
        <v>-3.4800218834596492</v>
      </c>
      <c r="M501">
        <f t="shared" si="51"/>
        <v>-2.1427273610058939</v>
      </c>
      <c r="N501">
        <f t="shared" si="51"/>
        <v>2.2696951662792872</v>
      </c>
      <c r="O501">
        <f t="shared" si="51"/>
        <v>-3.0925442120608131</v>
      </c>
    </row>
    <row r="502" spans="1:15" x14ac:dyDescent="0.35">
      <c r="A502">
        <v>49.800003051757798</v>
      </c>
      <c r="B502">
        <v>1.2479155063629099</v>
      </c>
      <c r="C502">
        <v>-11.0519409179687</v>
      </c>
      <c r="D502">
        <v>-3.43047666549682</v>
      </c>
      <c r="E502">
        <v>-2.74271464347839</v>
      </c>
      <c r="F502">
        <v>3.3412389755249001</v>
      </c>
      <c r="G502">
        <v>-2.62582159042358</v>
      </c>
      <c r="I502">
        <f t="shared" si="48"/>
        <v>49.800003051757798</v>
      </c>
      <c r="J502">
        <f t="shared" si="51"/>
        <v>-0.44317494157482501</v>
      </c>
      <c r="K502">
        <f t="shared" si="51"/>
        <v>-10.827348568860186</v>
      </c>
      <c r="L502">
        <f t="shared" si="51"/>
        <v>-3.7642506781746325</v>
      </c>
      <c r="M502">
        <f t="shared" si="51"/>
        <v>-2.7864420484094041</v>
      </c>
      <c r="N502">
        <f t="shared" si="51"/>
        <v>2.0391892475240359</v>
      </c>
      <c r="O502">
        <f t="shared" si="51"/>
        <v>-4.1337708234786943</v>
      </c>
    </row>
    <row r="503" spans="1:15" x14ac:dyDescent="0.35">
      <c r="A503">
        <v>49.900009155273402</v>
      </c>
      <c r="B503">
        <v>0.22250516712665599</v>
      </c>
      <c r="C503">
        <v>-10.496809005737299</v>
      </c>
      <c r="D503">
        <v>-3.20790266990661</v>
      </c>
      <c r="E503">
        <v>-2.1429672241210902</v>
      </c>
      <c r="F503">
        <v>1.5957276821136399</v>
      </c>
      <c r="G503">
        <v>-1.3841133117675699</v>
      </c>
      <c r="I503">
        <f t="shared" si="48"/>
        <v>49.900009155273402</v>
      </c>
      <c r="J503">
        <f t="shared" si="51"/>
        <v>-0.3547130516346757</v>
      </c>
      <c r="K503">
        <f t="shared" si="51"/>
        <v>-11.232040461371886</v>
      </c>
      <c r="L503">
        <f t="shared" si="51"/>
        <v>-3.9452119855319721</v>
      </c>
      <c r="M503">
        <f t="shared" si="51"/>
        <v>-3.4831230079426412</v>
      </c>
      <c r="N503">
        <f t="shared" si="51"/>
        <v>1.8733998186448029</v>
      </c>
      <c r="O503">
        <f t="shared" si="51"/>
        <v>-5.215230429873742</v>
      </c>
    </row>
    <row r="504" spans="1:15" x14ac:dyDescent="0.35">
      <c r="A504">
        <v>50</v>
      </c>
      <c r="B504">
        <v>-0.84330487251281705</v>
      </c>
      <c r="C504">
        <v>-9.9164657592773402</v>
      </c>
      <c r="D504">
        <v>-3.1239962577819802</v>
      </c>
      <c r="E504">
        <v>-1.7611004114151001</v>
      </c>
      <c r="F504">
        <v>-0.243046045303345</v>
      </c>
      <c r="G504">
        <v>-0.88114011287689198</v>
      </c>
      <c r="I504">
        <f t="shared" si="48"/>
        <v>50</v>
      </c>
      <c r="J504">
        <f t="shared" si="51"/>
        <v>-0.28725497599910266</v>
      </c>
      <c r="K504">
        <f t="shared" si="51"/>
        <v>-11.537318117478272</v>
      </c>
      <c r="L504">
        <f t="shared" si="51"/>
        <v>-3.9826546556809346</v>
      </c>
      <c r="M504">
        <f t="shared" si="51"/>
        <v>-4.170974002164944</v>
      </c>
      <c r="N504">
        <f t="shared" si="51"/>
        <v>1.7143229176016404</v>
      </c>
      <c r="O504">
        <f t="shared" si="51"/>
        <v>-6.1952663519803117</v>
      </c>
    </row>
    <row r="505" spans="1:15" x14ac:dyDescent="0.35">
      <c r="A505">
        <v>50.100006103515597</v>
      </c>
      <c r="B505">
        <v>-1.6570012569427399</v>
      </c>
      <c r="C505">
        <v>-9.6003293991088796</v>
      </c>
      <c r="D505">
        <v>-3.1411607265472399</v>
      </c>
      <c r="E505">
        <v>-1.8789378404617301</v>
      </c>
      <c r="F505">
        <v>-1.7535772323608401</v>
      </c>
      <c r="G505">
        <v>-1.4143551588058401</v>
      </c>
      <c r="I505">
        <f t="shared" si="48"/>
        <v>50.100006103515597</v>
      </c>
      <c r="J505">
        <f t="shared" si="51"/>
        <v>-0.27481326022568864</v>
      </c>
      <c r="K505">
        <f t="shared" si="51"/>
        <v>-11.72100785199329</v>
      </c>
      <c r="L505">
        <f t="shared" si="51"/>
        <v>-3.8627799258512585</v>
      </c>
      <c r="M505">
        <f t="shared" si="51"/>
        <v>-4.7922457070911522</v>
      </c>
      <c r="N505">
        <f t="shared" si="51"/>
        <v>1.5099402981645909</v>
      </c>
      <c r="O505">
        <f t="shared" si="51"/>
        <v>-6.9699062319362746</v>
      </c>
    </row>
    <row r="506" spans="1:15" x14ac:dyDescent="0.35">
      <c r="A506">
        <v>50.2000122070312</v>
      </c>
      <c r="B506">
        <v>-2.0625855922698899</v>
      </c>
      <c r="C506">
        <v>-9.8330707550048793</v>
      </c>
      <c r="D506">
        <v>-3.2556743621826101</v>
      </c>
      <c r="E506">
        <v>-2.6485350131988499</v>
      </c>
      <c r="F506">
        <v>-2.55568099021911</v>
      </c>
      <c r="G506">
        <v>-3.0647082328796298</v>
      </c>
      <c r="I506">
        <f t="shared" si="48"/>
        <v>50.2000122070312</v>
      </c>
      <c r="J506">
        <f t="shared" si="51"/>
        <v>-0.33321240281357467</v>
      </c>
      <c r="K506">
        <f t="shared" si="51"/>
        <v>-11.789707183837843</v>
      </c>
      <c r="L506">
        <f t="shared" si="51"/>
        <v>-3.6101161977824012</v>
      </c>
      <c r="M506">
        <f t="shared" si="51"/>
        <v>-5.3079695841845229</v>
      </c>
      <c r="N506">
        <f t="shared" si="51"/>
        <v>1.2239183106404883</v>
      </c>
      <c r="O506">
        <f t="shared" si="51"/>
        <v>-7.4992308756884283</v>
      </c>
    </row>
    <row r="507" spans="1:15" x14ac:dyDescent="0.35">
      <c r="A507">
        <v>50.300003051757798</v>
      </c>
      <c r="B507">
        <v>-2.0422017574310298</v>
      </c>
      <c r="C507">
        <v>-10.690736770629799</v>
      </c>
      <c r="D507">
        <v>-3.4834828376770002</v>
      </c>
      <c r="E507">
        <v>-4.0448584556579501</v>
      </c>
      <c r="F507">
        <v>-2.4801239967346098</v>
      </c>
      <c r="G507">
        <v>-5.67077541351318</v>
      </c>
      <c r="I507">
        <f t="shared" si="48"/>
        <v>50.300003051757798</v>
      </c>
      <c r="J507">
        <f t="shared" si="51"/>
        <v>-0.46314544449834211</v>
      </c>
      <c r="K507">
        <f t="shared" si="51"/>
        <v>-11.765627300038007</v>
      </c>
      <c r="L507">
        <f t="shared" si="51"/>
        <v>-3.2811224460601776</v>
      </c>
      <c r="M507">
        <f t="shared" si="51"/>
        <v>-5.7088029384612922</v>
      </c>
      <c r="N507">
        <f t="shared" si="51"/>
        <v>0.84390674509546271</v>
      </c>
      <c r="O507">
        <f t="shared" si="51"/>
        <v>-7.8138854503631423</v>
      </c>
    </row>
    <row r="508" spans="1:15" x14ac:dyDescent="0.35">
      <c r="A508">
        <v>50.400009155273402</v>
      </c>
      <c r="B508">
        <v>-1.6964184045791599</v>
      </c>
      <c r="C508">
        <v>-11.988416671752899</v>
      </c>
      <c r="D508">
        <v>-3.8271789550781201</v>
      </c>
      <c r="E508">
        <v>-5.86429595947265</v>
      </c>
      <c r="F508">
        <v>-1.6756345033645601</v>
      </c>
      <c r="G508">
        <v>-8.8147449493408203</v>
      </c>
      <c r="I508">
        <f t="shared" si="48"/>
        <v>50.400009155273402</v>
      </c>
      <c r="J508">
        <f t="shared" si="51"/>
        <v>-0.65224756125141437</v>
      </c>
      <c r="K508">
        <f t="shared" si="51"/>
        <v>-11.674699502832704</v>
      </c>
      <c r="L508">
        <f t="shared" si="51"/>
        <v>-2.943419477518864</v>
      </c>
      <c r="M508">
        <f t="shared" si="51"/>
        <v>-6.0184458003324508</v>
      </c>
      <c r="N508">
        <f t="shared" si="51"/>
        <v>0.38543488589279801</v>
      </c>
      <c r="O508">
        <f t="shared" si="51"/>
        <v>-7.99883055686949</v>
      </c>
    </row>
    <row r="509" spans="1:15" x14ac:dyDescent="0.35">
      <c r="A509">
        <v>50.5</v>
      </c>
      <c r="B509">
        <v>-1.2118719816207799</v>
      </c>
      <c r="C509">
        <v>-13.3257179260253</v>
      </c>
      <c r="D509">
        <v>-4.2149281501770002</v>
      </c>
      <c r="E509">
        <v>-7.76169633865356</v>
      </c>
      <c r="F509">
        <v>-0.52932423353195202</v>
      </c>
      <c r="G509">
        <v>-11.8996877670288</v>
      </c>
      <c r="I509">
        <f t="shared" si="48"/>
        <v>50.5</v>
      </c>
      <c r="J509">
        <f t="shared" ref="J509:O524" si="52">AVERAGE(B501:B517)</f>
        <v>-0.8724525036180697</v>
      </c>
      <c r="K509">
        <f t="shared" si="52"/>
        <v>-11.544332111582992</v>
      </c>
      <c r="L509">
        <f t="shared" si="52"/>
        <v>-2.6522467557121696</v>
      </c>
      <c r="M509">
        <f t="shared" si="52"/>
        <v>-6.2888459037331854</v>
      </c>
      <c r="N509">
        <f t="shared" si="52"/>
        <v>-0.11088311781778026</v>
      </c>
      <c r="O509">
        <f t="shared" si="52"/>
        <v>-8.1621924989363563</v>
      </c>
    </row>
    <row r="510" spans="1:15" x14ac:dyDescent="0.35">
      <c r="A510">
        <v>50.600006103515597</v>
      </c>
      <c r="B510">
        <v>-0.79147136211395297</v>
      </c>
      <c r="C510">
        <v>-14.263216972351</v>
      </c>
      <c r="D510">
        <v>-4.4556617736816397</v>
      </c>
      <c r="E510">
        <v>-9.3651752471923793</v>
      </c>
      <c r="F510">
        <v>0.52593702077865601</v>
      </c>
      <c r="G510">
        <v>-14.289761543273899</v>
      </c>
      <c r="I510">
        <f t="shared" si="48"/>
        <v>50.600006103515597</v>
      </c>
      <c r="J510">
        <f t="shared" si="52"/>
        <v>-1.077221743324221</v>
      </c>
      <c r="K510">
        <f t="shared" si="52"/>
        <v>-11.403500500847272</v>
      </c>
      <c r="L510">
        <f t="shared" si="52"/>
        <v>-2.4376184063799222</v>
      </c>
      <c r="M510">
        <f t="shared" si="52"/>
        <v>-6.583688132903144</v>
      </c>
      <c r="N510">
        <f t="shared" si="52"/>
        <v>-0.58835180476307791</v>
      </c>
      <c r="O510">
        <f t="shared" si="52"/>
        <v>-8.3986846839680229</v>
      </c>
    </row>
    <row r="511" spans="1:15" x14ac:dyDescent="0.35">
      <c r="A511">
        <v>50.7000122070312</v>
      </c>
      <c r="B511">
        <v>-0.59254264831543002</v>
      </c>
      <c r="C511">
        <v>-14.503653526306101</v>
      </c>
      <c r="D511">
        <v>-4.2823486328125</v>
      </c>
      <c r="E511">
        <v>-10.3752374649047</v>
      </c>
      <c r="F511">
        <v>1.18471539020538</v>
      </c>
      <c r="G511">
        <v>-15.502099037170399</v>
      </c>
      <c r="I511">
        <f t="shared" si="48"/>
        <v>50.7000122070312</v>
      </c>
      <c r="J511">
        <f t="shared" si="52"/>
        <v>-1.2089378053651105</v>
      </c>
      <c r="K511">
        <f t="shared" si="52"/>
        <v>-11.28126654905428</v>
      </c>
      <c r="L511">
        <f t="shared" si="52"/>
        <v>-2.3050562949741562</v>
      </c>
      <c r="M511">
        <f t="shared" si="52"/>
        <v>-6.9583678245544327</v>
      </c>
      <c r="N511">
        <f t="shared" si="52"/>
        <v>-0.98538779620738504</v>
      </c>
      <c r="O511">
        <f t="shared" si="52"/>
        <v>-8.7609478866352593</v>
      </c>
    </row>
    <row r="512" spans="1:15" x14ac:dyDescent="0.35">
      <c r="A512">
        <v>50.800003051757798</v>
      </c>
      <c r="B512">
        <v>-0.65456795692443803</v>
      </c>
      <c r="C512">
        <v>-14.0283956527709</v>
      </c>
      <c r="D512">
        <v>-3.5151171684265101</v>
      </c>
      <c r="E512">
        <v>-10.6591234207153</v>
      </c>
      <c r="F512">
        <v>1.3110673427581701</v>
      </c>
      <c r="G512">
        <v>-15.383525848388601</v>
      </c>
      <c r="I512">
        <f t="shared" si="48"/>
        <v>50.800003051757798</v>
      </c>
      <c r="J512">
        <f t="shared" si="52"/>
        <v>-1.2156837153084106</v>
      </c>
      <c r="K512">
        <f t="shared" si="52"/>
        <v>-11.198697146247378</v>
      </c>
      <c r="L512">
        <f t="shared" si="52"/>
        <v>-2.244168832021598</v>
      </c>
      <c r="M512">
        <f t="shared" si="52"/>
        <v>-7.4459444214315855</v>
      </c>
      <c r="N512">
        <f t="shared" si="52"/>
        <v>-1.2466592589283674</v>
      </c>
      <c r="O512">
        <f t="shared" si="52"/>
        <v>-9.2483607320224372</v>
      </c>
    </row>
    <row r="513" spans="1:15" x14ac:dyDescent="0.35">
      <c r="A513">
        <v>50.900009155273402</v>
      </c>
      <c r="B513">
        <v>-0.89054614305496205</v>
      </c>
      <c r="C513">
        <v>-13.060898780822701</v>
      </c>
      <c r="D513">
        <v>-2.23037481307983</v>
      </c>
      <c r="E513">
        <v>-10.291639328002899</v>
      </c>
      <c r="F513">
        <v>0.90385717153549205</v>
      </c>
      <c r="G513">
        <v>-14.146933555603001</v>
      </c>
      <c r="I513">
        <f t="shared" si="48"/>
        <v>50.900009155273402</v>
      </c>
      <c r="J513">
        <f t="shared" si="52"/>
        <v>-1.0725005470654514</v>
      </c>
      <c r="K513">
        <f t="shared" si="52"/>
        <v>-11.159064068513722</v>
      </c>
      <c r="L513">
        <f t="shared" si="52"/>
        <v>-2.2368019643951835</v>
      </c>
      <c r="M513">
        <f t="shared" si="52"/>
        <v>-8.0482462644576866</v>
      </c>
      <c r="N513">
        <f t="shared" si="52"/>
        <v>-1.3342639990150904</v>
      </c>
      <c r="O513">
        <f t="shared" si="52"/>
        <v>-9.8143668104620332</v>
      </c>
    </row>
    <row r="514" spans="1:15" x14ac:dyDescent="0.35">
      <c r="A514">
        <v>51</v>
      </c>
      <c r="B514">
        <v>-1.1566075086593599</v>
      </c>
      <c r="C514">
        <v>-11.9184551239013</v>
      </c>
      <c r="D514">
        <v>-0.79224056005477905</v>
      </c>
      <c r="E514">
        <v>-9.52870273590087</v>
      </c>
      <c r="F514">
        <v>4.5638125389814002E-2</v>
      </c>
      <c r="G514">
        <v>-12.2694797515869</v>
      </c>
      <c r="I514">
        <f t="shared" si="48"/>
        <v>51</v>
      </c>
      <c r="J514">
        <f t="shared" si="52"/>
        <v>-0.79673657259520159</v>
      </c>
      <c r="K514">
        <f t="shared" si="52"/>
        <v>-11.139941888696971</v>
      </c>
      <c r="L514">
        <f t="shared" si="52"/>
        <v>-2.2586850734317974</v>
      </c>
      <c r="M514">
        <f t="shared" si="52"/>
        <v>-8.7354097226086598</v>
      </c>
      <c r="N514">
        <f t="shared" si="52"/>
        <v>-1.2397671983960776</v>
      </c>
      <c r="O514">
        <f t="shared" si="52"/>
        <v>-10.384877737830644</v>
      </c>
    </row>
    <row r="515" spans="1:15" x14ac:dyDescent="0.35">
      <c r="A515">
        <v>51.100006103515597</v>
      </c>
      <c r="B515">
        <v>-1.38169634342193</v>
      </c>
      <c r="C515">
        <v>-10.844015121459901</v>
      </c>
      <c r="D515">
        <v>0.32987326383590698</v>
      </c>
      <c r="E515">
        <v>-8.6912069320678693</v>
      </c>
      <c r="F515">
        <v>-1.06430780887603</v>
      </c>
      <c r="G515">
        <v>-10.331402778625399</v>
      </c>
      <c r="I515">
        <f t="shared" si="48"/>
        <v>51.100006103515597</v>
      </c>
      <c r="J515">
        <f t="shared" si="52"/>
        <v>-0.44366097011986738</v>
      </c>
      <c r="K515">
        <f t="shared" si="52"/>
        <v>-11.093851033379012</v>
      </c>
      <c r="L515">
        <f t="shared" si="52"/>
        <v>-2.2791179103009815</v>
      </c>
      <c r="M515">
        <f t="shared" si="52"/>
        <v>-9.4544386863708283</v>
      </c>
      <c r="N515">
        <f t="shared" si="52"/>
        <v>-0.99340590768877046</v>
      </c>
      <c r="O515">
        <f t="shared" si="52"/>
        <v>-10.879409285152635</v>
      </c>
    </row>
    <row r="516" spans="1:15" x14ac:dyDescent="0.35">
      <c r="A516">
        <v>51.2000122070312</v>
      </c>
      <c r="B516">
        <v>-1.57036888599395</v>
      </c>
      <c r="C516">
        <v>-9.9652051925659109</v>
      </c>
      <c r="D516">
        <v>0.80274999141693104</v>
      </c>
      <c r="E516">
        <v>-8.0647125244140607</v>
      </c>
      <c r="F516">
        <v>-2.1598196029663002</v>
      </c>
      <c r="G516">
        <v>-8.8425207138061506</v>
      </c>
      <c r="I516">
        <f t="shared" si="48"/>
        <v>51.2000122070312</v>
      </c>
      <c r="J516">
        <f t="shared" si="52"/>
        <v>-8.6951083120176201E-2</v>
      </c>
      <c r="K516">
        <f t="shared" si="52"/>
        <v>-10.962231075062437</v>
      </c>
      <c r="L516">
        <f t="shared" si="52"/>
        <v>-2.2647268666940557</v>
      </c>
      <c r="M516">
        <f t="shared" si="52"/>
        <v>-10.142058652989977</v>
      </c>
      <c r="N516">
        <f t="shared" si="52"/>
        <v>-0.66220889832166996</v>
      </c>
      <c r="O516">
        <f t="shared" si="52"/>
        <v>-11.227085842805723</v>
      </c>
    </row>
    <row r="517" spans="1:15" x14ac:dyDescent="0.35">
      <c r="A517">
        <v>51.300003051757798</v>
      </c>
      <c r="B517">
        <v>-1.67862129211425</v>
      </c>
      <c r="C517">
        <v>-9.3474788665771396</v>
      </c>
      <c r="D517">
        <v>0.57125651836395297</v>
      </c>
      <c r="E517">
        <v>-7.8736624717712402</v>
      </c>
      <c r="F517">
        <v>-3.0036964416503902</v>
      </c>
      <c r="G517">
        <v>-8.1042232513427699</v>
      </c>
      <c r="I517">
        <f t="shared" si="48"/>
        <v>51.300003051757798</v>
      </c>
      <c r="J517">
        <f t="shared" si="52"/>
        <v>0.20550633616307315</v>
      </c>
      <c r="K517">
        <f t="shared" si="52"/>
        <v>-10.694003918591635</v>
      </c>
      <c r="L517">
        <f t="shared" si="52"/>
        <v>-2.186862626496481</v>
      </c>
      <c r="M517">
        <f t="shared" si="52"/>
        <v>-10.739541558658347</v>
      </c>
      <c r="N517">
        <f t="shared" si="52"/>
        <v>-0.33212389424443217</v>
      </c>
      <c r="O517">
        <f t="shared" si="52"/>
        <v>-11.376960754394499</v>
      </c>
    </row>
    <row r="518" spans="1:15" x14ac:dyDescent="0.35">
      <c r="A518">
        <v>51.400009155273402</v>
      </c>
      <c r="B518">
        <v>-1.55338430404663</v>
      </c>
      <c r="C518">
        <v>-9.0247020721435494</v>
      </c>
      <c r="D518">
        <v>-0.18284910917282099</v>
      </c>
      <c r="E518">
        <v>-8.2281322479247994</v>
      </c>
      <c r="F518">
        <v>-3.4449515342712398</v>
      </c>
      <c r="G518">
        <v>-8.1523466110229403</v>
      </c>
      <c r="I518">
        <f t="shared" si="48"/>
        <v>51.400009155273402</v>
      </c>
      <c r="J518">
        <f t="shared" si="52"/>
        <v>0.39093173689702032</v>
      </c>
      <c r="K518">
        <f t="shared" si="52"/>
        <v>-10.266692582298701</v>
      </c>
      <c r="L518">
        <f t="shared" si="52"/>
        <v>-2.0296224601128503</v>
      </c>
      <c r="M518">
        <f t="shared" si="52"/>
        <v>-11.208188084995014</v>
      </c>
      <c r="N518">
        <f t="shared" si="52"/>
        <v>-8.0453004249755017E-2</v>
      </c>
      <c r="O518">
        <f t="shared" si="52"/>
        <v>-11.303594420937898</v>
      </c>
    </row>
    <row r="519" spans="1:15" x14ac:dyDescent="0.35">
      <c r="A519">
        <v>51.5</v>
      </c>
      <c r="B519">
        <v>-0.99125754833221402</v>
      </c>
      <c r="C519">
        <v>-8.9739637374877894</v>
      </c>
      <c r="D519">
        <v>-1.1769207715988099</v>
      </c>
      <c r="E519">
        <v>-9.1122694015502894</v>
      </c>
      <c r="F519">
        <v>-3.4083728790283199</v>
      </c>
      <c r="G519">
        <v>-8.7842960357665998</v>
      </c>
      <c r="I519">
        <f t="shared" si="48"/>
        <v>51.5</v>
      </c>
      <c r="J519">
        <f t="shared" si="52"/>
        <v>0.46031321585178425</v>
      </c>
      <c r="K519">
        <f t="shared" si="52"/>
        <v>-9.6987317590152298</v>
      </c>
      <c r="L519">
        <f t="shared" si="52"/>
        <v>-1.7995956995907931</v>
      </c>
      <c r="M519">
        <f t="shared" si="52"/>
        <v>-11.538782596588103</v>
      </c>
      <c r="N519">
        <f t="shared" si="52"/>
        <v>4.6581270721028752E-2</v>
      </c>
      <c r="O519">
        <f t="shared" si="52"/>
        <v>-11.01333707921642</v>
      </c>
    </row>
    <row r="520" spans="1:15" x14ac:dyDescent="0.35">
      <c r="A520">
        <v>51.600006103515597</v>
      </c>
      <c r="B520">
        <v>0.10782469809055301</v>
      </c>
      <c r="C520">
        <v>-9.0931291580200195</v>
      </c>
      <c r="D520">
        <v>-2.1728157997131299</v>
      </c>
      <c r="E520">
        <v>-10.431769371032701</v>
      </c>
      <c r="F520">
        <v>-2.8458871841430602</v>
      </c>
      <c r="G520">
        <v>-9.6701316833496005</v>
      </c>
      <c r="I520">
        <f t="shared" si="48"/>
        <v>51.600006103515597</v>
      </c>
      <c r="J520">
        <f t="shared" si="52"/>
        <v>0.43499962108976797</v>
      </c>
      <c r="K520">
        <f t="shared" si="52"/>
        <v>-9.0492157795849781</v>
      </c>
      <c r="L520">
        <f t="shared" si="52"/>
        <v>-1.5340164654395139</v>
      </c>
      <c r="M520">
        <f t="shared" si="52"/>
        <v>-11.754266935236286</v>
      </c>
      <c r="N520">
        <f t="shared" si="52"/>
        <v>4.2463978204657013E-2</v>
      </c>
      <c r="O520">
        <f t="shared" si="52"/>
        <v>-10.547820203444505</v>
      </c>
    </row>
    <row r="521" spans="1:15" x14ac:dyDescent="0.35">
      <c r="A521">
        <v>51.7000122070312</v>
      </c>
      <c r="B521">
        <v>1.59080898761749</v>
      </c>
      <c r="C521">
        <v>-9.2427034378051705</v>
      </c>
      <c r="D521">
        <v>-2.9987595081329301</v>
      </c>
      <c r="E521">
        <v>-12.0002317428588</v>
      </c>
      <c r="F521">
        <v>-1.73232662677764</v>
      </c>
      <c r="G521">
        <v>-10.50324344635</v>
      </c>
      <c r="I521">
        <f t="shared" si="48"/>
        <v>51.7000122070312</v>
      </c>
      <c r="J521">
        <f t="shared" si="52"/>
        <v>0.35252782965407775</v>
      </c>
      <c r="K521">
        <f t="shared" si="52"/>
        <v>-8.4010710295508755</v>
      </c>
      <c r="L521">
        <f t="shared" si="52"/>
        <v>-1.2970432043075542</v>
      </c>
      <c r="M521">
        <f t="shared" si="52"/>
        <v>-11.901404633241508</v>
      </c>
      <c r="N521">
        <f t="shared" si="52"/>
        <v>-6.1180685592047958E-2</v>
      </c>
      <c r="O521">
        <f t="shared" si="52"/>
        <v>-9.9777946752660149</v>
      </c>
    </row>
    <row r="522" spans="1:15" x14ac:dyDescent="0.35">
      <c r="A522">
        <v>51.800003051757798</v>
      </c>
      <c r="B522">
        <v>3.0309863090515101</v>
      </c>
      <c r="C522">
        <v>-9.2752523422241193</v>
      </c>
      <c r="D522">
        <v>-3.5131735801696702</v>
      </c>
      <c r="E522">
        <v>-13.560716629028301</v>
      </c>
      <c r="F522">
        <v>-0.14713162183761599</v>
      </c>
      <c r="G522">
        <v>-11.1130409240722</v>
      </c>
      <c r="I522">
        <f t="shared" si="48"/>
        <v>51.800003051757798</v>
      </c>
      <c r="J522">
        <f t="shared" si="52"/>
        <v>0.24972596326295204</v>
      </c>
      <c r="K522">
        <f t="shared" si="52"/>
        <v>-7.8346894769107474</v>
      </c>
      <c r="L522">
        <f t="shared" si="52"/>
        <v>-1.1599129157907804</v>
      </c>
      <c r="M522">
        <f t="shared" si="52"/>
        <v>-12.032793241388624</v>
      </c>
      <c r="N522">
        <f t="shared" si="52"/>
        <v>-0.20754416484166513</v>
      </c>
      <c r="O522">
        <f t="shared" si="52"/>
        <v>-9.389103637022103</v>
      </c>
    </row>
    <row r="523" spans="1:15" x14ac:dyDescent="0.35">
      <c r="A523">
        <v>51.900009155273402</v>
      </c>
      <c r="B523">
        <v>3.9396996498107901</v>
      </c>
      <c r="C523">
        <v>-9.0495262145996005</v>
      </c>
      <c r="D523">
        <v>-3.6030325889587398</v>
      </c>
      <c r="E523">
        <v>-14.8720273971557</v>
      </c>
      <c r="F523">
        <v>1.6324609518051101</v>
      </c>
      <c r="G523">
        <v>-11.4717445373535</v>
      </c>
      <c r="I523">
        <f t="shared" si="48"/>
        <v>51.900009155273402</v>
      </c>
      <c r="J523">
        <f t="shared" si="52"/>
        <v>0.14992151277906904</v>
      </c>
      <c r="K523">
        <f t="shared" si="52"/>
        <v>-7.4047580326304638</v>
      </c>
      <c r="L523">
        <f t="shared" si="52"/>
        <v>-1.1706027949557567</v>
      </c>
      <c r="M523">
        <f t="shared" si="52"/>
        <v>-12.189013228696906</v>
      </c>
      <c r="N523">
        <f t="shared" si="52"/>
        <v>-0.33315662250799188</v>
      </c>
      <c r="O523">
        <f t="shared" si="52"/>
        <v>-8.8625891629387095</v>
      </c>
    </row>
    <row r="524" spans="1:15" x14ac:dyDescent="0.35">
      <c r="A524">
        <v>52</v>
      </c>
      <c r="B524">
        <v>4.0218663215637198</v>
      </c>
      <c r="C524">
        <v>-8.4531974792480398</v>
      </c>
      <c r="D524">
        <v>-3.2388350963592498</v>
      </c>
      <c r="E524">
        <v>-15.7343978881835</v>
      </c>
      <c r="F524">
        <v>3.1502251625061</v>
      </c>
      <c r="G524">
        <v>-11.5812768936157</v>
      </c>
      <c r="I524">
        <f t="shared" ref="I524:I587" si="53">A524</f>
        <v>52</v>
      </c>
      <c r="J524">
        <f t="shared" si="52"/>
        <v>6.2590463196531318E-2</v>
      </c>
      <c r="K524">
        <f t="shared" si="52"/>
        <v>-7.1329480339499041</v>
      </c>
      <c r="L524">
        <f t="shared" si="52"/>
        <v>-1.3326566990684039</v>
      </c>
      <c r="M524">
        <f t="shared" si="52"/>
        <v>-12.391038866604042</v>
      </c>
      <c r="N524">
        <f t="shared" si="52"/>
        <v>-0.38809836086104832</v>
      </c>
      <c r="O524">
        <f t="shared" si="52"/>
        <v>-8.4518662761239245</v>
      </c>
    </row>
    <row r="525" spans="1:15" x14ac:dyDescent="0.35">
      <c r="A525">
        <v>52.100006103515597</v>
      </c>
      <c r="B525">
        <v>3.27535772323608</v>
      </c>
      <c r="C525">
        <v>-7.4285550117492596</v>
      </c>
      <c r="D525">
        <v>-2.5034868717193599</v>
      </c>
      <c r="E525">
        <v>-16.021505355834901</v>
      </c>
      <c r="F525">
        <v>3.9358105659484801</v>
      </c>
      <c r="G525">
        <v>-11.36261844635</v>
      </c>
      <c r="I525">
        <f t="shared" si="53"/>
        <v>52.100006103515597</v>
      </c>
      <c r="J525">
        <f t="shared" ref="J525:O540" si="54">AVERAGE(B517:B533)</f>
        <v>-1.1495999553623381E-2</v>
      </c>
      <c r="K525">
        <f t="shared" si="54"/>
        <v>-7.0119183764738171</v>
      </c>
      <c r="L525">
        <f t="shared" si="54"/>
        <v>-1.6067881023182569</v>
      </c>
      <c r="M525">
        <f t="shared" si="54"/>
        <v>-12.639005071976566</v>
      </c>
      <c r="N525">
        <f t="shared" si="54"/>
        <v>-0.34998313994968583</v>
      </c>
      <c r="O525">
        <f t="shared" si="54"/>
        <v>-8.1689933468313569</v>
      </c>
    </row>
    <row r="526" spans="1:15" x14ac:dyDescent="0.35">
      <c r="A526">
        <v>52.2000122070312</v>
      </c>
      <c r="B526">
        <v>1.9403598308563199</v>
      </c>
      <c r="C526">
        <v>-6.0614252090454102</v>
      </c>
      <c r="D526">
        <v>-1.5418453216552701</v>
      </c>
      <c r="E526">
        <v>-15.7286872863769</v>
      </c>
      <c r="F526">
        <v>3.7490808963775599</v>
      </c>
      <c r="G526">
        <v>-10.6524600982666</v>
      </c>
      <c r="I526">
        <f t="shared" si="53"/>
        <v>52.2000122070312</v>
      </c>
      <c r="J526">
        <f t="shared" si="54"/>
        <v>-7.7174876542651538E-2</v>
      </c>
      <c r="K526">
        <f t="shared" si="54"/>
        <v>-7.0128093326792973</v>
      </c>
      <c r="L526">
        <f t="shared" si="54"/>
        <v>-1.9309908011380339</v>
      </c>
      <c r="M526">
        <f t="shared" si="54"/>
        <v>-12.915362358093219</v>
      </c>
      <c r="N526">
        <f t="shared" si="54"/>
        <v>-0.22642202061765282</v>
      </c>
      <c r="O526">
        <f t="shared" si="54"/>
        <v>-7.9863886412452034</v>
      </c>
    </row>
    <row r="527" spans="1:15" x14ac:dyDescent="0.35">
      <c r="A527">
        <v>52.300003051757798</v>
      </c>
      <c r="B527">
        <v>0.38801378011703502</v>
      </c>
      <c r="C527">
        <v>-4.6078829765319798</v>
      </c>
      <c r="D527">
        <v>-0.54520684480667103</v>
      </c>
      <c r="E527">
        <v>-14.985281944274901</v>
      </c>
      <c r="F527">
        <v>2.6855196952819802</v>
      </c>
      <c r="G527">
        <v>-9.3553867340087802</v>
      </c>
      <c r="I527">
        <f t="shared" si="53"/>
        <v>52.300003051757798</v>
      </c>
      <c r="J527">
        <f t="shared" si="54"/>
        <v>-0.14911428882795091</v>
      </c>
      <c r="K527">
        <f t="shared" si="54"/>
        <v>-7.0929168532876359</v>
      </c>
      <c r="L527">
        <f t="shared" si="54"/>
        <v>-2.2427144436275235</v>
      </c>
      <c r="M527">
        <f t="shared" si="54"/>
        <v>-13.192601877100284</v>
      </c>
      <c r="N527">
        <f t="shared" si="54"/>
        <v>-4.6536138829062351E-2</v>
      </c>
      <c r="O527">
        <f t="shared" si="54"/>
        <v>-7.8503348827361856</v>
      </c>
    </row>
    <row r="528" spans="1:15" x14ac:dyDescent="0.35">
      <c r="A528">
        <v>52.400009155273402</v>
      </c>
      <c r="B528">
        <v>-1.0228737592697099</v>
      </c>
      <c r="C528">
        <v>-3.46188187599182</v>
      </c>
      <c r="D528">
        <v>0.23249834775924699</v>
      </c>
      <c r="E528">
        <v>-14.0384712219238</v>
      </c>
      <c r="F528">
        <v>1.1147214174270601</v>
      </c>
      <c r="G528">
        <v>-7.5883121490478498</v>
      </c>
      <c r="I528">
        <f t="shared" si="53"/>
        <v>52.400009155273402</v>
      </c>
      <c r="J528">
        <f t="shared" si="54"/>
        <v>-0.25924893950714661</v>
      </c>
      <c r="K528">
        <f t="shared" si="54"/>
        <v>-7.2040235014522711</v>
      </c>
      <c r="L528">
        <f t="shared" si="54"/>
        <v>-2.4949760892811916</v>
      </c>
      <c r="M528">
        <f t="shared" si="54"/>
        <v>-13.436963193556796</v>
      </c>
      <c r="N528">
        <f t="shared" si="54"/>
        <v>0.15236569053548266</v>
      </c>
      <c r="O528">
        <f t="shared" si="54"/>
        <v>-7.6986086088068131</v>
      </c>
    </row>
    <row r="529" spans="1:15" x14ac:dyDescent="0.35">
      <c r="A529">
        <v>52.5</v>
      </c>
      <c r="B529">
        <v>-2.0565884113311701</v>
      </c>
      <c r="C529">
        <v>-3.0099349021911599</v>
      </c>
      <c r="D529">
        <v>0.51342827081680298</v>
      </c>
      <c r="E529">
        <v>-13.1604642868041</v>
      </c>
      <c r="F529">
        <v>-0.45089194178581199</v>
      </c>
      <c r="G529">
        <v>-5.6930918693542401</v>
      </c>
      <c r="I529">
        <f t="shared" si="53"/>
        <v>52.5</v>
      </c>
      <c r="J529">
        <f t="shared" si="54"/>
        <v>-0.45518740836311611</v>
      </c>
      <c r="K529">
        <f t="shared" si="54"/>
        <v>-7.3022728246800934</v>
      </c>
      <c r="L529">
        <f t="shared" si="54"/>
        <v>-2.6630318760871861</v>
      </c>
      <c r="M529">
        <f t="shared" si="54"/>
        <v>-13.606038037468355</v>
      </c>
      <c r="N529">
        <f t="shared" si="54"/>
        <v>0.33067587007056265</v>
      </c>
      <c r="O529">
        <f t="shared" si="54"/>
        <v>-7.4771535116083276</v>
      </c>
    </row>
    <row r="530" spans="1:15" x14ac:dyDescent="0.35">
      <c r="A530">
        <v>52.600006103515597</v>
      </c>
      <c r="B530">
        <v>-2.6381778717040998</v>
      </c>
      <c r="C530">
        <v>-3.43241238594055</v>
      </c>
      <c r="D530">
        <v>0.100840091705322</v>
      </c>
      <c r="E530">
        <v>-12.525245666503899</v>
      </c>
      <c r="F530">
        <v>-1.584321975708</v>
      </c>
      <c r="G530">
        <v>-4.1391859054565403</v>
      </c>
      <c r="I530">
        <f t="shared" si="53"/>
        <v>52.600006103515597</v>
      </c>
      <c r="J530">
        <f t="shared" si="54"/>
        <v>-0.78596693978589893</v>
      </c>
      <c r="K530">
        <f t="shared" si="54"/>
        <v>-7.3566104384029476</v>
      </c>
      <c r="L530">
        <f t="shared" si="54"/>
        <v>-2.7460262109251556</v>
      </c>
      <c r="M530">
        <f t="shared" si="54"/>
        <v>-13.652138878317388</v>
      </c>
      <c r="N530">
        <f t="shared" si="54"/>
        <v>0.44379773286773833</v>
      </c>
      <c r="O530">
        <f t="shared" si="54"/>
        <v>-7.1506780876832696</v>
      </c>
    </row>
    <row r="531" spans="1:15" x14ac:dyDescent="0.35">
      <c r="A531">
        <v>52.7000122070312</v>
      </c>
      <c r="B531">
        <v>-2.8532831668853702</v>
      </c>
      <c r="C531">
        <v>-4.6096205711364702</v>
      </c>
      <c r="D531">
        <v>-0.973968505859375</v>
      </c>
      <c r="E531">
        <v>-12.1844425201416</v>
      </c>
      <c r="F531">
        <v>-2.0897736549377401</v>
      </c>
      <c r="G531">
        <v>-3.3187336921691899</v>
      </c>
      <c r="I531">
        <f t="shared" si="53"/>
        <v>52.7000122070312</v>
      </c>
      <c r="J531">
        <f t="shared" si="54"/>
        <v>-1.2771439937984215</v>
      </c>
      <c r="K531">
        <f t="shared" si="54"/>
        <v>-7.3543489400078137</v>
      </c>
      <c r="L531">
        <f t="shared" si="54"/>
        <v>-2.7672910024138031</v>
      </c>
      <c r="M531">
        <f t="shared" si="54"/>
        <v>-13.534510388093784</v>
      </c>
      <c r="N531">
        <f t="shared" si="54"/>
        <v>0.44433316928060562</v>
      </c>
      <c r="O531">
        <f t="shared" si="54"/>
        <v>-6.7044486017788039</v>
      </c>
    </row>
    <row r="532" spans="1:15" x14ac:dyDescent="0.35">
      <c r="A532">
        <v>52.800003051757798</v>
      </c>
      <c r="B532">
        <v>-2.8663241863250701</v>
      </c>
      <c r="C532">
        <v>-6.22324514389038</v>
      </c>
      <c r="D532">
        <v>-2.4250431060790998</v>
      </c>
      <c r="E532">
        <v>-12.125642776489199</v>
      </c>
      <c r="F532">
        <v>-1.9983173608779901</v>
      </c>
      <c r="G532">
        <v>-3.3491137027740399</v>
      </c>
      <c r="I532">
        <f t="shared" si="53"/>
        <v>52.800003051757798</v>
      </c>
      <c r="J532">
        <f t="shared" si="54"/>
        <v>-1.9130327386014576</v>
      </c>
      <c r="K532">
        <f t="shared" si="54"/>
        <v>-7.3038942954119381</v>
      </c>
      <c r="L532">
        <f t="shared" si="54"/>
        <v>-2.7690038435599358</v>
      </c>
      <c r="M532">
        <f t="shared" si="54"/>
        <v>-13.233476750990874</v>
      </c>
      <c r="N532">
        <f t="shared" si="54"/>
        <v>0.29677320392254491</v>
      </c>
      <c r="O532">
        <f t="shared" si="54"/>
        <v>-6.1414228888118867</v>
      </c>
    </row>
    <row r="533" spans="1:15" x14ac:dyDescent="0.35">
      <c r="A533">
        <v>52.900009155273402</v>
      </c>
      <c r="B533">
        <v>-2.8298387527465798</v>
      </c>
      <c r="C533">
        <v>-7.9077010154724103</v>
      </c>
      <c r="D533">
        <v>-3.8574838638305602</v>
      </c>
      <c r="E533">
        <v>-12.280138015746999</v>
      </c>
      <c r="F533">
        <v>-1.5118608474731401</v>
      </c>
      <c r="G533">
        <v>-4.0336809158325204</v>
      </c>
      <c r="I533">
        <f t="shared" si="53"/>
        <v>52.900009155273402</v>
      </c>
      <c r="J533">
        <f t="shared" si="54"/>
        <v>-2.6364350704585782</v>
      </c>
      <c r="K533">
        <f t="shared" si="54"/>
        <v>-7.2353663725011375</v>
      </c>
      <c r="L533">
        <f t="shared" si="54"/>
        <v>-2.7979917421060421</v>
      </c>
      <c r="M533">
        <f t="shared" si="54"/>
        <v>-12.761634293724464</v>
      </c>
      <c r="N533">
        <f t="shared" si="54"/>
        <v>-2.5115908287903451E-3</v>
      </c>
      <c r="O533">
        <f t="shared" si="54"/>
        <v>-5.4815558878814379</v>
      </c>
    </row>
    <row r="534" spans="1:15" x14ac:dyDescent="0.35">
      <c r="A534">
        <v>53</v>
      </c>
      <c r="B534">
        <v>-2.7951622009277299</v>
      </c>
      <c r="C534">
        <v>-9.3626251220703107</v>
      </c>
      <c r="D534">
        <v>-4.9401893615722603</v>
      </c>
      <c r="E534">
        <v>-12.5717363357543</v>
      </c>
      <c r="F534">
        <v>-0.90315741300582897</v>
      </c>
      <c r="G534">
        <v>-4.9999432563781703</v>
      </c>
      <c r="I534">
        <f t="shared" si="53"/>
        <v>53</v>
      </c>
      <c r="J534">
        <f t="shared" si="54"/>
        <v>-3.3639107136165358</v>
      </c>
      <c r="K534">
        <f t="shared" si="54"/>
        <v>-7.1973816647248992</v>
      </c>
      <c r="L534">
        <f t="shared" si="54"/>
        <v>-2.8892871667357021</v>
      </c>
      <c r="M534">
        <f t="shared" si="54"/>
        <v>-12.166591335745377</v>
      </c>
      <c r="N534">
        <f t="shared" si="54"/>
        <v>-0.41317504129427257</v>
      </c>
      <c r="O534">
        <f t="shared" si="54"/>
        <v>-4.7642139459357509</v>
      </c>
    </row>
    <row r="535" spans="1:15" x14ac:dyDescent="0.35">
      <c r="A535">
        <v>53.100006103515597</v>
      </c>
      <c r="B535">
        <v>-2.7763543128967201</v>
      </c>
      <c r="C535">
        <v>-10.3865299224853</v>
      </c>
      <c r="D535">
        <v>-5.4821510314941397</v>
      </c>
      <c r="E535">
        <v>-12.941204071044901</v>
      </c>
      <c r="F535">
        <v>-0.38689154386520402</v>
      </c>
      <c r="G535">
        <v>-5.83943271636962</v>
      </c>
      <c r="I535">
        <f t="shared" si="53"/>
        <v>53.100006103515597</v>
      </c>
      <c r="J535">
        <f t="shared" si="54"/>
        <v>-4.010984950205855</v>
      </c>
      <c r="K535">
        <f t="shared" si="54"/>
        <v>-7.2451164021211394</v>
      </c>
      <c r="L535">
        <f t="shared" si="54"/>
        <v>-3.0573722930515483</v>
      </c>
      <c r="M535">
        <f t="shared" si="54"/>
        <v>-11.520609855651816</v>
      </c>
      <c r="N535">
        <f t="shared" si="54"/>
        <v>-0.85989144806037843</v>
      </c>
      <c r="O535">
        <f t="shared" si="54"/>
        <v>-4.0516744273550334</v>
      </c>
    </row>
    <row r="536" spans="1:15" x14ac:dyDescent="0.35">
      <c r="A536">
        <v>53.2000122070312</v>
      </c>
      <c r="B536">
        <v>-2.86354660987854</v>
      </c>
      <c r="C536">
        <v>-10.8627767562866</v>
      </c>
      <c r="D536">
        <v>-5.4653687477111799</v>
      </c>
      <c r="E536">
        <v>-13.266411781311</v>
      </c>
      <c r="F536">
        <v>-2.7041779831052E-2</v>
      </c>
      <c r="G536">
        <v>-6.2049493789672798</v>
      </c>
      <c r="I536">
        <f t="shared" si="53"/>
        <v>53.2000122070312</v>
      </c>
      <c r="J536">
        <f t="shared" si="54"/>
        <v>-4.5168893687865275</v>
      </c>
      <c r="K536">
        <f t="shared" si="54"/>
        <v>-7.4202646087197577</v>
      </c>
      <c r="L536">
        <f t="shared" si="54"/>
        <v>-3.2941517409156318</v>
      </c>
      <c r="M536">
        <f t="shared" si="54"/>
        <v>-10.898752941804736</v>
      </c>
      <c r="N536">
        <f t="shared" si="54"/>
        <v>-1.2568478637977543</v>
      </c>
      <c r="O536">
        <f t="shared" si="54"/>
        <v>-3.4217596597531235</v>
      </c>
    </row>
    <row r="537" spans="1:15" x14ac:dyDescent="0.35">
      <c r="A537">
        <v>53.300003051757798</v>
      </c>
      <c r="B537">
        <v>-3.22312927246093</v>
      </c>
      <c r="C537">
        <v>-10.763367652893001</v>
      </c>
      <c r="D537">
        <v>-5.0297641754150302</v>
      </c>
      <c r="E537">
        <v>-13.306041717529199</v>
      </c>
      <c r="F537">
        <v>0.1853858679533</v>
      </c>
      <c r="G537">
        <v>-5.90539503097534</v>
      </c>
      <c r="I537">
        <f t="shared" si="53"/>
        <v>53.300003051757798</v>
      </c>
      <c r="J537">
        <f t="shared" si="54"/>
        <v>-4.8583837396958254</v>
      </c>
      <c r="K537">
        <f t="shared" si="54"/>
        <v>-7.7289249897003058</v>
      </c>
      <c r="L537">
        <f t="shared" si="54"/>
        <v>-3.5684822271851897</v>
      </c>
      <c r="M537">
        <f t="shared" si="54"/>
        <v>-10.354406384860733</v>
      </c>
      <c r="N537">
        <f t="shared" si="54"/>
        <v>-1.535232500227933</v>
      </c>
      <c r="O537">
        <f t="shared" si="54"/>
        <v>-2.9481292717597034</v>
      </c>
    </row>
    <row r="538" spans="1:15" x14ac:dyDescent="0.35">
      <c r="A538">
        <v>53.400009155273402</v>
      </c>
      <c r="B538">
        <v>-4.0324430465698198</v>
      </c>
      <c r="C538">
        <v>-10.1664428710937</v>
      </c>
      <c r="D538">
        <v>-4.40966320037841</v>
      </c>
      <c r="E538">
        <v>-12.783946037292401</v>
      </c>
      <c r="F538">
        <v>0.19074504077434501</v>
      </c>
      <c r="G538">
        <v>-4.9531612396240199</v>
      </c>
      <c r="I538">
        <f t="shared" si="53"/>
        <v>53.400009155273402</v>
      </c>
      <c r="J538">
        <f t="shared" si="54"/>
        <v>-5.0506631767048518</v>
      </c>
      <c r="K538">
        <f t="shared" si="54"/>
        <v>-8.1340310573577757</v>
      </c>
      <c r="L538">
        <f t="shared" si="54"/>
        <v>-3.8302979890037951</v>
      </c>
      <c r="M538">
        <f t="shared" si="54"/>
        <v>-9.9041760108049886</v>
      </c>
      <c r="N538">
        <f t="shared" si="54"/>
        <v>-1.6635975558310725</v>
      </c>
      <c r="O538">
        <f t="shared" si="54"/>
        <v>-2.6778892804594578</v>
      </c>
    </row>
    <row r="539" spans="1:15" x14ac:dyDescent="0.35">
      <c r="A539">
        <v>53.5</v>
      </c>
      <c r="B539">
        <v>-5.3190236091613698</v>
      </c>
      <c r="C539">
        <v>-9.2368068695068306</v>
      </c>
      <c r="D539">
        <v>-3.8746750354766801</v>
      </c>
      <c r="E539">
        <v>-11.561032295226999</v>
      </c>
      <c r="F539">
        <v>-0.13802920281887099</v>
      </c>
      <c r="G539">
        <v>-3.5271396636962802</v>
      </c>
      <c r="I539">
        <f t="shared" si="53"/>
        <v>53.5</v>
      </c>
      <c r="J539">
        <f t="shared" si="54"/>
        <v>-5.1384432035333925</v>
      </c>
      <c r="K539">
        <f t="shared" si="54"/>
        <v>-8.5677286316366619</v>
      </c>
      <c r="L539">
        <f t="shared" si="54"/>
        <v>-4.019689994699811</v>
      </c>
      <c r="M539">
        <f t="shared" si="54"/>
        <v>-9.5310009227079178</v>
      </c>
      <c r="N539">
        <f t="shared" si="54"/>
        <v>-1.6531617081559737</v>
      </c>
      <c r="O539">
        <f t="shared" si="54"/>
        <v>-2.6152253186001473</v>
      </c>
    </row>
    <row r="540" spans="1:15" x14ac:dyDescent="0.35">
      <c r="A540">
        <v>53.600006103515597</v>
      </c>
      <c r="B540">
        <v>-6.8704090118408203</v>
      </c>
      <c r="C540">
        <v>-8.1917972564697195</v>
      </c>
      <c r="D540">
        <v>-3.6321508884429901</v>
      </c>
      <c r="E540">
        <v>-9.75445556640625</v>
      </c>
      <c r="F540">
        <v>-0.87605845928192105</v>
      </c>
      <c r="G540">
        <v>-1.90030741691589</v>
      </c>
      <c r="I540">
        <f t="shared" si="53"/>
        <v>53.600006103515597</v>
      </c>
      <c r="J540">
        <f t="shared" si="54"/>
        <v>-5.1781292522654772</v>
      </c>
      <c r="K540">
        <f t="shared" si="54"/>
        <v>-8.9559014825259755</v>
      </c>
      <c r="L540">
        <f t="shared" si="54"/>
        <v>-4.0829580250908313</v>
      </c>
      <c r="M540">
        <f t="shared" si="54"/>
        <v>-9.2000709982479023</v>
      </c>
      <c r="N540">
        <f t="shared" si="54"/>
        <v>-1.5479493720785644</v>
      </c>
      <c r="O540">
        <f t="shared" si="54"/>
        <v>-2.7187149699996476</v>
      </c>
    </row>
    <row r="541" spans="1:15" x14ac:dyDescent="0.35">
      <c r="A541">
        <v>53.7000122070312</v>
      </c>
      <c r="B541">
        <v>-8.2759733200073207</v>
      </c>
      <c r="C541">
        <v>-7.2882227897643999</v>
      </c>
      <c r="D541">
        <v>-3.7316293716430602</v>
      </c>
      <c r="E541">
        <v>-7.7130761146545401</v>
      </c>
      <c r="F541">
        <v>-1.9376163482666</v>
      </c>
      <c r="G541">
        <v>-0.36353787779808</v>
      </c>
      <c r="I541">
        <f t="shared" si="53"/>
        <v>53.7000122070312</v>
      </c>
      <c r="J541">
        <f t="shared" ref="J541:O556" si="55">AVERAGE(B533:B549)</f>
        <v>-5.2174439991221666</v>
      </c>
      <c r="K541">
        <f t="shared" si="55"/>
        <v>-9.2386052468243527</v>
      </c>
      <c r="L541">
        <f t="shared" si="55"/>
        <v>-3.9887776059262849</v>
      </c>
      <c r="M541">
        <f t="shared" si="55"/>
        <v>-8.8736386299133034</v>
      </c>
      <c r="N541">
        <f t="shared" si="55"/>
        <v>-1.4060622770339233</v>
      </c>
      <c r="O541">
        <f t="shared" si="55"/>
        <v>-2.9145737711121029</v>
      </c>
    </row>
    <row r="542" spans="1:15" x14ac:dyDescent="0.35">
      <c r="A542">
        <v>53.800003051757798</v>
      </c>
      <c r="B542">
        <v>-9.0917282104492099</v>
      </c>
      <c r="C542">
        <v>-6.78281497955322</v>
      </c>
      <c r="D542">
        <v>-4.0555090904235804</v>
      </c>
      <c r="E542">
        <v>-5.9057750701904297</v>
      </c>
      <c r="F542">
        <v>-3.0454680919647199</v>
      </c>
      <c r="G542">
        <v>0.83219456672668501</v>
      </c>
      <c r="I542">
        <f t="shared" si="53"/>
        <v>53.800003051757798</v>
      </c>
      <c r="J542">
        <f t="shared" si="55"/>
        <v>-5.2826482267940706</v>
      </c>
      <c r="K542">
        <f t="shared" si="55"/>
        <v>-9.3802642261280464</v>
      </c>
      <c r="L542">
        <f t="shared" si="55"/>
        <v>-3.7363550680525122</v>
      </c>
      <c r="M542">
        <f t="shared" si="55"/>
        <v>-8.5230126661412626</v>
      </c>
      <c r="N542">
        <f t="shared" si="55"/>
        <v>-1.2774374661419308</v>
      </c>
      <c r="O542">
        <f t="shared" si="55"/>
        <v>-3.1207784379229802</v>
      </c>
    </row>
    <row r="543" spans="1:15" x14ac:dyDescent="0.35">
      <c r="A543">
        <v>53.900009155273402</v>
      </c>
      <c r="B543">
        <v>-9.0599021911621005</v>
      </c>
      <c r="C543">
        <v>-6.8729157447814897</v>
      </c>
      <c r="D543">
        <v>-4.3992924690246502</v>
      </c>
      <c r="E543">
        <v>-4.7470021247863698</v>
      </c>
      <c r="F543">
        <v>-3.8450980186462398</v>
      </c>
      <c r="G543">
        <v>1.4607117176055899</v>
      </c>
      <c r="I543">
        <f t="shared" si="53"/>
        <v>53.900009155273402</v>
      </c>
      <c r="J543">
        <f t="shared" si="55"/>
        <v>-5.382393949172072</v>
      </c>
      <c r="K543">
        <f t="shared" si="55"/>
        <v>-9.3715842190910514</v>
      </c>
      <c r="L543">
        <f t="shared" si="55"/>
        <v>-3.3553685949129175</v>
      </c>
      <c r="M543">
        <f t="shared" si="55"/>
        <v>-8.1330639895270664</v>
      </c>
      <c r="N543">
        <f t="shared" si="55"/>
        <v>-1.1910632744650615</v>
      </c>
      <c r="O543">
        <f t="shared" si="55"/>
        <v>-3.2698154905263088</v>
      </c>
    </row>
    <row r="544" spans="1:15" x14ac:dyDescent="0.35">
      <c r="A544">
        <v>54</v>
      </c>
      <c r="B544">
        <v>-8.2123613357543892</v>
      </c>
      <c r="C544">
        <v>-7.5854024887084899</v>
      </c>
      <c r="D544">
        <v>-4.5704574584960902</v>
      </c>
      <c r="E544">
        <v>-4.4137144088745099</v>
      </c>
      <c r="F544">
        <v>-4.06273937225341</v>
      </c>
      <c r="G544">
        <v>1.3531643152236901</v>
      </c>
      <c r="I544">
        <f t="shared" si="53"/>
        <v>54</v>
      </c>
      <c r="J544">
        <f t="shared" si="55"/>
        <v>-5.5140668364132122</v>
      </c>
      <c r="K544">
        <f t="shared" si="55"/>
        <v>-9.2264339783612161</v>
      </c>
      <c r="L544">
        <f t="shared" si="55"/>
        <v>-2.9012624042875594</v>
      </c>
      <c r="M544">
        <f t="shared" si="55"/>
        <v>-7.6995955074534512</v>
      </c>
      <c r="N544">
        <f t="shared" si="55"/>
        <v>-1.1554148417404455</v>
      </c>
      <c r="O544">
        <f t="shared" si="55"/>
        <v>-3.3270498899852505</v>
      </c>
    </row>
    <row r="545" spans="1:15" x14ac:dyDescent="0.35">
      <c r="A545">
        <v>54.100006103515597</v>
      </c>
      <c r="B545">
        <v>-6.8282780647277797</v>
      </c>
      <c r="C545">
        <v>-8.7091083526611293</v>
      </c>
      <c r="D545">
        <v>-4.4311199188232404</v>
      </c>
      <c r="E545">
        <v>-4.7845797538757298</v>
      </c>
      <c r="F545">
        <v>-3.6178174018859801</v>
      </c>
      <c r="G545">
        <v>0.46340444684028598</v>
      </c>
      <c r="I545">
        <f t="shared" si="53"/>
        <v>54.100006103515597</v>
      </c>
      <c r="J545">
        <f t="shared" si="55"/>
        <v>-5.6658875661737733</v>
      </c>
      <c r="K545">
        <f t="shared" si="55"/>
        <v>-8.9766051629010128</v>
      </c>
      <c r="L545">
        <f t="shared" si="55"/>
        <v>-2.4443612607086371</v>
      </c>
      <c r="M545">
        <f t="shared" si="55"/>
        <v>-7.2277550416834062</v>
      </c>
      <c r="N545">
        <f t="shared" si="55"/>
        <v>-1.1694264937849592</v>
      </c>
      <c r="O545">
        <f t="shared" si="55"/>
        <v>-3.3003531519104428</v>
      </c>
    </row>
    <row r="546" spans="1:15" x14ac:dyDescent="0.35">
      <c r="A546">
        <v>54.2000122070312</v>
      </c>
      <c r="B546">
        <v>-5.3253388404846103</v>
      </c>
      <c r="C546">
        <v>-9.8967380523681605</v>
      </c>
      <c r="D546">
        <v>-3.9374396800994802</v>
      </c>
      <c r="E546">
        <v>-5.50654792785644</v>
      </c>
      <c r="F546">
        <v>-2.6330978870391801</v>
      </c>
      <c r="G546">
        <v>-1.0990120172500599</v>
      </c>
      <c r="I546">
        <f t="shared" si="53"/>
        <v>54.2000122070312</v>
      </c>
      <c r="J546">
        <f t="shared" si="55"/>
        <v>-5.8170857289258135</v>
      </c>
      <c r="K546">
        <f t="shared" si="55"/>
        <v>-8.6640369471381469</v>
      </c>
      <c r="L546">
        <f t="shared" si="55"/>
        <v>-2.0522386975148121</v>
      </c>
      <c r="M546">
        <f t="shared" si="55"/>
        <v>-6.7370031861697823</v>
      </c>
      <c r="N546">
        <f t="shared" si="55"/>
        <v>-1.2290745158405851</v>
      </c>
      <c r="O546">
        <f t="shared" si="55"/>
        <v>-3.2327388489947579</v>
      </c>
    </row>
    <row r="547" spans="1:15" x14ac:dyDescent="0.35">
      <c r="A547">
        <v>54.300003051757798</v>
      </c>
      <c r="B547">
        <v>-4.1304383277893004</v>
      </c>
      <c r="C547">
        <v>-10.8052711486816</v>
      </c>
      <c r="D547">
        <v>-3.11882400512695</v>
      </c>
      <c r="E547">
        <v>-6.1812691688537598</v>
      </c>
      <c r="F547">
        <v>-1.4069125652313199</v>
      </c>
      <c r="G547">
        <v>-3.0738985538482599</v>
      </c>
      <c r="I547">
        <f t="shared" si="53"/>
        <v>54.300003051757798</v>
      </c>
      <c r="J547">
        <f t="shared" si="55"/>
        <v>-5.9351381554323055</v>
      </c>
      <c r="K547">
        <f t="shared" si="55"/>
        <v>-8.3342516282025318</v>
      </c>
      <c r="L547">
        <f t="shared" si="55"/>
        <v>-1.7704371564528498</v>
      </c>
      <c r="M547">
        <f t="shared" si="55"/>
        <v>-6.2653257145601104</v>
      </c>
      <c r="N547">
        <f t="shared" si="55"/>
        <v>-1.3239565579330201</v>
      </c>
      <c r="O547">
        <f t="shared" si="55"/>
        <v>-3.1838363093488335</v>
      </c>
    </row>
    <row r="548" spans="1:15" x14ac:dyDescent="0.35">
      <c r="A548">
        <v>54.400009155273402</v>
      </c>
      <c r="B548">
        <v>-3.5279459953308101</v>
      </c>
      <c r="C548">
        <v>-11.208559036254799</v>
      </c>
      <c r="D548">
        <v>-2.0495250225067099</v>
      </c>
      <c r="E548">
        <v>-6.5586338043212802</v>
      </c>
      <c r="F548">
        <v>-0.30116394162178001</v>
      </c>
      <c r="G548">
        <v>-5.0780577659606898</v>
      </c>
      <c r="I548">
        <f t="shared" si="53"/>
        <v>54.400009155273402</v>
      </c>
      <c r="J548">
        <f t="shared" si="55"/>
        <v>-5.978700203054089</v>
      </c>
      <c r="K548">
        <f t="shared" si="55"/>
        <v>-8.0304794872508154</v>
      </c>
      <c r="L548">
        <f t="shared" si="55"/>
        <v>-1.6078477186315177</v>
      </c>
      <c r="M548">
        <f t="shared" si="55"/>
        <v>-5.8650546354405977</v>
      </c>
      <c r="N548">
        <f t="shared" si="55"/>
        <v>-1.4300593760083682</v>
      </c>
      <c r="O548">
        <f t="shared" si="55"/>
        <v>-3.2115540399270883</v>
      </c>
    </row>
    <row r="549" spans="1:15" x14ac:dyDescent="0.35">
      <c r="A549">
        <v>54.5</v>
      </c>
      <c r="B549">
        <v>-3.5346748828887899</v>
      </c>
      <c r="C549">
        <v>-11.0292091369628</v>
      </c>
      <c r="D549">
        <v>-0.82397598028182995</v>
      </c>
      <c r="E549">
        <v>-6.5762925148010201</v>
      </c>
      <c r="F549">
        <v>0.41376325488090498</v>
      </c>
      <c r="G549">
        <v>-6.6787133216857901</v>
      </c>
      <c r="I549">
        <f t="shared" si="53"/>
        <v>54.5</v>
      </c>
      <c r="J549">
        <f t="shared" si="55"/>
        <v>-5.9081065093769709</v>
      </c>
      <c r="K549">
        <f t="shared" si="55"/>
        <v>-7.7859860308029889</v>
      </c>
      <c r="L549">
        <f t="shared" si="55"/>
        <v>-1.5365744478562282</v>
      </c>
      <c r="M549">
        <f t="shared" si="55"/>
        <v>-5.5879246487336962</v>
      </c>
      <c r="N549">
        <f t="shared" si="55"/>
        <v>-1.5060407054774876</v>
      </c>
      <c r="O549">
        <f t="shared" si="55"/>
        <v>-3.3548369723207796</v>
      </c>
    </row>
    <row r="550" spans="1:15" x14ac:dyDescent="0.35">
      <c r="A550">
        <v>54.600006103515597</v>
      </c>
      <c r="B550">
        <v>-3.93831062316894</v>
      </c>
      <c r="C550">
        <v>-10.315903663635201</v>
      </c>
      <c r="D550">
        <v>0.433699280023575</v>
      </c>
      <c r="E550">
        <v>-6.31949663162231</v>
      </c>
      <c r="F550">
        <v>0.67476093769073497</v>
      </c>
      <c r="G550">
        <v>-7.5391602516174299</v>
      </c>
      <c r="I550">
        <f t="shared" si="53"/>
        <v>54.600006103515597</v>
      </c>
      <c r="J550">
        <f t="shared" si="55"/>
        <v>-5.7009794712066615</v>
      </c>
      <c r="K550">
        <f t="shared" si="55"/>
        <v>-7.6137167986701328</v>
      </c>
      <c r="L550">
        <f t="shared" si="55"/>
        <v>-1.507185809752519</v>
      </c>
      <c r="M550">
        <f t="shared" si="55"/>
        <v>-5.4667235542746102</v>
      </c>
      <c r="N550">
        <f t="shared" si="55"/>
        <v>-1.4985943673288094</v>
      </c>
      <c r="O550">
        <f t="shared" si="55"/>
        <v>-3.6232262762153833</v>
      </c>
    </row>
    <row r="551" spans="1:15" x14ac:dyDescent="0.35">
      <c r="A551">
        <v>54.7000122070312</v>
      </c>
      <c r="B551">
        <v>-4.4908394813537598</v>
      </c>
      <c r="C551">
        <v>-9.2150650024413991</v>
      </c>
      <c r="D551">
        <v>1.5365806818008401</v>
      </c>
      <c r="E551">
        <v>-5.9426088333129803</v>
      </c>
      <c r="F551">
        <v>0.56520384550094604</v>
      </c>
      <c r="G551">
        <v>-7.5335731506347603</v>
      </c>
      <c r="I551">
        <f t="shared" si="53"/>
        <v>54.7000122070312</v>
      </c>
      <c r="J551">
        <f t="shared" si="55"/>
        <v>-5.366284216151513</v>
      </c>
      <c r="K551">
        <f t="shared" si="55"/>
        <v>-7.4976541014278464</v>
      </c>
      <c r="L551">
        <f t="shared" si="55"/>
        <v>-1.4717404842376691</v>
      </c>
      <c r="M551">
        <f t="shared" si="55"/>
        <v>-5.4993691444396919</v>
      </c>
      <c r="N551">
        <f t="shared" si="55"/>
        <v>-1.3585624475689471</v>
      </c>
      <c r="O551">
        <f t="shared" si="55"/>
        <v>-3.9964388521278589</v>
      </c>
    </row>
    <row r="552" spans="1:15" x14ac:dyDescent="0.35">
      <c r="A552">
        <v>54.800003051757798</v>
      </c>
      <c r="B552">
        <v>-5.0147933959960902</v>
      </c>
      <c r="C552">
        <v>-7.9189758300781197</v>
      </c>
      <c r="D552">
        <v>2.2376542091369598</v>
      </c>
      <c r="E552">
        <v>-5.5722398757934499</v>
      </c>
      <c r="F552">
        <v>0.21913181245326999</v>
      </c>
      <c r="G552">
        <v>-6.81241750717163</v>
      </c>
      <c r="I552">
        <f t="shared" si="53"/>
        <v>54.800003051757798</v>
      </c>
      <c r="J552">
        <f t="shared" si="55"/>
        <v>-4.9460200982935243</v>
      </c>
      <c r="K552">
        <f t="shared" si="55"/>
        <v>-7.3891351924222883</v>
      </c>
      <c r="L552">
        <f t="shared" si="55"/>
        <v>-1.3984916911405663</v>
      </c>
      <c r="M552">
        <f t="shared" si="55"/>
        <v>-5.6440829108743058</v>
      </c>
      <c r="N552">
        <f t="shared" si="55"/>
        <v>-1.061478305388897</v>
      </c>
      <c r="O552">
        <f t="shared" si="55"/>
        <v>-4.4299943008843572</v>
      </c>
    </row>
    <row r="553" spans="1:15" x14ac:dyDescent="0.35">
      <c r="A553">
        <v>54.900009155273402</v>
      </c>
      <c r="B553">
        <v>-5.4444990158081001</v>
      </c>
      <c r="C553">
        <v>-6.6156868934631303</v>
      </c>
      <c r="D553">
        <v>2.3019506931304901</v>
      </c>
      <c r="E553">
        <v>-5.2451238632202104</v>
      </c>
      <c r="F553">
        <v>-0.26523986458778398</v>
      </c>
      <c r="G553">
        <v>-5.7511048316955504</v>
      </c>
      <c r="I553">
        <f t="shared" si="53"/>
        <v>54.900009155273402</v>
      </c>
      <c r="J553">
        <f t="shared" si="55"/>
        <v>-4.5045823349672167</v>
      </c>
      <c r="K553">
        <f t="shared" si="55"/>
        <v>-7.2153852687162336</v>
      </c>
      <c r="L553">
        <f t="shared" si="55"/>
        <v>-1.2761993127710669</v>
      </c>
      <c r="M553">
        <f t="shared" si="55"/>
        <v>-5.8299867966595764</v>
      </c>
      <c r="N553">
        <f t="shared" si="55"/>
        <v>-0.622537121176718</v>
      </c>
      <c r="O553">
        <f t="shared" si="55"/>
        <v>-4.8645167964346232</v>
      </c>
    </row>
    <row r="554" spans="1:15" x14ac:dyDescent="0.35">
      <c r="A554">
        <v>55</v>
      </c>
      <c r="B554">
        <v>-5.7934980392456001</v>
      </c>
      <c r="C554">
        <v>-5.4497079849243102</v>
      </c>
      <c r="D554">
        <v>1.63631939888</v>
      </c>
      <c r="E554">
        <v>-4.9632601737976003</v>
      </c>
      <c r="F554">
        <v>-0.82863050699233998</v>
      </c>
      <c r="G554">
        <v>-4.7559518814086896</v>
      </c>
      <c r="I554">
        <f t="shared" si="53"/>
        <v>55</v>
      </c>
      <c r="J554">
        <f t="shared" si="55"/>
        <v>-4.1101668700575793</v>
      </c>
      <c r="K554">
        <f t="shared" si="55"/>
        <v>-6.9009555508108527</v>
      </c>
      <c r="L554">
        <f t="shared" si="55"/>
        <v>-1.1129536768969355</v>
      </c>
      <c r="M554">
        <f t="shared" si="55"/>
        <v>-5.9791986802044983</v>
      </c>
      <c r="N554">
        <f t="shared" si="55"/>
        <v>-9.7635787199524385E-2</v>
      </c>
      <c r="O554">
        <f t="shared" si="55"/>
        <v>-5.2353318088194873</v>
      </c>
    </row>
    <row r="555" spans="1:15" x14ac:dyDescent="0.35">
      <c r="A555">
        <v>55.100006103515597</v>
      </c>
      <c r="B555">
        <v>-6.0393342971801696</v>
      </c>
      <c r="C555">
        <v>-4.5600924491882298</v>
      </c>
      <c r="D555">
        <v>0.38096299767494202</v>
      </c>
      <c r="E555">
        <v>-4.7654290199279696</v>
      </c>
      <c r="F555">
        <v>-1.4222496747970499</v>
      </c>
      <c r="G555">
        <v>-4.1218180656433097</v>
      </c>
      <c r="I555">
        <f t="shared" si="53"/>
        <v>55.100006103515597</v>
      </c>
      <c r="J555">
        <f t="shared" si="55"/>
        <v>-3.8130907148999293</v>
      </c>
      <c r="K555">
        <f t="shared" si="55"/>
        <v>-6.3923914011786787</v>
      </c>
      <c r="L555">
        <f t="shared" si="55"/>
        <v>-0.93070389242733143</v>
      </c>
      <c r="M555">
        <f t="shared" si="55"/>
        <v>-6.030037206761973</v>
      </c>
      <c r="N555">
        <f t="shared" si="55"/>
        <v>0.4319037558401338</v>
      </c>
      <c r="O555">
        <f t="shared" si="55"/>
        <v>-5.4821991780224932</v>
      </c>
    </row>
    <row r="556" spans="1:15" x14ac:dyDescent="0.35">
      <c r="A556">
        <v>55.2000122070312</v>
      </c>
      <c r="B556">
        <v>-6.0595784187316903</v>
      </c>
      <c r="C556">
        <v>-4.0726804733276296</v>
      </c>
      <c r="D556">
        <v>-1.1106545925140301</v>
      </c>
      <c r="E556">
        <v>-4.7564239501953098</v>
      </c>
      <c r="F556">
        <v>-1.94177711009979</v>
      </c>
      <c r="G556">
        <v>-3.99834108352661</v>
      </c>
      <c r="I556">
        <f t="shared" si="53"/>
        <v>55.2000122070312</v>
      </c>
      <c r="J556">
        <f t="shared" si="55"/>
        <v>-3.6286822675782058</v>
      </c>
      <c r="K556">
        <f t="shared" si="55"/>
        <v>-5.6784570497624856</v>
      </c>
      <c r="L556">
        <f t="shared" si="55"/>
        <v>-0.7592200882294593</v>
      </c>
      <c r="M556">
        <f t="shared" si="55"/>
        <v>-5.9536585527307802</v>
      </c>
      <c r="N556">
        <f t="shared" si="55"/>
        <v>0.8863032994901433</v>
      </c>
      <c r="O556">
        <f t="shared" si="55"/>
        <v>-5.5607577772701466</v>
      </c>
    </row>
    <row r="557" spans="1:15" x14ac:dyDescent="0.35">
      <c r="A557">
        <v>55.300003051757798</v>
      </c>
      <c r="B557">
        <v>-5.6703162193298304</v>
      </c>
      <c r="C557">
        <v>-4.0354084968566903</v>
      </c>
      <c r="D557">
        <v>-2.4205052852630602</v>
      </c>
      <c r="E557">
        <v>-5.0432457923889098</v>
      </c>
      <c r="F557">
        <v>-2.16774106025695</v>
      </c>
      <c r="G557">
        <v>-4.3361172676086399</v>
      </c>
      <c r="I557">
        <f t="shared" si="53"/>
        <v>55.300003051757798</v>
      </c>
      <c r="J557">
        <f t="shared" ref="J557:O572" si="56">AVERAGE(B549:B565)</f>
        <v>-3.5344113229828689</v>
      </c>
      <c r="K557">
        <f t="shared" si="56"/>
        <v>-4.7970430570490121</v>
      </c>
      <c r="L557">
        <f t="shared" si="56"/>
        <v>-0.6317409355850776</v>
      </c>
      <c r="M557">
        <f t="shared" si="56"/>
        <v>-5.7562373806448504</v>
      </c>
      <c r="N557">
        <f t="shared" si="56"/>
        <v>1.2130801563753795</v>
      </c>
      <c r="O557">
        <f t="shared" si="56"/>
        <v>-5.4560932411867</v>
      </c>
    </row>
    <row r="558" spans="1:15" x14ac:dyDescent="0.35">
      <c r="A558">
        <v>55.400009155273402</v>
      </c>
      <c r="B558">
        <v>-4.7548136711120597</v>
      </c>
      <c r="C558">
        <v>-4.3596458435058496</v>
      </c>
      <c r="D558">
        <v>-3.23202252388</v>
      </c>
      <c r="E558">
        <v>-5.6526575088500897</v>
      </c>
      <c r="F558">
        <v>-1.81102859973907</v>
      </c>
      <c r="G558">
        <v>-4.9261560440063397</v>
      </c>
      <c r="I558">
        <f t="shared" si="53"/>
        <v>55.400009155273402</v>
      </c>
      <c r="J558">
        <f t="shared" si="56"/>
        <v>-3.4823603257536857</v>
      </c>
      <c r="K558">
        <f t="shared" si="56"/>
        <v>-3.8272309724022309</v>
      </c>
      <c r="L558">
        <f t="shared" si="56"/>
        <v>-0.58134393065291246</v>
      </c>
      <c r="M558">
        <f t="shared" si="56"/>
        <v>-5.4708966227138704</v>
      </c>
      <c r="N558">
        <f t="shared" si="56"/>
        <v>1.4005435538642539</v>
      </c>
      <c r="O558">
        <f t="shared" si="56"/>
        <v>-5.1927698359769909</v>
      </c>
    </row>
    <row r="559" spans="1:15" x14ac:dyDescent="0.35">
      <c r="A559">
        <v>55.5</v>
      </c>
      <c r="B559">
        <v>-3.4019088745117099</v>
      </c>
      <c r="C559">
        <v>-4.80974912643432</v>
      </c>
      <c r="D559">
        <v>-3.4529385566711399</v>
      </c>
      <c r="E559">
        <v>-6.46075010299682</v>
      </c>
      <c r="F559">
        <v>-0.66492545604705799</v>
      </c>
      <c r="G559">
        <v>-5.5124192237854004</v>
      </c>
      <c r="I559">
        <f t="shared" si="53"/>
        <v>55.5</v>
      </c>
      <c r="J559">
        <f t="shared" si="56"/>
        <v>-3.4194626435637443</v>
      </c>
      <c r="K559">
        <f t="shared" si="56"/>
        <v>-2.8710507084341583</v>
      </c>
      <c r="L559">
        <f t="shared" si="56"/>
        <v>-0.63492316292489237</v>
      </c>
      <c r="M559">
        <f t="shared" si="56"/>
        <v>-5.144866845187015</v>
      </c>
      <c r="N559">
        <f t="shared" si="56"/>
        <v>1.4753848428235323</v>
      </c>
      <c r="O559">
        <f t="shared" si="56"/>
        <v>-4.8330776621313634</v>
      </c>
    </row>
    <row r="560" spans="1:15" x14ac:dyDescent="0.35">
      <c r="A560">
        <v>55.600006103515597</v>
      </c>
      <c r="B560">
        <v>-1.9154121875762899</v>
      </c>
      <c r="C560">
        <v>-5.0280942916870099</v>
      </c>
      <c r="D560">
        <v>-3.1540629863739</v>
      </c>
      <c r="E560">
        <v>-7.2071361541748002</v>
      </c>
      <c r="F560">
        <v>1.20533239841461</v>
      </c>
      <c r="G560">
        <v>-5.9097309112548801</v>
      </c>
      <c r="I560">
        <f t="shared" si="53"/>
        <v>55.600006103515597</v>
      </c>
      <c r="J560">
        <f t="shared" si="56"/>
        <v>-3.3033912510556305</v>
      </c>
      <c r="K560">
        <f t="shared" si="56"/>
        <v>-2.0287797731511712</v>
      </c>
      <c r="L560">
        <f t="shared" si="56"/>
        <v>-0.80467076796819104</v>
      </c>
      <c r="M560">
        <f t="shared" si="56"/>
        <v>-4.8266947725239877</v>
      </c>
      <c r="N560">
        <f t="shared" si="56"/>
        <v>1.4897578858277369</v>
      </c>
      <c r="O560">
        <f t="shared" si="56"/>
        <v>-4.462095667334161</v>
      </c>
    </row>
    <row r="561" spans="1:15" x14ac:dyDescent="0.35">
      <c r="A561">
        <v>55.7000122070312</v>
      </c>
      <c r="B561">
        <v>-0.70791935920715299</v>
      </c>
      <c r="C561">
        <v>-4.6316537857055602</v>
      </c>
      <c r="D561">
        <v>-2.4914870262146001</v>
      </c>
      <c r="E561">
        <v>-7.5740804672241202</v>
      </c>
      <c r="F561">
        <v>3.3992607593536301</v>
      </c>
      <c r="G561">
        <v>-6.0337181091308496</v>
      </c>
      <c r="I561">
        <f t="shared" si="53"/>
        <v>55.7000122070312</v>
      </c>
      <c r="J561">
        <f t="shared" si="56"/>
        <v>-3.1116287265630298</v>
      </c>
      <c r="K561">
        <f t="shared" si="56"/>
        <v>-1.3755165268393106</v>
      </c>
      <c r="L561">
        <f t="shared" si="56"/>
        <v>-1.0782939679920662</v>
      </c>
      <c r="M561">
        <f t="shared" si="56"/>
        <v>-4.5571585753384722</v>
      </c>
      <c r="N561">
        <f t="shared" si="56"/>
        <v>1.5025154334657325</v>
      </c>
      <c r="O561">
        <f t="shared" si="56"/>
        <v>-4.1627988955553814</v>
      </c>
    </row>
    <row r="562" spans="1:15" x14ac:dyDescent="0.35">
      <c r="A562">
        <v>55.800018310546797</v>
      </c>
      <c r="B562">
        <v>-0.123215161263943</v>
      </c>
      <c r="C562">
        <v>-3.3638031482696502</v>
      </c>
      <c r="D562">
        <v>-1.65594410896301</v>
      </c>
      <c r="E562">
        <v>-7.3211817741393999</v>
      </c>
      <c r="F562">
        <v>5.3055052757263104</v>
      </c>
      <c r="G562">
        <v>-5.8404507637023899</v>
      </c>
      <c r="I562">
        <f t="shared" si="53"/>
        <v>55.800018310546797</v>
      </c>
      <c r="J562">
        <f t="shared" si="56"/>
        <v>-2.8438337388284043</v>
      </c>
      <c r="K562">
        <f t="shared" si="56"/>
        <v>-0.94620248850653965</v>
      </c>
      <c r="L562">
        <f t="shared" si="56"/>
        <v>-1.4138323833398949</v>
      </c>
      <c r="M562">
        <f t="shared" si="56"/>
        <v>-4.3645834572174937</v>
      </c>
      <c r="N562">
        <f t="shared" si="56"/>
        <v>1.5612977322410126</v>
      </c>
      <c r="O562">
        <f t="shared" si="56"/>
        <v>-3.9931555776035061</v>
      </c>
    </row>
    <row r="563" spans="1:15" x14ac:dyDescent="0.35">
      <c r="A563">
        <v>55.899993896484297</v>
      </c>
      <c r="B563">
        <v>-0.27504420280456499</v>
      </c>
      <c r="C563">
        <v>-1.25114750862121</v>
      </c>
      <c r="D563">
        <v>-0.83919334411621105</v>
      </c>
      <c r="E563">
        <v>-6.3708028793334899</v>
      </c>
      <c r="F563">
        <v>6.3690743446350098</v>
      </c>
      <c r="G563">
        <v>-5.2957572937011701</v>
      </c>
      <c r="I563">
        <f t="shared" si="53"/>
        <v>55.899993896484297</v>
      </c>
      <c r="J563">
        <f t="shared" si="56"/>
        <v>-2.5187010690569855</v>
      </c>
      <c r="K563">
        <f t="shared" si="56"/>
        <v>-0.7338273945976691</v>
      </c>
      <c r="L563">
        <f t="shared" si="56"/>
        <v>-1.7458808135022119</v>
      </c>
      <c r="M563">
        <f t="shared" si="56"/>
        <v>-4.2628730114768496</v>
      </c>
      <c r="N563">
        <f t="shared" si="56"/>
        <v>1.6923464641851524</v>
      </c>
      <c r="O563">
        <f t="shared" si="56"/>
        <v>-3.9749174538780636</v>
      </c>
    </row>
    <row r="564" spans="1:15" x14ac:dyDescent="0.35">
      <c r="A564">
        <v>56</v>
      </c>
      <c r="B564">
        <v>-0.99549472332000699</v>
      </c>
      <c r="C564">
        <v>1.3316128253936701</v>
      </c>
      <c r="D564">
        <v>-0.203599333763123</v>
      </c>
      <c r="E564">
        <v>-4.8828320503234801</v>
      </c>
      <c r="F564">
        <v>6.3178796768188397</v>
      </c>
      <c r="G564">
        <v>-4.4093947410583496</v>
      </c>
      <c r="I564">
        <f t="shared" si="53"/>
        <v>56</v>
      </c>
      <c r="J564">
        <f t="shared" si="56"/>
        <v>-2.1689278527217732</v>
      </c>
      <c r="K564">
        <f t="shared" si="56"/>
        <v>-0.69522710407481303</v>
      </c>
      <c r="L564">
        <f t="shared" si="56"/>
        <v>-2.0035626268123861</v>
      </c>
      <c r="M564">
        <f t="shared" si="56"/>
        <v>-4.2505405440049975</v>
      </c>
      <c r="N564">
        <f t="shared" si="56"/>
        <v>1.899998408906598</v>
      </c>
      <c r="O564">
        <f t="shared" si="56"/>
        <v>-4.0946888222413875</v>
      </c>
    </row>
    <row r="565" spans="1:15" x14ac:dyDescent="0.35">
      <c r="A565">
        <v>56.100006103515597</v>
      </c>
      <c r="B565">
        <v>-1.9253399372100799</v>
      </c>
      <c r="C565">
        <v>3.77547883987426</v>
      </c>
      <c r="D565">
        <v>0.117620572447777</v>
      </c>
      <c r="E565">
        <v>-3.2024738788604701</v>
      </c>
      <c r="F565">
        <v>5.2540426254272399</v>
      </c>
      <c r="G565">
        <v>-3.2987606525421098</v>
      </c>
      <c r="I565">
        <f t="shared" si="53"/>
        <v>56.100006103515597</v>
      </c>
      <c r="J565">
        <f t="shared" si="56"/>
        <v>-1.8365917758030028</v>
      </c>
      <c r="K565">
        <f t="shared" si="56"/>
        <v>-0.76097680540645696</v>
      </c>
      <c r="L565">
        <f t="shared" si="56"/>
        <v>-2.1328314132988435</v>
      </c>
      <c r="M565">
        <f t="shared" si="56"/>
        <v>-4.3084078185698527</v>
      </c>
      <c r="N565">
        <f t="shared" si="56"/>
        <v>2.1705351471900909</v>
      </c>
      <c r="O565">
        <f t="shared" si="56"/>
        <v>-4.3097785921657756</v>
      </c>
    </row>
    <row r="566" spans="1:15" x14ac:dyDescent="0.35">
      <c r="A566">
        <v>56.2000122070312</v>
      </c>
      <c r="B566">
        <v>-2.64980792999267</v>
      </c>
      <c r="C566">
        <v>5.4575963020324698</v>
      </c>
      <c r="D566">
        <v>3.2773103564978E-2</v>
      </c>
      <c r="E566">
        <v>-1.7254996299743599</v>
      </c>
      <c r="F566">
        <v>3.6006410121917698</v>
      </c>
      <c r="G566">
        <v>-2.20221543312072</v>
      </c>
      <c r="I566">
        <f t="shared" si="53"/>
        <v>56.2000122070312</v>
      </c>
      <c r="J566">
        <f t="shared" si="56"/>
        <v>-1.5672519338481545</v>
      </c>
      <c r="K566">
        <f t="shared" si="56"/>
        <v>-0.85127172750585034</v>
      </c>
      <c r="L566">
        <f t="shared" si="56"/>
        <v>-2.1121966779670278</v>
      </c>
      <c r="M566">
        <f t="shared" si="56"/>
        <v>-4.3982123837751459</v>
      </c>
      <c r="N566">
        <f t="shared" si="56"/>
        <v>2.473437607288357</v>
      </c>
      <c r="O566">
        <f t="shared" si="56"/>
        <v>-4.5616710466497041</v>
      </c>
    </row>
    <row r="567" spans="1:15" x14ac:dyDescent="0.35">
      <c r="A567">
        <v>56.300018310546797</v>
      </c>
      <c r="B567">
        <v>-2.8690500259399401</v>
      </c>
      <c r="C567">
        <v>5.9391608238220197</v>
      </c>
      <c r="D567">
        <v>-0.47714766860008201</v>
      </c>
      <c r="E567">
        <v>-0.77699041366577104</v>
      </c>
      <c r="F567">
        <v>1.9470628499984699</v>
      </c>
      <c r="G567">
        <v>-1.42439329624176</v>
      </c>
      <c r="I567">
        <f t="shared" si="53"/>
        <v>56.300018310546797</v>
      </c>
      <c r="J567">
        <f t="shared" si="56"/>
        <v>-1.4030352050767205</v>
      </c>
      <c r="K567">
        <f t="shared" si="56"/>
        <v>-0.89653843991896509</v>
      </c>
      <c r="L567">
        <f t="shared" si="56"/>
        <v>-1.9580222484381744</v>
      </c>
      <c r="M567">
        <f t="shared" si="56"/>
        <v>-4.466365176088666</v>
      </c>
      <c r="N567">
        <f t="shared" si="56"/>
        <v>2.760432211791763</v>
      </c>
      <c r="O567">
        <f t="shared" si="56"/>
        <v>-4.7923261558308274</v>
      </c>
    </row>
    <row r="568" spans="1:15" x14ac:dyDescent="0.35">
      <c r="A568">
        <v>56.399993896484297</v>
      </c>
      <c r="B568">
        <v>-2.5176258087158199</v>
      </c>
      <c r="C568">
        <v>5.1035408973693803</v>
      </c>
      <c r="D568">
        <v>-1.3491286039352399</v>
      </c>
      <c r="E568">
        <v>-0.53368359804153398</v>
      </c>
      <c r="F568">
        <v>0.80954557657241799</v>
      </c>
      <c r="G568">
        <v>-1.22687923908233</v>
      </c>
      <c r="I568">
        <f t="shared" si="53"/>
        <v>56.399993896484297</v>
      </c>
      <c r="J568">
        <f t="shared" si="56"/>
        <v>-1.3744465594782529</v>
      </c>
      <c r="K568">
        <f t="shared" si="56"/>
        <v>-0.85648330520180949</v>
      </c>
      <c r="L568">
        <f t="shared" si="56"/>
        <v>-1.7184384406051201</v>
      </c>
      <c r="M568">
        <f t="shared" si="56"/>
        <v>-4.4589781550800049</v>
      </c>
      <c r="N568">
        <f t="shared" si="56"/>
        <v>2.9680386185646008</v>
      </c>
      <c r="O568">
        <f t="shared" si="56"/>
        <v>-4.9582793151631037</v>
      </c>
    </row>
    <row r="569" spans="1:15" x14ac:dyDescent="0.35">
      <c r="A569">
        <v>56.5</v>
      </c>
      <c r="B569">
        <v>-1.7548304796218801</v>
      </c>
      <c r="C569">
        <v>3.1864993572235099</v>
      </c>
      <c r="D569">
        <v>-2.41394019126892</v>
      </c>
      <c r="E569">
        <v>-0.99012452363967896</v>
      </c>
      <c r="F569">
        <v>0.436010122299194</v>
      </c>
      <c r="G569">
        <v>-1.7243723869323699</v>
      </c>
      <c r="I569">
        <f t="shared" si="53"/>
        <v>56.5</v>
      </c>
      <c r="J569">
        <f t="shared" si="56"/>
        <v>-1.4926546172184081</v>
      </c>
      <c r="K569">
        <f t="shared" si="56"/>
        <v>-0.73177413379444645</v>
      </c>
      <c r="L569">
        <f t="shared" si="56"/>
        <v>-1.462180668159442</v>
      </c>
      <c r="M569">
        <f t="shared" si="56"/>
        <v>-4.3429601402843661</v>
      </c>
      <c r="N569">
        <f t="shared" si="56"/>
        <v>3.0286979219492696</v>
      </c>
      <c r="O569">
        <f t="shared" si="56"/>
        <v>-5.0376815936144617</v>
      </c>
    </row>
    <row r="570" spans="1:15" x14ac:dyDescent="0.35">
      <c r="A570">
        <v>56.600006103515597</v>
      </c>
      <c r="B570">
        <v>-0.89198422431945801</v>
      </c>
      <c r="C570">
        <v>0.68265175819396995</v>
      </c>
      <c r="D570">
        <v>-3.4022023677825901</v>
      </c>
      <c r="E570">
        <v>-1.97134685516357</v>
      </c>
      <c r="F570">
        <v>0.73405921459197998</v>
      </c>
      <c r="G570">
        <v>-2.8671684265136701</v>
      </c>
      <c r="I570">
        <f t="shared" si="53"/>
        <v>56.600006103515597</v>
      </c>
      <c r="J570">
        <f t="shared" si="56"/>
        <v>-1.7421556071323485</v>
      </c>
      <c r="K570">
        <f t="shared" si="56"/>
        <v>-0.56632774717667389</v>
      </c>
      <c r="L570">
        <f t="shared" si="56"/>
        <v>-1.2610074958818789</v>
      </c>
      <c r="M570">
        <f t="shared" si="56"/>
        <v>-4.1223334775251468</v>
      </c>
      <c r="N570">
        <f t="shared" si="56"/>
        <v>2.8903286001261499</v>
      </c>
      <c r="O570">
        <f t="shared" si="56"/>
        <v>-5.0312762681175638</v>
      </c>
    </row>
    <row r="571" spans="1:15" x14ac:dyDescent="0.35">
      <c r="A571">
        <v>56.7000122070312</v>
      </c>
      <c r="B571">
        <v>-0.26624265313148499</v>
      </c>
      <c r="C571">
        <v>-1.8393313884735101</v>
      </c>
      <c r="D571">
        <v>-4.0085039138793901</v>
      </c>
      <c r="E571">
        <v>-3.2341825962066602</v>
      </c>
      <c r="F571">
        <v>1.39919793605804</v>
      </c>
      <c r="G571">
        <v>-4.4459037780761701</v>
      </c>
      <c r="I571">
        <f t="shared" si="53"/>
        <v>56.7000122070312</v>
      </c>
      <c r="J571">
        <f t="shared" si="56"/>
        <v>-2.0799052588203351</v>
      </c>
      <c r="K571">
        <f t="shared" si="56"/>
        <v>-0.44017728637246389</v>
      </c>
      <c r="L571">
        <f t="shared" si="56"/>
        <v>-1.1696216014816472</v>
      </c>
      <c r="M571">
        <f t="shared" si="56"/>
        <v>-3.8403519111521072</v>
      </c>
      <c r="N571">
        <f t="shared" si="56"/>
        <v>2.539068930289321</v>
      </c>
      <c r="O571">
        <f t="shared" si="56"/>
        <v>-4.9599897300495783</v>
      </c>
    </row>
    <row r="572" spans="1:15" x14ac:dyDescent="0.35">
      <c r="A572">
        <v>56.800018310546797</v>
      </c>
      <c r="B572">
        <v>-9.3189619481563998E-2</v>
      </c>
      <c r="C572">
        <v>-3.90388751029968</v>
      </c>
      <c r="D572">
        <v>-3.9996278285980198</v>
      </c>
      <c r="E572">
        <v>-4.5557770729064897</v>
      </c>
      <c r="F572">
        <v>2.10783338546752</v>
      </c>
      <c r="G572">
        <v>-6.1579313278198198</v>
      </c>
      <c r="I572">
        <f t="shared" si="53"/>
        <v>56.800018310546797</v>
      </c>
      <c r="J572">
        <f t="shared" si="56"/>
        <v>-2.4461934018660969</v>
      </c>
      <c r="K572">
        <f t="shared" si="56"/>
        <v>-0.44896270247066555</v>
      </c>
      <c r="L572">
        <f t="shared" si="56"/>
        <v>-1.2093296828953648</v>
      </c>
      <c r="M572">
        <f t="shared" si="56"/>
        <v>-3.5664804332396529</v>
      </c>
      <c r="N572">
        <f t="shared" si="56"/>
        <v>2.0113221827675281</v>
      </c>
      <c r="O572">
        <f t="shared" si="56"/>
        <v>-4.8613707879010333</v>
      </c>
    </row>
    <row r="573" spans="1:15" x14ac:dyDescent="0.35">
      <c r="A573">
        <v>56.899993896484297</v>
      </c>
      <c r="B573">
        <v>-0.40986511111259499</v>
      </c>
      <c r="C573">
        <v>-5.19042539596557</v>
      </c>
      <c r="D573">
        <v>-3.3082239627838099</v>
      </c>
      <c r="E573">
        <v>-5.7401676177978498</v>
      </c>
      <c r="F573">
        <v>2.6573474407196001</v>
      </c>
      <c r="G573">
        <v>-7.65486717224121</v>
      </c>
      <c r="I573">
        <f t="shared" si="53"/>
        <v>56.899993896484297</v>
      </c>
      <c r="J573">
        <f t="shared" ref="J573:O588" si="57">AVERAGE(B565:B581)</f>
        <v>-2.784963433795113</v>
      </c>
      <c r="K573">
        <f t="shared" si="57"/>
        <v>-0.67433824258691921</v>
      </c>
      <c r="L573">
        <f t="shared" si="57"/>
        <v>-1.3646330559516642</v>
      </c>
      <c r="M573">
        <f t="shared" si="57"/>
        <v>-3.3681768880170901</v>
      </c>
      <c r="N573">
        <f t="shared" si="57"/>
        <v>1.3859739794450621</v>
      </c>
      <c r="O573">
        <f t="shared" si="57"/>
        <v>-4.7859481362735492</v>
      </c>
    </row>
    <row r="574" spans="1:15" x14ac:dyDescent="0.35">
      <c r="A574">
        <v>57</v>
      </c>
      <c r="B574">
        <v>-1.0915389060974099</v>
      </c>
      <c r="C574">
        <v>-5.5704221725463796</v>
      </c>
      <c r="D574">
        <v>-2.0697147846221902</v>
      </c>
      <c r="E574">
        <v>-6.5699234008789</v>
      </c>
      <c r="F574">
        <v>2.9816007614135698</v>
      </c>
      <c r="G574">
        <v>-8.6182889938354403</v>
      </c>
      <c r="I574">
        <f t="shared" si="53"/>
        <v>57</v>
      </c>
      <c r="J574">
        <f t="shared" si="57"/>
        <v>-3.0640491961556298</v>
      </c>
      <c r="K574">
        <f t="shared" si="57"/>
        <v>-1.1566443864036982</v>
      </c>
      <c r="L574">
        <f t="shared" si="57"/>
        <v>-1.5916417133720469</v>
      </c>
      <c r="M574">
        <f t="shared" si="57"/>
        <v>-3.2838710897109049</v>
      </c>
      <c r="N574">
        <f t="shared" si="57"/>
        <v>0.75901493605445203</v>
      </c>
      <c r="O574">
        <f t="shared" si="57"/>
        <v>-4.7878846981946124</v>
      </c>
    </row>
    <row r="575" spans="1:15" x14ac:dyDescent="0.35">
      <c r="A575">
        <v>57.100006103515597</v>
      </c>
      <c r="B575">
        <v>-1.96312928199768</v>
      </c>
      <c r="C575">
        <v>-5.1291799545287997</v>
      </c>
      <c r="D575">
        <v>-0.61105722188949596</v>
      </c>
      <c r="E575">
        <v>-6.8112549781799299</v>
      </c>
      <c r="F575">
        <v>3.0678796768188401</v>
      </c>
      <c r="G575">
        <v>-8.8472929000854403</v>
      </c>
      <c r="I575">
        <f t="shared" si="53"/>
        <v>57.100006103515597</v>
      </c>
      <c r="J575">
        <f t="shared" si="57"/>
        <v>-3.2861098484957898</v>
      </c>
      <c r="K575">
        <f t="shared" si="57"/>
        <v>-1.8760769928202881</v>
      </c>
      <c r="L575">
        <f t="shared" si="57"/>
        <v>-1.8340484513079405</v>
      </c>
      <c r="M575">
        <f t="shared" si="57"/>
        <v>-3.3110985755920375</v>
      </c>
      <c r="N575">
        <f t="shared" si="57"/>
        <v>0.21237618081709742</v>
      </c>
      <c r="O575">
        <f t="shared" si="57"/>
        <v>-4.9078089770148754</v>
      </c>
    </row>
    <row r="576" spans="1:15" x14ac:dyDescent="0.35">
      <c r="A576">
        <v>57.2000122070312</v>
      </c>
      <c r="B576">
        <v>-2.9159018993377601</v>
      </c>
      <c r="C576">
        <v>-4.1288118362426696</v>
      </c>
      <c r="D576">
        <v>0.61998617649078402</v>
      </c>
      <c r="E576">
        <v>-6.3351707458495996</v>
      </c>
      <c r="F576">
        <v>2.8643834590911799</v>
      </c>
      <c r="G576">
        <v>-8.3336229324340803</v>
      </c>
      <c r="I576">
        <f t="shared" si="53"/>
        <v>57.2000122070312</v>
      </c>
      <c r="J576">
        <f t="shared" si="57"/>
        <v>-3.4841915943166768</v>
      </c>
      <c r="K576">
        <f t="shared" si="57"/>
        <v>-2.7519772333257304</v>
      </c>
      <c r="L576">
        <f t="shared" si="57"/>
        <v>-2.0382550669943567</v>
      </c>
      <c r="M576">
        <f t="shared" si="57"/>
        <v>-3.4123306274414027</v>
      </c>
      <c r="N576">
        <f t="shared" si="57"/>
        <v>-0.21092691141016495</v>
      </c>
      <c r="O576">
        <f t="shared" si="57"/>
        <v>-5.1538086428361751</v>
      </c>
    </row>
    <row r="577" spans="1:15" x14ac:dyDescent="0.35">
      <c r="A577">
        <v>57.300018310546797</v>
      </c>
      <c r="B577">
        <v>-3.9249491691589302</v>
      </c>
      <c r="C577">
        <v>-2.9080383777618399</v>
      </c>
      <c r="D577">
        <v>1.2023191452026301</v>
      </c>
      <c r="E577">
        <v>-5.2348299026489196</v>
      </c>
      <c r="F577">
        <v>2.2365405559539799</v>
      </c>
      <c r="G577">
        <v>-7.2595696449279696</v>
      </c>
      <c r="I577">
        <f t="shared" si="53"/>
        <v>57.300018310546797</v>
      </c>
      <c r="J577">
        <f t="shared" si="57"/>
        <v>-3.7037756666541068</v>
      </c>
      <c r="K577">
        <f t="shared" si="57"/>
        <v>-3.6662220253663822</v>
      </c>
      <c r="L577">
        <f t="shared" si="57"/>
        <v>-2.1612778406809339</v>
      </c>
      <c r="M577">
        <f t="shared" si="57"/>
        <v>-3.5328634030678656</v>
      </c>
      <c r="N577">
        <f t="shared" si="57"/>
        <v>-0.51411030222388021</v>
      </c>
      <c r="O577">
        <f t="shared" si="57"/>
        <v>-5.4928989550646579</v>
      </c>
    </row>
    <row r="578" spans="1:15" x14ac:dyDescent="0.35">
      <c r="A578">
        <v>57.399993896484297</v>
      </c>
      <c r="B578">
        <v>-4.9494361877441397</v>
      </c>
      <c r="C578">
        <v>-1.81906521320343</v>
      </c>
      <c r="D578">
        <v>0.92845690250396695</v>
      </c>
      <c r="E578">
        <v>-3.8234272003173801</v>
      </c>
      <c r="F578">
        <v>1.0469822883605899</v>
      </c>
      <c r="G578">
        <v>-5.9248275756835902</v>
      </c>
      <c r="I578">
        <f t="shared" si="53"/>
        <v>57.399993896484297</v>
      </c>
      <c r="J578">
        <f t="shared" si="57"/>
        <v>-3.9828868486425431</v>
      </c>
      <c r="K578">
        <f t="shared" si="57"/>
        <v>-4.4997477250940534</v>
      </c>
      <c r="L578">
        <f t="shared" si="57"/>
        <v>-2.1763753465869833</v>
      </c>
      <c r="M578">
        <f t="shared" si="57"/>
        <v>-3.6200752608916296</v>
      </c>
      <c r="N578">
        <f t="shared" si="57"/>
        <v>-0.73547596440595864</v>
      </c>
      <c r="O578">
        <f t="shared" si="57"/>
        <v>-5.8580181318170865</v>
      </c>
    </row>
    <row r="579" spans="1:15" x14ac:dyDescent="0.35">
      <c r="A579">
        <v>57.5</v>
      </c>
      <c r="B579">
        <v>-5.8649592399597097</v>
      </c>
      <c r="C579">
        <v>-1.2192453145980799</v>
      </c>
      <c r="D579">
        <v>-0.10238390415906901</v>
      </c>
      <c r="E579">
        <v>-2.5274951457977299</v>
      </c>
      <c r="F579">
        <v>-0.66590911149978604</v>
      </c>
      <c r="G579">
        <v>-4.62857961654663</v>
      </c>
      <c r="I579">
        <f t="shared" si="53"/>
        <v>57.5</v>
      </c>
      <c r="J579">
        <f t="shared" si="57"/>
        <v>-4.3376742965158268</v>
      </c>
      <c r="K579">
        <f t="shared" si="57"/>
        <v>-5.1681232031653748</v>
      </c>
      <c r="L579">
        <f t="shared" si="57"/>
        <v>-2.0777277731720116</v>
      </c>
      <c r="M579">
        <f t="shared" si="57"/>
        <v>-3.6363535558476126</v>
      </c>
      <c r="N579">
        <f t="shared" si="57"/>
        <v>-0.92564565644544805</v>
      </c>
      <c r="O579">
        <f t="shared" si="57"/>
        <v>-6.169936166090122</v>
      </c>
    </row>
    <row r="580" spans="1:15" x14ac:dyDescent="0.35">
      <c r="A580">
        <v>57.600006103515597</v>
      </c>
      <c r="B580">
        <v>-6.5019426345825204</v>
      </c>
      <c r="C580">
        <v>-1.4004995822906401</v>
      </c>
      <c r="D580">
        <v>-1.5142307281494101</v>
      </c>
      <c r="E580">
        <v>-1.71498775482177</v>
      </c>
      <c r="F580">
        <v>-2.6026203632354701</v>
      </c>
      <c r="G580">
        <v>-3.6192352771759002</v>
      </c>
      <c r="I580">
        <f t="shared" si="53"/>
        <v>57.600006103515597</v>
      </c>
      <c r="J580">
        <f t="shared" si="57"/>
        <v>-4.7586272529819409</v>
      </c>
      <c r="K580">
        <f t="shared" si="57"/>
        <v>-5.6416004124809547</v>
      </c>
      <c r="L580">
        <f t="shared" si="57"/>
        <v>-1.8861994002671782</v>
      </c>
      <c r="M580">
        <f t="shared" si="57"/>
        <v>-3.5615396499633754</v>
      </c>
      <c r="N580">
        <f t="shared" si="57"/>
        <v>-1.1269674195962798</v>
      </c>
      <c r="O580">
        <f t="shared" si="57"/>
        <v>-6.3655427343705107</v>
      </c>
    </row>
    <row r="581" spans="1:15" x14ac:dyDescent="0.35">
      <c r="A581">
        <v>57.7000122070312</v>
      </c>
      <c r="B581">
        <v>-6.7545852661132804</v>
      </c>
      <c r="C581">
        <v>-2.4997713565826398</v>
      </c>
      <c r="D581">
        <v>-2.84375667572021</v>
      </c>
      <c r="E581">
        <v>-1.5116717815399101</v>
      </c>
      <c r="F581">
        <v>-4.3130397796630797</v>
      </c>
      <c r="G581">
        <v>-3.1272096633911102</v>
      </c>
      <c r="I581">
        <f t="shared" si="53"/>
        <v>57.7000122070312</v>
      </c>
      <c r="J581">
        <f t="shared" si="57"/>
        <v>-5.2171739532667019</v>
      </c>
      <c r="K581">
        <f t="shared" si="57"/>
        <v>-5.9429994891671409</v>
      </c>
      <c r="L581">
        <f t="shared" si="57"/>
        <v>-1.6515374726013208</v>
      </c>
      <c r="M581">
        <f t="shared" si="57"/>
        <v>-3.3888362575979758</v>
      </c>
      <c r="N581">
        <f t="shared" si="57"/>
        <v>-1.3670452307252321</v>
      </c>
      <c r="O581">
        <f t="shared" si="57"/>
        <v>-6.4181422205532268</v>
      </c>
    </row>
    <row r="582" spans="1:15" x14ac:dyDescent="0.35">
      <c r="A582">
        <v>57.800018310546797</v>
      </c>
      <c r="B582">
        <v>-6.6697978973388601</v>
      </c>
      <c r="C582">
        <v>-4.4237256050109801</v>
      </c>
      <c r="D582">
        <v>-3.74152660369873</v>
      </c>
      <c r="E582">
        <v>-1.76927530765533</v>
      </c>
      <c r="F582">
        <v>-5.4042611122131303</v>
      </c>
      <c r="G582">
        <v>-3.33168220520019</v>
      </c>
      <c r="I582">
        <f t="shared" si="53"/>
        <v>57.800018310546797</v>
      </c>
      <c r="J582">
        <f t="shared" si="57"/>
        <v>-5.6765903024112454</v>
      </c>
      <c r="K582">
        <f t="shared" si="57"/>
        <v>-6.1310828293070907</v>
      </c>
      <c r="L582">
        <f t="shared" si="57"/>
        <v>-1.4445497497697068</v>
      </c>
      <c r="M582">
        <f t="shared" si="57"/>
        <v>-3.1234547741272833</v>
      </c>
      <c r="N582">
        <f t="shared" si="57"/>
        <v>-1.6646550367860227</v>
      </c>
      <c r="O582">
        <f t="shared" si="57"/>
        <v>-6.3440909245434893</v>
      </c>
    </row>
    <row r="583" spans="1:15" x14ac:dyDescent="0.35">
      <c r="A583">
        <v>57.899993896484297</v>
      </c>
      <c r="B583">
        <v>-6.4248390197753897</v>
      </c>
      <c r="C583">
        <v>-6.7727580070495597</v>
      </c>
      <c r="D583">
        <v>-4.0881414413452104</v>
      </c>
      <c r="E583">
        <v>-2.1883668899536102</v>
      </c>
      <c r="F583">
        <v>-5.6922178268432599</v>
      </c>
      <c r="G583">
        <v>-4.2409281730651802</v>
      </c>
      <c r="I583">
        <f t="shared" si="53"/>
        <v>57.899993896484297</v>
      </c>
      <c r="J583">
        <f t="shared" si="57"/>
        <v>-6.103514867670393</v>
      </c>
      <c r="K583">
        <f t="shared" si="57"/>
        <v>-6.2756612581365099</v>
      </c>
      <c r="L583">
        <f t="shared" si="57"/>
        <v>-1.3395127793226156</v>
      </c>
      <c r="M583">
        <f t="shared" si="57"/>
        <v>-2.7899483512429595</v>
      </c>
      <c r="N583">
        <f t="shared" si="57"/>
        <v>-2.0329323761603395</v>
      </c>
      <c r="O583">
        <f t="shared" si="57"/>
        <v>-6.1950765637790424</v>
      </c>
    </row>
    <row r="584" spans="1:15" x14ac:dyDescent="0.35">
      <c r="A584">
        <v>58</v>
      </c>
      <c r="B584">
        <v>-6.2364397048950204</v>
      </c>
      <c r="C584">
        <v>-8.9511432647705007</v>
      </c>
      <c r="D584">
        <v>-3.9486601352691602</v>
      </c>
      <c r="E584">
        <v>-2.49793529510498</v>
      </c>
      <c r="F584">
        <v>-5.2490897178649902</v>
      </c>
      <c r="G584">
        <v>-5.6063876152038503</v>
      </c>
      <c r="I584">
        <f t="shared" si="53"/>
        <v>58</v>
      </c>
      <c r="J584">
        <f t="shared" si="57"/>
        <v>-6.4730462607215395</v>
      </c>
      <c r="K584">
        <f t="shared" si="57"/>
        <v>-6.4349928883945093</v>
      </c>
      <c r="L584">
        <f t="shared" si="57"/>
        <v>-1.3906240532284251</v>
      </c>
      <c r="M584">
        <f t="shared" si="57"/>
        <v>-2.4409665921155117</v>
      </c>
      <c r="N584">
        <f t="shared" si="57"/>
        <v>-2.4748966097831704</v>
      </c>
      <c r="O584">
        <f t="shared" si="57"/>
        <v>-6.0370390976176509</v>
      </c>
    </row>
    <row r="585" spans="1:15" x14ac:dyDescent="0.35">
      <c r="A585">
        <v>58.100006103515597</v>
      </c>
      <c r="B585">
        <v>-6.2505550384521396</v>
      </c>
      <c r="C585">
        <v>-10.438620567321699</v>
      </c>
      <c r="D585">
        <v>-3.4405157566070499</v>
      </c>
      <c r="E585">
        <v>-2.5827407836914</v>
      </c>
      <c r="F585">
        <v>-4.3445720672607404</v>
      </c>
      <c r="G585">
        <v>-6.9914145469665501</v>
      </c>
      <c r="I585">
        <f t="shared" si="53"/>
        <v>58.100006103515597</v>
      </c>
      <c r="J585">
        <f t="shared" si="57"/>
        <v>-6.7627935690038319</v>
      </c>
      <c r="K585">
        <f t="shared" si="57"/>
        <v>-6.6454437900991845</v>
      </c>
      <c r="L585">
        <f t="shared" si="57"/>
        <v>-1.6122403424233172</v>
      </c>
      <c r="M585">
        <f t="shared" si="57"/>
        <v>-2.1543916183359451</v>
      </c>
      <c r="N585">
        <f t="shared" si="57"/>
        <v>-2.974080783479351</v>
      </c>
      <c r="O585">
        <f t="shared" si="57"/>
        <v>-5.9257371425628627</v>
      </c>
    </row>
    <row r="586" spans="1:15" x14ac:dyDescent="0.35">
      <c r="A586">
        <v>58.2000122070312</v>
      </c>
      <c r="B586">
        <v>-6.4997205734252903</v>
      </c>
      <c r="C586">
        <v>-10.9834375381469</v>
      </c>
      <c r="D586">
        <v>-2.6705977916717498</v>
      </c>
      <c r="E586">
        <v>-2.4727261066436701</v>
      </c>
      <c r="F586">
        <v>-3.3272061347961399</v>
      </c>
      <c r="G586">
        <v>-7.9313983917236301</v>
      </c>
      <c r="I586">
        <f t="shared" si="53"/>
        <v>58.2000122070312</v>
      </c>
      <c r="J586">
        <f t="shared" si="57"/>
        <v>-6.9435835165135975</v>
      </c>
      <c r="K586">
        <f t="shared" si="57"/>
        <v>-6.9225446476655685</v>
      </c>
      <c r="L586">
        <f t="shared" si="57"/>
        <v>-1.9696764664395734</v>
      </c>
      <c r="M586">
        <f t="shared" si="57"/>
        <v>-2.0160237270243</v>
      </c>
      <c r="N586">
        <f t="shared" si="57"/>
        <v>-3.4841097207630352</v>
      </c>
      <c r="O586">
        <f t="shared" si="57"/>
        <v>-5.8893989815431462</v>
      </c>
    </row>
    <row r="587" spans="1:15" x14ac:dyDescent="0.35">
      <c r="A587">
        <v>58.300018310546797</v>
      </c>
      <c r="B587">
        <v>-6.9233708381652797</v>
      </c>
      <c r="C587">
        <v>-10.6797313690185</v>
      </c>
      <c r="D587">
        <v>-1.7251936197280799</v>
      </c>
      <c r="E587">
        <v>-2.2480778694152801</v>
      </c>
      <c r="F587">
        <v>-2.4988255500793399</v>
      </c>
      <c r="G587">
        <v>-8.1697750091552699</v>
      </c>
      <c r="I587">
        <f t="shared" si="53"/>
        <v>58.300018310546797</v>
      </c>
      <c r="J587">
        <f t="shared" si="57"/>
        <v>-6.9796007941750897</v>
      </c>
      <c r="K587">
        <f t="shared" si="57"/>
        <v>-7.2642720376743828</v>
      </c>
      <c r="L587">
        <f t="shared" si="57"/>
        <v>-2.3862253426409787</v>
      </c>
      <c r="M587">
        <f t="shared" si="57"/>
        <v>-2.092597351354708</v>
      </c>
      <c r="N587">
        <f t="shared" si="57"/>
        <v>-3.9286033511161769</v>
      </c>
      <c r="O587">
        <f t="shared" si="57"/>
        <v>-5.9246782835792056</v>
      </c>
    </row>
    <row r="588" spans="1:15" x14ac:dyDescent="0.35">
      <c r="A588">
        <v>58.399993896484297</v>
      </c>
      <c r="B588">
        <v>-7.4224429130554199</v>
      </c>
      <c r="C588">
        <v>-9.88844394683837</v>
      </c>
      <c r="D588">
        <v>-0.75252157449722301</v>
      </c>
      <c r="E588">
        <v>-1.96234619617462</v>
      </c>
      <c r="F588">
        <v>-2.0232720375061</v>
      </c>
      <c r="G588">
        <v>-7.7712154388427699</v>
      </c>
      <c r="I588">
        <f t="shared" ref="I588:I651" si="58">A588</f>
        <v>58.399993896484297</v>
      </c>
      <c r="J588">
        <f t="shared" si="57"/>
        <v>-6.8391830079695737</v>
      </c>
      <c r="K588">
        <f t="shared" si="57"/>
        <v>-7.6508789062499831</v>
      </c>
      <c r="L588">
        <f t="shared" si="57"/>
        <v>-2.7670624013990128</v>
      </c>
      <c r="M588">
        <f t="shared" si="57"/>
        <v>-2.4044842088923697</v>
      </c>
      <c r="N588">
        <f t="shared" si="57"/>
        <v>-4.2200922054402934</v>
      </c>
      <c r="O588">
        <f t="shared" si="57"/>
        <v>-6.0068707606371676</v>
      </c>
    </row>
    <row r="589" spans="1:15" x14ac:dyDescent="0.35">
      <c r="A589">
        <v>58.5</v>
      </c>
      <c r="B589">
        <v>-7.8884835243225098</v>
      </c>
      <c r="C589">
        <v>-9.0276718139648402</v>
      </c>
      <c r="D589">
        <v>-1.0375058278441001E-2</v>
      </c>
      <c r="E589">
        <v>-1.6198194026946999</v>
      </c>
      <c r="F589">
        <v>-1.97348940372467</v>
      </c>
      <c r="G589">
        <v>-7.0521225929260201</v>
      </c>
      <c r="I589">
        <f t="shared" si="58"/>
        <v>58.5</v>
      </c>
      <c r="J589">
        <f t="shared" ref="J589:O604" si="59">AVERAGE(B581:B597)</f>
        <v>-6.5122962699216931</v>
      </c>
      <c r="K589">
        <f t="shared" si="59"/>
        <v>-8.0436968943651834</v>
      </c>
      <c r="L589">
        <f t="shared" si="59"/>
        <v>-3.0306220794206125</v>
      </c>
      <c r="M589">
        <f t="shared" si="59"/>
        <v>-2.9121107424006656</v>
      </c>
      <c r="N589">
        <f t="shared" si="59"/>
        <v>-4.2930864796918948</v>
      </c>
      <c r="O589">
        <f t="shared" si="59"/>
        <v>-6.1037647022920458</v>
      </c>
    </row>
    <row r="590" spans="1:15" x14ac:dyDescent="0.35">
      <c r="A590">
        <v>58.600006103515597</v>
      </c>
      <c r="B590">
        <v>-8.2199430465698207</v>
      </c>
      <c r="C590">
        <v>-8.3878421783447195</v>
      </c>
      <c r="D590">
        <v>0.21056732535362199</v>
      </c>
      <c r="E590">
        <v>-1.22868239879608</v>
      </c>
      <c r="F590">
        <v>-2.4020192623138401</v>
      </c>
      <c r="G590">
        <v>-6.39599514007568</v>
      </c>
      <c r="I590">
        <f t="shared" si="58"/>
        <v>58.600006103515597</v>
      </c>
      <c r="J590">
        <f t="shared" si="59"/>
        <v>-6.0240706836476017</v>
      </c>
      <c r="K590">
        <f t="shared" si="59"/>
        <v>-8.3849355753730173</v>
      </c>
      <c r="L590">
        <f t="shared" si="59"/>
        <v>-3.1310195259968996</v>
      </c>
      <c r="M590">
        <f t="shared" si="59"/>
        <v>-3.5284982919692887</v>
      </c>
      <c r="N590">
        <f t="shared" si="59"/>
        <v>-4.12990215946646</v>
      </c>
      <c r="O590">
        <f t="shared" si="59"/>
        <v>-6.1812911594615212</v>
      </c>
    </row>
    <row r="591" spans="1:15" x14ac:dyDescent="0.35">
      <c r="A591">
        <v>58.7000122070312</v>
      </c>
      <c r="B591">
        <v>-8.3492565155029297</v>
      </c>
      <c r="C591">
        <v>-8.0282554626464808</v>
      </c>
      <c r="D591">
        <v>-0.28408628702163702</v>
      </c>
      <c r="E591">
        <v>-0.90031421184539795</v>
      </c>
      <c r="F591">
        <v>-3.2791140079498202</v>
      </c>
      <c r="G591">
        <v>-6.0850448608398402</v>
      </c>
      <c r="I591">
        <f t="shared" si="58"/>
        <v>58.7000122070312</v>
      </c>
      <c r="J591">
        <f t="shared" si="59"/>
        <v>-5.4315762940575079</v>
      </c>
      <c r="K591">
        <f t="shared" si="59"/>
        <v>-8.6038591721478479</v>
      </c>
      <c r="L591">
        <f t="shared" si="59"/>
        <v>-3.0643221388625719</v>
      </c>
      <c r="M591">
        <f t="shared" si="59"/>
        <v>-4.1506141213809622</v>
      </c>
      <c r="N591">
        <f t="shared" si="59"/>
        <v>-3.7656859650331342</v>
      </c>
      <c r="O591">
        <f t="shared" si="59"/>
        <v>-6.200403241550215</v>
      </c>
    </row>
    <row r="592" spans="1:15" x14ac:dyDescent="0.35">
      <c r="A592">
        <v>58.800018310546797</v>
      </c>
      <c r="B592">
        <v>-8.2451629638671804</v>
      </c>
      <c r="C592">
        <v>-7.8378176689147896</v>
      </c>
      <c r="D592">
        <v>-1.4799488782882599</v>
      </c>
      <c r="E592">
        <v>-0.878565073013306</v>
      </c>
      <c r="F592">
        <v>-4.44551229476928</v>
      </c>
      <c r="G592">
        <v>-6.1606559753417898</v>
      </c>
      <c r="I592">
        <f t="shared" si="58"/>
        <v>58.800018310546797</v>
      </c>
      <c r="J592">
        <f t="shared" si="59"/>
        <v>-4.8065207285039548</v>
      </c>
      <c r="K592">
        <f t="shared" si="59"/>
        <v>-8.6354352446163265</v>
      </c>
      <c r="L592">
        <f t="shared" si="59"/>
        <v>-2.8568464871495931</v>
      </c>
      <c r="M592">
        <f t="shared" si="59"/>
        <v>-4.6912737453684921</v>
      </c>
      <c r="N592">
        <f t="shared" si="59"/>
        <v>-3.27278479407815</v>
      </c>
      <c r="O592">
        <f t="shared" si="59"/>
        <v>-6.1177086409400445</v>
      </c>
    </row>
    <row r="593" spans="1:15" x14ac:dyDescent="0.35">
      <c r="A593">
        <v>58.899993896484297</v>
      </c>
      <c r="B593">
        <v>-7.8416061401367099</v>
      </c>
      <c r="C593">
        <v>-7.70647716522216</v>
      </c>
      <c r="D593">
        <v>-3.1474907398223801</v>
      </c>
      <c r="E593">
        <v>-1.46339619159698</v>
      </c>
      <c r="F593">
        <v>-5.6217474937438903</v>
      </c>
      <c r="G593">
        <v>-6.4414896965026802</v>
      </c>
      <c r="I593">
        <f t="shared" si="58"/>
        <v>58.899993896484297</v>
      </c>
      <c r="J593">
        <f t="shared" si="59"/>
        <v>-4.2121190183302923</v>
      </c>
      <c r="K593">
        <f t="shared" si="59"/>
        <v>-8.4436035156249858</v>
      </c>
      <c r="L593">
        <f t="shared" si="59"/>
        <v>-2.5482868520433386</v>
      </c>
      <c r="M593">
        <f t="shared" si="59"/>
        <v>-5.0974163167616737</v>
      </c>
      <c r="N593">
        <f t="shared" si="59"/>
        <v>-2.7351388089797042</v>
      </c>
      <c r="O593">
        <f t="shared" si="59"/>
        <v>-5.8960184840594971</v>
      </c>
    </row>
    <row r="594" spans="1:15" x14ac:dyDescent="0.35">
      <c r="A594">
        <v>59</v>
      </c>
      <c r="B594">
        <v>-6.9983782768249503</v>
      </c>
      <c r="C594">
        <v>-7.61875295639038</v>
      </c>
      <c r="D594">
        <v>-4.8740949630737296</v>
      </c>
      <c r="E594">
        <v>-2.8825757503509499</v>
      </c>
      <c r="F594">
        <v>-6.4339513778686497</v>
      </c>
      <c r="G594">
        <v>-6.6418209075927699</v>
      </c>
      <c r="I594">
        <f t="shared" si="58"/>
        <v>59</v>
      </c>
      <c r="J594">
        <f t="shared" si="59"/>
        <v>-3.6862155689912681</v>
      </c>
      <c r="K594">
        <f t="shared" si="59"/>
        <v>-8.0352028257706483</v>
      </c>
      <c r="L594">
        <f t="shared" si="59"/>
        <v>-2.1794587938005416</v>
      </c>
      <c r="M594">
        <f t="shared" si="59"/>
        <v>-5.3528426114250465</v>
      </c>
      <c r="N594">
        <f t="shared" si="59"/>
        <v>-2.2258960218990516</v>
      </c>
      <c r="O594">
        <f t="shared" si="59"/>
        <v>-5.5193545082036133</v>
      </c>
    </row>
    <row r="595" spans="1:15" x14ac:dyDescent="0.35">
      <c r="A595">
        <v>59.100006103515597</v>
      </c>
      <c r="B595">
        <v>-5.5617299079895002</v>
      </c>
      <c r="C595">
        <v>-7.6284308433532697</v>
      </c>
      <c r="D595">
        <v>-6.1528739929199201</v>
      </c>
      <c r="E595">
        <v>-5.12517881393432</v>
      </c>
      <c r="F595">
        <v>-6.5094094276428196</v>
      </c>
      <c r="G595">
        <v>-6.52457571029663</v>
      </c>
      <c r="I595">
        <f t="shared" si="58"/>
        <v>59.100006103515597</v>
      </c>
      <c r="J595">
        <f t="shared" si="59"/>
        <v>-3.2348733439165005</v>
      </c>
      <c r="K595">
        <f t="shared" si="59"/>
        <v>-7.4579457325093834</v>
      </c>
      <c r="L595">
        <f t="shared" si="59"/>
        <v>-1.7859051581472143</v>
      </c>
      <c r="M595">
        <f t="shared" si="59"/>
        <v>-5.4699061197392922</v>
      </c>
      <c r="N595">
        <f t="shared" si="59"/>
        <v>-1.7915694012361385</v>
      </c>
      <c r="O595">
        <f t="shared" si="59"/>
        <v>-5.0049641553093354</v>
      </c>
    </row>
    <row r="596" spans="1:15" x14ac:dyDescent="0.35">
      <c r="A596">
        <v>59.2000122070312</v>
      </c>
      <c r="B596">
        <v>-3.4778568744659402</v>
      </c>
      <c r="C596">
        <v>-7.7915620803832999</v>
      </c>
      <c r="D596">
        <v>-6.5766139030456499</v>
      </c>
      <c r="E596">
        <v>-7.8295717239379803</v>
      </c>
      <c r="F596">
        <v>-5.6212196350097603</v>
      </c>
      <c r="G596">
        <v>-6.0258517265319798</v>
      </c>
      <c r="I596">
        <f t="shared" si="58"/>
        <v>59.2000122070312</v>
      </c>
      <c r="J596">
        <f t="shared" si="59"/>
        <v>-2.8387237743419758</v>
      </c>
      <c r="K596">
        <f t="shared" si="59"/>
        <v>-6.7816278163124508</v>
      </c>
      <c r="L596">
        <f t="shared" si="59"/>
        <v>-1.3996041946332236</v>
      </c>
      <c r="M596">
        <f t="shared" si="59"/>
        <v>-5.4786993896259828</v>
      </c>
      <c r="N596">
        <f t="shared" si="59"/>
        <v>-1.44331603891709</v>
      </c>
      <c r="O596">
        <f t="shared" si="59"/>
        <v>-4.4027195257299043</v>
      </c>
    </row>
    <row r="597" spans="1:15" x14ac:dyDescent="0.35">
      <c r="A597">
        <v>59.300018310546797</v>
      </c>
      <c r="B597">
        <v>-0.94486808776855502</v>
      </c>
      <c r="C597">
        <v>-8.0784053802490199</v>
      </c>
      <c r="D597">
        <v>-5.9947452545165998</v>
      </c>
      <c r="E597">
        <v>-10.3446388244628</v>
      </c>
      <c r="F597">
        <v>-3.84352302551269</v>
      </c>
      <c r="G597">
        <v>-5.2664322853088299</v>
      </c>
      <c r="I597">
        <f t="shared" si="58"/>
        <v>59.300018310546797</v>
      </c>
      <c r="J597">
        <f t="shared" si="59"/>
        <v>-2.467021853608244</v>
      </c>
      <c r="K597">
        <f t="shared" si="59"/>
        <v>-6.0739666924757101</v>
      </c>
      <c r="L597">
        <f t="shared" si="59"/>
        <v>-1.0513698742451028</v>
      </c>
      <c r="M597">
        <f t="shared" si="59"/>
        <v>-5.419156831853515</v>
      </c>
      <c r="N597">
        <f t="shared" si="59"/>
        <v>-1.1589661205516124</v>
      </c>
      <c r="O597">
        <f t="shared" si="59"/>
        <v>-3.7806020484251102</v>
      </c>
    </row>
    <row r="598" spans="1:15" x14ac:dyDescent="0.35">
      <c r="A598">
        <v>59.399993896484297</v>
      </c>
      <c r="B598">
        <v>1.54524970054626</v>
      </c>
      <c r="C598">
        <v>-8.3008289337158203</v>
      </c>
      <c r="D598">
        <v>-4.5505132675170898</v>
      </c>
      <c r="E598">
        <v>-11.9902601242065</v>
      </c>
      <c r="F598">
        <v>-1.53890633583068</v>
      </c>
      <c r="G598">
        <v>-4.4451594352722097</v>
      </c>
      <c r="I598">
        <f t="shared" si="58"/>
        <v>59.399993896484297</v>
      </c>
      <c r="J598">
        <f t="shared" si="59"/>
        <v>-2.0940068776116654</v>
      </c>
      <c r="K598">
        <f t="shared" si="59"/>
        <v>-5.3846530002706183</v>
      </c>
      <c r="L598">
        <f t="shared" si="59"/>
        <v>-0.76843913337763581</v>
      </c>
      <c r="M598">
        <f t="shared" si="59"/>
        <v>-5.3362445322906122</v>
      </c>
      <c r="N598">
        <f t="shared" si="59"/>
        <v>-0.89278276527628986</v>
      </c>
      <c r="O598">
        <f t="shared" si="59"/>
        <v>-3.203580056919769</v>
      </c>
    </row>
    <row r="599" spans="1:15" x14ac:dyDescent="0.35">
      <c r="A599">
        <v>59.5</v>
      </c>
      <c r="B599">
        <v>3.4026067256927401</v>
      </c>
      <c r="C599">
        <v>-8.1454267501831001</v>
      </c>
      <c r="D599">
        <v>-2.6076710224151598</v>
      </c>
      <c r="E599">
        <v>-12.3452444076538</v>
      </c>
      <c r="F599">
        <v>0.78741419315338101</v>
      </c>
      <c r="G599">
        <v>-3.6565876007079998</v>
      </c>
      <c r="I599">
        <f t="shared" si="58"/>
        <v>59.5</v>
      </c>
      <c r="J599">
        <f t="shared" si="59"/>
        <v>-1.7068698152023205</v>
      </c>
      <c r="K599">
        <f t="shared" si="59"/>
        <v>-4.7416750332888435</v>
      </c>
      <c r="L599">
        <f t="shared" si="59"/>
        <v>-0.56709407357608532</v>
      </c>
      <c r="M599">
        <f t="shared" si="59"/>
        <v>-5.2716104125275178</v>
      </c>
      <c r="N599">
        <f t="shared" si="59"/>
        <v>-0.58803948935340278</v>
      </c>
      <c r="O599">
        <f t="shared" si="59"/>
        <v>-2.7133565159404962</v>
      </c>
    </row>
    <row r="600" spans="1:15" x14ac:dyDescent="0.35">
      <c r="A600">
        <v>59.600006103515597</v>
      </c>
      <c r="B600">
        <v>4.2011055946350098</v>
      </c>
      <c r="C600">
        <v>-7.3095512390136701</v>
      </c>
      <c r="D600">
        <v>-0.56105536222457897</v>
      </c>
      <c r="E600">
        <v>-11.3795804977416</v>
      </c>
      <c r="F600">
        <v>2.6871020793914799</v>
      </c>
      <c r="G600">
        <v>-2.8351199626922599</v>
      </c>
      <c r="I600">
        <f t="shared" si="58"/>
        <v>59.600006103515597</v>
      </c>
      <c r="J600">
        <f t="shared" si="59"/>
        <v>-1.3049562214051975</v>
      </c>
      <c r="K600">
        <f t="shared" si="59"/>
        <v>-4.1579341397565956</v>
      </c>
      <c r="L600">
        <f t="shared" si="59"/>
        <v>-0.44247042080935312</v>
      </c>
      <c r="M600">
        <f t="shared" si="59"/>
        <v>-5.2512784337296052</v>
      </c>
      <c r="N600">
        <f t="shared" si="59"/>
        <v>-0.19471061229705725</v>
      </c>
      <c r="O600">
        <f t="shared" si="59"/>
        <v>-2.318653092664829</v>
      </c>
    </row>
    <row r="601" spans="1:15" x14ac:dyDescent="0.35">
      <c r="A601">
        <v>59.7000122070312</v>
      </c>
      <c r="B601">
        <v>3.8683893680572501</v>
      </c>
      <c r="C601">
        <v>-5.6900038719177202</v>
      </c>
      <c r="D601">
        <v>1.29685366153717</v>
      </c>
      <c r="E601">
        <v>-9.4023590087890607</v>
      </c>
      <c r="F601">
        <v>3.8908920288085902</v>
      </c>
      <c r="G601">
        <v>-1.8376549482345499</v>
      </c>
      <c r="I601">
        <f t="shared" si="58"/>
        <v>59.7000122070312</v>
      </c>
      <c r="J601">
        <f t="shared" si="59"/>
        <v>-0.89375416233259042</v>
      </c>
      <c r="K601">
        <f t="shared" si="59"/>
        <v>-3.6380830792819752</v>
      </c>
      <c r="L601">
        <f t="shared" si="59"/>
        <v>-0.3655102638637327</v>
      </c>
      <c r="M601">
        <f t="shared" si="59"/>
        <v>-5.2764879167079766</v>
      </c>
      <c r="N601">
        <f t="shared" si="59"/>
        <v>0.31492433127234926</v>
      </c>
      <c r="O601">
        <f t="shared" si="59"/>
        <v>-2.0023257171406454</v>
      </c>
    </row>
    <row r="602" spans="1:15" x14ac:dyDescent="0.35">
      <c r="A602">
        <v>59.800018310546797</v>
      </c>
      <c r="B602">
        <v>2.68980360031127</v>
      </c>
      <c r="C602">
        <v>-3.4958088397979701</v>
      </c>
      <c r="D602">
        <v>2.8295612335204998</v>
      </c>
      <c r="E602">
        <v>-6.92498779296875</v>
      </c>
      <c r="F602">
        <v>4.3125553131103498</v>
      </c>
      <c r="G602">
        <v>-0.58812695741653398</v>
      </c>
      <c r="I602">
        <f t="shared" si="58"/>
        <v>59.800018310546797</v>
      </c>
      <c r="J602">
        <f t="shared" si="59"/>
        <v>-0.48251682782874428</v>
      </c>
      <c r="K602">
        <f t="shared" si="59"/>
        <v>-3.1777433796840548</v>
      </c>
      <c r="L602">
        <f t="shared" si="59"/>
        <v>-0.29067837140139502</v>
      </c>
      <c r="M602">
        <f t="shared" si="59"/>
        <v>-5.3218015344703744</v>
      </c>
      <c r="N602">
        <f t="shared" si="59"/>
        <v>0.94036854715908169</v>
      </c>
      <c r="O602">
        <f t="shared" si="59"/>
        <v>-1.7366910050897022</v>
      </c>
    </row>
    <row r="603" spans="1:15" x14ac:dyDescent="0.35">
      <c r="A603">
        <v>59.899993896484297</v>
      </c>
      <c r="B603">
        <v>1.1730972528457599</v>
      </c>
      <c r="C603">
        <v>-1.17006695270538</v>
      </c>
      <c r="D603">
        <v>4.01981401443481</v>
      </c>
      <c r="E603">
        <v>-4.4628057479858398</v>
      </c>
      <c r="F603">
        <v>4.0563464164733798</v>
      </c>
      <c r="G603">
        <v>0.81323760747909501</v>
      </c>
      <c r="I603">
        <f t="shared" si="58"/>
        <v>59.899993896484297</v>
      </c>
      <c r="J603">
        <f t="shared" si="59"/>
        <v>-8.8593003504417178E-2</v>
      </c>
      <c r="K603">
        <f t="shared" si="59"/>
        <v>-2.7599212781471358</v>
      </c>
      <c r="L603">
        <f t="shared" si="59"/>
        <v>-0.17322558164596624</v>
      </c>
      <c r="M603">
        <f t="shared" si="59"/>
        <v>-5.3369306799243308</v>
      </c>
      <c r="N603">
        <f t="shared" si="59"/>
        <v>1.6505811144323896</v>
      </c>
      <c r="O603">
        <f t="shared" si="59"/>
        <v>-1.495623104712541</v>
      </c>
    </row>
    <row r="604" spans="1:15" x14ac:dyDescent="0.35">
      <c r="A604">
        <v>60</v>
      </c>
      <c r="B604">
        <v>-0.188828155398369</v>
      </c>
      <c r="C604">
        <v>0.81767320632934604</v>
      </c>
      <c r="D604">
        <v>4.8419227600097603</v>
      </c>
      <c r="E604">
        <v>-2.3975634574890101</v>
      </c>
      <c r="F604">
        <v>3.4214816093444802</v>
      </c>
      <c r="G604">
        <v>2.0683836936950599</v>
      </c>
      <c r="I604">
        <f t="shared" si="58"/>
        <v>60</v>
      </c>
      <c r="J604">
        <f t="shared" si="59"/>
        <v>0.25502548585919721</v>
      </c>
      <c r="K604">
        <f t="shared" si="59"/>
        <v>-2.3555269250098396</v>
      </c>
      <c r="L604">
        <f t="shared" si="59"/>
        <v>1.057758401421911E-2</v>
      </c>
      <c r="M604">
        <f t="shared" si="59"/>
        <v>-5.2563625907196547</v>
      </c>
      <c r="N604">
        <f t="shared" si="59"/>
        <v>2.3816589818281266</v>
      </c>
      <c r="O604">
        <f t="shared" si="59"/>
        <v>-1.2581221846973178</v>
      </c>
    </row>
    <row r="605" spans="1:15" x14ac:dyDescent="0.35">
      <c r="A605">
        <v>60.100006103515597</v>
      </c>
      <c r="B605">
        <v>-1.10351026058197</v>
      </c>
      <c r="C605">
        <v>2.14179515838623</v>
      </c>
      <c r="D605">
        <v>5.1674618721008301</v>
      </c>
      <c r="E605">
        <v>-0.95012271404266402</v>
      </c>
      <c r="F605">
        <v>2.8106765747070299</v>
      </c>
      <c r="G605">
        <v>2.8047816753387398</v>
      </c>
      <c r="I605">
        <f t="shared" si="58"/>
        <v>60.100006103515597</v>
      </c>
      <c r="J605">
        <f t="shared" ref="J605:O620" si="60">AVERAGE(B597:B613)</f>
        <v>0.49705829076907143</v>
      </c>
      <c r="K605">
        <f t="shared" si="60"/>
        <v>-1.9269128135021996</v>
      </c>
      <c r="L605">
        <f t="shared" si="60"/>
        <v>0.25389534235000566</v>
      </c>
      <c r="M605">
        <f t="shared" si="60"/>
        <v>-5.0172994399771813</v>
      </c>
      <c r="N605">
        <f t="shared" si="60"/>
        <v>3.0427326384712643</v>
      </c>
      <c r="O605">
        <f t="shared" si="60"/>
        <v>-1.0076116393594166</v>
      </c>
    </row>
    <row r="606" spans="1:15" x14ac:dyDescent="0.35">
      <c r="A606">
        <v>60.2000122070312</v>
      </c>
      <c r="B606">
        <v>-1.5472289323806701</v>
      </c>
      <c r="C606">
        <v>2.6906609535217201</v>
      </c>
      <c r="D606">
        <v>4.7994475364684996</v>
      </c>
      <c r="E606">
        <v>-0.21031031012535101</v>
      </c>
      <c r="F606">
        <v>2.5516276359558101</v>
      </c>
      <c r="G606">
        <v>2.75725126266479</v>
      </c>
      <c r="I606">
        <f t="shared" si="58"/>
        <v>60.2000122070312</v>
      </c>
      <c r="J606">
        <f t="shared" si="60"/>
        <v>0.58093995469457893</v>
      </c>
      <c r="K606">
        <f t="shared" si="60"/>
        <v>-1.4388074769693264</v>
      </c>
      <c r="L606">
        <f t="shared" si="60"/>
        <v>0.5244998826700098</v>
      </c>
      <c r="M606">
        <f t="shared" si="60"/>
        <v>-4.5836844566990242</v>
      </c>
      <c r="N606">
        <f t="shared" si="60"/>
        <v>3.538934574407687</v>
      </c>
      <c r="O606">
        <f t="shared" si="60"/>
        <v>-0.73222763047498685</v>
      </c>
    </row>
    <row r="607" spans="1:15" x14ac:dyDescent="0.35">
      <c r="A607">
        <v>60.300018310546797</v>
      </c>
      <c r="B607">
        <v>-1.6386129856109599</v>
      </c>
      <c r="C607">
        <v>2.5427832603454501</v>
      </c>
      <c r="D607">
        <v>3.63343334197998</v>
      </c>
      <c r="E607">
        <v>-0.129902362823486</v>
      </c>
      <c r="F607">
        <v>2.7786164283752401</v>
      </c>
      <c r="G607">
        <v>1.93780505657196</v>
      </c>
      <c r="I607">
        <f t="shared" si="58"/>
        <v>60.300018310546797</v>
      </c>
      <c r="J607">
        <f t="shared" si="60"/>
        <v>0.47404209918835533</v>
      </c>
      <c r="K607">
        <f t="shared" si="60"/>
        <v>-0.87375889455570932</v>
      </c>
      <c r="L607">
        <f t="shared" si="60"/>
        <v>0.77876919595634198</v>
      </c>
      <c r="M607">
        <f t="shared" si="60"/>
        <v>-3.9634859614512417</v>
      </c>
      <c r="N607">
        <f t="shared" si="60"/>
        <v>3.8030085914275191</v>
      </c>
      <c r="O607">
        <f t="shared" si="60"/>
        <v>-0.42838667070164294</v>
      </c>
    </row>
    <row r="608" spans="1:15" x14ac:dyDescent="0.35">
      <c r="A608">
        <v>60.399993896484297</v>
      </c>
      <c r="B608">
        <v>-1.5167254209518399</v>
      </c>
      <c r="C608">
        <v>1.8953397274017301</v>
      </c>
      <c r="D608">
        <v>1.8345158100128101</v>
      </c>
      <c r="E608">
        <v>-0.55467057228088401</v>
      </c>
      <c r="F608">
        <v>3.40747690200805</v>
      </c>
      <c r="G608">
        <v>0.62491333484649703</v>
      </c>
      <c r="I608">
        <f t="shared" si="58"/>
        <v>60.399993896484297</v>
      </c>
      <c r="J608">
        <f t="shared" si="60"/>
        <v>0.19416536215473659</v>
      </c>
      <c r="K608">
        <f t="shared" si="60"/>
        <v>-0.24579720286762102</v>
      </c>
      <c r="L608">
        <f t="shared" si="60"/>
        <v>0.97757136208169559</v>
      </c>
      <c r="M608">
        <f t="shared" si="60"/>
        <v>-3.2102246477323346</v>
      </c>
      <c r="N608">
        <f t="shared" si="60"/>
        <v>3.8204366249196626</v>
      </c>
      <c r="O608">
        <f t="shared" si="60"/>
        <v>-0.10905095759560073</v>
      </c>
    </row>
    <row r="609" spans="1:15" x14ac:dyDescent="0.35">
      <c r="A609">
        <v>60.5</v>
      </c>
      <c r="B609">
        <v>-1.25472795963287</v>
      </c>
      <c r="C609">
        <v>0.999650359153748</v>
      </c>
      <c r="D609">
        <v>-0.17162621021270799</v>
      </c>
      <c r="E609">
        <v>-1.3071262836456301</v>
      </c>
      <c r="F609">
        <v>4.2182817459106401</v>
      </c>
      <c r="G609">
        <v>-0.78309059143066395</v>
      </c>
      <c r="I609">
        <f t="shared" si="58"/>
        <v>60.5</v>
      </c>
      <c r="J609">
        <f t="shared" si="60"/>
        <v>-0.18608148746630704</v>
      </c>
      <c r="K609">
        <f t="shared" si="60"/>
        <v>0.39316104089512421</v>
      </c>
      <c r="L609">
        <f t="shared" si="60"/>
        <v>1.0943700118976472</v>
      </c>
      <c r="M609">
        <f t="shared" si="60"/>
        <v>-2.4092727601528146</v>
      </c>
      <c r="N609">
        <f t="shared" si="60"/>
        <v>3.6362016867188807</v>
      </c>
      <c r="O609">
        <f t="shared" si="60"/>
        <v>0.19059656998690405</v>
      </c>
    </row>
    <row r="610" spans="1:15" x14ac:dyDescent="0.35">
      <c r="A610">
        <v>60.600006103515597</v>
      </c>
      <c r="B610">
        <v>-0.85057145357132002</v>
      </c>
      <c r="C610">
        <v>0.119297727942467</v>
      </c>
      <c r="D610">
        <v>-1.87534856796264</v>
      </c>
      <c r="E610">
        <v>-2.2337276935577299</v>
      </c>
      <c r="F610">
        <v>5.0108041763305602</v>
      </c>
      <c r="G610">
        <v>-1.9256995916366499</v>
      </c>
      <c r="I610">
        <f t="shared" si="58"/>
        <v>60.600006103515597</v>
      </c>
      <c r="J610">
        <f t="shared" si="60"/>
        <v>-0.56053231130627978</v>
      </c>
      <c r="K610">
        <f t="shared" si="60"/>
        <v>0.96204901793423658</v>
      </c>
      <c r="L610">
        <f t="shared" si="60"/>
        <v>1.1161580971058667</v>
      </c>
      <c r="M610">
        <f t="shared" si="60"/>
        <v>-1.6546580984311929</v>
      </c>
      <c r="N610">
        <f t="shared" si="60"/>
        <v>3.3402788814376345</v>
      </c>
      <c r="O610">
        <f t="shared" si="60"/>
        <v>0.41745520689908105</v>
      </c>
    </row>
    <row r="611" spans="1:15" x14ac:dyDescent="0.35">
      <c r="A611">
        <v>60.7000122070312</v>
      </c>
      <c r="B611">
        <v>-0.301673263311386</v>
      </c>
      <c r="C611">
        <v>-0.51577723026275601</v>
      </c>
      <c r="D611">
        <v>-2.87739753723144</v>
      </c>
      <c r="E611">
        <v>-3.1397712230682302</v>
      </c>
      <c r="F611">
        <v>5.6396622657775799</v>
      </c>
      <c r="G611">
        <v>-2.5436666011810298</v>
      </c>
      <c r="I611">
        <f t="shared" si="58"/>
        <v>60.7000122070312</v>
      </c>
      <c r="J611">
        <f t="shared" si="60"/>
        <v>-0.82484271333497994</v>
      </c>
      <c r="K611">
        <f t="shared" si="60"/>
        <v>1.377401236225575</v>
      </c>
      <c r="L611">
        <f t="shared" si="60"/>
        <v>1.0425645928172496</v>
      </c>
      <c r="M611">
        <f t="shared" si="60"/>
        <v>-1.0240355993018417</v>
      </c>
      <c r="N611">
        <f t="shared" si="60"/>
        <v>3.0404570172814722</v>
      </c>
      <c r="O611">
        <f t="shared" si="60"/>
        <v>0.51437266433940065</v>
      </c>
    </row>
    <row r="612" spans="1:15" x14ac:dyDescent="0.35">
      <c r="A612">
        <v>60.800018310546797</v>
      </c>
      <c r="B612">
        <v>0.27978441119193997</v>
      </c>
      <c r="C612">
        <v>-0.75372684001922596</v>
      </c>
      <c r="D612">
        <v>-3.0282201766967698</v>
      </c>
      <c r="E612">
        <v>-3.75552129745483</v>
      </c>
      <c r="F612">
        <v>5.9189143180847097</v>
      </c>
      <c r="G612">
        <v>-2.48706007003784</v>
      </c>
      <c r="I612">
        <f t="shared" si="58"/>
        <v>60.800018310546797</v>
      </c>
      <c r="J612">
        <f t="shared" si="60"/>
        <v>-0.91189008688225326</v>
      </c>
      <c r="K612">
        <f t="shared" si="60"/>
        <v>1.5855609143481506</v>
      </c>
      <c r="L612">
        <f t="shared" si="60"/>
        <v>0.88666357450625399</v>
      </c>
      <c r="M612">
        <f t="shared" si="60"/>
        <v>-0.56153823873575892</v>
      </c>
      <c r="N612">
        <f t="shared" si="60"/>
        <v>2.8282178833204128</v>
      </c>
      <c r="O612">
        <f t="shared" si="60"/>
        <v>0.43785728601848239</v>
      </c>
    </row>
    <row r="613" spans="1:15" x14ac:dyDescent="0.35">
      <c r="A613">
        <v>60.899993896484297</v>
      </c>
      <c r="B613">
        <v>0.63670080900192305</v>
      </c>
      <c r="C613">
        <v>-0.50512218475341797</v>
      </c>
      <c r="D613">
        <v>-2.4402120113372798</v>
      </c>
      <c r="E613">
        <v>-3.76549816131591</v>
      </c>
      <c r="F613">
        <v>5.6170325279235804</v>
      </c>
      <c r="G613">
        <v>-1.76717245578765</v>
      </c>
      <c r="I613">
        <f t="shared" si="58"/>
        <v>60.899993896484297</v>
      </c>
      <c r="J613">
        <f t="shared" si="60"/>
        <v>-0.81050899274208865</v>
      </c>
      <c r="K613">
        <f t="shared" si="60"/>
        <v>1.5827779454343429</v>
      </c>
      <c r="L613">
        <f t="shared" si="60"/>
        <v>0.67790977832148969</v>
      </c>
      <c r="M613">
        <f t="shared" si="60"/>
        <v>-0.27424703450763888</v>
      </c>
      <c r="N613">
        <f t="shared" si="60"/>
        <v>2.7491212574874622</v>
      </c>
      <c r="O613">
        <f t="shared" si="60"/>
        <v>0.17647703430231829</v>
      </c>
    </row>
    <row r="614" spans="1:15" x14ac:dyDescent="0.35">
      <c r="A614">
        <v>61</v>
      </c>
      <c r="B614">
        <v>0.48112019896507302</v>
      </c>
      <c r="C614">
        <v>0.219385340809822</v>
      </c>
      <c r="D614">
        <v>-1.3944680690765301</v>
      </c>
      <c r="E614">
        <v>-2.97318410873413</v>
      </c>
      <c r="F614">
        <v>4.5919098854064897</v>
      </c>
      <c r="G614">
        <v>-0.58490413427352905</v>
      </c>
      <c r="I614">
        <f t="shared" si="58"/>
        <v>61</v>
      </c>
      <c r="J614">
        <f t="shared" si="60"/>
        <v>-0.56080294181318735</v>
      </c>
      <c r="K614">
        <f t="shared" si="60"/>
        <v>1.4161984780255457</v>
      </c>
      <c r="L614">
        <f t="shared" si="60"/>
        <v>0.46369729760815043</v>
      </c>
      <c r="M614">
        <f t="shared" si="60"/>
        <v>-0.13849624991416928</v>
      </c>
      <c r="N614">
        <f t="shared" si="60"/>
        <v>2.7910948623629146</v>
      </c>
      <c r="O614">
        <f t="shared" si="60"/>
        <v>-0.23685605911647584</v>
      </c>
    </row>
    <row r="615" spans="1:15" x14ac:dyDescent="0.35">
      <c r="A615">
        <v>61.100006103515597</v>
      </c>
      <c r="B615">
        <v>-0.27201384305954002</v>
      </c>
      <c r="C615">
        <v>1.3049969673156701</v>
      </c>
      <c r="D615">
        <v>-0.22793494164943701</v>
      </c>
      <c r="E615">
        <v>-1.4468857049942001</v>
      </c>
      <c r="F615">
        <v>2.9503519535064702</v>
      </c>
      <c r="G615">
        <v>0.72013688087463401</v>
      </c>
      <c r="I615">
        <f t="shared" si="58"/>
        <v>61.100006103515597</v>
      </c>
      <c r="J615">
        <f t="shared" si="60"/>
        <v>-0.23228429170215795</v>
      </c>
      <c r="K615">
        <f t="shared" si="60"/>
        <v>1.1661224575603688</v>
      </c>
      <c r="L615">
        <f t="shared" si="60"/>
        <v>0.30518605165621743</v>
      </c>
      <c r="M615">
        <f t="shared" si="60"/>
        <v>-0.11175449192523952</v>
      </c>
      <c r="N615">
        <f t="shared" si="60"/>
        <v>2.8957592722247592</v>
      </c>
      <c r="O615">
        <f t="shared" si="60"/>
        <v>-0.72685605462859637</v>
      </c>
    </row>
    <row r="616" spans="1:15" x14ac:dyDescent="0.35">
      <c r="A616">
        <v>61.2000122070312</v>
      </c>
      <c r="B616">
        <v>-1.35529780387878</v>
      </c>
      <c r="C616">
        <v>2.5299220085143999</v>
      </c>
      <c r="D616">
        <v>0.77196580171585105</v>
      </c>
      <c r="E616">
        <v>0.46019792556762701</v>
      </c>
      <c r="F616">
        <v>1.08369076251983</v>
      </c>
      <c r="G616">
        <v>1.7721195220947199</v>
      </c>
      <c r="I616">
        <f t="shared" si="58"/>
        <v>61.2000122070312</v>
      </c>
      <c r="J616">
        <f t="shared" si="60"/>
        <v>9.9260388051762072E-2</v>
      </c>
      <c r="K616">
        <f t="shared" si="60"/>
        <v>0.91977674820843702</v>
      </c>
      <c r="L616">
        <f t="shared" si="60"/>
        <v>0.26378257572650815</v>
      </c>
      <c r="M616">
        <f t="shared" si="60"/>
        <v>-0.14796307945952691</v>
      </c>
      <c r="N616">
        <f t="shared" si="60"/>
        <v>2.9844632131211863</v>
      </c>
      <c r="O616">
        <f t="shared" si="60"/>
        <v>-1.1973200528060683</v>
      </c>
    </row>
    <row r="617" spans="1:15" x14ac:dyDescent="0.35">
      <c r="A617">
        <v>61.300018310546797</v>
      </c>
      <c r="B617">
        <v>-2.2630908489227299</v>
      </c>
      <c r="C617">
        <v>3.5527389049529998</v>
      </c>
      <c r="D617">
        <v>1.4245216846466</v>
      </c>
      <c r="E617">
        <v>2.2366015911102299</v>
      </c>
      <c r="F617">
        <v>-0.44489187002182001</v>
      </c>
      <c r="G617">
        <v>2.25888800621032</v>
      </c>
      <c r="I617">
        <f t="shared" si="58"/>
        <v>61.300018310546797</v>
      </c>
      <c r="J617">
        <f t="shared" si="60"/>
        <v>0.36996909625389901</v>
      </c>
      <c r="K617">
        <f t="shared" si="60"/>
        <v>0.74883305325227534</v>
      </c>
      <c r="L617">
        <f t="shared" si="60"/>
        <v>0.38111628241398671</v>
      </c>
      <c r="M617">
        <f t="shared" si="60"/>
        <v>-0.20828691387877729</v>
      </c>
      <c r="N617">
        <f t="shared" si="60"/>
        <v>2.990245480747781</v>
      </c>
      <c r="O617">
        <f t="shared" si="60"/>
        <v>-1.5634740012533517</v>
      </c>
    </row>
    <row r="618" spans="1:15" x14ac:dyDescent="0.35">
      <c r="A618">
        <v>61.399993896484297</v>
      </c>
      <c r="B618">
        <v>-2.49727463722229</v>
      </c>
      <c r="C618">
        <v>3.9810917377471902</v>
      </c>
      <c r="D618">
        <v>1.6672511100769001</v>
      </c>
      <c r="E618">
        <v>3.4260902404785099</v>
      </c>
      <c r="F618">
        <v>-1.1397956609725901</v>
      </c>
      <c r="G618">
        <v>2.01894187927246</v>
      </c>
      <c r="I618">
        <f t="shared" si="58"/>
        <v>61.399993896484297</v>
      </c>
      <c r="J618">
        <f t="shared" si="60"/>
        <v>0.53705509445246369</v>
      </c>
      <c r="K618">
        <f t="shared" si="60"/>
        <v>0.69491676635601851</v>
      </c>
      <c r="L618">
        <f t="shared" si="60"/>
        <v>0.66112384813673264</v>
      </c>
      <c r="M618">
        <f t="shared" si="60"/>
        <v>-0.26228134509395079</v>
      </c>
      <c r="N618">
        <f t="shared" si="60"/>
        <v>2.8819663086358203</v>
      </c>
      <c r="O618">
        <f t="shared" si="60"/>
        <v>-1.7788613175644583</v>
      </c>
    </row>
    <row r="619" spans="1:15" x14ac:dyDescent="0.35">
      <c r="A619">
        <v>61.5</v>
      </c>
      <c r="B619">
        <v>-1.80347323417663</v>
      </c>
      <c r="C619">
        <v>3.5651788711547798</v>
      </c>
      <c r="D619">
        <v>1.5784716606140099</v>
      </c>
      <c r="E619">
        <v>3.7955946922302202</v>
      </c>
      <c r="F619">
        <v>-0.78441637754440297</v>
      </c>
      <c r="G619">
        <v>1.0594698190689</v>
      </c>
      <c r="I619">
        <f t="shared" si="58"/>
        <v>61.5</v>
      </c>
      <c r="J619">
        <f t="shared" si="60"/>
        <v>0.58121937863966855</v>
      </c>
      <c r="K619">
        <f t="shared" si="60"/>
        <v>0.76278382189133453</v>
      </c>
      <c r="L619">
        <f t="shared" si="60"/>
        <v>1.0640869535067485</v>
      </c>
      <c r="M619">
        <f t="shared" si="60"/>
        <v>-0.28359812585746491</v>
      </c>
      <c r="N619">
        <f t="shared" si="60"/>
        <v>2.6685764140942485</v>
      </c>
      <c r="O619">
        <f t="shared" si="60"/>
        <v>-1.8466592658968524</v>
      </c>
    </row>
    <row r="620" spans="1:15" x14ac:dyDescent="0.35">
      <c r="A620">
        <v>61.600006103515597</v>
      </c>
      <c r="B620">
        <v>-0.30670809745788602</v>
      </c>
      <c r="C620">
        <v>2.36864757537841</v>
      </c>
      <c r="D620">
        <v>1.36949670314788</v>
      </c>
      <c r="E620">
        <v>3.3996493816375701</v>
      </c>
      <c r="F620">
        <v>0.448281139135361</v>
      </c>
      <c r="G620">
        <v>-0.487523823976517</v>
      </c>
      <c r="I620">
        <f t="shared" si="58"/>
        <v>61.600006103515597</v>
      </c>
      <c r="J620">
        <f t="shared" si="60"/>
        <v>0.50502837931408462</v>
      </c>
      <c r="K620">
        <f t="shared" si="60"/>
        <v>0.9245710443047902</v>
      </c>
      <c r="L620">
        <f t="shared" si="60"/>
        <v>1.5166184314910078</v>
      </c>
      <c r="M620">
        <f t="shared" si="60"/>
        <v>-0.25222908486338169</v>
      </c>
      <c r="N620">
        <f t="shared" si="60"/>
        <v>2.389448939000856</v>
      </c>
      <c r="O620">
        <f t="shared" si="60"/>
        <v>-1.8150821135324577</v>
      </c>
    </row>
    <row r="621" spans="1:15" x14ac:dyDescent="0.35">
      <c r="A621">
        <v>61.7000122070312</v>
      </c>
      <c r="B621">
        <v>1.53465044498443</v>
      </c>
      <c r="C621">
        <v>0.77036273479461703</v>
      </c>
      <c r="D621">
        <v>1.29310822486877</v>
      </c>
      <c r="E621">
        <v>2.4863870143890301</v>
      </c>
      <c r="F621">
        <v>2.07683897018432</v>
      </c>
      <c r="G621">
        <v>-2.3750805854797301</v>
      </c>
      <c r="I621">
        <f t="shared" si="58"/>
        <v>61.7000122070312</v>
      </c>
      <c r="J621">
        <f t="shared" ref="J621:O636" si="61">AVERAGE(B613:B629)</f>
        <v>0.33218910413629771</v>
      </c>
      <c r="K621">
        <f t="shared" si="61"/>
        <v>1.1323735713958722</v>
      </c>
      <c r="L621">
        <f t="shared" si="61"/>
        <v>1.9332041012890164</v>
      </c>
      <c r="M621">
        <f t="shared" si="61"/>
        <v>-0.16336248639751827</v>
      </c>
      <c r="N621">
        <f t="shared" si="61"/>
        <v>2.102414357311583</v>
      </c>
      <c r="O621">
        <f t="shared" si="61"/>
        <v>-1.7615794136243696</v>
      </c>
    </row>
    <row r="622" spans="1:15" x14ac:dyDescent="0.35">
      <c r="A622">
        <v>61.800018310546797</v>
      </c>
      <c r="B622">
        <v>3.1414926052093501</v>
      </c>
      <c r="C622">
        <v>-0.69005578756332397</v>
      </c>
      <c r="D622">
        <v>1.5258496999740601</v>
      </c>
      <c r="E622">
        <v>1.3576406240463199</v>
      </c>
      <c r="F622">
        <v>3.5242278575897199</v>
      </c>
      <c r="G622">
        <v>-4.2218809127807599</v>
      </c>
      <c r="I622">
        <f t="shared" si="58"/>
        <v>61.800018310546797</v>
      </c>
      <c r="J622">
        <f t="shared" si="61"/>
        <v>0.10860801794949626</v>
      </c>
      <c r="K622">
        <f t="shared" si="61"/>
        <v>1.3311220898347722</v>
      </c>
      <c r="L622">
        <f t="shared" si="61"/>
        <v>2.2391171288840881</v>
      </c>
      <c r="M622">
        <f t="shared" si="61"/>
        <v>-3.7731378394014123E-2</v>
      </c>
      <c r="N622">
        <f t="shared" si="61"/>
        <v>1.8693248331546761</v>
      </c>
      <c r="O622">
        <f t="shared" si="61"/>
        <v>-1.7684430848149681</v>
      </c>
    </row>
    <row r="623" spans="1:15" x14ac:dyDescent="0.35">
      <c r="A623">
        <v>61.899993896484297</v>
      </c>
      <c r="B623">
        <v>4.0375881195068297</v>
      </c>
      <c r="C623">
        <v>-1.5606313943862899</v>
      </c>
      <c r="D623">
        <v>2.1047563552856401</v>
      </c>
      <c r="E623">
        <v>0.24429957568645499</v>
      </c>
      <c r="F623">
        <v>4.3309226036071697</v>
      </c>
      <c r="G623">
        <v>-5.5727486610412598</v>
      </c>
      <c r="I623">
        <f t="shared" si="58"/>
        <v>61.899993896484297</v>
      </c>
      <c r="J623">
        <f t="shared" si="61"/>
        <v>-0.10101042950854623</v>
      </c>
      <c r="K623">
        <f t="shared" si="61"/>
        <v>1.4707108832457461</v>
      </c>
      <c r="L623">
        <f t="shared" si="61"/>
        <v>2.3867844457135443</v>
      </c>
      <c r="M623">
        <f t="shared" si="61"/>
        <v>7.6314578161521249E-2</v>
      </c>
      <c r="N623">
        <f t="shared" si="61"/>
        <v>1.7409241146901044</v>
      </c>
      <c r="O623">
        <f t="shared" si="61"/>
        <v>-1.898977582945542</v>
      </c>
    </row>
    <row r="624" spans="1:15" x14ac:dyDescent="0.35">
      <c r="A624">
        <v>62</v>
      </c>
      <c r="B624">
        <v>3.99764657020568</v>
      </c>
      <c r="C624">
        <v>-1.6450937986373899</v>
      </c>
      <c r="D624">
        <v>2.9295742511749201</v>
      </c>
      <c r="E624">
        <v>-0.74544835090637196</v>
      </c>
      <c r="F624">
        <v>4.2865834236145002</v>
      </c>
      <c r="G624">
        <v>-6.0600829124450604</v>
      </c>
      <c r="I624">
        <f t="shared" si="58"/>
        <v>62</v>
      </c>
      <c r="J624">
        <f t="shared" si="61"/>
        <v>-0.22767152330454685</v>
      </c>
      <c r="K624">
        <f t="shared" si="61"/>
        <v>1.5146139816326227</v>
      </c>
      <c r="L624">
        <f t="shared" si="61"/>
        <v>2.3652904910199744</v>
      </c>
      <c r="M624">
        <f t="shared" si="61"/>
        <v>0.11261514968731905</v>
      </c>
      <c r="N624">
        <f t="shared" si="61"/>
        <v>1.744836773942495</v>
      </c>
      <c r="O624">
        <f t="shared" si="61"/>
        <v>-2.1839306862915251</v>
      </c>
    </row>
    <row r="625" spans="1:15" x14ac:dyDescent="0.35">
      <c r="A625">
        <v>62.100006103515597</v>
      </c>
      <c r="B625">
        <v>3.08532261848449</v>
      </c>
      <c r="C625">
        <v>-1.01070308685302</v>
      </c>
      <c r="D625">
        <v>3.8291888236999498</v>
      </c>
      <c r="E625">
        <v>-1.5801757574081401</v>
      </c>
      <c r="F625">
        <v>3.50577545166015</v>
      </c>
      <c r="G625">
        <v>-5.5997037887573198</v>
      </c>
      <c r="I625">
        <f t="shared" si="58"/>
        <v>62.100006103515597</v>
      </c>
      <c r="J625">
        <f t="shared" si="61"/>
        <v>-0.22293915994027091</v>
      </c>
      <c r="K625">
        <f t="shared" si="61"/>
        <v>1.4456160866162326</v>
      </c>
      <c r="L625">
        <f t="shared" si="61"/>
        <v>2.2020357075859485</v>
      </c>
      <c r="M625">
        <f t="shared" si="61"/>
        <v>7.7854105654898238E-3</v>
      </c>
      <c r="N625">
        <f t="shared" si="61"/>
        <v>1.8814596165628963</v>
      </c>
      <c r="O625">
        <f t="shared" si="61"/>
        <v>-2.6185790598392469</v>
      </c>
    </row>
    <row r="626" spans="1:15" x14ac:dyDescent="0.35">
      <c r="A626">
        <v>62.2000122070312</v>
      </c>
      <c r="B626">
        <v>1.5857340097427299</v>
      </c>
      <c r="C626">
        <v>8.3073481917380995E-2</v>
      </c>
      <c r="D626">
        <v>4.5885024070739702</v>
      </c>
      <c r="E626">
        <v>-2.22503161430358</v>
      </c>
      <c r="F626">
        <v>2.3775358200073198</v>
      </c>
      <c r="G626">
        <v>-4.4446749687194798</v>
      </c>
      <c r="I626">
        <f t="shared" si="58"/>
        <v>62.2000122070312</v>
      </c>
      <c r="J626">
        <f t="shared" si="61"/>
        <v>-8.1095023190274007E-2</v>
      </c>
      <c r="K626">
        <f t="shared" si="61"/>
        <v>1.2725157448474069</v>
      </c>
      <c r="L626">
        <f t="shared" si="61"/>
        <v>1.9543333754819958</v>
      </c>
      <c r="M626">
        <f t="shared" si="61"/>
        <v>-0.27609601529205358</v>
      </c>
      <c r="N626">
        <f t="shared" si="61"/>
        <v>2.1263998378725582</v>
      </c>
      <c r="O626">
        <f t="shared" si="61"/>
        <v>-3.1665601677754323</v>
      </c>
    </row>
    <row r="627" spans="1:15" x14ac:dyDescent="0.35">
      <c r="A627">
        <v>62.300018310546797</v>
      </c>
      <c r="B627">
        <v>-9.9778622388839999E-2</v>
      </c>
      <c r="C627">
        <v>1.27303767204284</v>
      </c>
      <c r="D627">
        <v>4.9750242233276296</v>
      </c>
      <c r="E627">
        <v>-2.5961129665374698</v>
      </c>
      <c r="F627">
        <v>1.3831759691238401</v>
      </c>
      <c r="G627">
        <v>-3.07826471328735</v>
      </c>
      <c r="I627">
        <f t="shared" si="58"/>
        <v>62.300018310546797</v>
      </c>
      <c r="J627">
        <f t="shared" si="61"/>
        <v>0.15287481248378718</v>
      </c>
      <c r="K627">
        <f t="shared" si="61"/>
        <v>1.0349075270487953</v>
      </c>
      <c r="L627">
        <f t="shared" si="61"/>
        <v>1.6949859226451183</v>
      </c>
      <c r="M627">
        <f t="shared" si="61"/>
        <v>-0.73652310318806358</v>
      </c>
      <c r="N627">
        <f t="shared" si="61"/>
        <v>2.4361637111972323</v>
      </c>
      <c r="O627">
        <f t="shared" si="61"/>
        <v>-3.7699621933348006</v>
      </c>
    </row>
    <row r="628" spans="1:15" x14ac:dyDescent="0.35">
      <c r="A628">
        <v>62.399993896484297</v>
      </c>
      <c r="B628">
        <v>-1.5969202518463099</v>
      </c>
      <c r="C628">
        <v>2.2346055507659899</v>
      </c>
      <c r="D628">
        <v>4.8156375885009703</v>
      </c>
      <c r="E628">
        <v>-2.6064975261688201</v>
      </c>
      <c r="F628">
        <v>0.894495189189911</v>
      </c>
      <c r="G628">
        <v>-2.0068550109863201</v>
      </c>
      <c r="I628">
        <f t="shared" si="58"/>
        <v>62.399993896484297</v>
      </c>
      <c r="J628">
        <f t="shared" si="61"/>
        <v>0.39764974310117535</v>
      </c>
      <c r="K628">
        <f t="shared" si="61"/>
        <v>0.79603153489091572</v>
      </c>
      <c r="L628">
        <f t="shared" si="61"/>
        <v>1.4920802747502031</v>
      </c>
      <c r="M628">
        <f t="shared" si="61"/>
        <v>-1.3294827876722084</v>
      </c>
      <c r="N628">
        <f t="shared" si="61"/>
        <v>2.7543753893936338</v>
      </c>
      <c r="O628">
        <f t="shared" si="61"/>
        <v>-4.3606343286878886</v>
      </c>
    </row>
    <row r="629" spans="1:15" x14ac:dyDescent="0.35">
      <c r="A629">
        <v>62.5</v>
      </c>
      <c r="B629">
        <v>-2.6584832668304399</v>
      </c>
      <c r="C629">
        <v>2.7789161205291699</v>
      </c>
      <c r="D629">
        <v>4.0537362098693803</v>
      </c>
      <c r="E629">
        <v>-2.24478912353515</v>
      </c>
      <c r="F629">
        <v>1.0393264293670601</v>
      </c>
      <c r="G629">
        <v>-1.57751417160034</v>
      </c>
      <c r="I629">
        <f t="shared" si="58"/>
        <v>62.5</v>
      </c>
      <c r="J629">
        <f t="shared" si="61"/>
        <v>0.56561911018455624</v>
      </c>
      <c r="K629">
        <f t="shared" si="61"/>
        <v>0.62256006304831868</v>
      </c>
      <c r="L629">
        <f t="shared" si="61"/>
        <v>1.3897477020235611</v>
      </c>
      <c r="M629">
        <f t="shared" si="61"/>
        <v>-1.9838136443320409</v>
      </c>
      <c r="N629">
        <f t="shared" si="61"/>
        <v>3.0223716812975221</v>
      </c>
      <c r="O629">
        <f t="shared" si="61"/>
        <v>-4.8695366663091288</v>
      </c>
    </row>
    <row r="630" spans="1:15" x14ac:dyDescent="0.35">
      <c r="A630">
        <v>62.600006103515597</v>
      </c>
      <c r="B630">
        <v>-3.1641776561736998</v>
      </c>
      <c r="C630">
        <v>2.87360262870788</v>
      </c>
      <c r="D630">
        <v>2.7603094577789302</v>
      </c>
      <c r="E630">
        <v>-1.6297693252563401</v>
      </c>
      <c r="F630">
        <v>1.6545106172561601</v>
      </c>
      <c r="G630">
        <v>-1.88385486602783</v>
      </c>
      <c r="I630">
        <f t="shared" si="58"/>
        <v>62.600006103515597</v>
      </c>
      <c r="J630">
        <f t="shared" si="61"/>
        <v>0.59470706739846335</v>
      </c>
      <c r="K630">
        <f t="shared" si="61"/>
        <v>0.56262661889195242</v>
      </c>
      <c r="L630">
        <f t="shared" si="61"/>
        <v>1.3971639503450941</v>
      </c>
      <c r="M630">
        <f t="shared" si="61"/>
        <v>-2.6226511641460273</v>
      </c>
      <c r="N630">
        <f t="shared" si="61"/>
        <v>3.1951123931828618</v>
      </c>
      <c r="O630">
        <f t="shared" si="61"/>
        <v>-5.2391465271220454</v>
      </c>
    </row>
    <row r="631" spans="1:15" x14ac:dyDescent="0.35">
      <c r="A631">
        <v>62.7000122070312</v>
      </c>
      <c r="B631">
        <v>-3.0823934078216499</v>
      </c>
      <c r="C631">
        <v>2.5923948287963801</v>
      </c>
      <c r="D631">
        <v>1.1158763170242301</v>
      </c>
      <c r="E631">
        <v>-1.03440284729003</v>
      </c>
      <c r="F631">
        <v>2.4090976715087802</v>
      </c>
      <c r="G631">
        <v>-2.8039906024932799</v>
      </c>
      <c r="I631">
        <f t="shared" si="58"/>
        <v>62.7000122070312</v>
      </c>
      <c r="J631">
        <f t="shared" si="61"/>
        <v>0.46695518756613952</v>
      </c>
      <c r="K631">
        <f t="shared" si="61"/>
        <v>0.62943050550187141</v>
      </c>
      <c r="L631">
        <f t="shared" si="61"/>
        <v>1.490459826062706</v>
      </c>
      <c r="M631">
        <f t="shared" si="61"/>
        <v>-3.1851987006033129</v>
      </c>
      <c r="N631">
        <f t="shared" si="61"/>
        <v>3.2538313409861348</v>
      </c>
      <c r="O631">
        <f t="shared" si="61"/>
        <v>-5.4398238378412547</v>
      </c>
    </row>
    <row r="632" spans="1:15" x14ac:dyDescent="0.35">
      <c r="A632">
        <v>62.800018310546797</v>
      </c>
      <c r="B632">
        <v>-2.4252524375915501</v>
      </c>
      <c r="C632">
        <v>2.0513496398925701</v>
      </c>
      <c r="D632">
        <v>-0.59333217144012496</v>
      </c>
      <c r="E632">
        <v>-0.82977598905563399</v>
      </c>
      <c r="F632">
        <v>3.0168671607971098</v>
      </c>
      <c r="G632">
        <v>-4.1240658760070801</v>
      </c>
      <c r="I632">
        <f t="shared" si="58"/>
        <v>62.800018310546797</v>
      </c>
      <c r="J632">
        <f t="shared" si="61"/>
        <v>0.20862304550759905</v>
      </c>
      <c r="K632">
        <f t="shared" si="61"/>
        <v>0.79807468131184378</v>
      </c>
      <c r="L632">
        <f t="shared" si="61"/>
        <v>1.6259189686354452</v>
      </c>
      <c r="M632">
        <f t="shared" si="61"/>
        <v>-3.6389220567310514</v>
      </c>
      <c r="N632">
        <f t="shared" si="61"/>
        <v>3.209423075704009</v>
      </c>
      <c r="O632">
        <f t="shared" si="61"/>
        <v>-5.4804582455578936</v>
      </c>
    </row>
    <row r="633" spans="1:15" x14ac:dyDescent="0.35">
      <c r="A633">
        <v>62.899993896484297</v>
      </c>
      <c r="B633">
        <v>-1.27484762668609</v>
      </c>
      <c r="C633">
        <v>1.3569577932357699</v>
      </c>
      <c r="D633">
        <v>-2.0033655166625901</v>
      </c>
      <c r="E633">
        <v>-1.3219076395034699</v>
      </c>
      <c r="F633">
        <v>3.4062790870666499</v>
      </c>
      <c r="G633">
        <v>-5.6169028282165501</v>
      </c>
      <c r="I633">
        <f t="shared" si="58"/>
        <v>62.899993896484297</v>
      </c>
      <c r="J633">
        <f t="shared" si="61"/>
        <v>-0.12405300753958036</v>
      </c>
      <c r="K633">
        <f t="shared" si="61"/>
        <v>1.0139828791074872</v>
      </c>
      <c r="L633">
        <f t="shared" si="61"/>
        <v>1.7547208894701556</v>
      </c>
      <c r="M633">
        <f t="shared" si="61"/>
        <v>-3.9799248716410425</v>
      </c>
      <c r="N633">
        <f t="shared" si="61"/>
        <v>3.0957989797872605</v>
      </c>
      <c r="O633">
        <f t="shared" si="61"/>
        <v>-5.4068953990936244</v>
      </c>
    </row>
    <row r="634" spans="1:15" x14ac:dyDescent="0.35">
      <c r="A634">
        <v>63</v>
      </c>
      <c r="B634">
        <v>0.14825947582721699</v>
      </c>
      <c r="C634">
        <v>0.61003309488296498</v>
      </c>
      <c r="D634">
        <v>-2.7864179611206001</v>
      </c>
      <c r="E634">
        <v>-2.58938264846801</v>
      </c>
      <c r="F634">
        <v>3.7190918922424299</v>
      </c>
      <c r="G634">
        <v>-7.0567908287048304</v>
      </c>
      <c r="I634">
        <f t="shared" si="58"/>
        <v>63</v>
      </c>
      <c r="J634">
        <f t="shared" si="61"/>
        <v>-0.46468977980753867</v>
      </c>
      <c r="K634">
        <f t="shared" si="61"/>
        <v>1.2087824425714833</v>
      </c>
      <c r="L634">
        <f t="shared" si="61"/>
        <v>1.8303112475311045</v>
      </c>
      <c r="M634">
        <f t="shared" si="61"/>
        <v>-4.2278451393632288</v>
      </c>
      <c r="N634">
        <f t="shared" si="61"/>
        <v>2.9543319695136079</v>
      </c>
      <c r="O634">
        <f t="shared" si="61"/>
        <v>-5.2855294311747798</v>
      </c>
    </row>
    <row r="635" spans="1:15" x14ac:dyDescent="0.35">
      <c r="A635">
        <v>63.100006103515597</v>
      </c>
      <c r="B635">
        <v>1.48021256923675</v>
      </c>
      <c r="C635">
        <v>-5.8247964829206002E-2</v>
      </c>
      <c r="D635">
        <v>-2.74165558815002</v>
      </c>
      <c r="E635">
        <v>-4.4011702537536603</v>
      </c>
      <c r="F635">
        <v>4.1261901855468697</v>
      </c>
      <c r="G635">
        <v>-8.2388925552368093</v>
      </c>
      <c r="I635">
        <f t="shared" si="58"/>
        <v>63.100006103515597</v>
      </c>
      <c r="J635">
        <f t="shared" si="61"/>
        <v>-0.75382018001640383</v>
      </c>
      <c r="K635">
        <f t="shared" si="61"/>
        <v>1.3218588708516403</v>
      </c>
      <c r="L635">
        <f t="shared" si="61"/>
        <v>1.8134266401038439</v>
      </c>
      <c r="M635">
        <f t="shared" si="61"/>
        <v>-4.4186957198030763</v>
      </c>
      <c r="N635">
        <f t="shared" si="61"/>
        <v>2.8178845192579622</v>
      </c>
      <c r="O635">
        <f t="shared" si="61"/>
        <v>-5.1795727084664707</v>
      </c>
    </row>
    <row r="636" spans="1:15" x14ac:dyDescent="0.35">
      <c r="A636">
        <v>63.2000122070312</v>
      </c>
      <c r="B636">
        <v>2.3577005863189702</v>
      </c>
      <c r="C636">
        <v>-0.49571299552917503</v>
      </c>
      <c r="D636">
        <v>-1.8709243535995399</v>
      </c>
      <c r="E636">
        <v>-6.2847199440002397</v>
      </c>
      <c r="F636">
        <v>4.62518215179443</v>
      </c>
      <c r="G636">
        <v>-8.9819564819335902</v>
      </c>
      <c r="I636">
        <f t="shared" si="58"/>
        <v>63.2000122070312</v>
      </c>
      <c r="J636">
        <f t="shared" si="61"/>
        <v>-0.95101192505920451</v>
      </c>
      <c r="K636">
        <f t="shared" si="61"/>
        <v>1.3198197468676958</v>
      </c>
      <c r="L636">
        <f t="shared" si="61"/>
        <v>1.6804311468320725</v>
      </c>
      <c r="M636">
        <f t="shared" si="61"/>
        <v>-4.597598780603966</v>
      </c>
      <c r="N636">
        <f t="shared" si="61"/>
        <v>2.7010608845773825</v>
      </c>
      <c r="O636">
        <f t="shared" si="61"/>
        <v>-5.1281209552989253</v>
      </c>
    </row>
    <row r="637" spans="1:15" x14ac:dyDescent="0.35">
      <c r="A637">
        <v>63.300018310546797</v>
      </c>
      <c r="B637">
        <v>2.5487711429595898</v>
      </c>
      <c r="C637">
        <v>-0.58036744594573997</v>
      </c>
      <c r="D637">
        <v>-0.37015703320503202</v>
      </c>
      <c r="E637">
        <v>-7.7239751815795898</v>
      </c>
      <c r="F637">
        <v>5.0042181015014604</v>
      </c>
      <c r="G637">
        <v>-9.1388635635375906</v>
      </c>
      <c r="I637">
        <f t="shared" si="58"/>
        <v>63.300018310546797</v>
      </c>
      <c r="J637">
        <f t="shared" ref="J637:O652" si="62">AVERAGE(B629:B645)</f>
        <v>-1.0390351668876738</v>
      </c>
      <c r="K637">
        <f t="shared" si="62"/>
        <v>1.2019865856889389</v>
      </c>
      <c r="L637">
        <f t="shared" si="62"/>
        <v>1.4323826730251306</v>
      </c>
      <c r="M637">
        <f t="shared" si="62"/>
        <v>-4.8106699726160791</v>
      </c>
      <c r="N637">
        <f t="shared" si="62"/>
        <v>2.6000110826948069</v>
      </c>
      <c r="O637">
        <f t="shared" si="62"/>
        <v>-5.1380285795997134</v>
      </c>
    </row>
    <row r="638" spans="1:15" x14ac:dyDescent="0.35">
      <c r="A638">
        <v>63.399993896484297</v>
      </c>
      <c r="B638">
        <v>2.0291457176208501</v>
      </c>
      <c r="C638">
        <v>-0.24850581586360901</v>
      </c>
      <c r="D638">
        <v>1.41918444633483</v>
      </c>
      <c r="E638">
        <v>-8.3738508224487305</v>
      </c>
      <c r="F638">
        <v>5.0134310722351003</v>
      </c>
      <c r="G638">
        <v>-8.6584482192993093</v>
      </c>
      <c r="I638">
        <f t="shared" si="58"/>
        <v>63.399993896484297</v>
      </c>
      <c r="J638">
        <f t="shared" si="62"/>
        <v>-1.0213423345018815</v>
      </c>
      <c r="K638">
        <f t="shared" si="62"/>
        <v>0.99245724191560214</v>
      </c>
      <c r="L638">
        <f t="shared" si="62"/>
        <v>1.1008644717581131</v>
      </c>
      <c r="M638">
        <f t="shared" si="62"/>
        <v>-5.0985401833758592</v>
      </c>
      <c r="N638">
        <f t="shared" si="62"/>
        <v>2.5009484085089984</v>
      </c>
      <c r="O638">
        <f t="shared" si="62"/>
        <v>-5.188825635349045</v>
      </c>
    </row>
    <row r="639" spans="1:15" x14ac:dyDescent="0.35">
      <c r="A639">
        <v>63.5</v>
      </c>
      <c r="B639">
        <v>0.96971064805984497</v>
      </c>
      <c r="C639">
        <v>0.44561028480529802</v>
      </c>
      <c r="D639">
        <v>3.1118795871734601</v>
      </c>
      <c r="E639">
        <v>-8.2056674957275302</v>
      </c>
      <c r="F639">
        <v>4.5224499702453604</v>
      </c>
      <c r="G639">
        <v>-7.6333951950073198</v>
      </c>
      <c r="I639">
        <f t="shared" si="58"/>
        <v>63.5</v>
      </c>
      <c r="J639">
        <f t="shared" si="62"/>
        <v>-0.91824641034883392</v>
      </c>
      <c r="K639">
        <f t="shared" si="62"/>
        <v>0.7276202714180231</v>
      </c>
      <c r="L639">
        <f t="shared" si="62"/>
        <v>0.74528116864316607</v>
      </c>
      <c r="M639">
        <f t="shared" si="62"/>
        <v>-5.4884421860470454</v>
      </c>
      <c r="N639">
        <f t="shared" si="62"/>
        <v>2.392824739656024</v>
      </c>
      <c r="O639">
        <f t="shared" si="62"/>
        <v>-5.2423203832962892</v>
      </c>
    </row>
    <row r="640" spans="1:15" x14ac:dyDescent="0.35">
      <c r="A640">
        <v>63.600006103515597</v>
      </c>
      <c r="B640">
        <v>-0.35405829548835799</v>
      </c>
      <c r="C640">
        <v>1.30631959438324</v>
      </c>
      <c r="D640">
        <v>4.4075617790222097</v>
      </c>
      <c r="E640">
        <v>-7.4689974784851003</v>
      </c>
      <c r="F640">
        <v>3.5759820938110298</v>
      </c>
      <c r="G640">
        <v>-6.2635335922241202</v>
      </c>
      <c r="I640">
        <f t="shared" si="58"/>
        <v>63.600006103515597</v>
      </c>
      <c r="J640">
        <f t="shared" si="62"/>
        <v>-0.76815805102095691</v>
      </c>
      <c r="K640">
        <f t="shared" si="62"/>
        <v>0.44369730462922707</v>
      </c>
      <c r="L640">
        <f t="shared" si="62"/>
        <v>0.43846110561314794</v>
      </c>
      <c r="M640">
        <f t="shared" si="62"/>
        <v>-5.9829813908128147</v>
      </c>
      <c r="N640">
        <f t="shared" si="62"/>
        <v>2.2746737656347857</v>
      </c>
      <c r="O640">
        <f t="shared" si="62"/>
        <v>-5.2514283096089036</v>
      </c>
    </row>
    <row r="641" spans="1:15" x14ac:dyDescent="0.35">
      <c r="A641">
        <v>63.7000122070312</v>
      </c>
      <c r="B641">
        <v>-1.6578463315963701</v>
      </c>
      <c r="C641">
        <v>2.0253455638885498</v>
      </c>
      <c r="D641">
        <v>5.1192069053649902</v>
      </c>
      <c r="E641">
        <v>-6.5424962043762198</v>
      </c>
      <c r="F641">
        <v>2.3549737930297798</v>
      </c>
      <c r="G641">
        <v>-4.8095145225524902</v>
      </c>
      <c r="I641">
        <f t="shared" si="58"/>
        <v>63.7000122070312</v>
      </c>
      <c r="J641">
        <f t="shared" si="62"/>
        <v>-0.6311517804861051</v>
      </c>
      <c r="K641">
        <f t="shared" si="62"/>
        <v>0.16789557587574522</v>
      </c>
      <c r="L641">
        <f t="shared" si="62"/>
        <v>0.24144816924543974</v>
      </c>
      <c r="M641">
        <f t="shared" si="62"/>
        <v>-6.5489850675358419</v>
      </c>
      <c r="N641">
        <f t="shared" si="62"/>
        <v>2.153464698177924</v>
      </c>
      <c r="O641">
        <f t="shared" si="62"/>
        <v>-5.1673110793618546</v>
      </c>
    </row>
    <row r="642" spans="1:15" x14ac:dyDescent="0.35">
      <c r="A642">
        <v>63.800018310546797</v>
      </c>
      <c r="B642">
        <v>-2.7055025100707999</v>
      </c>
      <c r="C642">
        <v>2.3008894920349099</v>
      </c>
      <c r="D642">
        <v>5.1142249107360804</v>
      </c>
      <c r="E642">
        <v>-5.7948203086853001</v>
      </c>
      <c r="F642">
        <v>1.10083627700805</v>
      </c>
      <c r="G642">
        <v>-3.5364823341369598</v>
      </c>
      <c r="I642">
        <f t="shared" si="58"/>
        <v>63.800018310546797</v>
      </c>
      <c r="J642">
        <f t="shared" si="62"/>
        <v>-0.58365809654488132</v>
      </c>
      <c r="K642">
        <f t="shared" si="62"/>
        <v>-8.4965818725963579E-2</v>
      </c>
      <c r="L642">
        <f t="shared" si="62"/>
        <v>0.17956124158466563</v>
      </c>
      <c r="M642">
        <f t="shared" si="62"/>
        <v>-7.1167765785665962</v>
      </c>
      <c r="N642">
        <f t="shared" si="62"/>
        <v>2.0345415950697983</v>
      </c>
      <c r="O642">
        <f t="shared" si="62"/>
        <v>-4.9479526491726098</v>
      </c>
    </row>
    <row r="643" spans="1:15" x14ac:dyDescent="0.35">
      <c r="A643">
        <v>63.899993896484297</v>
      </c>
      <c r="B643">
        <v>-3.3294827938079798</v>
      </c>
      <c r="C643">
        <v>2.0053727626800502</v>
      </c>
      <c r="D643">
        <v>4.3014640808105398</v>
      </c>
      <c r="E643">
        <v>-5.4694914817809996</v>
      </c>
      <c r="F643">
        <v>5.7929165661334998E-2</v>
      </c>
      <c r="G643">
        <v>-2.64341068267822</v>
      </c>
      <c r="I643">
        <f t="shared" si="58"/>
        <v>63.899993896484297</v>
      </c>
      <c r="J643">
        <f t="shared" si="62"/>
        <v>-0.70107244919327938</v>
      </c>
      <c r="K643">
        <f t="shared" si="62"/>
        <v>-0.31238403456175923</v>
      </c>
      <c r="L643">
        <f t="shared" si="62"/>
        <v>0.23231687089976141</v>
      </c>
      <c r="M643">
        <f t="shared" si="62"/>
        <v>-7.5922563496757842</v>
      </c>
      <c r="N643">
        <f t="shared" si="62"/>
        <v>1.9117354176500234</v>
      </c>
      <c r="O643">
        <f t="shared" si="62"/>
        <v>-4.5691818629994074</v>
      </c>
    </row>
    <row r="644" spans="1:15" x14ac:dyDescent="0.35">
      <c r="A644">
        <v>64</v>
      </c>
      <c r="B644">
        <v>-3.4520382881164502</v>
      </c>
      <c r="C644">
        <v>1.2383725643157899</v>
      </c>
      <c r="D644">
        <v>2.71410083770752</v>
      </c>
      <c r="E644">
        <v>-5.6374650001525799</v>
      </c>
      <c r="F644">
        <v>-0.60282582044601396</v>
      </c>
      <c r="G644">
        <v>-2.2035849094390798</v>
      </c>
      <c r="I644">
        <f t="shared" si="58"/>
        <v>64</v>
      </c>
      <c r="J644">
        <f t="shared" si="62"/>
        <v>-1.0293114904095118</v>
      </c>
      <c r="K644">
        <f t="shared" si="62"/>
        <v>-0.52194004374391767</v>
      </c>
      <c r="L644">
        <f t="shared" si="62"/>
        <v>0.34118061030612229</v>
      </c>
      <c r="M644">
        <f t="shared" si="62"/>
        <v>-7.8841485977172736</v>
      </c>
      <c r="N644">
        <f t="shared" si="62"/>
        <v>1.7664580226821029</v>
      </c>
      <c r="O644">
        <f t="shared" si="62"/>
        <v>-4.0332748258815068</v>
      </c>
    </row>
    <row r="645" spans="1:15" x14ac:dyDescent="0.35">
      <c r="A645">
        <v>64.100006103515597</v>
      </c>
      <c r="B645">
        <v>-3.0933153629302899</v>
      </c>
      <c r="C645">
        <v>0.231441810727119</v>
      </c>
      <c r="D645">
        <v>0.59881353378295898</v>
      </c>
      <c r="E645">
        <v>-6.2287077903747496</v>
      </c>
      <c r="F645">
        <v>-0.82335144281387296</v>
      </c>
      <c r="G645">
        <v>-2.1752846240997301</v>
      </c>
      <c r="I645">
        <f t="shared" si="58"/>
        <v>64.100006103515597</v>
      </c>
      <c r="J645">
        <f t="shared" si="62"/>
        <v>-1.5614863160778465</v>
      </c>
      <c r="K645">
        <f t="shared" si="62"/>
        <v>-0.72632727377554807</v>
      </c>
      <c r="L645">
        <f t="shared" si="62"/>
        <v>0.43053942392854044</v>
      </c>
      <c r="M645">
        <f t="shared" si="62"/>
        <v>-7.9363602469949042</v>
      </c>
      <c r="N645">
        <f t="shared" si="62"/>
        <v>1.5781922151937178</v>
      </c>
      <c r="O645">
        <f t="shared" si="62"/>
        <v>-3.3726161858614732</v>
      </c>
    </row>
    <row r="646" spans="1:15" x14ac:dyDescent="0.35">
      <c r="A646">
        <v>64.200012207031193</v>
      </c>
      <c r="B646">
        <v>-2.35770511627197</v>
      </c>
      <c r="C646">
        <v>-0.78308272361755404</v>
      </c>
      <c r="D646">
        <v>-1.5820732116699201</v>
      </c>
      <c r="E646">
        <v>-7.1385827064514098</v>
      </c>
      <c r="F646">
        <v>-0.64473903179168701</v>
      </c>
      <c r="G646">
        <v>-2.4410641193389799</v>
      </c>
      <c r="I646">
        <f t="shared" si="58"/>
        <v>64.200012207031193</v>
      </c>
      <c r="J646">
        <f t="shared" si="62"/>
        <v>-2.2335539162158931</v>
      </c>
      <c r="K646">
        <f t="shared" si="62"/>
        <v>-0.94107114742783748</v>
      </c>
      <c r="L646">
        <f t="shared" si="62"/>
        <v>0.43210443679024108</v>
      </c>
      <c r="M646">
        <f t="shared" si="62"/>
        <v>-7.7492372849408202</v>
      </c>
      <c r="N646">
        <f t="shared" si="62"/>
        <v>1.3395501186742478</v>
      </c>
      <c r="O646">
        <f t="shared" si="62"/>
        <v>-2.6465980936499185</v>
      </c>
    </row>
    <row r="647" spans="1:15" x14ac:dyDescent="0.35">
      <c r="A647">
        <v>64.300018310546804</v>
      </c>
      <c r="B647">
        <v>-1.4115469455718901</v>
      </c>
      <c r="C647">
        <v>-1.6286258697509699</v>
      </c>
      <c r="D647">
        <v>-3.28460669517517</v>
      </c>
      <c r="E647">
        <v>-8.2581033706665004</v>
      </c>
      <c r="F647">
        <v>-0.1835917532444</v>
      </c>
      <c r="G647">
        <v>-2.7932655811309801</v>
      </c>
      <c r="I647">
        <f t="shared" si="58"/>
        <v>64.300018310546804</v>
      </c>
      <c r="J647">
        <f t="shared" si="62"/>
        <v>-2.9462547319776782</v>
      </c>
      <c r="K647">
        <f t="shared" si="62"/>
        <v>-1.1887963405426787</v>
      </c>
      <c r="L647">
        <f t="shared" si="62"/>
        <v>0.30515118556864079</v>
      </c>
      <c r="M647">
        <f t="shared" si="62"/>
        <v>-7.3761501031763288</v>
      </c>
      <c r="N647">
        <f t="shared" si="62"/>
        <v>1.0644634423010471</v>
      </c>
      <c r="O647">
        <f t="shared" si="62"/>
        <v>-1.9274540718863971</v>
      </c>
    </row>
    <row r="648" spans="1:15" x14ac:dyDescent="0.35">
      <c r="A648">
        <v>64.399993896484304</v>
      </c>
      <c r="B648">
        <v>-0.53089129924774203</v>
      </c>
      <c r="C648">
        <v>-2.2342956066131499</v>
      </c>
      <c r="D648">
        <v>-4.1000647544860804</v>
      </c>
      <c r="E648">
        <v>-9.4415693283081001</v>
      </c>
      <c r="F648">
        <v>0.40053111314773598</v>
      </c>
      <c r="G648">
        <v>-2.9588253498077299</v>
      </c>
      <c r="I648">
        <f t="shared" si="58"/>
        <v>64.399993896484304</v>
      </c>
      <c r="J648">
        <f t="shared" si="62"/>
        <v>-3.5995530714006865</v>
      </c>
      <c r="K648">
        <f t="shared" si="62"/>
        <v>-1.5015594284324059</v>
      </c>
      <c r="L648">
        <f t="shared" si="62"/>
        <v>4.3951739283169332E-2</v>
      </c>
      <c r="M648">
        <f t="shared" si="62"/>
        <v>-6.8965308642124308</v>
      </c>
      <c r="N648">
        <f t="shared" si="62"/>
        <v>0.78545553587815164</v>
      </c>
      <c r="O648">
        <f t="shared" si="62"/>
        <v>-1.2830302504932172</v>
      </c>
    </row>
    <row r="649" spans="1:15" x14ac:dyDescent="0.35">
      <c r="A649">
        <v>64.5</v>
      </c>
      <c r="B649">
        <v>-9.6145838499069006E-2</v>
      </c>
      <c r="C649">
        <v>-2.6372797489166202</v>
      </c>
      <c r="D649">
        <v>-3.9425520896911599</v>
      </c>
      <c r="E649">
        <v>-10.4518384933471</v>
      </c>
      <c r="F649">
        <v>0.95631301403045699</v>
      </c>
      <c r="G649">
        <v>-2.6940729618072501</v>
      </c>
      <c r="I649">
        <f t="shared" si="58"/>
        <v>64.5</v>
      </c>
      <c r="J649">
        <f t="shared" si="62"/>
        <v>-4.122052154120265</v>
      </c>
      <c r="K649">
        <f t="shared" si="62"/>
        <v>-1.9145175665616956</v>
      </c>
      <c r="L649">
        <f t="shared" si="62"/>
        <v>-0.32719356522840537</v>
      </c>
      <c r="M649">
        <f t="shared" si="62"/>
        <v>-6.3854603112182096</v>
      </c>
      <c r="N649">
        <f t="shared" si="62"/>
        <v>0.54209031822050169</v>
      </c>
      <c r="O649">
        <f t="shared" si="62"/>
        <v>-0.76649676350986173</v>
      </c>
    </row>
    <row r="650" spans="1:15" x14ac:dyDescent="0.35">
      <c r="A650">
        <v>64.600006103515597</v>
      </c>
      <c r="B650">
        <v>-0.46745499968528698</v>
      </c>
      <c r="C650">
        <v>-2.9416859149932799</v>
      </c>
      <c r="D650">
        <v>-3.0554432868957502</v>
      </c>
      <c r="E650">
        <v>-10.9743633270263</v>
      </c>
      <c r="F650">
        <v>1.3845863342285101</v>
      </c>
      <c r="G650">
        <v>-1.8878095149993901</v>
      </c>
      <c r="I650">
        <f t="shared" si="58"/>
        <v>64.600006103515597</v>
      </c>
      <c r="J650">
        <f t="shared" si="62"/>
        <v>-4.4866403095862326</v>
      </c>
      <c r="K650">
        <f t="shared" si="62"/>
        <v>-2.4485254664631415</v>
      </c>
      <c r="L650">
        <f t="shared" si="62"/>
        <v>-0.76374355133841898</v>
      </c>
      <c r="M650">
        <f t="shared" si="62"/>
        <v>-5.892548565698009</v>
      </c>
      <c r="N650">
        <f t="shared" si="62"/>
        <v>0.36940945290467203</v>
      </c>
      <c r="O650">
        <f t="shared" si="62"/>
        <v>-0.41291818899266819</v>
      </c>
    </row>
    <row r="651" spans="1:15" x14ac:dyDescent="0.35">
      <c r="A651">
        <v>64.700012207031193</v>
      </c>
      <c r="B651">
        <v>-1.84778451919555</v>
      </c>
      <c r="C651">
        <v>-3.2560765743255602</v>
      </c>
      <c r="D651">
        <v>-1.8895722627639699</v>
      </c>
      <c r="E651">
        <v>-10.672538757324199</v>
      </c>
      <c r="F651">
        <v>1.63138687610626</v>
      </c>
      <c r="G651">
        <v>-0.61768746376037598</v>
      </c>
      <c r="I651">
        <f t="shared" si="58"/>
        <v>64.700012207031193</v>
      </c>
      <c r="J651">
        <f t="shared" si="62"/>
        <v>-4.7090613386210149</v>
      </c>
      <c r="K651">
        <f t="shared" si="62"/>
        <v>-3.0935165838283609</v>
      </c>
      <c r="L651">
        <f t="shared" si="62"/>
        <v>-1.2052698941791742</v>
      </c>
      <c r="M651">
        <f t="shared" si="62"/>
        <v>-5.4338998279588973</v>
      </c>
      <c r="N651">
        <f t="shared" si="62"/>
        <v>0.28947040482478908</v>
      </c>
      <c r="O651">
        <f t="shared" si="62"/>
        <v>-0.23959773428299821</v>
      </c>
    </row>
    <row r="652" spans="1:15" x14ac:dyDescent="0.35">
      <c r="A652">
        <v>64.800018310546804</v>
      </c>
      <c r="B652">
        <v>-4.0998511314392001</v>
      </c>
      <c r="C652">
        <v>-3.6207001209259002</v>
      </c>
      <c r="D652">
        <v>-0.89097201824188199</v>
      </c>
      <c r="E652">
        <v>-9.3633384704589808</v>
      </c>
      <c r="F652">
        <v>1.6564744710922199</v>
      </c>
      <c r="G652">
        <v>0.87152707576751698</v>
      </c>
      <c r="I652">
        <f t="shared" ref="I652:I715" si="63">A652</f>
        <v>64.800018310546804</v>
      </c>
      <c r="J652">
        <f t="shared" si="62"/>
        <v>-4.833277768948486</v>
      </c>
      <c r="K652">
        <f t="shared" si="62"/>
        <v>-3.8067013752811043</v>
      </c>
      <c r="L652">
        <f t="shared" si="62"/>
        <v>-1.5767250727204696</v>
      </c>
      <c r="M652">
        <f t="shared" si="62"/>
        <v>-4.9995259162695875</v>
      </c>
      <c r="N652">
        <f t="shared" si="62"/>
        <v>0.30623059938935598</v>
      </c>
      <c r="O652">
        <f t="shared" si="62"/>
        <v>-0.24271784810458885</v>
      </c>
    </row>
    <row r="653" spans="1:15" x14ac:dyDescent="0.35">
      <c r="A653">
        <v>64.899993896484304</v>
      </c>
      <c r="B653">
        <v>-6.6892714500427202</v>
      </c>
      <c r="C653">
        <v>-3.9702959060668901</v>
      </c>
      <c r="D653">
        <v>-0.35182452201843301</v>
      </c>
      <c r="E653">
        <v>-7.1723179817199698</v>
      </c>
      <c r="F653">
        <v>1.4246634244918801</v>
      </c>
      <c r="G653">
        <v>2.2492403984069802</v>
      </c>
      <c r="I653">
        <f t="shared" si="63"/>
        <v>64.899993896484304</v>
      </c>
      <c r="J653">
        <f t="shared" ref="J653:O668" si="64">AVERAGE(B645:B661)</f>
        <v>-4.9124648816445173</v>
      </c>
      <c r="K653">
        <f t="shared" si="64"/>
        <v>-4.5241234539186159</v>
      </c>
      <c r="L653">
        <f t="shared" si="64"/>
        <v>-1.7964170645264996</v>
      </c>
      <c r="M653">
        <f t="shared" si="64"/>
        <v>-4.5688252775546303</v>
      </c>
      <c r="N653">
        <f t="shared" si="64"/>
        <v>0.40412981545223803</v>
      </c>
      <c r="O653">
        <f t="shared" si="64"/>
        <v>-0.39448968803181356</v>
      </c>
    </row>
    <row r="654" spans="1:15" x14ac:dyDescent="0.35">
      <c r="A654">
        <v>65</v>
      </c>
      <c r="B654">
        <v>-8.8763780593871999</v>
      </c>
      <c r="C654">
        <v>-4.23101329803466</v>
      </c>
      <c r="D654">
        <v>-0.34355181455612199</v>
      </c>
      <c r="E654">
        <v>-4.54288482666015</v>
      </c>
      <c r="F654">
        <v>0.94730246067047097</v>
      </c>
      <c r="G654">
        <v>3.2034440040588299</v>
      </c>
      <c r="I654">
        <f t="shared" si="63"/>
        <v>65</v>
      </c>
      <c r="J654">
        <f t="shared" si="64"/>
        <v>-4.9921516215099899</v>
      </c>
      <c r="K654">
        <f t="shared" si="64"/>
        <v>-5.1786384582519407</v>
      </c>
      <c r="L654">
        <f t="shared" si="64"/>
        <v>-1.7949252514278167</v>
      </c>
      <c r="M654">
        <f t="shared" si="64"/>
        <v>-4.124219260890686</v>
      </c>
      <c r="N654">
        <f t="shared" si="64"/>
        <v>0.54958698854726762</v>
      </c>
      <c r="O654">
        <f t="shared" si="64"/>
        <v>-0.64754620019127274</v>
      </c>
    </row>
    <row r="655" spans="1:15" x14ac:dyDescent="0.35">
      <c r="A655">
        <v>65.100006103515597</v>
      </c>
      <c r="B655">
        <v>-10.086768150329499</v>
      </c>
      <c r="C655">
        <v>-4.45983409881591</v>
      </c>
      <c r="D655">
        <v>-0.73902082443237305</v>
      </c>
      <c r="E655">
        <v>-2.0313687324523899</v>
      </c>
      <c r="F655">
        <v>0.33695757389068598</v>
      </c>
      <c r="G655">
        <v>3.5670001506805402</v>
      </c>
      <c r="I655">
        <f t="shared" si="63"/>
        <v>65.100006103515597</v>
      </c>
      <c r="J655">
        <f t="shared" si="64"/>
        <v>-5.1001896823153663</v>
      </c>
      <c r="K655">
        <f t="shared" si="64"/>
        <v>-5.7166040785172285</v>
      </c>
      <c r="L655">
        <f t="shared" si="64"/>
        <v>-1.5422052180065811</v>
      </c>
      <c r="M655">
        <f t="shared" si="64"/>
        <v>-3.6538947130388988</v>
      </c>
      <c r="N655">
        <f t="shared" si="64"/>
        <v>0.69502861885463318</v>
      </c>
      <c r="O655">
        <f t="shared" si="64"/>
        <v>-0.94512093067169167</v>
      </c>
    </row>
    <row r="656" spans="1:15" x14ac:dyDescent="0.35">
      <c r="A656">
        <v>65.200012207031193</v>
      </c>
      <c r="B656">
        <v>-10.1363611221313</v>
      </c>
      <c r="C656">
        <v>-4.8713622093200604</v>
      </c>
      <c r="D656">
        <v>-1.3285109996795601</v>
      </c>
      <c r="E656">
        <v>-5.2140433341265002E-2</v>
      </c>
      <c r="F656">
        <v>-0.220684438943863</v>
      </c>
      <c r="G656">
        <v>3.3218097686767498</v>
      </c>
      <c r="I656">
        <f t="shared" si="63"/>
        <v>65.200012207031193</v>
      </c>
      <c r="J656">
        <f t="shared" si="64"/>
        <v>-5.245585844797235</v>
      </c>
      <c r="K656">
        <f t="shared" si="64"/>
        <v>-6.1111542337080884</v>
      </c>
      <c r="L656">
        <f t="shared" si="64"/>
        <v>-1.0680869432056634</v>
      </c>
      <c r="M656">
        <f t="shared" si="64"/>
        <v>-3.1484383232891475</v>
      </c>
      <c r="N656">
        <f t="shared" si="64"/>
        <v>0.78776384802425437</v>
      </c>
      <c r="O656">
        <f t="shared" si="64"/>
        <v>-1.237479876069461</v>
      </c>
    </row>
    <row r="657" spans="1:15" x14ac:dyDescent="0.35">
      <c r="A657">
        <v>65.300018310546804</v>
      </c>
      <c r="B657">
        <v>-9.2365427017211896</v>
      </c>
      <c r="C657">
        <v>-5.7139687538146902</v>
      </c>
      <c r="D657">
        <v>-1.9019083976745601</v>
      </c>
      <c r="E657">
        <v>1.2192019224166799</v>
      </c>
      <c r="F657">
        <v>-0.561226606369019</v>
      </c>
      <c r="G657">
        <v>2.5175356864929199</v>
      </c>
      <c r="I657">
        <f t="shared" si="63"/>
        <v>65.300018310546804</v>
      </c>
      <c r="J657">
        <f t="shared" si="64"/>
        <v>-5.419282229507659</v>
      </c>
      <c r="K657">
        <f t="shared" si="64"/>
        <v>-6.3645293291877181</v>
      </c>
      <c r="L657">
        <f t="shared" si="64"/>
        <v>-0.4589841330752642</v>
      </c>
      <c r="M657">
        <f t="shared" si="64"/>
        <v>-2.5998164487673878</v>
      </c>
      <c r="N657">
        <f t="shared" si="64"/>
        <v>0.78281276541597533</v>
      </c>
      <c r="O657">
        <f t="shared" si="64"/>
        <v>-1.4983246256323417</v>
      </c>
    </row>
    <row r="658" spans="1:15" x14ac:dyDescent="0.35">
      <c r="A658">
        <v>65.399993896484304</v>
      </c>
      <c r="B658">
        <v>-7.8558449745178196</v>
      </c>
      <c r="C658">
        <v>-7.0527887344360298</v>
      </c>
      <c r="D658">
        <v>-2.3021428585052401</v>
      </c>
      <c r="E658">
        <v>1.83700346946716</v>
      </c>
      <c r="F658">
        <v>-0.58060091733932495</v>
      </c>
      <c r="G658">
        <v>1.2013212442398</v>
      </c>
      <c r="I658">
        <f t="shared" si="63"/>
        <v>65.399993896484304</v>
      </c>
      <c r="J658">
        <f t="shared" si="64"/>
        <v>-5.5928522330873029</v>
      </c>
      <c r="K658">
        <f t="shared" si="64"/>
        <v>-6.5004911843468056</v>
      </c>
      <c r="L658">
        <f t="shared" si="64"/>
        <v>0.17039976751103167</v>
      </c>
      <c r="M658">
        <f t="shared" si="64"/>
        <v>-2.0075503221767748</v>
      </c>
      <c r="N658">
        <f t="shared" si="64"/>
        <v>0.65373685956001149</v>
      </c>
      <c r="O658">
        <f t="shared" si="64"/>
        <v>-1.7339832852868464</v>
      </c>
    </row>
    <row r="659" spans="1:15" x14ac:dyDescent="0.35">
      <c r="A659">
        <v>65.5</v>
      </c>
      <c r="B659">
        <v>-6.4866600036620996</v>
      </c>
      <c r="C659">
        <v>-8.6639595031738192</v>
      </c>
      <c r="D659">
        <v>-2.39172291755676</v>
      </c>
      <c r="E659">
        <v>2.0022082328796298</v>
      </c>
      <c r="F659">
        <v>-0.25812754034995999</v>
      </c>
      <c r="G659">
        <v>-0.59003460407257102</v>
      </c>
      <c r="I659">
        <f t="shared" si="63"/>
        <v>65.5</v>
      </c>
      <c r="J659">
        <f t="shared" si="64"/>
        <v>-5.7211737772997555</v>
      </c>
      <c r="K659">
        <f t="shared" si="64"/>
        <v>-6.5527166478774008</v>
      </c>
      <c r="L659">
        <f t="shared" si="64"/>
        <v>0.71441971905091251</v>
      </c>
      <c r="M659">
        <f t="shared" si="64"/>
        <v>-1.3881599467028596</v>
      </c>
      <c r="N659">
        <f t="shared" si="64"/>
        <v>0.39785782203954745</v>
      </c>
      <c r="O659">
        <f t="shared" si="64"/>
        <v>-1.9793142501045664</v>
      </c>
    </row>
    <row r="660" spans="1:15" x14ac:dyDescent="0.35">
      <c r="A660">
        <v>65.600006103515597</v>
      </c>
      <c r="B660">
        <v>-5.441162109375</v>
      </c>
      <c r="C660">
        <v>-10.1187686920166</v>
      </c>
      <c r="D660">
        <v>-2.0132739543914799</v>
      </c>
      <c r="E660">
        <v>1.9148650169372501</v>
      </c>
      <c r="F660">
        <v>0.342852473258972</v>
      </c>
      <c r="G660">
        <v>-2.6964526176452601</v>
      </c>
      <c r="I660">
        <f t="shared" si="63"/>
        <v>65.600006103515597</v>
      </c>
      <c r="J660">
        <f t="shared" si="64"/>
        <v>-5.7485035167020797</v>
      </c>
      <c r="K660">
        <f t="shared" si="64"/>
        <v>-6.5555896338294426</v>
      </c>
      <c r="L660">
        <f t="shared" si="64"/>
        <v>1.1057467986555654</v>
      </c>
      <c r="M660">
        <f t="shared" si="64"/>
        <v>-0.78315272423274518</v>
      </c>
      <c r="N660">
        <f t="shared" si="64"/>
        <v>3.3345932469647899E-2</v>
      </c>
      <c r="O660">
        <f t="shared" si="64"/>
        <v>-2.2815960365183199</v>
      </c>
    </row>
    <row r="661" spans="1:15" x14ac:dyDescent="0.35">
      <c r="A661">
        <v>65.700012207031193</v>
      </c>
      <c r="B661">
        <v>-4.7982192039489702</v>
      </c>
      <c r="C661">
        <v>-10.9578027725219</v>
      </c>
      <c r="D661">
        <v>-1.02066302299499</v>
      </c>
      <c r="E661">
        <v>1.6844458580017001</v>
      </c>
      <c r="F661">
        <v>1.0614608526229801</v>
      </c>
      <c r="G661">
        <v>-4.7837061882018999</v>
      </c>
      <c r="I661">
        <f t="shared" si="63"/>
        <v>65.700012207031193</v>
      </c>
      <c r="J661">
        <f t="shared" si="64"/>
        <v>-5.6225901140886076</v>
      </c>
      <c r="K661">
        <f t="shared" si="64"/>
        <v>-6.5390569322249359</v>
      </c>
      <c r="L661">
        <f t="shared" si="64"/>
        <v>1.3250420829829037</v>
      </c>
      <c r="M661">
        <f t="shared" si="64"/>
        <v>-0.25478534334722841</v>
      </c>
      <c r="N661">
        <f t="shared" si="64"/>
        <v>-0.40479361134416908</v>
      </c>
      <c r="O661">
        <f t="shared" si="64"/>
        <v>-2.6789123451008501</v>
      </c>
    </row>
    <row r="662" spans="1:15" x14ac:dyDescent="0.35">
      <c r="A662">
        <v>65.800018310546804</v>
      </c>
      <c r="B662">
        <v>-4.4479899406433097</v>
      </c>
      <c r="C662">
        <v>-10.8953132629394</v>
      </c>
      <c r="D662">
        <v>0.62417435646057096</v>
      </c>
      <c r="E662">
        <v>1.32959449291229</v>
      </c>
      <c r="F662">
        <v>1.64942049980163</v>
      </c>
      <c r="G662">
        <v>-6.4772453308105398</v>
      </c>
      <c r="I662">
        <f t="shared" si="63"/>
        <v>65.800018310546804</v>
      </c>
      <c r="J662">
        <f t="shared" si="64"/>
        <v>-5.3120502654243804</v>
      </c>
      <c r="K662">
        <f t="shared" si="64"/>
        <v>-6.5278243036831016</v>
      </c>
      <c r="L662">
        <f t="shared" si="64"/>
        <v>1.3942520092515374</v>
      </c>
      <c r="M662">
        <f t="shared" si="64"/>
        <v>0.13113142265116307</v>
      </c>
      <c r="N662">
        <f t="shared" si="64"/>
        <v>-0.86808092979823792</v>
      </c>
      <c r="O662">
        <f t="shared" si="64"/>
        <v>-3.1856627885033082</v>
      </c>
    </row>
    <row r="663" spans="1:15" x14ac:dyDescent="0.35">
      <c r="A663">
        <v>65.899993896484304</v>
      </c>
      <c r="B663">
        <v>-4.19435214996337</v>
      </c>
      <c r="C663">
        <v>-9.9284982681274396</v>
      </c>
      <c r="D663">
        <v>2.71416735649108</v>
      </c>
      <c r="E663">
        <v>0.85693460702896096</v>
      </c>
      <c r="F663">
        <v>1.8277686834335301</v>
      </c>
      <c r="G663">
        <v>-7.4998345375061</v>
      </c>
      <c r="I663">
        <f t="shared" si="63"/>
        <v>65.899993896484304</v>
      </c>
      <c r="J663">
        <f t="shared" si="64"/>
        <v>-4.8187874187441313</v>
      </c>
      <c r="K663">
        <f t="shared" si="64"/>
        <v>-6.5389169103958924</v>
      </c>
      <c r="L663">
        <f t="shared" si="64"/>
        <v>1.360039893318624</v>
      </c>
      <c r="M663">
        <f t="shared" si="64"/>
        <v>0.32986274690312295</v>
      </c>
      <c r="N663">
        <f t="shared" si="64"/>
        <v>-1.3002888016840988</v>
      </c>
      <c r="O663">
        <f t="shared" si="64"/>
        <v>-3.7880510302150925</v>
      </c>
    </row>
    <row r="664" spans="1:15" x14ac:dyDescent="0.35">
      <c r="A664">
        <v>66</v>
      </c>
      <c r="B664">
        <v>-3.8832817077636701</v>
      </c>
      <c r="C664">
        <v>-8.3359785079956001</v>
      </c>
      <c r="D664">
        <v>4.7754039764404297</v>
      </c>
      <c r="E664">
        <v>0.33465525507926902</v>
      </c>
      <c r="F664">
        <v>1.3929071426391599</v>
      </c>
      <c r="G664">
        <v>-7.7633676528930602</v>
      </c>
      <c r="I664">
        <f t="shared" si="63"/>
        <v>66</v>
      </c>
      <c r="J664">
        <f t="shared" si="64"/>
        <v>-4.1783323305494591</v>
      </c>
      <c r="K664">
        <f t="shared" si="64"/>
        <v>-6.5747145905214097</v>
      </c>
      <c r="L664">
        <f t="shared" si="64"/>
        <v>1.2755734359516804</v>
      </c>
      <c r="M664">
        <f t="shared" si="64"/>
        <v>0.33332203920273018</v>
      </c>
      <c r="N664">
        <f t="shared" si="64"/>
        <v>-1.6480976185377902</v>
      </c>
      <c r="O664">
        <f t="shared" si="64"/>
        <v>-4.4503224036272799</v>
      </c>
    </row>
    <row r="665" spans="1:15" x14ac:dyDescent="0.35">
      <c r="A665">
        <v>66.100006103515597</v>
      </c>
      <c r="B665">
        <v>-3.4837298393249498</v>
      </c>
      <c r="C665">
        <v>-6.5416722297668404</v>
      </c>
      <c r="D665">
        <v>6.2546830177307102</v>
      </c>
      <c r="E665">
        <v>-0.114997461438179</v>
      </c>
      <c r="F665">
        <v>0.31636270880699202</v>
      </c>
      <c r="G665">
        <v>-7.3931860923767001</v>
      </c>
      <c r="I665">
        <f t="shared" si="63"/>
        <v>66.100006103515597</v>
      </c>
      <c r="J665">
        <f t="shared" si="64"/>
        <v>-3.4520021904917293</v>
      </c>
      <c r="K665">
        <f t="shared" si="64"/>
        <v>-6.6140652684604317</v>
      </c>
      <c r="L665">
        <f t="shared" si="64"/>
        <v>1.1900315424975216</v>
      </c>
      <c r="M665">
        <f t="shared" si="64"/>
        <v>0.16924771403564925</v>
      </c>
      <c r="N665">
        <f t="shared" si="64"/>
        <v>-1.8763098962166724</v>
      </c>
      <c r="O665">
        <f t="shared" si="64"/>
        <v>-5.1249153193305474</v>
      </c>
    </row>
    <row r="666" spans="1:15" x14ac:dyDescent="0.35">
      <c r="A666">
        <v>66.200012207031193</v>
      </c>
      <c r="B666">
        <v>-3.0468358993530198</v>
      </c>
      <c r="C666">
        <v>-4.9486312866210902</v>
      </c>
      <c r="D666">
        <v>6.75697422027587</v>
      </c>
      <c r="E666">
        <v>-0.38331434130668601</v>
      </c>
      <c r="F666">
        <v>-1.23797738552093</v>
      </c>
      <c r="G666">
        <v>-6.7002701759338299</v>
      </c>
      <c r="I666">
        <f t="shared" si="63"/>
        <v>66.200012207031193</v>
      </c>
      <c r="J666">
        <f t="shared" si="64"/>
        <v>-2.7123449146747562</v>
      </c>
      <c r="K666">
        <f t="shared" si="64"/>
        <v>-6.609432346680574</v>
      </c>
      <c r="L666">
        <f t="shared" si="64"/>
        <v>1.1421548198251159</v>
      </c>
      <c r="M666">
        <f t="shared" si="64"/>
        <v>-0.1105890177628584</v>
      </c>
      <c r="N666">
        <f t="shared" si="64"/>
        <v>-1.981848222367903</v>
      </c>
      <c r="O666">
        <f t="shared" si="64"/>
        <v>-5.7601708243874894</v>
      </c>
    </row>
    <row r="667" spans="1:15" x14ac:dyDescent="0.35">
      <c r="A667">
        <v>66.300018310546804</v>
      </c>
      <c r="B667">
        <v>-2.64892125129699</v>
      </c>
      <c r="C667">
        <v>-3.8295187950134202</v>
      </c>
      <c r="D667">
        <v>6.1928958892822203</v>
      </c>
      <c r="E667">
        <v>-0.44472694396972701</v>
      </c>
      <c r="F667">
        <v>-2.9653573036193799</v>
      </c>
      <c r="G667">
        <v>-6.0584359169006303</v>
      </c>
      <c r="I667">
        <f t="shared" si="63"/>
        <v>66.300018310546804</v>
      </c>
      <c r="J667">
        <f t="shared" si="64"/>
        <v>-2.0242750241475926</v>
      </c>
      <c r="K667">
        <f t="shared" si="64"/>
        <v>-6.4973115500281731</v>
      </c>
      <c r="L667">
        <f t="shared" si="64"/>
        <v>1.1571627504685342</v>
      </c>
      <c r="M667">
        <f t="shared" si="64"/>
        <v>-0.44829833244576256</v>
      </c>
      <c r="N667">
        <f t="shared" si="64"/>
        <v>-1.9995067750706383</v>
      </c>
      <c r="O667">
        <f t="shared" si="64"/>
        <v>-6.3029158325756249</v>
      </c>
    </row>
    <row r="668" spans="1:15" x14ac:dyDescent="0.35">
      <c r="A668">
        <v>66.399993896484304</v>
      </c>
      <c r="B668">
        <v>-2.3123900890350302</v>
      </c>
      <c r="C668">
        <v>-3.3049173355102499</v>
      </c>
      <c r="D668">
        <v>4.7629880905151296</v>
      </c>
      <c r="E668">
        <v>-0.38741597533226002</v>
      </c>
      <c r="F668">
        <v>-4.5653152465820304</v>
      </c>
      <c r="G668">
        <v>-5.7564778327941903</v>
      </c>
      <c r="I668">
        <f t="shared" si="63"/>
        <v>66.399993896484304</v>
      </c>
      <c r="J668">
        <f t="shared" si="64"/>
        <v>-1.4329526722431172</v>
      </c>
      <c r="K668">
        <f t="shared" si="64"/>
        <v>-6.2203568009769095</v>
      </c>
      <c r="L668">
        <f t="shared" si="64"/>
        <v>1.2430675766047301</v>
      </c>
      <c r="M668">
        <f t="shared" si="64"/>
        <v>-0.79659409119802371</v>
      </c>
      <c r="N668">
        <f t="shared" si="64"/>
        <v>-1.9935221978846709</v>
      </c>
      <c r="O668">
        <f t="shared" si="64"/>
        <v>-6.699490687426394</v>
      </c>
    </row>
    <row r="669" spans="1:15" x14ac:dyDescent="0.35">
      <c r="A669">
        <v>66.5</v>
      </c>
      <c r="B669">
        <v>-1.95932328701019</v>
      </c>
      <c r="C669">
        <v>-3.3396441936492902</v>
      </c>
      <c r="D669">
        <v>2.8370478153228702</v>
      </c>
      <c r="E669">
        <v>-0.38109299540519698</v>
      </c>
      <c r="F669">
        <v>-5.7918977737426696</v>
      </c>
      <c r="G669">
        <v>-5.8828501701354901</v>
      </c>
      <c r="I669">
        <f t="shared" si="63"/>
        <v>66.5</v>
      </c>
      <c r="J669">
        <f t="shared" ref="J669:O684" si="65">AVERAGE(B661:B677)</f>
        <v>-0.95883368218646248</v>
      </c>
      <c r="K669">
        <f t="shared" si="65"/>
        <v>-5.7543420511133405</v>
      </c>
      <c r="L669">
        <f t="shared" si="65"/>
        <v>1.3867205556701203</v>
      </c>
      <c r="M669">
        <f t="shared" si="65"/>
        <v>-1.1262708174831721</v>
      </c>
      <c r="N669">
        <f t="shared" si="65"/>
        <v>-2.0365467641283477</v>
      </c>
      <c r="O669">
        <f t="shared" si="65"/>
        <v>-6.9067078197703591</v>
      </c>
    </row>
    <row r="670" spans="1:15" x14ac:dyDescent="0.35">
      <c r="A670">
        <v>66.600006103515597</v>
      </c>
      <c r="B670">
        <v>-1.4100940227508501</v>
      </c>
      <c r="C670">
        <v>-3.7793412208557098</v>
      </c>
      <c r="D670">
        <v>0.82474422454833995</v>
      </c>
      <c r="E670">
        <v>-0.61173295974731401</v>
      </c>
      <c r="F670">
        <v>-6.4512209892272896</v>
      </c>
      <c r="G670">
        <v>-6.36551713943481</v>
      </c>
      <c r="I670">
        <f t="shared" si="63"/>
        <v>66.600006103515597</v>
      </c>
      <c r="J670">
        <f t="shared" si="65"/>
        <v>-0.59838581961743953</v>
      </c>
      <c r="K670">
        <f t="shared" si="65"/>
        <v>-5.1280393162194349</v>
      </c>
      <c r="L670">
        <f t="shared" si="65"/>
        <v>1.5519730308476603</v>
      </c>
      <c r="M670">
        <f t="shared" si="65"/>
        <v>-1.4230467756004879</v>
      </c>
      <c r="N670">
        <f t="shared" si="65"/>
        <v>-2.185999948312253</v>
      </c>
      <c r="O670">
        <f t="shared" si="65"/>
        <v>-6.9092969894409118</v>
      </c>
    </row>
    <row r="671" spans="1:15" x14ac:dyDescent="0.35">
      <c r="A671">
        <v>66.700012207031193</v>
      </c>
      <c r="B671">
        <v>-0.49090966582298301</v>
      </c>
      <c r="C671">
        <v>-4.4195876121520996</v>
      </c>
      <c r="D671">
        <v>-0.92515778541564897</v>
      </c>
      <c r="E671">
        <v>-1.1644523143768299</v>
      </c>
      <c r="F671">
        <v>-6.4002313613891602</v>
      </c>
      <c r="G671">
        <v>-7.0371561050415004</v>
      </c>
      <c r="I671">
        <f t="shared" si="63"/>
        <v>66.700012207031193</v>
      </c>
      <c r="J671">
        <f t="shared" si="65"/>
        <v>-0.33033139433930875</v>
      </c>
      <c r="K671">
        <f t="shared" si="65"/>
        <v>-4.4231152446830926</v>
      </c>
      <c r="L671">
        <f t="shared" si="65"/>
        <v>1.6833709793932283</v>
      </c>
      <c r="M671">
        <f t="shared" si="65"/>
        <v>-1.6799478785080049</v>
      </c>
      <c r="N671">
        <f t="shared" si="65"/>
        <v>-2.4671709335902134</v>
      </c>
      <c r="O671">
        <f t="shared" si="65"/>
        <v>-6.7300181949839812</v>
      </c>
    </row>
    <row r="672" spans="1:15" x14ac:dyDescent="0.35">
      <c r="A672">
        <v>66.800018310546804</v>
      </c>
      <c r="B672">
        <v>0.80096834897994995</v>
      </c>
      <c r="C672">
        <v>-5.0683946609496999</v>
      </c>
      <c r="D672">
        <v>-2.1749505996704102</v>
      </c>
      <c r="E672">
        <v>-1.97256076335907</v>
      </c>
      <c r="F672">
        <v>-5.5757923126220703</v>
      </c>
      <c r="G672">
        <v>-7.6916131973266602</v>
      </c>
      <c r="I672">
        <f t="shared" si="63"/>
        <v>66.800018310546804</v>
      </c>
      <c r="J672">
        <f t="shared" si="65"/>
        <v>-0.12689611359554226</v>
      </c>
      <c r="K672">
        <f t="shared" si="65"/>
        <v>-3.7509578308638365</v>
      </c>
      <c r="L672">
        <f t="shared" si="65"/>
        <v>1.7198938026147719</v>
      </c>
      <c r="M672">
        <f t="shared" si="65"/>
        <v>-1.8907288672292917</v>
      </c>
      <c r="N672">
        <f t="shared" si="65"/>
        <v>-2.8667374928207927</v>
      </c>
      <c r="O672">
        <f t="shared" si="65"/>
        <v>-6.4281364468967173</v>
      </c>
    </row>
    <row r="673" spans="1:15" x14ac:dyDescent="0.35">
      <c r="A673">
        <v>66.899993896484304</v>
      </c>
      <c r="B673">
        <v>2.2112512588500901</v>
      </c>
      <c r="C673">
        <v>-5.5403237342834402</v>
      </c>
      <c r="D673">
        <v>-2.7827231884002601</v>
      </c>
      <c r="E673">
        <v>-2.8414039611816402</v>
      </c>
      <c r="F673">
        <v>-4.1002931594848597</v>
      </c>
      <c r="G673">
        <v>-8.1462697982787997</v>
      </c>
      <c r="I673">
        <f t="shared" si="63"/>
        <v>66.899993896484304</v>
      </c>
      <c r="J673">
        <f t="shared" si="65"/>
        <v>3.795187745024136E-2</v>
      </c>
      <c r="K673">
        <f t="shared" si="65"/>
        <v>-3.2154218782396846</v>
      </c>
      <c r="L673">
        <f t="shared" si="65"/>
        <v>1.6156532308634581</v>
      </c>
      <c r="M673">
        <f t="shared" si="65"/>
        <v>-2.050267260740783</v>
      </c>
      <c r="N673">
        <f t="shared" si="65"/>
        <v>-3.3385933576261264</v>
      </c>
      <c r="O673">
        <f t="shared" si="65"/>
        <v>-6.0862760123084527</v>
      </c>
    </row>
    <row r="674" spans="1:15" x14ac:dyDescent="0.35">
      <c r="A674">
        <v>67</v>
      </c>
      <c r="B674">
        <v>3.33763098716735</v>
      </c>
      <c r="C674">
        <v>-5.63520908355712</v>
      </c>
      <c r="D674">
        <v>-2.7158126831054599</v>
      </c>
      <c r="E674">
        <v>-3.5380225181579501</v>
      </c>
      <c r="F674">
        <v>-2.3553781509399401</v>
      </c>
      <c r="G674">
        <v>-8.2818078994750906</v>
      </c>
      <c r="I674">
        <f t="shared" si="63"/>
        <v>67</v>
      </c>
      <c r="J674">
        <f t="shared" si="65"/>
        <v>0.18578489869832937</v>
      </c>
      <c r="K674">
        <f t="shared" si="65"/>
        <v>-2.8808891089523514</v>
      </c>
      <c r="L674">
        <f t="shared" si="65"/>
        <v>1.3590169759357671</v>
      </c>
      <c r="M674">
        <f t="shared" si="65"/>
        <v>-2.1611932533628777</v>
      </c>
      <c r="N674">
        <f t="shared" si="65"/>
        <v>-3.8221492267706783</v>
      </c>
      <c r="O674">
        <f t="shared" si="65"/>
        <v>-5.7895414548761659</v>
      </c>
    </row>
    <row r="675" spans="1:15" x14ac:dyDescent="0.35">
      <c r="A675">
        <v>67.100006103515597</v>
      </c>
      <c r="B675">
        <v>3.8413431644439702</v>
      </c>
      <c r="C675">
        <v>-5.1467351913452104</v>
      </c>
      <c r="D675">
        <v>-2.0470080375671298</v>
      </c>
      <c r="E675">
        <v>-3.9040548801422101</v>
      </c>
      <c r="F675">
        <v>-0.88079631328582797</v>
      </c>
      <c r="G675">
        <v>-8.0253438949584908</v>
      </c>
      <c r="I675">
        <f t="shared" si="63"/>
        <v>67.100006103515597</v>
      </c>
      <c r="J675">
        <f t="shared" si="65"/>
        <v>0.33174310493118531</v>
      </c>
      <c r="K675">
        <f t="shared" si="65"/>
        <v>-2.7577824329628631</v>
      </c>
      <c r="L675">
        <f t="shared" si="65"/>
        <v>0.979507128981983</v>
      </c>
      <c r="M675">
        <f t="shared" si="65"/>
        <v>-2.2411540851873482</v>
      </c>
      <c r="N675">
        <f t="shared" si="65"/>
        <v>-4.2643510445075847</v>
      </c>
      <c r="O675">
        <f t="shared" si="65"/>
        <v>-5.602337374406698</v>
      </c>
    </row>
    <row r="676" spans="1:15" x14ac:dyDescent="0.35">
      <c r="A676">
        <v>67.200012207031193</v>
      </c>
      <c r="B676">
        <v>3.5658199787139799</v>
      </c>
      <c r="C676">
        <v>-3.9557287693023602</v>
      </c>
      <c r="D676">
        <v>-0.931340873241425</v>
      </c>
      <c r="E676">
        <v>-3.9188196659088099</v>
      </c>
      <c r="F676">
        <v>-0.15638972818851499</v>
      </c>
      <c r="G676">
        <v>-7.3318071365356401</v>
      </c>
      <c r="I676">
        <f t="shared" si="63"/>
        <v>67.200012207031193</v>
      </c>
      <c r="J676">
        <f t="shared" si="65"/>
        <v>0.48384747040622239</v>
      </c>
      <c r="K676">
        <f t="shared" si="65"/>
        <v>-2.8054769196931026</v>
      </c>
      <c r="L676">
        <f t="shared" si="65"/>
        <v>0.5387241331969993</v>
      </c>
      <c r="M676">
        <f t="shared" si="65"/>
        <v>-2.3243152499198882</v>
      </c>
      <c r="N676">
        <f t="shared" si="65"/>
        <v>-4.6371440457947077</v>
      </c>
      <c r="O676">
        <f t="shared" si="65"/>
        <v>-5.5518688173855013</v>
      </c>
    </row>
    <row r="677" spans="1:15" x14ac:dyDescent="0.35">
      <c r="A677">
        <v>67.300018310546804</v>
      </c>
      <c r="B677">
        <v>2.6188607215881299</v>
      </c>
      <c r="C677">
        <v>-2.19651794433593</v>
      </c>
      <c r="D677">
        <v>0.42882668972015398</v>
      </c>
      <c r="E677">
        <v>-3.6896393299102699</v>
      </c>
      <c r="F677">
        <v>-0.38856515288353</v>
      </c>
      <c r="G677">
        <v>-6.2191438674926696</v>
      </c>
      <c r="I677">
        <f t="shared" si="63"/>
        <v>67.300018310546804</v>
      </c>
      <c r="J677">
        <f t="shared" si="65"/>
        <v>0.64198652391924416</v>
      </c>
      <c r="K677">
        <f t="shared" si="65"/>
        <v>-2.9492780759054043</v>
      </c>
      <c r="L677">
        <f t="shared" si="65"/>
        <v>0.11171056768473585</v>
      </c>
      <c r="M677">
        <f t="shared" si="65"/>
        <v>-2.4527086983708739</v>
      </c>
      <c r="N677">
        <f t="shared" si="65"/>
        <v>-4.9400653409607234</v>
      </c>
      <c r="O677">
        <f t="shared" si="65"/>
        <v>-5.6255698344286706</v>
      </c>
    </row>
    <row r="678" spans="1:15" x14ac:dyDescent="0.35">
      <c r="A678">
        <v>67.399993896484304</v>
      </c>
      <c r="B678">
        <v>1.3293944597244201</v>
      </c>
      <c r="C678">
        <v>-0.31065627932548501</v>
      </c>
      <c r="D678">
        <v>1.78862905502319</v>
      </c>
      <c r="E678">
        <v>-3.36074542999267</v>
      </c>
      <c r="F678">
        <v>-1.47924327850341</v>
      </c>
      <c r="G678">
        <v>-4.8277220726013104</v>
      </c>
      <c r="I678">
        <f t="shared" si="63"/>
        <v>67.399993896484304</v>
      </c>
      <c r="J678">
        <f t="shared" si="65"/>
        <v>0.79470009970314182</v>
      </c>
      <c r="K678">
        <f t="shared" si="65"/>
        <v>-3.1060797624728229</v>
      </c>
      <c r="L678">
        <f t="shared" si="65"/>
        <v>-0.23481570447192301</v>
      </c>
      <c r="M678">
        <f t="shared" si="65"/>
        <v>-2.6588953873690402</v>
      </c>
      <c r="N678">
        <f t="shared" si="65"/>
        <v>-5.1933890081503717</v>
      </c>
      <c r="O678">
        <f t="shared" si="65"/>
        <v>-5.7850304351133417</v>
      </c>
    </row>
    <row r="679" spans="1:15" x14ac:dyDescent="0.35">
      <c r="A679">
        <v>67.5</v>
      </c>
      <c r="B679">
        <v>0.108935289084911</v>
      </c>
      <c r="C679">
        <v>1.0883959531784</v>
      </c>
      <c r="D679">
        <v>2.8579394817352299</v>
      </c>
      <c r="E679">
        <v>-3.0377242565154998</v>
      </c>
      <c r="F679">
        <v>-3.1304862499236998</v>
      </c>
      <c r="G679">
        <v>-3.4295058250427202</v>
      </c>
      <c r="I679">
        <f t="shared" si="63"/>
        <v>67.5</v>
      </c>
      <c r="J679">
        <f t="shared" si="65"/>
        <v>0.91423159793895636</v>
      </c>
      <c r="K679">
        <f t="shared" si="65"/>
        <v>-3.2072553511928081</v>
      </c>
      <c r="L679">
        <f t="shared" si="65"/>
        <v>-0.46013281801167477</v>
      </c>
      <c r="M679">
        <f t="shared" si="65"/>
        <v>-2.9470746727550692</v>
      </c>
      <c r="N679">
        <f t="shared" si="65"/>
        <v>-5.4295823004315791</v>
      </c>
      <c r="O679">
        <f t="shared" si="65"/>
        <v>-5.9847649826722948</v>
      </c>
    </row>
    <row r="680" spans="1:15" x14ac:dyDescent="0.35">
      <c r="A680">
        <v>67.600006103515597</v>
      </c>
      <c r="B680">
        <v>-0.73595237731933605</v>
      </c>
      <c r="C680">
        <v>1.4981777667999201</v>
      </c>
      <c r="D680">
        <v>3.3350553512573198</v>
      </c>
      <c r="E680">
        <v>-2.7263422012329102</v>
      </c>
      <c r="F680">
        <v>-4.9648628234863201</v>
      </c>
      <c r="G680">
        <v>-2.3678448200225799</v>
      </c>
      <c r="I680">
        <f t="shared" si="63"/>
        <v>67.600006103515597</v>
      </c>
      <c r="J680">
        <f t="shared" si="65"/>
        <v>0.95729774631121389</v>
      </c>
      <c r="K680">
        <f t="shared" si="65"/>
        <v>-3.2108922162476681</v>
      </c>
      <c r="L680">
        <f t="shared" si="65"/>
        <v>-0.55856195092201011</v>
      </c>
      <c r="M680">
        <f t="shared" si="65"/>
        <v>-3.2878946346395113</v>
      </c>
      <c r="N680">
        <f t="shared" si="65"/>
        <v>-5.6901228138628976</v>
      </c>
      <c r="O680">
        <f t="shared" si="65"/>
        <v>-6.1875356646145008</v>
      </c>
    </row>
    <row r="681" spans="1:15" x14ac:dyDescent="0.35">
      <c r="A681">
        <v>67.700012207031193</v>
      </c>
      <c r="B681">
        <v>-1.08086585998535</v>
      </c>
      <c r="C681">
        <v>0.76813268661499001</v>
      </c>
      <c r="D681">
        <v>3.0033142566680899</v>
      </c>
      <c r="E681">
        <v>-2.37749743461608</v>
      </c>
      <c r="F681">
        <v>-6.6286425590515101</v>
      </c>
      <c r="G681">
        <v>-1.9517402648925699</v>
      </c>
      <c r="I681">
        <f t="shared" si="63"/>
        <v>67.700012207031193</v>
      </c>
      <c r="J681">
        <f t="shared" si="65"/>
        <v>0.87533706821062784</v>
      </c>
      <c r="K681">
        <f t="shared" si="65"/>
        <v>-3.1044831714209362</v>
      </c>
      <c r="L681">
        <f t="shared" si="65"/>
        <v>-0.55767075629795071</v>
      </c>
      <c r="M681">
        <f t="shared" si="65"/>
        <v>-3.6281637303969396</v>
      </c>
      <c r="N681">
        <f t="shared" si="65"/>
        <v>-6.0249083874856533</v>
      </c>
      <c r="O681">
        <f t="shared" si="65"/>
        <v>-6.3709809780120734</v>
      </c>
    </row>
    <row r="682" spans="1:15" x14ac:dyDescent="0.35">
      <c r="A682">
        <v>67.800018310546804</v>
      </c>
      <c r="B682">
        <v>-0.97056847810745195</v>
      </c>
      <c r="C682">
        <v>-0.85461515188217196</v>
      </c>
      <c r="D682">
        <v>1.89186668395996</v>
      </c>
      <c r="E682">
        <v>-2.0007393360137899</v>
      </c>
      <c r="F682">
        <v>-7.9040870666503897</v>
      </c>
      <c r="G682">
        <v>-2.3486986160278298</v>
      </c>
      <c r="I682">
        <f t="shared" si="63"/>
        <v>67.800018310546804</v>
      </c>
      <c r="J682">
        <f t="shared" si="65"/>
        <v>0.63188860740731612</v>
      </c>
      <c r="K682">
        <f t="shared" si="65"/>
        <v>-2.9032629535478676</v>
      </c>
      <c r="L682">
        <f t="shared" si="65"/>
        <v>-0.50874361045220129</v>
      </c>
      <c r="M682">
        <f t="shared" si="65"/>
        <v>-3.9131413628073259</v>
      </c>
      <c r="N682">
        <f t="shared" si="65"/>
        <v>-6.4838933234705438</v>
      </c>
      <c r="O682">
        <f t="shared" si="65"/>
        <v>-6.5261564675499262</v>
      </c>
    </row>
    <row r="683" spans="1:15" x14ac:dyDescent="0.35">
      <c r="A683">
        <v>67.899993896484304</v>
      </c>
      <c r="B683">
        <v>-0.56554639339446999</v>
      </c>
      <c r="C683">
        <v>-2.8558177947997998</v>
      </c>
      <c r="D683">
        <v>0.30530682206153897</v>
      </c>
      <c r="E683">
        <v>-1.74264848232269</v>
      </c>
      <c r="F683">
        <v>-8.7554082870483398</v>
      </c>
      <c r="G683">
        <v>-3.51780080795288</v>
      </c>
      <c r="I683">
        <f t="shared" si="63"/>
        <v>67.899993896484304</v>
      </c>
      <c r="J683">
        <f t="shared" si="65"/>
        <v>0.21900124453446365</v>
      </c>
      <c r="K683">
        <f t="shared" si="65"/>
        <v>-2.6462504390407982</v>
      </c>
      <c r="L683">
        <f t="shared" si="65"/>
        <v>-0.47233870625495722</v>
      </c>
      <c r="M683">
        <f t="shared" si="65"/>
        <v>-4.1110160771538196</v>
      </c>
      <c r="N683">
        <f t="shared" si="65"/>
        <v>-7.0974385168622298</v>
      </c>
      <c r="O683">
        <f t="shared" si="65"/>
        <v>-6.6525989841012203</v>
      </c>
    </row>
    <row r="684" spans="1:15" x14ac:dyDescent="0.35">
      <c r="A684">
        <v>68</v>
      </c>
      <c r="B684">
        <v>-6.3147038221359003E-2</v>
      </c>
      <c r="C684">
        <v>-4.6403250694274902</v>
      </c>
      <c r="D684">
        <v>-1.3004150390625</v>
      </c>
      <c r="E684">
        <v>-1.8584667444229099</v>
      </c>
      <c r="F684">
        <v>-9.3028383255004794</v>
      </c>
      <c r="G684">
        <v>-5.2004704475402797</v>
      </c>
      <c r="I684">
        <f t="shared" si="63"/>
        <v>68</v>
      </c>
      <c r="J684">
        <f t="shared" si="65"/>
        <v>-0.33651891131611444</v>
      </c>
      <c r="K684">
        <f t="shared" si="65"/>
        <v>-2.3939579812919369</v>
      </c>
      <c r="L684">
        <f t="shared" si="65"/>
        <v>-0.50212182893472379</v>
      </c>
      <c r="M684">
        <f t="shared" si="65"/>
        <v>-4.2249870721031604</v>
      </c>
      <c r="N684">
        <f t="shared" si="65"/>
        <v>-7.8568619480904163</v>
      </c>
      <c r="O684">
        <f t="shared" si="65"/>
        <v>-6.7564563049989408</v>
      </c>
    </row>
    <row r="685" spans="1:15" x14ac:dyDescent="0.35">
      <c r="A685">
        <v>68.100006103515597</v>
      </c>
      <c r="B685">
        <v>0.37597382068634</v>
      </c>
      <c r="C685">
        <v>-5.7495369911193803</v>
      </c>
      <c r="D685">
        <v>-2.49624252319335</v>
      </c>
      <c r="E685">
        <v>-2.5701045989990199</v>
      </c>
      <c r="F685">
        <v>-9.7149772644042898</v>
      </c>
      <c r="G685">
        <v>-7.00939512252807</v>
      </c>
      <c r="I685">
        <f t="shared" si="63"/>
        <v>68.100006103515597</v>
      </c>
      <c r="J685">
        <f t="shared" ref="J685:O700" si="66">AVERAGE(B677:B693)</f>
        <v>-0.97692651564583977</v>
      </c>
      <c r="K685">
        <f t="shared" si="66"/>
        <v>-2.2224897233878842</v>
      </c>
      <c r="L685">
        <f t="shared" si="66"/>
        <v>-0.63132100070223862</v>
      </c>
      <c r="M685">
        <f t="shared" si="66"/>
        <v>-4.2891535197987238</v>
      </c>
      <c r="N685">
        <f t="shared" si="66"/>
        <v>-8.7082874266540031</v>
      </c>
      <c r="O685">
        <f t="shared" si="66"/>
        <v>-6.8526918607599407</v>
      </c>
    </row>
    <row r="686" spans="1:15" x14ac:dyDescent="0.35">
      <c r="A686">
        <v>68.200012207031193</v>
      </c>
      <c r="B686">
        <v>0.636807501316071</v>
      </c>
      <c r="C686">
        <v>-6.0052728652954102</v>
      </c>
      <c r="D686">
        <v>-3.0538988113403298</v>
      </c>
      <c r="E686">
        <v>-3.8862667083740199</v>
      </c>
      <c r="F686">
        <v>-10.098400115966699</v>
      </c>
      <c r="G686">
        <v>-8.5936803817749006</v>
      </c>
      <c r="I686">
        <f t="shared" si="63"/>
        <v>68.200012207031193</v>
      </c>
      <c r="J686">
        <f t="shared" si="66"/>
        <v>-1.6297547041493292</v>
      </c>
      <c r="K686">
        <f t="shared" si="66"/>
        <v>-2.2071910903734309</v>
      </c>
      <c r="L686">
        <f t="shared" si="66"/>
        <v>-0.86976748178986707</v>
      </c>
      <c r="M686">
        <f t="shared" si="66"/>
        <v>-4.3524517592261782</v>
      </c>
      <c r="N686">
        <f t="shared" si="66"/>
        <v>-9.5668333979213678</v>
      </c>
      <c r="O686">
        <f t="shared" si="66"/>
        <v>-6.9695158425499226</v>
      </c>
    </row>
    <row r="687" spans="1:15" x14ac:dyDescent="0.35">
      <c r="A687">
        <v>68.300018310546804</v>
      </c>
      <c r="B687">
        <v>0.62194144725799605</v>
      </c>
      <c r="C687">
        <v>-5.4993262290954501</v>
      </c>
      <c r="D687">
        <v>-3.0056467056274401</v>
      </c>
      <c r="E687">
        <v>-5.51078081130981</v>
      </c>
      <c r="F687">
        <v>-10.4665069580078</v>
      </c>
      <c r="G687">
        <v>-9.7610044479370099</v>
      </c>
      <c r="I687">
        <f t="shared" si="63"/>
        <v>68.300018310546804</v>
      </c>
      <c r="J687">
        <f t="shared" si="66"/>
        <v>-2.2308640475658792</v>
      </c>
      <c r="K687">
        <f t="shared" si="66"/>
        <v>-2.3981154701288991</v>
      </c>
      <c r="L687">
        <f t="shared" si="66"/>
        <v>-1.2058194367324577</v>
      </c>
      <c r="M687">
        <f t="shared" si="66"/>
        <v>-4.4594949974733211</v>
      </c>
      <c r="N687">
        <f t="shared" si="66"/>
        <v>-10.341876661076238</v>
      </c>
      <c r="O687">
        <f t="shared" si="66"/>
        <v>-7.1470316858852421</v>
      </c>
    </row>
    <row r="688" spans="1:15" x14ac:dyDescent="0.35">
      <c r="A688">
        <v>68.399993896484304</v>
      </c>
      <c r="B688">
        <v>0.24121485650539401</v>
      </c>
      <c r="C688">
        <v>-4.4814143180847097</v>
      </c>
      <c r="D688">
        <v>-2.5984530448913499</v>
      </c>
      <c r="E688">
        <v>-6.95839166641235</v>
      </c>
      <c r="F688">
        <v>-10.8294200897216</v>
      </c>
      <c r="G688">
        <v>-10.484257698059</v>
      </c>
      <c r="I688">
        <f t="shared" si="63"/>
        <v>68.399993896484304</v>
      </c>
      <c r="J688">
        <f t="shared" si="66"/>
        <v>-2.7429401409976606</v>
      </c>
      <c r="K688">
        <f t="shared" si="66"/>
        <v>-2.7984203415758451</v>
      </c>
      <c r="L688">
        <f t="shared" si="66"/>
        <v>-1.6100503539337803</v>
      </c>
      <c r="M688">
        <f t="shared" si="66"/>
        <v>-4.6374789686763958</v>
      </c>
      <c r="N688">
        <f t="shared" si="66"/>
        <v>-10.960465908050509</v>
      </c>
      <c r="O688">
        <f t="shared" si="66"/>
        <v>-7.4282877725713199</v>
      </c>
    </row>
    <row r="689" spans="1:15" x14ac:dyDescent="0.35">
      <c r="A689">
        <v>68.5</v>
      </c>
      <c r="B689">
        <v>-0.59236317873001099</v>
      </c>
      <c r="C689">
        <v>-3.2594408988952601</v>
      </c>
      <c r="D689">
        <v>-2.1598002910614</v>
      </c>
      <c r="E689">
        <v>-7.7571353912353498</v>
      </c>
      <c r="F689">
        <v>-11.267147064208901</v>
      </c>
      <c r="G689">
        <v>-10.810183525085399</v>
      </c>
      <c r="I689">
        <f t="shared" si="63"/>
        <v>68.5</v>
      </c>
      <c r="J689">
        <f t="shared" si="66"/>
        <v>-3.1615417661035745</v>
      </c>
      <c r="K689">
        <f t="shared" si="66"/>
        <v>-3.3585078400724044</v>
      </c>
      <c r="L689">
        <f t="shared" si="66"/>
        <v>-2.0377945742186343</v>
      </c>
      <c r="M689">
        <f t="shared" si="66"/>
        <v>-4.895335085251749</v>
      </c>
      <c r="N689">
        <f t="shared" si="66"/>
        <v>-11.384298352634172</v>
      </c>
      <c r="O689">
        <f t="shared" si="66"/>
        <v>-7.8415937704198315</v>
      </c>
    </row>
    <row r="690" spans="1:15" x14ac:dyDescent="0.35">
      <c r="A690">
        <v>68.600006103515597</v>
      </c>
      <c r="B690">
        <v>-1.92737257480621</v>
      </c>
      <c r="C690">
        <v>-2.1195800304412802</v>
      </c>
      <c r="D690">
        <v>-1.95096170902252</v>
      </c>
      <c r="E690">
        <v>-7.6860237121581996</v>
      </c>
      <c r="F690">
        <v>-11.903037071228001</v>
      </c>
      <c r="G690">
        <v>-10.784253120422299</v>
      </c>
      <c r="I690">
        <f t="shared" si="63"/>
        <v>68.600006103515597</v>
      </c>
      <c r="J690">
        <f t="shared" si="66"/>
        <v>-3.5081429998664273</v>
      </c>
      <c r="K690">
        <f t="shared" si="66"/>
        <v>-3.9912925993694945</v>
      </c>
      <c r="L690">
        <f t="shared" si="66"/>
        <v>-2.4313743798171736</v>
      </c>
      <c r="M690">
        <f t="shared" si="66"/>
        <v>-5.2272928602555195</v>
      </c>
      <c r="N690">
        <f t="shared" si="66"/>
        <v>-11.616850909064759</v>
      </c>
      <c r="O690">
        <f t="shared" si="66"/>
        <v>-8.3803438579334752</v>
      </c>
    </row>
    <row r="691" spans="1:15" x14ac:dyDescent="0.35">
      <c r="A691">
        <v>68.700012207031193</v>
      </c>
      <c r="B691">
        <v>-3.6814541816711399</v>
      </c>
      <c r="C691">
        <v>-1.26599633693695</v>
      </c>
      <c r="D691">
        <v>-2.09692931175231</v>
      </c>
      <c r="E691">
        <v>-6.9018926620483398</v>
      </c>
      <c r="F691">
        <v>-12.785646438598601</v>
      </c>
      <c r="G691">
        <v>-10.4313306808471</v>
      </c>
      <c r="I691">
        <f t="shared" si="63"/>
        <v>68.700012207031193</v>
      </c>
      <c r="J691">
        <f t="shared" si="66"/>
        <v>-3.8158949184067086</v>
      </c>
      <c r="K691">
        <f t="shared" si="66"/>
        <v>-4.6005192223717133</v>
      </c>
      <c r="L691">
        <f t="shared" si="66"/>
        <v>-2.7306250105885859</v>
      </c>
      <c r="M691">
        <f t="shared" si="66"/>
        <v>-5.6130207847146396</v>
      </c>
      <c r="N691">
        <f t="shared" si="66"/>
        <v>-11.69826748791859</v>
      </c>
      <c r="O691">
        <f t="shared" si="66"/>
        <v>-8.9954265987171613</v>
      </c>
    </row>
    <row r="692" spans="1:15" x14ac:dyDescent="0.35">
      <c r="A692">
        <v>68.800018310546804</v>
      </c>
      <c r="B692">
        <v>-5.6024994850158603</v>
      </c>
      <c r="C692">
        <v>-0.85776340961456299</v>
      </c>
      <c r="D692">
        <v>-2.5533211231231601</v>
      </c>
      <c r="E692">
        <v>-5.8415617942809996</v>
      </c>
      <c r="F692">
        <v>-13.790994644165</v>
      </c>
      <c r="G692">
        <v>-9.7909183502197195</v>
      </c>
      <c r="I692">
        <f t="shared" si="63"/>
        <v>68.800018310546804</v>
      </c>
      <c r="J692">
        <f t="shared" si="66"/>
        <v>-4.1165371633627812</v>
      </c>
      <c r="K692">
        <f t="shared" si="66"/>
        <v>-5.1098526085124192</v>
      </c>
      <c r="L692">
        <f t="shared" si="66"/>
        <v>-2.8883817266015406</v>
      </c>
      <c r="M692">
        <f t="shared" si="66"/>
        <v>-6.0148944644366962</v>
      </c>
      <c r="N692">
        <f t="shared" si="66"/>
        <v>-11.69028242896581</v>
      </c>
      <c r="O692">
        <f t="shared" si="66"/>
        <v>-9.6058930789722865</v>
      </c>
    </row>
    <row r="693" spans="1:15" x14ac:dyDescent="0.35">
      <c r="A693">
        <v>68.899993896484304</v>
      </c>
      <c r="B693">
        <v>-7.3211092948913503</v>
      </c>
      <c r="C693">
        <v>-1.0407683849334699</v>
      </c>
      <c r="D693">
        <v>-3.1277267932891801</v>
      </c>
      <c r="E693">
        <v>-5.0096492767333896</v>
      </c>
      <c r="F693">
        <v>-14.630622863769499</v>
      </c>
      <c r="G693">
        <v>-8.9678115844726491</v>
      </c>
      <c r="I693">
        <f t="shared" si="63"/>
        <v>68.899993896484304</v>
      </c>
      <c r="J693">
        <f t="shared" si="66"/>
        <v>-4.4344092125401753</v>
      </c>
      <c r="K693">
        <f t="shared" si="66"/>
        <v>-5.4829258217530965</v>
      </c>
      <c r="L693">
        <f t="shared" si="66"/>
        <v>-2.8858365802203867</v>
      </c>
      <c r="M693">
        <f t="shared" si="66"/>
        <v>-6.3773196164299444</v>
      </c>
      <c r="N693">
        <f t="shared" si="66"/>
        <v>-11.654899204478506</v>
      </c>
      <c r="O693">
        <f t="shared" si="66"/>
        <v>-10.124610985026612</v>
      </c>
    </row>
    <row r="694" spans="1:15" x14ac:dyDescent="0.35">
      <c r="A694">
        <v>69</v>
      </c>
      <c r="B694">
        <v>-8.4792184829711896</v>
      </c>
      <c r="C694">
        <v>-1.93644118309021</v>
      </c>
      <c r="D694">
        <v>-3.6247634887695299</v>
      </c>
      <c r="E694">
        <v>-4.7657094001770002</v>
      </c>
      <c r="F694">
        <v>-14.9838466644287</v>
      </c>
      <c r="G694">
        <v>-8.2051515579223597</v>
      </c>
      <c r="I694">
        <f t="shared" si="63"/>
        <v>69</v>
      </c>
      <c r="J694">
        <f t="shared" si="66"/>
        <v>-4.7853999357013111</v>
      </c>
      <c r="K694">
        <f t="shared" si="66"/>
        <v>-5.7269150649799894</v>
      </c>
      <c r="L694">
        <f t="shared" si="66"/>
        <v>-2.7405749635003911</v>
      </c>
      <c r="M694">
        <f t="shared" si="66"/>
        <v>-6.6362362468943861</v>
      </c>
      <c r="N694">
        <f t="shared" si="66"/>
        <v>-11.636918628916982</v>
      </c>
      <c r="O694">
        <f t="shared" si="66"/>
        <v>-10.485473745009449</v>
      </c>
    </row>
    <row r="695" spans="1:15" x14ac:dyDescent="0.35">
      <c r="A695">
        <v>69.100006103515597</v>
      </c>
      <c r="B695">
        <v>-8.88946437835693</v>
      </c>
      <c r="C695">
        <v>-3.5563707351684499</v>
      </c>
      <c r="D695">
        <v>-3.9242541790008501</v>
      </c>
      <c r="E695">
        <v>-5.18048048019409</v>
      </c>
      <c r="F695">
        <v>-14.6549787521362</v>
      </c>
      <c r="G695">
        <v>-7.8454914093017498</v>
      </c>
      <c r="I695">
        <f t="shared" si="63"/>
        <v>69.100006103515597</v>
      </c>
      <c r="J695">
        <f t="shared" si="66"/>
        <v>-5.1748490587753375</v>
      </c>
      <c r="K695">
        <f t="shared" si="66"/>
        <v>-5.8806761433096364</v>
      </c>
      <c r="L695">
        <f t="shared" si="66"/>
        <v>-2.5017099666463944</v>
      </c>
      <c r="M695">
        <f t="shared" si="66"/>
        <v>-6.7394838333129865</v>
      </c>
      <c r="N695">
        <f t="shared" si="66"/>
        <v>-11.65739222133857</v>
      </c>
      <c r="O695">
        <f t="shared" si="66"/>
        <v>-10.659738989437296</v>
      </c>
    </row>
    <row r="696" spans="1:15" x14ac:dyDescent="0.35">
      <c r="A696">
        <v>69.200012207031193</v>
      </c>
      <c r="B696">
        <v>-8.5963582992553693</v>
      </c>
      <c r="C696">
        <v>-5.7167868614196697</v>
      </c>
      <c r="D696">
        <v>-4.0139861106872496</v>
      </c>
      <c r="E696">
        <v>-6.0634517669677699</v>
      </c>
      <c r="F696">
        <v>-13.6465034484863</v>
      </c>
      <c r="G696">
        <v>-8.2108592987060494</v>
      </c>
      <c r="I696">
        <f t="shared" si="63"/>
        <v>69.200012207031193</v>
      </c>
      <c r="J696">
        <f t="shared" si="66"/>
        <v>-5.5938336332054659</v>
      </c>
      <c r="K696">
        <f t="shared" si="66"/>
        <v>-5.9956170671126294</v>
      </c>
      <c r="L696">
        <f t="shared" si="66"/>
        <v>-2.2345943526529188</v>
      </c>
      <c r="M696">
        <f t="shared" si="66"/>
        <v>-6.6664836266461505</v>
      </c>
      <c r="N696">
        <f t="shared" si="66"/>
        <v>-11.713526108685626</v>
      </c>
      <c r="O696">
        <f t="shared" si="66"/>
        <v>-10.657370623420235</v>
      </c>
    </row>
    <row r="697" spans="1:15" x14ac:dyDescent="0.35">
      <c r="A697">
        <v>69.300018310546804</v>
      </c>
      <c r="B697">
        <v>-7.8521800041198704</v>
      </c>
      <c r="C697">
        <v>-8.0233097076415998</v>
      </c>
      <c r="D697">
        <v>-3.9365963935852002</v>
      </c>
      <c r="E697">
        <v>-7.1098961830139098</v>
      </c>
      <c r="F697">
        <v>-12.170014381408601</v>
      </c>
      <c r="G697">
        <v>-9.3940467834472603</v>
      </c>
      <c r="I697">
        <f t="shared" si="63"/>
        <v>69.300018310546804</v>
      </c>
      <c r="J697">
        <f t="shared" si="66"/>
        <v>-6.0156912768588304</v>
      </c>
      <c r="K697">
        <f t="shared" si="66"/>
        <v>-6.1180895216324629</v>
      </c>
      <c r="L697">
        <f t="shared" si="66"/>
        <v>-1.9996948107419621</v>
      </c>
      <c r="M697">
        <f t="shared" si="66"/>
        <v>-6.438198524362897</v>
      </c>
      <c r="N697">
        <f t="shared" si="66"/>
        <v>-11.782239913940394</v>
      </c>
      <c r="O697">
        <f t="shared" si="66"/>
        <v>-10.517881112940143</v>
      </c>
    </row>
    <row r="698" spans="1:15" x14ac:dyDescent="0.35">
      <c r="A698">
        <v>69.399993896484304</v>
      </c>
      <c r="B698">
        <v>-6.9730868339538503</v>
      </c>
      <c r="C698">
        <v>-9.9892082214355398</v>
      </c>
      <c r="D698">
        <v>-3.6875424385070801</v>
      </c>
      <c r="E698">
        <v>-8.0207796096801705</v>
      </c>
      <c r="F698">
        <v>-10.5820360183715</v>
      </c>
      <c r="G698">
        <v>-11.110491752624499</v>
      </c>
      <c r="I698">
        <f t="shared" si="63"/>
        <v>69.399993896484304</v>
      </c>
      <c r="J698">
        <f t="shared" si="66"/>
        <v>-6.3953049112768694</v>
      </c>
      <c r="K698">
        <f t="shared" si="66"/>
        <v>-6.2779195589177634</v>
      </c>
      <c r="L698">
        <f t="shared" si="66"/>
        <v>-1.8346634933396273</v>
      </c>
      <c r="M698">
        <f t="shared" si="66"/>
        <v>-6.1162900223451473</v>
      </c>
      <c r="N698">
        <f t="shared" si="66"/>
        <v>-11.823135768665955</v>
      </c>
      <c r="O698">
        <f t="shared" si="66"/>
        <v>-10.295987101162156</v>
      </c>
    </row>
    <row r="699" spans="1:15" x14ac:dyDescent="0.35">
      <c r="A699">
        <v>69.5</v>
      </c>
      <c r="B699">
        <v>-6.2023510932922301</v>
      </c>
      <c r="C699">
        <v>-11.211467742919901</v>
      </c>
      <c r="D699">
        <v>-3.1953940391540501</v>
      </c>
      <c r="E699">
        <v>-8.5581140518188406</v>
      </c>
      <c r="F699">
        <v>-9.2881689071655202</v>
      </c>
      <c r="G699">
        <v>-12.805105209350501</v>
      </c>
      <c r="I699">
        <f t="shared" si="63"/>
        <v>69.5</v>
      </c>
      <c r="J699">
        <f t="shared" si="66"/>
        <v>-6.6751749375287179</v>
      </c>
      <c r="K699">
        <f t="shared" si="66"/>
        <v>-6.4873234804938704</v>
      </c>
      <c r="L699">
        <f t="shared" si="66"/>
        <v>-1.7486841421136059</v>
      </c>
      <c r="M699">
        <f t="shared" si="66"/>
        <v>-5.7857205867767298</v>
      </c>
      <c r="N699">
        <f t="shared" si="66"/>
        <v>-11.784887594335183</v>
      </c>
      <c r="O699">
        <f t="shared" si="66"/>
        <v>-10.047023380503914</v>
      </c>
    </row>
    <row r="700" spans="1:15" x14ac:dyDescent="0.35">
      <c r="A700">
        <v>69.600006103515597</v>
      </c>
      <c r="B700">
        <v>-5.6764645576476997</v>
      </c>
      <c r="C700">
        <v>-11.5144853591918</v>
      </c>
      <c r="D700">
        <v>-2.3765573501586901</v>
      </c>
      <c r="E700">
        <v>-8.5745010375976491</v>
      </c>
      <c r="F700">
        <v>-8.6196622848510707</v>
      </c>
      <c r="G700">
        <v>-13.89573097229</v>
      </c>
      <c r="I700">
        <f t="shared" si="63"/>
        <v>69.600006103515597</v>
      </c>
      <c r="J700">
        <f t="shared" si="66"/>
        <v>-6.8011861408457994</v>
      </c>
      <c r="K700">
        <f t="shared" si="66"/>
        <v>-6.7483894474366011</v>
      </c>
      <c r="L700">
        <f t="shared" si="66"/>
        <v>-1.7267262888524446</v>
      </c>
      <c r="M700">
        <f t="shared" si="66"/>
        <v>-5.524308190626253</v>
      </c>
      <c r="N700">
        <f t="shared" si="66"/>
        <v>-11.617184021893634</v>
      </c>
      <c r="O700">
        <f t="shared" si="66"/>
        <v>-9.8173986883724247</v>
      </c>
    </row>
    <row r="701" spans="1:15" x14ac:dyDescent="0.35">
      <c r="A701">
        <v>69.700012207031193</v>
      </c>
      <c r="B701">
        <v>-5.4669718742370597</v>
      </c>
      <c r="C701">
        <v>-10.982569694519</v>
      </c>
      <c r="D701">
        <v>-1.25714755058288</v>
      </c>
      <c r="E701">
        <v>-8.0196943283081001</v>
      </c>
      <c r="F701">
        <v>-8.7013235092162997</v>
      </c>
      <c r="G701">
        <v>-14.0186748504638</v>
      </c>
      <c r="I701">
        <f t="shared" si="63"/>
        <v>69.700012207031193</v>
      </c>
      <c r="J701">
        <f t="shared" ref="J701:O716" si="67">AVERAGE(B693:B709)</f>
        <v>-6.7425009783576471</v>
      </c>
      <c r="K701">
        <f t="shared" si="67"/>
        <v>-7.0568388209623327</v>
      </c>
      <c r="L701">
        <f t="shared" si="67"/>
        <v>-1.7403296255232643</v>
      </c>
      <c r="M701">
        <f t="shared" si="67"/>
        <v>-5.37296823894276</v>
      </c>
      <c r="N701">
        <f t="shared" si="67"/>
        <v>-11.285862586077489</v>
      </c>
      <c r="O701">
        <f t="shared" si="67"/>
        <v>-9.6410101161283421</v>
      </c>
    </row>
    <row r="702" spans="1:15" x14ac:dyDescent="0.35">
      <c r="A702">
        <v>69.800018310546804</v>
      </c>
      <c r="B702">
        <v>-5.5908684730529696</v>
      </c>
      <c r="C702">
        <v>-9.8973541259765607</v>
      </c>
      <c r="D702">
        <v>-2.6795038953424E-2</v>
      </c>
      <c r="E702">
        <v>-6.9716873168945304</v>
      </c>
      <c r="F702">
        <v>-9.4093074798583896</v>
      </c>
      <c r="G702">
        <v>-13.1440620422363</v>
      </c>
      <c r="I702">
        <f t="shared" si="63"/>
        <v>69.800018310546804</v>
      </c>
      <c r="J702">
        <f t="shared" si="67"/>
        <v>-6.5085396626416339</v>
      </c>
      <c r="K702">
        <f t="shared" si="67"/>
        <v>-7.3980068739722631</v>
      </c>
      <c r="L702">
        <f t="shared" si="67"/>
        <v>-1.7606980332776017</v>
      </c>
      <c r="M702">
        <f t="shared" si="67"/>
        <v>-5.3211024088018037</v>
      </c>
      <c r="N702">
        <f t="shared" si="67"/>
        <v>-10.786948961370099</v>
      </c>
      <c r="O702">
        <f t="shared" si="67"/>
        <v>-9.5400674483355168</v>
      </c>
    </row>
    <row r="703" spans="1:15" x14ac:dyDescent="0.35">
      <c r="A703">
        <v>69.899993896484304</v>
      </c>
      <c r="B703">
        <v>-5.9838275909423801</v>
      </c>
      <c r="C703">
        <v>-8.6192111968994105</v>
      </c>
      <c r="D703">
        <v>1.0068061351776101</v>
      </c>
      <c r="E703">
        <v>-5.6414756774902299</v>
      </c>
      <c r="F703">
        <v>-10.4464511871337</v>
      </c>
      <c r="G703">
        <v>-11.556189537048301</v>
      </c>
      <c r="I703">
        <f t="shared" si="63"/>
        <v>69.899993896484304</v>
      </c>
      <c r="J703">
        <f t="shared" si="67"/>
        <v>-6.1515982712016362</v>
      </c>
      <c r="K703">
        <f t="shared" si="67"/>
        <v>-7.7379323454464046</v>
      </c>
      <c r="L703">
        <f t="shared" si="67"/>
        <v>-1.7657650451668911</v>
      </c>
      <c r="M703">
        <f t="shared" si="67"/>
        <v>-5.3126730498145562</v>
      </c>
      <c r="N703">
        <f t="shared" si="67"/>
        <v>-10.153755833120876</v>
      </c>
      <c r="O703">
        <f t="shared" si="67"/>
        <v>-9.5212393648483982</v>
      </c>
    </row>
    <row r="704" spans="1:15" x14ac:dyDescent="0.35">
      <c r="A704">
        <v>70</v>
      </c>
      <c r="B704">
        <v>-6.5007963180541903</v>
      </c>
      <c r="C704">
        <v>-7.4533219337463299</v>
      </c>
      <c r="D704">
        <v>1.5353187322616499</v>
      </c>
      <c r="E704">
        <v>-4.2697772979736301</v>
      </c>
      <c r="F704">
        <v>-11.420783042907701</v>
      </c>
      <c r="G704">
        <v>-9.7207422256469709</v>
      </c>
      <c r="I704">
        <f t="shared" si="63"/>
        <v>70</v>
      </c>
      <c r="J704">
        <f t="shared" si="67"/>
        <v>-5.7503000147202403</v>
      </c>
      <c r="K704">
        <f t="shared" si="67"/>
        <v>-8.0215188475215999</v>
      </c>
      <c r="L704">
        <f t="shared" si="67"/>
        <v>-1.7406822466017557</v>
      </c>
      <c r="M704">
        <f t="shared" si="67"/>
        <v>-5.2725299526663338</v>
      </c>
      <c r="N704">
        <f t="shared" si="67"/>
        <v>-9.4530991385964498</v>
      </c>
      <c r="O704">
        <f t="shared" si="67"/>
        <v>-9.5663281889522587</v>
      </c>
    </row>
    <row r="705" spans="1:15" x14ac:dyDescent="0.35">
      <c r="A705">
        <v>70.100006103515597</v>
      </c>
      <c r="B705">
        <v>-6.9303650856018004</v>
      </c>
      <c r="C705">
        <v>-6.5634460449218697</v>
      </c>
      <c r="D705">
        <v>1.3948391675949099</v>
      </c>
      <c r="E705">
        <v>-3.0775449275970401</v>
      </c>
      <c r="F705">
        <v>-11.997554779052701</v>
      </c>
      <c r="G705">
        <v>-8.1129360198974592</v>
      </c>
      <c r="I705">
        <f t="shared" si="63"/>
        <v>70.100006103515597</v>
      </c>
      <c r="J705">
        <f t="shared" si="67"/>
        <v>-5.3832027210908748</v>
      </c>
      <c r="K705">
        <f t="shared" si="67"/>
        <v>-8.1824198330149791</v>
      </c>
      <c r="L705">
        <f t="shared" si="67"/>
        <v>-1.674123871523667</v>
      </c>
      <c r="M705">
        <f t="shared" si="67"/>
        <v>-5.1393196442547904</v>
      </c>
      <c r="N705">
        <f t="shared" si="67"/>
        <v>-8.7715745813706061</v>
      </c>
      <c r="O705">
        <f t="shared" si="67"/>
        <v>-9.6224202268263692</v>
      </c>
    </row>
    <row r="706" spans="1:15" x14ac:dyDescent="0.35">
      <c r="A706">
        <v>70.200012207031193</v>
      </c>
      <c r="B706">
        <v>-7.0457949638366699</v>
      </c>
      <c r="C706">
        <v>-5.9765515327453604</v>
      </c>
      <c r="D706">
        <v>0.64573210477829002</v>
      </c>
      <c r="E706">
        <v>-2.2846908569335902</v>
      </c>
      <c r="F706">
        <v>-11.9623765945434</v>
      </c>
      <c r="G706">
        <v>-7.0379853248596103</v>
      </c>
      <c r="I706">
        <f t="shared" si="63"/>
        <v>70.200012207031193</v>
      </c>
      <c r="J706">
        <f t="shared" si="67"/>
        <v>-5.1057617944829552</v>
      </c>
      <c r="K706">
        <f t="shared" si="67"/>
        <v>-8.163421097923715</v>
      </c>
      <c r="L706">
        <f t="shared" si="67"/>
        <v>-1.5579775384462922</v>
      </c>
      <c r="M706">
        <f t="shared" si="67"/>
        <v>-4.888826272066896</v>
      </c>
      <c r="N706">
        <f t="shared" si="67"/>
        <v>-8.1928398328668699</v>
      </c>
      <c r="O706">
        <f t="shared" si="67"/>
        <v>-9.606828549328954</v>
      </c>
    </row>
    <row r="707" spans="1:15" x14ac:dyDescent="0.35">
      <c r="A707">
        <v>70.300018310546804</v>
      </c>
      <c r="B707">
        <v>-6.6851630210876403</v>
      </c>
      <c r="C707">
        <v>-5.6794466972351003</v>
      </c>
      <c r="D707">
        <v>-0.48931273818016102</v>
      </c>
      <c r="E707">
        <v>-2.0663433074951101</v>
      </c>
      <c r="F707">
        <v>-11.252818107604901</v>
      </c>
      <c r="G707">
        <v>-6.5518698692321697</v>
      </c>
      <c r="I707">
        <f t="shared" si="63"/>
        <v>70.300018310546804</v>
      </c>
      <c r="J707">
        <f t="shared" si="67"/>
        <v>-4.9426515943863762</v>
      </c>
      <c r="K707">
        <f t="shared" si="67"/>
        <v>-7.9363663056317364</v>
      </c>
      <c r="L707">
        <f t="shared" si="67"/>
        <v>-1.3917400053537934</v>
      </c>
      <c r="M707">
        <f t="shared" si="67"/>
        <v>-4.5396360369289575</v>
      </c>
      <c r="N707">
        <f t="shared" si="67"/>
        <v>-7.7727757341721295</v>
      </c>
      <c r="O707">
        <f t="shared" si="67"/>
        <v>-9.4348282253040807</v>
      </c>
    </row>
    <row r="708" spans="1:15" x14ac:dyDescent="0.35">
      <c r="A708">
        <v>70.399993896484304</v>
      </c>
      <c r="B708">
        <v>-5.8236446380615199</v>
      </c>
      <c r="C708">
        <v>-5.70411777496337</v>
      </c>
      <c r="D708">
        <v>-1.7236458063125599</v>
      </c>
      <c r="E708">
        <v>-2.4578819274902299</v>
      </c>
      <c r="F708">
        <v>-9.9346857070922798</v>
      </c>
      <c r="G708">
        <v>-6.5277109146118102</v>
      </c>
      <c r="I708">
        <f t="shared" si="63"/>
        <v>70.399993896484304</v>
      </c>
      <c r="J708">
        <f t="shared" si="67"/>
        <v>-4.8901027090409173</v>
      </c>
      <c r="K708">
        <f t="shared" si="67"/>
        <v>-7.5150846593520084</v>
      </c>
      <c r="L708">
        <f t="shared" si="67"/>
        <v>-1.1892624713261328</v>
      </c>
      <c r="M708">
        <f t="shared" si="67"/>
        <v>-4.1436518430709794</v>
      </c>
      <c r="N708">
        <f t="shared" si="67"/>
        <v>-7.5204990050371761</v>
      </c>
      <c r="O708">
        <f t="shared" si="67"/>
        <v>-9.0545332291546856</v>
      </c>
    </row>
    <row r="709" spans="1:15" x14ac:dyDescent="0.35">
      <c r="A709">
        <v>70.5</v>
      </c>
      <c r="B709">
        <v>-4.6048517227172798</v>
      </c>
      <c r="C709">
        <v>-6.1014027595520002</v>
      </c>
      <c r="D709">
        <v>-2.7845778465271001</v>
      </c>
      <c r="E709">
        <v>-3.2687826156616202</v>
      </c>
      <c r="F709">
        <v>-8.1585302352905202</v>
      </c>
      <c r="G709">
        <v>-6.7923126220703098</v>
      </c>
      <c r="I709">
        <f t="shared" si="63"/>
        <v>70.5</v>
      </c>
      <c r="J709">
        <f t="shared" si="67"/>
        <v>-4.9218726859373154</v>
      </c>
      <c r="K709">
        <f t="shared" si="67"/>
        <v>-6.9534763658747885</v>
      </c>
      <c r="L709">
        <f t="shared" si="67"/>
        <v>-0.98352180914405474</v>
      </c>
      <c r="M709">
        <f t="shared" si="67"/>
        <v>-3.7684671247706651</v>
      </c>
      <c r="N709">
        <f t="shared" si="67"/>
        <v>-7.395349194021767</v>
      </c>
      <c r="O709">
        <f t="shared" si="67"/>
        <v>-8.4720235572141664</v>
      </c>
    </row>
    <row r="710" spans="1:15" x14ac:dyDescent="0.35">
      <c r="A710">
        <v>70.600006103515597</v>
      </c>
      <c r="B710">
        <v>-3.34376692771911</v>
      </c>
      <c r="C710">
        <v>-6.8406252861022896</v>
      </c>
      <c r="D710">
        <v>-3.4739897251129102</v>
      </c>
      <c r="E710">
        <v>-4.1279301643371502</v>
      </c>
      <c r="F710">
        <v>-6.1490912437438903</v>
      </c>
      <c r="G710">
        <v>-7.25178623199462</v>
      </c>
      <c r="I710">
        <f t="shared" si="63"/>
        <v>70.600006103515597</v>
      </c>
      <c r="J710">
        <f t="shared" si="67"/>
        <v>-4.9946780906004022</v>
      </c>
      <c r="K710">
        <f t="shared" si="67"/>
        <v>-6.3282189421793946</v>
      </c>
      <c r="L710">
        <f t="shared" si="67"/>
        <v>-0.82058941320899648</v>
      </c>
      <c r="M710">
        <f t="shared" si="67"/>
        <v>-3.4776202720754243</v>
      </c>
      <c r="N710">
        <f t="shared" si="67"/>
        <v>-7.323300754322708</v>
      </c>
      <c r="O710">
        <f t="shared" si="67"/>
        <v>-7.7528572573381247</v>
      </c>
    </row>
    <row r="711" spans="1:15" x14ac:dyDescent="0.35">
      <c r="A711">
        <v>70.700012207031193</v>
      </c>
      <c r="B711">
        <v>-2.41121482849121</v>
      </c>
      <c r="C711">
        <v>-7.7151741981506303</v>
      </c>
      <c r="D711">
        <v>-3.7109026908874498</v>
      </c>
      <c r="E711">
        <v>-4.6224102973937899</v>
      </c>
      <c r="F711">
        <v>-4.2195634841918901</v>
      </c>
      <c r="G711">
        <v>-7.8850741386413503</v>
      </c>
      <c r="I711">
        <f t="shared" si="63"/>
        <v>70.700012207031193</v>
      </c>
      <c r="J711">
        <f t="shared" si="67"/>
        <v>-5.0560499499825831</v>
      </c>
      <c r="K711">
        <f t="shared" si="67"/>
        <v>-5.7127681181711258</v>
      </c>
      <c r="L711">
        <f t="shared" si="67"/>
        <v>-0.74501919395783367</v>
      </c>
      <c r="M711">
        <f t="shared" si="67"/>
        <v>-3.3141995387918763</v>
      </c>
      <c r="N711">
        <f t="shared" si="67"/>
        <v>-7.2235649333280492</v>
      </c>
      <c r="O711">
        <f t="shared" si="67"/>
        <v>-6.9989913579295608</v>
      </c>
    </row>
    <row r="712" spans="1:15" x14ac:dyDescent="0.35">
      <c r="A712">
        <v>70.800018310546804</v>
      </c>
      <c r="B712">
        <v>-2.0673940181732098</v>
      </c>
      <c r="C712">
        <v>-8.3773412704467702</v>
      </c>
      <c r="D712">
        <v>-3.4978466033935498</v>
      </c>
      <c r="E712">
        <v>-4.4980478286743102</v>
      </c>
      <c r="F712">
        <v>-2.7438149452209402</v>
      </c>
      <c r="G712">
        <v>-8.6120014190673793</v>
      </c>
      <c r="I712">
        <f t="shared" si="63"/>
        <v>70.800018310546804</v>
      </c>
      <c r="J712">
        <f t="shared" si="67"/>
        <v>-5.0547945218927666</v>
      </c>
      <c r="K712">
        <f t="shared" si="67"/>
        <v>-5.1565078514463716</v>
      </c>
      <c r="L712">
        <f t="shared" si="67"/>
        <v>-0.78209335137816027</v>
      </c>
      <c r="M712">
        <f t="shared" si="67"/>
        <v>-3.2926394869299451</v>
      </c>
      <c r="N712">
        <f t="shared" si="67"/>
        <v>-7.0321414610918698</v>
      </c>
      <c r="O712">
        <f t="shared" si="67"/>
        <v>-6.3141692017807642</v>
      </c>
    </row>
    <row r="713" spans="1:15" x14ac:dyDescent="0.35">
      <c r="A713">
        <v>70.899993896484304</v>
      </c>
      <c r="B713">
        <v>-2.3557043075561501</v>
      </c>
      <c r="C713">
        <v>-8.45210361480712</v>
      </c>
      <c r="D713">
        <v>-2.8824937343597399</v>
      </c>
      <c r="E713">
        <v>-3.7988765239715501</v>
      </c>
      <c r="F713">
        <v>-2.06058597564697</v>
      </c>
      <c r="G713">
        <v>-9.1644239425659109</v>
      </c>
      <c r="I713">
        <f t="shared" si="63"/>
        <v>70.899993896484304</v>
      </c>
      <c r="J713">
        <f t="shared" si="67"/>
        <v>-4.9514018647810945</v>
      </c>
      <c r="K713">
        <f t="shared" si="67"/>
        <v>-4.6777085679418864</v>
      </c>
      <c r="L713">
        <f t="shared" si="67"/>
        <v>-0.92348592596895507</v>
      </c>
      <c r="M713">
        <f t="shared" si="67"/>
        <v>-3.4021162215401093</v>
      </c>
      <c r="N713">
        <f t="shared" si="67"/>
        <v>-6.7161989212035991</v>
      </c>
      <c r="O713">
        <f t="shared" si="67"/>
        <v>-5.7737377654103632</v>
      </c>
    </row>
    <row r="714" spans="1:15" x14ac:dyDescent="0.35">
      <c r="A714">
        <v>71</v>
      </c>
      <c r="B714">
        <v>-3.1356842517852699</v>
      </c>
      <c r="C714">
        <v>-7.7003312110900799</v>
      </c>
      <c r="D714">
        <v>-1.96210873126983</v>
      </c>
      <c r="E714">
        <v>-2.8515088558196999</v>
      </c>
      <c r="F714">
        <v>-2.3315236568450901</v>
      </c>
      <c r="G714">
        <v>-9.1289882659912092</v>
      </c>
      <c r="I714">
        <f t="shared" si="63"/>
        <v>71</v>
      </c>
      <c r="J714">
        <f t="shared" si="67"/>
        <v>-4.7268590786877764</v>
      </c>
      <c r="K714">
        <f t="shared" si="67"/>
        <v>-4.2707826039370334</v>
      </c>
      <c r="L714">
        <f t="shared" si="67"/>
        <v>-1.1246222275144901</v>
      </c>
      <c r="M714">
        <f t="shared" si="67"/>
        <v>-3.6149279580396714</v>
      </c>
      <c r="N714">
        <f t="shared" si="67"/>
        <v>-6.275746654061698</v>
      </c>
      <c r="O714">
        <f t="shared" si="67"/>
        <v>-5.4072485513546837</v>
      </c>
    </row>
    <row r="715" spans="1:15" x14ac:dyDescent="0.35">
      <c r="A715">
        <v>71.100006103515597</v>
      </c>
      <c r="B715">
        <v>-4.2002134323120099</v>
      </c>
      <c r="C715">
        <v>-6.1292767524719203</v>
      </c>
      <c r="D715">
        <v>-0.86150437593460105</v>
      </c>
      <c r="E715">
        <v>-2.0845456123352002</v>
      </c>
      <c r="F715">
        <v>-3.44094634056091</v>
      </c>
      <c r="G715">
        <v>-8.1864862442016602</v>
      </c>
      <c r="I715">
        <f t="shared" si="63"/>
        <v>71.100006103515597</v>
      </c>
      <c r="J715">
        <f t="shared" si="67"/>
        <v>-4.3872055867138995</v>
      </c>
      <c r="K715">
        <f t="shared" si="67"/>
        <v>-3.9201809525051505</v>
      </c>
      <c r="L715">
        <f t="shared" si="67"/>
        <v>-1.318214940674163</v>
      </c>
      <c r="M715">
        <f t="shared" si="67"/>
        <v>-3.8915408849716147</v>
      </c>
      <c r="N715">
        <f t="shared" si="67"/>
        <v>-5.7400596001568873</v>
      </c>
      <c r="O715">
        <f t="shared" si="67"/>
        <v>-5.199067955507946</v>
      </c>
    </row>
    <row r="716" spans="1:15" x14ac:dyDescent="0.35">
      <c r="A716">
        <v>71.200012207031193</v>
      </c>
      <c r="B716">
        <v>-5.30902004241943</v>
      </c>
      <c r="C716">
        <v>-4.0496797561645499</v>
      </c>
      <c r="D716">
        <v>0.24672403931617701</v>
      </c>
      <c r="E716">
        <v>-1.82638275623321</v>
      </c>
      <c r="F716">
        <v>-4.9994645118713299</v>
      </c>
      <c r="G716">
        <v>-6.3400902748107901</v>
      </c>
      <c r="I716">
        <f t="shared" ref="I716:I779" si="68">A716</f>
        <v>71.200012207031193</v>
      </c>
      <c r="J716">
        <f t="shared" si="67"/>
        <v>-3.9642103384522791</v>
      </c>
      <c r="K716">
        <f t="shared" si="67"/>
        <v>-3.6081901584916229</v>
      </c>
      <c r="L716">
        <f t="shared" si="67"/>
        <v>-1.4343110673567807</v>
      </c>
      <c r="M716">
        <f t="shared" si="67"/>
        <v>-4.1821819403592233</v>
      </c>
      <c r="N716">
        <f t="shared" si="67"/>
        <v>-5.1600986508762094</v>
      </c>
      <c r="O716">
        <f t="shared" si="67"/>
        <v>-5.1014959093402368</v>
      </c>
    </row>
    <row r="717" spans="1:15" x14ac:dyDescent="0.35">
      <c r="A717">
        <v>71.300018310546804</v>
      </c>
      <c r="B717">
        <v>-6.2165541648864702</v>
      </c>
      <c r="C717">
        <v>-1.9671443700790401</v>
      </c>
      <c r="D717">
        <v>1.12103390693664</v>
      </c>
      <c r="E717">
        <v>-2.19636082649231</v>
      </c>
      <c r="F717">
        <v>-6.4921154975891104</v>
      </c>
      <c r="G717">
        <v>-3.9930665493011399</v>
      </c>
      <c r="I717">
        <f t="shared" si="68"/>
        <v>71.300018310546804</v>
      </c>
      <c r="J717">
        <f t="shared" ref="J717:O732" si="69">AVERAGE(B709:B725)</f>
        <v>-3.5128390894216621</v>
      </c>
      <c r="K717">
        <f t="shared" si="69"/>
        <v>-3.3142357475179058</v>
      </c>
      <c r="L717">
        <f t="shared" si="69"/>
        <v>-1.4173531602410687</v>
      </c>
      <c r="M717">
        <f t="shared" si="69"/>
        <v>-4.4308151006698573</v>
      </c>
      <c r="N717">
        <f t="shared" si="69"/>
        <v>-4.5996632909073512</v>
      </c>
      <c r="O717">
        <f t="shared" si="69"/>
        <v>-5.0530442613012596</v>
      </c>
    </row>
    <row r="718" spans="1:15" x14ac:dyDescent="0.35">
      <c r="A718">
        <v>71.399993896484304</v>
      </c>
      <c r="B718">
        <v>-6.7046637535095197</v>
      </c>
      <c r="C718">
        <v>-0.35319349169731101</v>
      </c>
      <c r="D718">
        <v>1.5127031803131099</v>
      </c>
      <c r="E718">
        <v>-3.0752978324890101</v>
      </c>
      <c r="F718">
        <v>-7.4765000343322701</v>
      </c>
      <c r="G718">
        <v>-1.7928477525711</v>
      </c>
      <c r="I718">
        <f t="shared" si="68"/>
        <v>71.399993896484304</v>
      </c>
      <c r="J718">
        <f t="shared" si="69"/>
        <v>-3.1019370661062329</v>
      </c>
      <c r="K718">
        <f t="shared" si="69"/>
        <v>-3.0119247513220566</v>
      </c>
      <c r="L718">
        <f t="shared" si="69"/>
        <v>-1.2387409806251506</v>
      </c>
      <c r="M718">
        <f t="shared" si="69"/>
        <v>-4.586055271765761</v>
      </c>
      <c r="N718">
        <f t="shared" si="69"/>
        <v>-4.1284442631637317</v>
      </c>
      <c r="O718">
        <f t="shared" si="69"/>
        <v>-4.9935869311585099</v>
      </c>
    </row>
    <row r="719" spans="1:15" x14ac:dyDescent="0.35">
      <c r="A719">
        <v>71.5</v>
      </c>
      <c r="B719">
        <v>-6.6341900825500399</v>
      </c>
      <c r="C719">
        <v>0.56530988216400102</v>
      </c>
      <c r="D719">
        <v>1.2578986883163401</v>
      </c>
      <c r="E719">
        <v>-4.1935348510742099</v>
      </c>
      <c r="F719">
        <v>-7.7137985229492099</v>
      </c>
      <c r="G719">
        <v>-0.32834175229072599</v>
      </c>
      <c r="I719">
        <f t="shared" si="68"/>
        <v>71.5</v>
      </c>
      <c r="J719">
        <f t="shared" si="69"/>
        <v>-2.7947982023744005</v>
      </c>
      <c r="K719">
        <f t="shared" si="69"/>
        <v>-2.6711397247717641</v>
      </c>
      <c r="L719">
        <f t="shared" si="69"/>
        <v>-0.90282209129894309</v>
      </c>
      <c r="M719">
        <f t="shared" si="69"/>
        <v>-4.613206267356869</v>
      </c>
      <c r="N719">
        <f t="shared" si="69"/>
        <v>-3.8121429453877806</v>
      </c>
      <c r="O719">
        <f t="shared" si="69"/>
        <v>-4.8716507501461885</v>
      </c>
    </row>
    <row r="720" spans="1:15" x14ac:dyDescent="0.35">
      <c r="A720">
        <v>71.600006103515597</v>
      </c>
      <c r="B720">
        <v>-5.9624853134155202</v>
      </c>
      <c r="C720">
        <v>0.83721333742141701</v>
      </c>
      <c r="D720">
        <v>0.37654545903205899</v>
      </c>
      <c r="E720">
        <v>-5.2749547958373997</v>
      </c>
      <c r="F720">
        <v>-7.1922521591186497</v>
      </c>
      <c r="G720">
        <v>8.5787117481231995E-2</v>
      </c>
      <c r="I720">
        <f t="shared" si="68"/>
        <v>71.600006103515597</v>
      </c>
      <c r="J720">
        <f t="shared" si="69"/>
        <v>-2.6250617539181413</v>
      </c>
      <c r="K720">
        <f t="shared" si="69"/>
        <v>-2.2690329908886357</v>
      </c>
      <c r="L720">
        <f t="shared" si="69"/>
        <v>-0.44333008107016963</v>
      </c>
      <c r="M720">
        <f t="shared" si="69"/>
        <v>-4.5051090086207637</v>
      </c>
      <c r="N720">
        <f t="shared" si="69"/>
        <v>-3.6956307590007751</v>
      </c>
      <c r="O720">
        <f t="shared" si="69"/>
        <v>-4.648779334390861</v>
      </c>
    </row>
    <row r="721" spans="1:15" x14ac:dyDescent="0.35">
      <c r="A721">
        <v>71.700012207031193</v>
      </c>
      <c r="B721">
        <v>-4.7431211471557599</v>
      </c>
      <c r="C721">
        <v>0.68626588582992598</v>
      </c>
      <c r="D721">
        <v>-0.86835503578186002</v>
      </c>
      <c r="E721">
        <v>-6.1308817863464302</v>
      </c>
      <c r="F721">
        <v>-6.04975986480712</v>
      </c>
      <c r="G721">
        <v>-0.53340780735015902</v>
      </c>
      <c r="I721">
        <f t="shared" si="68"/>
        <v>71.700012207031193</v>
      </c>
      <c r="J721">
        <f t="shared" si="69"/>
        <v>-2.5812703406109514</v>
      </c>
      <c r="K721">
        <f t="shared" si="69"/>
        <v>-1.8044678417637052</v>
      </c>
      <c r="L721">
        <f t="shared" si="69"/>
        <v>8.5858860436608647E-2</v>
      </c>
      <c r="M721">
        <f t="shared" si="69"/>
        <v>-4.2852278456968387</v>
      </c>
      <c r="N721">
        <f t="shared" si="69"/>
        <v>-3.7831015990060886</v>
      </c>
      <c r="O721">
        <f t="shared" si="69"/>
        <v>-4.308085075196094</v>
      </c>
    </row>
    <row r="722" spans="1:15" x14ac:dyDescent="0.35">
      <c r="A722">
        <v>71.800018310546804</v>
      </c>
      <c r="B722">
        <v>-3.11313772201538</v>
      </c>
      <c r="C722">
        <v>0.35429534316062899</v>
      </c>
      <c r="D722">
        <v>-2.0244779586791899</v>
      </c>
      <c r="E722">
        <v>-6.6953444480895996</v>
      </c>
      <c r="F722">
        <v>-4.50986623764038</v>
      </c>
      <c r="G722">
        <v>-1.88261938095092</v>
      </c>
      <c r="I722">
        <f t="shared" si="68"/>
        <v>71.800018310546804</v>
      </c>
      <c r="J722">
        <f t="shared" si="69"/>
        <v>-2.6096580273964807</v>
      </c>
      <c r="K722">
        <f t="shared" si="69"/>
        <v>-1.3077156455803873</v>
      </c>
      <c r="L722">
        <f t="shared" si="69"/>
        <v>0.6233492984491239</v>
      </c>
      <c r="M722">
        <f t="shared" si="69"/>
        <v>-3.9982439209433145</v>
      </c>
      <c r="N722">
        <f t="shared" si="69"/>
        <v>-4.0290080081014041</v>
      </c>
      <c r="O722">
        <f t="shared" si="69"/>
        <v>-3.8679630738847361</v>
      </c>
    </row>
    <row r="723" spans="1:15" x14ac:dyDescent="0.35">
      <c r="A723">
        <v>71.899993896484304</v>
      </c>
      <c r="B723">
        <v>-1.2716856002807599</v>
      </c>
      <c r="C723">
        <v>-1.6323458403348999E-2</v>
      </c>
      <c r="D723">
        <v>-2.6453440189361501</v>
      </c>
      <c r="E723">
        <v>-6.9871106147766104</v>
      </c>
      <c r="F723">
        <v>-2.8556966781616202</v>
      </c>
      <c r="G723">
        <v>-3.4989151954650799</v>
      </c>
      <c r="I723">
        <f t="shared" si="68"/>
        <v>71.899993896484304</v>
      </c>
      <c r="J723">
        <f t="shared" si="69"/>
        <v>-2.6338850855827309</v>
      </c>
      <c r="K723">
        <f t="shared" si="69"/>
        <v>-0.83560601049376715</v>
      </c>
      <c r="L723">
        <f t="shared" si="69"/>
        <v>1.1174324856084934</v>
      </c>
      <c r="M723">
        <f t="shared" si="69"/>
        <v>-3.6919491010553678</v>
      </c>
      <c r="N723">
        <f t="shared" si="69"/>
        <v>-4.3485551984871114</v>
      </c>
      <c r="O723">
        <f t="shared" si="69"/>
        <v>-3.3881315501297178</v>
      </c>
    </row>
    <row r="724" spans="1:15" x14ac:dyDescent="0.35">
      <c r="A724">
        <v>72</v>
      </c>
      <c r="B724">
        <v>0.50575619935989402</v>
      </c>
      <c r="C724">
        <v>-0.37560319900512701</v>
      </c>
      <c r="D724">
        <v>-2.46294689178466</v>
      </c>
      <c r="E724">
        <v>-7.00724124908447</v>
      </c>
      <c r="F724">
        <v>-1.39348196983337</v>
      </c>
      <c r="G724">
        <v>-4.8931450843811</v>
      </c>
      <c r="I724">
        <f t="shared" si="68"/>
        <v>72</v>
      </c>
      <c r="J724">
        <f t="shared" si="69"/>
        <v>-2.5797153606134287</v>
      </c>
      <c r="K724">
        <f t="shared" si="69"/>
        <v>-0.45398377142298713</v>
      </c>
      <c r="L724">
        <f t="shared" si="69"/>
        <v>1.5380027925266935</v>
      </c>
      <c r="M724">
        <f t="shared" si="69"/>
        <v>-3.4034301252926071</v>
      </c>
      <c r="N724">
        <f t="shared" si="69"/>
        <v>-4.6437245379475964</v>
      </c>
      <c r="O724">
        <f t="shared" si="69"/>
        <v>-2.9571769570603048</v>
      </c>
    </row>
    <row r="725" spans="1:15" x14ac:dyDescent="0.35">
      <c r="A725">
        <v>72.100006103515597</v>
      </c>
      <c r="B725">
        <v>1.8496665954589799</v>
      </c>
      <c r="C725">
        <v>-0.70689278841018699</v>
      </c>
      <c r="D725">
        <v>-1.4353613853454501</v>
      </c>
      <c r="E725">
        <v>-6.6846456527709899</v>
      </c>
      <c r="F725">
        <v>-0.40728458762168901</v>
      </c>
      <c r="G725">
        <v>-5.7040328979492099</v>
      </c>
      <c r="I725">
        <f t="shared" si="68"/>
        <v>72.100006103515597</v>
      </c>
      <c r="J725">
        <f t="shared" si="69"/>
        <v>-2.4008517931489366</v>
      </c>
      <c r="K725">
        <f t="shared" si="69"/>
        <v>-0.21114216260064136</v>
      </c>
      <c r="L725">
        <f t="shared" si="69"/>
        <v>1.8788041770458213</v>
      </c>
      <c r="M725">
        <f t="shared" si="69"/>
        <v>-3.1532862957786096</v>
      </c>
      <c r="N725">
        <f t="shared" si="69"/>
        <v>-4.8324746647301815</v>
      </c>
      <c r="O725">
        <f t="shared" si="69"/>
        <v>-2.6658338360926646</v>
      </c>
    </row>
    <row r="726" spans="1:15" x14ac:dyDescent="0.35">
      <c r="A726">
        <v>72.200012207031193</v>
      </c>
      <c r="B726">
        <v>2.38048267364502</v>
      </c>
      <c r="C726">
        <v>-0.96211582422256503</v>
      </c>
      <c r="D726">
        <v>0.25182920694351202</v>
      </c>
      <c r="E726">
        <v>-5.9078655242919904</v>
      </c>
      <c r="F726">
        <v>-0.14780676364898701</v>
      </c>
      <c r="G726">
        <v>-5.7815380096435502</v>
      </c>
      <c r="I726">
        <f t="shared" si="68"/>
        <v>72.200012207031193</v>
      </c>
      <c r="J726">
        <f t="shared" si="69"/>
        <v>-2.094956829267387</v>
      </c>
      <c r="K726">
        <f t="shared" si="69"/>
        <v>-0.116779232260716</v>
      </c>
      <c r="L726">
        <f t="shared" si="69"/>
        <v>2.1530532118152159</v>
      </c>
      <c r="M726">
        <f t="shared" si="69"/>
        <v>-2.9441727399826036</v>
      </c>
      <c r="N726">
        <f t="shared" si="69"/>
        <v>-4.8701428367811062</v>
      </c>
      <c r="O726">
        <f t="shared" si="69"/>
        <v>-2.5745631929706083</v>
      </c>
    </row>
    <row r="727" spans="1:15" x14ac:dyDescent="0.35">
      <c r="A727">
        <v>72.300018310546804</v>
      </c>
      <c r="B727">
        <v>1.8775937557220399</v>
      </c>
      <c r="C727">
        <v>-1.04727983474731</v>
      </c>
      <c r="D727">
        <v>2.2366313934326101</v>
      </c>
      <c r="E727">
        <v>-4.5894970893859801</v>
      </c>
      <c r="F727">
        <v>-0.77196884155273404</v>
      </c>
      <c r="G727">
        <v>-5.17887115478515</v>
      </c>
      <c r="I727">
        <f t="shared" si="68"/>
        <v>72.300018310546804</v>
      </c>
      <c r="J727">
        <f t="shared" si="69"/>
        <v>-1.7038364824564991</v>
      </c>
      <c r="K727">
        <f t="shared" si="69"/>
        <v>-0.13804732830099295</v>
      </c>
      <c r="L727">
        <f t="shared" si="69"/>
        <v>2.3889888577601481</v>
      </c>
      <c r="M727">
        <f t="shared" si="69"/>
        <v>-2.7636147722163611</v>
      </c>
      <c r="N727">
        <f t="shared" si="69"/>
        <v>-4.7573777489802387</v>
      </c>
      <c r="O727">
        <f t="shared" si="69"/>
        <v>-2.6921667263788294</v>
      </c>
    </row>
    <row r="728" spans="1:15" x14ac:dyDescent="0.35">
      <c r="A728">
        <v>72.399993896484304</v>
      </c>
      <c r="B728">
        <v>0.47430479526519798</v>
      </c>
      <c r="C728">
        <v>-0.87935972213745095</v>
      </c>
      <c r="D728">
        <v>4.1004614830017001</v>
      </c>
      <c r="E728">
        <v>-2.78475689888</v>
      </c>
      <c r="F728">
        <v>-2.2388563156127899</v>
      </c>
      <c r="G728">
        <v>-4.0962600708007804</v>
      </c>
      <c r="I728">
        <f t="shared" si="68"/>
        <v>72.399993896484304</v>
      </c>
      <c r="J728">
        <f t="shared" si="69"/>
        <v>-1.2972691525869489</v>
      </c>
      <c r="K728">
        <f t="shared" si="69"/>
        <v>-0.2141591954483264</v>
      </c>
      <c r="L728">
        <f t="shared" si="69"/>
        <v>2.6274357175125784</v>
      </c>
      <c r="M728">
        <f t="shared" si="69"/>
        <v>-2.5922781774664618</v>
      </c>
      <c r="N728">
        <f t="shared" si="69"/>
        <v>-4.5341666849220479</v>
      </c>
      <c r="O728">
        <f t="shared" si="69"/>
        <v>-2.9756883628228086</v>
      </c>
    </row>
    <row r="729" spans="1:15" x14ac:dyDescent="0.35">
      <c r="A729">
        <v>72.5</v>
      </c>
      <c r="B729">
        <v>-1.3229399919509801</v>
      </c>
      <c r="C729">
        <v>-0.47973373532295199</v>
      </c>
      <c r="D729">
        <v>5.4983654022216797</v>
      </c>
      <c r="E729">
        <v>-0.76006805896759</v>
      </c>
      <c r="F729">
        <v>-4.2308192253112704</v>
      </c>
      <c r="G729">
        <v>-2.8201990127563401</v>
      </c>
      <c r="I729">
        <f t="shared" si="68"/>
        <v>72.5</v>
      </c>
      <c r="J729">
        <f t="shared" si="69"/>
        <v>-0.95144842937588525</v>
      </c>
      <c r="K729">
        <f t="shared" si="69"/>
        <v>-0.27909020068781309</v>
      </c>
      <c r="L729">
        <f t="shared" si="69"/>
        <v>2.9153259256306798</v>
      </c>
      <c r="M729">
        <f t="shared" si="69"/>
        <v>-2.4134351981475066</v>
      </c>
      <c r="N729">
        <f t="shared" si="69"/>
        <v>-4.2657062428839039</v>
      </c>
      <c r="O729">
        <f t="shared" si="69"/>
        <v>-3.3479862563750271</v>
      </c>
    </row>
    <row r="730" spans="1:15" x14ac:dyDescent="0.35">
      <c r="A730">
        <v>72.600006103515597</v>
      </c>
      <c r="B730">
        <v>-2.83829498291015</v>
      </c>
      <c r="C730">
        <v>-7.316279690713E-3</v>
      </c>
      <c r="D730">
        <v>6.2548437118530202</v>
      </c>
      <c r="E730">
        <v>1.07985019683837</v>
      </c>
      <c r="F730">
        <v>-6.2409949302673304</v>
      </c>
      <c r="G730">
        <v>-1.68234992027282</v>
      </c>
      <c r="I730">
        <f t="shared" si="68"/>
        <v>72.600006103515597</v>
      </c>
      <c r="J730">
        <f t="shared" si="69"/>
        <v>-0.72918816809268405</v>
      </c>
      <c r="K730">
        <f t="shared" si="69"/>
        <v>-0.28280940780635233</v>
      </c>
      <c r="L730">
        <f t="shared" si="69"/>
        <v>3.2921209510634908</v>
      </c>
      <c r="M730">
        <f t="shared" si="69"/>
        <v>-2.2198145304094328</v>
      </c>
      <c r="N730">
        <f t="shared" si="69"/>
        <v>-4.0290179375339932</v>
      </c>
      <c r="O730">
        <f t="shared" si="69"/>
        <v>-3.7205187012167489</v>
      </c>
    </row>
    <row r="731" spans="1:15" x14ac:dyDescent="0.35">
      <c r="A731">
        <v>72.700012207031193</v>
      </c>
      <c r="B731">
        <v>-3.5475442409515301</v>
      </c>
      <c r="C731">
        <v>0.32553258538246199</v>
      </c>
      <c r="D731">
        <v>6.4373054504394496</v>
      </c>
      <c r="E731">
        <v>2.3555030822753902</v>
      </c>
      <c r="F731">
        <v>-7.7638258934020996</v>
      </c>
      <c r="G731">
        <v>-0.97185236215591397</v>
      </c>
      <c r="I731">
        <f t="shared" si="68"/>
        <v>72.700012207031193</v>
      </c>
      <c r="J731">
        <f t="shared" si="69"/>
        <v>-0.66713185104376915</v>
      </c>
      <c r="K731">
        <f t="shared" si="69"/>
        <v>-0.20010777209501948</v>
      </c>
      <c r="L731">
        <f t="shared" si="69"/>
        <v>3.7714986976455207</v>
      </c>
      <c r="M731">
        <f t="shared" si="69"/>
        <v>-2.014129013042238</v>
      </c>
      <c r="N731">
        <f t="shared" si="69"/>
        <v>-3.8980588755186831</v>
      </c>
      <c r="O731">
        <f t="shared" si="69"/>
        <v>-4.0152274019577883</v>
      </c>
    </row>
    <row r="732" spans="1:15" x14ac:dyDescent="0.35">
      <c r="A732">
        <v>72.800018310546804</v>
      </c>
      <c r="B732">
        <v>-3.2793281078338601</v>
      </c>
      <c r="C732">
        <v>0.358301311731339</v>
      </c>
      <c r="D732">
        <v>6.2881908416748002</v>
      </c>
      <c r="E732">
        <v>2.8202769756317099</v>
      </c>
      <c r="F732">
        <v>-8.4588251113891602</v>
      </c>
      <c r="G732">
        <v>-0.86025816202163696</v>
      </c>
      <c r="I732">
        <f t="shared" si="68"/>
        <v>72.800018310546804</v>
      </c>
      <c r="J732">
        <f t="shared" si="69"/>
        <v>-0.77295468068297934</v>
      </c>
      <c r="K732">
        <f t="shared" si="69"/>
        <v>-2.7341569801244744E-2</v>
      </c>
      <c r="L732">
        <f t="shared" si="69"/>
        <v>4.3306914532885799</v>
      </c>
      <c r="M732">
        <f t="shared" si="69"/>
        <v>-1.8041734609972013</v>
      </c>
      <c r="N732">
        <f t="shared" si="69"/>
        <v>-3.923893407863726</v>
      </c>
      <c r="O732">
        <f t="shared" si="69"/>
        <v>-4.1815851435941767</v>
      </c>
    </row>
    <row r="733" spans="1:15" x14ac:dyDescent="0.35">
      <c r="A733">
        <v>72.899993896484304</v>
      </c>
      <c r="B733">
        <v>-2.26833939552307</v>
      </c>
      <c r="C733">
        <v>7.8627593815326996E-2</v>
      </c>
      <c r="D733">
        <v>6.0403475761413503</v>
      </c>
      <c r="E733">
        <v>2.4260623455047599</v>
      </c>
      <c r="F733">
        <v>-8.2082166671752894</v>
      </c>
      <c r="G733">
        <v>-1.3872572183609</v>
      </c>
      <c r="I733">
        <f t="shared" si="68"/>
        <v>72.899993896484304</v>
      </c>
      <c r="J733">
        <f t="shared" ref="J733:O748" si="70">AVERAGE(B725:B741)</f>
        <v>-1.0291020828573121</v>
      </c>
      <c r="K733">
        <f t="shared" si="70"/>
        <v>0.22262895044268036</v>
      </c>
      <c r="L733">
        <f t="shared" si="70"/>
        <v>4.9111275146989222</v>
      </c>
      <c r="M733">
        <f t="shared" si="70"/>
        <v>-1.5986288349856335</v>
      </c>
      <c r="N733">
        <f t="shared" si="70"/>
        <v>-4.1180456929347065</v>
      </c>
      <c r="O733">
        <f t="shared" si="70"/>
        <v>-4.2086861834806513</v>
      </c>
    </row>
    <row r="734" spans="1:15" x14ac:dyDescent="0.35">
      <c r="A734">
        <v>73</v>
      </c>
      <c r="B734">
        <v>-1.01633977890014</v>
      </c>
      <c r="C734">
        <v>-0.36297455430030801</v>
      </c>
      <c r="D734">
        <v>5.7832674980163503</v>
      </c>
      <c r="E734">
        <v>1.35856962203979</v>
      </c>
      <c r="F734">
        <v>-7.1324744224548304</v>
      </c>
      <c r="G734">
        <v>-2.4414656162261901</v>
      </c>
      <c r="I734">
        <f t="shared" si="68"/>
        <v>73</v>
      </c>
      <c r="J734">
        <f t="shared" si="70"/>
        <v>-1.3937175232259638</v>
      </c>
      <c r="K734">
        <f t="shared" si="70"/>
        <v>0.5252115965601708</v>
      </c>
      <c r="L734">
        <f t="shared" si="70"/>
        <v>5.4299598897204637</v>
      </c>
      <c r="M734">
        <f t="shared" si="70"/>
        <v>-1.405926850131328</v>
      </c>
      <c r="N734">
        <f t="shared" si="70"/>
        <v>-4.4460333445492877</v>
      </c>
      <c r="O734">
        <f t="shared" si="70"/>
        <v>-4.126203845528992</v>
      </c>
    </row>
    <row r="735" spans="1:15" x14ac:dyDescent="0.35">
      <c r="A735">
        <v>73.100006103515597</v>
      </c>
      <c r="B735">
        <v>-5.5617857724428003E-2</v>
      </c>
      <c r="C735">
        <v>-0.71475112438201904</v>
      </c>
      <c r="D735">
        <v>5.5236091613769496</v>
      </c>
      <c r="E735">
        <v>-5.8123804628850001E-3</v>
      </c>
      <c r="F735">
        <v>-5.5594935417175204</v>
      </c>
      <c r="G735">
        <v>-3.7921078205108598</v>
      </c>
      <c r="I735">
        <f t="shared" si="68"/>
        <v>73.100006103515597</v>
      </c>
      <c r="J735">
        <f t="shared" si="70"/>
        <v>-1.7975590748383685</v>
      </c>
      <c r="K735">
        <f t="shared" si="70"/>
        <v>0.84831657066174226</v>
      </c>
      <c r="L735">
        <f t="shared" si="70"/>
        <v>5.8022201481987397</v>
      </c>
      <c r="M735">
        <f t="shared" si="70"/>
        <v>-1.2379114682621803</v>
      </c>
      <c r="N735">
        <f t="shared" si="70"/>
        <v>-4.8352504337535152</v>
      </c>
      <c r="O735">
        <f t="shared" si="70"/>
        <v>-3.9950506266425596</v>
      </c>
    </row>
    <row r="736" spans="1:15" x14ac:dyDescent="0.35">
      <c r="A736">
        <v>73.200012207031193</v>
      </c>
      <c r="B736">
        <v>0.27745452523231501</v>
      </c>
      <c r="C736">
        <v>-0.72859185934066795</v>
      </c>
      <c r="D736">
        <v>5.3114953041076598</v>
      </c>
      <c r="E736">
        <v>-1.28081274032592</v>
      </c>
      <c r="F736">
        <v>-3.91921043395996</v>
      </c>
      <c r="G736">
        <v>-5.14820957183837</v>
      </c>
      <c r="I736">
        <f t="shared" si="68"/>
        <v>73.200012207031193</v>
      </c>
      <c r="J736">
        <f t="shared" si="70"/>
        <v>-2.1481880539042066</v>
      </c>
      <c r="K736">
        <f t="shared" si="70"/>
        <v>1.1569530396612677</v>
      </c>
      <c r="L736">
        <f t="shared" si="70"/>
        <v>5.9699573236353203</v>
      </c>
      <c r="M736">
        <f t="shared" si="70"/>
        <v>-1.1158302586306534</v>
      </c>
      <c r="N736">
        <f t="shared" si="70"/>
        <v>-5.1922487932092967</v>
      </c>
      <c r="O736">
        <f t="shared" si="70"/>
        <v>-3.8893735689275371</v>
      </c>
    </row>
    <row r="737" spans="1:15" x14ac:dyDescent="0.35">
      <c r="A737">
        <v>73.300018310546804</v>
      </c>
      <c r="B737">
        <v>-8.3533018827437994E-2</v>
      </c>
      <c r="C737">
        <v>-0.26661375164985701</v>
      </c>
      <c r="D737">
        <v>5.2706789970397896</v>
      </c>
      <c r="E737">
        <v>-2.2346241474151598</v>
      </c>
      <c r="F737">
        <v>-2.62842464447021</v>
      </c>
      <c r="G737">
        <v>-6.2432770729064897</v>
      </c>
      <c r="I737">
        <f t="shared" si="68"/>
        <v>73.300018310546804</v>
      </c>
      <c r="J737">
        <f t="shared" si="70"/>
        <v>-2.351459015160795</v>
      </c>
      <c r="K737">
        <f t="shared" si="70"/>
        <v>1.4164137974217079</v>
      </c>
      <c r="L737">
        <f t="shared" si="70"/>
        <v>5.9224540205562768</v>
      </c>
      <c r="M737">
        <f t="shared" si="70"/>
        <v>-1.0732077485059981</v>
      </c>
      <c r="N737">
        <f t="shared" si="70"/>
        <v>-5.4267645162694551</v>
      </c>
      <c r="O737">
        <f t="shared" si="70"/>
        <v>-3.8741644691018458</v>
      </c>
    </row>
    <row r="738" spans="1:15" x14ac:dyDescent="0.35">
      <c r="A738">
        <v>73.399993896484304</v>
      </c>
      <c r="B738">
        <v>-0.964696705341339</v>
      </c>
      <c r="C738">
        <v>0.62303936481475797</v>
      </c>
      <c r="D738">
        <v>5.5371603965759197</v>
      </c>
      <c r="E738">
        <v>-2.8393304347991899</v>
      </c>
      <c r="F738">
        <v>-2.0260586738586399</v>
      </c>
      <c r="G738">
        <v>-6.8664593696594203</v>
      </c>
      <c r="I738">
        <f t="shared" si="68"/>
        <v>73.399993896484304</v>
      </c>
      <c r="J738">
        <f t="shared" si="70"/>
        <v>-2.3426933036569251</v>
      </c>
      <c r="K738">
        <f t="shared" si="70"/>
        <v>1.596434538225258</v>
      </c>
      <c r="L738">
        <f t="shared" si="70"/>
        <v>5.6957941546159585</v>
      </c>
      <c r="M738">
        <f t="shared" si="70"/>
        <v>-1.1470764509456988</v>
      </c>
      <c r="N738">
        <f t="shared" si="70"/>
        <v>-5.4734057819142024</v>
      </c>
      <c r="O738">
        <f t="shared" si="70"/>
        <v>-3.985621003543625</v>
      </c>
    </row>
    <row r="739" spans="1:15" x14ac:dyDescent="0.35">
      <c r="A739">
        <v>73.5</v>
      </c>
      <c r="B739">
        <v>-2.0581803321838299</v>
      </c>
      <c r="C739">
        <v>1.7602231502532899</v>
      </c>
      <c r="D739">
        <v>6.1249437332153303</v>
      </c>
      <c r="E739">
        <v>-3.19869065284729</v>
      </c>
      <c r="F739">
        <v>-2.2835621833801198</v>
      </c>
      <c r="G739">
        <v>-6.8926672935485804</v>
      </c>
      <c r="I739">
        <f t="shared" si="68"/>
        <v>73.5</v>
      </c>
      <c r="J739">
        <f t="shared" si="70"/>
        <v>-2.1115658101351791</v>
      </c>
      <c r="K739">
        <f t="shared" si="70"/>
        <v>1.6754289133583775</v>
      </c>
      <c r="L739">
        <f t="shared" si="70"/>
        <v>5.3559031170957176</v>
      </c>
      <c r="M739">
        <f t="shared" si="70"/>
        <v>-1.3601406867451504</v>
      </c>
      <c r="N739">
        <f t="shared" si="70"/>
        <v>-5.3036538572872365</v>
      </c>
      <c r="O739">
        <f t="shared" si="70"/>
        <v>-4.2213662792654567</v>
      </c>
    </row>
    <row r="740" spans="1:15" x14ac:dyDescent="0.35">
      <c r="A740">
        <v>73.600006103515597</v>
      </c>
      <c r="B740">
        <v>-3.07067370414733</v>
      </c>
      <c r="C740">
        <v>2.9207019805908199</v>
      </c>
      <c r="D740">
        <v>6.8609328269958496</v>
      </c>
      <c r="E740">
        <v>-3.4178662300109801</v>
      </c>
      <c r="F740">
        <v>-3.2948837280273402</v>
      </c>
      <c r="G740">
        <v>-6.3269968032836896</v>
      </c>
      <c r="I740">
        <f t="shared" si="68"/>
        <v>73.600006103515597</v>
      </c>
      <c r="J740">
        <f t="shared" si="70"/>
        <v>-1.7062819944146785</v>
      </c>
      <c r="K740">
        <f t="shared" si="70"/>
        <v>1.6444093265077624</v>
      </c>
      <c r="L740">
        <f t="shared" si="70"/>
        <v>4.9708225214305992</v>
      </c>
      <c r="M740">
        <f t="shared" si="70"/>
        <v>-1.7033272194949993</v>
      </c>
      <c r="N740">
        <f t="shared" si="70"/>
        <v>-4.9301426831413684</v>
      </c>
      <c r="O740">
        <f t="shared" si="70"/>
        <v>-4.546776641817651</v>
      </c>
    </row>
    <row r="741" spans="1:15" x14ac:dyDescent="0.35">
      <c r="A741">
        <v>73.700012207031193</v>
      </c>
      <c r="B741">
        <v>-3.8487496376037602</v>
      </c>
      <c r="C741">
        <v>3.8738956451415998</v>
      </c>
      <c r="D741">
        <v>7.4044661521911603</v>
      </c>
      <c r="E741">
        <v>-3.5129826068878098</v>
      </c>
      <c r="F741">
        <v>-4.6940708160400302</v>
      </c>
      <c r="G741">
        <v>-5.3538627624511701</v>
      </c>
      <c r="I741">
        <f t="shared" si="68"/>
        <v>73.700012207031193</v>
      </c>
      <c r="J741">
        <f t="shared" si="70"/>
        <v>-1.2158974297344667</v>
      </c>
      <c r="K741">
        <f t="shared" si="70"/>
        <v>1.5133282485253643</v>
      </c>
      <c r="L741">
        <f t="shared" si="70"/>
        <v>4.5893231389277087</v>
      </c>
      <c r="M741">
        <f t="shared" si="70"/>
        <v>-2.1275866437045932</v>
      </c>
      <c r="N741">
        <f t="shared" si="70"/>
        <v>-4.4044984316124598</v>
      </c>
      <c r="O741">
        <f t="shared" si="70"/>
        <v>-4.9104053343043574</v>
      </c>
    </row>
    <row r="742" spans="1:15" x14ac:dyDescent="0.35">
      <c r="A742">
        <v>73.800018310546804</v>
      </c>
      <c r="B742">
        <v>-4.3487958908081001</v>
      </c>
      <c r="C742">
        <v>4.4370121955871502</v>
      </c>
      <c r="D742">
        <v>7.3847889900207502</v>
      </c>
      <c r="E742">
        <v>-3.4087119102478001</v>
      </c>
      <c r="F742">
        <v>-5.9830746650695801</v>
      </c>
      <c r="G742">
        <v>-4.3018331527709899</v>
      </c>
      <c r="I742">
        <f t="shared" si="68"/>
        <v>73.800018310546804</v>
      </c>
      <c r="J742">
        <f t="shared" si="70"/>
        <v>-0.73842659702195679</v>
      </c>
      <c r="K742">
        <f t="shared" si="70"/>
        <v>1.3147404658443762</v>
      </c>
      <c r="L742">
        <f t="shared" si="70"/>
        <v>4.2363798966740829</v>
      </c>
      <c r="M742">
        <f t="shared" si="70"/>
        <v>-2.5531162499066626</v>
      </c>
      <c r="N742">
        <f t="shared" si="70"/>
        <v>-3.8084612401092719</v>
      </c>
      <c r="O742">
        <f t="shared" si="70"/>
        <v>-5.2556059220257891</v>
      </c>
    </row>
    <row r="743" spans="1:15" x14ac:dyDescent="0.35">
      <c r="A743">
        <v>73.899993896484304</v>
      </c>
      <c r="B743">
        <v>-4.4848237037658603</v>
      </c>
      <c r="C743">
        <v>4.5306687355041504</v>
      </c>
      <c r="D743">
        <v>6.5802536010742099</v>
      </c>
      <c r="E743">
        <v>-3.0516040325164799</v>
      </c>
      <c r="F743">
        <v>-6.7644972801208496</v>
      </c>
      <c r="G743">
        <v>-3.5519332885742099</v>
      </c>
      <c r="I743">
        <f t="shared" si="68"/>
        <v>73.899993896484304</v>
      </c>
      <c r="J743">
        <f t="shared" si="70"/>
        <v>-0.34993928605142638</v>
      </c>
      <c r="K743">
        <f t="shared" si="70"/>
        <v>1.0973914642544333</v>
      </c>
      <c r="L743">
        <f t="shared" si="70"/>
        <v>3.9230001180925758</v>
      </c>
      <c r="M743">
        <f t="shared" si="70"/>
        <v>-2.8954688645899256</v>
      </c>
      <c r="N743">
        <f t="shared" si="70"/>
        <v>-3.2363244733389656</v>
      </c>
      <c r="O743">
        <f t="shared" si="70"/>
        <v>-5.5294793493607433</v>
      </c>
    </row>
    <row r="744" spans="1:15" x14ac:dyDescent="0.35">
      <c r="A744">
        <v>74</v>
      </c>
      <c r="B744">
        <v>-4.0830988883972097</v>
      </c>
      <c r="C744">
        <v>4.19954013824462</v>
      </c>
      <c r="D744">
        <v>5.0881633758544904</v>
      </c>
      <c r="E744">
        <v>-2.51411652565002</v>
      </c>
      <c r="F744">
        <v>-6.8409409523010201</v>
      </c>
      <c r="G744">
        <v>-3.3823611736297599</v>
      </c>
      <c r="I744">
        <f t="shared" si="68"/>
        <v>74</v>
      </c>
      <c r="J744">
        <f t="shared" si="70"/>
        <v>-8.5533050929797655E-2</v>
      </c>
      <c r="K744">
        <f t="shared" si="70"/>
        <v>0.90906762287897036</v>
      </c>
      <c r="L744">
        <f t="shared" si="70"/>
        <v>3.6550794802606079</v>
      </c>
      <c r="M744">
        <f t="shared" si="70"/>
        <v>-3.095196906258074</v>
      </c>
      <c r="N744">
        <f t="shared" si="70"/>
        <v>-2.7716668441015111</v>
      </c>
      <c r="O744">
        <f t="shared" si="70"/>
        <v>-5.688869756810802</v>
      </c>
    </row>
    <row r="745" spans="1:15" x14ac:dyDescent="0.35">
      <c r="A745">
        <v>74.100006103515597</v>
      </c>
      <c r="B745">
        <v>-2.9813015460968</v>
      </c>
      <c r="C745">
        <v>3.5314731597900302</v>
      </c>
      <c r="D745">
        <v>3.2929053306579501</v>
      </c>
      <c r="E745">
        <v>-2.0601742267608598</v>
      </c>
      <c r="F745">
        <v>-6.2256236076354901</v>
      </c>
      <c r="G745">
        <v>-3.8377053737640301</v>
      </c>
      <c r="I745">
        <f t="shared" si="68"/>
        <v>74.100006103515597</v>
      </c>
      <c r="J745">
        <f t="shared" si="70"/>
        <v>6.2611115329406761E-2</v>
      </c>
      <c r="K745">
        <f t="shared" si="70"/>
        <v>0.7762821588446096</v>
      </c>
      <c r="L745">
        <f t="shared" si="70"/>
        <v>3.4321433548979874</v>
      </c>
      <c r="M745">
        <f t="shared" si="70"/>
        <v>-3.1344378134783537</v>
      </c>
      <c r="N745">
        <f t="shared" si="70"/>
        <v>-2.4654990101561811</v>
      </c>
      <c r="O745">
        <f t="shared" si="70"/>
        <v>-5.7045137741986416</v>
      </c>
    </row>
    <row r="746" spans="1:15" x14ac:dyDescent="0.35">
      <c r="A746">
        <v>74.200012207031193</v>
      </c>
      <c r="B746">
        <v>-1.17392289638519</v>
      </c>
      <c r="C746">
        <v>2.5806188583374001</v>
      </c>
      <c r="D746">
        <v>1.64514768123626</v>
      </c>
      <c r="E746">
        <v>-2.0158360004425</v>
      </c>
      <c r="F746">
        <v>-5.02372074127197</v>
      </c>
      <c r="G746">
        <v>-4.7149600982665998</v>
      </c>
      <c r="I746">
        <f t="shared" si="68"/>
        <v>74.200012207031193</v>
      </c>
      <c r="J746">
        <f t="shared" si="70"/>
        <v>0.1347321096588586</v>
      </c>
      <c r="K746">
        <f t="shared" si="70"/>
        <v>0.69327509140266941</v>
      </c>
      <c r="L746">
        <f t="shared" si="70"/>
        <v>3.2420049868524048</v>
      </c>
      <c r="M746">
        <f t="shared" si="70"/>
        <v>-3.0353547054178538</v>
      </c>
      <c r="N746">
        <f t="shared" si="70"/>
        <v>-2.3244493945556517</v>
      </c>
      <c r="O746">
        <f t="shared" si="70"/>
        <v>-5.5668238611782268</v>
      </c>
    </row>
    <row r="747" spans="1:15" x14ac:dyDescent="0.35">
      <c r="A747">
        <v>74.300018310546804</v>
      </c>
      <c r="B747">
        <v>1.0908724069595299</v>
      </c>
      <c r="C747">
        <v>1.33558809757232</v>
      </c>
      <c r="D747">
        <v>0.47669607400894198</v>
      </c>
      <c r="E747">
        <v>-2.54224181175231</v>
      </c>
      <c r="F747">
        <v>-3.3552122116088801</v>
      </c>
      <c r="G747">
        <v>-5.69001960754394</v>
      </c>
      <c r="I747">
        <f t="shared" si="68"/>
        <v>74.300018310546804</v>
      </c>
      <c r="J747">
        <f t="shared" si="70"/>
        <v>0.18418118401485353</v>
      </c>
      <c r="K747">
        <f t="shared" si="70"/>
        <v>0.62733259709442257</v>
      </c>
      <c r="L747">
        <f t="shared" si="70"/>
        <v>3.05612205385285</v>
      </c>
      <c r="M747">
        <f t="shared" si="70"/>
        <v>-2.8461421009372225</v>
      </c>
      <c r="N747">
        <f t="shared" si="70"/>
        <v>-2.3103742205044786</v>
      </c>
      <c r="O747">
        <f t="shared" si="70"/>
        <v>-5.2944923569174343</v>
      </c>
    </row>
    <row r="748" spans="1:15" x14ac:dyDescent="0.35">
      <c r="A748">
        <v>74.399993896484304</v>
      </c>
      <c r="B748">
        <v>3.34228062629699</v>
      </c>
      <c r="C748">
        <v>-0.20180039107799499</v>
      </c>
      <c r="D748">
        <v>-0.109064675867558</v>
      </c>
      <c r="E748">
        <v>-3.4786679744720401</v>
      </c>
      <c r="F748">
        <v>-1.41413593292236</v>
      </c>
      <c r="G748">
        <v>-6.5038285255432102</v>
      </c>
      <c r="I748">
        <f t="shared" si="68"/>
        <v>74.399993896484304</v>
      </c>
      <c r="J748">
        <f t="shared" si="70"/>
        <v>0.25750939153573082</v>
      </c>
      <c r="K748">
        <f t="shared" si="70"/>
        <v>0.53411906694664568</v>
      </c>
      <c r="L748">
        <f t="shared" si="70"/>
        <v>2.8331052448381371</v>
      </c>
      <c r="M748">
        <f t="shared" si="70"/>
        <v>-2.6240755617618525</v>
      </c>
      <c r="N748">
        <f t="shared" si="70"/>
        <v>-2.3526613037375825</v>
      </c>
      <c r="O748">
        <f t="shared" si="70"/>
        <v>-4.9365150612943269</v>
      </c>
    </row>
    <row r="749" spans="1:15" x14ac:dyDescent="0.35">
      <c r="A749">
        <v>74.5</v>
      </c>
      <c r="B749">
        <v>5.0572094917297301</v>
      </c>
      <c r="C749">
        <v>-1.8700770139694201</v>
      </c>
      <c r="D749">
        <v>-0.19729866087436701</v>
      </c>
      <c r="E749">
        <v>-4.3921332359313903</v>
      </c>
      <c r="F749">
        <v>0.47712716460228</v>
      </c>
      <c r="G749">
        <v>-7.0419459342956499</v>
      </c>
      <c r="I749">
        <f t="shared" si="68"/>
        <v>74.5</v>
      </c>
      <c r="J749">
        <f t="shared" ref="J749:O764" si="71">AVERAGE(B741:B757)</f>
        <v>0.38309814517988816</v>
      </c>
      <c r="K749">
        <f t="shared" si="71"/>
        <v>0.3765966208542082</v>
      </c>
      <c r="L749">
        <f t="shared" si="71"/>
        <v>2.5315642810481407</v>
      </c>
      <c r="M749">
        <f t="shared" si="71"/>
        <v>-2.4240253373761353</v>
      </c>
      <c r="N749">
        <f t="shared" si="71"/>
        <v>-2.3731384163393683</v>
      </c>
      <c r="O749">
        <f t="shared" si="71"/>
        <v>-4.5592914609348032</v>
      </c>
    </row>
    <row r="750" spans="1:15" x14ac:dyDescent="0.35">
      <c r="A750">
        <v>74.600006103515597</v>
      </c>
      <c r="B750">
        <v>5.8486647605895996</v>
      </c>
      <c r="C750">
        <v>-3.2973647117614702</v>
      </c>
      <c r="D750">
        <v>4.0312457829714002E-2</v>
      </c>
      <c r="E750">
        <v>-4.8079409599304199</v>
      </c>
      <c r="F750">
        <v>1.9244155883789</v>
      </c>
      <c r="G750">
        <v>-7.2556672096252397</v>
      </c>
      <c r="I750">
        <f t="shared" si="68"/>
        <v>74.600006103515597</v>
      </c>
      <c r="J750">
        <f t="shared" si="71"/>
        <v>0.57156680480522226</v>
      </c>
      <c r="K750">
        <f t="shared" si="71"/>
        <v>0.14011180926771616</v>
      </c>
      <c r="L750">
        <f t="shared" si="71"/>
        <v>2.1292169021771206</v>
      </c>
      <c r="M750">
        <f t="shared" si="71"/>
        <v>-2.2934346040162938</v>
      </c>
      <c r="N750">
        <f t="shared" si="71"/>
        <v>-2.311493483536383</v>
      </c>
      <c r="O750">
        <f t="shared" si="71"/>
        <v>-4.2238262400907587</v>
      </c>
    </row>
    <row r="751" spans="1:15" x14ac:dyDescent="0.35">
      <c r="A751">
        <v>74.700012207031193</v>
      </c>
      <c r="B751">
        <v>5.5879445075988698</v>
      </c>
      <c r="C751">
        <v>-4.0579075813293404</v>
      </c>
      <c r="D751">
        <v>0.45581126213073703</v>
      </c>
      <c r="E751">
        <v>-4.46142482757568</v>
      </c>
      <c r="F751">
        <v>2.59385061264038</v>
      </c>
      <c r="G751">
        <v>-7.0973138809204102</v>
      </c>
      <c r="I751">
        <f t="shared" si="68"/>
        <v>74.700012207031193</v>
      </c>
      <c r="J751">
        <f t="shared" si="71"/>
        <v>0.82154647260904223</v>
      </c>
      <c r="K751">
        <f t="shared" si="71"/>
        <v>-0.16441451626665476</v>
      </c>
      <c r="L751">
        <f t="shared" si="71"/>
        <v>1.6370093364487646</v>
      </c>
      <c r="M751">
        <f t="shared" si="71"/>
        <v>-2.2682666619691747</v>
      </c>
      <c r="N751">
        <f t="shared" si="71"/>
        <v>-2.1394755726351442</v>
      </c>
      <c r="O751">
        <f t="shared" si="71"/>
        <v>-3.966321141404261</v>
      </c>
    </row>
    <row r="752" spans="1:15" x14ac:dyDescent="0.35">
      <c r="A752">
        <v>74.800018310546804</v>
      </c>
      <c r="B752">
        <v>4.4392881393432599</v>
      </c>
      <c r="C752">
        <v>-3.9162564277648899</v>
      </c>
      <c r="D752">
        <v>0.96895831823348999</v>
      </c>
      <c r="E752">
        <v>-3.4011890888214098</v>
      </c>
      <c r="F752">
        <v>2.3396861553192099</v>
      </c>
      <c r="G752">
        <v>-6.5017447471618599</v>
      </c>
      <c r="I752">
        <f t="shared" si="68"/>
        <v>74.800018310546804</v>
      </c>
      <c r="J752">
        <f t="shared" si="71"/>
        <v>1.1208248300587418</v>
      </c>
      <c r="K752">
        <f t="shared" si="71"/>
        <v>-0.50712098619517187</v>
      </c>
      <c r="L752">
        <f t="shared" si="71"/>
        <v>1.1001400910317878</v>
      </c>
      <c r="M752">
        <f t="shared" si="71"/>
        <v>-2.3643380314769078</v>
      </c>
      <c r="N752">
        <f t="shared" si="71"/>
        <v>-1.8615300962153583</v>
      </c>
      <c r="O752">
        <f t="shared" si="71"/>
        <v>-3.788072494022984</v>
      </c>
    </row>
    <row r="753" spans="1:15" x14ac:dyDescent="0.35">
      <c r="A753">
        <v>74.899993896484304</v>
      </c>
      <c r="B753">
        <v>2.7959053516387899</v>
      </c>
      <c r="C753">
        <v>-2.9859447479247998</v>
      </c>
      <c r="D753">
        <v>1.5215811729431099</v>
      </c>
      <c r="E753">
        <v>-1.9479081630706701</v>
      </c>
      <c r="F753">
        <v>1.2856427431106501</v>
      </c>
      <c r="G753">
        <v>-5.4141578674316397</v>
      </c>
      <c r="I753">
        <f t="shared" si="68"/>
        <v>74.899993896484304</v>
      </c>
      <c r="J753">
        <f t="shared" si="71"/>
        <v>1.4438094623825111</v>
      </c>
      <c r="K753">
        <f t="shared" si="71"/>
        <v>-0.85025202351457896</v>
      </c>
      <c r="L753">
        <f t="shared" si="71"/>
        <v>0.58089195608215982</v>
      </c>
      <c r="M753">
        <f t="shared" si="71"/>
        <v>-2.570372172905238</v>
      </c>
      <c r="N753">
        <f t="shared" si="71"/>
        <v>-1.5084220793317324</v>
      </c>
      <c r="O753">
        <f t="shared" si="71"/>
        <v>-3.6563386066871506</v>
      </c>
    </row>
    <row r="754" spans="1:15" x14ac:dyDescent="0.35">
      <c r="A754">
        <v>75</v>
      </c>
      <c r="B754">
        <v>1.14252388477325</v>
      </c>
      <c r="C754">
        <v>-1.67773389816284</v>
      </c>
      <c r="D754">
        <v>2.0383267402648899</v>
      </c>
      <c r="E754">
        <v>-0.55021131038665805</v>
      </c>
      <c r="F754">
        <v>-0.230581179261208</v>
      </c>
      <c r="G754">
        <v>-3.9025485515594398</v>
      </c>
      <c r="I754">
        <f t="shared" si="68"/>
        <v>75</v>
      </c>
      <c r="J754">
        <f t="shared" si="71"/>
        <v>1.7517896071076371</v>
      </c>
      <c r="K754">
        <f t="shared" si="71"/>
        <v>-1.1572069122510786</v>
      </c>
      <c r="L754">
        <f t="shared" si="71"/>
        <v>0.13518143730128412</v>
      </c>
      <c r="M754">
        <f t="shared" si="71"/>
        <v>-2.8440563239376302</v>
      </c>
      <c r="N754">
        <f t="shared" si="71"/>
        <v>-1.1261349539546393</v>
      </c>
      <c r="O754">
        <f t="shared" si="71"/>
        <v>-3.5172340159907041</v>
      </c>
    </row>
    <row r="755" spans="1:15" x14ac:dyDescent="0.35">
      <c r="A755">
        <v>75.100006103515597</v>
      </c>
      <c r="B755">
        <v>-0.12406244128942499</v>
      </c>
      <c r="C755">
        <v>-0.497983038425446</v>
      </c>
      <c r="D755">
        <v>2.3771505355834899</v>
      </c>
      <c r="E755">
        <v>0.37728384137153598</v>
      </c>
      <c r="F755">
        <v>-1.7867807149887001</v>
      </c>
      <c r="G755">
        <v>-2.2368237972259499</v>
      </c>
      <c r="I755">
        <f t="shared" si="68"/>
        <v>75.100006103515597</v>
      </c>
      <c r="J755">
        <f t="shared" si="71"/>
        <v>1.9975611484226026</v>
      </c>
      <c r="K755">
        <f t="shared" si="71"/>
        <v>-1.397142275291329</v>
      </c>
      <c r="L755">
        <f t="shared" si="71"/>
        <v>-0.20315676248248937</v>
      </c>
      <c r="M755">
        <f t="shared" si="71"/>
        <v>-3.1163112257114194</v>
      </c>
      <c r="N755">
        <f t="shared" si="71"/>
        <v>-0.76543159081655276</v>
      </c>
      <c r="O755">
        <f t="shared" si="71"/>
        <v>-3.3168802252587124</v>
      </c>
    </row>
    <row r="756" spans="1:15" x14ac:dyDescent="0.35">
      <c r="A756">
        <v>75.200012207031193</v>
      </c>
      <c r="B756">
        <v>-0.81160080432891801</v>
      </c>
      <c r="C756">
        <v>0.17559313774108901</v>
      </c>
      <c r="D756">
        <v>2.33365797996521</v>
      </c>
      <c r="E756">
        <v>0.57644051313400302</v>
      </c>
      <c r="F756">
        <v>-3.0024425983428902</v>
      </c>
      <c r="G756">
        <v>-0.80705326795578003</v>
      </c>
      <c r="I756">
        <f t="shared" si="68"/>
        <v>75.200012207031193</v>
      </c>
      <c r="J756">
        <f t="shared" si="71"/>
        <v>2.1356498726150539</v>
      </c>
      <c r="K756">
        <f t="shared" si="71"/>
        <v>-1.5447836886433972</v>
      </c>
      <c r="L756">
        <f t="shared" si="71"/>
        <v>-0.42534617838614125</v>
      </c>
      <c r="M756">
        <f t="shared" si="71"/>
        <v>-3.3072702725801371</v>
      </c>
      <c r="N756">
        <f t="shared" si="71"/>
        <v>-0.47483472701381152</v>
      </c>
      <c r="O756">
        <f t="shared" si="71"/>
        <v>-3.0209843121907269</v>
      </c>
    </row>
    <row r="757" spans="1:15" x14ac:dyDescent="0.35">
      <c r="A757">
        <v>75.300018310546804</v>
      </c>
      <c r="B757">
        <v>-0.93566489219665505</v>
      </c>
      <c r="C757">
        <v>0.24282039701938599</v>
      </c>
      <c r="D757">
        <v>1.73473644256591</v>
      </c>
      <c r="E757">
        <v>-1.7012415453792E-2</v>
      </c>
      <c r="F757">
        <v>-3.64299464225769</v>
      </c>
      <c r="G757">
        <v>8.5804402828216997E-2</v>
      </c>
      <c r="I757">
        <f t="shared" si="68"/>
        <v>75.300018310546804</v>
      </c>
      <c r="J757">
        <f t="shared" si="71"/>
        <v>2.1358839435612431</v>
      </c>
      <c r="K757">
        <f t="shared" si="71"/>
        <v>-1.5814798886285089</v>
      </c>
      <c r="L757">
        <f t="shared" si="71"/>
        <v>-0.54196573158397376</v>
      </c>
      <c r="M757">
        <f t="shared" si="71"/>
        <v>-3.3493056138429544</v>
      </c>
      <c r="N757">
        <f t="shared" si="71"/>
        <v>-0.29279178468620032</v>
      </c>
      <c r="O757">
        <f t="shared" si="71"/>
        <v>-2.6221304930308267</v>
      </c>
    </row>
    <row r="758" spans="1:15" x14ac:dyDescent="0.35">
      <c r="A758">
        <v>75.399993896484304</v>
      </c>
      <c r="B758">
        <v>-0.64478242397308405</v>
      </c>
      <c r="C758">
        <v>-0.14634615182876601</v>
      </c>
      <c r="D758">
        <v>0.56456071138382002</v>
      </c>
      <c r="E758">
        <v>-1.2929401397705</v>
      </c>
      <c r="F758">
        <v>-3.64610695838928</v>
      </c>
      <c r="G758">
        <v>0.34904599189758301</v>
      </c>
      <c r="I758">
        <f t="shared" si="68"/>
        <v>75.399993896484304</v>
      </c>
      <c r="J758">
        <f t="shared" si="71"/>
        <v>1.9949960520162273</v>
      </c>
      <c r="K758">
        <f t="shared" si="71"/>
        <v>-1.5039448203409398</v>
      </c>
      <c r="L758">
        <f t="shared" si="71"/>
        <v>-0.57472259222584587</v>
      </c>
      <c r="M758">
        <f t="shared" si="71"/>
        <v>-3.2119941272060628</v>
      </c>
      <c r="N758">
        <f t="shared" si="71"/>
        <v>-0.23800753407618563</v>
      </c>
      <c r="O758">
        <f t="shared" si="71"/>
        <v>-2.1362833985510976</v>
      </c>
    </row>
    <row r="759" spans="1:15" x14ac:dyDescent="0.35">
      <c r="A759">
        <v>75.5</v>
      </c>
      <c r="B759">
        <v>-9.9141538143158001E-2</v>
      </c>
      <c r="C759">
        <v>-0.73993533849716198</v>
      </c>
      <c r="D759">
        <v>-0.98273962736129805</v>
      </c>
      <c r="E759">
        <v>-2.9808568954467698</v>
      </c>
      <c r="F759">
        <v>-3.0587701797485298</v>
      </c>
      <c r="G759">
        <v>7.5753524899483005E-2</v>
      </c>
      <c r="I759">
        <f t="shared" si="68"/>
        <v>75.5</v>
      </c>
      <c r="J759">
        <f t="shared" si="71"/>
        <v>1.7429445162415476</v>
      </c>
      <c r="K759">
        <f t="shared" si="71"/>
        <v>-1.3376051354057632</v>
      </c>
      <c r="L759">
        <f t="shared" si="71"/>
        <v>-0.55072014647371603</v>
      </c>
      <c r="M759">
        <f t="shared" si="71"/>
        <v>-2.9154495350359082</v>
      </c>
      <c r="N759">
        <f t="shared" si="71"/>
        <v>-0.30283221690093715</v>
      </c>
      <c r="O759">
        <f t="shared" si="71"/>
        <v>-1.5974676898297127</v>
      </c>
    </row>
    <row r="760" spans="1:15" x14ac:dyDescent="0.35">
      <c r="A760">
        <v>75.600006103515597</v>
      </c>
      <c r="B760">
        <v>0.60290837287902799</v>
      </c>
      <c r="C760">
        <v>-1.2953412532806401</v>
      </c>
      <c r="D760">
        <v>-2.5465235710143999</v>
      </c>
      <c r="E760">
        <v>-4.6848173141479403</v>
      </c>
      <c r="F760">
        <v>-2.03942418098449</v>
      </c>
      <c r="G760">
        <v>-0.521706283092499</v>
      </c>
      <c r="I760">
        <f t="shared" si="68"/>
        <v>75.600006103515597</v>
      </c>
      <c r="J760">
        <f t="shared" si="71"/>
        <v>1.4387306715635666</v>
      </c>
      <c r="K760">
        <f t="shared" si="71"/>
        <v>-1.1409741000217535</v>
      </c>
      <c r="L760">
        <f t="shared" si="71"/>
        <v>-0.5017053677755241</v>
      </c>
      <c r="M760">
        <f t="shared" si="71"/>
        <v>-2.5217071980895334</v>
      </c>
      <c r="N760">
        <f t="shared" si="71"/>
        <v>-0.45268323250553122</v>
      </c>
      <c r="O760">
        <f t="shared" si="71"/>
        <v>-1.0515051177319343</v>
      </c>
    </row>
    <row r="761" spans="1:15" x14ac:dyDescent="0.35">
      <c r="A761">
        <v>75.700012207031193</v>
      </c>
      <c r="B761">
        <v>1.4076398611068699</v>
      </c>
      <c r="C761">
        <v>-1.6336874961853001</v>
      </c>
      <c r="D761">
        <v>-3.7390549182891801</v>
      </c>
      <c r="E761">
        <v>-6.0166969299316397</v>
      </c>
      <c r="F761">
        <v>-0.83810466527938798</v>
      </c>
      <c r="G761">
        <v>-1.1428850889205899</v>
      </c>
      <c r="I761">
        <f t="shared" si="68"/>
        <v>75.700012207031193</v>
      </c>
      <c r="J761">
        <f t="shared" si="71"/>
        <v>1.1541002239374529</v>
      </c>
      <c r="K761">
        <f t="shared" si="71"/>
        <v>-0.99253214720417282</v>
      </c>
      <c r="L761">
        <f t="shared" si="71"/>
        <v>-0.46287544159328226</v>
      </c>
      <c r="M761">
        <f t="shared" si="71"/>
        <v>-2.1103144251905794</v>
      </c>
      <c r="N761">
        <f t="shared" si="71"/>
        <v>-0.63184783848769444</v>
      </c>
      <c r="O761">
        <f t="shared" si="71"/>
        <v>-0.55115757356671613</v>
      </c>
    </row>
    <row r="762" spans="1:15" x14ac:dyDescent="0.35">
      <c r="A762">
        <v>75.800018310546804</v>
      </c>
      <c r="B762">
        <v>2.25436091423034</v>
      </c>
      <c r="C762">
        <v>-1.6867599487304601</v>
      </c>
      <c r="D762">
        <v>-4.2841734886169398</v>
      </c>
      <c r="E762">
        <v>-6.7128047943115199</v>
      </c>
      <c r="F762">
        <v>0.27325752377510099</v>
      </c>
      <c r="G762">
        <v>-1.47292733192443</v>
      </c>
      <c r="I762">
        <f t="shared" si="68"/>
        <v>75.800018310546804</v>
      </c>
      <c r="J762">
        <f t="shared" si="71"/>
        <v>0.95196910684599367</v>
      </c>
      <c r="K762">
        <f t="shared" si="71"/>
        <v>-0.96325051696861308</v>
      </c>
      <c r="L762">
        <f t="shared" si="71"/>
        <v>-0.46324539710493651</v>
      </c>
      <c r="M762">
        <f t="shared" si="71"/>
        <v>-1.7502460899379306</v>
      </c>
      <c r="N762">
        <f t="shared" si="71"/>
        <v>-0.77891196332433499</v>
      </c>
      <c r="O762">
        <f t="shared" si="71"/>
        <v>-0.1519791738075362</v>
      </c>
    </row>
    <row r="763" spans="1:15" x14ac:dyDescent="0.35">
      <c r="A763">
        <v>75.899993896484304</v>
      </c>
      <c r="B763">
        <v>3.0041933059692298</v>
      </c>
      <c r="C763">
        <v>-1.4982823133468599</v>
      </c>
      <c r="D763">
        <v>-4.1066017150878897</v>
      </c>
      <c r="E763">
        <v>-6.6441693305969203</v>
      </c>
      <c r="F763">
        <v>1.1082364320755</v>
      </c>
      <c r="G763">
        <v>-1.3089456558227499</v>
      </c>
      <c r="I763">
        <f t="shared" si="68"/>
        <v>75.899993896484304</v>
      </c>
      <c r="J763">
        <f t="shared" si="71"/>
        <v>0.86875089520917026</v>
      </c>
      <c r="K763">
        <f t="shared" si="71"/>
        <v>-1.0897861990858508</v>
      </c>
      <c r="L763">
        <f t="shared" si="71"/>
        <v>-0.51532450668952057</v>
      </c>
      <c r="M763">
        <f t="shared" si="71"/>
        <v>-1.4792196258683403</v>
      </c>
      <c r="N763">
        <f t="shared" si="71"/>
        <v>-0.84318206612677993</v>
      </c>
      <c r="O763">
        <f t="shared" si="71"/>
        <v>9.5013316063320086E-2</v>
      </c>
    </row>
    <row r="764" spans="1:15" x14ac:dyDescent="0.35">
      <c r="A764">
        <v>76</v>
      </c>
      <c r="B764">
        <v>3.4383807182311998</v>
      </c>
      <c r="C764">
        <v>-1.17431592941284</v>
      </c>
      <c r="D764">
        <v>-3.3005239963531401</v>
      </c>
      <c r="E764">
        <v>-5.7885456085204998</v>
      </c>
      <c r="F764">
        <v>1.5849344730377199</v>
      </c>
      <c r="G764">
        <v>-0.65978908538818404</v>
      </c>
      <c r="I764">
        <f t="shared" si="68"/>
        <v>76</v>
      </c>
      <c r="J764">
        <f t="shared" si="71"/>
        <v>0.90942592305295422</v>
      </c>
      <c r="K764">
        <f t="shared" si="71"/>
        <v>-1.3600756447104825</v>
      </c>
      <c r="L764">
        <f t="shared" si="71"/>
        <v>-0.60554519295692422</v>
      </c>
      <c r="M764">
        <f t="shared" si="71"/>
        <v>-1.2961123076212748</v>
      </c>
      <c r="N764">
        <f t="shared" si="71"/>
        <v>-0.79936749115586159</v>
      </c>
      <c r="O764">
        <f t="shared" si="71"/>
        <v>0.15809253997662542</v>
      </c>
    </row>
    <row r="765" spans="1:15" x14ac:dyDescent="0.35">
      <c r="A765">
        <v>76.100006103515597</v>
      </c>
      <c r="B765">
        <v>3.3462598323821999</v>
      </c>
      <c r="C765">
        <v>-0.82563579082489003</v>
      </c>
      <c r="D765">
        <v>-2.0915970802307098</v>
      </c>
      <c r="E765">
        <v>-4.1932687759399396</v>
      </c>
      <c r="F765">
        <v>1.6805940866470299</v>
      </c>
      <c r="G765">
        <v>0.27668640017509499</v>
      </c>
      <c r="I765">
        <f t="shared" si="68"/>
        <v>76.100006103515597</v>
      </c>
      <c r="J765">
        <f t="shared" ref="J765:O780" si="72">AVERAGE(B757:B773)</f>
        <v>1.05178585999152</v>
      </c>
      <c r="K765">
        <f t="shared" si="72"/>
        <v>-1.7159264674958035</v>
      </c>
      <c r="L765">
        <f t="shared" si="72"/>
        <v>-0.69158917139558207</v>
      </c>
      <c r="M765">
        <f t="shared" si="72"/>
        <v>-1.1659374008064756</v>
      </c>
      <c r="N765">
        <f t="shared" si="72"/>
        <v>-0.65431227776057499</v>
      </c>
      <c r="O765">
        <f t="shared" si="72"/>
        <v>4.0106208008878999E-2</v>
      </c>
    </row>
    <row r="766" spans="1:15" x14ac:dyDescent="0.35">
      <c r="A766">
        <v>76.200012207031193</v>
      </c>
      <c r="B766">
        <v>2.66211533546447</v>
      </c>
      <c r="C766">
        <v>-0.55198085308074996</v>
      </c>
      <c r="D766">
        <v>-0.75416529178619396</v>
      </c>
      <c r="E766">
        <v>-2.0578379631042401</v>
      </c>
      <c r="F766">
        <v>1.40845942497253</v>
      </c>
      <c r="G766">
        <v>1.2174546718597401</v>
      </c>
      <c r="I766">
        <f t="shared" si="68"/>
        <v>76.200012207031193</v>
      </c>
      <c r="J766">
        <f t="shared" si="72"/>
        <v>1.2561265563263584</v>
      </c>
      <c r="K766">
        <f t="shared" si="72"/>
        <v>-2.0736936085364372</v>
      </c>
      <c r="L766">
        <f t="shared" si="72"/>
        <v>-0.70954000073320656</v>
      </c>
      <c r="M766">
        <f t="shared" si="72"/>
        <v>-1.0337227390092962</v>
      </c>
      <c r="N766">
        <f t="shared" si="72"/>
        <v>-0.44229476898908526</v>
      </c>
      <c r="O766">
        <f t="shared" si="72"/>
        <v>-0.21739858827170142</v>
      </c>
    </row>
    <row r="767" spans="1:15" x14ac:dyDescent="0.35">
      <c r="A767">
        <v>76.300018310546804</v>
      </c>
      <c r="B767">
        <v>1.5637886524200399</v>
      </c>
      <c r="C767">
        <v>-0.46959006786346402</v>
      </c>
      <c r="D767">
        <v>0.44835403561592102</v>
      </c>
      <c r="E767">
        <v>0.23331710696220401</v>
      </c>
      <c r="F767">
        <v>0.822395980358124</v>
      </c>
      <c r="G767">
        <v>1.9041998386382999</v>
      </c>
      <c r="I767">
        <f t="shared" si="68"/>
        <v>76.300018310546804</v>
      </c>
      <c r="J767">
        <f t="shared" si="72"/>
        <v>1.4766300758894721</v>
      </c>
      <c r="K767">
        <f t="shared" si="72"/>
        <v>-2.3542524716433326</v>
      </c>
      <c r="L767">
        <f t="shared" si="72"/>
        <v>-0.58937608669785835</v>
      </c>
      <c r="M767">
        <f t="shared" si="72"/>
        <v>-0.83950372478541269</v>
      </c>
      <c r="N767">
        <f t="shared" si="72"/>
        <v>-0.21221880307968841</v>
      </c>
      <c r="O767">
        <f t="shared" si="72"/>
        <v>-0.54529943273347858</v>
      </c>
    </row>
    <row r="768" spans="1:15" x14ac:dyDescent="0.35">
      <c r="A768">
        <v>76.399993896484304</v>
      </c>
      <c r="B768">
        <v>0.41630914807319602</v>
      </c>
      <c r="C768">
        <v>-0.71517997980117798</v>
      </c>
      <c r="D768">
        <v>1.2890625</v>
      </c>
      <c r="E768">
        <v>2.23219490051269</v>
      </c>
      <c r="F768">
        <v>4.6383347362280003E-2</v>
      </c>
      <c r="G768">
        <v>2.18404984474182</v>
      </c>
      <c r="I768">
        <f t="shared" si="68"/>
        <v>76.399993896484304</v>
      </c>
      <c r="J768">
        <f t="shared" si="72"/>
        <v>1.6702513011062814</v>
      </c>
      <c r="K768">
        <f t="shared" si="72"/>
        <v>-2.5066632628440821</v>
      </c>
      <c r="L768">
        <f t="shared" si="72"/>
        <v>-0.27708955898004384</v>
      </c>
      <c r="M768">
        <f t="shared" si="72"/>
        <v>-0.5348655634066648</v>
      </c>
      <c r="N768">
        <f t="shared" si="72"/>
        <v>-1.578908413648554E-2</v>
      </c>
      <c r="O768">
        <f t="shared" si="72"/>
        <v>-0.86597328150973463</v>
      </c>
    </row>
    <row r="769" spans="1:15" x14ac:dyDescent="0.35">
      <c r="A769">
        <v>76.5</v>
      </c>
      <c r="B769">
        <v>-0.39942947030067399</v>
      </c>
      <c r="C769">
        <v>-1.3927432298660201</v>
      </c>
      <c r="D769">
        <v>1.6290670633316</v>
      </c>
      <c r="E769">
        <v>3.5924880504608101</v>
      </c>
      <c r="F769">
        <v>-0.70611214637756303</v>
      </c>
      <c r="G769">
        <v>2.0041635036468501</v>
      </c>
      <c r="I769">
        <f t="shared" si="68"/>
        <v>76.5</v>
      </c>
      <c r="J769">
        <f t="shared" si="72"/>
        <v>1.8024694656624478</v>
      </c>
      <c r="K769">
        <f t="shared" si="72"/>
        <v>-2.5197400661075782</v>
      </c>
      <c r="L769">
        <f t="shared" si="72"/>
        <v>0.2430004039231464</v>
      </c>
      <c r="M769">
        <f t="shared" si="72"/>
        <v>-0.10112716345226272</v>
      </c>
      <c r="N769">
        <f t="shared" si="72"/>
        <v>0.10463761258870373</v>
      </c>
      <c r="O769">
        <f t="shared" si="72"/>
        <v>-1.1136383677230148</v>
      </c>
    </row>
    <row r="770" spans="1:15" x14ac:dyDescent="0.35">
      <c r="A770">
        <v>76.600006103515597</v>
      </c>
      <c r="B770">
        <v>-0.64032363891601596</v>
      </c>
      <c r="C770">
        <v>-2.4881570339202801</v>
      </c>
      <c r="D770">
        <v>1.51529192924499</v>
      </c>
      <c r="E770">
        <v>4.1732535362243599</v>
      </c>
      <c r="F770">
        <v>-1.2144473791122401</v>
      </c>
      <c r="G770">
        <v>1.3718749284744201</v>
      </c>
      <c r="I770">
        <f t="shared" si="68"/>
        <v>76.600006103515597</v>
      </c>
      <c r="J770">
        <f t="shared" si="72"/>
        <v>1.8518494946115123</v>
      </c>
      <c r="K770">
        <f t="shared" si="72"/>
        <v>-2.4203918793183887</v>
      </c>
      <c r="L770">
        <f t="shared" si="72"/>
        <v>0.93900259277399778</v>
      </c>
      <c r="M770">
        <f t="shared" si="72"/>
        <v>0.44349590294501151</v>
      </c>
      <c r="N770">
        <f t="shared" si="72"/>
        <v>0.12568675447255384</v>
      </c>
      <c r="O770">
        <f t="shared" si="72"/>
        <v>-1.2520361244678482</v>
      </c>
    </row>
    <row r="771" spans="1:15" x14ac:dyDescent="0.35">
      <c r="A771">
        <v>76.700012207031193</v>
      </c>
      <c r="B771">
        <v>-0.27218571305275002</v>
      </c>
      <c r="C771">
        <v>-3.8288404941558798</v>
      </c>
      <c r="D771">
        <v>1.15298187732696</v>
      </c>
      <c r="E771">
        <v>4.0572385787963796</v>
      </c>
      <c r="F771">
        <v>-1.3231729269027701</v>
      </c>
      <c r="G771">
        <v>0.29632377624511702</v>
      </c>
      <c r="I771">
        <f t="shared" si="68"/>
        <v>76.700012207031193</v>
      </c>
      <c r="J771">
        <f t="shared" si="72"/>
        <v>1.8124634886489164</v>
      </c>
      <c r="K771">
        <f t="shared" si="72"/>
        <v>-2.2598631283377877</v>
      </c>
      <c r="L771">
        <f t="shared" si="72"/>
        <v>1.7396682518370004</v>
      </c>
      <c r="M771">
        <f t="shared" si="72"/>
        <v>1.0504262850565047</v>
      </c>
      <c r="N771">
        <f t="shared" si="72"/>
        <v>4.7490374404280278E-2</v>
      </c>
      <c r="O771">
        <f t="shared" si="72"/>
        <v>-1.283387802979524</v>
      </c>
    </row>
    <row r="772" spans="1:15" x14ac:dyDescent="0.35">
      <c r="A772">
        <v>76.800018310546804</v>
      </c>
      <c r="B772">
        <v>0.56741303205490101</v>
      </c>
      <c r="C772">
        <v>-5.0929036140441903</v>
      </c>
      <c r="D772">
        <v>0.84339886903762795</v>
      </c>
      <c r="E772">
        <v>3.4901082515716499</v>
      </c>
      <c r="F772">
        <v>-1.0419329404830899</v>
      </c>
      <c r="G772">
        <v>-1.1644769906997601</v>
      </c>
      <c r="I772">
        <f t="shared" si="68"/>
        <v>76.800018310546804</v>
      </c>
      <c r="J772">
        <f t="shared" si="72"/>
        <v>1.6974483465447117</v>
      </c>
      <c r="K772">
        <f t="shared" si="72"/>
        <v>-2.0947747903273366</v>
      </c>
      <c r="L772">
        <f t="shared" si="72"/>
        <v>2.5556387848713804</v>
      </c>
      <c r="M772">
        <f t="shared" si="72"/>
        <v>1.6546343477333267</v>
      </c>
      <c r="N772">
        <f t="shared" si="72"/>
        <v>-0.10855481702396039</v>
      </c>
      <c r="O772">
        <f t="shared" si="72"/>
        <v>-1.2421976696042443</v>
      </c>
    </row>
    <row r="773" spans="1:15" x14ac:dyDescent="0.35">
      <c r="A773">
        <v>76.899993896484304</v>
      </c>
      <c r="B773">
        <v>1.6085181236267001</v>
      </c>
      <c r="C773">
        <v>-5.8738708496093697</v>
      </c>
      <c r="D773">
        <v>0.87091034650802601</v>
      </c>
      <c r="E773">
        <v>2.7894139289855899</v>
      </c>
      <c r="F773">
        <v>-0.53650397062301602</v>
      </c>
      <c r="G773">
        <v>-2.8128209114074698</v>
      </c>
      <c r="I773">
        <f t="shared" si="68"/>
        <v>76.899993896484304</v>
      </c>
      <c r="J773">
        <f t="shared" si="72"/>
        <v>1.542659869965382</v>
      </c>
      <c r="K773">
        <f t="shared" si="72"/>
        <v>-1.9713289709213886</v>
      </c>
      <c r="L773">
        <f t="shared" si="72"/>
        <v>3.3049747610793374</v>
      </c>
      <c r="M773">
        <f t="shared" si="72"/>
        <v>2.1864540839896445</v>
      </c>
      <c r="N773">
        <f t="shared" si="72"/>
        <v>-0.30585271969218392</v>
      </c>
      <c r="O773">
        <f t="shared" si="72"/>
        <v>-1.1786734794869131</v>
      </c>
    </row>
    <row r="774" spans="1:15" x14ac:dyDescent="0.35">
      <c r="A774">
        <v>77</v>
      </c>
      <c r="B774">
        <v>2.5381269454956001</v>
      </c>
      <c r="C774">
        <v>-5.8392210006713796</v>
      </c>
      <c r="D774">
        <v>1.4295723438262899</v>
      </c>
      <c r="E774">
        <v>2.2306368350982599</v>
      </c>
      <c r="F774">
        <v>-3.8696993142366E-2</v>
      </c>
      <c r="G774">
        <v>-4.2917771339416504</v>
      </c>
      <c r="I774">
        <f t="shared" si="68"/>
        <v>77</v>
      </c>
      <c r="J774">
        <f t="shared" si="72"/>
        <v>1.4053648201858269</v>
      </c>
      <c r="K774">
        <f t="shared" si="72"/>
        <v>-1.9157718010246736</v>
      </c>
      <c r="L774">
        <f t="shared" si="72"/>
        <v>3.934665969189473</v>
      </c>
      <c r="M774">
        <f t="shared" si="72"/>
        <v>2.5779359463383131</v>
      </c>
      <c r="N774">
        <f t="shared" si="72"/>
        <v>-0.49722711977493977</v>
      </c>
      <c r="O774">
        <f t="shared" si="72"/>
        <v>-1.1403712560148789</v>
      </c>
    </row>
    <row r="775" spans="1:15" x14ac:dyDescent="0.35">
      <c r="A775">
        <v>77.100006103515597</v>
      </c>
      <c r="B775">
        <v>3.10377740859985</v>
      </c>
      <c r="C775">
        <v>-4.9158468246459899</v>
      </c>
      <c r="D775">
        <v>2.6073472499847399</v>
      </c>
      <c r="E775">
        <v>2.0087831020355198</v>
      </c>
      <c r="F775">
        <v>0.26518446207046498</v>
      </c>
      <c r="G775">
        <v>-5.2252683639526296</v>
      </c>
      <c r="I775">
        <f t="shared" si="68"/>
        <v>77.100006103515597</v>
      </c>
      <c r="J775">
        <f t="shared" si="72"/>
        <v>1.3521152296487</v>
      </c>
      <c r="K775">
        <f t="shared" si="72"/>
        <v>-1.9327497423133413</v>
      </c>
      <c r="L775">
        <f t="shared" si="72"/>
        <v>4.4293614152599758</v>
      </c>
      <c r="M775">
        <f t="shared" si="72"/>
        <v>2.7721704788067711</v>
      </c>
      <c r="N775">
        <f t="shared" si="72"/>
        <v>-0.62889649384819246</v>
      </c>
      <c r="O775">
        <f t="shared" si="72"/>
        <v>-1.1589211155386521</v>
      </c>
    </row>
    <row r="776" spans="1:15" x14ac:dyDescent="0.35">
      <c r="A776">
        <v>77.200012207031193</v>
      </c>
      <c r="B776">
        <v>3.1924192905425999</v>
      </c>
      <c r="C776">
        <v>-3.3309187889099099</v>
      </c>
      <c r="D776">
        <v>4.3261313438415501</v>
      </c>
      <c r="E776">
        <v>2.1979918479919398</v>
      </c>
      <c r="F776">
        <v>0.28053504228591902</v>
      </c>
      <c r="G776">
        <v>-5.3757019042968697</v>
      </c>
      <c r="I776">
        <f t="shared" si="68"/>
        <v>77.200012207031193</v>
      </c>
      <c r="J776">
        <f t="shared" si="72"/>
        <v>1.437213426127151</v>
      </c>
      <c r="K776">
        <f t="shared" si="72"/>
        <v>-2.0060318018145402</v>
      </c>
      <c r="L776">
        <f t="shared" si="72"/>
        <v>4.8078024247113369</v>
      </c>
      <c r="M776">
        <f t="shared" si="72"/>
        <v>2.7369981618488488</v>
      </c>
      <c r="N776">
        <f t="shared" si="72"/>
        <v>-0.64475041074568573</v>
      </c>
      <c r="O776">
        <f t="shared" si="72"/>
        <v>-1.2424361740841572</v>
      </c>
    </row>
    <row r="777" spans="1:15" x14ac:dyDescent="0.35">
      <c r="A777">
        <v>77.300018310546804</v>
      </c>
      <c r="B777">
        <v>2.8506171703338601</v>
      </c>
      <c r="C777">
        <v>-1.5176469087600699</v>
      </c>
      <c r="D777">
        <v>6.2950057983398402</v>
      </c>
      <c r="E777">
        <v>2.6887354850768999</v>
      </c>
      <c r="F777">
        <v>7.8296633437279998E-3</v>
      </c>
      <c r="G777">
        <v>-4.7320127487182599</v>
      </c>
      <c r="I777">
        <f t="shared" si="68"/>
        <v>77.300018310546804</v>
      </c>
      <c r="J777">
        <f t="shared" si="72"/>
        <v>1.6798336260458977</v>
      </c>
      <c r="K777">
        <f t="shared" si="72"/>
        <v>-2.1004872788839459</v>
      </c>
      <c r="L777">
        <f t="shared" si="72"/>
        <v>5.1104519226971759</v>
      </c>
      <c r="M777">
        <f t="shared" si="72"/>
        <v>2.4762668013572653</v>
      </c>
      <c r="N777">
        <f t="shared" si="72"/>
        <v>-0.49616919846876456</v>
      </c>
      <c r="O777">
        <f t="shared" si="72"/>
        <v>-1.378422809874309</v>
      </c>
    </row>
    <row r="778" spans="1:15" x14ac:dyDescent="0.35">
      <c r="A778">
        <v>77.399993896484304</v>
      </c>
      <c r="B778">
        <v>2.2471003532409601</v>
      </c>
      <c r="C778">
        <v>5.5231679230927998E-2</v>
      </c>
      <c r="D778">
        <v>8.0929822921752894</v>
      </c>
      <c r="E778">
        <v>3.2418951988220202</v>
      </c>
      <c r="F778">
        <v>-0.48026925325393699</v>
      </c>
      <c r="G778">
        <v>-3.4956469535827601</v>
      </c>
      <c r="I778">
        <f t="shared" si="68"/>
        <v>77.399993896484304</v>
      </c>
      <c r="J778">
        <f t="shared" si="72"/>
        <v>2.0522391077350139</v>
      </c>
      <c r="K778">
        <f t="shared" si="72"/>
        <v>-2.1664568372070767</v>
      </c>
      <c r="L778">
        <f t="shared" si="72"/>
        <v>5.3823383205077198</v>
      </c>
      <c r="M778">
        <f t="shared" si="72"/>
        <v>2.0335713379523299</v>
      </c>
      <c r="N778">
        <f t="shared" si="72"/>
        <v>-0.15814479259664438</v>
      </c>
      <c r="O778">
        <f t="shared" si="72"/>
        <v>-1.5407334031427595</v>
      </c>
    </row>
    <row r="779" spans="1:15" x14ac:dyDescent="0.35">
      <c r="A779">
        <v>77.5</v>
      </c>
      <c r="B779">
        <v>1.58479881286621</v>
      </c>
      <c r="C779">
        <v>1.0422288179397501</v>
      </c>
      <c r="D779">
        <v>9.3271427154540998</v>
      </c>
      <c r="E779">
        <v>3.6050117015838601</v>
      </c>
      <c r="F779">
        <v>-1.05608093738555</v>
      </c>
      <c r="G779">
        <v>-2.0059058666229199</v>
      </c>
      <c r="I779">
        <f t="shared" si="68"/>
        <v>77.5</v>
      </c>
      <c r="J779">
        <f t="shared" si="72"/>
        <v>2.4866709130651778</v>
      </c>
      <c r="K779">
        <f t="shared" si="72"/>
        <v>-2.1468842005466691</v>
      </c>
      <c r="L779">
        <f t="shared" si="72"/>
        <v>5.6562616193995741</v>
      </c>
      <c r="M779">
        <f t="shared" si="72"/>
        <v>1.4866094694418037</v>
      </c>
      <c r="N779">
        <f t="shared" si="72"/>
        <v>0.35774894020355857</v>
      </c>
      <c r="O779">
        <f t="shared" si="72"/>
        <v>-1.6964845333029224</v>
      </c>
    </row>
    <row r="780" spans="1:15" x14ac:dyDescent="0.35">
      <c r="A780">
        <v>77.600006103515597</v>
      </c>
      <c r="B780">
        <v>1.0489358901977499</v>
      </c>
      <c r="C780">
        <v>1.3082194328308101</v>
      </c>
      <c r="D780">
        <v>9.7648973464965803</v>
      </c>
      <c r="E780">
        <v>3.6273677349090501</v>
      </c>
      <c r="F780">
        <v>-1.5445318222045901</v>
      </c>
      <c r="G780">
        <v>-0.60871338844299305</v>
      </c>
      <c r="I780">
        <f t="shared" ref="I780:I843" si="73">A780</f>
        <v>77.600006103515597</v>
      </c>
      <c r="J780">
        <f t="shared" si="72"/>
        <v>2.8974746465682948</v>
      </c>
      <c r="K780">
        <f t="shared" si="72"/>
        <v>-1.9881798916441531</v>
      </c>
      <c r="L780">
        <f t="shared" si="72"/>
        <v>5.9463016846600683</v>
      </c>
      <c r="M780">
        <f t="shared" si="72"/>
        <v>0.93036100093055951</v>
      </c>
      <c r="N780">
        <f t="shared" si="72"/>
        <v>0.99972812267129907</v>
      </c>
      <c r="O780">
        <f t="shared" si="72"/>
        <v>-1.8078641216544522</v>
      </c>
    </row>
    <row r="781" spans="1:15" x14ac:dyDescent="0.35">
      <c r="A781">
        <v>77.700012207031193</v>
      </c>
      <c r="B781">
        <v>0.80697661638259899</v>
      </c>
      <c r="C781">
        <v>0.92426300048828103</v>
      </c>
      <c r="D781">
        <v>9.43818759918212</v>
      </c>
      <c r="E781">
        <v>3.2523899078369101</v>
      </c>
      <c r="F781">
        <v>-1.7691298723220801</v>
      </c>
      <c r="G781">
        <v>0.42012214660644498</v>
      </c>
      <c r="I781">
        <f t="shared" si="73"/>
        <v>77.700012207031193</v>
      </c>
      <c r="J781">
        <f t="shared" ref="J781:O796" si="74">AVERAGE(B773:B789)</f>
        <v>3.2065852214308306</v>
      </c>
      <c r="K781">
        <f t="shared" si="74"/>
        <v>-1.6569318466765017</v>
      </c>
      <c r="L781">
        <f t="shared" si="74"/>
        <v>6.2491218447685215</v>
      </c>
      <c r="M781">
        <f t="shared" si="74"/>
        <v>0.45257643741719733</v>
      </c>
      <c r="N781">
        <f t="shared" si="74"/>
        <v>1.6902476729386871</v>
      </c>
      <c r="O781">
        <f t="shared" si="74"/>
        <v>-1.8338750977726521</v>
      </c>
    </row>
    <row r="782" spans="1:15" x14ac:dyDescent="0.35">
      <c r="A782">
        <v>77.800018310546804</v>
      </c>
      <c r="B782">
        <v>1.0122439861297601</v>
      </c>
      <c r="C782">
        <v>0.118836097419262</v>
      </c>
      <c r="D782">
        <v>8.6131534576415998</v>
      </c>
      <c r="E782">
        <v>2.4619228839874201</v>
      </c>
      <c r="F782">
        <v>-1.57277071475982</v>
      </c>
      <c r="G782">
        <v>0.92782419919967696</v>
      </c>
      <c r="I782">
        <f t="shared" si="73"/>
        <v>77.800018310546804</v>
      </c>
      <c r="J782">
        <f t="shared" si="74"/>
        <v>3.3651161299032291</v>
      </c>
      <c r="K782">
        <f t="shared" si="74"/>
        <v>-1.1567446740672853</v>
      </c>
      <c r="L782">
        <f t="shared" si="74"/>
        <v>6.5504618532517354</v>
      </c>
      <c r="M782">
        <f t="shared" si="74"/>
        <v>0.11073581962024368</v>
      </c>
      <c r="N782">
        <f t="shared" si="74"/>
        <v>2.3482774080270343</v>
      </c>
      <c r="O782">
        <f t="shared" si="74"/>
        <v>-1.738393162103258</v>
      </c>
    </row>
    <row r="783" spans="1:15" x14ac:dyDescent="0.35">
      <c r="A783">
        <v>77.899993896484304</v>
      </c>
      <c r="B783">
        <v>1.7568722963333101</v>
      </c>
      <c r="C783">
        <v>-0.84060585498809803</v>
      </c>
      <c r="D783">
        <v>7.65565729141235</v>
      </c>
      <c r="E783">
        <v>1.2441490888595499</v>
      </c>
      <c r="F783">
        <v>-0.829919934272766</v>
      </c>
      <c r="G783">
        <v>0.90210705995559703</v>
      </c>
      <c r="I783">
        <f t="shared" si="73"/>
        <v>77.899993896484304</v>
      </c>
      <c r="J783">
        <f t="shared" si="74"/>
        <v>3.363950361223778</v>
      </c>
      <c r="K783">
        <f t="shared" si="74"/>
        <v>-0.53543205581167064</v>
      </c>
      <c r="L783">
        <f t="shared" si="74"/>
        <v>6.8269405785728869</v>
      </c>
      <c r="M783">
        <f t="shared" si="74"/>
        <v>-8.0616106005276286E-2</v>
      </c>
      <c r="N783">
        <f t="shared" si="74"/>
        <v>2.9109607793062038</v>
      </c>
      <c r="O783">
        <f t="shared" si="74"/>
        <v>-1.5049441658398661</v>
      </c>
    </row>
    <row r="784" spans="1:15" x14ac:dyDescent="0.35">
      <c r="A784">
        <v>78</v>
      </c>
      <c r="B784">
        <v>3.01045799255371</v>
      </c>
      <c r="C784">
        <v>-1.7153850793838501</v>
      </c>
      <c r="D784">
        <v>6.8818511962890598</v>
      </c>
      <c r="E784">
        <v>-0.36461228132247903</v>
      </c>
      <c r="F784">
        <v>0.55287939310073897</v>
      </c>
      <c r="G784">
        <v>0.48444384336471602</v>
      </c>
      <c r="I784">
        <f t="shared" si="73"/>
        <v>78</v>
      </c>
      <c r="J784">
        <f t="shared" si="74"/>
        <v>3.2328084496890761</v>
      </c>
      <c r="K784">
        <f t="shared" si="74"/>
        <v>0.12517617971581566</v>
      </c>
      <c r="L784">
        <f t="shared" si="74"/>
        <v>7.0399666954489284</v>
      </c>
      <c r="M784">
        <f t="shared" si="74"/>
        <v>-0.14962675641564785</v>
      </c>
      <c r="N784">
        <f t="shared" si="74"/>
        <v>3.3436053113135329</v>
      </c>
      <c r="O784">
        <f t="shared" si="74"/>
        <v>-1.1467040663256345</v>
      </c>
    </row>
    <row r="785" spans="1:15" x14ac:dyDescent="0.35">
      <c r="A785">
        <v>78.100006103515597</v>
      </c>
      <c r="B785">
        <v>4.5408525466918901</v>
      </c>
      <c r="C785">
        <v>-2.3209230899810702</v>
      </c>
      <c r="D785">
        <v>6.4341039657592702</v>
      </c>
      <c r="E785">
        <v>-2.2002382278442298</v>
      </c>
      <c r="F785">
        <v>2.5722639560699401</v>
      </c>
      <c r="G785">
        <v>-0.127722963690758</v>
      </c>
      <c r="I785">
        <f t="shared" si="73"/>
        <v>78.100006103515597</v>
      </c>
      <c r="J785">
        <f t="shared" si="74"/>
        <v>3.0298518468351894</v>
      </c>
      <c r="K785">
        <f t="shared" si="74"/>
        <v>0.73299890647039623</v>
      </c>
      <c r="L785">
        <f t="shared" si="74"/>
        <v>7.1357420192045282</v>
      </c>
      <c r="M785">
        <f t="shared" si="74"/>
        <v>-0.1521591123412637</v>
      </c>
      <c r="N785">
        <f t="shared" si="74"/>
        <v>3.6405107552623908</v>
      </c>
      <c r="O785">
        <f t="shared" si="74"/>
        <v>-0.70759179574601649</v>
      </c>
    </row>
    <row r="786" spans="1:15" x14ac:dyDescent="0.35">
      <c r="A786">
        <v>78.200012207031193</v>
      </c>
      <c r="B786">
        <v>5.9314637184143004</v>
      </c>
      <c r="C786">
        <v>-2.5142257213592498</v>
      </c>
      <c r="D786">
        <v>6.2511358261108398</v>
      </c>
      <c r="E786">
        <v>-3.9333348274230899</v>
      </c>
      <c r="F786">
        <v>5.0403027534484801</v>
      </c>
      <c r="G786">
        <v>-0.75511658191680897</v>
      </c>
      <c r="I786">
        <f t="shared" si="73"/>
        <v>78.200012207031193</v>
      </c>
      <c r="J786">
        <f t="shared" si="74"/>
        <v>2.8234482197200519</v>
      </c>
      <c r="K786">
        <f t="shared" si="74"/>
        <v>1.2119925256599386</v>
      </c>
      <c r="L786">
        <f t="shared" si="74"/>
        <v>7.0592704660752199</v>
      </c>
      <c r="M786">
        <f t="shared" si="74"/>
        <v>-0.14625432561425603</v>
      </c>
      <c r="N786">
        <f t="shared" si="74"/>
        <v>3.8199587569517224</v>
      </c>
      <c r="O786">
        <f t="shared" si="74"/>
        <v>-0.25283099185017871</v>
      </c>
    </row>
    <row r="787" spans="1:15" x14ac:dyDescent="0.35">
      <c r="A787">
        <v>78.300018310546804</v>
      </c>
      <c r="B787">
        <v>6.7450170516967702</v>
      </c>
      <c r="C787">
        <v>-2.15542221069335</v>
      </c>
      <c r="D787">
        <v>6.1719880104064897</v>
      </c>
      <c r="E787">
        <v>-5.1250982284545898</v>
      </c>
      <c r="F787">
        <v>7.55574607849121</v>
      </c>
      <c r="G787">
        <v>-1.2758942842483501</v>
      </c>
      <c r="I787">
        <f t="shared" si="73"/>
        <v>78.300018310546804</v>
      </c>
      <c r="J787">
        <f t="shared" si="74"/>
        <v>2.6726687497952377</v>
      </c>
      <c r="K787">
        <f t="shared" si="74"/>
        <v>1.5197064206004127</v>
      </c>
      <c r="L787">
        <f t="shared" si="74"/>
        <v>6.7752649924334314</v>
      </c>
      <c r="M787">
        <f t="shared" si="74"/>
        <v>-0.17098312868791504</v>
      </c>
      <c r="N787">
        <f t="shared" si="74"/>
        <v>3.9160396246349087</v>
      </c>
      <c r="O787">
        <f t="shared" si="74"/>
        <v>0.1477855557904531</v>
      </c>
    </row>
    <row r="788" spans="1:15" x14ac:dyDescent="0.35">
      <c r="A788">
        <v>78.399993896484304</v>
      </c>
      <c r="B788">
        <v>6.7114777565002397</v>
      </c>
      <c r="C788">
        <v>-1.1308672428131099</v>
      </c>
      <c r="D788">
        <v>6.0836629867553702</v>
      </c>
      <c r="E788">
        <v>-5.3989853858947701</v>
      </c>
      <c r="F788">
        <v>9.5904731750488192</v>
      </c>
      <c r="G788">
        <v>-1.59712922573089</v>
      </c>
      <c r="I788">
        <f t="shared" si="73"/>
        <v>78.399993896484304</v>
      </c>
      <c r="J788">
        <f t="shared" si="74"/>
        <v>2.6141731721513386</v>
      </c>
      <c r="K788">
        <f t="shared" si="74"/>
        <v>1.6507287827484733</v>
      </c>
      <c r="L788">
        <f t="shared" si="74"/>
        <v>6.2843231909415262</v>
      </c>
      <c r="M788">
        <f t="shared" si="74"/>
        <v>-0.2386156215387239</v>
      </c>
      <c r="N788">
        <f t="shared" si="74"/>
        <v>3.9679883788613677</v>
      </c>
      <c r="O788">
        <f t="shared" si="74"/>
        <v>0.43972035453600078</v>
      </c>
    </row>
    <row r="789" spans="1:15" x14ac:dyDescent="0.35">
      <c r="A789">
        <v>78.5</v>
      </c>
      <c r="B789">
        <v>5.8222928047180096</v>
      </c>
      <c r="C789">
        <v>0.53831315040588401</v>
      </c>
      <c r="D789">
        <v>5.9913415908813397</v>
      </c>
      <c r="E789">
        <v>-4.6322293281555096</v>
      </c>
      <c r="F789">
        <v>10.6968994140625</v>
      </c>
      <c r="G789">
        <v>-1.6066635847091599</v>
      </c>
      <c r="I789">
        <f t="shared" si="73"/>
        <v>78.5</v>
      </c>
      <c r="J789">
        <f t="shared" si="74"/>
        <v>2.6578179860816253</v>
      </c>
      <c r="K789">
        <f t="shared" si="74"/>
        <v>1.630149791784145</v>
      </c>
      <c r="L789">
        <f t="shared" si="74"/>
        <v>5.6278014147982844</v>
      </c>
      <c r="M789">
        <f t="shared" si="74"/>
        <v>-0.34306142260046624</v>
      </c>
      <c r="N789">
        <f t="shared" si="74"/>
        <v>4.006656243520621</v>
      </c>
      <c r="O789">
        <f t="shared" si="74"/>
        <v>0.59583144065211802</v>
      </c>
    </row>
    <row r="790" spans="1:15" x14ac:dyDescent="0.35">
      <c r="A790">
        <v>78.600006103515597</v>
      </c>
      <c r="B790">
        <v>4.3035435676574698</v>
      </c>
      <c r="C790">
        <v>2.62931108474731</v>
      </c>
      <c r="D790">
        <v>5.99369049072265</v>
      </c>
      <c r="E790">
        <v>-3.0218765735626198</v>
      </c>
      <c r="F790">
        <v>10.650001525878899</v>
      </c>
      <c r="G790">
        <v>-1.1896280050277701</v>
      </c>
      <c r="I790">
        <f t="shared" si="73"/>
        <v>78.600006103515597</v>
      </c>
      <c r="J790">
        <f t="shared" si="74"/>
        <v>2.7872314751148188</v>
      </c>
      <c r="K790">
        <f t="shared" si="74"/>
        <v>1.5024339236757327</v>
      </c>
      <c r="L790">
        <f t="shared" si="74"/>
        <v>4.8751597088925953</v>
      </c>
      <c r="M790">
        <f t="shared" si="74"/>
        <v>-0.47103549803004596</v>
      </c>
      <c r="N790">
        <f t="shared" si="74"/>
        <v>4.0441893584587971</v>
      </c>
      <c r="O790">
        <f t="shared" si="74"/>
        <v>0.61973593953777761</v>
      </c>
    </row>
    <row r="791" spans="1:15" x14ac:dyDescent="0.35">
      <c r="A791">
        <v>78.700012207031193</v>
      </c>
      <c r="B791">
        <v>2.5183088779449401</v>
      </c>
      <c r="C791">
        <v>4.7230935096740696</v>
      </c>
      <c r="D791">
        <v>6.1297106742858798</v>
      </c>
      <c r="E791">
        <v>-1.0223459005355799</v>
      </c>
      <c r="F791">
        <v>9.5269203186035103</v>
      </c>
      <c r="G791">
        <v>-0.32314419746398898</v>
      </c>
      <c r="I791">
        <f t="shared" si="73"/>
        <v>78.700012207031193</v>
      </c>
      <c r="J791">
        <f t="shared" si="74"/>
        <v>2.9646616981309966</v>
      </c>
      <c r="K791">
        <f t="shared" si="74"/>
        <v>1.3170381959746862</v>
      </c>
      <c r="L791">
        <f t="shared" si="74"/>
        <v>4.1014672973576696</v>
      </c>
      <c r="M791">
        <f t="shared" si="74"/>
        <v>-0.60411929120035746</v>
      </c>
      <c r="N791">
        <f t="shared" si="74"/>
        <v>4.0729592372389378</v>
      </c>
      <c r="O791">
        <f t="shared" si="74"/>
        <v>0.54085389217909641</v>
      </c>
    </row>
    <row r="792" spans="1:15" x14ac:dyDescent="0.35">
      <c r="A792">
        <v>78.800018310546804</v>
      </c>
      <c r="B792">
        <v>0.87436491250991799</v>
      </c>
      <c r="C792">
        <v>6.3144931793212802</v>
      </c>
      <c r="D792">
        <v>6.2287912368774396</v>
      </c>
      <c r="E792">
        <v>0.83560204505920399</v>
      </c>
      <c r="F792">
        <v>7.6201415061950604</v>
      </c>
      <c r="G792">
        <v>0.86481332778930697</v>
      </c>
      <c r="I792">
        <f t="shared" si="73"/>
        <v>78.800018310546804</v>
      </c>
      <c r="J792">
        <f t="shared" si="74"/>
        <v>3.1367048182908195</v>
      </c>
      <c r="K792">
        <f t="shared" si="74"/>
        <v>1.1190778542967401</v>
      </c>
      <c r="L792">
        <f t="shared" si="74"/>
        <v>3.3680021587540114</v>
      </c>
      <c r="M792">
        <f t="shared" si="74"/>
        <v>-0.71344691953238293</v>
      </c>
      <c r="N792">
        <f t="shared" si="74"/>
        <v>4.0712570723365307</v>
      </c>
      <c r="O792">
        <f t="shared" si="74"/>
        <v>0.4006252104745196</v>
      </c>
    </row>
    <row r="793" spans="1:15" x14ac:dyDescent="0.35">
      <c r="A793">
        <v>78.899993896484304</v>
      </c>
      <c r="B793">
        <v>-0.25784295797348</v>
      </c>
      <c r="C793">
        <v>7.0020675659179599</v>
      </c>
      <c r="D793">
        <v>5.9543118476867596</v>
      </c>
      <c r="E793">
        <v>2.1549417972564702</v>
      </c>
      <c r="F793">
        <v>5.3279275894165004</v>
      </c>
      <c r="G793">
        <v>2.0892066955566402</v>
      </c>
      <c r="I793">
        <f t="shared" si="73"/>
        <v>78.899993896484304</v>
      </c>
      <c r="J793">
        <f t="shared" si="74"/>
        <v>3.2405656453441134</v>
      </c>
      <c r="K793">
        <f t="shared" si="74"/>
        <v>0.94496343766941726</v>
      </c>
      <c r="L793">
        <f t="shared" si="74"/>
        <v>2.7132971111465891</v>
      </c>
      <c r="M793">
        <f t="shared" si="74"/>
        <v>-0.75767388501587996</v>
      </c>
      <c r="N793">
        <f t="shared" si="74"/>
        <v>4.0056819635279011</v>
      </c>
      <c r="O793">
        <f t="shared" si="74"/>
        <v>0.23746028980788103</v>
      </c>
    </row>
    <row r="794" spans="1:15" x14ac:dyDescent="0.35">
      <c r="A794">
        <v>79</v>
      </c>
      <c r="B794">
        <v>-0.65824449062347401</v>
      </c>
      <c r="C794">
        <v>6.6252446174621502</v>
      </c>
      <c r="D794">
        <v>4.9949893951415998</v>
      </c>
      <c r="E794">
        <v>2.7891168594360298</v>
      </c>
      <c r="F794">
        <v>3.0584456920623699</v>
      </c>
      <c r="G794">
        <v>2.9989209175109801</v>
      </c>
      <c r="I794">
        <f t="shared" si="73"/>
        <v>79</v>
      </c>
      <c r="J794">
        <f t="shared" si="74"/>
        <v>3.2173269303405951</v>
      </c>
      <c r="K794">
        <f t="shared" si="74"/>
        <v>0.81970015343497693</v>
      </c>
      <c r="L794">
        <f t="shared" si="74"/>
        <v>2.1544623199631183</v>
      </c>
      <c r="M794">
        <f t="shared" si="74"/>
        <v>-0.69209389563868984</v>
      </c>
      <c r="N794">
        <f t="shared" si="74"/>
        <v>3.8329508830519257</v>
      </c>
      <c r="O794">
        <f t="shared" si="74"/>
        <v>7.9219353549621493E-2</v>
      </c>
    </row>
    <row r="795" spans="1:15" x14ac:dyDescent="0.35">
      <c r="A795">
        <v>79.100006103515597</v>
      </c>
      <c r="B795">
        <v>-0.31615063548088101</v>
      </c>
      <c r="C795">
        <v>5.2863678932189897</v>
      </c>
      <c r="D795">
        <v>3.2648892402648899</v>
      </c>
      <c r="E795">
        <v>2.8215055465698198</v>
      </c>
      <c r="F795">
        <v>1.1531054973602299</v>
      </c>
      <c r="G795">
        <v>3.3148343563079798</v>
      </c>
      <c r="I795">
        <f t="shared" si="73"/>
        <v>79.100006103515597</v>
      </c>
      <c r="J795">
        <f t="shared" si="74"/>
        <v>3.0297435679856437</v>
      </c>
      <c r="K795">
        <f t="shared" si="74"/>
        <v>0.75265679289312937</v>
      </c>
      <c r="L795">
        <f t="shared" si="74"/>
        <v>1.6936100125312805</v>
      </c>
      <c r="M795">
        <f t="shared" si="74"/>
        <v>-0.48838535389479487</v>
      </c>
      <c r="N795">
        <f t="shared" si="74"/>
        <v>3.5088775929282678</v>
      </c>
      <c r="O795">
        <f t="shared" si="74"/>
        <v>-5.8039814233778547E-2</v>
      </c>
    </row>
    <row r="796" spans="1:15" x14ac:dyDescent="0.35">
      <c r="A796">
        <v>79.200012207031193</v>
      </c>
      <c r="B796">
        <v>0.59037399291992199</v>
      </c>
      <c r="C796">
        <v>3.26960897445678</v>
      </c>
      <c r="D796">
        <v>0.98113209009170499</v>
      </c>
      <c r="E796">
        <v>2.4552593231201101</v>
      </c>
      <c r="F796">
        <v>-0.172952115535736</v>
      </c>
      <c r="G796">
        <v>2.9569857120513898</v>
      </c>
      <c r="I796">
        <f t="shared" si="73"/>
        <v>79.200012207031193</v>
      </c>
      <c r="J796">
        <f t="shared" si="74"/>
        <v>2.6738280285807186</v>
      </c>
      <c r="K796">
        <f t="shared" si="74"/>
        <v>0.73385594522251729</v>
      </c>
      <c r="L796">
        <f t="shared" si="74"/>
        <v>1.3231864545275187</v>
      </c>
      <c r="M796">
        <f t="shared" si="74"/>
        <v>-0.15481870928231428</v>
      </c>
      <c r="N796">
        <f t="shared" si="74"/>
        <v>3.0061545512255488</v>
      </c>
      <c r="O796">
        <f t="shared" si="74"/>
        <v>-0.16844211080494922</v>
      </c>
    </row>
    <row r="797" spans="1:15" x14ac:dyDescent="0.35">
      <c r="A797">
        <v>79.300018310546804</v>
      </c>
      <c r="B797">
        <v>1.7908977270126301</v>
      </c>
      <c r="C797">
        <v>0.95837658643722501</v>
      </c>
      <c r="D797">
        <v>-1.39597284793853</v>
      </c>
      <c r="E797">
        <v>1.85178911685943</v>
      </c>
      <c r="F797">
        <v>-0.88717812299728405</v>
      </c>
      <c r="G797">
        <v>2.0451750755310001</v>
      </c>
      <c r="I797">
        <f t="shared" si="73"/>
        <v>79.300018310546804</v>
      </c>
      <c r="J797">
        <f t="shared" ref="J797:O812" si="75">AVERAGE(B789:B805)</f>
        <v>2.1806419053498409</v>
      </c>
      <c r="K797">
        <f t="shared" si="75"/>
        <v>0.7318502769750701</v>
      </c>
      <c r="L797">
        <f t="shared" si="75"/>
        <v>1.0248843019499498</v>
      </c>
      <c r="M797">
        <f t="shared" si="75"/>
        <v>0.25713877905817517</v>
      </c>
      <c r="N797">
        <f t="shared" si="75"/>
        <v>2.3322330432779634</v>
      </c>
      <c r="O797">
        <f t="shared" si="75"/>
        <v>-0.25539327544324386</v>
      </c>
    </row>
    <row r="798" spans="1:15" x14ac:dyDescent="0.35">
      <c r="A798">
        <v>79.399993896484304</v>
      </c>
      <c r="B798">
        <v>3.0070059299468901</v>
      </c>
      <c r="C798">
        <v>-1.2469067573547301</v>
      </c>
      <c r="D798">
        <v>-3.3567214012146001</v>
      </c>
      <c r="E798">
        <v>1.0768306255340501</v>
      </c>
      <c r="F798">
        <v>-1.1310669183730999</v>
      </c>
      <c r="G798">
        <v>0.82649862766265902</v>
      </c>
      <c r="I798">
        <f t="shared" si="73"/>
        <v>79.399993896484304</v>
      </c>
      <c r="J798">
        <f t="shared" si="75"/>
        <v>1.6088684884940856</v>
      </c>
      <c r="K798">
        <f t="shared" si="75"/>
        <v>0.69773481961558803</v>
      </c>
      <c r="L798">
        <f t="shared" si="75"/>
        <v>0.76550325313035217</v>
      </c>
      <c r="M798">
        <f t="shared" si="75"/>
        <v>0.66517977942438522</v>
      </c>
      <c r="N798">
        <f t="shared" si="75"/>
        <v>1.5374616805244885</v>
      </c>
      <c r="O798">
        <f t="shared" si="75"/>
        <v>-0.33581754915854384</v>
      </c>
    </row>
    <row r="799" spans="1:15" x14ac:dyDescent="0.35">
      <c r="A799">
        <v>79.5</v>
      </c>
      <c r="B799">
        <v>4.0285577774047798</v>
      </c>
      <c r="C799">
        <v>-3.0328912734985298</v>
      </c>
      <c r="D799">
        <v>-4.5396175384521396</v>
      </c>
      <c r="E799">
        <v>0.19949840009212499</v>
      </c>
      <c r="F799">
        <v>-1.0836827754974301</v>
      </c>
      <c r="G799">
        <v>-0.413170605897903</v>
      </c>
      <c r="I799">
        <f t="shared" si="73"/>
        <v>79.5</v>
      </c>
      <c r="J799">
        <f t="shared" si="75"/>
        <v>1.0306198193746439</v>
      </c>
      <c r="K799">
        <f t="shared" si="75"/>
        <v>0.57523529406856044</v>
      </c>
      <c r="L799">
        <f t="shared" si="75"/>
        <v>0.49809329737635261</v>
      </c>
      <c r="M799">
        <f t="shared" si="75"/>
        <v>0.98027997244806619</v>
      </c>
      <c r="N799">
        <f t="shared" si="75"/>
        <v>0.71049421675064972</v>
      </c>
      <c r="O799">
        <f t="shared" si="75"/>
        <v>-0.44375755681710916</v>
      </c>
    </row>
    <row r="800" spans="1:15" x14ac:dyDescent="0.35">
      <c r="A800">
        <v>79.600006103515597</v>
      </c>
      <c r="B800">
        <v>4.6816053390502903</v>
      </c>
      <c r="C800">
        <v>-4.20593166351318</v>
      </c>
      <c r="D800">
        <v>-4.81325006484985</v>
      </c>
      <c r="E800">
        <v>-0.61442059278488204</v>
      </c>
      <c r="F800">
        <v>-0.85885673761367798</v>
      </c>
      <c r="G800">
        <v>-1.4817805290222099</v>
      </c>
      <c r="I800">
        <f t="shared" si="73"/>
        <v>79.600006103515597</v>
      </c>
      <c r="J800">
        <f t="shared" si="75"/>
        <v>0.51358844427501382</v>
      </c>
      <c r="K800">
        <f t="shared" si="75"/>
        <v>0.31737265253768238</v>
      </c>
      <c r="L800">
        <f t="shared" si="75"/>
        <v>0.1772941535010063</v>
      </c>
      <c r="M800">
        <f t="shared" si="75"/>
        <v>1.1311575183097027</v>
      </c>
      <c r="N800">
        <f t="shared" si="75"/>
        <v>-4.2157811277052516E-2</v>
      </c>
      <c r="O800">
        <f t="shared" si="75"/>
        <v>-0.62484967883895215</v>
      </c>
    </row>
    <row r="801" spans="1:15" x14ac:dyDescent="0.35">
      <c r="A801">
        <v>79.700012207031193</v>
      </c>
      <c r="B801">
        <v>4.7760920524597097</v>
      </c>
      <c r="C801">
        <v>-4.6753301620483398</v>
      </c>
      <c r="D801">
        <v>-4.2481346130370996</v>
      </c>
      <c r="E801">
        <v>-1.11647069454193</v>
      </c>
      <c r="F801">
        <v>-0.56189745664596602</v>
      </c>
      <c r="G801">
        <v>-2.2893598079681401</v>
      </c>
      <c r="I801">
        <f t="shared" si="73"/>
        <v>79.700012207031193</v>
      </c>
      <c r="J801">
        <f t="shared" si="75"/>
        <v>0.10368634497418097</v>
      </c>
      <c r="K801">
        <f t="shared" si="75"/>
        <v>-9.3786224722861994E-2</v>
      </c>
      <c r="L801">
        <f t="shared" si="75"/>
        <v>-0.21820517059634628</v>
      </c>
      <c r="M801">
        <f t="shared" si="75"/>
        <v>1.0822853682672249</v>
      </c>
      <c r="N801">
        <f t="shared" si="75"/>
        <v>-0.62435198531431202</v>
      </c>
      <c r="O801">
        <f t="shared" si="75"/>
        <v>-0.92366394751211967</v>
      </c>
    </row>
    <row r="802" spans="1:15" x14ac:dyDescent="0.35">
      <c r="A802">
        <v>79.800018310546804</v>
      </c>
      <c r="B802">
        <v>4.1457943916320801</v>
      </c>
      <c r="C802">
        <v>-4.4503989219665501</v>
      </c>
      <c r="D802">
        <v>-3.0660874843597399</v>
      </c>
      <c r="E802">
        <v>-1.085378408432</v>
      </c>
      <c r="F802">
        <v>-0.36416441202163702</v>
      </c>
      <c r="G802">
        <v>-2.8178188800811701</v>
      </c>
      <c r="I802">
        <f t="shared" si="73"/>
        <v>79.800018310546804</v>
      </c>
      <c r="J802">
        <f t="shared" si="75"/>
        <v>-0.18681516892769784</v>
      </c>
      <c r="K802">
        <f t="shared" si="75"/>
        <v>-0.63471377509481686</v>
      </c>
      <c r="L802">
        <f t="shared" si="75"/>
        <v>-0.67193291380124809</v>
      </c>
      <c r="M802">
        <f t="shared" si="75"/>
        <v>0.83958263870547567</v>
      </c>
      <c r="N802">
        <f t="shared" si="75"/>
        <v>-0.9773091673851001</v>
      </c>
      <c r="O802">
        <f t="shared" si="75"/>
        <v>-1.3671657285269543</v>
      </c>
    </row>
    <row r="803" spans="1:15" x14ac:dyDescent="0.35">
      <c r="A803">
        <v>79.899993896484304</v>
      </c>
      <c r="B803">
        <v>2.7425465583801198</v>
      </c>
      <c r="C803">
        <v>-3.6539628505706698</v>
      </c>
      <c r="D803">
        <v>-1.5833534002303999</v>
      </c>
      <c r="E803">
        <v>-0.47028961777687101</v>
      </c>
      <c r="F803">
        <v>-0.46894317865371699</v>
      </c>
      <c r="G803">
        <v>-3.0885224342346098</v>
      </c>
      <c r="I803">
        <f t="shared" si="73"/>
        <v>79.899993896484304</v>
      </c>
      <c r="J803">
        <f t="shared" si="75"/>
        <v>-0.38037264872999765</v>
      </c>
      <c r="K803">
        <f t="shared" si="75"/>
        <v>-1.2447069243473148</v>
      </c>
      <c r="L803">
        <f t="shared" si="75"/>
        <v>-1.1315710886436334</v>
      </c>
      <c r="M803">
        <f t="shared" si="75"/>
        <v>0.44393902578774452</v>
      </c>
      <c r="N803">
        <f t="shared" si="75"/>
        <v>-1.094470076701219</v>
      </c>
      <c r="O803">
        <f t="shared" si="75"/>
        <v>-1.9506446000407691</v>
      </c>
    </row>
    <row r="804" spans="1:15" x14ac:dyDescent="0.35">
      <c r="A804">
        <v>80</v>
      </c>
      <c r="B804">
        <v>0.69445288181304898</v>
      </c>
      <c r="C804">
        <v>-2.47503662109375</v>
      </c>
      <c r="D804">
        <v>-0.12521247565746299</v>
      </c>
      <c r="E804">
        <v>0.54553472995758101</v>
      </c>
      <c r="F804">
        <v>-0.99054563045501698</v>
      </c>
      <c r="G804">
        <v>-3.1527333259582502</v>
      </c>
      <c r="I804">
        <f t="shared" si="73"/>
        <v>80</v>
      </c>
      <c r="J804">
        <f t="shared" si="75"/>
        <v>-0.52330112457275346</v>
      </c>
      <c r="K804">
        <f t="shared" si="75"/>
        <v>-1.8432243703042737</v>
      </c>
      <c r="L804">
        <f t="shared" si="75"/>
        <v>-1.5249635533374881</v>
      </c>
      <c r="M804">
        <f t="shared" si="75"/>
        <v>-4.298259317875034E-2</v>
      </c>
      <c r="N804">
        <f t="shared" si="75"/>
        <v>-1.0202005715931153</v>
      </c>
      <c r="O804">
        <f t="shared" si="75"/>
        <v>-2.6311829879003374</v>
      </c>
    </row>
    <row r="805" spans="1:15" x14ac:dyDescent="0.35">
      <c r="A805">
        <v>80.100006103515597</v>
      </c>
      <c r="B805">
        <v>-1.67268633842468</v>
      </c>
      <c r="C805">
        <v>-1.1649636030197099</v>
      </c>
      <c r="D805">
        <v>1.0125263929367001</v>
      </c>
      <c r="E805">
        <v>1.60429191589355</v>
      </c>
      <c r="F805">
        <v>-1.8661924600601201</v>
      </c>
      <c r="G805">
        <v>-3.0752990245818999</v>
      </c>
      <c r="I805">
        <f t="shared" si="73"/>
        <v>80.100006103515597</v>
      </c>
      <c r="J805">
        <f t="shared" si="75"/>
        <v>-0.66950759466956589</v>
      </c>
      <c r="K805">
        <f t="shared" si="75"/>
        <v>-2.3503687653471417</v>
      </c>
      <c r="L805">
        <f t="shared" si="75"/>
        <v>-1.779773581553906</v>
      </c>
      <c r="M805">
        <f t="shared" si="75"/>
        <v>-0.5546364933252339</v>
      </c>
      <c r="N805">
        <f t="shared" si="75"/>
        <v>-0.83507499975316601</v>
      </c>
      <c r="O805">
        <f t="shared" si="75"/>
        <v>-3.3357402524527338</v>
      </c>
    </row>
    <row r="806" spans="1:15" x14ac:dyDescent="0.35">
      <c r="A806">
        <v>80.200012207031193</v>
      </c>
      <c r="B806">
        <v>-3.89785528182983</v>
      </c>
      <c r="C806">
        <v>-4.1649624705314997E-2</v>
      </c>
      <c r="D806">
        <v>1.58186376094818</v>
      </c>
      <c r="E806">
        <v>2.3044676780700599</v>
      </c>
      <c r="F806">
        <v>-2.8142137527465798</v>
      </c>
      <c r="G806">
        <v>-2.97387623786926</v>
      </c>
      <c r="I806">
        <f t="shared" si="73"/>
        <v>80.200012207031193</v>
      </c>
      <c r="J806">
        <f t="shared" si="75"/>
        <v>-0.86665560918695717</v>
      </c>
      <c r="K806">
        <f t="shared" si="75"/>
        <v>-2.7050849926822296</v>
      </c>
      <c r="L806">
        <f t="shared" si="75"/>
        <v>-1.8437043805332727</v>
      </c>
      <c r="M806">
        <f t="shared" si="75"/>
        <v>-1.0309335703358926</v>
      </c>
      <c r="N806">
        <f t="shared" si="75"/>
        <v>-0.63049205962349342</v>
      </c>
      <c r="O806">
        <f t="shared" si="75"/>
        <v>-3.9816430263659481</v>
      </c>
    </row>
    <row r="807" spans="1:15" x14ac:dyDescent="0.35">
      <c r="A807">
        <v>80.300018310546804</v>
      </c>
      <c r="B807">
        <v>-5.5266838073730398</v>
      </c>
      <c r="C807">
        <v>0.54681915044784501</v>
      </c>
      <c r="D807">
        <v>1.44772124290466</v>
      </c>
      <c r="E807">
        <v>2.33482670783996</v>
      </c>
      <c r="F807">
        <v>-3.4084453582763601</v>
      </c>
      <c r="G807">
        <v>-3.0246081352233798</v>
      </c>
      <c r="I807">
        <f t="shared" si="73"/>
        <v>80.300018310546804</v>
      </c>
      <c r="J807">
        <f t="shared" si="75"/>
        <v>-1.1484073891359201</v>
      </c>
      <c r="K807">
        <f t="shared" si="75"/>
        <v>-2.8782757827464245</v>
      </c>
      <c r="L807">
        <f t="shared" si="75"/>
        <v>-1.7029531378956384</v>
      </c>
      <c r="M807">
        <f t="shared" si="75"/>
        <v>-1.4251047101090928</v>
      </c>
      <c r="N807">
        <f t="shared" si="75"/>
        <v>-0.4827014032532187</v>
      </c>
      <c r="O807">
        <f t="shared" si="75"/>
        <v>-4.4987143646268235</v>
      </c>
    </row>
    <row r="808" spans="1:15" x14ac:dyDescent="0.35">
      <c r="A808">
        <v>80.399993896484304</v>
      </c>
      <c r="B808">
        <v>-6.2712244987487704</v>
      </c>
      <c r="C808">
        <v>0.33942860364913902</v>
      </c>
      <c r="D808">
        <v>0.676125228404999</v>
      </c>
      <c r="E808">
        <v>1.5425723791122401</v>
      </c>
      <c r="F808">
        <v>-3.2681641578674299</v>
      </c>
      <c r="G808">
        <v>-3.40171027183532</v>
      </c>
      <c r="I808">
        <f t="shared" si="73"/>
        <v>80.399993896484304</v>
      </c>
      <c r="J808">
        <f t="shared" si="75"/>
        <v>-1.5312443200279664</v>
      </c>
      <c r="K808">
        <f t="shared" si="75"/>
        <v>-2.8782740577178809</v>
      </c>
      <c r="L808">
        <f t="shared" si="75"/>
        <v>-1.3895827207495171</v>
      </c>
      <c r="M808">
        <f t="shared" si="75"/>
        <v>-1.7100511929568114</v>
      </c>
      <c r="N808">
        <f t="shared" si="75"/>
        <v>-0.43898134021198087</v>
      </c>
      <c r="O808">
        <f t="shared" si="75"/>
        <v>-4.8457492800319848</v>
      </c>
    </row>
    <row r="809" spans="1:15" x14ac:dyDescent="0.35">
      <c r="A809">
        <v>80.5</v>
      </c>
      <c r="B809">
        <v>-6.0939707756042401</v>
      </c>
      <c r="C809">
        <v>-0.67520773410797097</v>
      </c>
      <c r="D809">
        <v>-0.49469727277755698</v>
      </c>
      <c r="E809">
        <v>4.7754943370820003E-3</v>
      </c>
      <c r="F809">
        <v>-2.2771594524383501</v>
      </c>
      <c r="G809">
        <v>-4.2150292396545401</v>
      </c>
      <c r="I809">
        <f t="shared" si="73"/>
        <v>80.5</v>
      </c>
      <c r="J809">
        <f t="shared" si="75"/>
        <v>-2.0115811404059887</v>
      </c>
      <c r="K809">
        <f t="shared" si="75"/>
        <v>-2.7477886071976458</v>
      </c>
      <c r="L809">
        <f t="shared" si="75"/>
        <v>-0.97346412697258988</v>
      </c>
      <c r="M809">
        <f t="shared" si="75"/>
        <v>-1.88402482691933</v>
      </c>
      <c r="N809">
        <f t="shared" si="75"/>
        <v>-0.51679559314952217</v>
      </c>
      <c r="O809">
        <f t="shared" si="75"/>
        <v>-5.0153659512014892</v>
      </c>
    </row>
    <row r="810" spans="1:15" x14ac:dyDescent="0.35">
      <c r="A810">
        <v>80.600006103515597</v>
      </c>
      <c r="B810">
        <v>-5.1963686943054199</v>
      </c>
      <c r="C810">
        <v>-2.1937007904052699</v>
      </c>
      <c r="D810">
        <v>-1.75905978679657</v>
      </c>
      <c r="E810">
        <v>-1.9710046052932699</v>
      </c>
      <c r="F810">
        <v>-0.67234450578689597</v>
      </c>
      <c r="G810">
        <v>-5.4503235816955504</v>
      </c>
      <c r="I810">
        <f t="shared" si="73"/>
        <v>80.600006103515597</v>
      </c>
      <c r="J810">
        <f t="shared" si="75"/>
        <v>-2.5618693968828952</v>
      </c>
      <c r="K810">
        <f t="shared" si="75"/>
        <v>-2.5530269032015482</v>
      </c>
      <c r="L810">
        <f t="shared" si="75"/>
        <v>-0.54310582928797746</v>
      </c>
      <c r="M810">
        <f t="shared" si="75"/>
        <v>-1.9736050612786225</v>
      </c>
      <c r="N810">
        <f t="shared" si="75"/>
        <v>-0.70386899569455308</v>
      </c>
      <c r="O810">
        <f t="shared" si="75"/>
        <v>-5.0316025930292403</v>
      </c>
    </row>
    <row r="811" spans="1:15" x14ac:dyDescent="0.35">
      <c r="A811">
        <v>80.700012207031193</v>
      </c>
      <c r="B811">
        <v>-3.9487216472625701</v>
      </c>
      <c r="C811">
        <v>-3.74463891983032</v>
      </c>
      <c r="D811">
        <v>-2.8188595771789502</v>
      </c>
      <c r="E811">
        <v>-3.9368245601653999</v>
      </c>
      <c r="F811">
        <v>1.0667102336883501</v>
      </c>
      <c r="G811">
        <v>-6.9202198982238698</v>
      </c>
      <c r="I811">
        <f t="shared" si="73"/>
        <v>80.700012207031193</v>
      </c>
      <c r="J811">
        <f t="shared" si="75"/>
        <v>-3.1300134939305888</v>
      </c>
      <c r="K811">
        <f t="shared" si="75"/>
        <v>-2.3688123953693014</v>
      </c>
      <c r="L811">
        <f t="shared" si="75"/>
        <v>-0.18144952812615572</v>
      </c>
      <c r="M811">
        <f t="shared" si="75"/>
        <v>-2.0291502370553851</v>
      </c>
      <c r="N811">
        <f t="shared" si="75"/>
        <v>-0.95385090042563025</v>
      </c>
      <c r="O811">
        <f t="shared" si="75"/>
        <v>-4.9385317984749237</v>
      </c>
    </row>
    <row r="812" spans="1:15" x14ac:dyDescent="0.35">
      <c r="A812">
        <v>80.800018310546804</v>
      </c>
      <c r="B812">
        <v>-2.7459347248077299</v>
      </c>
      <c r="C812">
        <v>-4.8884286880493102</v>
      </c>
      <c r="D812">
        <v>-3.4227826595306401</v>
      </c>
      <c r="E812">
        <v>-5.4561619758605904</v>
      </c>
      <c r="F812">
        <v>2.4156870841979901</v>
      </c>
      <c r="G812">
        <v>-8.2543182373046804</v>
      </c>
      <c r="I812">
        <f t="shared" si="73"/>
        <v>80.800018310546804</v>
      </c>
      <c r="J812">
        <f t="shared" si="75"/>
        <v>-3.6480702231912012</v>
      </c>
      <c r="K812">
        <f t="shared" si="75"/>
        <v>-2.2625444943413981</v>
      </c>
      <c r="L812">
        <f t="shared" si="75"/>
        <v>5.667587325853371E-2</v>
      </c>
      <c r="M812">
        <f t="shared" si="75"/>
        <v>-2.1128890742273878</v>
      </c>
      <c r="N812">
        <f t="shared" si="75"/>
        <v>-1.1909077132449428</v>
      </c>
      <c r="O812">
        <f t="shared" si="75"/>
        <v>-4.7852275652043907</v>
      </c>
    </row>
    <row r="813" spans="1:15" x14ac:dyDescent="0.35">
      <c r="A813">
        <v>80.899993896484304</v>
      </c>
      <c r="B813">
        <v>-1.89513599872589</v>
      </c>
      <c r="C813">
        <v>-5.35184574127197</v>
      </c>
      <c r="D813">
        <v>-3.3506383895874001</v>
      </c>
      <c r="E813">
        <v>-6.2428569793701101</v>
      </c>
      <c r="F813">
        <v>2.9741826057434002</v>
      </c>
      <c r="G813">
        <v>-9.0204877853393501</v>
      </c>
      <c r="I813">
        <f t="shared" si="73"/>
        <v>80.899993896484304</v>
      </c>
      <c r="J813">
        <f t="shared" ref="J813:O828" si="76">AVERAGE(B805:B821)</f>
        <v>-4.0457112438538463</v>
      </c>
      <c r="K813">
        <f t="shared" si="76"/>
        <v>-2.2848542464130026</v>
      </c>
      <c r="L813">
        <f t="shared" si="76"/>
        <v>0.15787173018735859</v>
      </c>
      <c r="M813">
        <f t="shared" si="76"/>
        <v>-2.2814026036683237</v>
      </c>
      <c r="N813">
        <f t="shared" si="76"/>
        <v>-1.3283500425955825</v>
      </c>
      <c r="O813">
        <f t="shared" si="76"/>
        <v>-4.6143660194733513</v>
      </c>
    </row>
    <row r="814" spans="1:15" x14ac:dyDescent="0.35">
      <c r="A814">
        <v>81</v>
      </c>
      <c r="B814">
        <v>-1.56061851978302</v>
      </c>
      <c r="C814">
        <v>-5.0717992782592702</v>
      </c>
      <c r="D814">
        <v>-2.4827964305877601</v>
      </c>
      <c r="E814">
        <v>-6.2452611923217702</v>
      </c>
      <c r="F814">
        <v>2.5907318592071502</v>
      </c>
      <c r="G814">
        <v>-8.9351720809936506</v>
      </c>
      <c r="I814">
        <f t="shared" si="73"/>
        <v>81</v>
      </c>
      <c r="J814">
        <f t="shared" si="76"/>
        <v>-4.2672724934185213</v>
      </c>
      <c r="K814">
        <f t="shared" si="76"/>
        <v>-2.4632797057137732</v>
      </c>
      <c r="L814">
        <f t="shared" si="76"/>
        <v>0.15032854500938758</v>
      </c>
      <c r="M814">
        <f t="shared" si="76"/>
        <v>-2.5642493069171883</v>
      </c>
      <c r="N814">
        <f t="shared" si="76"/>
        <v>-1.2925728594555566</v>
      </c>
      <c r="O814">
        <f t="shared" si="76"/>
        <v>-4.4559473868678552</v>
      </c>
    </row>
    <row r="815" spans="1:15" x14ac:dyDescent="0.35">
      <c r="A815">
        <v>81.100006103515597</v>
      </c>
      <c r="B815">
        <v>-1.7827743291854801</v>
      </c>
      <c r="C815">
        <v>-4.1911501884460396</v>
      </c>
      <c r="D815">
        <v>-0.96395027637481701</v>
      </c>
      <c r="E815">
        <v>-5.6240787506103498</v>
      </c>
      <c r="F815">
        <v>1.38137423992157</v>
      </c>
      <c r="G815">
        <v>-7.9637141227722097</v>
      </c>
      <c r="I815">
        <f t="shared" si="73"/>
        <v>81.100006103515597</v>
      </c>
      <c r="J815">
        <f t="shared" si="76"/>
        <v>-4.2894232062732423</v>
      </c>
      <c r="K815">
        <f t="shared" si="76"/>
        <v>-2.796191460946023</v>
      </c>
      <c r="L815">
        <f t="shared" si="76"/>
        <v>9.0849445146671912E-2</v>
      </c>
      <c r="M815">
        <f t="shared" si="76"/>
        <v>-2.9492480772383045</v>
      </c>
      <c r="N815">
        <f t="shared" si="76"/>
        <v>-1.0470673231517562</v>
      </c>
      <c r="O815">
        <f t="shared" si="76"/>
        <v>-4.3229161027599732</v>
      </c>
    </row>
    <row r="816" spans="1:15" x14ac:dyDescent="0.35">
      <c r="A816">
        <v>81.200012207031193</v>
      </c>
      <c r="B816">
        <v>-2.4796700477600102</v>
      </c>
      <c r="C816">
        <v>-3.0328619480132999</v>
      </c>
      <c r="D816">
        <v>0.78767955303192105</v>
      </c>
      <c r="E816">
        <v>-4.64459180831909</v>
      </c>
      <c r="F816">
        <v>-0.340441703796387</v>
      </c>
      <c r="G816">
        <v>-6.3127641677856401</v>
      </c>
      <c r="I816">
        <f t="shared" si="73"/>
        <v>81.200012207031193</v>
      </c>
      <c r="J816">
        <f t="shared" si="76"/>
        <v>-4.1290113154579569</v>
      </c>
      <c r="K816">
        <f t="shared" si="76"/>
        <v>-3.248658113619856</v>
      </c>
      <c r="L816">
        <f t="shared" si="76"/>
        <v>4.6917666407191701E-2</v>
      </c>
      <c r="M816">
        <f t="shared" si="76"/>
        <v>-3.381396379540945</v>
      </c>
      <c r="N816">
        <f t="shared" si="76"/>
        <v>-0.61017397221396963</v>
      </c>
      <c r="O816">
        <f t="shared" si="76"/>
        <v>-4.210240891751118</v>
      </c>
    </row>
    <row r="817" spans="1:15" x14ac:dyDescent="0.35">
      <c r="A817">
        <v>81.300018310546804</v>
      </c>
      <c r="B817">
        <v>-3.4841206073760902</v>
      </c>
      <c r="C817">
        <v>-1.9876790046691899</v>
      </c>
      <c r="D817">
        <v>2.2607660293579102</v>
      </c>
      <c r="E817">
        <v>-3.5719723701477002</v>
      </c>
      <c r="F817">
        <v>-2.1816990375518799</v>
      </c>
      <c r="G817">
        <v>-4.3652639389037997</v>
      </c>
      <c r="I817">
        <f t="shared" si="73"/>
        <v>81.300018310546804</v>
      </c>
      <c r="J817">
        <f t="shared" si="76"/>
        <v>-3.8368916020673822</v>
      </c>
      <c r="K817">
        <f t="shared" si="76"/>
        <v>-3.7572848095613316</v>
      </c>
      <c r="L817">
        <f t="shared" si="76"/>
        <v>7.7258972560657058E-2</v>
      </c>
      <c r="M817">
        <f t="shared" si="76"/>
        <v>-3.7764893086517524</v>
      </c>
      <c r="N817">
        <f t="shared" si="76"/>
        <v>-5.456895337385316E-2</v>
      </c>
      <c r="O817">
        <f t="shared" si="76"/>
        <v>-4.0953713041894533</v>
      </c>
    </row>
    <row r="818" spans="1:15" x14ac:dyDescent="0.35">
      <c r="A818">
        <v>81.399993896484304</v>
      </c>
      <c r="B818">
        <v>-4.5788083076476997</v>
      </c>
      <c r="C818">
        <v>-1.36438119411468</v>
      </c>
      <c r="D818">
        <v>3.0679564476013099</v>
      </c>
      <c r="E818">
        <v>-2.6393346786499001</v>
      </c>
      <c r="F818">
        <v>-3.7421452999114901</v>
      </c>
      <c r="G818">
        <v>-2.5653827190399099</v>
      </c>
      <c r="I818">
        <f t="shared" si="73"/>
        <v>81.399993896484304</v>
      </c>
      <c r="J818">
        <f t="shared" si="76"/>
        <v>-3.4810618596041865</v>
      </c>
      <c r="K818">
        <f t="shared" si="76"/>
        <v>-4.2468634142595132</v>
      </c>
      <c r="L818">
        <f t="shared" si="76"/>
        <v>0.21878141164779508</v>
      </c>
      <c r="M818">
        <f t="shared" si="76"/>
        <v>-4.0471105505438372</v>
      </c>
      <c r="N818">
        <f t="shared" si="76"/>
        <v>0.51345561181797639</v>
      </c>
      <c r="O818">
        <f t="shared" si="76"/>
        <v>-3.9388144805150822</v>
      </c>
    </row>
    <row r="819" spans="1:15" x14ac:dyDescent="0.35">
      <c r="A819">
        <v>81.5</v>
      </c>
      <c r="B819">
        <v>-5.51265525817871</v>
      </c>
      <c r="C819">
        <v>-1.31875228881835</v>
      </c>
      <c r="D819">
        <v>3.08206963539123</v>
      </c>
      <c r="E819">
        <v>-2.0296463966369598</v>
      </c>
      <c r="F819">
        <v>-4.6138567924499503</v>
      </c>
      <c r="G819">
        <v>-1.2356153726577701</v>
      </c>
      <c r="I819">
        <f t="shared" si="73"/>
        <v>81.5</v>
      </c>
      <c r="J819">
        <f t="shared" si="76"/>
        <v>-3.1247677746064486</v>
      </c>
      <c r="K819">
        <f t="shared" si="76"/>
        <v>-4.6514487476909823</v>
      </c>
      <c r="L819">
        <f t="shared" si="76"/>
        <v>0.48229576910243166</v>
      </c>
      <c r="M819">
        <f t="shared" si="76"/>
        <v>-4.1324372572057344</v>
      </c>
      <c r="N819">
        <f t="shared" si="76"/>
        <v>0.9869412955115815</v>
      </c>
      <c r="O819">
        <f t="shared" si="76"/>
        <v>-3.6917498199378693</v>
      </c>
    </row>
    <row r="820" spans="1:15" x14ac:dyDescent="0.35">
      <c r="A820">
        <v>81.600006103515597</v>
      </c>
      <c r="B820">
        <v>-6.0644178390502903</v>
      </c>
      <c r="C820">
        <v>-1.8474085330963099</v>
      </c>
      <c r="D820">
        <v>2.46477842330932</v>
      </c>
      <c r="E820">
        <v>-1.89384984970092</v>
      </c>
      <c r="F820">
        <v>-4.4989089965820304</v>
      </c>
      <c r="G820">
        <v>-0.48235046863555903</v>
      </c>
      <c r="I820">
        <f t="shared" si="73"/>
        <v>81.600006103515597</v>
      </c>
      <c r="J820">
        <f t="shared" si="76"/>
        <v>-2.808630341554387</v>
      </c>
      <c r="K820">
        <f t="shared" si="76"/>
        <v>-4.932600771679593</v>
      </c>
      <c r="L820">
        <f t="shared" si="76"/>
        <v>0.85290524889440866</v>
      </c>
      <c r="M820">
        <f t="shared" si="76"/>
        <v>-4.0176395808949152</v>
      </c>
      <c r="N820">
        <f t="shared" si="76"/>
        <v>1.291434456320369</v>
      </c>
      <c r="O820">
        <f t="shared" si="76"/>
        <v>-3.3114671707153276</v>
      </c>
    </row>
    <row r="821" spans="1:15" x14ac:dyDescent="0.35">
      <c r="A821">
        <v>81.700012207031193</v>
      </c>
      <c r="B821">
        <v>-6.0654444694518999</v>
      </c>
      <c r="C821">
        <v>-2.8543024063110298</v>
      </c>
      <c r="D821">
        <v>1.5951170921325599</v>
      </c>
      <c r="E821">
        <v>-2.3191952705383301</v>
      </c>
      <c r="F821">
        <v>-3.32706522941589</v>
      </c>
      <c r="G821">
        <v>-0.248087048530579</v>
      </c>
      <c r="I821">
        <f t="shared" si="73"/>
        <v>81.700012207031193</v>
      </c>
      <c r="J821">
        <f t="shared" si="76"/>
        <v>-2.5417292551959236</v>
      </c>
      <c r="K821">
        <f t="shared" si="76"/>
        <v>-5.0879913428250427</v>
      </c>
      <c r="L821">
        <f t="shared" si="76"/>
        <v>1.293014375602495</v>
      </c>
      <c r="M821">
        <f t="shared" si="76"/>
        <v>-3.7362923727315978</v>
      </c>
      <c r="N821">
        <f t="shared" si="76"/>
        <v>1.4047621839186721</v>
      </c>
      <c r="O821">
        <f t="shared" si="76"/>
        <v>-2.7823402846560716</v>
      </c>
    </row>
    <row r="822" spans="1:15" x14ac:dyDescent="0.35">
      <c r="A822">
        <v>81.800018310546804</v>
      </c>
      <c r="B822">
        <v>-5.4392275810241699</v>
      </c>
      <c r="C822">
        <v>-4.1981964111328098</v>
      </c>
      <c r="D822">
        <v>0.88429224491119396</v>
      </c>
      <c r="E822">
        <v>-3.2041020393371502</v>
      </c>
      <c r="F822">
        <v>-1.25798034667968</v>
      </c>
      <c r="G822">
        <v>-0.38218227028846702</v>
      </c>
      <c r="I822">
        <f t="shared" si="73"/>
        <v>81.800018310546804</v>
      </c>
      <c r="J822">
        <f t="shared" si="76"/>
        <v>-2.3019967723418659</v>
      </c>
      <c r="K822">
        <f t="shared" si="76"/>
        <v>-5.1476916916230095</v>
      </c>
      <c r="L822">
        <f t="shared" si="76"/>
        <v>1.7463735026471721</v>
      </c>
      <c r="M822">
        <f t="shared" si="76"/>
        <v>-3.356871419093185</v>
      </c>
      <c r="N822">
        <f t="shared" si="76"/>
        <v>1.3577929945553049</v>
      </c>
      <c r="O822">
        <f t="shared" si="76"/>
        <v>-2.1328765609685076</v>
      </c>
    </row>
    <row r="823" spans="1:15" x14ac:dyDescent="0.35">
      <c r="A823">
        <v>81.899993896484304</v>
      </c>
      <c r="B823">
        <v>-4.2744174003601003</v>
      </c>
      <c r="C823">
        <v>-5.70114946365356</v>
      </c>
      <c r="D823">
        <v>0.57071906328201305</v>
      </c>
      <c r="E823">
        <v>-4.2405114173889098</v>
      </c>
      <c r="F823">
        <v>1.35938036441803</v>
      </c>
      <c r="G823">
        <v>-0.71234440803527799</v>
      </c>
      <c r="I823">
        <f t="shared" si="73"/>
        <v>81.899993896484304</v>
      </c>
      <c r="J823">
        <f t="shared" si="76"/>
        <v>-2.0461138009148465</v>
      </c>
      <c r="K823">
        <f t="shared" si="76"/>
        <v>-5.1632883338367197</v>
      </c>
      <c r="L823">
        <f t="shared" si="76"/>
        <v>2.1455522460095979</v>
      </c>
      <c r="M823">
        <f t="shared" si="76"/>
        <v>-2.9596072470440555</v>
      </c>
      <c r="N823">
        <f t="shared" si="76"/>
        <v>1.2178348390495075</v>
      </c>
      <c r="O823">
        <f t="shared" si="76"/>
        <v>-1.4355777116382797</v>
      </c>
    </row>
    <row r="824" spans="1:15" x14ac:dyDescent="0.35">
      <c r="A824">
        <v>82</v>
      </c>
      <c r="B824">
        <v>-2.79968166351318</v>
      </c>
      <c r="C824">
        <v>-7.1451139450073198</v>
      </c>
      <c r="D824">
        <v>0.70088100433349598</v>
      </c>
      <c r="E824">
        <v>-5.0116944313049299</v>
      </c>
      <c r="F824">
        <v>4.0187416076660103</v>
      </c>
      <c r="G824">
        <v>-1.1091295480728101</v>
      </c>
      <c r="I824">
        <f t="shared" si="73"/>
        <v>82</v>
      </c>
      <c r="J824">
        <f t="shared" si="76"/>
        <v>-1.7238890226272963</v>
      </c>
      <c r="K824">
        <f t="shared" si="76"/>
        <v>-5.1916052243288791</v>
      </c>
      <c r="L824">
        <f t="shared" si="76"/>
        <v>2.4261324510854791</v>
      </c>
      <c r="M824">
        <f t="shared" si="76"/>
        <v>-2.6134950413423397</v>
      </c>
      <c r="N824">
        <f t="shared" si="76"/>
        <v>1.0653112232685091</v>
      </c>
      <c r="O824">
        <f t="shared" si="76"/>
        <v>-0.79005579036824691</v>
      </c>
    </row>
    <row r="825" spans="1:15" x14ac:dyDescent="0.35">
      <c r="A825">
        <v>82.100006103515597</v>
      </c>
      <c r="B825">
        <v>-1.3051893711089999</v>
      </c>
      <c r="C825">
        <v>-8.3072252273559499</v>
      </c>
      <c r="D825">
        <v>1.19192743301391</v>
      </c>
      <c r="E825">
        <v>-5.1740074157714799</v>
      </c>
      <c r="F825">
        <v>6.1771211624145499</v>
      </c>
      <c r="G825">
        <v>-1.4489272832870399</v>
      </c>
      <c r="I825">
        <f t="shared" si="73"/>
        <v>82.100006103515597</v>
      </c>
      <c r="J825">
        <f t="shared" si="76"/>
        <v>-1.2951449028709345</v>
      </c>
      <c r="K825">
        <f t="shared" si="76"/>
        <v>-5.2749117472592486</v>
      </c>
      <c r="L825">
        <f t="shared" si="76"/>
        <v>2.5421422544647618</v>
      </c>
      <c r="M825">
        <f t="shared" si="76"/>
        <v>-2.3620120059041385</v>
      </c>
      <c r="N825">
        <f t="shared" si="76"/>
        <v>0.96934692473972606</v>
      </c>
      <c r="O825">
        <f t="shared" si="76"/>
        <v>-0.29452472223954895</v>
      </c>
    </row>
    <row r="826" spans="1:15" x14ac:dyDescent="0.35">
      <c r="A826">
        <v>82.200012207031193</v>
      </c>
      <c r="B826">
        <v>-4.4865153729916001E-2</v>
      </c>
      <c r="C826">
        <v>-8.9980440139770508</v>
      </c>
      <c r="D826">
        <v>1.9111841917037899</v>
      </c>
      <c r="E826">
        <v>-4.5957856178283603</v>
      </c>
      <c r="F826">
        <v>7.3792581558227504</v>
      </c>
      <c r="G826">
        <v>-1.5535632371902399</v>
      </c>
      <c r="I826">
        <f t="shared" si="73"/>
        <v>82.200012207031193</v>
      </c>
      <c r="J826">
        <f t="shared" si="76"/>
        <v>-0.7427640184760087</v>
      </c>
      <c r="K826">
        <f t="shared" si="76"/>
        <v>-5.4260769801981272</v>
      </c>
      <c r="L826">
        <f t="shared" si="76"/>
        <v>2.4805182604228704</v>
      </c>
      <c r="M826">
        <f t="shared" si="76"/>
        <v>-2.2183309775941482</v>
      </c>
      <c r="N826">
        <f t="shared" si="76"/>
        <v>0.97057255050715407</v>
      </c>
      <c r="O826">
        <f t="shared" si="76"/>
        <v>-1.4345665188395767E-2</v>
      </c>
    </row>
    <row r="827" spans="1:15" x14ac:dyDescent="0.35">
      <c r="A827">
        <v>82.300018310546804</v>
      </c>
      <c r="B827">
        <v>0.86063075065612804</v>
      </c>
      <c r="C827">
        <v>-9.0716514587402308</v>
      </c>
      <c r="D827">
        <v>2.7206842899322501</v>
      </c>
      <c r="E827">
        <v>-3.42155861854553</v>
      </c>
      <c r="F827">
        <v>7.3769121170043901</v>
      </c>
      <c r="G827">
        <v>-1.2502243518829299</v>
      </c>
      <c r="I827">
        <f t="shared" si="73"/>
        <v>82.300018310546804</v>
      </c>
      <c r="J827">
        <f t="shared" si="76"/>
        <v>-7.8795651740887901E-2</v>
      </c>
      <c r="K827">
        <f t="shared" si="76"/>
        <v>-5.6268057963427331</v>
      </c>
      <c r="L827">
        <f t="shared" si="76"/>
        <v>2.2685636317028677</v>
      </c>
      <c r="M827">
        <f t="shared" si="76"/>
        <v>-2.1684509357985298</v>
      </c>
      <c r="N827">
        <f t="shared" si="76"/>
        <v>1.0750028333243209</v>
      </c>
      <c r="O827">
        <f t="shared" si="76"/>
        <v>3.8971692323685386E-2</v>
      </c>
    </row>
    <row r="828" spans="1:15" x14ac:dyDescent="0.35">
      <c r="A828">
        <v>82.399993896484304</v>
      </c>
      <c r="B828">
        <v>1.42561471462249</v>
      </c>
      <c r="C828">
        <v>-8.5242233276367099</v>
      </c>
      <c r="D828">
        <v>3.48150157928466</v>
      </c>
      <c r="E828">
        <v>-1.9852640628814699</v>
      </c>
      <c r="F828">
        <v>6.2430939674377397</v>
      </c>
      <c r="G828">
        <v>-0.45541486144065901</v>
      </c>
      <c r="I828">
        <f t="shared" si="73"/>
        <v>82.399993896484304</v>
      </c>
      <c r="J828">
        <f t="shared" si="76"/>
        <v>0.65480931234710271</v>
      </c>
      <c r="K828">
        <f t="shared" si="76"/>
        <v>-5.836823112824379</v>
      </c>
      <c r="L828">
        <f t="shared" si="76"/>
        <v>1.9674086535678152</v>
      </c>
      <c r="M828">
        <f t="shared" si="76"/>
        <v>-2.1810392825042468</v>
      </c>
      <c r="N828">
        <f t="shared" si="76"/>
        <v>1.25579188325826</v>
      </c>
      <c r="O828">
        <f t="shared" si="76"/>
        <v>-9.3607837662977034E-2</v>
      </c>
    </row>
    <row r="829" spans="1:15" x14ac:dyDescent="0.35">
      <c r="A829">
        <v>82.5</v>
      </c>
      <c r="B829">
        <v>1.7913837432861299</v>
      </c>
      <c r="C829">
        <v>-7.53006839752197</v>
      </c>
      <c r="D829">
        <v>4.0590724945068297</v>
      </c>
      <c r="E829">
        <v>-0.673259437084198</v>
      </c>
      <c r="F829">
        <v>4.3422584533691397</v>
      </c>
      <c r="G829">
        <v>0.74083882570266701</v>
      </c>
      <c r="I829">
        <f t="shared" si="73"/>
        <v>82.5</v>
      </c>
      <c r="J829">
        <f t="shared" ref="J829:O844" si="77">AVERAGE(B821:B837)</f>
        <v>1.392579336815019</v>
      </c>
      <c r="K829">
        <f t="shared" si="77"/>
        <v>-6.0094875167397843</v>
      </c>
      <c r="L829">
        <f t="shared" si="77"/>
        <v>1.6536683299962185</v>
      </c>
      <c r="M829">
        <f t="shared" si="77"/>
        <v>-2.2167768110247192</v>
      </c>
      <c r="N829">
        <f t="shared" si="77"/>
        <v>1.4640128139187323</v>
      </c>
      <c r="O829">
        <f t="shared" si="77"/>
        <v>-0.33975498641238422</v>
      </c>
    </row>
    <row r="830" spans="1:15" x14ac:dyDescent="0.35">
      <c r="A830">
        <v>82.600006103515597</v>
      </c>
      <c r="B830">
        <v>2.1803162097930899</v>
      </c>
      <c r="C830">
        <v>-6.3667516708373997</v>
      </c>
      <c r="D830">
        <v>4.3564667701721103</v>
      </c>
      <c r="E830">
        <v>0.20729923248290999</v>
      </c>
      <c r="F830">
        <v>2.1757063865661599</v>
      </c>
      <c r="G830">
        <v>2.0203955173492401</v>
      </c>
      <c r="I830">
        <f t="shared" si="73"/>
        <v>82.600006103515597</v>
      </c>
      <c r="J830">
        <f t="shared" si="77"/>
        <v>2.0546541551456716</v>
      </c>
      <c r="K830">
        <f t="shared" si="77"/>
        <v>-6.1055597978479685</v>
      </c>
      <c r="L830">
        <f t="shared" si="77"/>
        <v>1.3948700392947453</v>
      </c>
      <c r="M830">
        <f t="shared" si="77"/>
        <v>-2.2347589713685623</v>
      </c>
      <c r="N830">
        <f t="shared" si="77"/>
        <v>1.6422710173270296</v>
      </c>
      <c r="O830">
        <f t="shared" si="77"/>
        <v>-0.62355308497653195</v>
      </c>
    </row>
    <row r="831" spans="1:15" x14ac:dyDescent="0.35">
      <c r="A831">
        <v>82.700012207031193</v>
      </c>
      <c r="B831">
        <v>2.7893919944763099</v>
      </c>
      <c r="C831">
        <v>-5.3369421958923304</v>
      </c>
      <c r="D831">
        <v>4.3032422065734801</v>
      </c>
      <c r="E831">
        <v>0.50822973251342796</v>
      </c>
      <c r="F831">
        <v>0.211443215608597</v>
      </c>
      <c r="G831">
        <v>2.9189083576202299</v>
      </c>
      <c r="I831">
        <f t="shared" si="73"/>
        <v>82.700012207031193</v>
      </c>
      <c r="J831">
        <f t="shared" si="77"/>
        <v>2.5625411960131963</v>
      </c>
      <c r="K831">
        <f t="shared" si="77"/>
        <v>-6.1012392605052241</v>
      </c>
      <c r="L831">
        <f t="shared" si="77"/>
        <v>1.2311053731862216</v>
      </c>
      <c r="M831">
        <f t="shared" si="77"/>
        <v>-2.1998376057428448</v>
      </c>
      <c r="N831">
        <f t="shared" si="77"/>
        <v>1.7351323541472947</v>
      </c>
      <c r="O831">
        <f t="shared" si="77"/>
        <v>-0.8892980428302979</v>
      </c>
    </row>
    <row r="832" spans="1:15" x14ac:dyDescent="0.35">
      <c r="A832">
        <v>82.800018310546804</v>
      </c>
      <c r="B832">
        <v>3.69504690170288</v>
      </c>
      <c r="C832">
        <v>-4.6725373268127397</v>
      </c>
      <c r="D832">
        <v>3.8059132099151598</v>
      </c>
      <c r="E832">
        <v>0.25982874631881703</v>
      </c>
      <c r="F832">
        <v>-1.2115272283553999</v>
      </c>
      <c r="G832">
        <v>3.01015853881835</v>
      </c>
      <c r="I832">
        <f t="shared" si="73"/>
        <v>82.800018310546804</v>
      </c>
      <c r="J832">
        <f t="shared" si="77"/>
        <v>2.8586876203908616</v>
      </c>
      <c r="K832">
        <f t="shared" si="77"/>
        <v>-5.9886615416582858</v>
      </c>
      <c r="L832">
        <f t="shared" si="77"/>
        <v>1.1703622586586875</v>
      </c>
      <c r="M832">
        <f t="shared" si="77"/>
        <v>-2.0895963889711018</v>
      </c>
      <c r="N832">
        <f t="shared" si="77"/>
        <v>1.6957676165244164</v>
      </c>
      <c r="O832">
        <f t="shared" si="77"/>
        <v>-1.111637350390938</v>
      </c>
    </row>
    <row r="833" spans="1:15" x14ac:dyDescent="0.35">
      <c r="A833">
        <v>82.899993896484304</v>
      </c>
      <c r="B833">
        <v>4.8089799880981401</v>
      </c>
      <c r="C833">
        <v>-4.4490728378295898</v>
      </c>
      <c r="D833">
        <v>2.7598462104797301</v>
      </c>
      <c r="E833">
        <v>-0.36938020586967502</v>
      </c>
      <c r="F833">
        <v>-1.9718347787857</v>
      </c>
      <c r="G833">
        <v>2.1112639904022199</v>
      </c>
      <c r="I833">
        <f t="shared" si="73"/>
        <v>82.899993896484304</v>
      </c>
      <c r="J833">
        <f t="shared" si="77"/>
        <v>2.921270554994833</v>
      </c>
      <c r="K833">
        <f t="shared" si="77"/>
        <v>-5.7733669000513359</v>
      </c>
      <c r="L833">
        <f t="shared" si="77"/>
        <v>1.1923473337117343</v>
      </c>
      <c r="M833">
        <f t="shared" si="77"/>
        <v>-1.9022496991297753</v>
      </c>
      <c r="N833">
        <f t="shared" si="77"/>
        <v>1.4925602569299596</v>
      </c>
      <c r="O833">
        <f t="shared" si="77"/>
        <v>-1.2911782019278575</v>
      </c>
    </row>
    <row r="834" spans="1:15" x14ac:dyDescent="0.35">
      <c r="A834">
        <v>83</v>
      </c>
      <c r="B834">
        <v>5.9063544273376403</v>
      </c>
      <c r="C834">
        <v>-4.5574879646301198</v>
      </c>
      <c r="D834">
        <v>1.21315813064575</v>
      </c>
      <c r="E834">
        <v>-1.12939488887786</v>
      </c>
      <c r="F834">
        <v>-2.1608633995056099</v>
      </c>
      <c r="G834">
        <v>0.397780030965805</v>
      </c>
      <c r="I834">
        <f t="shared" si="73"/>
        <v>83</v>
      </c>
      <c r="J834">
        <f t="shared" si="77"/>
        <v>2.7697154656052558</v>
      </c>
      <c r="K834">
        <f t="shared" si="77"/>
        <v>-5.4738877380595445</v>
      </c>
      <c r="L834">
        <f t="shared" si="77"/>
        <v>1.2585820345317595</v>
      </c>
      <c r="M834">
        <f t="shared" si="77"/>
        <v>-1.6613610264132981</v>
      </c>
      <c r="N834">
        <f t="shared" si="77"/>
        <v>1.1191077828407299</v>
      </c>
      <c r="O834">
        <f t="shared" si="77"/>
        <v>-1.4462123583344844</v>
      </c>
    </row>
    <row r="835" spans="1:15" x14ac:dyDescent="0.35">
      <c r="A835">
        <v>83.100006103515597</v>
      </c>
      <c r="B835">
        <v>6.7086539268493599</v>
      </c>
      <c r="C835">
        <v>-4.7767710685729901</v>
      </c>
      <c r="D835">
        <v>-0.53527224063873302</v>
      </c>
      <c r="E835">
        <v>-1.7913739681243901</v>
      </c>
      <c r="F835">
        <v>-1.96683049201965</v>
      </c>
      <c r="G835">
        <v>-1.6589876413345299</v>
      </c>
      <c r="I835">
        <f t="shared" si="73"/>
        <v>83.100006103515597</v>
      </c>
      <c r="J835">
        <f t="shared" si="77"/>
        <v>2.4590382751296525</v>
      </c>
      <c r="K835">
        <f t="shared" si="77"/>
        <v>-5.1264241583207024</v>
      </c>
      <c r="L835">
        <f t="shared" si="77"/>
        <v>1.323124699732835</v>
      </c>
      <c r="M835">
        <f t="shared" si="77"/>
        <v>-1.4103285600157327</v>
      </c>
      <c r="N835">
        <f t="shared" si="77"/>
        <v>0.60395892578012955</v>
      </c>
      <c r="O835">
        <f t="shared" si="77"/>
        <v>-1.6086852725814365</v>
      </c>
    </row>
    <row r="836" spans="1:15" x14ac:dyDescent="0.35">
      <c r="A836">
        <v>83.200012207031193</v>
      </c>
      <c r="B836">
        <v>6.9586291313171298</v>
      </c>
      <c r="C836">
        <v>-4.8890466690063397</v>
      </c>
      <c r="D836">
        <v>-2.03756499290466</v>
      </c>
      <c r="E836">
        <v>-2.2436482906341499</v>
      </c>
      <c r="F836">
        <v>-1.5404429435729901</v>
      </c>
      <c r="G836">
        <v>-3.4894673824310298</v>
      </c>
      <c r="I836">
        <f t="shared" si="73"/>
        <v>83.200012207031193</v>
      </c>
      <c r="J836">
        <f t="shared" si="77"/>
        <v>2.0626403058276437</v>
      </c>
      <c r="K836">
        <f t="shared" si="77"/>
        <v>-4.7880681683035409</v>
      </c>
      <c r="L836">
        <f t="shared" si="77"/>
        <v>1.3428965982268819</v>
      </c>
      <c r="M836">
        <f t="shared" si="77"/>
        <v>-1.1956628832746938</v>
      </c>
      <c r="N836">
        <f t="shared" si="77"/>
        <v>1.0496037847857916E-2</v>
      </c>
      <c r="O836">
        <f t="shared" si="77"/>
        <v>-1.8205586777013882</v>
      </c>
    </row>
    <row r="837" spans="1:15" x14ac:dyDescent="0.35">
      <c r="A837">
        <v>83.300018310546804</v>
      </c>
      <c r="B837">
        <v>6.4776725769042898</v>
      </c>
      <c r="C837">
        <v>-4.7827033996581996</v>
      </c>
      <c r="D837">
        <v>-2.8688070774078298</v>
      </c>
      <c r="E837">
        <v>-2.5013878345489502</v>
      </c>
      <c r="F837">
        <v>-0.95915317535400402</v>
      </c>
      <c r="G837">
        <v>-4.6668519973754803</v>
      </c>
      <c r="I837">
        <f t="shared" si="73"/>
        <v>83.300018310546804</v>
      </c>
      <c r="J837">
        <f t="shared" si="77"/>
        <v>1.6510037920054252</v>
      </c>
      <c r="K837">
        <f t="shared" si="77"/>
        <v>-4.5274289495804689</v>
      </c>
      <c r="L837">
        <f t="shared" si="77"/>
        <v>1.2867794282296108</v>
      </c>
      <c r="M837">
        <f t="shared" si="77"/>
        <v>-1.0501461335841329</v>
      </c>
      <c r="N837">
        <f t="shared" si="77"/>
        <v>-0.57962903205085914</v>
      </c>
      <c r="O837">
        <f t="shared" si="77"/>
        <v>-2.1293571258292467</v>
      </c>
    </row>
    <row r="838" spans="1:15" x14ac:dyDescent="0.35">
      <c r="A838">
        <v>83.399993896484304</v>
      </c>
      <c r="B838">
        <v>5.1898274421691903</v>
      </c>
      <c r="C838">
        <v>-4.4875311851501403</v>
      </c>
      <c r="D838">
        <v>-2.80445384979248</v>
      </c>
      <c r="E838">
        <v>-2.6248919963836599</v>
      </c>
      <c r="F838">
        <v>-0.29667577147483798</v>
      </c>
      <c r="G838">
        <v>-5.0726547241210902</v>
      </c>
      <c r="I838">
        <f t="shared" si="73"/>
        <v>83.399993896484304</v>
      </c>
      <c r="J838">
        <f t="shared" si="77"/>
        <v>1.2717256370712717</v>
      </c>
      <c r="K838">
        <f t="shared" si="77"/>
        <v>-4.4034338137682694</v>
      </c>
      <c r="L838">
        <f t="shared" si="77"/>
        <v>1.1406256416264684</v>
      </c>
      <c r="M838">
        <f t="shared" si="77"/>
        <v>-0.98374092140618308</v>
      </c>
      <c r="N838">
        <f t="shared" si="77"/>
        <v>-1.0929105176645133</v>
      </c>
      <c r="O838">
        <f t="shared" si="77"/>
        <v>-2.5768794189481157</v>
      </c>
    </row>
    <row r="839" spans="1:15" x14ac:dyDescent="0.35">
      <c r="A839">
        <v>83.5</v>
      </c>
      <c r="B839">
        <v>3.19485211372375</v>
      </c>
      <c r="C839">
        <v>-4.1247472763061497</v>
      </c>
      <c r="D839">
        <v>-1.89970707893371</v>
      </c>
      <c r="E839">
        <v>-2.6104388236999498</v>
      </c>
      <c r="F839">
        <v>0.32066237926483199</v>
      </c>
      <c r="G839">
        <v>-4.8998465538024902</v>
      </c>
      <c r="I839">
        <f t="shared" si="73"/>
        <v>83.5</v>
      </c>
      <c r="J839">
        <f t="shared" si="77"/>
        <v>0.93735307455062755</v>
      </c>
      <c r="K839">
        <f t="shared" si="77"/>
        <v>-4.4459628918591614</v>
      </c>
      <c r="L839">
        <f t="shared" si="77"/>
        <v>0.9070868316818671</v>
      </c>
      <c r="M839">
        <f t="shared" si="77"/>
        <v>-0.98472792085479099</v>
      </c>
      <c r="N839">
        <f t="shared" si="77"/>
        <v>-1.4862422697684308</v>
      </c>
      <c r="O839">
        <f t="shared" si="77"/>
        <v>-3.1815806434434979</v>
      </c>
    </row>
    <row r="840" spans="1:15" x14ac:dyDescent="0.35">
      <c r="A840">
        <v>83.600006103515597</v>
      </c>
      <c r="B840">
        <v>0.76007181406021096</v>
      </c>
      <c r="C840">
        <v>-3.7873282432556099</v>
      </c>
      <c r="D840">
        <v>-0.46191388368606601</v>
      </c>
      <c r="E840">
        <v>-2.36641073226928</v>
      </c>
      <c r="F840">
        <v>0.69017982482910201</v>
      </c>
      <c r="G840">
        <v>-4.4921126365661603</v>
      </c>
      <c r="I840">
        <f t="shared" si="73"/>
        <v>83.600006103515597</v>
      </c>
      <c r="J840">
        <f t="shared" si="77"/>
        <v>0.62605773350771721</v>
      </c>
      <c r="K840">
        <f t="shared" si="77"/>
        <v>-4.6447363040026444</v>
      </c>
      <c r="L840">
        <f t="shared" si="77"/>
        <v>0.60311094802968535</v>
      </c>
      <c r="M840">
        <f t="shared" si="77"/>
        <v>-1.0276562913375724</v>
      </c>
      <c r="N840">
        <f t="shared" si="77"/>
        <v>-1.7554994663771424</v>
      </c>
      <c r="O840">
        <f t="shared" si="77"/>
        <v>-3.9220936736639773</v>
      </c>
    </row>
    <row r="841" spans="1:15" x14ac:dyDescent="0.35">
      <c r="A841">
        <v>83.700012207031193</v>
      </c>
      <c r="B841">
        <v>-1.7357717752456601</v>
      </c>
      <c r="C841">
        <v>-3.4851050376892001</v>
      </c>
      <c r="D841">
        <v>1.0746272802352901</v>
      </c>
      <c r="E841">
        <v>-1.8268007040023799</v>
      </c>
      <c r="F841">
        <v>0.56421649456024203</v>
      </c>
      <c r="G841">
        <v>-4.1613240242004403</v>
      </c>
      <c r="I841">
        <f t="shared" si="73"/>
        <v>83.700012207031193</v>
      </c>
      <c r="J841">
        <f t="shared" si="77"/>
        <v>0.29411664079217364</v>
      </c>
      <c r="K841">
        <f t="shared" si="77"/>
        <v>-4.9512507354511879</v>
      </c>
      <c r="L841">
        <f t="shared" si="77"/>
        <v>0.2606464729589566</v>
      </c>
      <c r="M841">
        <f t="shared" si="77"/>
        <v>-1.0822935866958936</v>
      </c>
      <c r="N841">
        <f t="shared" si="77"/>
        <v>-1.9309132221867027</v>
      </c>
      <c r="O841">
        <f t="shared" si="77"/>
        <v>-4.7336701803347578</v>
      </c>
    </row>
    <row r="842" spans="1:15" x14ac:dyDescent="0.35">
      <c r="A842">
        <v>83.800018310546804</v>
      </c>
      <c r="B842">
        <v>-3.8816258907318102</v>
      </c>
      <c r="C842">
        <v>-3.2160794734954798</v>
      </c>
      <c r="D842">
        <v>2.3179173469543399</v>
      </c>
      <c r="E842">
        <v>-1.0788999795913701</v>
      </c>
      <c r="F842">
        <v>-0.17157089710235601</v>
      </c>
      <c r="G842">
        <v>-4.0845079421996999</v>
      </c>
      <c r="I842">
        <f t="shared" si="73"/>
        <v>83.800018310546804</v>
      </c>
      <c r="J842">
        <f t="shared" si="77"/>
        <v>-0.10399249371360304</v>
      </c>
      <c r="K842">
        <f t="shared" si="77"/>
        <v>-5.2948997020721356</v>
      </c>
      <c r="L842">
        <f t="shared" si="77"/>
        <v>-7.1397006511688649E-2</v>
      </c>
      <c r="M842">
        <f t="shared" si="77"/>
        <v>-1.1208435095408362</v>
      </c>
      <c r="N842">
        <f t="shared" si="77"/>
        <v>-2.0608592787209647</v>
      </c>
      <c r="O842">
        <f t="shared" si="77"/>
        <v>-5.5238078499541468</v>
      </c>
    </row>
    <row r="843" spans="1:15" x14ac:dyDescent="0.35">
      <c r="A843">
        <v>83.899993896484304</v>
      </c>
      <c r="B843">
        <v>-5.3263773918151802</v>
      </c>
      <c r="C843">
        <v>-3.0911631584167401</v>
      </c>
      <c r="D843">
        <v>3.0084095001220699</v>
      </c>
      <c r="E843">
        <v>-0.32823368906974798</v>
      </c>
      <c r="F843">
        <v>-1.3782724142074501</v>
      </c>
      <c r="G843">
        <v>-4.3156027793884197</v>
      </c>
      <c r="I843">
        <f t="shared" si="73"/>
        <v>83.899993896484304</v>
      </c>
      <c r="J843">
        <f t="shared" si="77"/>
        <v>-0.59749470388188008</v>
      </c>
      <c r="K843">
        <f t="shared" si="77"/>
        <v>-5.6092812173506719</v>
      </c>
      <c r="L843">
        <f t="shared" si="77"/>
        <v>-0.33497671169393212</v>
      </c>
      <c r="M843">
        <f t="shared" si="77"/>
        <v>-1.1239709722645121</v>
      </c>
      <c r="N843">
        <f t="shared" si="77"/>
        <v>-2.1924998812815688</v>
      </c>
      <c r="O843">
        <f t="shared" si="77"/>
        <v>-6.2021247849744769</v>
      </c>
    </row>
    <row r="844" spans="1:15" x14ac:dyDescent="0.35">
      <c r="A844">
        <v>84</v>
      </c>
      <c r="B844">
        <v>-5.8781347274780202</v>
      </c>
      <c r="C844">
        <v>-3.3195996284484801</v>
      </c>
      <c r="D844">
        <v>3.0568065643310498</v>
      </c>
      <c r="E844">
        <v>0.22775788605213201</v>
      </c>
      <c r="F844">
        <v>-2.7119569778442298</v>
      </c>
      <c r="G844">
        <v>-4.8520722389221103</v>
      </c>
      <c r="I844">
        <f t="shared" ref="I844:I907" si="78">A844</f>
        <v>84</v>
      </c>
      <c r="J844">
        <f t="shared" si="77"/>
        <v>-1.1880732178688034</v>
      </c>
      <c r="K844">
        <f t="shared" si="77"/>
        <v>-5.8533012025496474</v>
      </c>
      <c r="L844">
        <f t="shared" si="77"/>
        <v>-0.48377176242716141</v>
      </c>
      <c r="M844">
        <f t="shared" si="77"/>
        <v>-1.0844041748958451</v>
      </c>
      <c r="N844">
        <f t="shared" si="77"/>
        <v>-2.359691316590586</v>
      </c>
      <c r="O844">
        <f t="shared" si="77"/>
        <v>-6.7104020819944337</v>
      </c>
    </row>
    <row r="845" spans="1:15" x14ac:dyDescent="0.35">
      <c r="A845">
        <v>84.100006103515597</v>
      </c>
      <c r="B845">
        <v>-5.5722060203552202</v>
      </c>
      <c r="C845">
        <v>-4.0933566093444798</v>
      </c>
      <c r="D845">
        <v>2.5275096893310498</v>
      </c>
      <c r="E845">
        <v>0.48852068185806302</v>
      </c>
      <c r="F845">
        <v>-3.7890322208404501</v>
      </c>
      <c r="G845">
        <v>-5.7049884796142498</v>
      </c>
      <c r="I845">
        <f t="shared" si="78"/>
        <v>84.100006103515597</v>
      </c>
      <c r="J845">
        <f t="shared" ref="J845:O860" si="79">AVERAGE(B837:B853)</f>
        <v>-1.8474545513882337</v>
      </c>
      <c r="K845">
        <f t="shared" si="79"/>
        <v>-6.0185977290658323</v>
      </c>
      <c r="L845">
        <f t="shared" si="79"/>
        <v>-0.50698210561976675</v>
      </c>
      <c r="M845">
        <f t="shared" si="79"/>
        <v>-1.0061263310558635</v>
      </c>
      <c r="N845">
        <f t="shared" si="79"/>
        <v>-2.5801710854558348</v>
      </c>
      <c r="O845">
        <f t="shared" si="79"/>
        <v>-7.0389768376069739</v>
      </c>
    </row>
    <row r="846" spans="1:15" x14ac:dyDescent="0.35">
      <c r="A846">
        <v>84.200012207031193</v>
      </c>
      <c r="B846">
        <v>-4.6563448905944798</v>
      </c>
      <c r="C846">
        <v>-5.4221510887145996</v>
      </c>
      <c r="D846">
        <v>1.57445812225341</v>
      </c>
      <c r="E846">
        <v>0.45562916994094799</v>
      </c>
      <c r="F846">
        <v>-4.3835268020629803</v>
      </c>
      <c r="G846">
        <v>-6.8670401573181099</v>
      </c>
      <c r="I846">
        <f t="shared" si="78"/>
        <v>84.200012207031193</v>
      </c>
      <c r="J846">
        <f t="shared" si="79"/>
        <v>-2.5221560737665936</v>
      </c>
      <c r="K846">
        <f t="shared" si="79"/>
        <v>-6.1235903150894995</v>
      </c>
      <c r="L846">
        <f t="shared" si="79"/>
        <v>-0.44171182197682968</v>
      </c>
      <c r="M846">
        <f t="shared" si="79"/>
        <v>-0.89976406535681352</v>
      </c>
      <c r="N846">
        <f t="shared" si="79"/>
        <v>-2.8602357804775203</v>
      </c>
      <c r="O846">
        <f t="shared" si="79"/>
        <v>-7.2215812627006812</v>
      </c>
    </row>
    <row r="847" spans="1:15" x14ac:dyDescent="0.35">
      <c r="A847">
        <v>84.300018310546804</v>
      </c>
      <c r="B847">
        <v>-3.50401735305786</v>
      </c>
      <c r="C847">
        <v>-7.0897459983825604</v>
      </c>
      <c r="D847">
        <v>0.38630700111389199</v>
      </c>
      <c r="E847">
        <v>0.19052024185657501</v>
      </c>
      <c r="F847">
        <v>-4.5109333992004403</v>
      </c>
      <c r="G847">
        <v>-8.2595252990722603</v>
      </c>
      <c r="I847">
        <f t="shared" si="78"/>
        <v>84.300018310546804</v>
      </c>
      <c r="J847">
        <f t="shared" si="79"/>
        <v>-3.1394087321617996</v>
      </c>
      <c r="K847">
        <f t="shared" si="79"/>
        <v>-6.1976630687713552</v>
      </c>
      <c r="L847">
        <f t="shared" si="79"/>
        <v>-0.36676626696306108</v>
      </c>
      <c r="M847">
        <f t="shared" si="79"/>
        <v>-0.77992430942899893</v>
      </c>
      <c r="N847">
        <f t="shared" si="79"/>
        <v>-3.1993629511664854</v>
      </c>
      <c r="O847">
        <f t="shared" si="79"/>
        <v>-7.3140338168424561</v>
      </c>
    </row>
    <row r="848" spans="1:15" x14ac:dyDescent="0.35">
      <c r="A848">
        <v>84.399993896484304</v>
      </c>
      <c r="B848">
        <v>-2.5026288032531698</v>
      </c>
      <c r="C848">
        <v>-8.7160902023315394</v>
      </c>
      <c r="D848">
        <v>-0.86434781551361095</v>
      </c>
      <c r="E848">
        <v>-0.22155256569385501</v>
      </c>
      <c r="F848">
        <v>-4.3659291267395002</v>
      </c>
      <c r="G848">
        <v>-9.6698131561279297</v>
      </c>
      <c r="I848">
        <f t="shared" si="78"/>
        <v>84.399993896484304</v>
      </c>
      <c r="J848">
        <f t="shared" si="79"/>
        <v>-3.6201838219866995</v>
      </c>
      <c r="K848">
        <f t="shared" si="79"/>
        <v>-6.2664049232707226</v>
      </c>
      <c r="L848">
        <f t="shared" si="79"/>
        <v>-0.37741826211704915</v>
      </c>
      <c r="M848">
        <f t="shared" si="79"/>
        <v>-0.66795566239777582</v>
      </c>
      <c r="N848">
        <f t="shared" si="79"/>
        <v>-3.5918433736352315</v>
      </c>
      <c r="O848">
        <f t="shared" si="79"/>
        <v>-7.3690562248229821</v>
      </c>
    </row>
    <row r="849" spans="1:15" x14ac:dyDescent="0.35">
      <c r="A849">
        <v>84.5</v>
      </c>
      <c r="B849">
        <v>-1.9479516744613601</v>
      </c>
      <c r="C849">
        <v>-9.8832826614379794</v>
      </c>
      <c r="D849">
        <v>-2.0159828662872301</v>
      </c>
      <c r="E849">
        <v>-0.66900527477264404</v>
      </c>
      <c r="F849">
        <v>-4.1935610771179199</v>
      </c>
      <c r="G849">
        <v>-10.786642074584901</v>
      </c>
      <c r="I849">
        <f t="shared" si="78"/>
        <v>84.5</v>
      </c>
      <c r="J849">
        <f t="shared" si="79"/>
        <v>-3.8955036822487283</v>
      </c>
      <c r="K849">
        <f t="shared" si="79"/>
        <v>-6.3486250007853702</v>
      </c>
      <c r="L849">
        <f t="shared" si="79"/>
        <v>-0.55023881267098762</v>
      </c>
      <c r="M849">
        <f t="shared" si="79"/>
        <v>-0.59848872090087046</v>
      </c>
      <c r="N849">
        <f t="shared" si="79"/>
        <v>-4.0205074408475037</v>
      </c>
      <c r="O849">
        <f t="shared" si="79"/>
        <v>-7.4205723089330169</v>
      </c>
    </row>
    <row r="850" spans="1:15" x14ac:dyDescent="0.35">
      <c r="A850">
        <v>84.600006103515597</v>
      </c>
      <c r="B850">
        <v>-1.9588752985000599</v>
      </c>
      <c r="C850">
        <v>-10.2911052703857</v>
      </c>
      <c r="D850">
        <v>-2.8848929405212398</v>
      </c>
      <c r="E850">
        <v>-1.0247288942337001</v>
      </c>
      <c r="F850">
        <v>-4.1809177398681596</v>
      </c>
      <c r="G850">
        <v>-11.321076393127401</v>
      </c>
      <c r="I850">
        <f t="shared" si="78"/>
        <v>84.600006103515597</v>
      </c>
      <c r="J850">
        <f t="shared" si="79"/>
        <v>-3.9235275212456155</v>
      </c>
      <c r="K850">
        <f t="shared" si="79"/>
        <v>-6.4590629269094961</v>
      </c>
      <c r="L850">
        <f t="shared" si="79"/>
        <v>-0.913960148306453</v>
      </c>
      <c r="M850">
        <f t="shared" si="79"/>
        <v>-0.61647661030292356</v>
      </c>
      <c r="N850">
        <f t="shared" si="79"/>
        <v>-4.4473056652966614</v>
      </c>
      <c r="O850">
        <f t="shared" si="79"/>
        <v>-7.4838648964376846</v>
      </c>
    </row>
    <row r="851" spans="1:15" x14ac:dyDescent="0.35">
      <c r="A851">
        <v>84.700012207031193</v>
      </c>
      <c r="B851">
        <v>-2.48318314552307</v>
      </c>
      <c r="C851">
        <v>-9.9019737243652308</v>
      </c>
      <c r="D851">
        <v>-3.2676968574523899</v>
      </c>
      <c r="E851">
        <v>-1.18256175518035</v>
      </c>
      <c r="F851">
        <v>-4.3987536430358798</v>
      </c>
      <c r="G851">
        <v>-11.133607864379799</v>
      </c>
      <c r="I851">
        <f t="shared" si="78"/>
        <v>84.700012207031193</v>
      </c>
      <c r="J851">
        <f t="shared" si="79"/>
        <v>-3.7015648856759036</v>
      </c>
      <c r="K851">
        <f t="shared" si="79"/>
        <v>-6.6070059888503057</v>
      </c>
      <c r="L851">
        <f t="shared" si="79"/>
        <v>-1.4424985997817084</v>
      </c>
      <c r="M851">
        <f t="shared" si="79"/>
        <v>-0.7639560532920483</v>
      </c>
      <c r="N851">
        <f t="shared" si="79"/>
        <v>-4.816085598048037</v>
      </c>
      <c r="O851">
        <f t="shared" si="79"/>
        <v>-7.563098234288816</v>
      </c>
    </row>
    <row r="852" spans="1:15" x14ac:dyDescent="0.35">
      <c r="A852">
        <v>84.800018310546804</v>
      </c>
      <c r="B852">
        <v>-3.3311808109283398</v>
      </c>
      <c r="C852">
        <v>-8.9251108169555593</v>
      </c>
      <c r="D852">
        <v>-3.0647881031036301</v>
      </c>
      <c r="E852">
        <v>-1.1187384128570499</v>
      </c>
      <c r="F852">
        <v>-4.8090848922729403</v>
      </c>
      <c r="G852">
        <v>-10.2997016906738</v>
      </c>
      <c r="I852">
        <f t="shared" si="78"/>
        <v>84.800018310546804</v>
      </c>
      <c r="J852">
        <f t="shared" si="79"/>
        <v>-3.271926857531068</v>
      </c>
      <c r="K852">
        <f t="shared" si="79"/>
        <v>-6.7875087681938542</v>
      </c>
      <c r="L852">
        <f t="shared" si="79"/>
        <v>-2.0694394672618177</v>
      </c>
      <c r="M852">
        <f t="shared" si="79"/>
        <v>-1.0627731286427531</v>
      </c>
      <c r="N852">
        <f t="shared" si="79"/>
        <v>-5.0678634503308411</v>
      </c>
      <c r="O852">
        <f t="shared" si="79"/>
        <v>-7.6548798224505088</v>
      </c>
    </row>
    <row r="853" spans="1:15" x14ac:dyDescent="0.35">
      <c r="A853">
        <v>84.899993896484304</v>
      </c>
      <c r="B853">
        <v>-4.25085353851318</v>
      </c>
      <c r="C853">
        <v>-7.6990876197814897</v>
      </c>
      <c r="D853">
        <v>-2.4321408271789502</v>
      </c>
      <c r="E853">
        <v>-0.912924945354462</v>
      </c>
      <c r="F853">
        <v>-5.2885990142822203</v>
      </c>
      <c r="G853">
        <v>-9.0752382278442294</v>
      </c>
      <c r="I853">
        <f t="shared" si="78"/>
        <v>84.899993896484304</v>
      </c>
      <c r="J853">
        <f t="shared" si="79"/>
        <v>-2.7180464464951943</v>
      </c>
      <c r="K853">
        <f t="shared" si="79"/>
        <v>-6.9712030747357465</v>
      </c>
      <c r="L853">
        <f t="shared" si="79"/>
        <v>-2.7120286997626786</v>
      </c>
      <c r="M853">
        <f t="shared" si="79"/>
        <v>-1.5021865893812716</v>
      </c>
      <c r="N853">
        <f t="shared" si="79"/>
        <v>-5.1630230651182236</v>
      </c>
      <c r="O853">
        <f t="shared" si="79"/>
        <v>-7.7497629277846229</v>
      </c>
    </row>
    <row r="854" spans="1:15" x14ac:dyDescent="0.35">
      <c r="A854">
        <v>85</v>
      </c>
      <c r="B854">
        <v>-4.9922533035278303</v>
      </c>
      <c r="C854">
        <v>-6.5675773620605398</v>
      </c>
      <c r="D854">
        <v>-1.7592122554778999</v>
      </c>
      <c r="E854">
        <v>-0.69322931766509999</v>
      </c>
      <c r="F854">
        <v>-5.72025299072265</v>
      </c>
      <c r="G854">
        <v>-7.7711272239684996</v>
      </c>
      <c r="I854">
        <f t="shared" si="78"/>
        <v>85</v>
      </c>
      <c r="J854">
        <f t="shared" si="79"/>
        <v>-2.1481297213365038</v>
      </c>
      <c r="K854">
        <f t="shared" si="79"/>
        <v>-7.1037512667038785</v>
      </c>
      <c r="L854">
        <f t="shared" si="79"/>
        <v>-3.2947888654821034</v>
      </c>
      <c r="M854">
        <f t="shared" si="79"/>
        <v>-2.0384326682371223</v>
      </c>
      <c r="N854">
        <f t="shared" si="79"/>
        <v>-5.0988589034360965</v>
      </c>
      <c r="O854">
        <f t="shared" si="79"/>
        <v>-7.8323233548332514</v>
      </c>
    </row>
    <row r="855" spans="1:15" x14ac:dyDescent="0.35">
      <c r="A855">
        <v>85.100006103515597</v>
      </c>
      <c r="B855">
        <v>-5.3034677505493102</v>
      </c>
      <c r="C855">
        <v>-5.7467679977416903</v>
      </c>
      <c r="D855">
        <v>-1.53037941455841</v>
      </c>
      <c r="E855">
        <v>-0.58761614561080899</v>
      </c>
      <c r="F855">
        <v>-6.0618376731872496</v>
      </c>
      <c r="G855">
        <v>-6.64434814453125</v>
      </c>
      <c r="I855">
        <f t="shared" si="78"/>
        <v>85.100006103515597</v>
      </c>
      <c r="J855">
        <f t="shared" si="79"/>
        <v>-1.6715899832984973</v>
      </c>
      <c r="K855">
        <f t="shared" si="79"/>
        <v>-7.122742091908167</v>
      </c>
      <c r="L855">
        <f t="shared" si="79"/>
        <v>-3.7633886898265132</v>
      </c>
      <c r="M855">
        <f t="shared" si="79"/>
        <v>-2.6080596341806266</v>
      </c>
      <c r="N855">
        <f t="shared" si="79"/>
        <v>-4.9116927876191943</v>
      </c>
      <c r="O855">
        <f t="shared" si="79"/>
        <v>-7.8811561921063422</v>
      </c>
    </row>
    <row r="856" spans="1:15" x14ac:dyDescent="0.35">
      <c r="A856">
        <v>85.200012207031193</v>
      </c>
      <c r="B856">
        <v>-4.9783244132995597</v>
      </c>
      <c r="C856">
        <v>-5.2933588027954102</v>
      </c>
      <c r="D856">
        <v>-2.0807909965515101</v>
      </c>
      <c r="E856">
        <v>-0.70697182416915905</v>
      </c>
      <c r="F856">
        <v>-6.3515048027038503</v>
      </c>
      <c r="G856">
        <v>-5.8352274894714302</v>
      </c>
      <c r="I856">
        <f t="shared" si="78"/>
        <v>85.200012207031193</v>
      </c>
      <c r="J856">
        <f t="shared" si="79"/>
        <v>-1.37392416289624</v>
      </c>
      <c r="K856">
        <f t="shared" si="79"/>
        <v>-6.9822203131282965</v>
      </c>
      <c r="L856">
        <f t="shared" si="79"/>
        <v>-4.0906997428220828</v>
      </c>
      <c r="M856">
        <f t="shared" si="79"/>
        <v>-3.1489873502184329</v>
      </c>
      <c r="N856">
        <f t="shared" si="79"/>
        <v>-4.6637062763466517</v>
      </c>
      <c r="O856">
        <f t="shared" si="79"/>
        <v>-7.8676413367776146</v>
      </c>
    </row>
    <row r="857" spans="1:15" x14ac:dyDescent="0.35">
      <c r="A857">
        <v>85.300018310546804</v>
      </c>
      <c r="B857">
        <v>-3.92036581039428</v>
      </c>
      <c r="C857">
        <v>-5.1850695610046298</v>
      </c>
      <c r="D857">
        <v>-3.3998632431030198</v>
      </c>
      <c r="E857">
        <v>-1.1854727268218901</v>
      </c>
      <c r="F857">
        <v>-6.5971093177795401</v>
      </c>
      <c r="G857">
        <v>-5.3678860664367596</v>
      </c>
      <c r="I857">
        <f t="shared" si="78"/>
        <v>85.300018310546804</v>
      </c>
      <c r="J857">
        <f t="shared" si="79"/>
        <v>-1.297443458700881</v>
      </c>
      <c r="K857">
        <f t="shared" si="79"/>
        <v>-6.674298244364115</v>
      </c>
      <c r="L857">
        <f t="shared" si="79"/>
        <v>-4.2765673398971522</v>
      </c>
      <c r="M857">
        <f t="shared" si="79"/>
        <v>-3.6166526464854933</v>
      </c>
      <c r="N857">
        <f t="shared" si="79"/>
        <v>-4.4212002201991885</v>
      </c>
      <c r="O857">
        <f t="shared" si="79"/>
        <v>-7.7609818402458473</v>
      </c>
    </row>
    <row r="858" spans="1:15" x14ac:dyDescent="0.35">
      <c r="A858">
        <v>85.399993896484304</v>
      </c>
      <c r="B858">
        <v>-2.2121770381927401</v>
      </c>
      <c r="C858">
        <v>-5.3625497817993102</v>
      </c>
      <c r="D858">
        <v>-5.1086354255676198</v>
      </c>
      <c r="E858">
        <v>-2.1325948238372798</v>
      </c>
      <c r="F858">
        <v>-6.6913533210754403</v>
      </c>
      <c r="G858">
        <v>-5.2372980117797798</v>
      </c>
      <c r="I858">
        <f t="shared" si="78"/>
        <v>85.399993896484304</v>
      </c>
      <c r="J858">
        <f t="shared" si="79"/>
        <v>-1.4327303298255971</v>
      </c>
      <c r="K858">
        <f t="shared" si="79"/>
        <v>-6.2380260439479995</v>
      </c>
      <c r="L858">
        <f t="shared" si="79"/>
        <v>-4.3437534851186381</v>
      </c>
      <c r="M858">
        <f t="shared" si="79"/>
        <v>-3.9921245820382021</v>
      </c>
      <c r="N858">
        <f t="shared" si="79"/>
        <v>-4.2316884547471956</v>
      </c>
      <c r="O858">
        <f t="shared" si="79"/>
        <v>-7.5384127672980679</v>
      </c>
    </row>
    <row r="859" spans="1:15" x14ac:dyDescent="0.35">
      <c r="A859">
        <v>85.5</v>
      </c>
      <c r="B859">
        <v>-0.108261086046696</v>
      </c>
      <c r="C859">
        <v>-5.7311115264892498</v>
      </c>
      <c r="D859">
        <v>-6.667236328125</v>
      </c>
      <c r="E859">
        <v>-3.5860505104064901</v>
      </c>
      <c r="F859">
        <v>-6.4408297538757298</v>
      </c>
      <c r="G859">
        <v>-5.43147468566894</v>
      </c>
      <c r="I859">
        <f t="shared" si="78"/>
        <v>85.5</v>
      </c>
      <c r="J859">
        <f t="shared" si="79"/>
        <v>-1.725175197071888</v>
      </c>
      <c r="K859">
        <f t="shared" si="79"/>
        <v>-5.7503242352429522</v>
      </c>
      <c r="L859">
        <f t="shared" si="79"/>
        <v>-4.3341008565005108</v>
      </c>
      <c r="M859">
        <f t="shared" si="79"/>
        <v>-4.2841638572075738</v>
      </c>
      <c r="N859">
        <f t="shared" si="79"/>
        <v>-4.1100530738339662</v>
      </c>
      <c r="O859">
        <f t="shared" si="79"/>
        <v>-7.1945300102233771</v>
      </c>
    </row>
    <row r="860" spans="1:15" x14ac:dyDescent="0.35">
      <c r="A860">
        <v>85.600006103515597</v>
      </c>
      <c r="B860">
        <v>1.9774690866470299</v>
      </c>
      <c r="C860">
        <v>-6.1597104072570801</v>
      </c>
      <c r="D860">
        <v>-7.6495852470397896</v>
      </c>
      <c r="E860">
        <v>-5.4081239700317303</v>
      </c>
      <c r="F860">
        <v>-5.6584959030151296</v>
      </c>
      <c r="G860">
        <v>-5.8758897781371999</v>
      </c>
      <c r="I860">
        <f t="shared" si="78"/>
        <v>85.600006103515597</v>
      </c>
      <c r="J860">
        <f t="shared" si="79"/>
        <v>-2.0949176887378962</v>
      </c>
      <c r="K860">
        <f t="shared" si="79"/>
        <v>-5.3016852070303493</v>
      </c>
      <c r="L860">
        <f t="shared" si="79"/>
        <v>-4.3057590863283908</v>
      </c>
      <c r="M860">
        <f t="shared" si="79"/>
        <v>-4.523266929037427</v>
      </c>
      <c r="N860">
        <f t="shared" si="79"/>
        <v>-4.0390803366899455</v>
      </c>
      <c r="O860">
        <f t="shared" si="79"/>
        <v>-6.7458292736726575</v>
      </c>
    </row>
    <row r="861" spans="1:15" x14ac:dyDescent="0.35">
      <c r="A861">
        <v>85.700012207031193</v>
      </c>
      <c r="B861">
        <v>3.5378322601318302</v>
      </c>
      <c r="C861">
        <v>-6.4424028396606401</v>
      </c>
      <c r="D861">
        <v>-7.8672103881835902</v>
      </c>
      <c r="E861">
        <v>-7.2422709465026802</v>
      </c>
      <c r="F861">
        <v>-4.3296704292297301</v>
      </c>
      <c r="G861">
        <v>-6.4650850296020499</v>
      </c>
      <c r="I861">
        <f t="shared" si="78"/>
        <v>85.700012207031193</v>
      </c>
      <c r="J861">
        <f t="shared" ref="J861:O876" si="80">AVERAGE(B853:B869)</f>
        <v>-2.4629466520512793</v>
      </c>
      <c r="K861">
        <f t="shared" si="80"/>
        <v>-4.9697739236495044</v>
      </c>
      <c r="L861">
        <f t="shared" si="80"/>
        <v>-4.3237185127594859</v>
      </c>
      <c r="M861">
        <f t="shared" si="80"/>
        <v>-4.7489681068588672</v>
      </c>
      <c r="N861">
        <f t="shared" si="80"/>
        <v>-3.9834992719047175</v>
      </c>
      <c r="O861">
        <f t="shared" si="80"/>
        <v>-6.2307924102334376</v>
      </c>
    </row>
    <row r="862" spans="1:15" x14ac:dyDescent="0.35">
      <c r="A862">
        <v>85.800018310546804</v>
      </c>
      <c r="B862">
        <v>4.1163783073425204</v>
      </c>
      <c r="C862">
        <v>-6.3466758728027299</v>
      </c>
      <c r="D862">
        <v>-7.3794131278991699</v>
      </c>
      <c r="E862">
        <v>-8.6276626586913991</v>
      </c>
      <c r="F862">
        <v>-2.69824147224426</v>
      </c>
      <c r="G862">
        <v>-7.10851573944091</v>
      </c>
      <c r="I862">
        <f t="shared" si="78"/>
        <v>85.800018310546804</v>
      </c>
      <c r="J862">
        <f t="shared" si="80"/>
        <v>-2.7719324743923006</v>
      </c>
      <c r="K862">
        <f t="shared" si="80"/>
        <v>-4.7993611868690005</v>
      </c>
      <c r="L862">
        <f t="shared" si="80"/>
        <v>-4.4407873644548275</v>
      </c>
      <c r="M862">
        <f t="shared" si="80"/>
        <v>-4.9930317542132165</v>
      </c>
      <c r="N862">
        <f t="shared" si="80"/>
        <v>-3.905975479413478</v>
      </c>
      <c r="O862">
        <f t="shared" si="80"/>
        <v>-5.7025496254072428</v>
      </c>
    </row>
    <row r="863" spans="1:15" x14ac:dyDescent="0.35">
      <c r="A863">
        <v>85.899993896484304</v>
      </c>
      <c r="B863">
        <v>3.44483065605163</v>
      </c>
      <c r="C863">
        <v>-5.7449951171875</v>
      </c>
      <c r="D863">
        <v>-6.3917388916015598</v>
      </c>
      <c r="E863">
        <v>-9.2280292510986293</v>
      </c>
      <c r="F863">
        <v>-1.2017028331756501</v>
      </c>
      <c r="G863">
        <v>-7.6971983909606898</v>
      </c>
      <c r="I863">
        <f t="shared" si="78"/>
        <v>85.899993896484304</v>
      </c>
      <c r="J863">
        <f t="shared" si="80"/>
        <v>-2.9957801441059377</v>
      </c>
      <c r="K863">
        <f t="shared" si="80"/>
        <v>-4.7946379465215312</v>
      </c>
      <c r="L863">
        <f t="shared" si="80"/>
        <v>-4.6759280387093014</v>
      </c>
      <c r="M863">
        <f t="shared" si="80"/>
        <v>-5.2684788914287752</v>
      </c>
      <c r="N863">
        <f t="shared" si="80"/>
        <v>-3.7752183439100464</v>
      </c>
      <c r="O863">
        <f t="shared" si="80"/>
        <v>-5.2166457101702646</v>
      </c>
    </row>
    <row r="864" spans="1:15" x14ac:dyDescent="0.35">
      <c r="A864">
        <v>86</v>
      </c>
      <c r="B864">
        <v>1.55630159378051</v>
      </c>
      <c r="C864">
        <v>-4.7008757591247496</v>
      </c>
      <c r="D864">
        <v>-5.1779808998107901</v>
      </c>
      <c r="E864">
        <v>-9.0052509307861293</v>
      </c>
      <c r="F864">
        <v>-0.29516270756721502</v>
      </c>
      <c r="G864">
        <v>-8.0297727584838796</v>
      </c>
      <c r="I864">
        <f t="shared" si="78"/>
        <v>86</v>
      </c>
      <c r="J864">
        <f t="shared" si="80"/>
        <v>-3.1422847987097837</v>
      </c>
      <c r="K864">
        <f t="shared" si="80"/>
        <v>-4.9262994738186068</v>
      </c>
      <c r="L864">
        <f t="shared" si="80"/>
        <v>-4.9998051418977596</v>
      </c>
      <c r="M864">
        <f t="shared" si="80"/>
        <v>-5.5694277251467934</v>
      </c>
      <c r="N864">
        <f t="shared" si="80"/>
        <v>-3.5667255319216644</v>
      </c>
      <c r="O864">
        <f t="shared" si="80"/>
        <v>-4.8185294551007845</v>
      </c>
    </row>
    <row r="865" spans="1:15" x14ac:dyDescent="0.35">
      <c r="A865">
        <v>86.100006103515597</v>
      </c>
      <c r="B865">
        <v>-1.2024568319320601</v>
      </c>
      <c r="C865">
        <v>-3.4814150333404501</v>
      </c>
      <c r="D865">
        <v>-4.0240969657897896</v>
      </c>
      <c r="E865">
        <v>-8.1718626022338796</v>
      </c>
      <c r="F865">
        <v>-0.24332617223262801</v>
      </c>
      <c r="G865">
        <v>-7.8566017150878897</v>
      </c>
      <c r="I865">
        <f t="shared" si="78"/>
        <v>86.100006103515597</v>
      </c>
      <c r="J865">
        <f t="shared" si="80"/>
        <v>-3.2481828984968777</v>
      </c>
      <c r="K865">
        <f t="shared" si="80"/>
        <v>-5.1466717860277926</v>
      </c>
      <c r="L865">
        <f t="shared" si="80"/>
        <v>-5.3409846249748645</v>
      </c>
      <c r="M865">
        <f t="shared" si="80"/>
        <v>-5.8781238443711175</v>
      </c>
      <c r="N865">
        <f t="shared" si="80"/>
        <v>-3.262833228006079</v>
      </c>
      <c r="O865">
        <f t="shared" si="80"/>
        <v>-4.5337641414473993</v>
      </c>
    </row>
    <row r="866" spans="1:15" x14ac:dyDescent="0.35">
      <c r="A866">
        <v>86.200012207031193</v>
      </c>
      <c r="B866">
        <v>-4.2478284835815403</v>
      </c>
      <c r="C866">
        <v>-2.4666552543640101</v>
      </c>
      <c r="D866">
        <v>-3.1581473350524898</v>
      </c>
      <c r="E866">
        <v>-7.0520281791687003</v>
      </c>
      <c r="F866">
        <v>-0.97186106443405196</v>
      </c>
      <c r="G866">
        <v>-7.00296783447265</v>
      </c>
      <c r="I866">
        <f t="shared" si="78"/>
        <v>86.200012207031193</v>
      </c>
      <c r="J866">
        <f t="shared" si="80"/>
        <v>-3.3696204200386979</v>
      </c>
      <c r="K866">
        <f t="shared" si="80"/>
        <v>-5.4057588156531802</v>
      </c>
      <c r="L866">
        <f t="shared" si="80"/>
        <v>-5.6131974388571333</v>
      </c>
      <c r="M866">
        <f t="shared" si="80"/>
        <v>-6.1721250730402275</v>
      </c>
      <c r="N866">
        <f t="shared" si="80"/>
        <v>-2.8577227233087283</v>
      </c>
      <c r="O866">
        <f t="shared" si="80"/>
        <v>-4.362202675903541</v>
      </c>
    </row>
    <row r="867" spans="1:15" x14ac:dyDescent="0.35">
      <c r="A867">
        <v>86.300018310546804</v>
      </c>
      <c r="B867">
        <v>-6.9304380416870099</v>
      </c>
      <c r="C867">
        <v>-2.0001745223999001</v>
      </c>
      <c r="D867">
        <v>-2.7207982540130602</v>
      </c>
      <c r="E867">
        <v>-5.98939657211303</v>
      </c>
      <c r="F867">
        <v>-2.1131162643432599</v>
      </c>
      <c r="G867">
        <v>-5.4750695228576598</v>
      </c>
      <c r="I867">
        <f t="shared" si="78"/>
        <v>86.300018310546804</v>
      </c>
      <c r="J867">
        <f t="shared" si="80"/>
        <v>-3.5688931508099313</v>
      </c>
      <c r="K867">
        <f t="shared" si="80"/>
        <v>-5.6643851364360112</v>
      </c>
      <c r="L867">
        <f t="shared" si="80"/>
        <v>-5.7498199799481542</v>
      </c>
      <c r="M867">
        <f t="shared" si="80"/>
        <v>-6.4266919528736732</v>
      </c>
      <c r="N867">
        <f t="shared" si="80"/>
        <v>-2.3640352829414217</v>
      </c>
      <c r="O867">
        <f t="shared" si="80"/>
        <v>-4.2743867881157778</v>
      </c>
    </row>
    <row r="868" spans="1:15" x14ac:dyDescent="0.35">
      <c r="A868">
        <v>86.399993896484304</v>
      </c>
      <c r="B868">
        <v>-8.7688055038452095</v>
      </c>
      <c r="C868">
        <v>-2.2751102447509699</v>
      </c>
      <c r="D868">
        <v>-2.7858867645263601</v>
      </c>
      <c r="E868">
        <v>-5.24731397628784</v>
      </c>
      <c r="F868">
        <v>-3.19221711158752</v>
      </c>
      <c r="G868">
        <v>-3.5056953430175701</v>
      </c>
      <c r="I868">
        <f t="shared" si="78"/>
        <v>86.399993896484304</v>
      </c>
      <c r="J868">
        <f t="shared" si="80"/>
        <v>-3.9016301772173696</v>
      </c>
      <c r="K868">
        <f t="shared" si="80"/>
        <v>-5.9015691560857402</v>
      </c>
      <c r="L868">
        <f t="shared" si="80"/>
        <v>-5.7264379333047266</v>
      </c>
      <c r="M868">
        <f t="shared" si="80"/>
        <v>-6.6093993467443068</v>
      </c>
      <c r="N868">
        <f t="shared" si="80"/>
        <v>-1.8174671136281038</v>
      </c>
      <c r="O868">
        <f t="shared" si="80"/>
        <v>-4.2176249062313715</v>
      </c>
    </row>
    <row r="869" spans="1:15" x14ac:dyDescent="0.35">
      <c r="A869">
        <v>86.5</v>
      </c>
      <c r="B869">
        <v>-9.5876731872558505</v>
      </c>
      <c r="C869">
        <v>-3.2826189994811998</v>
      </c>
      <c r="D869">
        <v>-3.3700983524322501</v>
      </c>
      <c r="E869">
        <v>-4.9556584358215297</v>
      </c>
      <c r="F869">
        <v>-3.86420679092407</v>
      </c>
      <c r="G869">
        <v>-1.5440750122070299</v>
      </c>
      <c r="I869">
        <f t="shared" si="78"/>
        <v>86.5</v>
      </c>
      <c r="J869">
        <f t="shared" si="80"/>
        <v>-4.402627362924461</v>
      </c>
      <c r="K869">
        <f t="shared" si="80"/>
        <v>-6.114536832360657</v>
      </c>
      <c r="L869">
        <f t="shared" si="80"/>
        <v>-5.5628436032463489</v>
      </c>
      <c r="M869">
        <f t="shared" si="80"/>
        <v>-6.6792899300070321</v>
      </c>
      <c r="N869">
        <f t="shared" si="80"/>
        <v>-1.2766893181730699</v>
      </c>
      <c r="O869">
        <f t="shared" si="80"/>
        <v>-4.134545764502354</v>
      </c>
    </row>
    <row r="870" spans="1:15" x14ac:dyDescent="0.35">
      <c r="A870">
        <v>86.600006103515597</v>
      </c>
      <c r="B870">
        <v>-9.5036125183105398</v>
      </c>
      <c r="C870">
        <v>-4.8020710945129403</v>
      </c>
      <c r="D870">
        <v>-4.4223113059997496</v>
      </c>
      <c r="E870">
        <v>-5.06200695037841</v>
      </c>
      <c r="F870">
        <v>-3.9706945419311501</v>
      </c>
      <c r="G870">
        <v>-9.5110885798930997E-2</v>
      </c>
      <c r="I870">
        <f t="shared" si="78"/>
        <v>86.600006103515597</v>
      </c>
      <c r="J870">
        <f t="shared" si="80"/>
        <v>-5.0681729386834515</v>
      </c>
      <c r="K870">
        <f t="shared" si="80"/>
        <v>-6.3154787035549367</v>
      </c>
      <c r="L870">
        <f t="shared" si="80"/>
        <v>-5.3102336350609241</v>
      </c>
      <c r="M870">
        <f t="shared" si="80"/>
        <v>-6.5980272293090767</v>
      </c>
      <c r="N870">
        <f t="shared" si="80"/>
        <v>-0.81313940970336573</v>
      </c>
      <c r="O870">
        <f t="shared" si="80"/>
        <v>-3.9810625840635829</v>
      </c>
    </row>
    <row r="871" spans="1:15" x14ac:dyDescent="0.35">
      <c r="A871">
        <v>86.700012207031193</v>
      </c>
      <c r="B871">
        <v>-8.7976636886596609</v>
      </c>
      <c r="C871">
        <v>-6.48728227615356</v>
      </c>
      <c r="D871">
        <v>-5.7566037178039497</v>
      </c>
      <c r="E871">
        <v>-5.3758306503295898</v>
      </c>
      <c r="F871">
        <v>-3.4973816871643</v>
      </c>
      <c r="G871">
        <v>0.48923933506012002</v>
      </c>
      <c r="I871">
        <f t="shared" si="78"/>
        <v>86.700012207031193</v>
      </c>
      <c r="J871">
        <f t="shared" si="80"/>
        <v>-5.8472702433081212</v>
      </c>
      <c r="K871">
        <f t="shared" si="80"/>
        <v>-6.5236006203819699</v>
      </c>
      <c r="L871">
        <f t="shared" si="80"/>
        <v>-5.0315213483922587</v>
      </c>
      <c r="M871">
        <f t="shared" si="80"/>
        <v>-6.3486045388614381</v>
      </c>
      <c r="N871">
        <f t="shared" si="80"/>
        <v>-0.49164621882578824</v>
      </c>
      <c r="O871">
        <f t="shared" si="80"/>
        <v>-3.7364466365645876</v>
      </c>
    </row>
    <row r="872" spans="1:15" x14ac:dyDescent="0.35">
      <c r="A872">
        <v>86.800018310546804</v>
      </c>
      <c r="B872">
        <v>-7.7940468788146902</v>
      </c>
      <c r="C872">
        <v>-7.9850139617919904</v>
      </c>
      <c r="D872">
        <v>-7.0362901687621999</v>
      </c>
      <c r="E872">
        <v>-5.7037463188171298</v>
      </c>
      <c r="F872">
        <v>-2.5174598693847599</v>
      </c>
      <c r="G872">
        <v>0.123628191649914</v>
      </c>
      <c r="I872">
        <f t="shared" si="78"/>
        <v>86.800018310546804</v>
      </c>
      <c r="J872">
        <f t="shared" si="80"/>
        <v>-6.6477714917238995</v>
      </c>
      <c r="K872">
        <f t="shared" si="80"/>
        <v>-6.7551654226639668</v>
      </c>
      <c r="L872">
        <f t="shared" si="80"/>
        <v>-4.7851386350743876</v>
      </c>
      <c r="M872">
        <f t="shared" si="80"/>
        <v>-5.9490420537836357</v>
      </c>
      <c r="N872">
        <f t="shared" si="80"/>
        <v>-0.35059825725415183</v>
      </c>
      <c r="O872">
        <f t="shared" si="80"/>
        <v>-3.4055281281471217</v>
      </c>
    </row>
    <row r="873" spans="1:15" x14ac:dyDescent="0.35">
      <c r="A873">
        <v>86.899993896484304</v>
      </c>
      <c r="B873">
        <v>-6.7785921096801696</v>
      </c>
      <c r="C873">
        <v>-9.0396881103515607</v>
      </c>
      <c r="D873">
        <v>-7.8808422088623002</v>
      </c>
      <c r="E873">
        <v>-5.9548058509826598</v>
      </c>
      <c r="F873">
        <v>-1.18533563613891</v>
      </c>
      <c r="G873">
        <v>-0.99421715736389205</v>
      </c>
      <c r="I873">
        <f t="shared" si="78"/>
        <v>86.899993896484304</v>
      </c>
      <c r="J873">
        <f t="shared" si="80"/>
        <v>-7.3597048240549352</v>
      </c>
      <c r="K873">
        <f t="shared" si="80"/>
        <v>-7.0215035747079266</v>
      </c>
      <c r="L873">
        <f t="shared" si="80"/>
        <v>-4.6125174550449115</v>
      </c>
      <c r="M873">
        <f t="shared" si="80"/>
        <v>-5.4506747722625697</v>
      </c>
      <c r="N873">
        <f t="shared" si="80"/>
        <v>-0.3857591616756777</v>
      </c>
      <c r="O873">
        <f t="shared" si="80"/>
        <v>-3.0159612438257963</v>
      </c>
    </row>
    <row r="874" spans="1:15" x14ac:dyDescent="0.35">
      <c r="A874">
        <v>87</v>
      </c>
      <c r="B874">
        <v>-5.9848036766052202</v>
      </c>
      <c r="C874">
        <v>-9.5895490646362305</v>
      </c>
      <c r="D874">
        <v>-8.0274810791015607</v>
      </c>
      <c r="E874">
        <v>-6.1834936141967702</v>
      </c>
      <c r="F874">
        <v>0.28976926207542397</v>
      </c>
      <c r="G874">
        <v>-2.4513411521911599</v>
      </c>
      <c r="I874">
        <f t="shared" si="78"/>
        <v>87</v>
      </c>
      <c r="J874">
        <f t="shared" si="80"/>
        <v>-7.8875247169943314</v>
      </c>
      <c r="K874">
        <f t="shared" si="80"/>
        <v>-7.334329044117645</v>
      </c>
      <c r="L874">
        <f t="shared" si="80"/>
        <v>-4.5298494030447536</v>
      </c>
      <c r="M874">
        <f t="shared" si="80"/>
        <v>-4.9230322417090884</v>
      </c>
      <c r="N874">
        <f t="shared" si="80"/>
        <v>-0.54817703716895139</v>
      </c>
      <c r="O874">
        <f t="shared" si="80"/>
        <v>-2.6129108211573397</v>
      </c>
    </row>
    <row r="875" spans="1:15" x14ac:dyDescent="0.35">
      <c r="A875">
        <v>87.100006103515597</v>
      </c>
      <c r="B875">
        <v>-5.59981346130371</v>
      </c>
      <c r="C875">
        <v>-9.7591972351074201</v>
      </c>
      <c r="D875">
        <v>-7.4312186241149902</v>
      </c>
      <c r="E875">
        <v>-6.4602317810058496</v>
      </c>
      <c r="F875">
        <v>1.70133316516876</v>
      </c>
      <c r="G875">
        <v>-3.7444279193878098</v>
      </c>
      <c r="I875">
        <f t="shared" si="78"/>
        <v>87.100006103515597</v>
      </c>
      <c r="J875">
        <f t="shared" si="80"/>
        <v>-8.1774065354291032</v>
      </c>
      <c r="K875">
        <f t="shared" si="80"/>
        <v>-7.708833722507249</v>
      </c>
      <c r="L875">
        <f t="shared" si="80"/>
        <v>-4.5291774413164889</v>
      </c>
      <c r="M875">
        <f t="shared" si="80"/>
        <v>-4.4330811851164853</v>
      </c>
      <c r="N875">
        <f t="shared" si="80"/>
        <v>-0.75990360799957646</v>
      </c>
      <c r="O875">
        <f t="shared" si="80"/>
        <v>-2.2544839592540935</v>
      </c>
    </row>
    <row r="876" spans="1:15" x14ac:dyDescent="0.35">
      <c r="A876">
        <v>87.200012207031193</v>
      </c>
      <c r="B876">
        <v>-5.7647905349731401</v>
      </c>
      <c r="C876">
        <v>-9.7632398605346609</v>
      </c>
      <c r="D876">
        <v>-6.2697415351867596</v>
      </c>
      <c r="E876">
        <v>-6.6920762062072701</v>
      </c>
      <c r="F876">
        <v>2.85082912445068</v>
      </c>
      <c r="G876">
        <v>-4.4665226936340297</v>
      </c>
      <c r="I876">
        <f t="shared" si="78"/>
        <v>87.200012207031193</v>
      </c>
      <c r="J876">
        <f t="shared" si="80"/>
        <v>-8.2305230252882904</v>
      </c>
      <c r="K876">
        <f t="shared" si="80"/>
        <v>-8.1563943133634638</v>
      </c>
      <c r="L876">
        <f t="shared" si="80"/>
        <v>-4.5868226219625994</v>
      </c>
      <c r="M876">
        <f t="shared" si="80"/>
        <v>-4.0255458354949925</v>
      </c>
      <c r="N876">
        <f t="shared" si="80"/>
        <v>-0.9402026937288388</v>
      </c>
      <c r="O876">
        <f t="shared" si="80"/>
        <v>-2.003247800995319</v>
      </c>
    </row>
    <row r="877" spans="1:15" x14ac:dyDescent="0.35">
      <c r="A877">
        <v>87.300018310546804</v>
      </c>
      <c r="B877">
        <v>-6.5394830703735298</v>
      </c>
      <c r="C877">
        <v>-9.7801609039306605</v>
      </c>
      <c r="D877">
        <v>-4.8684816360473597</v>
      </c>
      <c r="E877">
        <v>-6.5962638854980398</v>
      </c>
      <c r="F877">
        <v>3.5347266197204501</v>
      </c>
      <c r="G877">
        <v>-4.4635443687438903</v>
      </c>
      <c r="I877">
        <f t="shared" si="78"/>
        <v>87.300018310546804</v>
      </c>
      <c r="J877">
        <f t="shared" ref="J877:O892" si="81">AVERAGE(B869:B885)</f>
        <v>-8.0974161204169661</v>
      </c>
      <c r="K877">
        <f t="shared" si="81"/>
        <v>-8.6681623178369787</v>
      </c>
      <c r="L877">
        <f t="shared" si="81"/>
        <v>-4.6696380166446403</v>
      </c>
      <c r="M877">
        <f t="shared" si="81"/>
        <v>-3.7133531688767296</v>
      </c>
      <c r="N877">
        <f t="shared" si="81"/>
        <v>-1.0296768248081201</v>
      </c>
      <c r="O877">
        <f t="shared" si="81"/>
        <v>-1.9109218821806038</v>
      </c>
    </row>
    <row r="878" spans="1:15" x14ac:dyDescent="0.35">
      <c r="A878">
        <v>87.399993896484304</v>
      </c>
      <c r="B878">
        <v>-7.7764425277709899</v>
      </c>
      <c r="C878">
        <v>-9.85841464996337</v>
      </c>
      <c r="D878">
        <v>-3.5728409290313698</v>
      </c>
      <c r="E878">
        <v>-5.8608050346374503</v>
      </c>
      <c r="F878">
        <v>3.5506780147552401</v>
      </c>
      <c r="G878">
        <v>-3.8558709621429399</v>
      </c>
      <c r="I878">
        <f t="shared" si="78"/>
        <v>87.399993896484304</v>
      </c>
      <c r="J878">
        <f t="shared" si="81"/>
        <v>-7.8587234721464156</v>
      </c>
      <c r="K878">
        <f t="shared" si="81"/>
        <v>-9.2053952497594373</v>
      </c>
      <c r="L878">
        <f t="shared" si="81"/>
        <v>-4.7362062370075861</v>
      </c>
      <c r="M878">
        <f t="shared" si="81"/>
        <v>-3.4802317246794674</v>
      </c>
      <c r="N878">
        <f t="shared" si="81"/>
        <v>-1.0042851199122029</v>
      </c>
      <c r="O878">
        <f t="shared" si="81"/>
        <v>-1.9976011444540551</v>
      </c>
    </row>
    <row r="879" spans="1:15" x14ac:dyDescent="0.35">
      <c r="A879">
        <v>87.5</v>
      </c>
      <c r="B879">
        <v>-9.1282758712768501</v>
      </c>
      <c r="C879">
        <v>-9.8847484588622994</v>
      </c>
      <c r="D879">
        <v>-2.6413042545318599</v>
      </c>
      <c r="E879">
        <v>-4.3874769210815403</v>
      </c>
      <c r="F879">
        <v>2.7671427726745601</v>
      </c>
      <c r="G879">
        <v>-2.9500446319579998</v>
      </c>
      <c r="I879">
        <f t="shared" si="78"/>
        <v>87.5</v>
      </c>
      <c r="J879">
        <f t="shared" si="81"/>
        <v>-7.6021269068998336</v>
      </c>
      <c r="K879">
        <f t="shared" si="81"/>
        <v>-9.7094995554755599</v>
      </c>
      <c r="L879">
        <f t="shared" si="81"/>
        <v>-4.7370961273417711</v>
      </c>
      <c r="M879">
        <f t="shared" si="81"/>
        <v>-3.2940232661717057</v>
      </c>
      <c r="N879">
        <f t="shared" si="81"/>
        <v>-0.88044400250210419</v>
      </c>
      <c r="O879">
        <f t="shared" si="81"/>
        <v>-2.2386045460315276</v>
      </c>
    </row>
    <row r="880" spans="1:15" x14ac:dyDescent="0.35">
      <c r="A880">
        <v>87.600006103515597</v>
      </c>
      <c r="B880">
        <v>-10.1636905670166</v>
      </c>
      <c r="C880">
        <v>-9.68159675598144</v>
      </c>
      <c r="D880">
        <v>-2.2032327651977499</v>
      </c>
      <c r="E880">
        <v>-2.4354670047760001</v>
      </c>
      <c r="F880">
        <v>1.19611251354217</v>
      </c>
      <c r="G880">
        <v>-2.07158374786377</v>
      </c>
      <c r="I880">
        <f t="shared" si="78"/>
        <v>87.600006103515597</v>
      </c>
      <c r="J880">
        <f t="shared" si="81"/>
        <v>-7.4031609647414163</v>
      </c>
      <c r="K880">
        <f t="shared" si="81"/>
        <v>-10.123164008645439</v>
      </c>
      <c r="L880">
        <f t="shared" si="81"/>
        <v>-4.6220920226153162</v>
      </c>
      <c r="M880">
        <f t="shared" si="81"/>
        <v>-3.1228452478261532</v>
      </c>
      <c r="N880">
        <f t="shared" si="81"/>
        <v>-0.7098902341197515</v>
      </c>
      <c r="O880">
        <f t="shared" si="81"/>
        <v>-2.5671895326060374</v>
      </c>
    </row>
    <row r="881" spans="1:15" x14ac:dyDescent="0.35">
      <c r="A881">
        <v>87.700012207031193</v>
      </c>
      <c r="B881">
        <v>-10.5465650558471</v>
      </c>
      <c r="C881">
        <v>-9.2286243438720703</v>
      </c>
      <c r="D881">
        <v>-2.2434208393096902</v>
      </c>
      <c r="E881">
        <v>-0.53300714492797896</v>
      </c>
      <c r="F881">
        <v>-0.89289808273315396</v>
      </c>
      <c r="G881">
        <v>-1.4071357250213601</v>
      </c>
      <c r="I881">
        <f t="shared" si="78"/>
        <v>87.700012207031193</v>
      </c>
      <c r="J881">
        <f t="shared" si="81"/>
        <v>-7.3106341361999405</v>
      </c>
      <c r="K881">
        <f t="shared" si="81"/>
        <v>-10.410424064187428</v>
      </c>
      <c r="L881">
        <f t="shared" si="81"/>
        <v>-4.3571298122405961</v>
      </c>
      <c r="M881">
        <f t="shared" si="81"/>
        <v>-2.9443657165941048</v>
      </c>
      <c r="N881">
        <f t="shared" si="81"/>
        <v>-0.56466567143797874</v>
      </c>
      <c r="O881">
        <f t="shared" si="81"/>
        <v>-2.8931731721934111</v>
      </c>
    </row>
    <row r="882" spans="1:15" x14ac:dyDescent="0.35">
      <c r="A882">
        <v>87.800018310546804</v>
      </c>
      <c r="B882">
        <v>-10.1753950119018</v>
      </c>
      <c r="C882">
        <v>-8.7994480133056605</v>
      </c>
      <c r="D882">
        <v>-2.6187400817871</v>
      </c>
      <c r="E882">
        <v>0.79806041717529297</v>
      </c>
      <c r="F882">
        <v>-3.0044300556182799</v>
      </c>
      <c r="G882">
        <v>-1.00474452972412</v>
      </c>
      <c r="I882">
        <f t="shared" si="78"/>
        <v>87.800018310546804</v>
      </c>
      <c r="J882">
        <f t="shared" si="81"/>
        <v>-7.3381257618174729</v>
      </c>
      <c r="K882">
        <f t="shared" si="81"/>
        <v>-10.566833608290711</v>
      </c>
      <c r="L882">
        <f t="shared" si="81"/>
        <v>-3.9413293985759461</v>
      </c>
      <c r="M882">
        <f t="shared" si="81"/>
        <v>-2.7473646660937963</v>
      </c>
      <c r="N882">
        <f t="shared" si="81"/>
        <v>-0.5151991649147345</v>
      </c>
      <c r="O882">
        <f t="shared" si="81"/>
        <v>-3.1317419970736737</v>
      </c>
    </row>
    <row r="883" spans="1:15" x14ac:dyDescent="0.35">
      <c r="A883">
        <v>87.899993896484304</v>
      </c>
      <c r="B883">
        <v>-9.1758193969726491</v>
      </c>
      <c r="C883">
        <v>-8.8332347869872994</v>
      </c>
      <c r="D883">
        <v>-3.14672398567199</v>
      </c>
      <c r="E883">
        <v>1.27713978290557</v>
      </c>
      <c r="F883">
        <v>-4.5712127685546804</v>
      </c>
      <c r="G883">
        <v>-0.90971118211746205</v>
      </c>
      <c r="I883">
        <f t="shared" si="78"/>
        <v>87.899993896484304</v>
      </c>
      <c r="J883">
        <f t="shared" si="81"/>
        <v>-7.4616502874037707</v>
      </c>
      <c r="K883">
        <f t="shared" si="81"/>
        <v>-10.615484125473898</v>
      </c>
      <c r="L883">
        <f t="shared" si="81"/>
        <v>-3.4142252276925436</v>
      </c>
      <c r="M883">
        <f t="shared" si="81"/>
        <v>-2.5264690952265938</v>
      </c>
      <c r="N883">
        <f t="shared" si="81"/>
        <v>-0.61127039242316705</v>
      </c>
      <c r="O883">
        <f t="shared" si="81"/>
        <v>-3.2296221361440729</v>
      </c>
    </row>
    <row r="884" spans="1:15" x14ac:dyDescent="0.35">
      <c r="A884">
        <v>88</v>
      </c>
      <c r="B884">
        <v>-7.8334183692932102</v>
      </c>
      <c r="C884">
        <v>-9.6087045669555593</v>
      </c>
      <c r="D884">
        <v>-3.7007663249969398</v>
      </c>
      <c r="E884">
        <v>0.93870437145233199</v>
      </c>
      <c r="F884">
        <v>-5.17820072174072</v>
      </c>
      <c r="G884">
        <v>-1.2040548324584901</v>
      </c>
      <c r="I884">
        <f t="shared" si="78"/>
        <v>88</v>
      </c>
      <c r="J884">
        <f t="shared" si="81"/>
        <v>-7.6267200918758515</v>
      </c>
      <c r="K884">
        <f t="shared" si="81"/>
        <v>-10.59180080189422</v>
      </c>
      <c r="L884">
        <f t="shared" si="81"/>
        <v>-2.8484270572662314</v>
      </c>
      <c r="M884">
        <f t="shared" si="81"/>
        <v>-2.2808381717871202</v>
      </c>
      <c r="N884">
        <f t="shared" si="81"/>
        <v>-0.87085800990462303</v>
      </c>
      <c r="O884">
        <f t="shared" si="81"/>
        <v>-3.1787626287516382</v>
      </c>
    </row>
    <row r="885" spans="1:15" x14ac:dyDescent="0.35">
      <c r="A885">
        <v>88.100006103515597</v>
      </c>
      <c r="B885">
        <v>-6.5059881210327104</v>
      </c>
      <c r="C885">
        <v>-10.9751663208007</v>
      </c>
      <c r="D885">
        <v>-4.1937484741210902</v>
      </c>
      <c r="E885">
        <v>5.9961356222629998E-2</v>
      </c>
      <c r="F885">
        <v>-4.7132773399353001</v>
      </c>
      <c r="G885">
        <v>-1.9361547231674101</v>
      </c>
      <c r="I885">
        <f t="shared" si="78"/>
        <v>88.100006103515597</v>
      </c>
      <c r="J885">
        <f t="shared" si="81"/>
        <v>-7.7621192932128809</v>
      </c>
      <c r="K885">
        <f t="shared" si="81"/>
        <v>-10.52830247318041</v>
      </c>
      <c r="L885">
        <f t="shared" si="81"/>
        <v>-2.3307090086095443</v>
      </c>
      <c r="M885">
        <f t="shared" si="81"/>
        <v>-2.022874205866279</v>
      </c>
      <c r="N885">
        <f t="shared" si="81"/>
        <v>-1.2770762581597355</v>
      </c>
      <c r="O885">
        <f t="shared" si="81"/>
        <v>-3.0123000460512457</v>
      </c>
    </row>
    <row r="886" spans="1:15" x14ac:dyDescent="0.35">
      <c r="A886">
        <v>88.200012207031193</v>
      </c>
      <c r="B886">
        <v>-5.5298981666564897</v>
      </c>
      <c r="C886">
        <v>-12.415578842163001</v>
      </c>
      <c r="D886">
        <v>-4.5017580986022896</v>
      </c>
      <c r="E886">
        <v>-0.99259388446807895</v>
      </c>
      <c r="F886">
        <v>-3.4325478076934801</v>
      </c>
      <c r="G886">
        <v>-3.0176224708557098</v>
      </c>
      <c r="I886">
        <f t="shared" si="78"/>
        <v>88.200012207031193</v>
      </c>
      <c r="J886">
        <f t="shared" si="81"/>
        <v>-7.7941111396340661</v>
      </c>
      <c r="K886">
        <f t="shared" si="81"/>
        <v>-10.447802936329538</v>
      </c>
      <c r="L886">
        <f t="shared" si="81"/>
        <v>-1.9376455615548502</v>
      </c>
      <c r="M886">
        <f t="shared" si="81"/>
        <v>-1.7877081891193096</v>
      </c>
      <c r="N886">
        <f t="shared" si="81"/>
        <v>-1.7807625459835801</v>
      </c>
      <c r="O886">
        <f t="shared" si="81"/>
        <v>-2.7852435182122584</v>
      </c>
    </row>
    <row r="887" spans="1:15" x14ac:dyDescent="0.35">
      <c r="A887">
        <v>88.300018310546804</v>
      </c>
      <c r="B887">
        <v>-5.1414709091186497</v>
      </c>
      <c r="C887">
        <v>-13.371844291686999</v>
      </c>
      <c r="D887">
        <v>-4.4374394416809002</v>
      </c>
      <c r="E887">
        <v>-1.89646315574646</v>
      </c>
      <c r="F887">
        <v>-1.86539554595947</v>
      </c>
      <c r="G887">
        <v>-4.1921687126159597</v>
      </c>
      <c r="I887">
        <f t="shared" si="78"/>
        <v>88.300018310546804</v>
      </c>
      <c r="J887">
        <f t="shared" si="81"/>
        <v>-7.6638567587908479</v>
      </c>
      <c r="K887">
        <f t="shared" si="81"/>
        <v>-10.367009892183169</v>
      </c>
      <c r="L887">
        <f t="shared" si="81"/>
        <v>-1.7148937521611918</v>
      </c>
      <c r="M887">
        <f t="shared" si="81"/>
        <v>-1.6335148999796179</v>
      </c>
      <c r="N887">
        <f t="shared" si="81"/>
        <v>-2.3048076907939752</v>
      </c>
      <c r="O887">
        <f t="shared" si="81"/>
        <v>-2.5507530780399508</v>
      </c>
    </row>
    <row r="888" spans="1:15" x14ac:dyDescent="0.35">
      <c r="A888">
        <v>88.399993896484304</v>
      </c>
      <c r="B888">
        <v>-5.4152426719665501</v>
      </c>
      <c r="C888">
        <v>-13.5195779800415</v>
      </c>
      <c r="D888">
        <v>-3.8015339374542201</v>
      </c>
      <c r="E888">
        <v>-2.4658043384552002</v>
      </c>
      <c r="F888">
        <v>-0.59796762466430697</v>
      </c>
      <c r="G888">
        <v>-5.0967054367065403</v>
      </c>
      <c r="I888">
        <f t="shared" si="78"/>
        <v>88.399993896484304</v>
      </c>
      <c r="J888">
        <f t="shared" si="81"/>
        <v>-7.3414389105404005</v>
      </c>
      <c r="K888">
        <f t="shared" si="81"/>
        <v>-10.304773050196008</v>
      </c>
      <c r="L888">
        <f t="shared" si="81"/>
        <v>-1.6654890959753683</v>
      </c>
      <c r="M888">
        <f t="shared" si="81"/>
        <v>-1.6271192514721069</v>
      </c>
      <c r="N888">
        <f t="shared" si="81"/>
        <v>-2.7538772468619466</v>
      </c>
      <c r="O888">
        <f t="shared" si="81"/>
        <v>-2.3442640444811618</v>
      </c>
    </row>
    <row r="889" spans="1:15" x14ac:dyDescent="0.35">
      <c r="A889">
        <v>88.5</v>
      </c>
      <c r="B889">
        <v>-6.2210907936096103</v>
      </c>
      <c r="C889">
        <v>-12.868434906005801</v>
      </c>
      <c r="D889">
        <v>-2.5319325923919598</v>
      </c>
      <c r="E889">
        <v>-2.66959428787231</v>
      </c>
      <c r="F889">
        <v>-4.8642303794621998E-2</v>
      </c>
      <c r="G889">
        <v>-5.4180936813354403</v>
      </c>
      <c r="I889">
        <f t="shared" si="78"/>
        <v>88.5</v>
      </c>
      <c r="J889">
        <f t="shared" si="81"/>
        <v>-6.8327142070321347</v>
      </c>
      <c r="K889">
        <f t="shared" si="81"/>
        <v>-10.284934099982745</v>
      </c>
      <c r="L889">
        <f t="shared" si="81"/>
        <v>-1.7506174594163868</v>
      </c>
      <c r="M889">
        <f t="shared" si="81"/>
        <v>-1.8175019705120239</v>
      </c>
      <c r="N889">
        <f t="shared" si="81"/>
        <v>-3.0303906200124913</v>
      </c>
      <c r="O889">
        <f t="shared" si="81"/>
        <v>-2.1806907303193004</v>
      </c>
    </row>
    <row r="890" spans="1:15" x14ac:dyDescent="0.35">
      <c r="A890">
        <v>88.600006103515597</v>
      </c>
      <c r="B890">
        <v>-7.24594974517822</v>
      </c>
      <c r="C890">
        <v>-11.698650360107401</v>
      </c>
      <c r="D890">
        <v>-0.81223517656326305</v>
      </c>
      <c r="E890">
        <v>-2.6057879924774099</v>
      </c>
      <c r="F890">
        <v>-0.34440502524375899</v>
      </c>
      <c r="G890">
        <v>-5.0498871803283603</v>
      </c>
      <c r="I890">
        <f t="shared" si="78"/>
        <v>88.600006103515597</v>
      </c>
      <c r="J890">
        <f t="shared" si="81"/>
        <v>-6.1796868899289228</v>
      </c>
      <c r="K890">
        <f t="shared" si="81"/>
        <v>-10.324116987340568</v>
      </c>
      <c r="L890">
        <f t="shared" si="81"/>
        <v>-1.9036623984575243</v>
      </c>
      <c r="M890">
        <f t="shared" si="81"/>
        <v>-2.2100670526132844</v>
      </c>
      <c r="N890">
        <f t="shared" si="81"/>
        <v>-3.0586964310530327</v>
      </c>
      <c r="O890">
        <f t="shared" si="81"/>
        <v>-2.0628443149959312</v>
      </c>
    </row>
    <row r="891" spans="1:15" x14ac:dyDescent="0.35">
      <c r="A891">
        <v>88.700012207031193</v>
      </c>
      <c r="B891">
        <v>-8.0847206115722603</v>
      </c>
      <c r="C891">
        <v>-10.416607856750399</v>
      </c>
      <c r="D891">
        <v>0.93328982591628995</v>
      </c>
      <c r="E891">
        <v>-2.4282689094543399</v>
      </c>
      <c r="F891">
        <v>-1.3434416055679299</v>
      </c>
      <c r="G891">
        <v>-4.1153035163879403</v>
      </c>
      <c r="I891">
        <f t="shared" si="78"/>
        <v>88.700012207031193</v>
      </c>
      <c r="J891">
        <f t="shared" si="81"/>
        <v>-5.4542072310167145</v>
      </c>
      <c r="K891">
        <f t="shared" si="81"/>
        <v>-10.407562760745753</v>
      </c>
      <c r="L891">
        <f t="shared" si="81"/>
        <v>-2.0527215538655987</v>
      </c>
      <c r="M891">
        <f t="shared" si="81"/>
        <v>-2.756816896883878</v>
      </c>
      <c r="N891">
        <f t="shared" si="81"/>
        <v>-2.807177487322511</v>
      </c>
      <c r="O891">
        <f t="shared" si="81"/>
        <v>-1.989648122997842</v>
      </c>
    </row>
    <row r="892" spans="1:15" x14ac:dyDescent="0.35">
      <c r="A892">
        <v>88.800018310546804</v>
      </c>
      <c r="B892">
        <v>-8.4060001373290998</v>
      </c>
      <c r="C892">
        <v>-9.3565807342529297</v>
      </c>
      <c r="D892">
        <v>2.1873502731323198</v>
      </c>
      <c r="E892">
        <v>-2.28450608253479</v>
      </c>
      <c r="F892">
        <v>-2.7116563320159899</v>
      </c>
      <c r="G892">
        <v>-2.8798162937164302</v>
      </c>
      <c r="I892">
        <f t="shared" si="78"/>
        <v>88.800018310546804</v>
      </c>
      <c r="J892">
        <f t="shared" si="81"/>
        <v>-4.7439913399079225</v>
      </c>
      <c r="K892">
        <f t="shared" si="81"/>
        <v>-10.474640621858461</v>
      </c>
      <c r="L892">
        <f t="shared" si="81"/>
        <v>-2.1406994260409276</v>
      </c>
      <c r="M892">
        <f t="shared" si="81"/>
        <v>-3.3675495434333262</v>
      </c>
      <c r="N892">
        <f t="shared" si="81"/>
        <v>-2.301816575448302</v>
      </c>
      <c r="O892">
        <f t="shared" si="81"/>
        <v>-1.9544873833656282</v>
      </c>
    </row>
    <row r="893" spans="1:15" x14ac:dyDescent="0.35">
      <c r="A893">
        <v>88.899993896484304</v>
      </c>
      <c r="B893">
        <v>-8.0665769577026296</v>
      </c>
      <c r="C893">
        <v>-8.6837682723999006</v>
      </c>
      <c r="D893">
        <v>2.5314652919769198</v>
      </c>
      <c r="E893">
        <v>-2.3066887855529701</v>
      </c>
      <c r="F893">
        <v>-4.0548810958862296</v>
      </c>
      <c r="G893">
        <v>-1.63665878772735</v>
      </c>
      <c r="I893">
        <f t="shared" si="78"/>
        <v>88.899993896484304</v>
      </c>
      <c r="J893">
        <f t="shared" ref="J893:O908" si="82">AVERAGE(B885:B901)</f>
        <v>-4.1299620446036798</v>
      </c>
      <c r="K893">
        <f t="shared" si="82"/>
        <v>-10.432953722336689</v>
      </c>
      <c r="L893">
        <f t="shared" si="82"/>
        <v>-2.1341356924351502</v>
      </c>
      <c r="M893">
        <f t="shared" si="82"/>
        <v>-3.9395605303785346</v>
      </c>
      <c r="N893">
        <f t="shared" si="82"/>
        <v>-1.6254483389065539</v>
      </c>
      <c r="O893">
        <f t="shared" si="82"/>
        <v>-1.9364819246179892</v>
      </c>
    </row>
    <row r="894" spans="1:15" x14ac:dyDescent="0.35">
      <c r="A894">
        <v>89</v>
      </c>
      <c r="B894">
        <v>-7.0833444595336896</v>
      </c>
      <c r="C894">
        <v>-8.4116687774658203</v>
      </c>
      <c r="D894">
        <v>1.8135969638824401</v>
      </c>
      <c r="E894">
        <v>-2.5984416007995601</v>
      </c>
      <c r="F894">
        <v>-5.0279402732849103</v>
      </c>
      <c r="G894">
        <v>-0.60358339548110995</v>
      </c>
      <c r="I894">
        <f t="shared" si="78"/>
        <v>89</v>
      </c>
      <c r="J894">
        <f t="shared" si="82"/>
        <v>-3.6603936798432257</v>
      </c>
      <c r="K894">
        <f t="shared" si="82"/>
        <v>-10.196735073538367</v>
      </c>
      <c r="L894">
        <f t="shared" si="82"/>
        <v>-2.0251943337566689</v>
      </c>
      <c r="M894">
        <f t="shared" si="82"/>
        <v>-4.393126578891974</v>
      </c>
      <c r="N894">
        <f t="shared" si="82"/>
        <v>-0.90229929172817436</v>
      </c>
      <c r="O894">
        <f t="shared" si="82"/>
        <v>-1.8980058501748456</v>
      </c>
    </row>
    <row r="895" spans="1:15" x14ac:dyDescent="0.35">
      <c r="A895">
        <v>89.100006103515597</v>
      </c>
      <c r="B895">
        <v>-5.5621180534362704</v>
      </c>
      <c r="C895">
        <v>-8.4849328994750906</v>
      </c>
      <c r="D895">
        <v>0.21393983066082001</v>
      </c>
      <c r="E895">
        <v>-3.23951911926269</v>
      </c>
      <c r="F895">
        <v>-5.3580894470214799</v>
      </c>
      <c r="G895">
        <v>0.13046652078628501</v>
      </c>
      <c r="I895">
        <f t="shared" si="78"/>
        <v>89.100006103515597</v>
      </c>
      <c r="J895">
        <f t="shared" si="82"/>
        <v>-3.3343283710453413</v>
      </c>
      <c r="K895">
        <f t="shared" si="82"/>
        <v>-9.7273330127491526</v>
      </c>
      <c r="L895">
        <f t="shared" si="82"/>
        <v>-1.8312530000420155</v>
      </c>
      <c r="M895">
        <f t="shared" si="82"/>
        <v>-4.6938815677867174</v>
      </c>
      <c r="N895">
        <f t="shared" si="82"/>
        <v>-0.26718345788471837</v>
      </c>
      <c r="O895">
        <f t="shared" si="82"/>
        <v>-1.7943021620021125</v>
      </c>
    </row>
    <row r="896" spans="1:15" x14ac:dyDescent="0.35">
      <c r="A896">
        <v>89.200012207031193</v>
      </c>
      <c r="B896">
        <v>-3.64717245101928</v>
      </c>
      <c r="C896">
        <v>-8.8267221450805593</v>
      </c>
      <c r="D896">
        <v>-1.80142509937286</v>
      </c>
      <c r="E896">
        <v>-4.2787508964538503</v>
      </c>
      <c r="F896">
        <v>-4.8670396804809499</v>
      </c>
      <c r="G896">
        <v>0.56026893854141202</v>
      </c>
      <c r="I896">
        <f t="shared" si="78"/>
        <v>89.200012207031193</v>
      </c>
      <c r="J896">
        <f t="shared" si="82"/>
        <v>-3.1036444973638804</v>
      </c>
      <c r="K896">
        <f t="shared" si="82"/>
        <v>-9.0515693356008953</v>
      </c>
      <c r="L896">
        <f t="shared" si="82"/>
        <v>-1.5937422364950162</v>
      </c>
      <c r="M896">
        <f t="shared" si="82"/>
        <v>-4.8550720074597464</v>
      </c>
      <c r="N896">
        <f t="shared" si="82"/>
        <v>0.17309383806936859</v>
      </c>
      <c r="O896">
        <f t="shared" si="82"/>
        <v>-1.5904318479930637</v>
      </c>
    </row>
    <row r="897" spans="1:15" x14ac:dyDescent="0.35">
      <c r="A897">
        <v>89.300018310546804</v>
      </c>
      <c r="B897">
        <v>-1.51537060737609</v>
      </c>
      <c r="C897">
        <v>-9.3443346023559499</v>
      </c>
      <c r="D897">
        <v>-3.6504149436950599</v>
      </c>
      <c r="E897">
        <v>-5.6719732284545898</v>
      </c>
      <c r="F897">
        <v>-3.5046148300170898</v>
      </c>
      <c r="G897">
        <v>0.70916259288787797</v>
      </c>
      <c r="I897">
        <f t="shared" si="78"/>
        <v>89.300018310546804</v>
      </c>
      <c r="J897">
        <f t="shared" si="82"/>
        <v>-2.8946047812042837</v>
      </c>
      <c r="K897">
        <f t="shared" si="82"/>
        <v>-8.2523320922080057</v>
      </c>
      <c r="L897">
        <f t="shared" si="82"/>
        <v>-1.3771914173574993</v>
      </c>
      <c r="M897">
        <f t="shared" si="82"/>
        <v>-4.9215927264269608</v>
      </c>
      <c r="N897">
        <f t="shared" si="82"/>
        <v>0.37139213808319077</v>
      </c>
      <c r="O897">
        <f t="shared" si="82"/>
        <v>-1.2807413681465021</v>
      </c>
    </row>
    <row r="898" spans="1:15" x14ac:dyDescent="0.35">
      <c r="A898">
        <v>89.399993896484304</v>
      </c>
      <c r="B898">
        <v>0.55489933490753196</v>
      </c>
      <c r="C898">
        <v>-9.8947334289550692</v>
      </c>
      <c r="D898">
        <v>-4.8451848030090297</v>
      </c>
      <c r="E898">
        <v>-7.2066135406494096</v>
      </c>
      <c r="F898">
        <v>-1.37409687042236</v>
      </c>
      <c r="G898">
        <v>0.59625333547592196</v>
      </c>
      <c r="I898">
        <f t="shared" si="78"/>
        <v>89.399993896484304</v>
      </c>
      <c r="J898">
        <f t="shared" si="82"/>
        <v>-2.6373684197006835</v>
      </c>
      <c r="K898">
        <f t="shared" si="82"/>
        <v>-7.4386787493439144</v>
      </c>
      <c r="L898">
        <f t="shared" si="82"/>
        <v>-1.2583633521023909</v>
      </c>
      <c r="M898">
        <f t="shared" si="82"/>
        <v>-4.9482134510489022</v>
      </c>
      <c r="N898">
        <f t="shared" si="82"/>
        <v>0.35039022740195708</v>
      </c>
      <c r="O898">
        <f t="shared" si="82"/>
        <v>-0.89690272159436102</v>
      </c>
    </row>
    <row r="899" spans="1:15" x14ac:dyDescent="0.35">
      <c r="A899">
        <v>89.5</v>
      </c>
      <c r="B899">
        <v>2.1577591896057098</v>
      </c>
      <c r="C899">
        <v>-10.2180261611938</v>
      </c>
      <c r="D899">
        <v>-5.1527457237243599</v>
      </c>
      <c r="E899">
        <v>-8.4966869354247994</v>
      </c>
      <c r="F899">
        <v>1.2713919878005899</v>
      </c>
      <c r="G899">
        <v>0.239590734243393</v>
      </c>
      <c r="I899">
        <f t="shared" si="78"/>
        <v>89.5</v>
      </c>
      <c r="J899">
        <f t="shared" si="82"/>
        <v>-2.2909983187256469</v>
      </c>
      <c r="K899">
        <f t="shared" si="82"/>
        <v>-6.7099706960074919</v>
      </c>
      <c r="L899">
        <f t="shared" si="82"/>
        <v>-1.3062007462277117</v>
      </c>
      <c r="M899">
        <f t="shared" si="82"/>
        <v>-4.981370336869178</v>
      </c>
      <c r="N899">
        <f t="shared" si="82"/>
        <v>0.18919966676655878</v>
      </c>
      <c r="O899">
        <f t="shared" si="82"/>
        <v>-0.49670313298702273</v>
      </c>
    </row>
    <row r="900" spans="1:15" x14ac:dyDescent="0.35">
      <c r="A900">
        <v>89.600006103515597</v>
      </c>
      <c r="B900">
        <v>2.8978507518768302</v>
      </c>
      <c r="C900">
        <v>-9.9735584259033203</v>
      </c>
      <c r="D900">
        <v>-4.6423478126525799</v>
      </c>
      <c r="E900">
        <v>-9.1053152084350497</v>
      </c>
      <c r="F900">
        <v>4.0199227333068803</v>
      </c>
      <c r="G900">
        <v>-0.31197860836982699</v>
      </c>
      <c r="I900">
        <f t="shared" si="78"/>
        <v>89.600006103515597</v>
      </c>
      <c r="J900">
        <f t="shared" si="82"/>
        <v>-1.8535795423256984</v>
      </c>
      <c r="K900">
        <f t="shared" si="82"/>
        <v>-6.1302537400932806</v>
      </c>
      <c r="L900">
        <f t="shared" si="82"/>
        <v>-1.5569333819782016</v>
      </c>
      <c r="M900">
        <f t="shared" si="82"/>
        <v>-5.0520791586707574</v>
      </c>
      <c r="N900">
        <f t="shared" si="82"/>
        <v>-5.7901196620049854E-3</v>
      </c>
      <c r="O900">
        <f t="shared" si="82"/>
        <v>-0.14236652062219801</v>
      </c>
    </row>
    <row r="901" spans="1:15" x14ac:dyDescent="0.35">
      <c r="A901">
        <v>89.700012207031193</v>
      </c>
      <c r="B901">
        <v>2.6050796508789</v>
      </c>
      <c r="C901">
        <v>-8.9000272750854403</v>
      </c>
      <c r="D901">
        <v>-3.58918285369873</v>
      </c>
      <c r="E901">
        <v>-8.7854824066162092</v>
      </c>
      <c r="F901">
        <v>6.3200592994689897</v>
      </c>
      <c r="G901">
        <v>-0.89796203374862704</v>
      </c>
      <c r="I901">
        <f t="shared" si="78"/>
        <v>89.700012207031193</v>
      </c>
      <c r="J901">
        <f t="shared" si="82"/>
        <v>-1.3535353310187055</v>
      </c>
      <c r="K901">
        <f t="shared" si="82"/>
        <v>-5.7192738660994626</v>
      </c>
      <c r="L901">
        <f t="shared" si="82"/>
        <v>-1.997034332331487</v>
      </c>
      <c r="M901">
        <f t="shared" si="82"/>
        <v>-5.1752830954158959</v>
      </c>
      <c r="N901">
        <f t="shared" si="82"/>
        <v>-0.13650281113736784</v>
      </c>
      <c r="O901">
        <f t="shared" si="82"/>
        <v>0.12084700167179019</v>
      </c>
    </row>
    <row r="902" spans="1:15" x14ac:dyDescent="0.35">
      <c r="A902">
        <v>89.800018310546804</v>
      </c>
      <c r="B902">
        <v>1.47667407989502</v>
      </c>
      <c r="C902">
        <v>-6.9594492912292401</v>
      </c>
      <c r="D902">
        <v>-2.3417453765869101</v>
      </c>
      <c r="E902">
        <v>-7.6506614685058496</v>
      </c>
      <c r="F902">
        <v>7.58025646209716</v>
      </c>
      <c r="G902">
        <v>-1.2820614576339699</v>
      </c>
      <c r="I902">
        <f t="shared" si="78"/>
        <v>89.800018310546804</v>
      </c>
      <c r="J902">
        <f t="shared" si="82"/>
        <v>-0.83075492314117649</v>
      </c>
      <c r="K902">
        <f t="shared" si="82"/>
        <v>-5.4578075593008641</v>
      </c>
      <c r="L902">
        <f t="shared" si="82"/>
        <v>-2.5618408076903365</v>
      </c>
      <c r="M902">
        <f t="shared" si="82"/>
        <v>-5.3512514619266236</v>
      </c>
      <c r="N902">
        <f t="shared" si="82"/>
        <v>-0.14194228894570299</v>
      </c>
      <c r="O902">
        <f t="shared" si="82"/>
        <v>0.27592091788263756</v>
      </c>
    </row>
    <row r="903" spans="1:15" x14ac:dyDescent="0.35">
      <c r="A903">
        <v>89.899993896484304</v>
      </c>
      <c r="B903">
        <v>1.3212082907557E-2</v>
      </c>
      <c r="C903">
        <v>-4.4357438087463299</v>
      </c>
      <c r="D903">
        <v>-1.20475542545318</v>
      </c>
      <c r="E903">
        <v>-6.10542869567871</v>
      </c>
      <c r="F903">
        <v>7.3644213676452601</v>
      </c>
      <c r="G903">
        <v>-1.25465977191925</v>
      </c>
      <c r="I903">
        <f t="shared" si="78"/>
        <v>89.899993896484304</v>
      </c>
      <c r="J903">
        <f t="shared" si="82"/>
        <v>-0.32355672964716514</v>
      </c>
      <c r="K903">
        <f t="shared" si="82"/>
        <v>-5.3003578089615804</v>
      </c>
      <c r="L903">
        <f t="shared" si="82"/>
        <v>-3.1526482876609312</v>
      </c>
      <c r="M903">
        <f t="shared" si="82"/>
        <v>-5.5680374257704743</v>
      </c>
      <c r="N903">
        <f t="shared" si="82"/>
        <v>-1.079476405592544E-2</v>
      </c>
      <c r="O903">
        <f t="shared" si="82"/>
        <v>0.33189988048637492</v>
      </c>
    </row>
    <row r="904" spans="1:15" x14ac:dyDescent="0.35">
      <c r="A904">
        <v>90</v>
      </c>
      <c r="B904">
        <v>-1.2198450565338099</v>
      </c>
      <c r="C904">
        <v>-1.88386178016662</v>
      </c>
      <c r="D904">
        <v>-0.39975646138191201</v>
      </c>
      <c r="E904">
        <v>-4.6367006301879803</v>
      </c>
      <c r="F904">
        <v>5.6193184852600098</v>
      </c>
      <c r="G904">
        <v>-0.72637337446212802</v>
      </c>
      <c r="I904">
        <f t="shared" si="78"/>
        <v>90</v>
      </c>
      <c r="J904">
        <f t="shared" si="82"/>
        <v>0.13405268540715548</v>
      </c>
      <c r="K904">
        <f t="shared" si="82"/>
        <v>-5.1877668789204359</v>
      </c>
      <c r="L904">
        <f t="shared" si="82"/>
        <v>-3.6656095166416685</v>
      </c>
      <c r="M904">
        <f t="shared" si="82"/>
        <v>-5.8002723806044596</v>
      </c>
      <c r="N904">
        <f t="shared" si="82"/>
        <v>0.21911324648296074</v>
      </c>
      <c r="O904">
        <f t="shared" si="82"/>
        <v>0.31431830455275023</v>
      </c>
    </row>
    <row r="905" spans="1:15" x14ac:dyDescent="0.35">
      <c r="A905">
        <v>90.100006103515597</v>
      </c>
      <c r="B905">
        <v>-1.86156749725341</v>
      </c>
      <c r="C905">
        <v>6.7455157637596005E-2</v>
      </c>
      <c r="D905">
        <v>-0.120170012116432</v>
      </c>
      <c r="E905">
        <v>-3.59665656089782</v>
      </c>
      <c r="F905">
        <v>2.7731034755706698</v>
      </c>
      <c r="G905">
        <v>0.16803272068500499</v>
      </c>
      <c r="I905">
        <f t="shared" si="78"/>
        <v>90.100006103515597</v>
      </c>
      <c r="J905">
        <f t="shared" si="82"/>
        <v>0.50671210216687035</v>
      </c>
      <c r="K905">
        <f t="shared" si="82"/>
        <v>-5.060395848225137</v>
      </c>
      <c r="L905">
        <f t="shared" si="82"/>
        <v>-4.0226790300186899</v>
      </c>
      <c r="M905">
        <f t="shared" si="82"/>
        <v>-6.0078887939453081</v>
      </c>
      <c r="N905">
        <f t="shared" si="82"/>
        <v>0.47501655711847091</v>
      </c>
      <c r="O905">
        <f t="shared" si="82"/>
        <v>0.25614840844098147</v>
      </c>
    </row>
    <row r="906" spans="1:15" x14ac:dyDescent="0.35">
      <c r="A906">
        <v>90.200012207031193</v>
      </c>
      <c r="B906">
        <v>-1.8480726480484</v>
      </c>
      <c r="C906">
        <v>0.96367192268371604</v>
      </c>
      <c r="D906">
        <v>-0.51185548305511497</v>
      </c>
      <c r="E906">
        <v>-3.1221466064453098</v>
      </c>
      <c r="F906">
        <v>-0.40567478537559498</v>
      </c>
      <c r="G906">
        <v>1.1071633100509599</v>
      </c>
      <c r="I906">
        <f t="shared" si="78"/>
        <v>90.200012207031193</v>
      </c>
      <c r="J906">
        <f t="shared" si="82"/>
        <v>0.7537809981800172</v>
      </c>
      <c r="K906">
        <f t="shared" si="82"/>
        <v>-4.8730579167604375</v>
      </c>
      <c r="L906">
        <f t="shared" si="82"/>
        <v>-4.1909986199701494</v>
      </c>
      <c r="M906">
        <f t="shared" si="82"/>
        <v>-6.1423744594349543</v>
      </c>
      <c r="N906">
        <f t="shared" si="82"/>
        <v>0.67051064179224018</v>
      </c>
      <c r="O906">
        <f t="shared" si="82"/>
        <v>0.19088786840438735</v>
      </c>
    </row>
    <row r="907" spans="1:15" x14ac:dyDescent="0.35">
      <c r="A907">
        <v>90.300018310546804</v>
      </c>
      <c r="B907">
        <v>-1.3576580286026001</v>
      </c>
      <c r="C907">
        <v>0.689386546611786</v>
      </c>
      <c r="D907">
        <v>-1.62547087669372</v>
      </c>
      <c r="E907">
        <v>-3.1694550514221098</v>
      </c>
      <c r="F907">
        <v>-3.08464455604553</v>
      </c>
      <c r="G907">
        <v>1.75350582599639</v>
      </c>
      <c r="I907">
        <f t="shared" si="78"/>
        <v>90.300018310546804</v>
      </c>
      <c r="J907">
        <f t="shared" si="82"/>
        <v>0.83846142219708197</v>
      </c>
      <c r="K907">
        <f t="shared" si="82"/>
        <v>-4.6078998525352981</v>
      </c>
      <c r="L907">
        <f t="shared" si="82"/>
        <v>-4.1860273962511689</v>
      </c>
      <c r="M907">
        <f t="shared" si="82"/>
        <v>-6.1627579576828859</v>
      </c>
      <c r="N907">
        <f t="shared" si="82"/>
        <v>0.72640235546757093</v>
      </c>
      <c r="O907">
        <f t="shared" si="82"/>
        <v>0.14667635104235369</v>
      </c>
    </row>
    <row r="908" spans="1:15" x14ac:dyDescent="0.35">
      <c r="A908">
        <v>90.399993896484304</v>
      </c>
      <c r="B908">
        <v>-0.64860141277313199</v>
      </c>
      <c r="C908">
        <v>-0.56141960620880105</v>
      </c>
      <c r="D908">
        <v>-3.3291649818420401</v>
      </c>
      <c r="E908">
        <v>-3.6303188800811701</v>
      </c>
      <c r="F908">
        <v>-4.6582679748535103</v>
      </c>
      <c r="G908">
        <v>1.90841889381408</v>
      </c>
      <c r="I908">
        <f t="shared" ref="I908:I971" si="83">A908</f>
        <v>90.399993896484304</v>
      </c>
      <c r="J908">
        <f t="shared" si="82"/>
        <v>0.74701947883209718</v>
      </c>
      <c r="K908">
        <f t="shared" si="82"/>
        <v>-4.2851573342786073</v>
      </c>
      <c r="L908">
        <f t="shared" si="82"/>
        <v>-4.0618241350440387</v>
      </c>
      <c r="M908">
        <f t="shared" si="82"/>
        <v>-6.0572181869955584</v>
      </c>
      <c r="N908">
        <f t="shared" si="82"/>
        <v>0.5827870325130573</v>
      </c>
      <c r="O908">
        <f t="shared" si="82"/>
        <v>0.14386688348124899</v>
      </c>
    </row>
    <row r="909" spans="1:15" x14ac:dyDescent="0.35">
      <c r="A909">
        <v>90.5</v>
      </c>
      <c r="B909">
        <v>9.4751454889774003E-2</v>
      </c>
      <c r="C909">
        <v>-2.36992287635803</v>
      </c>
      <c r="D909">
        <v>-5.2943658828735298</v>
      </c>
      <c r="E909">
        <v>-4.3789730072021396</v>
      </c>
      <c r="F909">
        <v>-4.93377208709716</v>
      </c>
      <c r="G909">
        <v>1.5948135852813701</v>
      </c>
      <c r="I909">
        <f t="shared" si="83"/>
        <v>90.5</v>
      </c>
      <c r="J909">
        <f t="shared" ref="J909:O924" si="84">AVERAGE(B901:B917)</f>
        <v>0.50266039229052895</v>
      </c>
      <c r="K909">
        <f t="shared" si="84"/>
        <v>-3.9638433079509134</v>
      </c>
      <c r="L909">
        <f t="shared" si="84"/>
        <v>-3.8926636778256438</v>
      </c>
      <c r="M909">
        <f t="shared" si="84"/>
        <v>-5.8572555429795168</v>
      </c>
      <c r="N909">
        <f t="shared" si="84"/>
        <v>0.20843195476952742</v>
      </c>
      <c r="O909">
        <f t="shared" si="84"/>
        <v>0.19224717950119577</v>
      </c>
    </row>
    <row r="910" spans="1:15" x14ac:dyDescent="0.35">
      <c r="A910">
        <v>90.600006103515597</v>
      </c>
      <c r="B910">
        <v>0.82068997621536299</v>
      </c>
      <c r="C910">
        <v>-4.2388410568237296</v>
      </c>
      <c r="D910">
        <v>-7.0702447891235298</v>
      </c>
      <c r="E910">
        <v>-5.2981510162353498</v>
      </c>
      <c r="F910">
        <v>-4.1473522186279297</v>
      </c>
      <c r="G910">
        <v>0.999597787857056</v>
      </c>
      <c r="I910">
        <f t="shared" si="83"/>
        <v>90.600006103515597</v>
      </c>
      <c r="J910">
        <f t="shared" si="84"/>
        <v>0.16203328298733538</v>
      </c>
      <c r="K910">
        <f t="shared" si="84"/>
        <v>-3.727162828340246</v>
      </c>
      <c r="L910">
        <f t="shared" si="84"/>
        <v>-3.7529161283198489</v>
      </c>
      <c r="M910">
        <f t="shared" si="84"/>
        <v>-5.6295776647679903</v>
      </c>
      <c r="N910">
        <f t="shared" si="84"/>
        <v>-0.38582791037419201</v>
      </c>
      <c r="O910">
        <f t="shared" si="84"/>
        <v>0.28509216010570415</v>
      </c>
    </row>
    <row r="911" spans="1:15" x14ac:dyDescent="0.35">
      <c r="A911">
        <v>90.700012207031193</v>
      </c>
      <c r="B911">
        <v>1.5390248298645</v>
      </c>
      <c r="C911">
        <v>-5.7350230216979901</v>
      </c>
      <c r="D911">
        <v>-8.2301301956176705</v>
      </c>
      <c r="E911">
        <v>-6.2838029861450204</v>
      </c>
      <c r="F911">
        <v>-2.7984323501586901</v>
      </c>
      <c r="G911">
        <v>0.34805896878242498</v>
      </c>
      <c r="I911">
        <f t="shared" si="83"/>
        <v>90.700012207031193</v>
      </c>
      <c r="J911">
        <f t="shared" si="84"/>
        <v>-0.20585830915061812</v>
      </c>
      <c r="K911">
        <f t="shared" si="84"/>
        <v>-3.6600329919772956</v>
      </c>
      <c r="L911">
        <f t="shared" si="84"/>
        <v>-3.6991732918164271</v>
      </c>
      <c r="M911">
        <f t="shared" si="84"/>
        <v>-5.4480658699484401</v>
      </c>
      <c r="N911">
        <f t="shared" si="84"/>
        <v>-1.1372210602549933</v>
      </c>
      <c r="O911">
        <f t="shared" si="84"/>
        <v>0.39652065231519457</v>
      </c>
    </row>
    <row r="912" spans="1:15" x14ac:dyDescent="0.35">
      <c r="A912">
        <v>90.800018310546804</v>
      </c>
      <c r="B912">
        <v>2.21724200248718</v>
      </c>
      <c r="C912">
        <v>-6.5708870887756303</v>
      </c>
      <c r="D912">
        <v>-8.5064010620117099</v>
      </c>
      <c r="E912">
        <v>-7.1875133514404297</v>
      </c>
      <c r="F912">
        <v>-1.4496532678604099</v>
      </c>
      <c r="G912">
        <v>-0.168420270085335</v>
      </c>
      <c r="I912">
        <f t="shared" si="83"/>
        <v>90.800018310546804</v>
      </c>
      <c r="J912">
        <f t="shared" si="84"/>
        <v>-0.54293510624590968</v>
      </c>
      <c r="K912">
        <f t="shared" si="84"/>
        <v>-3.8225265294313395</v>
      </c>
      <c r="L912">
        <f t="shared" si="84"/>
        <v>-3.7576339271138663</v>
      </c>
      <c r="M912">
        <f t="shared" si="84"/>
        <v>-5.3646553263944705</v>
      </c>
      <c r="N912">
        <f t="shared" si="84"/>
        <v>-1.9358098130015748</v>
      </c>
      <c r="O912">
        <f t="shared" si="84"/>
        <v>0.48563064985415377</v>
      </c>
    </row>
    <row r="913" spans="1:15" x14ac:dyDescent="0.35">
      <c r="A913">
        <v>90.899993896484304</v>
      </c>
      <c r="B913">
        <v>2.68803763389587</v>
      </c>
      <c r="C913">
        <v>-6.6614146232604901</v>
      </c>
      <c r="D913">
        <v>-7.8716068267822203</v>
      </c>
      <c r="E913">
        <v>-7.8082299232482901</v>
      </c>
      <c r="F913">
        <v>-0.51668339967727706</v>
      </c>
      <c r="G913">
        <v>-0.428619295358658</v>
      </c>
      <c r="I913">
        <f t="shared" si="83"/>
        <v>90.899993896484304</v>
      </c>
      <c r="J913">
        <f t="shared" si="84"/>
        <v>-0.81646885722875506</v>
      </c>
      <c r="K913">
        <f t="shared" si="84"/>
        <v>-4.230110649676881</v>
      </c>
      <c r="L913">
        <f t="shared" si="84"/>
        <v>-3.9189274039338575</v>
      </c>
      <c r="M913">
        <f t="shared" si="84"/>
        <v>-5.3918205429525905</v>
      </c>
      <c r="N913">
        <f t="shared" si="84"/>
        <v>-2.6500509810798292</v>
      </c>
      <c r="O913">
        <f t="shared" si="84"/>
        <v>0.50458591036936684</v>
      </c>
    </row>
    <row r="914" spans="1:15" x14ac:dyDescent="0.35">
      <c r="A914">
        <v>91</v>
      </c>
      <c r="B914">
        <v>2.6848006248474099</v>
      </c>
      <c r="C914">
        <v>-6.1595897674560502</v>
      </c>
      <c r="D914">
        <v>-6.5118479728698704</v>
      </c>
      <c r="E914">
        <v>-7.95822954177856</v>
      </c>
      <c r="F914">
        <v>-0.181215390563011</v>
      </c>
      <c r="G914">
        <v>-0.40026658773422202</v>
      </c>
      <c r="I914">
        <f t="shared" si="83"/>
        <v>91</v>
      </c>
      <c r="J914">
        <f t="shared" si="84"/>
        <v>-1.0211932532051022</v>
      </c>
      <c r="K914">
        <f t="shared" si="84"/>
        <v>-4.8452076315879751</v>
      </c>
      <c r="L914">
        <f t="shared" si="84"/>
        <v>-4.1418997890808953</v>
      </c>
      <c r="M914">
        <f t="shared" si="84"/>
        <v>-5.5033856700448398</v>
      </c>
      <c r="N914">
        <f t="shared" si="84"/>
        <v>-3.1673077318598217</v>
      </c>
      <c r="O914">
        <f t="shared" si="84"/>
        <v>0.41178413173731532</v>
      </c>
    </row>
    <row r="915" spans="1:15" x14ac:dyDescent="0.35">
      <c r="A915">
        <v>91.100006103515597</v>
      </c>
      <c r="B915">
        <v>1.9944665431976301</v>
      </c>
      <c r="C915">
        <v>-5.3870463371276802</v>
      </c>
      <c r="D915">
        <v>-4.7606739997863698</v>
      </c>
      <c r="E915">
        <v>-7.5531330108642498</v>
      </c>
      <c r="F915">
        <v>-0.423937737941742</v>
      </c>
      <c r="G915">
        <v>-0.15534245967865001</v>
      </c>
      <c r="I915">
        <f t="shared" si="83"/>
        <v>91.100006103515597</v>
      </c>
      <c r="J915">
        <f t="shared" si="84"/>
        <v>-1.1740665098323533</v>
      </c>
      <c r="K915">
        <f t="shared" si="84"/>
        <v>-5.5830988989156767</v>
      </c>
      <c r="L915">
        <f t="shared" si="84"/>
        <v>-4.36575299150803</v>
      </c>
      <c r="M915">
        <f t="shared" si="84"/>
        <v>-5.6488329522749927</v>
      </c>
      <c r="N915">
        <f t="shared" si="84"/>
        <v>-3.4297563600189522</v>
      </c>
      <c r="O915">
        <f t="shared" si="84"/>
        <v>0.18699252780745948</v>
      </c>
    </row>
    <row r="916" spans="1:15" x14ac:dyDescent="0.35">
      <c r="A916">
        <v>91.200012207031193</v>
      </c>
      <c r="B916">
        <v>0.60324615240097001</v>
      </c>
      <c r="C916">
        <v>-4.7314033508300701</v>
      </c>
      <c r="D916">
        <v>-3.0412902832031201</v>
      </c>
      <c r="E916">
        <v>-6.7025108337402299</v>
      </c>
      <c r="F916">
        <v>-1.1700685024261399</v>
      </c>
      <c r="G916">
        <v>0.19182978570461301</v>
      </c>
      <c r="I916">
        <f t="shared" si="83"/>
        <v>91.200012207031193</v>
      </c>
      <c r="J916">
        <f t="shared" si="84"/>
        <v>-1.3025673851370798</v>
      </c>
      <c r="K916">
        <f t="shared" si="84"/>
        <v>-6.333310849526339</v>
      </c>
      <c r="L916">
        <f t="shared" si="84"/>
        <v>-4.5238385200500426</v>
      </c>
      <c r="M916">
        <f t="shared" si="84"/>
        <v>-5.7727858739740681</v>
      </c>
      <c r="N916">
        <f t="shared" si="84"/>
        <v>-3.450047940892329</v>
      </c>
      <c r="O916">
        <f t="shared" si="84"/>
        <v>-0.15616193764349984</v>
      </c>
    </row>
    <row r="917" spans="1:15" x14ac:dyDescent="0.35">
      <c r="A917">
        <v>91.300018310546804</v>
      </c>
      <c r="B917">
        <v>-1.25625371932983</v>
      </c>
      <c r="C917">
        <v>-4.5112199783325204</v>
      </c>
      <c r="D917">
        <v>-1.7666200399398799</v>
      </c>
      <c r="E917">
        <v>-5.70595026016235</v>
      </c>
      <c r="F917">
        <v>-2.3441135883331299</v>
      </c>
      <c r="G917">
        <v>0.51048642396926902</v>
      </c>
      <c r="I917">
        <f t="shared" si="83"/>
        <v>91.300018310546804</v>
      </c>
      <c r="J917">
        <f t="shared" si="84"/>
        <v>-1.434904808068975</v>
      </c>
      <c r="K917">
        <f t="shared" si="84"/>
        <v>-6.9856451679678404</v>
      </c>
      <c r="L917">
        <f t="shared" si="84"/>
        <v>-4.5569734012379319</v>
      </c>
      <c r="M917">
        <f t="shared" si="84"/>
        <v>-5.8295955938451414</v>
      </c>
      <c r="N917">
        <f t="shared" si="84"/>
        <v>-3.3016729346092983</v>
      </c>
      <c r="O917">
        <f t="shared" si="84"/>
        <v>-0.56804822297657154</v>
      </c>
    </row>
    <row r="918" spans="1:15" x14ac:dyDescent="0.35">
      <c r="A918">
        <v>91.399993896484304</v>
      </c>
      <c r="B918">
        <v>-3.1855812072753902</v>
      </c>
      <c r="C918">
        <v>-4.8764591217040998</v>
      </c>
      <c r="D918">
        <v>-1.2134745121002199</v>
      </c>
      <c r="E918">
        <v>-4.9149584770202601</v>
      </c>
      <c r="F918">
        <v>-3.7823584079742401</v>
      </c>
      <c r="G918">
        <v>0.68040263652801503</v>
      </c>
      <c r="I918">
        <f t="shared" si="83"/>
        <v>91.399993896484304</v>
      </c>
      <c r="J918">
        <f t="shared" si="84"/>
        <v>-1.5990478431477246</v>
      </c>
      <c r="K918">
        <f t="shared" si="84"/>
        <v>-7.4551973623387804</v>
      </c>
      <c r="L918">
        <f t="shared" si="84"/>
        <v>-4.4246156916898789</v>
      </c>
      <c r="M918">
        <f t="shared" si="84"/>
        <v>-5.7917011485380261</v>
      </c>
      <c r="N918">
        <f t="shared" si="84"/>
        <v>-3.0892414336695366</v>
      </c>
      <c r="O918">
        <f t="shared" si="84"/>
        <v>-0.97645612148677519</v>
      </c>
    </row>
    <row r="919" spans="1:15" x14ac:dyDescent="0.35">
      <c r="A919">
        <v>91.5</v>
      </c>
      <c r="B919">
        <v>-4.77748298645019</v>
      </c>
      <c r="C919">
        <v>-5.8182420730590803</v>
      </c>
      <c r="D919">
        <v>-1.42811715602874</v>
      </c>
      <c r="E919">
        <v>-4.5649609565734801</v>
      </c>
      <c r="F919">
        <v>-5.1934270858764604</v>
      </c>
      <c r="G919">
        <v>0.61222290992736805</v>
      </c>
      <c r="I919">
        <f t="shared" si="83"/>
        <v>91.5</v>
      </c>
      <c r="J919">
        <f t="shared" si="84"/>
        <v>-1.825672083041245</v>
      </c>
      <c r="K919">
        <f t="shared" si="84"/>
        <v>-7.702247030594755</v>
      </c>
      <c r="L919">
        <f t="shared" si="84"/>
        <v>-4.1158083466922486</v>
      </c>
      <c r="M919">
        <f t="shared" si="84"/>
        <v>-5.6495106640983996</v>
      </c>
      <c r="N919">
        <f t="shared" si="84"/>
        <v>-2.9115950912237141</v>
      </c>
      <c r="O919">
        <f t="shared" si="84"/>
        <v>-1.30757901072502</v>
      </c>
    </row>
    <row r="920" spans="1:15" x14ac:dyDescent="0.35">
      <c r="A920">
        <v>91.600006103515597</v>
      </c>
      <c r="B920">
        <v>-5.7170934677123997</v>
      </c>
      <c r="C920">
        <v>-7.1981339454650799</v>
      </c>
      <c r="D920">
        <v>-2.19858622550964</v>
      </c>
      <c r="E920">
        <v>-4.6874494552612296</v>
      </c>
      <c r="F920">
        <v>-6.21158742904663</v>
      </c>
      <c r="G920">
        <v>0.26021018624305697</v>
      </c>
      <c r="I920">
        <f t="shared" si="83"/>
        <v>91.600006103515597</v>
      </c>
      <c r="J920">
        <f t="shared" si="84"/>
        <v>-2.1450551152229282</v>
      </c>
      <c r="K920">
        <f t="shared" si="84"/>
        <v>-7.7416825014002031</v>
      </c>
      <c r="L920">
        <f t="shared" si="84"/>
        <v>-3.6568446369732079</v>
      </c>
      <c r="M920">
        <f t="shared" si="84"/>
        <v>-5.4043330725501528</v>
      </c>
      <c r="N920">
        <f t="shared" si="84"/>
        <v>-2.8335476754342785</v>
      </c>
      <c r="O920">
        <f t="shared" si="84"/>
        <v>-1.5050787785473976</v>
      </c>
    </row>
    <row r="921" spans="1:15" x14ac:dyDescent="0.35">
      <c r="A921">
        <v>91.700012207031193</v>
      </c>
      <c r="B921">
        <v>-5.8699188232421804</v>
      </c>
      <c r="C921">
        <v>-8.8127918243408203</v>
      </c>
      <c r="D921">
        <v>-3.1417455673217698</v>
      </c>
      <c r="E921">
        <v>-5.0985093116760201</v>
      </c>
      <c r="F921">
        <v>-6.5227813720703098</v>
      </c>
      <c r="G921">
        <v>-0.40413394570350603</v>
      </c>
      <c r="I921">
        <f t="shared" si="83"/>
        <v>91.700012207031193</v>
      </c>
      <c r="J921">
        <f t="shared" si="84"/>
        <v>-2.5767928607323562</v>
      </c>
      <c r="K921">
        <f t="shared" si="84"/>
        <v>-7.6386780458337968</v>
      </c>
      <c r="L921">
        <f t="shared" si="84"/>
        <v>-3.1083382964134181</v>
      </c>
      <c r="M921">
        <f t="shared" si="84"/>
        <v>-5.0635440349578804</v>
      </c>
      <c r="N921">
        <f t="shared" si="84"/>
        <v>-2.8733375694821834</v>
      </c>
      <c r="O921">
        <f t="shared" si="84"/>
        <v>-1.5444285755648315</v>
      </c>
    </row>
    <row r="922" spans="1:15" x14ac:dyDescent="0.35">
      <c r="A922">
        <v>91.800018310546804</v>
      </c>
      <c r="B922">
        <v>-5.3418822288513104</v>
      </c>
      <c r="C922">
        <v>-10.389193534851</v>
      </c>
      <c r="D922">
        <v>-3.91070055961608</v>
      </c>
      <c r="E922">
        <v>-5.49326372146606</v>
      </c>
      <c r="F922">
        <v>-6.0202612876892001</v>
      </c>
      <c r="G922">
        <v>-1.4095975160598699</v>
      </c>
      <c r="I922">
        <f t="shared" si="83"/>
        <v>91.800018310546804</v>
      </c>
      <c r="J922">
        <f t="shared" si="84"/>
        <v>-3.1157920676119151</v>
      </c>
      <c r="K922">
        <f t="shared" si="84"/>
        <v>-7.4882358943714644</v>
      </c>
      <c r="L922">
        <f t="shared" si="84"/>
        <v>-2.5498523817342833</v>
      </c>
      <c r="M922">
        <f t="shared" si="84"/>
        <v>-4.640349468764132</v>
      </c>
      <c r="N922">
        <f t="shared" si="84"/>
        <v>-3.00815107103656</v>
      </c>
      <c r="O922">
        <f t="shared" si="84"/>
        <v>-1.4373717667425363</v>
      </c>
    </row>
    <row r="923" spans="1:15" x14ac:dyDescent="0.35">
      <c r="A923">
        <v>91.899993896484304</v>
      </c>
      <c r="B923">
        <v>-4.4469180107116699</v>
      </c>
      <c r="C923">
        <v>-11.5804796218872</v>
      </c>
      <c r="D923">
        <v>-4.3173599243164</v>
      </c>
      <c r="E923">
        <v>-5.5947504043579102</v>
      </c>
      <c r="F923">
        <v>-4.8673014640808097</v>
      </c>
      <c r="G923">
        <v>-2.71429395675659</v>
      </c>
      <c r="I923">
        <f t="shared" si="83"/>
        <v>91.899993896484304</v>
      </c>
      <c r="J923">
        <f t="shared" si="84"/>
        <v>-3.7219295396524275</v>
      </c>
      <c r="K923">
        <f t="shared" si="84"/>
        <v>-7.3836033765007301</v>
      </c>
      <c r="L923">
        <f t="shared" si="84"/>
        <v>-2.0601625267197066</v>
      </c>
      <c r="M923">
        <f t="shared" si="84"/>
        <v>-4.1578703426262864</v>
      </c>
      <c r="N923">
        <f t="shared" si="84"/>
        <v>-3.1912903329905302</v>
      </c>
      <c r="O923">
        <f t="shared" si="84"/>
        <v>-1.2231668417944614</v>
      </c>
    </row>
    <row r="924" spans="1:15" x14ac:dyDescent="0.35">
      <c r="A924">
        <v>92</v>
      </c>
      <c r="B924">
        <v>-3.5421729087829501</v>
      </c>
      <c r="C924">
        <v>-12.064216613769499</v>
      </c>
      <c r="D924">
        <v>-4.3129248619079501</v>
      </c>
      <c r="E924">
        <v>-5.2766547203063903</v>
      </c>
      <c r="F924">
        <v>-3.4296014308929399</v>
      </c>
      <c r="G924">
        <v>-4.0801200866699201</v>
      </c>
      <c r="I924">
        <f t="shared" si="83"/>
        <v>92</v>
      </c>
      <c r="J924">
        <f t="shared" si="84"/>
        <v>-4.3237970892120758</v>
      </c>
      <c r="K924">
        <f t="shared" si="84"/>
        <v>-7.3894659771638587</v>
      </c>
      <c r="L924">
        <f t="shared" si="84"/>
        <v>-1.6989831889376885</v>
      </c>
      <c r="M924">
        <f t="shared" si="84"/>
        <v>-3.6540128422134028</v>
      </c>
      <c r="N924">
        <f t="shared" si="84"/>
        <v>-3.3681858287138056</v>
      </c>
      <c r="O924">
        <f t="shared" si="84"/>
        <v>-0.95284533938940752</v>
      </c>
    </row>
    <row r="925" spans="1:15" x14ac:dyDescent="0.35">
      <c r="A925">
        <v>92.100006103515597</v>
      </c>
      <c r="B925">
        <v>-2.8983376026153498</v>
      </c>
      <c r="C925">
        <v>-11.6511030197143</v>
      </c>
      <c r="D925">
        <v>-3.8924579620361301</v>
      </c>
      <c r="E925">
        <v>-4.5960841178893999</v>
      </c>
      <c r="F925">
        <v>-2.13589286804199</v>
      </c>
      <c r="G925">
        <v>-5.0936479568481401</v>
      </c>
      <c r="I925">
        <f t="shared" si="83"/>
        <v>92.100006103515597</v>
      </c>
      <c r="J925">
        <f t="shared" ref="J925:O940" si="85">AVERAGE(B917:B933)</f>
        <v>-4.8349108415491386</v>
      </c>
      <c r="K925">
        <f t="shared" si="85"/>
        <v>-7.5254433575798316</v>
      </c>
      <c r="L925">
        <f t="shared" si="85"/>
        <v>-1.4921250062830278</v>
      </c>
      <c r="M925">
        <f t="shared" si="85"/>
        <v>-3.1795254674027915</v>
      </c>
      <c r="N925">
        <f t="shared" si="85"/>
        <v>-3.4797704780802965</v>
      </c>
      <c r="O925">
        <f t="shared" si="85"/>
        <v>-0.67462014801361936</v>
      </c>
    </row>
    <row r="926" spans="1:15" x14ac:dyDescent="0.35">
      <c r="A926">
        <v>92.200012207031193</v>
      </c>
      <c r="B926">
        <v>-2.6956801414489702</v>
      </c>
      <c r="C926">
        <v>-10.352310180664</v>
      </c>
      <c r="D926">
        <v>-3.0442848205566402</v>
      </c>
      <c r="E926">
        <v>-3.7347674369811998</v>
      </c>
      <c r="F926">
        <v>-1.32243657112121</v>
      </c>
      <c r="G926">
        <v>-5.3481206893920898</v>
      </c>
      <c r="I926">
        <f t="shared" si="83"/>
        <v>92.200012207031193</v>
      </c>
      <c r="J926">
        <f t="shared" si="85"/>
        <v>-5.1758879493264542</v>
      </c>
      <c r="K926">
        <f t="shared" si="85"/>
        <v>-7.765759804669532</v>
      </c>
      <c r="L926">
        <f t="shared" si="85"/>
        <v>-1.4263805711970581</v>
      </c>
      <c r="M926">
        <f t="shared" si="85"/>
        <v>-2.7865453862092049</v>
      </c>
      <c r="N926">
        <f t="shared" si="85"/>
        <v>-3.4616677200092942</v>
      </c>
      <c r="O926">
        <f t="shared" si="85"/>
        <v>-0.42375849275027994</v>
      </c>
    </row>
    <row r="927" spans="1:15" x14ac:dyDescent="0.35">
      <c r="A927">
        <v>92.300018310546804</v>
      </c>
      <c r="B927">
        <v>-3.0319221019744802</v>
      </c>
      <c r="C927">
        <v>-8.4386854171752894</v>
      </c>
      <c r="D927">
        <v>-1.8205199241638099</v>
      </c>
      <c r="E927">
        <v>-2.8809127807617099</v>
      </c>
      <c r="F927">
        <v>-1.12736439704895</v>
      </c>
      <c r="G927">
        <v>-4.6294913291931099</v>
      </c>
      <c r="I927">
        <f t="shared" si="83"/>
        <v>92.300018310546804</v>
      </c>
      <c r="J927">
        <f t="shared" si="85"/>
        <v>-5.2959757412181139</v>
      </c>
      <c r="K927">
        <f t="shared" si="85"/>
        <v>-8.0526245902566185</v>
      </c>
      <c r="L927">
        <f t="shared" si="85"/>
        <v>-1.4561818767996364</v>
      </c>
      <c r="M927">
        <f t="shared" si="85"/>
        <v>-2.510728159371542</v>
      </c>
      <c r="N927">
        <f t="shared" si="85"/>
        <v>-3.2535714480806757</v>
      </c>
      <c r="O927">
        <f t="shared" si="85"/>
        <v>-0.21769569200627964</v>
      </c>
    </row>
    <row r="928" spans="1:15" x14ac:dyDescent="0.35">
      <c r="A928">
        <v>92.399993896484304</v>
      </c>
      <c r="B928">
        <v>-3.8904867172241202</v>
      </c>
      <c r="C928">
        <v>-6.4054260253906197</v>
      </c>
      <c r="D928">
        <v>-0.42774713039398199</v>
      </c>
      <c r="E928">
        <v>-2.1157839298248202</v>
      </c>
      <c r="F928">
        <v>-1.4716262817382799</v>
      </c>
      <c r="G928">
        <v>-3.0094370841979901</v>
      </c>
      <c r="I928">
        <f t="shared" si="83"/>
        <v>92.399993896484304</v>
      </c>
      <c r="J928">
        <f t="shared" si="85"/>
        <v>-5.1879982387318293</v>
      </c>
      <c r="K928">
        <f t="shared" si="85"/>
        <v>-8.3150861403521183</v>
      </c>
      <c r="L928">
        <f t="shared" si="85"/>
        <v>-1.5182216658311698</v>
      </c>
      <c r="M928">
        <f t="shared" si="85"/>
        <v>-2.3569401467547673</v>
      </c>
      <c r="N928">
        <f t="shared" si="85"/>
        <v>-2.8174549209720907</v>
      </c>
      <c r="O928">
        <f t="shared" si="85"/>
        <v>-5.5077054921318945E-2</v>
      </c>
    </row>
    <row r="929" spans="1:15" x14ac:dyDescent="0.35">
      <c r="A929">
        <v>92.5</v>
      </c>
      <c r="B929">
        <v>-5.1222996711730904</v>
      </c>
      <c r="C929">
        <v>-4.8198113441467196</v>
      </c>
      <c r="D929">
        <v>0.81820672750473</v>
      </c>
      <c r="E929">
        <v>-1.39409971237182</v>
      </c>
      <c r="F929">
        <v>-2.1260814666747998</v>
      </c>
      <c r="G929">
        <v>-0.83736681938171398</v>
      </c>
      <c r="I929">
        <f t="shared" si="83"/>
        <v>92.5</v>
      </c>
      <c r="J929">
        <f t="shared" si="85"/>
        <v>-4.896091450663171</v>
      </c>
      <c r="K929">
        <f t="shared" si="85"/>
        <v>-8.4854806731728747</v>
      </c>
      <c r="L929">
        <f t="shared" si="85"/>
        <v>-1.5519615131265947</v>
      </c>
      <c r="M929">
        <f t="shared" si="85"/>
        <v>-2.2983981616356766</v>
      </c>
      <c r="N929">
        <f t="shared" si="85"/>
        <v>-2.1565096457214881</v>
      </c>
      <c r="O929">
        <f t="shared" si="85"/>
        <v>8.0349401516072394E-2</v>
      </c>
    </row>
    <row r="930" spans="1:15" x14ac:dyDescent="0.35">
      <c r="A930">
        <v>92.600006103515597</v>
      </c>
      <c r="B930">
        <v>-6.4749488830566397</v>
      </c>
      <c r="C930">
        <v>-4.10389804840087</v>
      </c>
      <c r="D930">
        <v>1.62265372276306</v>
      </c>
      <c r="E930">
        <v>-0.61392229795455899</v>
      </c>
      <c r="F930">
        <v>-2.8085129261016801</v>
      </c>
      <c r="G930">
        <v>1.39134645462036</v>
      </c>
      <c r="I930">
        <f t="shared" si="83"/>
        <v>92.600006103515597</v>
      </c>
      <c r="J930">
        <f t="shared" si="85"/>
        <v>-4.5088097628425121</v>
      </c>
      <c r="K930">
        <f t="shared" si="85"/>
        <v>-8.5070704572340805</v>
      </c>
      <c r="L930">
        <f t="shared" si="85"/>
        <v>-1.516475277788496</v>
      </c>
      <c r="M930">
        <f t="shared" si="85"/>
        <v>-2.2893354787546021</v>
      </c>
      <c r="N930">
        <f t="shared" si="85"/>
        <v>-1.3254798939999384</v>
      </c>
      <c r="O930">
        <f t="shared" si="85"/>
        <v>0.21779408875633632</v>
      </c>
    </row>
    <row r="931" spans="1:15" x14ac:dyDescent="0.35">
      <c r="A931">
        <v>92.700012207031193</v>
      </c>
      <c r="B931">
        <v>-7.6195363998412997</v>
      </c>
      <c r="C931">
        <v>-4.38083696365356</v>
      </c>
      <c r="D931">
        <v>1.8128795623779299</v>
      </c>
      <c r="E931">
        <v>0.24391560256481201</v>
      </c>
      <c r="F931">
        <v>-3.29458284378051</v>
      </c>
      <c r="G931">
        <v>3.24121713638305</v>
      </c>
      <c r="I931">
        <f t="shared" si="83"/>
        <v>92.700012207031193</v>
      </c>
      <c r="J931">
        <f t="shared" si="85"/>
        <v>-4.1335925775415729</v>
      </c>
      <c r="K931">
        <f t="shared" si="85"/>
        <v>-8.3402340832878394</v>
      </c>
      <c r="L931">
        <f t="shared" si="85"/>
        <v>-1.396094742943256</v>
      </c>
      <c r="M931">
        <f t="shared" si="85"/>
        <v>-2.2834307200768391</v>
      </c>
      <c r="N931">
        <f t="shared" si="85"/>
        <v>-0.42171676807543623</v>
      </c>
      <c r="O931">
        <f t="shared" si="85"/>
        <v>0.3984358801561233</v>
      </c>
    </row>
    <row r="932" spans="1:15" x14ac:dyDescent="0.35">
      <c r="A932">
        <v>92.800018310546804</v>
      </c>
      <c r="B932">
        <v>-8.2372817993163991</v>
      </c>
      <c r="C932">
        <v>-5.48671054840087</v>
      </c>
      <c r="D932">
        <v>1.3793747425079299</v>
      </c>
      <c r="E932">
        <v>1.01244449615478</v>
      </c>
      <c r="F932">
        <v>-3.4311611652374201</v>
      </c>
      <c r="G932">
        <v>4.4401230812072701</v>
      </c>
      <c r="I932">
        <f t="shared" si="83"/>
        <v>92.800018310546804</v>
      </c>
      <c r="J932">
        <f t="shared" si="85"/>
        <v>-3.8589973011437557</v>
      </c>
      <c r="K932">
        <f t="shared" si="85"/>
        <v>-7.9712607439826346</v>
      </c>
      <c r="L932">
        <f t="shared" si="85"/>
        <v>-1.1950911704231686</v>
      </c>
      <c r="M932">
        <f t="shared" si="85"/>
        <v>-2.2510213045512897</v>
      </c>
      <c r="N932">
        <f t="shared" si="85"/>
        <v>0.4412826150655762</v>
      </c>
      <c r="O932">
        <f t="shared" si="85"/>
        <v>0.66738383910235088</v>
      </c>
    </row>
    <row r="933" spans="1:15" x14ac:dyDescent="0.35">
      <c r="A933">
        <v>92.899993896484304</v>
      </c>
      <c r="B933">
        <v>-8.0856876373290998</v>
      </c>
      <c r="C933">
        <v>-7.0430188179016104</v>
      </c>
      <c r="D933">
        <v>0.475298821926117</v>
      </c>
      <c r="E933">
        <v>1.36377453804016</v>
      </c>
      <c r="F933">
        <v>-3.0670075416564901</v>
      </c>
      <c r="G933">
        <v>4.9216580390930096</v>
      </c>
      <c r="I933">
        <f t="shared" si="83"/>
        <v>92.899993896484304</v>
      </c>
      <c r="J933">
        <f t="shared" si="85"/>
        <v>-3.7262589633464787</v>
      </c>
      <c r="K933">
        <f t="shared" si="85"/>
        <v>-7.4198674173915933</v>
      </c>
      <c r="L933">
        <f t="shared" si="85"/>
        <v>-0.92998335554319056</v>
      </c>
      <c r="M933">
        <f t="shared" si="85"/>
        <v>-2.1874889240545361</v>
      </c>
      <c r="N933">
        <f t="shared" si="85"/>
        <v>1.1669010195662002</v>
      </c>
      <c r="O933">
        <f t="shared" si="85"/>
        <v>1.0549722559311792</v>
      </c>
    </row>
    <row r="934" spans="1:15" x14ac:dyDescent="0.35">
      <c r="A934">
        <v>93</v>
      </c>
      <c r="B934">
        <v>-7.0528645515441903</v>
      </c>
      <c r="C934">
        <v>-8.5965995788574201</v>
      </c>
      <c r="D934">
        <v>-0.648964643478394</v>
      </c>
      <c r="E934">
        <v>0.97471112012863204</v>
      </c>
      <c r="F934">
        <v>-2.0363667011260902</v>
      </c>
      <c r="G934">
        <v>4.7751345634460396</v>
      </c>
      <c r="I934">
        <f t="shared" si="83"/>
        <v>93</v>
      </c>
      <c r="J934">
        <f t="shared" si="85"/>
        <v>-3.7218930703752156</v>
      </c>
      <c r="K934">
        <f t="shared" si="85"/>
        <v>-6.7415593218277365</v>
      </c>
      <c r="L934">
        <f t="shared" si="85"/>
        <v>-0.62889206321800284</v>
      </c>
      <c r="M934">
        <f t="shared" si="85"/>
        <v>-2.1084540766828175</v>
      </c>
      <c r="N934">
        <f t="shared" si="85"/>
        <v>1.7017451095230443</v>
      </c>
      <c r="O934">
        <f t="shared" si="85"/>
        <v>1.5557361490586199</v>
      </c>
    </row>
    <row r="935" spans="1:15" x14ac:dyDescent="0.35">
      <c r="A935">
        <v>93.100006103515597</v>
      </c>
      <c r="B935">
        <v>-5.2270736694335902</v>
      </c>
      <c r="C935">
        <v>-9.7531604766845703</v>
      </c>
      <c r="D935">
        <v>-1.7200967073440501</v>
      </c>
      <c r="E935">
        <v>-0.22606562077999101</v>
      </c>
      <c r="F935">
        <v>-0.244721785187721</v>
      </c>
      <c r="G935">
        <v>4.1834702491760201</v>
      </c>
      <c r="I935">
        <f t="shared" si="83"/>
        <v>93.100006103515597</v>
      </c>
      <c r="J935">
        <f t="shared" si="85"/>
        <v>-3.7876104028785904</v>
      </c>
      <c r="K935">
        <f t="shared" si="85"/>
        <v>-6.0203436529811611</v>
      </c>
      <c r="L935">
        <f t="shared" si="85"/>
        <v>-0.3319359728518641</v>
      </c>
      <c r="M935">
        <f t="shared" si="85"/>
        <v>-2.0381972965072159</v>
      </c>
      <c r="N935">
        <f t="shared" si="85"/>
        <v>2.0452174079768799</v>
      </c>
      <c r="O935">
        <f t="shared" si="85"/>
        <v>2.1209762797636116</v>
      </c>
    </row>
    <row r="936" spans="1:15" x14ac:dyDescent="0.35">
      <c r="A936">
        <v>93.200012207031193</v>
      </c>
      <c r="B936">
        <v>-2.9418654441833501</v>
      </c>
      <c r="C936">
        <v>-10.280088424682599</v>
      </c>
      <c r="D936">
        <v>-2.48279356956481</v>
      </c>
      <c r="E936">
        <v>-1.9505647420883101</v>
      </c>
      <c r="F936">
        <v>2.2205538749694802</v>
      </c>
      <c r="G936">
        <v>3.3767397403717001</v>
      </c>
      <c r="I936">
        <f t="shared" si="83"/>
        <v>93.200012207031193</v>
      </c>
      <c r="J936">
        <f t="shared" si="85"/>
        <v>-3.8397681555327221</v>
      </c>
      <c r="K936">
        <f t="shared" si="85"/>
        <v>-5.3458101315533337</v>
      </c>
      <c r="L936">
        <f t="shared" si="85"/>
        <v>-8.7032941334387104E-2</v>
      </c>
      <c r="M936">
        <f t="shared" si="85"/>
        <v>-2.0001775131506059</v>
      </c>
      <c r="N936">
        <f t="shared" si="85"/>
        <v>2.2404919994228019</v>
      </c>
      <c r="O936">
        <f t="shared" si="85"/>
        <v>2.6707655962775712</v>
      </c>
    </row>
    <row r="937" spans="1:15" x14ac:dyDescent="0.35">
      <c r="A937">
        <v>93.300018310546804</v>
      </c>
      <c r="B937">
        <v>-0.75467807054519698</v>
      </c>
      <c r="C937">
        <v>-10.094841003417899</v>
      </c>
      <c r="D937">
        <v>-2.7721636295318599</v>
      </c>
      <c r="E937">
        <v>-3.6922357082366899</v>
      </c>
      <c r="F937">
        <v>5.0244822502136204</v>
      </c>
      <c r="G937">
        <v>2.56245994567871</v>
      </c>
      <c r="I937">
        <f t="shared" si="83"/>
        <v>93.300018310546804</v>
      </c>
      <c r="J937">
        <f t="shared" si="85"/>
        <v>-3.7911084802711685</v>
      </c>
      <c r="K937">
        <f t="shared" si="85"/>
        <v>-4.7808556824045967</v>
      </c>
      <c r="L937">
        <f t="shared" si="85"/>
        <v>6.1865092200391825E-2</v>
      </c>
      <c r="M937">
        <f t="shared" si="85"/>
        <v>-2.0114295237204587</v>
      </c>
      <c r="N937">
        <f t="shared" si="85"/>
        <v>2.3536065667867652</v>
      </c>
      <c r="O937">
        <f t="shared" si="85"/>
        <v>3.1199863377739363</v>
      </c>
    </row>
    <row r="938" spans="1:15" x14ac:dyDescent="0.35">
      <c r="A938">
        <v>93.399993896484304</v>
      </c>
      <c r="B938">
        <v>0.713869869709015</v>
      </c>
      <c r="C938">
        <v>-9.1798181533813406</v>
      </c>
      <c r="D938">
        <v>-2.53847956657409</v>
      </c>
      <c r="E938">
        <v>-4.9444437026977504</v>
      </c>
      <c r="F938">
        <v>7.6047244071960396</v>
      </c>
      <c r="G938">
        <v>1.9324257373809799</v>
      </c>
      <c r="I938">
        <f t="shared" si="83"/>
        <v>93.399993896484304</v>
      </c>
      <c r="J938">
        <f t="shared" si="85"/>
        <v>-3.5720051860108066</v>
      </c>
      <c r="K938">
        <f t="shared" si="85"/>
        <v>-4.3392732270500183</v>
      </c>
      <c r="L938">
        <f t="shared" si="85"/>
        <v>8.9221355669638874E-2</v>
      </c>
      <c r="M938">
        <f t="shared" si="85"/>
        <v>-2.0806615247445928</v>
      </c>
      <c r="N938">
        <f t="shared" si="85"/>
        <v>2.4523506068131495</v>
      </c>
      <c r="O938">
        <f t="shared" si="85"/>
        <v>3.4056934048147718</v>
      </c>
    </row>
    <row r="939" spans="1:15" x14ac:dyDescent="0.35">
      <c r="A939">
        <v>93.5</v>
      </c>
      <c r="B939">
        <v>1.03680992126464</v>
      </c>
      <c r="C939">
        <v>-7.5529751777648899</v>
      </c>
      <c r="D939">
        <v>-1.864231467247</v>
      </c>
      <c r="E939">
        <v>-5.39288282394409</v>
      </c>
      <c r="F939">
        <v>9.3437118530273402</v>
      </c>
      <c r="G939">
        <v>1.6613129377365099</v>
      </c>
      <c r="I939">
        <f t="shared" si="83"/>
        <v>93.5</v>
      </c>
      <c r="J939">
        <f t="shared" si="85"/>
        <v>-3.1456194362219616</v>
      </c>
      <c r="K939">
        <f t="shared" si="85"/>
        <v>-3.9875318429925803</v>
      </c>
      <c r="L939">
        <f t="shared" si="85"/>
        <v>-7.8611163532005344E-4</v>
      </c>
      <c r="M939">
        <f t="shared" si="85"/>
        <v>-2.2072687920402059</v>
      </c>
      <c r="N939">
        <f t="shared" si="85"/>
        <v>2.5913340352913901</v>
      </c>
      <c r="O939">
        <f t="shared" si="85"/>
        <v>3.5042720962973162</v>
      </c>
    </row>
    <row r="940" spans="1:15" x14ac:dyDescent="0.35">
      <c r="A940">
        <v>93.600006103515597</v>
      </c>
      <c r="B940">
        <v>0.221201688051224</v>
      </c>
      <c r="C940">
        <v>-5.3079328536987296</v>
      </c>
      <c r="D940">
        <v>-0.90029919147491499</v>
      </c>
      <c r="E940">
        <v>-5.0437903404235804</v>
      </c>
      <c r="F940">
        <v>9.8036880493163991</v>
      </c>
      <c r="G940">
        <v>1.85782134532928</v>
      </c>
      <c r="I940">
        <f t="shared" si="83"/>
        <v>93.600006103515597</v>
      </c>
      <c r="J940">
        <f t="shared" si="85"/>
        <v>-2.517088443040846</v>
      </c>
      <c r="K940">
        <f t="shared" si="85"/>
        <v>-3.665627436164542</v>
      </c>
      <c r="L940">
        <f t="shared" si="85"/>
        <v>-0.17259231385062648</v>
      </c>
      <c r="M940">
        <f t="shared" si="85"/>
        <v>-2.3779703825712182</v>
      </c>
      <c r="N940">
        <f t="shared" si="85"/>
        <v>2.8032773198450296</v>
      </c>
      <c r="O940">
        <f t="shared" si="85"/>
        <v>3.432464501437015</v>
      </c>
    </row>
    <row r="941" spans="1:15" x14ac:dyDescent="0.35">
      <c r="A941">
        <v>93.700012207031193</v>
      </c>
      <c r="B941">
        <v>-1.2856211662292401</v>
      </c>
      <c r="C941">
        <v>-2.6905300617218</v>
      </c>
      <c r="D941">
        <v>0.193907991051674</v>
      </c>
      <c r="E941">
        <v>-4.1966042518615696</v>
      </c>
      <c r="F941">
        <v>8.9059114456176705</v>
      </c>
      <c r="G941">
        <v>2.5088829994201598</v>
      </c>
      <c r="I941">
        <f t="shared" si="83"/>
        <v>93.700012207031193</v>
      </c>
      <c r="J941">
        <f t="shared" ref="J941:O956" si="86">AVERAGE(B933:B949)</f>
        <v>-1.7321036580730875</v>
      </c>
      <c r="K941">
        <f t="shared" si="86"/>
        <v>-3.3099949627238114</v>
      </c>
      <c r="L941">
        <f t="shared" si="86"/>
        <v>-0.36758428110795704</v>
      </c>
      <c r="M941">
        <f t="shared" si="86"/>
        <v>-2.5638606364236129</v>
      </c>
      <c r="N941">
        <f t="shared" si="86"/>
        <v>3.0927863778436859</v>
      </c>
      <c r="O941">
        <f t="shared" si="86"/>
        <v>3.235073328018184</v>
      </c>
    </row>
    <row r="942" spans="1:15" x14ac:dyDescent="0.35">
      <c r="A942">
        <v>93.800018310546804</v>
      </c>
      <c r="B942">
        <v>-2.8241174221038801</v>
      </c>
      <c r="C942">
        <v>-0.119865395128727</v>
      </c>
      <c r="D942">
        <v>1.2260940074920601</v>
      </c>
      <c r="E942">
        <v>-3.25249171257019</v>
      </c>
      <c r="F942">
        <v>6.9564566612243599</v>
      </c>
      <c r="G942">
        <v>3.41933822631835</v>
      </c>
      <c r="I942">
        <f t="shared" si="83"/>
        <v>93.800018310546804</v>
      </c>
      <c r="J942">
        <f t="shared" si="86"/>
        <v>-0.8681069279418262</v>
      </c>
      <c r="K942">
        <f t="shared" si="86"/>
        <v>-2.8709707176860597</v>
      </c>
      <c r="L942">
        <f t="shared" si="86"/>
        <v>-0.52179149319143692</v>
      </c>
      <c r="M942">
        <f t="shared" si="86"/>
        <v>-2.7194235351155753</v>
      </c>
      <c r="N942">
        <f t="shared" si="86"/>
        <v>3.4340956728248004</v>
      </c>
      <c r="O942">
        <f t="shared" si="86"/>
        <v>2.9667632439557208</v>
      </c>
    </row>
    <row r="943" spans="1:15" x14ac:dyDescent="0.35">
      <c r="A943">
        <v>93.899993896484304</v>
      </c>
      <c r="B943">
        <v>-3.8128747940063401</v>
      </c>
      <c r="C943">
        <v>1.9083561897277801</v>
      </c>
      <c r="D943">
        <v>2.0039687156677202</v>
      </c>
      <c r="E943">
        <v>-2.5404021739959699</v>
      </c>
      <c r="F943">
        <v>4.5165925025939897</v>
      </c>
      <c r="G943">
        <v>4.2609615325927699</v>
      </c>
      <c r="I943">
        <f t="shared" si="83"/>
        <v>93.899993896484304</v>
      </c>
      <c r="J943">
        <f t="shared" si="86"/>
        <v>-2.207428041626347E-2</v>
      </c>
      <c r="K943">
        <f t="shared" si="86"/>
        <v>-2.3219765727134267</v>
      </c>
      <c r="L943">
        <f t="shared" si="86"/>
        <v>-0.58468106213737725</v>
      </c>
      <c r="M943">
        <f t="shared" si="86"/>
        <v>-2.7866863731075702</v>
      </c>
      <c r="N943">
        <f t="shared" si="86"/>
        <v>3.7721776637960849</v>
      </c>
      <c r="O943">
        <f t="shared" si="86"/>
        <v>2.6782315688974681</v>
      </c>
    </row>
    <row r="944" spans="1:15" x14ac:dyDescent="0.35">
      <c r="A944">
        <v>94</v>
      </c>
      <c r="B944">
        <v>-3.9186038970947199</v>
      </c>
      <c r="C944">
        <v>3.0283844470977699</v>
      </c>
      <c r="D944">
        <v>2.3428316116332999</v>
      </c>
      <c r="E944">
        <v>-2.2345764636993399</v>
      </c>
      <c r="F944">
        <v>2.1923036575317298</v>
      </c>
      <c r="G944">
        <v>4.7169270515441903</v>
      </c>
      <c r="I944">
        <f t="shared" si="83"/>
        <v>94</v>
      </c>
      <c r="J944">
        <f t="shared" si="86"/>
        <v>0.70631069120238832</v>
      </c>
      <c r="K944">
        <f t="shared" si="86"/>
        <v>-1.6627390266341278</v>
      </c>
      <c r="L944">
        <f t="shared" si="86"/>
        <v>-0.53254456730449728</v>
      </c>
      <c r="M944">
        <f t="shared" si="86"/>
        <v>-2.7087079733610122</v>
      </c>
      <c r="N944">
        <f t="shared" si="86"/>
        <v>4.0323384404182399</v>
      </c>
      <c r="O944">
        <f t="shared" si="86"/>
        <v>2.4087924098267237</v>
      </c>
    </row>
    <row r="945" spans="1:15" x14ac:dyDescent="0.35">
      <c r="A945">
        <v>94.100006103515597</v>
      </c>
      <c r="B945">
        <v>-3.06327223777771</v>
      </c>
      <c r="C945">
        <v>3.1987996101379399</v>
      </c>
      <c r="D945">
        <v>2.1035194396972599</v>
      </c>
      <c r="E945">
        <v>-2.3070681095123202</v>
      </c>
      <c r="F945">
        <v>0.45132136344909701</v>
      </c>
      <c r="G945">
        <v>4.6273155212402299</v>
      </c>
      <c r="I945">
        <f t="shared" si="83"/>
        <v>94.100006103515597</v>
      </c>
      <c r="J945">
        <f t="shared" si="86"/>
        <v>1.2359704953782702</v>
      </c>
      <c r="K945">
        <f t="shared" si="86"/>
        <v>-0.91604329777114213</v>
      </c>
      <c r="L945">
        <f t="shared" si="86"/>
        <v>-0.37580457242096044</v>
      </c>
      <c r="M945">
        <f t="shared" si="86"/>
        <v>-2.4475429224617318</v>
      </c>
      <c r="N945">
        <f t="shared" si="86"/>
        <v>4.137683913988222</v>
      </c>
      <c r="O945">
        <f t="shared" si="86"/>
        <v>2.1835981800275657</v>
      </c>
    </row>
    <row r="946" spans="1:15" x14ac:dyDescent="0.35">
      <c r="A946">
        <v>94.200012207031193</v>
      </c>
      <c r="B946">
        <v>-1.39754366874694</v>
      </c>
      <c r="C946">
        <v>2.6870903968811</v>
      </c>
      <c r="D946">
        <v>1.28326320648193</v>
      </c>
      <c r="E946">
        <v>-2.5710437297821001</v>
      </c>
      <c r="F946">
        <v>-0.44743278622627303</v>
      </c>
      <c r="G946">
        <v>4.0196533203125</v>
      </c>
      <c r="I946">
        <f t="shared" si="83"/>
        <v>94.200012207031193</v>
      </c>
      <c r="J946">
        <f t="shared" si="86"/>
        <v>1.5286868758061354</v>
      </c>
      <c r="K946">
        <f t="shared" si="86"/>
        <v>-0.12110793108449419</v>
      </c>
      <c r="L946">
        <f t="shared" si="86"/>
        <v>-0.15408562299083137</v>
      </c>
      <c r="M946">
        <f t="shared" si="86"/>
        <v>-1.9982612299568496</v>
      </c>
      <c r="N946">
        <f t="shared" si="86"/>
        <v>4.0313798013855386</v>
      </c>
      <c r="O946">
        <f t="shared" si="86"/>
        <v>2.0145886277451206</v>
      </c>
    </row>
    <row r="947" spans="1:15" x14ac:dyDescent="0.35">
      <c r="A947">
        <v>94.300018310546804</v>
      </c>
      <c r="B947">
        <v>0.77360886335372903</v>
      </c>
      <c r="C947">
        <v>1.87570548057556</v>
      </c>
      <c r="D947">
        <v>9.2526778578758004E-2</v>
      </c>
      <c r="E947">
        <v>-2.76624584197998</v>
      </c>
      <c r="F947">
        <v>-0.44579464197158802</v>
      </c>
      <c r="G947">
        <v>3.0671842098236</v>
      </c>
      <c r="I947">
        <f t="shared" si="83"/>
        <v>94.300018310546804</v>
      </c>
      <c r="J947">
        <f t="shared" si="86"/>
        <v>1.604536784045836</v>
      </c>
      <c r="K947">
        <f t="shared" si="86"/>
        <v>0.67006131962818027</v>
      </c>
      <c r="L947">
        <f t="shared" si="86"/>
        <v>7.5430448440945111E-2</v>
      </c>
      <c r="M947">
        <f t="shared" si="86"/>
        <v>-1.3944627563743019</v>
      </c>
      <c r="N947">
        <f t="shared" si="86"/>
        <v>3.6982579126077506</v>
      </c>
      <c r="O947">
        <f t="shared" si="86"/>
        <v>1.8988892650779527</v>
      </c>
    </row>
    <row r="948" spans="1:15" x14ac:dyDescent="0.35">
      <c r="A948">
        <v>94.399993896484304</v>
      </c>
      <c r="B948">
        <v>3.06549048423767</v>
      </c>
      <c r="C948">
        <v>1.0915379524230899</v>
      </c>
      <c r="D948">
        <v>-1.10782587528228</v>
      </c>
      <c r="E948">
        <v>-2.6580114364624001</v>
      </c>
      <c r="F948">
        <v>0.30845299363136303</v>
      </c>
      <c r="G948">
        <v>2.0204880237579301</v>
      </c>
      <c r="I948">
        <f t="shared" si="83"/>
        <v>94.399993896484304</v>
      </c>
      <c r="J948">
        <f t="shared" si="86"/>
        <v>1.5372788200483603</v>
      </c>
      <c r="K948">
        <f t="shared" si="86"/>
        <v>1.3942937127807531</v>
      </c>
      <c r="L948">
        <f t="shared" si="86"/>
        <v>0.25436090634149627</v>
      </c>
      <c r="M948">
        <f t="shared" si="86"/>
        <v>-0.70492823246647252</v>
      </c>
      <c r="N948">
        <f t="shared" si="86"/>
        <v>3.1776102080064628</v>
      </c>
      <c r="O948">
        <f t="shared" si="86"/>
        <v>1.815143850358091</v>
      </c>
    </row>
    <row r="949" spans="1:15" x14ac:dyDescent="0.35">
      <c r="A949">
        <v>94.5</v>
      </c>
      <c r="B949">
        <v>5.1074595451354901</v>
      </c>
      <c r="C949">
        <v>0.55904150009155296</v>
      </c>
      <c r="D949">
        <v>-1.9354887008666899</v>
      </c>
      <c r="E949">
        <v>-2.14768981933593</v>
      </c>
      <c r="F949">
        <v>1.4904928207397401</v>
      </c>
      <c r="G949">
        <v>1.08447313308715</v>
      </c>
      <c r="I949">
        <f t="shared" si="83"/>
        <v>94.5</v>
      </c>
      <c r="J949">
        <f t="shared" si="86"/>
        <v>1.4264472701093729</v>
      </c>
      <c r="K949">
        <f t="shared" si="86"/>
        <v>1.9821582800325193</v>
      </c>
      <c r="L949">
        <f t="shared" si="86"/>
        <v>0.33494959245709777</v>
      </c>
      <c r="M949">
        <f t="shared" si="86"/>
        <v>-1.7558829749331286E-2</v>
      </c>
      <c r="N949">
        <f t="shared" si="86"/>
        <v>2.5576936076669106</v>
      </c>
      <c r="O949">
        <f t="shared" si="86"/>
        <v>1.7221120758091679</v>
      </c>
    </row>
    <row r="950" spans="1:15" x14ac:dyDescent="0.35">
      <c r="A950">
        <v>94.600006103515597</v>
      </c>
      <c r="B950">
        <v>6.6022567749023402</v>
      </c>
      <c r="C950">
        <v>0.42039334774017301</v>
      </c>
      <c r="D950">
        <v>-2.1462237834930402</v>
      </c>
      <c r="E950">
        <v>-1.2807947397232</v>
      </c>
      <c r="F950">
        <v>2.73525047302246</v>
      </c>
      <c r="G950">
        <v>0.36038661003112799</v>
      </c>
      <c r="I950">
        <f t="shared" si="83"/>
        <v>94.600006103515597</v>
      </c>
      <c r="J950">
        <f t="shared" si="86"/>
        <v>1.3620232462006454</v>
      </c>
      <c r="K950">
        <f t="shared" si="86"/>
        <v>2.3691104137722148</v>
      </c>
      <c r="L950">
        <f t="shared" si="86"/>
        <v>0.28576592487447366</v>
      </c>
      <c r="M950">
        <f t="shared" si="86"/>
        <v>0.58424335104577685</v>
      </c>
      <c r="N950">
        <f t="shared" si="86"/>
        <v>1.9509336177040528</v>
      </c>
      <c r="O950">
        <f t="shared" si="86"/>
        <v>1.5641456548781938</v>
      </c>
    </row>
    <row r="951" spans="1:15" x14ac:dyDescent="0.35">
      <c r="A951">
        <v>94.700012207031193</v>
      </c>
      <c r="B951">
        <v>7.32969045639038</v>
      </c>
      <c r="C951">
        <v>0.73630088567733798</v>
      </c>
      <c r="D951">
        <v>-1.7180873155593801</v>
      </c>
      <c r="E951">
        <v>-0.16875712573528301</v>
      </c>
      <c r="F951">
        <v>3.71102714538574</v>
      </c>
      <c r="G951">
        <v>-0.12990391254424999</v>
      </c>
      <c r="I951">
        <f t="shared" si="83"/>
        <v>94.700012207031193</v>
      </c>
      <c r="J951">
        <f t="shared" si="86"/>
        <v>1.3981266771169267</v>
      </c>
      <c r="K951">
        <f t="shared" si="86"/>
        <v>2.5121196122730436</v>
      </c>
      <c r="L951">
        <f t="shared" si="86"/>
        <v>9.6652321955737183E-2</v>
      </c>
      <c r="M951">
        <f t="shared" si="86"/>
        <v>1.0425552033326202</v>
      </c>
      <c r="N951">
        <f t="shared" si="86"/>
        <v>1.4594457009259376</v>
      </c>
      <c r="O951">
        <f t="shared" si="86"/>
        <v>1.2877941398936148</v>
      </c>
    </row>
    <row r="952" spans="1:15" x14ac:dyDescent="0.35">
      <c r="A952">
        <v>94.800018310546804</v>
      </c>
      <c r="B952">
        <v>7.1554708480834899</v>
      </c>
      <c r="C952">
        <v>1.4538778066635101</v>
      </c>
      <c r="D952">
        <v>-0.833776295185089</v>
      </c>
      <c r="E952">
        <v>1.0995671749114899</v>
      </c>
      <c r="F952">
        <v>4.1780114173889098</v>
      </c>
      <c r="G952">
        <v>-0.39699545502662698</v>
      </c>
      <c r="I952">
        <f t="shared" si="83"/>
        <v>94.800018310546804</v>
      </c>
      <c r="J952">
        <f t="shared" si="86"/>
        <v>1.5425822362303734</v>
      </c>
      <c r="K952">
        <f t="shared" si="86"/>
        <v>2.4077573909478986</v>
      </c>
      <c r="L952">
        <f t="shared" si="86"/>
        <v>-0.21977856930564343</v>
      </c>
      <c r="M952">
        <f t="shared" si="86"/>
        <v>1.3376884434153045</v>
      </c>
      <c r="N952">
        <f t="shared" si="86"/>
        <v>1.1440608326126531</v>
      </c>
      <c r="O952">
        <f t="shared" si="86"/>
        <v>0.86205650646896814</v>
      </c>
    </row>
    <row r="953" spans="1:15" x14ac:dyDescent="0.35">
      <c r="A953">
        <v>94.899993896484304</v>
      </c>
      <c r="B953">
        <v>6.0623512268066397</v>
      </c>
      <c r="C953">
        <v>2.4137389659881499</v>
      </c>
      <c r="D953">
        <v>0.181786343455315</v>
      </c>
      <c r="E953">
        <v>2.4892411231994598</v>
      </c>
      <c r="F953">
        <v>4.0114269256591797</v>
      </c>
      <c r="G953">
        <v>-0.45156216621398898</v>
      </c>
      <c r="I953">
        <f t="shared" si="83"/>
        <v>94.899993896484304</v>
      </c>
      <c r="J953">
        <f t="shared" si="86"/>
        <v>1.7617473466431386</v>
      </c>
      <c r="K953">
        <f t="shared" si="86"/>
        <v>2.0993812189382632</v>
      </c>
      <c r="L953">
        <f t="shared" si="86"/>
        <v>-0.62731235518174866</v>
      </c>
      <c r="M953">
        <f t="shared" si="86"/>
        <v>1.490412094137247</v>
      </c>
      <c r="N953">
        <f t="shared" si="86"/>
        <v>1.0099866815349625</v>
      </c>
      <c r="O953">
        <f t="shared" si="86"/>
        <v>0.29142452557297216</v>
      </c>
    </row>
    <row r="954" spans="1:15" x14ac:dyDescent="0.35">
      <c r="A954">
        <v>95</v>
      </c>
      <c r="B954">
        <v>4.2215003967285103</v>
      </c>
      <c r="C954">
        <v>3.4190602302551198</v>
      </c>
      <c r="D954">
        <v>0.99705851078033403</v>
      </c>
      <c r="E954">
        <v>3.9455530643463099</v>
      </c>
      <c r="F954">
        <v>3.21731233596801</v>
      </c>
      <c r="G954">
        <v>-0.31070244312286399</v>
      </c>
      <c r="I954">
        <f t="shared" si="83"/>
        <v>95</v>
      </c>
      <c r="J954">
        <f t="shared" si="86"/>
        <v>1.992722999085397</v>
      </c>
      <c r="K954">
        <f t="shared" si="86"/>
        <v>1.6650621996206363</v>
      </c>
      <c r="L954">
        <f t="shared" si="86"/>
        <v>-1.065788300598367</v>
      </c>
      <c r="M954">
        <f t="shared" si="86"/>
        <v>1.5497552287929188</v>
      </c>
      <c r="N954">
        <f t="shared" si="86"/>
        <v>1.0112905682009798</v>
      </c>
      <c r="O954">
        <f t="shared" si="86"/>
        <v>-0.38484938135918489</v>
      </c>
    </row>
    <row r="955" spans="1:15" x14ac:dyDescent="0.35">
      <c r="A955">
        <v>95.100006103515597</v>
      </c>
      <c r="B955">
        <v>2.0033183097839302</v>
      </c>
      <c r="C955">
        <v>4.27005910873413</v>
      </c>
      <c r="D955">
        <v>1.36329364776611</v>
      </c>
      <c r="E955">
        <v>5.3201303482055602</v>
      </c>
      <c r="F955">
        <v>1.9416522979736299</v>
      </c>
      <c r="G955">
        <v>-3.4463427960872997E-2</v>
      </c>
      <c r="I955">
        <f t="shared" si="83"/>
        <v>95.100006103515597</v>
      </c>
      <c r="J955">
        <f t="shared" si="86"/>
        <v>2.1615965896669533</v>
      </c>
      <c r="K955">
        <f t="shared" si="86"/>
        <v>1.1943824676906336</v>
      </c>
      <c r="L955">
        <f t="shared" si="86"/>
        <v>-1.4602898744975794</v>
      </c>
      <c r="M955">
        <f t="shared" si="86"/>
        <v>1.5722509754054677</v>
      </c>
      <c r="N955">
        <f t="shared" si="86"/>
        <v>1.0695406255476605</v>
      </c>
      <c r="O955">
        <f t="shared" si="86"/>
        <v>-1.1039530823335928</v>
      </c>
    </row>
    <row r="956" spans="1:15" x14ac:dyDescent="0.35">
      <c r="A956">
        <v>95.200012207031193</v>
      </c>
      <c r="B956">
        <v>-0.106575466692448</v>
      </c>
      <c r="C956">
        <v>4.7589755058288503</v>
      </c>
      <c r="D956">
        <v>1.1775863170623699</v>
      </c>
      <c r="E956">
        <v>6.3292040824890101</v>
      </c>
      <c r="F956">
        <v>0.49270087480545</v>
      </c>
      <c r="G956">
        <v>0.23764088749885601</v>
      </c>
      <c r="I956">
        <f t="shared" si="83"/>
        <v>95.200012207031193</v>
      </c>
      <c r="J956">
        <f t="shared" si="86"/>
        <v>2.2021737734184526</v>
      </c>
      <c r="K956">
        <f t="shared" si="86"/>
        <v>0.76641742972766413</v>
      </c>
      <c r="L956">
        <f t="shared" si="86"/>
        <v>-1.740098275682503</v>
      </c>
      <c r="M956">
        <f t="shared" si="86"/>
        <v>1.5999897849910394</v>
      </c>
      <c r="N956">
        <f t="shared" si="86"/>
        <v>1.0988586786038725</v>
      </c>
      <c r="O956">
        <f t="shared" si="86"/>
        <v>-1.7975229248404494</v>
      </c>
    </row>
    <row r="957" spans="1:15" x14ac:dyDescent="0.35">
      <c r="A957">
        <v>95.300018310546804</v>
      </c>
      <c r="B957">
        <v>-1.6629346609115601</v>
      </c>
      <c r="C957">
        <v>4.6857647895812899</v>
      </c>
      <c r="D957">
        <v>0.469708472490311</v>
      </c>
      <c r="E957">
        <v>6.6414895057678196</v>
      </c>
      <c r="F957">
        <v>-0.73489415645599399</v>
      </c>
      <c r="G957">
        <v>0.276281177997589</v>
      </c>
      <c r="I957">
        <f t="shared" si="83"/>
        <v>95.300018310546804</v>
      </c>
      <c r="J957">
        <f t="shared" ref="J957:O972" si="87">AVERAGE(B949:B965)</f>
        <v>2.0732895525939306</v>
      </c>
      <c r="K957">
        <f t="shared" si="87"/>
        <v>0.43521410928052834</v>
      </c>
      <c r="L957">
        <f t="shared" si="87"/>
        <v>-1.8602203928372418</v>
      </c>
      <c r="M957">
        <f t="shared" si="87"/>
        <v>1.6466188983005632</v>
      </c>
      <c r="N957">
        <f t="shared" si="87"/>
        <v>1.0295677093022</v>
      </c>
      <c r="O957">
        <f t="shared" si="87"/>
        <v>-2.4111535141573222</v>
      </c>
    </row>
    <row r="958" spans="1:15" x14ac:dyDescent="0.35">
      <c r="A958">
        <v>95.399993896484304</v>
      </c>
      <c r="B958">
        <v>-2.3808295726776101</v>
      </c>
      <c r="C958">
        <v>3.8876562118530198</v>
      </c>
      <c r="D958">
        <v>-0.64221435785293601</v>
      </c>
      <c r="E958">
        <v>6.0340328216552699</v>
      </c>
      <c r="F958">
        <v>-1.40900838375091</v>
      </c>
      <c r="G958">
        <v>-0.176546156406403</v>
      </c>
      <c r="I958">
        <f t="shared" si="83"/>
        <v>95.399993896484304</v>
      </c>
      <c r="J958">
        <f t="shared" si="87"/>
        <v>1.7678644679048474</v>
      </c>
      <c r="K958">
        <f t="shared" si="87"/>
        <v>0.22004957409465872</v>
      </c>
      <c r="L958">
        <f t="shared" si="87"/>
        <v>-1.8176872686428163</v>
      </c>
      <c r="M958">
        <f t="shared" si="87"/>
        <v>1.7009798700318608</v>
      </c>
      <c r="N958">
        <f t="shared" si="87"/>
        <v>0.82405400758280389</v>
      </c>
      <c r="O958">
        <f t="shared" si="87"/>
        <v>-2.9161549749619802</v>
      </c>
    </row>
    <row r="959" spans="1:15" x14ac:dyDescent="0.35">
      <c r="A959">
        <v>95.5</v>
      </c>
      <c r="B959">
        <v>-2.2103590965271001</v>
      </c>
      <c r="C959">
        <v>2.3112909793853702</v>
      </c>
      <c r="D959">
        <v>-1.98883724212646</v>
      </c>
      <c r="E959">
        <v>4.5388097763061497</v>
      </c>
      <c r="F959">
        <v>-1.3988379240036</v>
      </c>
      <c r="G959">
        <v>-1.27863752841949</v>
      </c>
      <c r="I959">
        <f t="shared" si="83"/>
        <v>95.5</v>
      </c>
      <c r="J959">
        <f t="shared" si="87"/>
        <v>1.313230474643847</v>
      </c>
      <c r="K959">
        <f t="shared" si="87"/>
        <v>0.10146842633976559</v>
      </c>
      <c r="L959">
        <f t="shared" si="87"/>
        <v>-1.6530472557334319</v>
      </c>
      <c r="M959">
        <f t="shared" si="87"/>
        <v>1.7395252436399447</v>
      </c>
      <c r="N959">
        <f t="shared" si="87"/>
        <v>0.48069903911913109</v>
      </c>
      <c r="O959">
        <f t="shared" si="87"/>
        <v>-3.3105768749819062</v>
      </c>
    </row>
    <row r="960" spans="1:15" x14ac:dyDescent="0.35">
      <c r="A960">
        <v>95.600006103515597</v>
      </c>
      <c r="B960">
        <v>-1.3571302890777499</v>
      </c>
      <c r="C960">
        <v>0.13419842720031699</v>
      </c>
      <c r="D960">
        <v>-3.3753564357757502</v>
      </c>
      <c r="E960">
        <v>2.47686290740966</v>
      </c>
      <c r="F960">
        <v>-0.84495025873184204</v>
      </c>
      <c r="G960">
        <v>-2.9765782356262198</v>
      </c>
      <c r="I960">
        <f t="shared" si="83"/>
        <v>95.600006103515597</v>
      </c>
      <c r="J960">
        <f t="shared" si="87"/>
        <v>0.76734124430838746</v>
      </c>
      <c r="K960">
        <f t="shared" si="87"/>
        <v>2.6705135317408681E-2</v>
      </c>
      <c r="L960">
        <f t="shared" si="87"/>
        <v>-1.4379267999354521</v>
      </c>
      <c r="M960">
        <f t="shared" si="87"/>
        <v>1.7371442528331968</v>
      </c>
      <c r="N960">
        <f t="shared" si="87"/>
        <v>3.1505575513138623E-2</v>
      </c>
      <c r="O960">
        <f t="shared" si="87"/>
        <v>-3.6156946994802506</v>
      </c>
    </row>
    <row r="961" spans="1:15" x14ac:dyDescent="0.35">
      <c r="A961">
        <v>95.700012207031193</v>
      </c>
      <c r="B961">
        <v>-0.19279702007770499</v>
      </c>
      <c r="C961">
        <v>-2.21401047706604</v>
      </c>
      <c r="D961">
        <v>-4.5852427482604901</v>
      </c>
      <c r="E961">
        <v>0.36172559857368503</v>
      </c>
      <c r="F961">
        <v>-8.6956910789013006E-2</v>
      </c>
      <c r="G961">
        <v>-4.9838166236877397</v>
      </c>
      <c r="I961">
        <f t="shared" si="83"/>
        <v>95.700012207031193</v>
      </c>
      <c r="J961">
        <f t="shared" si="87"/>
        <v>0.21265562360777648</v>
      </c>
      <c r="K961">
        <f t="shared" si="87"/>
        <v>-7.3370772249559457E-2</v>
      </c>
      <c r="L961">
        <f t="shared" si="87"/>
        <v>-1.2540652462664763</v>
      </c>
      <c r="M961">
        <f t="shared" si="87"/>
        <v>1.6696149912827147</v>
      </c>
      <c r="N961">
        <f t="shared" si="87"/>
        <v>-0.46783717458738899</v>
      </c>
      <c r="O961">
        <f t="shared" si="87"/>
        <v>-3.8700392241863608</v>
      </c>
    </row>
    <row r="962" spans="1:15" x14ac:dyDescent="0.35">
      <c r="A962">
        <v>95.800018310546804</v>
      </c>
      <c r="B962">
        <v>0.86331385374069203</v>
      </c>
      <c r="C962">
        <v>-4.1846237182617099</v>
      </c>
      <c r="D962">
        <v>-5.3505716323852504</v>
      </c>
      <c r="E962">
        <v>-1.2982348203659</v>
      </c>
      <c r="F962">
        <v>0.47348743677139299</v>
      </c>
      <c r="G962">
        <v>-6.86934089660644</v>
      </c>
      <c r="I962">
        <f t="shared" si="83"/>
        <v>95.800018310546804</v>
      </c>
      <c r="J962">
        <f t="shared" si="87"/>
        <v>-0.25217896130154993</v>
      </c>
      <c r="K962">
        <f t="shared" si="87"/>
        <v>-0.25939479294945234</v>
      </c>
      <c r="L962">
        <f t="shared" si="87"/>
        <v>-1.1685154876288235</v>
      </c>
      <c r="M962">
        <f t="shared" si="87"/>
        <v>1.5118762986624938</v>
      </c>
      <c r="N962">
        <f t="shared" si="87"/>
        <v>-0.94952643136767656</v>
      </c>
      <c r="O962">
        <f t="shared" si="87"/>
        <v>-4.1198477740673427</v>
      </c>
    </row>
    <row r="963" spans="1:15" x14ac:dyDescent="0.35">
      <c r="A963">
        <v>95.899993896484304</v>
      </c>
      <c r="B963">
        <v>1.4733073711395199</v>
      </c>
      <c r="C963">
        <v>-5.3144650459289497</v>
      </c>
      <c r="D963">
        <v>-5.4232635498046804</v>
      </c>
      <c r="E963">
        <v>-2.18861603736877</v>
      </c>
      <c r="F963">
        <v>0.54281818866729703</v>
      </c>
      <c r="G963">
        <v>-8.2051095962524396</v>
      </c>
      <c r="I963">
        <f t="shared" si="83"/>
        <v>95.899993896484304</v>
      </c>
      <c r="J963">
        <f t="shared" si="87"/>
        <v>-0.52956113701357399</v>
      </c>
      <c r="K963">
        <f t="shared" si="87"/>
        <v>-0.56459616212283836</v>
      </c>
      <c r="L963">
        <f t="shared" si="87"/>
        <v>-1.2159716180142224</v>
      </c>
      <c r="M963">
        <f t="shared" si="87"/>
        <v>1.2414051254882525</v>
      </c>
      <c r="N963">
        <f t="shared" si="87"/>
        <v>-1.3448065120507673</v>
      </c>
      <c r="O963">
        <f t="shared" si="87"/>
        <v>-4.4088877715608623</v>
      </c>
    </row>
    <row r="964" spans="1:15" x14ac:dyDescent="0.35">
      <c r="A964">
        <v>96</v>
      </c>
      <c r="B964">
        <v>1.4634209871292101</v>
      </c>
      <c r="C964">
        <v>-5.3997001647949201</v>
      </c>
      <c r="D964">
        <v>-4.6642160415649396</v>
      </c>
      <c r="E964">
        <v>-2.2946860790252601</v>
      </c>
      <c r="F964">
        <v>5.2612259984016002E-2</v>
      </c>
      <c r="G964">
        <v>-8.7235031127929599</v>
      </c>
      <c r="I964">
        <f t="shared" si="83"/>
        <v>96</v>
      </c>
      <c r="J964">
        <f t="shared" si="87"/>
        <v>-0.54507950079791523</v>
      </c>
      <c r="K964">
        <f t="shared" si="87"/>
        <v>-0.98602924627416189</v>
      </c>
      <c r="L964">
        <f t="shared" si="87"/>
        <v>-1.3896154454525766</v>
      </c>
      <c r="M964">
        <f t="shared" si="87"/>
        <v>0.84613295469213967</v>
      </c>
      <c r="N964">
        <f t="shared" si="87"/>
        <v>-1.5935764124288256</v>
      </c>
      <c r="O964">
        <f t="shared" si="87"/>
        <v>-4.7680915857062587</v>
      </c>
    </row>
    <row r="965" spans="1:15" x14ac:dyDescent="0.35">
      <c r="A965">
        <v>96.100006103515597</v>
      </c>
      <c r="B965">
        <v>0.87445873022079501</v>
      </c>
      <c r="C965">
        <v>-4.53891849517822</v>
      </c>
      <c r="D965">
        <v>-3.14990186691284</v>
      </c>
      <c r="E965">
        <v>-1.8653165102005</v>
      </c>
      <c r="F965">
        <v>-0.86949348449706998</v>
      </c>
      <c r="G965">
        <v>-8.4112319946288991</v>
      </c>
      <c r="I965">
        <f t="shared" si="83"/>
        <v>96.100006103515597</v>
      </c>
      <c r="J965">
        <f t="shared" si="87"/>
        <v>-0.27095847007106183</v>
      </c>
      <c r="K965">
        <f t="shared" si="87"/>
        <v>-1.4853107929229719</v>
      </c>
      <c r="L965">
        <f t="shared" si="87"/>
        <v>-1.646588838275739</v>
      </c>
      <c r="M965">
        <f t="shared" si="87"/>
        <v>0.33472075488637565</v>
      </c>
      <c r="N965">
        <f t="shared" si="87"/>
        <v>-1.655718069304436</v>
      </c>
      <c r="O965">
        <f t="shared" si="87"/>
        <v>-5.2061845484901843</v>
      </c>
    </row>
    <row r="966" spans="1:15" x14ac:dyDescent="0.35">
      <c r="A966">
        <v>96.200012207031193</v>
      </c>
      <c r="B966">
        <v>-8.4766894578933993E-2</v>
      </c>
      <c r="C966">
        <v>-3.0987555980682302</v>
      </c>
      <c r="D966">
        <v>-1.21242558956146</v>
      </c>
      <c r="E966">
        <v>-1.2235532999038701</v>
      </c>
      <c r="F966">
        <v>-2.0032401084899898</v>
      </c>
      <c r="G966">
        <v>-7.5005517005920401</v>
      </c>
      <c r="I966">
        <f t="shared" si="83"/>
        <v>96.200012207031193</v>
      </c>
      <c r="J966">
        <f t="shared" si="87"/>
        <v>0.26011082968291221</v>
      </c>
      <c r="K966">
        <f t="shared" si="87"/>
        <v>-1.9954017330618441</v>
      </c>
      <c r="L966">
        <f t="shared" si="87"/>
        <v>-1.9232520312070822</v>
      </c>
      <c r="M966">
        <f t="shared" si="87"/>
        <v>-0.25701974113197784</v>
      </c>
      <c r="N966">
        <f t="shared" si="87"/>
        <v>-1.5204058697118457</v>
      </c>
      <c r="O966">
        <f t="shared" si="87"/>
        <v>-5.7045938092119517</v>
      </c>
    </row>
    <row r="967" spans="1:15" x14ac:dyDescent="0.35">
      <c r="A967">
        <v>96.300018310546804</v>
      </c>
      <c r="B967">
        <v>-1.12652111053466</v>
      </c>
      <c r="C967">
        <v>-1.59548616409301</v>
      </c>
      <c r="D967">
        <v>0.65265643596649203</v>
      </c>
      <c r="E967">
        <v>-0.62552338838577304</v>
      </c>
      <c r="F967">
        <v>-3.10178399085998</v>
      </c>
      <c r="G967">
        <v>-6.3447856903076101</v>
      </c>
      <c r="I967">
        <f t="shared" si="83"/>
        <v>96.300018310546804</v>
      </c>
      <c r="J967">
        <f t="shared" si="87"/>
        <v>0.95745879324043559</v>
      </c>
      <c r="K967">
        <f t="shared" si="87"/>
        <v>-2.4314999720629498</v>
      </c>
      <c r="L967">
        <f t="shared" si="87"/>
        <v>-2.1522293152178005</v>
      </c>
      <c r="M967">
        <f t="shared" si="87"/>
        <v>-0.86797901856548498</v>
      </c>
      <c r="N967">
        <f t="shared" si="87"/>
        <v>-1.2116922021788692</v>
      </c>
      <c r="O967">
        <f t="shared" si="87"/>
        <v>-6.2177490136202609</v>
      </c>
    </row>
    <row r="968" spans="1:15" x14ac:dyDescent="0.35">
      <c r="A968">
        <v>96.399993896484304</v>
      </c>
      <c r="B968">
        <v>-1.9504264593124301</v>
      </c>
      <c r="C968">
        <v>-0.53467506170272805</v>
      </c>
      <c r="D968">
        <v>1.93896043300628</v>
      </c>
      <c r="E968">
        <v>-0.209233969449997</v>
      </c>
      <c r="F968">
        <v>-3.9252617359161301</v>
      </c>
      <c r="G968">
        <v>-5.3169069290161097</v>
      </c>
      <c r="I968">
        <f t="shared" si="83"/>
        <v>96.399993896484304</v>
      </c>
      <c r="J968">
        <f t="shared" si="87"/>
        <v>1.6936927569263123</v>
      </c>
      <c r="K968">
        <f t="shared" si="87"/>
        <v>-2.7062443284427387</v>
      </c>
      <c r="L968">
        <f t="shared" si="87"/>
        <v>-2.2762589235516124</v>
      </c>
      <c r="M968">
        <f t="shared" si="87"/>
        <v>-1.4247156280805062</v>
      </c>
      <c r="N968">
        <f t="shared" si="87"/>
        <v>-0.78522577224408741</v>
      </c>
      <c r="O968">
        <f t="shared" si="87"/>
        <v>-6.6798418269437869</v>
      </c>
    </row>
    <row r="969" spans="1:15" x14ac:dyDescent="0.35">
      <c r="A969">
        <v>96.5</v>
      </c>
      <c r="B969">
        <v>-2.2741847038268999</v>
      </c>
      <c r="C969">
        <v>-0.24741262197494501</v>
      </c>
      <c r="D969">
        <v>2.2918701171875</v>
      </c>
      <c r="E969">
        <v>-4.8430271446705003E-2</v>
      </c>
      <c r="F969">
        <v>-4.3108153343200604</v>
      </c>
      <c r="G969">
        <v>-4.7208523750305096</v>
      </c>
      <c r="I969">
        <f t="shared" si="83"/>
        <v>96.5</v>
      </c>
      <c r="J969">
        <f t="shared" si="87"/>
        <v>2.3410943001508704</v>
      </c>
      <c r="K969">
        <f t="shared" si="87"/>
        <v>-2.7533236706958064</v>
      </c>
      <c r="L969">
        <f t="shared" si="87"/>
        <v>-2.2582631593241387</v>
      </c>
      <c r="M969">
        <f t="shared" si="87"/>
        <v>-1.8619812205433817</v>
      </c>
      <c r="N969">
        <f t="shared" si="87"/>
        <v>-0.31306220371933435</v>
      </c>
      <c r="O969">
        <f t="shared" si="87"/>
        <v>-7.0171242601731212</v>
      </c>
    </row>
    <row r="970" spans="1:15" x14ac:dyDescent="0.35">
      <c r="A970">
        <v>96.600006103515597</v>
      </c>
      <c r="B970">
        <v>-1.8398367166519101</v>
      </c>
      <c r="C970">
        <v>-0.74866938591003396</v>
      </c>
      <c r="D970">
        <v>1.6361322402954099</v>
      </c>
      <c r="E970">
        <v>-0.19231665134429901</v>
      </c>
      <c r="F970">
        <v>-4.1772904396057102</v>
      </c>
      <c r="G970">
        <v>-4.6983075141906703</v>
      </c>
      <c r="I970">
        <f t="shared" si="83"/>
        <v>96.600006103515597</v>
      </c>
      <c r="J970">
        <f t="shared" si="87"/>
        <v>2.8078854434630438</v>
      </c>
      <c r="K970">
        <f t="shared" si="87"/>
        <v>-2.5524662487647083</v>
      </c>
      <c r="L970">
        <f t="shared" si="87"/>
        <v>-2.0906740278005573</v>
      </c>
      <c r="M970">
        <f t="shared" si="87"/>
        <v>-2.1426552731324611</v>
      </c>
      <c r="N970">
        <f t="shared" si="87"/>
        <v>0.13623477167943054</v>
      </c>
      <c r="O970">
        <f t="shared" si="87"/>
        <v>-7.1643378033357479</v>
      </c>
    </row>
    <row r="971" spans="1:15" x14ac:dyDescent="0.35">
      <c r="A971">
        <v>96.700012207031193</v>
      </c>
      <c r="B971">
        <v>-0.49399659037589999</v>
      </c>
      <c r="C971">
        <v>-1.7693630456924401</v>
      </c>
      <c r="D971">
        <v>0.19030429422855399</v>
      </c>
      <c r="E971">
        <v>-0.65245687961578402</v>
      </c>
      <c r="F971">
        <v>-3.5024490356445299</v>
      </c>
      <c r="G971">
        <v>-5.22438240051269</v>
      </c>
      <c r="I971">
        <f t="shared" si="83"/>
        <v>96.700012207031193</v>
      </c>
      <c r="J971">
        <f t="shared" si="87"/>
        <v>3.0610451522995432</v>
      </c>
      <c r="K971">
        <f t="shared" si="87"/>
        <v>-2.1431206780321439</v>
      </c>
      <c r="L971">
        <f t="shared" si="87"/>
        <v>-1.8005775625214833</v>
      </c>
      <c r="M971">
        <f t="shared" si="87"/>
        <v>-2.2683558801517738</v>
      </c>
      <c r="N971">
        <f t="shared" si="87"/>
        <v>0.51689544232452678</v>
      </c>
      <c r="O971">
        <f t="shared" si="87"/>
        <v>-7.0805562243742068</v>
      </c>
    </row>
    <row r="972" spans="1:15" x14ac:dyDescent="0.35">
      <c r="A972">
        <v>96.800018310546804</v>
      </c>
      <c r="B972">
        <v>1.7395061254501301</v>
      </c>
      <c r="C972">
        <v>-2.89430332183837</v>
      </c>
      <c r="D972">
        <v>-1.58865141868591</v>
      </c>
      <c r="E972">
        <v>-1.39949655532836</v>
      </c>
      <c r="F972">
        <v>-2.2874360084533598</v>
      </c>
      <c r="G972">
        <v>-6.1409282684326101</v>
      </c>
      <c r="I972">
        <f t="shared" ref="I972:I1035" si="88">A972</f>
        <v>96.800018310546804</v>
      </c>
      <c r="J972">
        <f t="shared" si="87"/>
        <v>3.1289274657473833</v>
      </c>
      <c r="K972">
        <f t="shared" si="87"/>
        <v>-1.6175822896115908</v>
      </c>
      <c r="L972">
        <f t="shared" si="87"/>
        <v>-1.4467208481886786</v>
      </c>
      <c r="M972">
        <f t="shared" si="87"/>
        <v>-2.2758108785047217</v>
      </c>
      <c r="N972">
        <f t="shared" si="87"/>
        <v>0.81652428209781691</v>
      </c>
      <c r="O972">
        <f t="shared" si="87"/>
        <v>-6.7609736218171932</v>
      </c>
    </row>
    <row r="973" spans="1:15" x14ac:dyDescent="0.35">
      <c r="A973">
        <v>96.899993896484304</v>
      </c>
      <c r="B973">
        <v>4.5534820556640598</v>
      </c>
      <c r="C973">
        <v>-3.7288107872009202</v>
      </c>
      <c r="D973">
        <v>-3.1909613609313898</v>
      </c>
      <c r="E973">
        <v>-2.3648033142089799</v>
      </c>
      <c r="F973">
        <v>-0.56370729207992598</v>
      </c>
      <c r="G973">
        <v>-7.20993947982788</v>
      </c>
      <c r="I973">
        <f t="shared" si="88"/>
        <v>96.899993896484304</v>
      </c>
      <c r="J973">
        <f t="shared" ref="J973:O988" si="89">AVERAGE(B965:B981)</f>
        <v>3.0851614124634672</v>
      </c>
      <c r="K973">
        <f t="shared" si="89"/>
        <v>-1.0965136464904319</v>
      </c>
      <c r="L973">
        <f t="shared" si="89"/>
        <v>-1.1087137627250994</v>
      </c>
      <c r="M973">
        <f t="shared" si="89"/>
        <v>-2.2203479080515716</v>
      </c>
      <c r="N973">
        <f t="shared" si="89"/>
        <v>1.0530722877558543</v>
      </c>
      <c r="O973">
        <f t="shared" si="89"/>
        <v>-6.2405953933210903</v>
      </c>
    </row>
    <row r="974" spans="1:15" x14ac:dyDescent="0.35">
      <c r="A974">
        <v>97</v>
      </c>
      <c r="B974">
        <v>7.3652434349059996</v>
      </c>
      <c r="C974">
        <v>-3.9857811927795401</v>
      </c>
      <c r="D974">
        <v>-4.2335658073425204</v>
      </c>
      <c r="E974">
        <v>-3.4180989265441899</v>
      </c>
      <c r="F974">
        <v>1.56541323661804</v>
      </c>
      <c r="G974">
        <v>-8.1966762542724592</v>
      </c>
      <c r="I974">
        <f t="shared" si="88"/>
        <v>97</v>
      </c>
      <c r="J974">
        <f t="shared" si="89"/>
        <v>3.0190615136833738</v>
      </c>
      <c r="K974">
        <f t="shared" si="89"/>
        <v>-0.69943444518481868</v>
      </c>
      <c r="L974">
        <f t="shared" si="89"/>
        <v>-0.87048069782116688</v>
      </c>
      <c r="M974">
        <f t="shared" si="89"/>
        <v>-2.1551369555732749</v>
      </c>
      <c r="N974">
        <f t="shared" si="89"/>
        <v>1.2621647364952984</v>
      </c>
      <c r="O974">
        <f t="shared" si="89"/>
        <v>-5.5866869021864476</v>
      </c>
    </row>
    <row r="975" spans="1:15" x14ac:dyDescent="0.35">
      <c r="A975">
        <v>97.100006103515597</v>
      </c>
      <c r="B975">
        <v>9.4740858078002894</v>
      </c>
      <c r="C975">
        <v>-3.5260138511657702</v>
      </c>
      <c r="D975">
        <v>-4.53482818603515</v>
      </c>
      <c r="E975">
        <v>-4.3522748947143501</v>
      </c>
      <c r="F975">
        <v>3.8391239643096902</v>
      </c>
      <c r="G975">
        <v>-8.9001846313476491</v>
      </c>
      <c r="I975">
        <f t="shared" si="88"/>
        <v>97.100006103515597</v>
      </c>
      <c r="J975">
        <f t="shared" si="89"/>
        <v>3.0043177648502226</v>
      </c>
      <c r="K975">
        <f t="shared" si="89"/>
        <v>-0.51538256369531066</v>
      </c>
      <c r="L975">
        <f t="shared" si="89"/>
        <v>-0.79897104914519157</v>
      </c>
      <c r="M975">
        <f t="shared" si="89"/>
        <v>-2.1197753605597125</v>
      </c>
      <c r="N975">
        <f t="shared" si="89"/>
        <v>1.4832799048984748</v>
      </c>
      <c r="O975">
        <f t="shared" si="89"/>
        <v>-4.8815769973923153</v>
      </c>
    </row>
    <row r="976" spans="1:15" x14ac:dyDescent="0.35">
      <c r="A976">
        <v>97.200012207031193</v>
      </c>
      <c r="B976">
        <v>10.3056182861328</v>
      </c>
      <c r="C976">
        <v>-2.35936307907104</v>
      </c>
      <c r="D976">
        <v>-4.0973405838012704</v>
      </c>
      <c r="E976">
        <v>-4.9257125854492099</v>
      </c>
      <c r="F976">
        <v>5.85109138488769</v>
      </c>
      <c r="G976">
        <v>-9.13421535491943</v>
      </c>
      <c r="I976">
        <f t="shared" si="88"/>
        <v>97.200012207031193</v>
      </c>
      <c r="J976">
        <f t="shared" si="89"/>
        <v>3.0798273919259782</v>
      </c>
      <c r="K976">
        <f t="shared" si="89"/>
        <v>-0.58031753264367536</v>
      </c>
      <c r="L976">
        <f t="shared" si="89"/>
        <v>-0.92281844257376933</v>
      </c>
      <c r="M976">
        <f t="shared" si="89"/>
        <v>-2.1368377511115604</v>
      </c>
      <c r="N976">
        <f t="shared" si="89"/>
        <v>1.7474843999918761</v>
      </c>
      <c r="O976">
        <f t="shared" si="89"/>
        <v>-4.203827055061562</v>
      </c>
    </row>
    <row r="977" spans="1:15" x14ac:dyDescent="0.35">
      <c r="A977">
        <v>97.300018310546804</v>
      </c>
      <c r="B977">
        <v>9.6486959457397408</v>
      </c>
      <c r="C977">
        <v>-0.66615039110183705</v>
      </c>
      <c r="D977">
        <v>-3.0694284439086901</v>
      </c>
      <c r="E977">
        <v>-4.9566521644592196</v>
      </c>
      <c r="F977">
        <v>7.1818304061889604</v>
      </c>
      <c r="G977">
        <v>-8.7103796005249006</v>
      </c>
      <c r="I977">
        <f t="shared" si="88"/>
        <v>97.300018310546804</v>
      </c>
      <c r="J977">
        <f t="shared" si="89"/>
        <v>3.247209018644162</v>
      </c>
      <c r="K977">
        <f t="shared" si="89"/>
        <v>-0.86825652365737016</v>
      </c>
      <c r="L977">
        <f t="shared" si="89"/>
        <v>-1.2186743363820209</v>
      </c>
      <c r="M977">
        <f t="shared" si="89"/>
        <v>-2.2128931183148799</v>
      </c>
      <c r="N977">
        <f t="shared" si="89"/>
        <v>2.0680861578268148</v>
      </c>
      <c r="O977">
        <f t="shared" si="89"/>
        <v>-3.6093957669594694</v>
      </c>
    </row>
    <row r="978" spans="1:15" x14ac:dyDescent="0.35">
      <c r="A978">
        <v>97.399993896484304</v>
      </c>
      <c r="B978">
        <v>7.7426524162292401</v>
      </c>
      <c r="C978">
        <v>1.2005656957626301</v>
      </c>
      <c r="D978">
        <v>-1.73622751235961</v>
      </c>
      <c r="E978">
        <v>-4.4097332954406703</v>
      </c>
      <c r="F978">
        <v>7.5510916709899902</v>
      </c>
      <c r="G978">
        <v>-7.4864468574523899</v>
      </c>
      <c r="I978">
        <f t="shared" si="88"/>
        <v>97.399993896484304</v>
      </c>
      <c r="J978">
        <f t="shared" si="89"/>
        <v>3.4776561707258193</v>
      </c>
      <c r="K978">
        <f t="shared" si="89"/>
        <v>-1.3011682036825829</v>
      </c>
      <c r="L978">
        <f t="shared" si="89"/>
        <v>-1.6127737963106459</v>
      </c>
      <c r="M978">
        <f t="shared" si="89"/>
        <v>-2.3407462554819412</v>
      </c>
      <c r="N978">
        <f t="shared" si="89"/>
        <v>2.4380847881821999</v>
      </c>
      <c r="O978">
        <f t="shared" si="89"/>
        <v>-3.1166337623315692</v>
      </c>
    </row>
    <row r="979" spans="1:15" x14ac:dyDescent="0.35">
      <c r="A979">
        <v>97.5</v>
      </c>
      <c r="B979">
        <v>5.1670289039611799</v>
      </c>
      <c r="C979">
        <v>2.7742509841918901</v>
      </c>
      <c r="D979">
        <v>-0.41893172264099099</v>
      </c>
      <c r="E979">
        <v>-3.4351451396942099</v>
      </c>
      <c r="F979">
        <v>6.94471883773803</v>
      </c>
      <c r="G979">
        <v>-5.4450540542602504</v>
      </c>
      <c r="I979">
        <f t="shared" si="88"/>
        <v>97.5</v>
      </c>
      <c r="J979">
        <f t="shared" si="89"/>
        <v>3.7175819829982837</v>
      </c>
      <c r="K979">
        <f t="shared" si="89"/>
        <v>-1.7774184735163152</v>
      </c>
      <c r="L979">
        <f t="shared" si="89"/>
        <v>-2.0023724183522358</v>
      </c>
      <c r="M979">
        <f t="shared" si="89"/>
        <v>-2.5028273217818282</v>
      </c>
      <c r="N979">
        <f t="shared" si="89"/>
        <v>2.8311784582979511</v>
      </c>
      <c r="O979">
        <f t="shared" si="89"/>
        <v>-2.7040320249164802</v>
      </c>
    </row>
    <row r="980" spans="1:15" x14ac:dyDescent="0.35">
      <c r="A980">
        <v>97.600006103515597</v>
      </c>
      <c r="B980">
        <v>2.6273066997528001</v>
      </c>
      <c r="C980">
        <v>3.6196875572204501</v>
      </c>
      <c r="D980">
        <v>0.59230059385299705</v>
      </c>
      <c r="E980">
        <v>-2.3153510093688898</v>
      </c>
      <c r="F980">
        <v>5.6365084648132298</v>
      </c>
      <c r="G980">
        <v>-2.7722053527832</v>
      </c>
      <c r="I980">
        <f t="shared" si="88"/>
        <v>97.600006103515597</v>
      </c>
      <c r="J980">
        <f t="shared" si="89"/>
        <v>3.8945656182134818</v>
      </c>
      <c r="K980">
        <f t="shared" si="89"/>
        <v>-2.203453421921413</v>
      </c>
      <c r="L980">
        <f t="shared" si="89"/>
        <v>-2.2895976937074627</v>
      </c>
      <c r="M980">
        <f t="shared" si="89"/>
        <v>-2.6711196268306021</v>
      </c>
      <c r="N980">
        <f t="shared" si="89"/>
        <v>3.2072383971775245</v>
      </c>
      <c r="O980">
        <f t="shared" si="89"/>
        <v>-2.3226194206406103</v>
      </c>
    </row>
    <row r="981" spans="1:15" x14ac:dyDescent="0.35">
      <c r="A981">
        <v>97.700012207031193</v>
      </c>
      <c r="B981">
        <v>0.71939808130264304</v>
      </c>
      <c r="C981">
        <v>3.4584667682647701</v>
      </c>
      <c r="D981">
        <v>1.08190441131591</v>
      </c>
      <c r="E981">
        <v>-1.3518155813217101</v>
      </c>
      <c r="F981">
        <v>4.0739283561706499</v>
      </c>
      <c r="G981">
        <v>0.122926771640778</v>
      </c>
      <c r="I981">
        <f t="shared" si="88"/>
        <v>97.700012207031193</v>
      </c>
      <c r="J981">
        <f t="shared" si="89"/>
        <v>3.9270061333389803</v>
      </c>
      <c r="K981">
        <f t="shared" si="89"/>
        <v>-2.5182660260402097</v>
      </c>
      <c r="L981">
        <f t="shared" si="89"/>
        <v>-2.4138922411811454</v>
      </c>
      <c r="M981">
        <f t="shared" si="89"/>
        <v>-2.8032337006400581</v>
      </c>
      <c r="N981">
        <f t="shared" si="89"/>
        <v>3.5213442024062624</v>
      </c>
      <c r="O981">
        <f t="shared" si="89"/>
        <v>-1.916302540723017</v>
      </c>
    </row>
    <row r="982" spans="1:15" x14ac:dyDescent="0.35">
      <c r="A982">
        <v>97.800018310546804</v>
      </c>
      <c r="B982">
        <v>-0.24923954904079401</v>
      </c>
      <c r="C982">
        <v>2.2114279270172101</v>
      </c>
      <c r="D982">
        <v>0.90006023645401001</v>
      </c>
      <c r="E982">
        <v>-0.75673031806945801</v>
      </c>
      <c r="F982">
        <v>2.6850781440734801</v>
      </c>
      <c r="G982">
        <v>2.7052123546600302</v>
      </c>
      <c r="I982">
        <f t="shared" si="88"/>
        <v>97.800018310546804</v>
      </c>
      <c r="J982">
        <f t="shared" si="89"/>
        <v>3.7445558318320411</v>
      </c>
      <c r="K982">
        <f t="shared" si="89"/>
        <v>-2.7039708463365537</v>
      </c>
      <c r="L982">
        <f t="shared" si="89"/>
        <v>-2.3696152884376156</v>
      </c>
      <c r="M982">
        <f t="shared" si="89"/>
        <v>-2.8435009858187472</v>
      </c>
      <c r="N982">
        <f t="shared" si="89"/>
        <v>3.7310442644007029</v>
      </c>
      <c r="O982">
        <f t="shared" si="89"/>
        <v>-1.4419065994374904</v>
      </c>
    </row>
    <row r="983" spans="1:15" x14ac:dyDescent="0.35">
      <c r="A983">
        <v>97.899993896484304</v>
      </c>
      <c r="B983">
        <v>-0.33541062474250799</v>
      </c>
      <c r="C983">
        <v>3.0126387253404E-2</v>
      </c>
      <c r="D983">
        <v>3.2384379301220001E-3</v>
      </c>
      <c r="E983">
        <v>-0.62240618467330899</v>
      </c>
      <c r="F983">
        <v>1.7557177543640099</v>
      </c>
      <c r="G983">
        <v>4.4863166809081996</v>
      </c>
      <c r="I983">
        <f t="shared" si="88"/>
        <v>97.899993896484304</v>
      </c>
      <c r="J983">
        <f t="shared" si="89"/>
        <v>3.3145965927225673</v>
      </c>
      <c r="K983">
        <f t="shared" si="89"/>
        <v>-2.7819280838045999</v>
      </c>
      <c r="L983">
        <f t="shared" si="89"/>
        <v>-2.2007984204409516</v>
      </c>
      <c r="M983">
        <f t="shared" si="89"/>
        <v>-2.7377725559122377</v>
      </c>
      <c r="N983">
        <f t="shared" si="89"/>
        <v>3.7999826178831171</v>
      </c>
      <c r="O983">
        <f t="shared" si="89"/>
        <v>-0.88114312817068852</v>
      </c>
    </row>
    <row r="984" spans="1:15" x14ac:dyDescent="0.35">
      <c r="A984">
        <v>98</v>
      </c>
      <c r="B984">
        <v>0.157142549753189</v>
      </c>
      <c r="C984">
        <v>-2.69938063621521</v>
      </c>
      <c r="D984">
        <v>-1.4527492523193299</v>
      </c>
      <c r="E984">
        <v>-0.91558402776718095</v>
      </c>
      <c r="F984">
        <v>1.38969242572784</v>
      </c>
      <c r="G984">
        <v>5.1769633293151802</v>
      </c>
      <c r="I984">
        <f t="shared" si="88"/>
        <v>98</v>
      </c>
      <c r="J984">
        <f t="shared" si="89"/>
        <v>2.661634293768333</v>
      </c>
      <c r="K984">
        <f t="shared" si="89"/>
        <v>-2.7982809617019742</v>
      </c>
      <c r="L984">
        <f t="shared" si="89"/>
        <v>-1.9787513123797784</v>
      </c>
      <c r="M984">
        <f t="shared" si="89"/>
        <v>-2.4576662112684771</v>
      </c>
      <c r="N984">
        <f t="shared" si="89"/>
        <v>3.7039696469026415</v>
      </c>
      <c r="O984">
        <f t="shared" si="89"/>
        <v>-0.24427239333882239</v>
      </c>
    </row>
    <row r="985" spans="1:15" x14ac:dyDescent="0.35">
      <c r="A985">
        <v>98.100006103515597</v>
      </c>
      <c r="B985">
        <v>0.895061194896698</v>
      </c>
      <c r="C985">
        <v>-5.4296379089355398</v>
      </c>
      <c r="D985">
        <v>-3.0905897617339999</v>
      </c>
      <c r="E985">
        <v>-1.50217521190643</v>
      </c>
      <c r="F985">
        <v>1.52496814727783</v>
      </c>
      <c r="G985">
        <v>4.7884249687194798</v>
      </c>
      <c r="I985">
        <f t="shared" si="88"/>
        <v>98.100006103515597</v>
      </c>
      <c r="J985">
        <f t="shared" si="89"/>
        <v>1.8680191208772778</v>
      </c>
      <c r="K985">
        <f t="shared" si="89"/>
        <v>-2.8080026756095529</v>
      </c>
      <c r="L985">
        <f t="shared" si="89"/>
        <v>-1.7765332180869695</v>
      </c>
      <c r="M985">
        <f t="shared" si="89"/>
        <v>-2.0205668386291022</v>
      </c>
      <c r="N985">
        <f t="shared" si="89"/>
        <v>3.4373733576606269</v>
      </c>
      <c r="O985">
        <f t="shared" si="89"/>
        <v>0.42983716375687303</v>
      </c>
    </row>
    <row r="986" spans="1:15" x14ac:dyDescent="0.35">
      <c r="A986">
        <v>98.200012207031193</v>
      </c>
      <c r="B986">
        <v>1.64341688156127</v>
      </c>
      <c r="C986">
        <v>-7.60691118240356</v>
      </c>
      <c r="D986">
        <v>-4.4078207015991202</v>
      </c>
      <c r="E986">
        <v>-2.2219336032867401</v>
      </c>
      <c r="F986">
        <v>1.9791613817214899</v>
      </c>
      <c r="G986">
        <v>3.6561017036437899</v>
      </c>
      <c r="I986">
        <f t="shared" si="88"/>
        <v>98.200012207031193</v>
      </c>
      <c r="J986">
        <f t="shared" si="89"/>
        <v>1.05296888355823</v>
      </c>
      <c r="K986">
        <f t="shared" si="89"/>
        <v>-2.8613356109708534</v>
      </c>
      <c r="L986">
        <f t="shared" si="89"/>
        <v>-1.6502838030539655</v>
      </c>
      <c r="M986">
        <f t="shared" si="89"/>
        <v>-1.4916809692102295</v>
      </c>
      <c r="N986">
        <f t="shared" si="89"/>
        <v>3.0188047999844803</v>
      </c>
      <c r="O986">
        <f t="shared" si="89"/>
        <v>1.0809476305456698</v>
      </c>
    </row>
    <row r="987" spans="1:15" x14ac:dyDescent="0.35">
      <c r="A987">
        <v>98.300018310546804</v>
      </c>
      <c r="B987">
        <v>2.23890209197998</v>
      </c>
      <c r="C987">
        <v>-8.8449239730834908</v>
      </c>
      <c r="D987">
        <v>-4.9870443344116202</v>
      </c>
      <c r="E987">
        <v>-2.9476947784423801</v>
      </c>
      <c r="F987">
        <v>2.5053019523620601</v>
      </c>
      <c r="G987">
        <v>2.3159220218658398</v>
      </c>
      <c r="I987">
        <f t="shared" si="88"/>
        <v>98.300018310546804</v>
      </c>
      <c r="J987">
        <f t="shared" si="89"/>
        <v>0.33836868514909418</v>
      </c>
      <c r="K987">
        <f t="shared" si="89"/>
        <v>-2.9947263812098419</v>
      </c>
      <c r="L987">
        <f t="shared" si="89"/>
        <v>-1.6286106356008734</v>
      </c>
      <c r="M987">
        <f t="shared" si="89"/>
        <v>-0.96577564057181675</v>
      </c>
      <c r="N987">
        <f t="shared" si="89"/>
        <v>2.4938659641672549</v>
      </c>
      <c r="O987">
        <f t="shared" si="89"/>
        <v>1.6391993480570144</v>
      </c>
    </row>
    <row r="988" spans="1:15" x14ac:dyDescent="0.35">
      <c r="A988">
        <v>98.399993896484304</v>
      </c>
      <c r="B988">
        <v>2.5147252082824698</v>
      </c>
      <c r="C988">
        <v>-9.0119571685790998</v>
      </c>
      <c r="D988">
        <v>-4.6925253868103001</v>
      </c>
      <c r="E988">
        <v>-3.5134260654449401</v>
      </c>
      <c r="F988">
        <v>2.89056992530822</v>
      </c>
      <c r="G988">
        <v>1.25963187217712</v>
      </c>
      <c r="I988">
        <f t="shared" si="88"/>
        <v>98.399993896484304</v>
      </c>
      <c r="J988">
        <f t="shared" si="89"/>
        <v>-0.18635865936384496</v>
      </c>
      <c r="K988">
        <f t="shared" si="89"/>
        <v>-3.225121943718368</v>
      </c>
      <c r="L988">
        <f t="shared" si="89"/>
        <v>-1.7121509419726739</v>
      </c>
      <c r="M988">
        <f t="shared" si="89"/>
        <v>-0.53649223201414997</v>
      </c>
      <c r="N988">
        <f t="shared" si="89"/>
        <v>1.9287827830104238</v>
      </c>
      <c r="O988">
        <f t="shared" si="89"/>
        <v>2.0385307003469992</v>
      </c>
    </row>
    <row r="989" spans="1:15" x14ac:dyDescent="0.35">
      <c r="A989">
        <v>98.5</v>
      </c>
      <c r="B989">
        <v>2.2909948825836102</v>
      </c>
      <c r="C989">
        <v>-8.2461175918579102</v>
      </c>
      <c r="D989">
        <v>-3.7016587257385201</v>
      </c>
      <c r="E989">
        <v>-3.64543581008911</v>
      </c>
      <c r="F989">
        <v>3.0523626804351802</v>
      </c>
      <c r="G989">
        <v>0.76645869016647294</v>
      </c>
      <c r="I989">
        <f t="shared" si="88"/>
        <v>98.5</v>
      </c>
      <c r="J989">
        <f t="shared" ref="J989:O1004" si="90">AVERAGE(B981:B997)</f>
        <v>-0.48932260340627437</v>
      </c>
      <c r="K989">
        <f t="shared" si="90"/>
        <v>-3.5433007306693205</v>
      </c>
      <c r="L989">
        <f t="shared" si="90"/>
        <v>-1.876781828359096</v>
      </c>
      <c r="M989">
        <f t="shared" si="90"/>
        <v>-0.26899401931201616</v>
      </c>
      <c r="N989">
        <f t="shared" si="90"/>
        <v>1.3941160905010543</v>
      </c>
      <c r="O989">
        <f t="shared" si="90"/>
        <v>2.2277529046815947</v>
      </c>
    </row>
    <row r="990" spans="1:15" x14ac:dyDescent="0.35">
      <c r="A990">
        <v>98.600006103515597</v>
      </c>
      <c r="B990">
        <v>1.45182693004608</v>
      </c>
      <c r="C990">
        <v>-6.8857927322387704</v>
      </c>
      <c r="D990">
        <v>-2.4382531642913801</v>
      </c>
      <c r="E990">
        <v>-3.0493471622467001</v>
      </c>
      <c r="F990">
        <v>3.0011937618255602</v>
      </c>
      <c r="G990">
        <v>0.85479152202606201</v>
      </c>
      <c r="I990">
        <f t="shared" si="88"/>
        <v>98.600006103515597</v>
      </c>
      <c r="J990">
        <f t="shared" si="90"/>
        <v>-0.60112602636217982</v>
      </c>
      <c r="K990">
        <f t="shared" si="90"/>
        <v>-3.9073871482601903</v>
      </c>
      <c r="L990">
        <f t="shared" si="90"/>
        <v>-2.0760027521755515</v>
      </c>
      <c r="M990">
        <f t="shared" si="90"/>
        <v>-0.18407458110767197</v>
      </c>
      <c r="N990">
        <f t="shared" si="90"/>
        <v>0.9462255002821176</v>
      </c>
      <c r="O990">
        <f t="shared" si="90"/>
        <v>2.1818243983913832</v>
      </c>
    </row>
    <row r="991" spans="1:15" x14ac:dyDescent="0.35">
      <c r="A991">
        <v>98.700012207031193</v>
      </c>
      <c r="B991">
        <v>5.5936370044946997E-2</v>
      </c>
      <c r="C991">
        <v>-5.3110542297363201</v>
      </c>
      <c r="D991">
        <v>-1.3636790513992301</v>
      </c>
      <c r="E991">
        <v>-1.62071561813354</v>
      </c>
      <c r="F991">
        <v>2.73736524581909</v>
      </c>
      <c r="G991">
        <v>1.33630275726318</v>
      </c>
      <c r="I991">
        <f t="shared" si="88"/>
        <v>98.700012207031193</v>
      </c>
      <c r="J991">
        <f t="shared" si="90"/>
        <v>-0.59825358386425331</v>
      </c>
      <c r="K991">
        <f t="shared" si="90"/>
        <v>-4.2449927648858079</v>
      </c>
      <c r="L991">
        <f t="shared" si="90"/>
        <v>-2.2428200561416247</v>
      </c>
      <c r="M991">
        <f t="shared" si="90"/>
        <v>-0.25627789471079249</v>
      </c>
      <c r="N991">
        <f t="shared" si="90"/>
        <v>0.61551328003406425</v>
      </c>
      <c r="O991">
        <f t="shared" si="90"/>
        <v>1.9135735543335148</v>
      </c>
    </row>
    <row r="992" spans="1:15" x14ac:dyDescent="0.35">
      <c r="A992">
        <v>98.800018310546804</v>
      </c>
      <c r="B992">
        <v>-1.6262732744216899</v>
      </c>
      <c r="C992">
        <v>-3.8040127754211399</v>
      </c>
      <c r="D992">
        <v>-0.76002734899520896</v>
      </c>
      <c r="E992">
        <v>0.40953296422958402</v>
      </c>
      <c r="F992">
        <v>2.2069034576415998</v>
      </c>
      <c r="G992">
        <v>1.9266178607940601</v>
      </c>
      <c r="I992">
        <f t="shared" si="88"/>
        <v>98.800018310546804</v>
      </c>
      <c r="J992">
        <f t="shared" si="90"/>
        <v>-0.57058524449958437</v>
      </c>
      <c r="K992">
        <f t="shared" si="90"/>
        <v>-4.4711073496762408</v>
      </c>
      <c r="L992">
        <f t="shared" si="90"/>
        <v>-2.2970856217776996</v>
      </c>
      <c r="M992">
        <f t="shared" si="90"/>
        <v>-0.42290432356736157</v>
      </c>
      <c r="N992">
        <f t="shared" si="90"/>
        <v>0.40155221872469893</v>
      </c>
      <c r="O992">
        <f t="shared" si="90"/>
        <v>1.4788572174661267</v>
      </c>
    </row>
    <row r="993" spans="1:15" x14ac:dyDescent="0.35">
      <c r="A993">
        <v>98.899993896484304</v>
      </c>
      <c r="B993">
        <v>-3.1858396530151301</v>
      </c>
      <c r="C993">
        <v>-2.5246322154998699</v>
      </c>
      <c r="D993">
        <v>-0.65963298082351696</v>
      </c>
      <c r="E993">
        <v>2.5049767494201598</v>
      </c>
      <c r="F993">
        <v>1.31895446777343</v>
      </c>
      <c r="G993">
        <v>2.3256471157073899</v>
      </c>
      <c r="I993">
        <f t="shared" si="88"/>
        <v>98.899993896484304</v>
      </c>
      <c r="J993">
        <f t="shared" si="90"/>
        <v>-0.5928382021101074</v>
      </c>
      <c r="K993">
        <f t="shared" si="90"/>
        <v>-4.5156408969093738</v>
      </c>
      <c r="L993">
        <f t="shared" si="90"/>
        <v>-2.1638175739961483</v>
      </c>
      <c r="M993">
        <f t="shared" si="90"/>
        <v>-0.60541349693256141</v>
      </c>
      <c r="N993">
        <f t="shared" si="90"/>
        <v>0.27666334632564932</v>
      </c>
      <c r="O993">
        <f t="shared" si="90"/>
        <v>0.96858378894188557</v>
      </c>
    </row>
    <row r="994" spans="1:15" x14ac:dyDescent="0.35">
      <c r="A994">
        <v>99</v>
      </c>
      <c r="B994">
        <v>-4.2071580886840803</v>
      </c>
      <c r="C994">
        <v>-1.57281029224395</v>
      </c>
      <c r="D994">
        <v>-0.92318838834762595</v>
      </c>
      <c r="E994">
        <v>4.0344076156616202</v>
      </c>
      <c r="F994">
        <v>6.6164925694465998E-2</v>
      </c>
      <c r="G994">
        <v>2.35849833488464</v>
      </c>
      <c r="I994">
        <f t="shared" si="88"/>
        <v>99</v>
      </c>
      <c r="J994">
        <f t="shared" si="90"/>
        <v>-0.71170116413165441</v>
      </c>
      <c r="K994">
        <f t="shared" si="90"/>
        <v>-4.3477916366913707</v>
      </c>
      <c r="L994">
        <f t="shared" si="90"/>
        <v>-1.7994135968825375</v>
      </c>
      <c r="M994">
        <f t="shared" si="90"/>
        <v>-0.73451388276675023</v>
      </c>
      <c r="N994">
        <f t="shared" si="90"/>
        <v>0.19754973229239906</v>
      </c>
      <c r="O994">
        <f t="shared" si="90"/>
        <v>0.48327967173912728</v>
      </c>
    </row>
    <row r="995" spans="1:15" x14ac:dyDescent="0.35">
      <c r="A995">
        <v>99.100006103515597</v>
      </c>
      <c r="B995">
        <v>-4.4055509567260698</v>
      </c>
      <c r="C995">
        <v>-1.06707739830017</v>
      </c>
      <c r="D995">
        <v>-1.3677836656570399</v>
      </c>
      <c r="E995">
        <v>4.53065729141235</v>
      </c>
      <c r="F995">
        <v>-1.37286853790283</v>
      </c>
      <c r="G995">
        <v>2.0038323402404701</v>
      </c>
      <c r="I995">
        <f t="shared" si="88"/>
        <v>99.100006103515597</v>
      </c>
      <c r="J995">
        <f t="shared" si="90"/>
        <v>-0.94441828548031503</v>
      </c>
      <c r="K995">
        <f t="shared" si="90"/>
        <v>-3.9878349163952964</v>
      </c>
      <c r="L995">
        <f t="shared" si="90"/>
        <v>-1.2136395117815788</v>
      </c>
      <c r="M995">
        <f t="shared" si="90"/>
        <v>-0.76718379162690076</v>
      </c>
      <c r="N995">
        <f t="shared" si="90"/>
        <v>0.11868585909114143</v>
      </c>
      <c r="O995">
        <f t="shared" si="90"/>
        <v>0.10075801435638718</v>
      </c>
    </row>
    <row r="996" spans="1:15" x14ac:dyDescent="0.35">
      <c r="A996">
        <v>99.200012207031193</v>
      </c>
      <c r="B996">
        <v>-3.7533359527587802</v>
      </c>
      <c r="C996">
        <v>-1.14247357845306</v>
      </c>
      <c r="D996">
        <v>-1.8391169309616</v>
      </c>
      <c r="E996">
        <v>3.8626728057861301</v>
      </c>
      <c r="F996">
        <v>-2.6616952419281001</v>
      </c>
      <c r="G996">
        <v>1.34357893466949</v>
      </c>
      <c r="I996">
        <f t="shared" si="88"/>
        <v>99.200012207031193</v>
      </c>
      <c r="J996">
        <f t="shared" si="90"/>
        <v>-1.2823272687109057</v>
      </c>
      <c r="K996">
        <f t="shared" si="90"/>
        <v>-3.5022685317432152</v>
      </c>
      <c r="L996">
        <f t="shared" si="90"/>
        <v>-0.47384708067949932</v>
      </c>
      <c r="M996">
        <f t="shared" si="90"/>
        <v>-0.6912938045228213</v>
      </c>
      <c r="N996">
        <f t="shared" si="90"/>
        <v>4.4981206164638778E-3</v>
      </c>
      <c r="O996">
        <f t="shared" si="90"/>
        <v>-0.14601103523198417</v>
      </c>
    </row>
    <row r="997" spans="1:15" x14ac:dyDescent="0.35">
      <c r="A997">
        <v>99.300018310546804</v>
      </c>
      <c r="B997">
        <v>-2.5230803489685001</v>
      </c>
      <c r="C997">
        <v>-1.78935182094574</v>
      </c>
      <c r="D997">
        <v>-2.2064244747161799</v>
      </c>
      <c r="E997">
        <v>2.2321186065673801</v>
      </c>
      <c r="F997">
        <v>-3.45282530784606</v>
      </c>
      <c r="G997">
        <v>0.44457212090492199</v>
      </c>
      <c r="I997">
        <f t="shared" si="88"/>
        <v>99.300018310546804</v>
      </c>
      <c r="J997">
        <f t="shared" si="90"/>
        <v>-1.695168869241193</v>
      </c>
      <c r="K997">
        <f t="shared" si="90"/>
        <v>-2.9856895059347122</v>
      </c>
      <c r="L997">
        <f t="shared" si="90"/>
        <v>0.31386594211354052</v>
      </c>
      <c r="M997">
        <f t="shared" si="90"/>
        <v>-0.52558337283484957</v>
      </c>
      <c r="N997">
        <f t="shared" si="90"/>
        <v>-0.16497098517549369</v>
      </c>
      <c r="O997">
        <f t="shared" si="90"/>
        <v>-0.26787964912021961</v>
      </c>
    </row>
    <row r="998" spans="1:15" x14ac:dyDescent="0.35">
      <c r="A998">
        <v>99.399993896484304</v>
      </c>
      <c r="B998">
        <v>-1.1812601089477499</v>
      </c>
      <c r="C998">
        <v>-2.73100233078002</v>
      </c>
      <c r="D998">
        <v>-2.3048512935638401</v>
      </c>
      <c r="E998">
        <v>9.1814868152142001E-2</v>
      </c>
      <c r="F998">
        <v>-3.54021167755127</v>
      </c>
      <c r="G998">
        <v>-0.65785783529281605</v>
      </c>
      <c r="I998">
        <f t="shared" si="88"/>
        <v>99.399993896484304</v>
      </c>
      <c r="J998">
        <f t="shared" si="90"/>
        <v>-2.1359871089020168</v>
      </c>
      <c r="K998">
        <f t="shared" si="90"/>
        <v>-2.5331417383516506</v>
      </c>
      <c r="L998">
        <f t="shared" si="90"/>
        <v>1.0375822011162257</v>
      </c>
      <c r="M998">
        <f t="shared" si="90"/>
        <v>-0.31720719135859327</v>
      </c>
      <c r="N998">
        <f t="shared" si="90"/>
        <v>-0.39633231823716075</v>
      </c>
      <c r="O998">
        <f t="shared" si="90"/>
        <v>-0.30415279812672646</v>
      </c>
    </row>
    <row r="999" spans="1:15" x14ac:dyDescent="0.35">
      <c r="A999">
        <v>99.5</v>
      </c>
      <c r="B999">
        <v>-0.20040802657604201</v>
      </c>
      <c r="C999">
        <v>-3.5278675556182799</v>
      </c>
      <c r="D999">
        <v>-1.9358339309692301</v>
      </c>
      <c r="E999">
        <v>-1.98418664932251</v>
      </c>
      <c r="F999">
        <v>-2.93702960014343</v>
      </c>
      <c r="G999">
        <v>-1.85505199432373</v>
      </c>
      <c r="I999">
        <f t="shared" si="88"/>
        <v>99.5</v>
      </c>
      <c r="J999">
        <f t="shared" si="90"/>
        <v>-2.5471226632156765</v>
      </c>
      <c r="K999">
        <f t="shared" si="90"/>
        <v>-2.21344312411897</v>
      </c>
      <c r="L999">
        <f t="shared" si="90"/>
        <v>1.6150020571315991</v>
      </c>
      <c r="M999">
        <f t="shared" si="90"/>
        <v>-0.13617077436955455</v>
      </c>
      <c r="N999">
        <f t="shared" si="90"/>
        <v>-0.68518987643148899</v>
      </c>
      <c r="O999">
        <f t="shared" si="90"/>
        <v>-0.30392308182576211</v>
      </c>
    </row>
    <row r="1000" spans="1:15" x14ac:dyDescent="0.35">
      <c r="A1000">
        <v>99.600006103515597</v>
      </c>
      <c r="B1000">
        <v>0.13495114445686299</v>
      </c>
      <c r="C1000">
        <v>-3.81382155418396</v>
      </c>
      <c r="D1000">
        <v>-0.91927617788314797</v>
      </c>
      <c r="E1000">
        <v>-3.45505547523498</v>
      </c>
      <c r="F1000">
        <v>-1.8816202878952</v>
      </c>
      <c r="G1000">
        <v>-2.9038610458374001</v>
      </c>
      <c r="I1000">
        <f t="shared" si="88"/>
        <v>99.600006103515597</v>
      </c>
      <c r="J1000">
        <f t="shared" si="90"/>
        <v>-2.8715108326252738</v>
      </c>
      <c r="K1000">
        <f t="shared" si="90"/>
        <v>-2.0571235619923613</v>
      </c>
      <c r="L1000">
        <f t="shared" si="90"/>
        <v>2.0142505519530349</v>
      </c>
      <c r="M1000">
        <f t="shared" si="90"/>
        <v>-6.332801512497277E-2</v>
      </c>
      <c r="N1000">
        <f t="shared" si="90"/>
        <v>-1.0132005477104984</v>
      </c>
      <c r="O1000">
        <f t="shared" si="90"/>
        <v>-0.30990610490827092</v>
      </c>
    </row>
    <row r="1001" spans="1:15" x14ac:dyDescent="0.35">
      <c r="A1001">
        <v>99.700012207031193</v>
      </c>
      <c r="B1001">
        <v>-0.22115772962570199</v>
      </c>
      <c r="C1001">
        <v>-3.4564509391784601</v>
      </c>
      <c r="D1001">
        <v>0.81280755996704102</v>
      </c>
      <c r="E1001">
        <v>-4.0182399749755797</v>
      </c>
      <c r="F1001">
        <v>-0.73341840505599998</v>
      </c>
      <c r="G1001">
        <v>-3.4976849555969198</v>
      </c>
      <c r="I1001">
        <f t="shared" si="88"/>
        <v>99.700012207031193</v>
      </c>
      <c r="J1001">
        <f t="shared" si="90"/>
        <v>-3.0654132620376671</v>
      </c>
      <c r="K1001">
        <f t="shared" si="90"/>
        <v>-2.0604776906616515</v>
      </c>
      <c r="L1001">
        <f t="shared" si="90"/>
        <v>2.2520244577351729</v>
      </c>
      <c r="M1001">
        <f t="shared" si="90"/>
        <v>-0.17098669236635416</v>
      </c>
      <c r="N1001">
        <f t="shared" si="90"/>
        <v>-1.3411057818790553</v>
      </c>
      <c r="O1001">
        <f t="shared" si="90"/>
        <v>-0.34994114935398146</v>
      </c>
    </row>
    <row r="1002" spans="1:15" x14ac:dyDescent="0.35">
      <c r="A1002">
        <v>99.800018310546804</v>
      </c>
      <c r="B1002">
        <v>-1.1256091594696001</v>
      </c>
      <c r="C1002">
        <v>-2.57620048522949</v>
      </c>
      <c r="D1002">
        <v>3.1042778491973801</v>
      </c>
      <c r="E1002">
        <v>-3.6968817710876398</v>
      </c>
      <c r="F1002">
        <v>0.18003670871257799</v>
      </c>
      <c r="G1002">
        <v>-3.4617450237274099</v>
      </c>
      <c r="I1002">
        <f t="shared" si="88"/>
        <v>99.800018310546804</v>
      </c>
      <c r="J1002">
        <f t="shared" si="90"/>
        <v>-3.1073980585617154</v>
      </c>
      <c r="K1002">
        <f t="shared" si="90"/>
        <v>-2.1965263301835307</v>
      </c>
      <c r="L1002">
        <f t="shared" si="90"/>
        <v>2.376958201913272</v>
      </c>
      <c r="M1002">
        <f t="shared" si="90"/>
        <v>-0.499455365735817</v>
      </c>
      <c r="N1002">
        <f t="shared" si="90"/>
        <v>-1.6080876781112106</v>
      </c>
      <c r="O1002">
        <f t="shared" si="90"/>
        <v>-0.43391744967769175</v>
      </c>
    </row>
    <row r="1003" spans="1:15" x14ac:dyDescent="0.35">
      <c r="A1003">
        <v>99.899993896484304</v>
      </c>
      <c r="B1003">
        <v>-2.3127741813659601</v>
      </c>
      <c r="C1003">
        <v>-1.4876469373703001</v>
      </c>
      <c r="D1003">
        <v>5.5503387451171804</v>
      </c>
      <c r="E1003">
        <v>-2.7773220539093</v>
      </c>
      <c r="F1003">
        <v>0.63847553730010997</v>
      </c>
      <c r="G1003">
        <v>-2.8467664718627899</v>
      </c>
      <c r="I1003">
        <f t="shared" si="88"/>
        <v>99.899993896484304</v>
      </c>
      <c r="J1003">
        <f t="shared" si="90"/>
        <v>-3.0049719363450973</v>
      </c>
      <c r="K1003">
        <f t="shared" si="90"/>
        <v>-2.4262092455345008</v>
      </c>
      <c r="L1003">
        <f t="shared" si="90"/>
        <v>2.4483831787810599</v>
      </c>
      <c r="M1003">
        <f t="shared" si="90"/>
        <v>-1.0390013505649898</v>
      </c>
      <c r="N1003">
        <f t="shared" si="90"/>
        <v>-1.7452160145758682</v>
      </c>
      <c r="O1003">
        <f t="shared" si="90"/>
        <v>-0.55727456159451405</v>
      </c>
    </row>
    <row r="1004" spans="1:15" x14ac:dyDescent="0.35">
      <c r="A1004">
        <v>100</v>
      </c>
      <c r="B1004">
        <v>-3.5055506229400599</v>
      </c>
      <c r="C1004">
        <v>-0.59029543399810802</v>
      </c>
      <c r="D1004">
        <v>7.5894269943237296</v>
      </c>
      <c r="E1004">
        <v>-1.65756499767303</v>
      </c>
      <c r="F1004">
        <v>0.56411039829254195</v>
      </c>
      <c r="G1004">
        <v>-1.8791518211364699</v>
      </c>
      <c r="I1004">
        <f t="shared" si="88"/>
        <v>100</v>
      </c>
      <c r="J1004">
        <f t="shared" si="90"/>
        <v>-2.7979665828101745</v>
      </c>
      <c r="K1004">
        <f t="shared" si="90"/>
        <v>-2.7028812862494385</v>
      </c>
      <c r="L1004">
        <f t="shared" si="90"/>
        <v>2.5214108614360571</v>
      </c>
      <c r="M1004">
        <f t="shared" si="90"/>
        <v>-1.7267947456635075</v>
      </c>
      <c r="N1004">
        <f t="shared" si="90"/>
        <v>-1.7007821613703555</v>
      </c>
      <c r="O1004">
        <f t="shared" si="90"/>
        <v>-0.70669038067845669</v>
      </c>
    </row>
    <row r="1005" spans="1:15" x14ac:dyDescent="0.35">
      <c r="A1005">
        <v>100.100006103515</v>
      </c>
      <c r="B1005">
        <v>-4.5035820007324201</v>
      </c>
      <c r="C1005">
        <v>-0.230113729834557</v>
      </c>
      <c r="D1005">
        <v>8.6985960006713796</v>
      </c>
      <c r="E1005">
        <v>-0.69634872674942005</v>
      </c>
      <c r="F1005">
        <v>9.5951268449429999E-3</v>
      </c>
      <c r="G1005">
        <v>-0.81213456392288197</v>
      </c>
      <c r="I1005">
        <f t="shared" si="88"/>
        <v>100.100006103515</v>
      </c>
      <c r="J1005">
        <f t="shared" ref="J1005:O1020" si="91">AVERAGE(B997:B1013)</f>
        <v>-2.5515020270557938</v>
      </c>
      <c r="K1005">
        <f t="shared" si="91"/>
        <v>-2.972682096502357</v>
      </c>
      <c r="L1005">
        <f t="shared" si="91"/>
        <v>2.6376765379134328</v>
      </c>
      <c r="M1005">
        <f t="shared" si="91"/>
        <v>-2.463525994406901</v>
      </c>
      <c r="N1005">
        <f t="shared" si="91"/>
        <v>-1.4676228436805725</v>
      </c>
      <c r="O1005">
        <f t="shared" si="91"/>
        <v>-0.86036149806835971</v>
      </c>
    </row>
    <row r="1006" spans="1:15" x14ac:dyDescent="0.35">
      <c r="A1006">
        <v>100.20001220703099</v>
      </c>
      <c r="B1006">
        <v>-5.2029151916503897</v>
      </c>
      <c r="C1006">
        <v>-0.55280554294586204</v>
      </c>
      <c r="D1006">
        <v>8.60151767730712</v>
      </c>
      <c r="E1006">
        <v>-0.10304072499275201</v>
      </c>
      <c r="F1006">
        <v>-0.88077998161315896</v>
      </c>
      <c r="G1006">
        <v>0.14981515705585499</v>
      </c>
      <c r="I1006">
        <f t="shared" si="88"/>
        <v>100.20001220703099</v>
      </c>
      <c r="J1006">
        <f t="shared" si="91"/>
        <v>-2.3377333765520754</v>
      </c>
      <c r="K1006">
        <f t="shared" si="91"/>
        <v>-3.1798939345514041</v>
      </c>
      <c r="L1006">
        <f t="shared" si="91"/>
        <v>2.8181042294291867</v>
      </c>
      <c r="M1006">
        <f t="shared" si="91"/>
        <v>-3.1425666788264208</v>
      </c>
      <c r="N1006">
        <f t="shared" si="91"/>
        <v>-1.0965876184294316</v>
      </c>
      <c r="O1006">
        <f t="shared" si="91"/>
        <v>-0.9810058868983198</v>
      </c>
    </row>
    <row r="1007" spans="1:15" x14ac:dyDescent="0.35">
      <c r="A1007">
        <v>100.30001831054599</v>
      </c>
      <c r="B1007">
        <v>-5.5374774932861301</v>
      </c>
      <c r="C1007">
        <v>-1.4509162902832</v>
      </c>
      <c r="D1007">
        <v>7.3778843879699698</v>
      </c>
      <c r="E1007">
        <v>2.8271926566958001E-2</v>
      </c>
      <c r="F1007">
        <v>-1.90938472747802</v>
      </c>
      <c r="G1007">
        <v>0.85869669914245605</v>
      </c>
      <c r="I1007">
        <f t="shared" si="88"/>
        <v>100.30001831054599</v>
      </c>
      <c r="J1007">
        <f t="shared" si="91"/>
        <v>-2.2129028956679719</v>
      </c>
      <c r="K1007">
        <f t="shared" si="91"/>
        <v>-3.2784140171373561</v>
      </c>
      <c r="L1007">
        <f t="shared" si="91"/>
        <v>3.0571411260787151</v>
      </c>
      <c r="M1007">
        <f t="shared" si="91"/>
        <v>-3.6838319907512709</v>
      </c>
      <c r="N1007">
        <f t="shared" si="91"/>
        <v>-0.68611077958827404</v>
      </c>
      <c r="O1007">
        <f t="shared" si="91"/>
        <v>-1.0155680644161542</v>
      </c>
    </row>
    <row r="1008" spans="1:15" x14ac:dyDescent="0.35">
      <c r="A1008">
        <v>100.39999389648401</v>
      </c>
      <c r="B1008">
        <v>-5.4586625099182102</v>
      </c>
      <c r="C1008">
        <v>-2.6536216735839799</v>
      </c>
      <c r="D1008">
        <v>5.4235453605651802</v>
      </c>
      <c r="E1008">
        <v>-0.38238871097564697</v>
      </c>
      <c r="F1008">
        <v>-2.83881616592407</v>
      </c>
      <c r="G1008">
        <v>1.23459136486053</v>
      </c>
      <c r="I1008">
        <f t="shared" si="88"/>
        <v>100.39999389648401</v>
      </c>
      <c r="J1008">
        <f t="shared" si="91"/>
        <v>-2.2005413835868222</v>
      </c>
      <c r="K1008">
        <f t="shared" si="91"/>
        <v>-3.2441951588672722</v>
      </c>
      <c r="L1008">
        <f t="shared" si="91"/>
        <v>3.322299681165636</v>
      </c>
      <c r="M1008">
        <f t="shared" si="91"/>
        <v>-4.0568653740646186</v>
      </c>
      <c r="N1008">
        <f t="shared" si="91"/>
        <v>-0.35418662160415804</v>
      </c>
      <c r="O1008">
        <f t="shared" si="91"/>
        <v>-0.91143279741791905</v>
      </c>
    </row>
    <row r="1009" spans="1:15" x14ac:dyDescent="0.35">
      <c r="A1009">
        <v>100.5</v>
      </c>
      <c r="B1009">
        <v>-4.9226145744323704</v>
      </c>
      <c r="C1009">
        <v>-3.86103296279907</v>
      </c>
      <c r="D1009">
        <v>3.2821290493011399</v>
      </c>
      <c r="E1009">
        <v>-1.4206645488739</v>
      </c>
      <c r="F1009">
        <v>-3.3674855232238698</v>
      </c>
      <c r="G1009">
        <v>1.24602210521698</v>
      </c>
      <c r="I1009">
        <f t="shared" si="88"/>
        <v>100.5</v>
      </c>
      <c r="J1009">
        <f t="shared" si="91"/>
        <v>-2.2871473409125889</v>
      </c>
      <c r="K1009">
        <f t="shared" si="91"/>
        <v>-3.0832844402860164</v>
      </c>
      <c r="L1009">
        <f t="shared" si="91"/>
        <v>3.557543404838615</v>
      </c>
      <c r="M1009">
        <f t="shared" si="91"/>
        <v>-4.2843741854543174</v>
      </c>
      <c r="N1009">
        <f t="shared" si="91"/>
        <v>-0.2009223935687362</v>
      </c>
      <c r="O1009">
        <f t="shared" si="91"/>
        <v>-0.64216563806814153</v>
      </c>
    </row>
    <row r="1010" spans="1:15" x14ac:dyDescent="0.35">
      <c r="A1010">
        <v>100.600006103515</v>
      </c>
      <c r="B1010">
        <v>-3.8995811939239502</v>
      </c>
      <c r="C1010">
        <v>-4.83745908737182</v>
      </c>
      <c r="D1010">
        <v>1.4642406702041599</v>
      </c>
      <c r="E1010">
        <v>-3.0789906978607098</v>
      </c>
      <c r="F1010">
        <v>-3.2197377681732098</v>
      </c>
      <c r="G1010">
        <v>0.89805001020431496</v>
      </c>
      <c r="I1010">
        <f t="shared" si="88"/>
        <v>100.600006103515</v>
      </c>
      <c r="J1010">
        <f t="shared" si="91"/>
        <v>-2.4277229076251361</v>
      </c>
      <c r="K1010">
        <f t="shared" si="91"/>
        <v>-2.8318239932551079</v>
      </c>
      <c r="L1010">
        <f t="shared" si="91"/>
        <v>3.6905303711400275</v>
      </c>
      <c r="M1010">
        <f t="shared" si="91"/>
        <v>-4.4247202637660124</v>
      </c>
      <c r="N1010">
        <f t="shared" si="91"/>
        <v>-0.27911911899333441</v>
      </c>
      <c r="O1010">
        <f t="shared" si="91"/>
        <v>-0.2268713554915249</v>
      </c>
    </row>
    <row r="1011" spans="1:15" x14ac:dyDescent="0.35">
      <c r="A1011">
        <v>100.70001220703099</v>
      </c>
      <c r="B1011">
        <v>-2.4659140110015798</v>
      </c>
      <c r="C1011">
        <v>-5.4774198532104403</v>
      </c>
      <c r="D1011">
        <v>0.29103621840477001</v>
      </c>
      <c r="E1011">
        <v>-5.13787412643432</v>
      </c>
      <c r="F1011">
        <v>-2.2650167942047101</v>
      </c>
      <c r="G1011">
        <v>0.26142743229866</v>
      </c>
      <c r="I1011">
        <f t="shared" si="88"/>
        <v>100.70001220703099</v>
      </c>
      <c r="J1011">
        <f t="shared" si="91"/>
        <v>-2.5616434088853324</v>
      </c>
      <c r="K1011">
        <f t="shared" si="91"/>
        <v>-2.5483203766977067</v>
      </c>
      <c r="L1011">
        <f t="shared" si="91"/>
        <v>3.6458466061774386</v>
      </c>
      <c r="M1011">
        <f t="shared" si="91"/>
        <v>-4.5468315842616187</v>
      </c>
      <c r="N1011">
        <f t="shared" si="91"/>
        <v>-0.58417945919448788</v>
      </c>
      <c r="O1011">
        <f t="shared" si="91"/>
        <v>0.27133925697382788</v>
      </c>
    </row>
    <row r="1012" spans="1:15" x14ac:dyDescent="0.35">
      <c r="A1012">
        <v>100.80001831054599</v>
      </c>
      <c r="B1012">
        <v>-0.88645994663238503</v>
      </c>
      <c r="C1012">
        <v>-5.7705020904540998</v>
      </c>
      <c r="D1012">
        <v>-0.126313060522079</v>
      </c>
      <c r="E1012">
        <v>-7.1618304252624503</v>
      </c>
      <c r="F1012">
        <v>-0.61749303340911899</v>
      </c>
      <c r="G1012">
        <v>-0.53623658418655396</v>
      </c>
      <c r="I1012">
        <f t="shared" si="88"/>
        <v>100.80001831054599</v>
      </c>
      <c r="J1012">
        <f t="shared" si="91"/>
        <v>-2.6341547031941634</v>
      </c>
      <c r="K1012">
        <f t="shared" si="91"/>
        <v>-2.2964018434286104</v>
      </c>
      <c r="L1012">
        <f t="shared" si="91"/>
        <v>3.3644678671570354</v>
      </c>
      <c r="M1012">
        <f t="shared" si="91"/>
        <v>-4.7098808193250594</v>
      </c>
      <c r="N1012">
        <f t="shared" si="91"/>
        <v>-1.0606901873012669</v>
      </c>
      <c r="O1012">
        <f t="shared" si="91"/>
        <v>0.76520037125138674</v>
      </c>
    </row>
    <row r="1013" spans="1:15" x14ac:dyDescent="0.35">
      <c r="A1013">
        <v>100.89999389648401</v>
      </c>
      <c r="B1013">
        <v>0.43656149506568898</v>
      </c>
      <c r="C1013">
        <v>-5.7290873527526802</v>
      </c>
      <c r="D1013">
        <v>0.13739956915378601</v>
      </c>
      <c r="E1013">
        <v>-8.6617584228515607</v>
      </c>
      <c r="F1013">
        <v>1.30201315879821</v>
      </c>
      <c r="G1013">
        <v>-1.2688300609588601</v>
      </c>
      <c r="I1013">
        <f t="shared" si="88"/>
        <v>100.89999389648401</v>
      </c>
      <c r="J1013">
        <f t="shared" si="91"/>
        <v>-2.6114902123260997</v>
      </c>
      <c r="K1013">
        <f t="shared" si="91"/>
        <v>-2.1232773687909621</v>
      </c>
      <c r="L1013">
        <f t="shared" si="91"/>
        <v>2.8252944955054424</v>
      </c>
      <c r="M1013">
        <f t="shared" si="91"/>
        <v>-4.9510042782434631</v>
      </c>
      <c r="N1013">
        <f t="shared" si="91"/>
        <v>-1.6232945094542455</v>
      </c>
      <c r="O1013">
        <f t="shared" si="91"/>
        <v>1.1689482103375819</v>
      </c>
    </row>
    <row r="1014" spans="1:15" x14ac:dyDescent="0.35">
      <c r="A1014">
        <v>101</v>
      </c>
      <c r="B1014">
        <v>1.1109867095947199</v>
      </c>
      <c r="C1014">
        <v>-5.3119530677795401</v>
      </c>
      <c r="D1014">
        <v>0.86084628105163596</v>
      </c>
      <c r="E1014">
        <v>-9.3115730285644496</v>
      </c>
      <c r="F1014">
        <v>2.8547735214233398</v>
      </c>
      <c r="G1014">
        <v>-1.6063824892044001</v>
      </c>
      <c r="I1014">
        <f t="shared" si="88"/>
        <v>101</v>
      </c>
      <c r="J1014">
        <f t="shared" si="91"/>
        <v>-2.4861466511536143</v>
      </c>
      <c r="K1014">
        <f t="shared" si="91"/>
        <v>-2.043902053552515</v>
      </c>
      <c r="L1014">
        <f t="shared" si="91"/>
        <v>2.058123673586282</v>
      </c>
      <c r="M1014">
        <f t="shared" si="91"/>
        <v>-5.2810431588441107</v>
      </c>
      <c r="N1014">
        <f t="shared" si="91"/>
        <v>-2.1823077201843244</v>
      </c>
      <c r="O1014">
        <f t="shared" si="91"/>
        <v>1.4188562684199379</v>
      </c>
    </row>
    <row r="1015" spans="1:15" x14ac:dyDescent="0.35">
      <c r="A1015">
        <v>101.100006103515</v>
      </c>
      <c r="B1015">
        <v>0.94085806608200095</v>
      </c>
      <c r="C1015">
        <v>-4.40584373474121</v>
      </c>
      <c r="D1015">
        <v>1.7587759494781401</v>
      </c>
      <c r="E1015">
        <v>-9.1096954345703107</v>
      </c>
      <c r="F1015">
        <v>3.43789458274841</v>
      </c>
      <c r="G1015">
        <v>-1.2454148530960001</v>
      </c>
      <c r="I1015">
        <f t="shared" si="88"/>
        <v>101.100006103515</v>
      </c>
      <c r="J1015">
        <f t="shared" si="91"/>
        <v>-2.275370441322377</v>
      </c>
      <c r="K1015">
        <f t="shared" si="91"/>
        <v>-2.0397615187308364</v>
      </c>
      <c r="L1015">
        <f t="shared" si="91"/>
        <v>1.1406188019934811</v>
      </c>
      <c r="M1015">
        <f t="shared" si="91"/>
        <v>-5.6882026818964384</v>
      </c>
      <c r="N1015">
        <f t="shared" si="91"/>
        <v>-2.6662471294403058</v>
      </c>
      <c r="O1015">
        <f t="shared" si="91"/>
        <v>1.4865015683805229</v>
      </c>
    </row>
    <row r="1016" spans="1:15" x14ac:dyDescent="0.35">
      <c r="A1016">
        <v>101.20001220703099</v>
      </c>
      <c r="B1016">
        <v>9.7376788035040008E-3</v>
      </c>
      <c r="C1016">
        <v>-2.9461469650268501</v>
      </c>
      <c r="D1016">
        <v>2.5718615055084202</v>
      </c>
      <c r="E1016">
        <v>-8.3257541656494105</v>
      </c>
      <c r="F1016">
        <v>2.7056810855865399</v>
      </c>
      <c r="G1016">
        <v>-8.4752455353737002E-2</v>
      </c>
      <c r="I1016">
        <f t="shared" si="88"/>
        <v>101.20001220703099</v>
      </c>
      <c r="J1016">
        <f t="shared" si="91"/>
        <v>-2.0172281873905455</v>
      </c>
      <c r="K1016">
        <f t="shared" si="91"/>
        <v>-2.0707358086810386</v>
      </c>
      <c r="L1016">
        <f t="shared" si="91"/>
        <v>0.17680420682710729</v>
      </c>
      <c r="M1016">
        <f t="shared" si="91"/>
        <v>-6.1452362186768452</v>
      </c>
      <c r="N1016">
        <f t="shared" si="91"/>
        <v>-3.0360766438876858</v>
      </c>
      <c r="O1016">
        <f t="shared" si="91"/>
        <v>1.383804430856423</v>
      </c>
    </row>
    <row r="1017" spans="1:15" x14ac:dyDescent="0.35">
      <c r="A1017">
        <v>101.30001831054599</v>
      </c>
      <c r="B1017">
        <v>-1.3373501300811701</v>
      </c>
      <c r="C1017">
        <v>-1.0783393383026101</v>
      </c>
      <c r="D1017">
        <v>3.0798671245574898</v>
      </c>
      <c r="E1017">
        <v>-7.3227052688598597</v>
      </c>
      <c r="F1017">
        <v>0.72387158870696999</v>
      </c>
      <c r="G1017">
        <v>1.6736806631088199</v>
      </c>
      <c r="I1017">
        <f t="shared" si="88"/>
        <v>101.30001831054599</v>
      </c>
      <c r="J1017">
        <f t="shared" si="91"/>
        <v>-1.7620774274691908</v>
      </c>
      <c r="K1017">
        <f t="shared" si="91"/>
        <v>-2.0909490059403799</v>
      </c>
      <c r="L1017">
        <f t="shared" si="91"/>
        <v>-0.73325978920739776</v>
      </c>
      <c r="M1017">
        <f t="shared" si="91"/>
        <v>-6.6122603135950397</v>
      </c>
      <c r="N1017">
        <f t="shared" si="91"/>
        <v>-3.2909804091734025</v>
      </c>
      <c r="O1017">
        <f t="shared" si="91"/>
        <v>1.1553921462858421</v>
      </c>
    </row>
    <row r="1018" spans="1:15" x14ac:dyDescent="0.35">
      <c r="A1018">
        <v>101.39999389648401</v>
      </c>
      <c r="B1018">
        <v>-2.6109423637390101</v>
      </c>
      <c r="C1018">
        <v>0.81837666034698497</v>
      </c>
      <c r="D1018">
        <v>3.07358598709106</v>
      </c>
      <c r="E1018">
        <v>-6.4041233062744096</v>
      </c>
      <c r="F1018">
        <v>-2.0627627372741699</v>
      </c>
      <c r="G1018">
        <v>3.5623178482055602</v>
      </c>
      <c r="I1018">
        <f t="shared" si="88"/>
        <v>101.39999389648401</v>
      </c>
      <c r="J1018">
        <f t="shared" si="91"/>
        <v>-1.5661906963214243</v>
      </c>
      <c r="K1018">
        <f t="shared" si="91"/>
        <v>-2.0604393377023573</v>
      </c>
      <c r="L1018">
        <f t="shared" si="91"/>
        <v>-1.5214232407948471</v>
      </c>
      <c r="M1018">
        <f t="shared" si="91"/>
        <v>-7.0350704894346325</v>
      </c>
      <c r="N1018">
        <f t="shared" si="91"/>
        <v>-3.466911217745611</v>
      </c>
      <c r="O1018">
        <f t="shared" si="91"/>
        <v>0.86406603718505148</v>
      </c>
    </row>
    <row r="1019" spans="1:15" x14ac:dyDescent="0.35">
      <c r="A1019">
        <v>101.5</v>
      </c>
      <c r="B1019">
        <v>-3.4022576808929399</v>
      </c>
      <c r="C1019">
        <v>2.2433609962463299</v>
      </c>
      <c r="D1019">
        <v>2.34465384483337</v>
      </c>
      <c r="E1019">
        <v>-5.7727742195129403</v>
      </c>
      <c r="F1019">
        <v>-5.0059890747070304</v>
      </c>
      <c r="G1019">
        <v>5.0078353881835902</v>
      </c>
      <c r="I1019">
        <f t="shared" si="88"/>
        <v>101.5</v>
      </c>
      <c r="J1019">
        <f t="shared" si="91"/>
        <v>-1.4881334352471338</v>
      </c>
      <c r="K1019">
        <f t="shared" si="91"/>
        <v>-1.949435475994558</v>
      </c>
      <c r="L1019">
        <f t="shared" si="91"/>
        <v>-2.167356202707563</v>
      </c>
      <c r="M1019">
        <f t="shared" si="91"/>
        <v>-7.3480671433841458</v>
      </c>
      <c r="N1019">
        <f t="shared" si="91"/>
        <v>-3.6271147727966291</v>
      </c>
      <c r="O1019">
        <f t="shared" si="91"/>
        <v>0.57355941130834465</v>
      </c>
    </row>
    <row r="1020" spans="1:15" x14ac:dyDescent="0.35">
      <c r="A1020">
        <v>101.600006103515</v>
      </c>
      <c r="B1020">
        <v>-3.54546618461608</v>
      </c>
      <c r="C1020">
        <v>2.7949681282043399</v>
      </c>
      <c r="D1020">
        <v>0.76690018177032504</v>
      </c>
      <c r="E1020">
        <v>-5.5491590499877903</v>
      </c>
      <c r="F1020">
        <v>-7.4622068405151296</v>
      </c>
      <c r="G1020">
        <v>5.5488724708557102</v>
      </c>
      <c r="I1020">
        <f t="shared" si="88"/>
        <v>101.600006103515</v>
      </c>
      <c r="J1020">
        <f t="shared" si="91"/>
        <v>-1.5790115712648771</v>
      </c>
      <c r="K1020">
        <f t="shared" si="91"/>
        <v>-1.7400934380643502</v>
      </c>
      <c r="L1020">
        <f t="shared" si="91"/>
        <v>-2.6960220591110264</v>
      </c>
      <c r="M1020">
        <f t="shared" si="91"/>
        <v>-7.4879865085377375</v>
      </c>
      <c r="N1020">
        <f t="shared" si="91"/>
        <v>-3.8479349893682127</v>
      </c>
      <c r="O1020">
        <f t="shared" si="91"/>
        <v>0.3311617365654782</v>
      </c>
    </row>
    <row r="1021" spans="1:15" x14ac:dyDescent="0.35">
      <c r="A1021">
        <v>101.70001220703099</v>
      </c>
      <c r="B1021">
        <v>-3.1202542781829798</v>
      </c>
      <c r="C1021">
        <v>2.3528206348419101</v>
      </c>
      <c r="D1021">
        <v>-1.5765203237533501</v>
      </c>
      <c r="E1021">
        <v>-5.7566637992858798</v>
      </c>
      <c r="F1021">
        <v>-9.0001630783081001</v>
      </c>
      <c r="G1021">
        <v>4.9845614433288503</v>
      </c>
      <c r="I1021">
        <f t="shared" si="88"/>
        <v>101.70001220703099</v>
      </c>
      <c r="J1021">
        <f t="shared" ref="J1021:O1036" si="92">AVERAGE(B1013:B1029)</f>
        <v>-1.8654213069445031</v>
      </c>
      <c r="K1021">
        <f t="shared" si="92"/>
        <v>-1.4322357668596148</v>
      </c>
      <c r="L1021">
        <f t="shared" si="92"/>
        <v>-3.1614357224282017</v>
      </c>
      <c r="M1021">
        <f t="shared" si="92"/>
        <v>-7.4161193230572842</v>
      </c>
      <c r="N1021">
        <f t="shared" si="92"/>
        <v>-4.1996571526807882</v>
      </c>
      <c r="O1021">
        <f t="shared" si="92"/>
        <v>0.15706019103527136</v>
      </c>
    </row>
    <row r="1022" spans="1:15" x14ac:dyDescent="0.35">
      <c r="A1022">
        <v>101.80001831054599</v>
      </c>
      <c r="B1022">
        <v>-2.37274146080017</v>
      </c>
      <c r="C1022">
        <v>1.1192666292190501</v>
      </c>
      <c r="D1022">
        <v>-4.3433079719543404</v>
      </c>
      <c r="E1022">
        <v>-6.3070096969604403</v>
      </c>
      <c r="F1022">
        <v>-9.4936294555663991</v>
      </c>
      <c r="G1022">
        <v>3.4363024234771702</v>
      </c>
      <c r="I1022">
        <f t="shared" si="88"/>
        <v>101.80001831054599</v>
      </c>
      <c r="J1022">
        <f t="shared" si="92"/>
        <v>-2.3330105117467355</v>
      </c>
      <c r="K1022">
        <f t="shared" si="92"/>
        <v>-1.0486261949819677</v>
      </c>
      <c r="L1022">
        <f t="shared" si="92"/>
        <v>-3.6238738228292942</v>
      </c>
      <c r="M1022">
        <f t="shared" si="92"/>
        <v>-7.13637389856226</v>
      </c>
      <c r="N1022">
        <f t="shared" si="92"/>
        <v>-4.7243041220833248</v>
      </c>
      <c r="O1022">
        <f t="shared" si="92"/>
        <v>4.031439651461282E-2</v>
      </c>
    </row>
    <row r="1023" spans="1:15" x14ac:dyDescent="0.35">
      <c r="A1023">
        <v>101.89999389648401</v>
      </c>
      <c r="B1023">
        <v>-1.6197196245193399</v>
      </c>
      <c r="C1023">
        <v>-0.482416450977325</v>
      </c>
      <c r="D1023">
        <v>-6.9960651397704998</v>
      </c>
      <c r="E1023">
        <v>-7.0247526168823198</v>
      </c>
      <c r="F1023">
        <v>-9.1077499389648402</v>
      </c>
      <c r="G1023">
        <v>1.2997852563857999</v>
      </c>
      <c r="I1023">
        <f t="shared" si="88"/>
        <v>101.89999389648401</v>
      </c>
      <c r="J1023">
        <f t="shared" si="92"/>
        <v>-2.9217467092744518</v>
      </c>
      <c r="K1023">
        <f t="shared" si="92"/>
        <v>-0.63684667208615442</v>
      </c>
      <c r="L1023">
        <f t="shared" si="92"/>
        <v>-4.1301303050097218</v>
      </c>
      <c r="M1023">
        <f t="shared" si="92"/>
        <v>-6.6975802884382327</v>
      </c>
      <c r="N1023">
        <f t="shared" si="92"/>
        <v>-5.4161549526102375</v>
      </c>
      <c r="O1023">
        <f t="shared" si="92"/>
        <v>-5.6472866850740169E-2</v>
      </c>
    </row>
    <row r="1024" spans="1:15" x14ac:dyDescent="0.35">
      <c r="A1024">
        <v>102</v>
      </c>
      <c r="B1024">
        <v>-1.149059176445</v>
      </c>
      <c r="C1024">
        <v>-1.97747921943664</v>
      </c>
      <c r="D1024">
        <v>-9.0069637298583896</v>
      </c>
      <c r="E1024">
        <v>-7.7412981986999503</v>
      </c>
      <c r="F1024">
        <v>-8.1964864730834908</v>
      </c>
      <c r="G1024">
        <v>-0.88715463876724199</v>
      </c>
      <c r="I1024">
        <f t="shared" si="88"/>
        <v>102</v>
      </c>
      <c r="J1024">
        <f t="shared" si="92"/>
        <v>-3.5406926269369037</v>
      </c>
      <c r="K1024">
        <f t="shared" si="92"/>
        <v>-0.26766175031661987</v>
      </c>
      <c r="L1024">
        <f t="shared" si="92"/>
        <v>-4.7033680747536959</v>
      </c>
      <c r="M1024">
        <f t="shared" si="92"/>
        <v>-6.1763723422499233</v>
      </c>
      <c r="N1024">
        <f t="shared" si="92"/>
        <v>-6.2160719913594802</v>
      </c>
      <c r="O1024">
        <f t="shared" si="92"/>
        <v>-0.18486362082116714</v>
      </c>
    </row>
    <row r="1025" spans="1:15" x14ac:dyDescent="0.35">
      <c r="A1025">
        <v>102.100006103515</v>
      </c>
      <c r="B1025">
        <v>-1.12109959125518</v>
      </c>
      <c r="C1025">
        <v>-2.9972460269927899</v>
      </c>
      <c r="D1025">
        <v>-10.047542572021401</v>
      </c>
      <c r="E1025">
        <v>-8.3217983245849592</v>
      </c>
      <c r="F1025">
        <v>-7.17218017578125</v>
      </c>
      <c r="G1025">
        <v>-2.6484174728393501</v>
      </c>
      <c r="I1025">
        <f t="shared" si="88"/>
        <v>102.100006103515</v>
      </c>
      <c r="J1025">
        <f t="shared" si="92"/>
        <v>-4.0949316024780211</v>
      </c>
      <c r="K1025">
        <f t="shared" si="92"/>
        <v>-2.2901068715488509E-2</v>
      </c>
      <c r="L1025">
        <f t="shared" si="92"/>
        <v>-5.3432343567118838</v>
      </c>
      <c r="M1025">
        <f t="shared" si="92"/>
        <v>-5.6530183658880313</v>
      </c>
      <c r="N1025">
        <f t="shared" si="92"/>
        <v>-7.0229453830157933</v>
      </c>
      <c r="O1025">
        <f t="shared" si="92"/>
        <v>-0.39452843455707265</v>
      </c>
    </row>
    <row r="1026" spans="1:15" x14ac:dyDescent="0.35">
      <c r="A1026">
        <v>102.20001220703099</v>
      </c>
      <c r="B1026">
        <v>-1.59254014492034</v>
      </c>
      <c r="C1026">
        <v>-3.3423686027526802</v>
      </c>
      <c r="D1026">
        <v>-10.116649627685501</v>
      </c>
      <c r="E1026">
        <v>-8.6084375381469709</v>
      </c>
      <c r="F1026">
        <v>-6.3583092689514098</v>
      </c>
      <c r="G1026">
        <v>-3.70652174949646</v>
      </c>
      <c r="I1026">
        <f t="shared" si="88"/>
        <v>102.20001220703099</v>
      </c>
      <c r="J1026">
        <f t="shared" si="92"/>
        <v>-4.5145044747520844</v>
      </c>
      <c r="K1026">
        <f t="shared" si="92"/>
        <v>2.5704601231742768E-2</v>
      </c>
      <c r="L1026">
        <f t="shared" si="92"/>
        <v>-6.0298096151912821</v>
      </c>
      <c r="M1026">
        <f t="shared" si="92"/>
        <v>-5.1920884426902303</v>
      </c>
      <c r="N1026">
        <f t="shared" si="92"/>
        <v>-7.7221947838278275</v>
      </c>
      <c r="O1026">
        <f t="shared" si="92"/>
        <v>-0.71674293279647727</v>
      </c>
    </row>
    <row r="1027" spans="1:15" x14ac:dyDescent="0.35">
      <c r="A1027">
        <v>102.30001831054599</v>
      </c>
      <c r="B1027">
        <v>-2.5726077556610099</v>
      </c>
      <c r="C1027">
        <v>-2.9503934383392298</v>
      </c>
      <c r="D1027">
        <v>-9.5166196823120099</v>
      </c>
      <c r="E1027">
        <v>-8.3999338150024396</v>
      </c>
      <c r="F1027">
        <v>-5.9431982040405202</v>
      </c>
      <c r="G1027">
        <v>-4.0405626296996999</v>
      </c>
      <c r="I1027">
        <f t="shared" si="88"/>
        <v>102.30001831054599</v>
      </c>
      <c r="J1027">
        <f t="shared" si="92"/>
        <v>-4.7747661506428392</v>
      </c>
      <c r="K1027">
        <f t="shared" si="92"/>
        <v>-0.15831602320951577</v>
      </c>
      <c r="L1027">
        <f t="shared" si="92"/>
        <v>-6.7269100581898309</v>
      </c>
      <c r="M1027">
        <f t="shared" si="92"/>
        <v>-4.8302603942506437</v>
      </c>
      <c r="N1027">
        <f t="shared" si="92"/>
        <v>-8.2206555815303872</v>
      </c>
      <c r="O1027">
        <f t="shared" si="92"/>
        <v>-1.1530863221953878</v>
      </c>
    </row>
    <row r="1028" spans="1:15" x14ac:dyDescent="0.35">
      <c r="A1028">
        <v>102.39999389648401</v>
      </c>
      <c r="B1028">
        <v>-4.01084232330322</v>
      </c>
      <c r="C1028">
        <v>-1.9186052083969101</v>
      </c>
      <c r="D1028">
        <v>-8.6962833404540998</v>
      </c>
      <c r="E1028">
        <v>-7.5165033340454102</v>
      </c>
      <c r="F1028">
        <v>-6.01896047592163</v>
      </c>
      <c r="G1028">
        <v>-3.8593330383300701</v>
      </c>
      <c r="I1028">
        <f t="shared" si="88"/>
        <v>102.39999389648401</v>
      </c>
      <c r="J1028">
        <f t="shared" si="92"/>
        <v>-4.8969016075134224</v>
      </c>
      <c r="K1028">
        <f t="shared" si="92"/>
        <v>-0.55518043742460277</v>
      </c>
      <c r="L1028">
        <f t="shared" si="92"/>
        <v>-7.3841811488656335</v>
      </c>
      <c r="M1028">
        <f t="shared" si="92"/>
        <v>-4.5701313422006704</v>
      </c>
      <c r="N1028">
        <f t="shared" si="92"/>
        <v>-8.47300425697774</v>
      </c>
      <c r="O1028">
        <f t="shared" si="92"/>
        <v>-1.6705532459651702</v>
      </c>
    </row>
    <row r="1029" spans="1:15" x14ac:dyDescent="0.35">
      <c r="A1029">
        <v>102.5</v>
      </c>
      <c r="B1029">
        <v>-5.7554254531860298</v>
      </c>
      <c r="C1029">
        <v>-0.53692167997360196</v>
      </c>
      <c r="D1029">
        <v>-8.0383453369140607</v>
      </c>
      <c r="E1029">
        <v>-5.9400882720947203</v>
      </c>
      <c r="F1029">
        <v>-6.5967698097229004</v>
      </c>
      <c r="G1029">
        <v>-3.4959628582000701</v>
      </c>
      <c r="I1029">
        <f t="shared" si="88"/>
        <v>102.5</v>
      </c>
      <c r="J1029">
        <f t="shared" si="92"/>
        <v>-4.9341307948617326</v>
      </c>
      <c r="K1029">
        <f t="shared" si="92"/>
        <v>-1.0881025089937082</v>
      </c>
      <c r="L1029">
        <f t="shared" si="92"/>
        <v>-7.9388881220536973</v>
      </c>
      <c r="M1029">
        <f t="shared" si="92"/>
        <v>-4.3823679738184964</v>
      </c>
      <c r="N1029">
        <f t="shared" si="92"/>
        <v>-8.4901669165667233</v>
      </c>
      <c r="O1029">
        <f t="shared" si="92"/>
        <v>-2.2038000015651455</v>
      </c>
    </row>
    <row r="1030" spans="1:15" x14ac:dyDescent="0.35">
      <c r="A1030">
        <v>102.600006103515</v>
      </c>
      <c r="B1030">
        <v>-7.5124549865722603</v>
      </c>
      <c r="C1030">
        <v>0.79227536916732799</v>
      </c>
      <c r="D1030">
        <v>-7.7240481376647896</v>
      </c>
      <c r="E1030">
        <v>-3.9060862064361501</v>
      </c>
      <c r="F1030">
        <v>-7.6169853210449201</v>
      </c>
      <c r="G1030">
        <v>-3.2535085678100502</v>
      </c>
      <c r="I1030">
        <f t="shared" si="88"/>
        <v>102.600006103515</v>
      </c>
      <c r="J1030">
        <f t="shared" si="92"/>
        <v>-4.9539191161884943</v>
      </c>
      <c r="K1030">
        <f t="shared" si="92"/>
        <v>-1.6451238604152882</v>
      </c>
      <c r="L1030">
        <f t="shared" si="92"/>
        <v>-8.323435054105861</v>
      </c>
      <c r="M1030">
        <f t="shared" si="92"/>
        <v>-4.2169860934509931</v>
      </c>
      <c r="N1030">
        <f t="shared" si="92"/>
        <v>-8.3251060037051801</v>
      </c>
      <c r="O1030">
        <f t="shared" si="92"/>
        <v>-2.6661657270263195</v>
      </c>
    </row>
    <row r="1031" spans="1:15" x14ac:dyDescent="0.35">
      <c r="A1031">
        <v>102.70001220703099</v>
      </c>
      <c r="B1031">
        <v>-8.8975286483764595</v>
      </c>
      <c r="C1031">
        <v>1.68829882144928</v>
      </c>
      <c r="D1031">
        <v>-7.7455139160156197</v>
      </c>
      <c r="E1031">
        <v>-1.8520816564559901</v>
      </c>
      <c r="F1031">
        <v>-8.9066905975341797</v>
      </c>
      <c r="G1031">
        <v>-3.2517659664153999</v>
      </c>
      <c r="I1031">
        <f t="shared" si="88"/>
        <v>102.70001220703099</v>
      </c>
      <c r="J1031">
        <f t="shared" si="92"/>
        <v>-5.0172757681678277</v>
      </c>
      <c r="K1031">
        <f t="shared" si="92"/>
        <v>-2.1146535803289943</v>
      </c>
      <c r="L1031">
        <f t="shared" si="92"/>
        <v>-8.4787573533899554</v>
      </c>
      <c r="M1031">
        <f t="shared" si="92"/>
        <v>-4.0195157510392789</v>
      </c>
      <c r="N1031">
        <f t="shared" si="92"/>
        <v>-8.0476310954374295</v>
      </c>
      <c r="O1031">
        <f t="shared" si="92"/>
        <v>-2.9723080712206187</v>
      </c>
    </row>
    <row r="1032" spans="1:15" x14ac:dyDescent="0.35">
      <c r="A1032">
        <v>102.80001831054599</v>
      </c>
      <c r="B1032">
        <v>-9.5812225341796804</v>
      </c>
      <c r="C1032">
        <v>1.87029993534088</v>
      </c>
      <c r="D1032">
        <v>-7.98626613616943</v>
      </c>
      <c r="E1032">
        <v>-0.24916034936904899</v>
      </c>
      <c r="F1032">
        <v>-10.1606950759887</v>
      </c>
      <c r="G1032">
        <v>-3.4280576705932599</v>
      </c>
      <c r="I1032">
        <f t="shared" si="88"/>
        <v>102.80001831054599</v>
      </c>
      <c r="J1032">
        <f t="shared" si="92"/>
        <v>-5.161119327825654</v>
      </c>
      <c r="K1032">
        <f t="shared" si="92"/>
        <v>-2.4168880161117072</v>
      </c>
      <c r="L1032">
        <f t="shared" si="92"/>
        <v>-8.3737638978397051</v>
      </c>
      <c r="M1032">
        <f t="shared" si="92"/>
        <v>-3.7460383369642121</v>
      </c>
      <c r="N1032">
        <f t="shared" si="92"/>
        <v>-7.7229287203620327</v>
      </c>
      <c r="O1032">
        <f t="shared" si="92"/>
        <v>-3.0647927522659266</v>
      </c>
    </row>
    <row r="1033" spans="1:15" x14ac:dyDescent="0.35">
      <c r="A1033">
        <v>102.89999389648401</v>
      </c>
      <c r="B1033">
        <v>-9.4123249053955007</v>
      </c>
      <c r="C1033">
        <v>1.2147846221923799</v>
      </c>
      <c r="D1033">
        <v>-8.3058652877807599</v>
      </c>
      <c r="E1033">
        <v>0.57126343250274703</v>
      </c>
      <c r="F1033">
        <v>-11.011166572570801</v>
      </c>
      <c r="G1033">
        <v>-3.64905428886413</v>
      </c>
      <c r="I1033">
        <f t="shared" si="88"/>
        <v>102.89999389648401</v>
      </c>
      <c r="J1033">
        <f t="shared" si="92"/>
        <v>-5.3908494921291545</v>
      </c>
      <c r="K1033">
        <f t="shared" si="92"/>
        <v>-2.5218234237502575</v>
      </c>
      <c r="L1033">
        <f t="shared" si="92"/>
        <v>-8.0199277120477923</v>
      </c>
      <c r="M1033">
        <f t="shared" si="92"/>
        <v>-3.372180046404107</v>
      </c>
      <c r="N1033">
        <f t="shared" si="92"/>
        <v>-7.3995651497560253</v>
      </c>
      <c r="O1033">
        <f t="shared" si="92"/>
        <v>-2.9344681957188743</v>
      </c>
    </row>
    <row r="1034" spans="1:15" x14ac:dyDescent="0.35">
      <c r="A1034">
        <v>103</v>
      </c>
      <c r="B1034">
        <v>-8.4700889587402308</v>
      </c>
      <c r="C1034">
        <v>-0.25204294919967701</v>
      </c>
      <c r="D1034">
        <v>-8.5919122695922798</v>
      </c>
      <c r="E1034">
        <v>0.51310342550277699</v>
      </c>
      <c r="F1034">
        <v>-11.163368225097599</v>
      </c>
      <c r="G1034">
        <v>-3.80396580696106</v>
      </c>
      <c r="I1034">
        <f t="shared" si="88"/>
        <v>103</v>
      </c>
      <c r="J1034">
        <f t="shared" si="92"/>
        <v>-5.6859599351882899</v>
      </c>
      <c r="K1034">
        <f t="shared" si="92"/>
        <v>-2.4498315804144886</v>
      </c>
      <c r="L1034">
        <f t="shared" si="92"/>
        <v>-7.472109889282895</v>
      </c>
      <c r="M1034">
        <f t="shared" si="92"/>
        <v>-2.894393828861852</v>
      </c>
      <c r="N1034">
        <f t="shared" si="92"/>
        <v>-7.105356188381406</v>
      </c>
      <c r="O1034">
        <f t="shared" si="92"/>
        <v>-2.622492281829607</v>
      </c>
    </row>
    <row r="1035" spans="1:15" x14ac:dyDescent="0.35">
      <c r="A1035">
        <v>103.100006103515</v>
      </c>
      <c r="B1035">
        <v>-7.0353908538818297</v>
      </c>
      <c r="C1035">
        <v>-2.3099739551544101</v>
      </c>
      <c r="D1035">
        <v>-8.7771215438842702</v>
      </c>
      <c r="E1035">
        <v>-0.25304648280143699</v>
      </c>
      <c r="F1035">
        <v>-10.536596298217701</v>
      </c>
      <c r="G1035">
        <v>-3.8555197715759202</v>
      </c>
      <c r="I1035">
        <f t="shared" si="88"/>
        <v>103.100006103515</v>
      </c>
      <c r="J1035">
        <f t="shared" si="92"/>
        <v>-6.0083354921901879</v>
      </c>
      <c r="K1035">
        <f t="shared" si="92"/>
        <v>-2.2595608606934521</v>
      </c>
      <c r="L1035">
        <f t="shared" si="92"/>
        <v>-6.8125056624412519</v>
      </c>
      <c r="M1035">
        <f t="shared" si="92"/>
        <v>-2.3312566587153585</v>
      </c>
      <c r="N1035">
        <f t="shared" si="92"/>
        <v>-6.8508838345022625</v>
      </c>
      <c r="O1035">
        <f t="shared" si="92"/>
        <v>-2.2049140193883083</v>
      </c>
    </row>
    <row r="1036" spans="1:15" x14ac:dyDescent="0.35">
      <c r="A1036">
        <v>103.20001220703099</v>
      </c>
      <c r="B1036">
        <v>-5.4785604476928702</v>
      </c>
      <c r="C1036">
        <v>-4.50333404541015</v>
      </c>
      <c r="D1036">
        <v>-8.8289546966552699</v>
      </c>
      <c r="E1036">
        <v>-1.35058033466339</v>
      </c>
      <c r="F1036">
        <v>-9.2959165573120099</v>
      </c>
      <c r="G1036">
        <v>-3.78910231590271</v>
      </c>
      <c r="I1036">
        <f t="shared" ref="I1036:I1099" si="93">A1036</f>
        <v>103.20001220703099</v>
      </c>
      <c r="J1036">
        <f t="shared" si="92"/>
        <v>-6.3058361446156175</v>
      </c>
      <c r="K1036">
        <f t="shared" si="92"/>
        <v>-2.0319876797935517</v>
      </c>
      <c r="L1036">
        <f t="shared" si="92"/>
        <v>-6.1261318255873274</v>
      </c>
      <c r="M1036">
        <f t="shared" si="92"/>
        <v>-1.726013081038698</v>
      </c>
      <c r="N1036">
        <f t="shared" si="92"/>
        <v>-6.6342371772317197</v>
      </c>
      <c r="O1036">
        <f t="shared" si="92"/>
        <v>-1.766456193783702</v>
      </c>
    </row>
    <row r="1037" spans="1:15" x14ac:dyDescent="0.35">
      <c r="A1037">
        <v>103.30001831054599</v>
      </c>
      <c r="B1037">
        <v>-4.17836236953735</v>
      </c>
      <c r="C1037">
        <v>-6.2647070884704501</v>
      </c>
      <c r="D1037">
        <v>-8.6631183624267507</v>
      </c>
      <c r="E1037">
        <v>-2.3571817874908398</v>
      </c>
      <c r="F1037">
        <v>-7.7539720535278303</v>
      </c>
      <c r="G1037">
        <v>-3.5163223743438698</v>
      </c>
      <c r="I1037">
        <f t="shared" si="93"/>
        <v>103.30001831054599</v>
      </c>
      <c r="J1037">
        <f t="shared" ref="J1037:O1052" si="94">AVERAGE(B1029:B1045)</f>
        <v>-6.515330510980939</v>
      </c>
      <c r="K1037">
        <f t="shared" si="94"/>
        <v>-1.84998204997357</v>
      </c>
      <c r="L1037">
        <f t="shared" si="94"/>
        <v>-5.4804894608609791</v>
      </c>
      <c r="M1037">
        <f t="shared" si="94"/>
        <v>-1.1455250443781109</v>
      </c>
      <c r="N1037">
        <f t="shared" si="94"/>
        <v>-6.4432907104492063</v>
      </c>
      <c r="O1037">
        <f t="shared" si="94"/>
        <v>-1.3740552278125973</v>
      </c>
    </row>
    <row r="1038" spans="1:15" x14ac:dyDescent="0.35">
      <c r="A1038">
        <v>103.39999389648401</v>
      </c>
      <c r="B1038">
        <v>-3.4566557407379102</v>
      </c>
      <c r="C1038">
        <v>-7.1165423393249503</v>
      </c>
      <c r="D1038">
        <v>-8.1138181686401296</v>
      </c>
      <c r="E1038">
        <v>-2.9451718330383301</v>
      </c>
      <c r="F1038">
        <v>-6.1941275596618599</v>
      </c>
      <c r="G1038">
        <v>-2.8756558895111</v>
      </c>
      <c r="I1038">
        <f t="shared" si="93"/>
        <v>103.39999389648401</v>
      </c>
      <c r="J1038">
        <f t="shared" si="94"/>
        <v>-6.5733366573558092</v>
      </c>
      <c r="K1038">
        <f t="shared" si="94"/>
        <v>-1.7750098832389867</v>
      </c>
      <c r="L1038">
        <f t="shared" si="94"/>
        <v>-4.9150524945820067</v>
      </c>
      <c r="M1038">
        <f t="shared" si="94"/>
        <v>-0.66904144690317202</v>
      </c>
      <c r="N1038">
        <f t="shared" si="94"/>
        <v>-6.2554762503679937</v>
      </c>
      <c r="O1038">
        <f t="shared" si="94"/>
        <v>-1.0625644115840678</v>
      </c>
    </row>
    <row r="1039" spans="1:15" x14ac:dyDescent="0.35">
      <c r="A1039">
        <v>103.5</v>
      </c>
      <c r="B1039">
        <v>-3.4498045444488499</v>
      </c>
      <c r="C1039">
        <v>-6.8627386093139604</v>
      </c>
      <c r="D1039">
        <v>-6.9837870597839302</v>
      </c>
      <c r="E1039">
        <v>-2.9500138759613002</v>
      </c>
      <c r="F1039">
        <v>-4.7765560150146396</v>
      </c>
      <c r="G1039">
        <v>-1.76811742782592</v>
      </c>
      <c r="I1039">
        <f t="shared" si="93"/>
        <v>103.5</v>
      </c>
      <c r="J1039">
        <f t="shared" si="94"/>
        <v>-6.4354565003338919</v>
      </c>
      <c r="K1039">
        <f t="shared" si="94"/>
        <v>-1.8318619899013442</v>
      </c>
      <c r="L1039">
        <f t="shared" si="94"/>
        <v>-4.4409701017772436</v>
      </c>
      <c r="M1039">
        <f t="shared" si="94"/>
        <v>-0.36645487038528185</v>
      </c>
      <c r="N1039">
        <f t="shared" si="94"/>
        <v>-6.0388361986945531</v>
      </c>
      <c r="O1039">
        <f t="shared" si="94"/>
        <v>-0.83468601984136181</v>
      </c>
    </row>
    <row r="1040" spans="1:15" x14ac:dyDescent="0.35">
      <c r="A1040">
        <v>103.600006103515</v>
      </c>
      <c r="B1040">
        <v>-4.0650601387023899</v>
      </c>
      <c r="C1040">
        <v>-5.6204018592834402</v>
      </c>
      <c r="D1040">
        <v>-5.2111763954162598</v>
      </c>
      <c r="E1040">
        <v>-2.3756365776061998</v>
      </c>
      <c r="F1040">
        <v>-3.5878095626831001</v>
      </c>
      <c r="G1040">
        <v>-0.27245432138442999</v>
      </c>
      <c r="I1040">
        <f t="shared" si="93"/>
        <v>103.600006103515</v>
      </c>
      <c r="J1040">
        <f t="shared" si="94"/>
        <v>-6.0936447872835</v>
      </c>
      <c r="K1040">
        <f t="shared" si="94"/>
        <v>-2.0058283696279786</v>
      </c>
      <c r="L1040">
        <f t="shared" si="94"/>
        <v>-4.0467578979099486</v>
      </c>
      <c r="M1040">
        <f t="shared" si="94"/>
        <v>-0.27355042187606576</v>
      </c>
      <c r="N1040">
        <f t="shared" si="94"/>
        <v>-5.759147279402776</v>
      </c>
      <c r="O1040">
        <f t="shared" si="94"/>
        <v>-0.67193927133784559</v>
      </c>
    </row>
    <row r="1041" spans="1:15" x14ac:dyDescent="0.35">
      <c r="A1041">
        <v>103.70001220703099</v>
      </c>
      <c r="B1041">
        <v>-5.0544719696044904</v>
      </c>
      <c r="C1041">
        <v>-3.76138114929199</v>
      </c>
      <c r="D1041">
        <v>-2.99174857139587</v>
      </c>
      <c r="E1041">
        <v>-1.3857072591781601</v>
      </c>
      <c r="F1041">
        <v>-2.6993057727813698</v>
      </c>
      <c r="G1041">
        <v>1.32836282253265</v>
      </c>
      <c r="I1041">
        <f t="shared" si="93"/>
        <v>103.70001220703099</v>
      </c>
      <c r="J1041">
        <f t="shared" si="94"/>
        <v>-5.5837178265347163</v>
      </c>
      <c r="K1041">
        <f t="shared" si="94"/>
        <v>-2.2496928147533342</v>
      </c>
      <c r="L1041">
        <f t="shared" si="94"/>
        <v>-3.7054421796518189</v>
      </c>
      <c r="M1041">
        <f t="shared" si="94"/>
        <v>-0.37769013906226406</v>
      </c>
      <c r="N1041">
        <f t="shared" si="94"/>
        <v>-5.3928295163547206</v>
      </c>
      <c r="O1041">
        <f t="shared" si="94"/>
        <v>-0.54778626736472602</v>
      </c>
    </row>
    <row r="1042" spans="1:15" x14ac:dyDescent="0.35">
      <c r="A1042">
        <v>103.80001831054599</v>
      </c>
      <c r="B1042">
        <v>-6.1379771232604901</v>
      </c>
      <c r="C1042">
        <v>-1.7733846902847199</v>
      </c>
      <c r="D1042">
        <v>-0.73463958501815796</v>
      </c>
      <c r="E1042">
        <v>-0.19943262636661499</v>
      </c>
      <c r="F1042">
        <v>-2.1706278324127202</v>
      </c>
      <c r="G1042">
        <v>2.6551730632781898</v>
      </c>
      <c r="I1042">
        <f t="shared" si="93"/>
        <v>103.80001831054599</v>
      </c>
      <c r="J1042">
        <f t="shared" si="94"/>
        <v>-4.9801070620031886</v>
      </c>
      <c r="K1042">
        <f t="shared" si="94"/>
        <v>-2.4954340278225766</v>
      </c>
      <c r="L1042">
        <f t="shared" si="94"/>
        <v>-3.3811240371535778</v>
      </c>
      <c r="M1042">
        <f t="shared" si="94"/>
        <v>-0.62122422018471857</v>
      </c>
      <c r="N1042">
        <f t="shared" si="94"/>
        <v>-4.9413292968974298</v>
      </c>
      <c r="O1042">
        <f t="shared" si="94"/>
        <v>-0.43547493920606728</v>
      </c>
    </row>
    <row r="1043" spans="1:15" x14ac:dyDescent="0.35">
      <c r="A1043">
        <v>103.89999389648401</v>
      </c>
      <c r="B1043">
        <v>-7.0729246139526296</v>
      </c>
      <c r="C1043">
        <v>-0.10776636749505999</v>
      </c>
      <c r="D1043">
        <v>1.0966222286224301</v>
      </c>
      <c r="E1043">
        <v>0.96489435434341397</v>
      </c>
      <c r="F1043">
        <v>-2.0322792530059801</v>
      </c>
      <c r="G1043">
        <v>3.3923087120056099</v>
      </c>
      <c r="I1043">
        <f t="shared" si="93"/>
        <v>103.89999389648401</v>
      </c>
      <c r="J1043">
        <f t="shared" si="94"/>
        <v>-4.3758817280040034</v>
      </c>
      <c r="K1043">
        <f t="shared" si="94"/>
        <v>-2.666581728440871</v>
      </c>
      <c r="L1043">
        <f t="shared" si="94"/>
        <v>-3.0348323268048878</v>
      </c>
      <c r="M1043">
        <f t="shared" si="94"/>
        <v>-0.92059593603891421</v>
      </c>
      <c r="N1043">
        <f t="shared" si="94"/>
        <v>-4.4406390610863102</v>
      </c>
      <c r="O1043">
        <f t="shared" si="94"/>
        <v>-0.31018747652278206</v>
      </c>
    </row>
    <row r="1044" spans="1:15" x14ac:dyDescent="0.35">
      <c r="A1044">
        <v>104</v>
      </c>
      <c r="B1044">
        <v>-7.6301188468933097</v>
      </c>
      <c r="C1044">
        <v>0.91835063695907604</v>
      </c>
      <c r="D1044">
        <v>2.1517355442047101</v>
      </c>
      <c r="E1044">
        <v>1.8892070055007899</v>
      </c>
      <c r="F1044">
        <v>-2.2602050304412802</v>
      </c>
      <c r="G1044">
        <v>3.4132204055786102</v>
      </c>
      <c r="I1044">
        <f t="shared" si="93"/>
        <v>104</v>
      </c>
      <c r="J1044">
        <f t="shared" si="94"/>
        <v>-3.8565630351795845</v>
      </c>
      <c r="K1044">
        <f t="shared" si="94"/>
        <v>-2.6925927746821832</v>
      </c>
      <c r="L1044">
        <f t="shared" si="94"/>
        <v>-2.6320420538677873</v>
      </c>
      <c r="M1044">
        <f t="shared" si="94"/>
        <v>-1.1937264949083319</v>
      </c>
      <c r="N1044">
        <f t="shared" si="94"/>
        <v>-3.9560452208799433</v>
      </c>
      <c r="O1044">
        <f t="shared" si="94"/>
        <v>-0.1461075018433961</v>
      </c>
    </row>
    <row r="1045" spans="1:15" x14ac:dyDescent="0.35">
      <c r="A1045">
        <v>104.100006103515</v>
      </c>
      <c r="B1045">
        <v>-7.5722465515136701</v>
      </c>
      <c r="C1045">
        <v>1.1754904985427801</v>
      </c>
      <c r="D1045">
        <v>2.2796368598937899</v>
      </c>
      <c r="E1045">
        <v>2.3517932891845699</v>
      </c>
      <c r="F1045">
        <v>-2.7728705406188898</v>
      </c>
      <c r="G1045">
        <v>2.81148338317871</v>
      </c>
      <c r="I1045">
        <f t="shared" si="93"/>
        <v>104.100006103515</v>
      </c>
      <c r="J1045">
        <f t="shared" si="94"/>
        <v>-3.4789458513259861</v>
      </c>
      <c r="K1045">
        <f t="shared" si="94"/>
        <v>-2.5265821985462105</v>
      </c>
      <c r="L1045">
        <f t="shared" si="94"/>
        <v>-2.1503766073900095</v>
      </c>
      <c r="M1045">
        <f t="shared" si="94"/>
        <v>-1.3835339309538104</v>
      </c>
      <c r="N1045">
        <f t="shared" si="94"/>
        <v>-3.5600452843834325</v>
      </c>
      <c r="O1045">
        <f t="shared" si="94"/>
        <v>8.3983739509302283E-2</v>
      </c>
    </row>
    <row r="1046" spans="1:15" x14ac:dyDescent="0.35">
      <c r="A1046">
        <v>104.20001220703099</v>
      </c>
      <c r="B1046">
        <v>-6.7415299415588299</v>
      </c>
      <c r="C1046">
        <v>0.73760515451431297</v>
      </c>
      <c r="D1046">
        <v>1.5740830898284901</v>
      </c>
      <c r="E1046">
        <v>2.1601328849792401</v>
      </c>
      <c r="F1046">
        <v>-3.4039239883422798</v>
      </c>
      <c r="G1046">
        <v>1.7993810176849301</v>
      </c>
      <c r="I1046">
        <f t="shared" si="93"/>
        <v>104.20001220703099</v>
      </c>
      <c r="J1046">
        <f t="shared" si="94"/>
        <v>-3.257688408388808</v>
      </c>
      <c r="K1046">
        <f t="shared" si="94"/>
        <v>-2.1614473558524057</v>
      </c>
      <c r="L1046">
        <f t="shared" si="94"/>
        <v>-1.5861846103387709</v>
      </c>
      <c r="M1046">
        <f t="shared" si="94"/>
        <v>-1.4682484838892422</v>
      </c>
      <c r="N1046">
        <f t="shared" si="94"/>
        <v>-3.3061089515685995</v>
      </c>
      <c r="O1046">
        <f t="shared" si="94"/>
        <v>0.40084305493270639</v>
      </c>
    </row>
    <row r="1047" spans="1:15" x14ac:dyDescent="0.35">
      <c r="A1047">
        <v>104.30001831054599</v>
      </c>
      <c r="B1047">
        <v>-5.1684923171996999</v>
      </c>
      <c r="C1047">
        <v>-0.17421044409275099</v>
      </c>
      <c r="D1047">
        <v>0.33535254001617398</v>
      </c>
      <c r="E1047">
        <v>1.2378855943679801</v>
      </c>
      <c r="F1047">
        <v>-3.9341044425964302</v>
      </c>
      <c r="G1047">
        <v>0.62042409181594804</v>
      </c>
      <c r="I1047">
        <f t="shared" si="93"/>
        <v>104.30001831054599</v>
      </c>
      <c r="J1047">
        <f t="shared" si="94"/>
        <v>-3.1620453087722531</v>
      </c>
      <c r="K1047">
        <f t="shared" si="94"/>
        <v>-1.6359329565482963</v>
      </c>
      <c r="L1047">
        <f t="shared" si="94"/>
        <v>-0.96086479285184034</v>
      </c>
      <c r="M1047">
        <f t="shared" si="94"/>
        <v>-1.4583219263483487</v>
      </c>
      <c r="N1047">
        <f t="shared" si="94"/>
        <v>-3.2144374566919622</v>
      </c>
      <c r="O1047">
        <f t="shared" si="94"/>
        <v>0.80795070266022362</v>
      </c>
    </row>
    <row r="1048" spans="1:15" x14ac:dyDescent="0.35">
      <c r="A1048">
        <v>104.39999389648401</v>
      </c>
      <c r="B1048">
        <v>-3.0867295265197701</v>
      </c>
      <c r="C1048">
        <v>-1.2691296339035001</v>
      </c>
      <c r="D1048">
        <v>-1.0439064502716</v>
      </c>
      <c r="E1048">
        <v>-0.27270603179931602</v>
      </c>
      <c r="F1048">
        <v>-4.1519789695739702</v>
      </c>
      <c r="G1048">
        <v>-0.485071241855621</v>
      </c>
      <c r="I1048">
        <f t="shared" si="93"/>
        <v>104.39999389648401</v>
      </c>
      <c r="J1048">
        <f t="shared" si="94"/>
        <v>-3.128936036544685</v>
      </c>
      <c r="K1048">
        <f t="shared" si="94"/>
        <v>-1.0242333333281897</v>
      </c>
      <c r="L1048">
        <f t="shared" si="94"/>
        <v>-0.32471357724245875</v>
      </c>
      <c r="M1048">
        <f t="shared" si="94"/>
        <v>-1.3859397847862793</v>
      </c>
      <c r="N1048">
        <f t="shared" si="94"/>
        <v>-3.2726878558888122</v>
      </c>
      <c r="O1048">
        <f t="shared" si="94"/>
        <v>1.2849752859157666</v>
      </c>
    </row>
    <row r="1049" spans="1:15" x14ac:dyDescent="0.35">
      <c r="A1049">
        <v>104.5</v>
      </c>
      <c r="B1049">
        <v>-0.91246420145034801</v>
      </c>
      <c r="C1049">
        <v>-2.2753956317901598</v>
      </c>
      <c r="D1049">
        <v>-2.18389892578125</v>
      </c>
      <c r="E1049">
        <v>-2.0195355415344198</v>
      </c>
      <c r="F1049">
        <v>-3.9332931041717498</v>
      </c>
      <c r="G1049">
        <v>-1.3174566030502299</v>
      </c>
      <c r="I1049">
        <f t="shared" si="93"/>
        <v>104.5</v>
      </c>
      <c r="J1049">
        <f t="shared" si="94"/>
        <v>-3.0856017067151886</v>
      </c>
      <c r="K1049">
        <f t="shared" si="94"/>
        <v>-0.4149229026892603</v>
      </c>
      <c r="L1049">
        <f t="shared" si="94"/>
        <v>0.25125656759037651</v>
      </c>
      <c r="M1049">
        <f t="shared" si="94"/>
        <v>-1.294504867757067</v>
      </c>
      <c r="N1049">
        <f t="shared" si="94"/>
        <v>-3.4453008876127318</v>
      </c>
      <c r="O1049">
        <f t="shared" si="94"/>
        <v>1.7896705646725248</v>
      </c>
    </row>
    <row r="1050" spans="1:15" x14ac:dyDescent="0.35">
      <c r="A1050">
        <v>104.600006103515</v>
      </c>
      <c r="B1050">
        <v>0.84905809164047197</v>
      </c>
      <c r="C1050">
        <v>-2.9628159999847399</v>
      </c>
      <c r="D1050">
        <v>-2.7924568653106601</v>
      </c>
      <c r="E1050">
        <v>-3.5688159465789799</v>
      </c>
      <c r="F1050">
        <v>-3.3356628417968701</v>
      </c>
      <c r="G1050">
        <v>-1.73976171016693</v>
      </c>
      <c r="I1050">
        <f t="shared" si="93"/>
        <v>104.600006103515</v>
      </c>
      <c r="J1050">
        <f t="shared" si="94"/>
        <v>-2.9717448020682595</v>
      </c>
      <c r="K1050">
        <f t="shared" si="94"/>
        <v>0.11238673942930563</v>
      </c>
      <c r="L1050">
        <f t="shared" si="94"/>
        <v>0.69539763296351653</v>
      </c>
      <c r="M1050">
        <f t="shared" si="94"/>
        <v>-1.2277584961232006</v>
      </c>
      <c r="N1050">
        <f t="shared" si="94"/>
        <v>-3.6865535764133188</v>
      </c>
      <c r="O1050">
        <f t="shared" si="94"/>
        <v>2.2723038538413878</v>
      </c>
    </row>
    <row r="1051" spans="1:15" x14ac:dyDescent="0.35">
      <c r="A1051">
        <v>104.70001220703099</v>
      </c>
      <c r="B1051">
        <v>1.80174171924591</v>
      </c>
      <c r="C1051">
        <v>-3.1615538597106898</v>
      </c>
      <c r="D1051">
        <v>-2.7049531936645499</v>
      </c>
      <c r="E1051">
        <v>-4.5762157440185502</v>
      </c>
      <c r="F1051">
        <v>-2.6516342163085902</v>
      </c>
      <c r="G1051">
        <v>-1.67407894134521</v>
      </c>
      <c r="I1051">
        <f t="shared" si="93"/>
        <v>104.70001220703099</v>
      </c>
      <c r="J1051">
        <f t="shared" si="94"/>
        <v>-2.7523330222157854</v>
      </c>
      <c r="K1051">
        <f t="shared" si="94"/>
        <v>0.50436977866817856</v>
      </c>
      <c r="L1051">
        <f t="shared" si="94"/>
        <v>0.95732559877283352</v>
      </c>
      <c r="M1051">
        <f t="shared" si="94"/>
        <v>-1.2201537840506602</v>
      </c>
      <c r="N1051">
        <f t="shared" si="94"/>
        <v>-3.9515777195201158</v>
      </c>
      <c r="O1051">
        <f t="shared" si="94"/>
        <v>2.6954651501248854</v>
      </c>
    </row>
    <row r="1052" spans="1:15" x14ac:dyDescent="0.35">
      <c r="A1052">
        <v>104.80001831054599</v>
      </c>
      <c r="B1052">
        <v>1.7930269241332999</v>
      </c>
      <c r="C1052">
        <v>-2.7521617412567099</v>
      </c>
      <c r="D1052">
        <v>-1.92968690395355</v>
      </c>
      <c r="E1052">
        <v>-4.8962659835815403</v>
      </c>
      <c r="F1052">
        <v>-2.29850101470947</v>
      </c>
      <c r="G1052">
        <v>-1.0661602020263601</v>
      </c>
      <c r="I1052">
        <f t="shared" si="93"/>
        <v>104.80001831054599</v>
      </c>
      <c r="J1052">
        <f t="shared" si="94"/>
        <v>-2.4212373758063586</v>
      </c>
      <c r="K1052">
        <f t="shared" si="94"/>
        <v>0.74485196742941273</v>
      </c>
      <c r="L1052">
        <f t="shared" si="94"/>
        <v>1.0249110670650701</v>
      </c>
      <c r="M1052">
        <f t="shared" si="94"/>
        <v>-1.2898645339643244</v>
      </c>
      <c r="N1052">
        <f t="shared" si="94"/>
        <v>-4.2050455177531472</v>
      </c>
      <c r="O1052">
        <f t="shared" si="94"/>
        <v>3.0473124902038</v>
      </c>
    </row>
    <row r="1053" spans="1:15" x14ac:dyDescent="0.35">
      <c r="A1053">
        <v>104.89999389648401</v>
      </c>
      <c r="B1053">
        <v>0.94093167781829801</v>
      </c>
      <c r="C1053">
        <v>-1.6811542510986299</v>
      </c>
      <c r="D1053">
        <v>-0.64064210653305098</v>
      </c>
      <c r="E1053">
        <v>-4.5773067474365199</v>
      </c>
      <c r="F1053">
        <v>-2.5639176368713299</v>
      </c>
      <c r="G1053">
        <v>0.12244878709316299</v>
      </c>
      <c r="I1053">
        <f t="shared" si="93"/>
        <v>104.89999389648401</v>
      </c>
      <c r="J1053">
        <f t="shared" ref="J1053:O1068" si="95">AVERAGE(B1045:B1061)</f>
        <v>-2.0009687963653997</v>
      </c>
      <c r="K1053">
        <f t="shared" si="95"/>
        <v>0.85777591563322886</v>
      </c>
      <c r="L1053">
        <f t="shared" si="95"/>
        <v>0.92973858468672743</v>
      </c>
      <c r="M1053">
        <f t="shared" si="95"/>
        <v>-1.4339410811662663</v>
      </c>
      <c r="N1053">
        <f t="shared" si="95"/>
        <v>-4.4240067425896088</v>
      </c>
      <c r="O1053">
        <f t="shared" si="95"/>
        <v>3.3420871627681379</v>
      </c>
    </row>
    <row r="1054" spans="1:15" x14ac:dyDescent="0.35">
      <c r="A1054">
        <v>105</v>
      </c>
      <c r="B1054">
        <v>-0.41698583960533098</v>
      </c>
      <c r="C1054">
        <v>-5.7414762675762003E-2</v>
      </c>
      <c r="D1054">
        <v>0.92814558744430498</v>
      </c>
      <c r="E1054">
        <v>-3.79732918739318</v>
      </c>
      <c r="F1054">
        <v>-3.4370543956756499</v>
      </c>
      <c r="G1054">
        <v>1.8702859878539999</v>
      </c>
      <c r="I1054">
        <f t="shared" si="93"/>
        <v>105</v>
      </c>
      <c r="J1054">
        <f t="shared" si="95"/>
        <v>-1.5391711960820575</v>
      </c>
      <c r="K1054">
        <f t="shared" si="95"/>
        <v>0.8985240419997883</v>
      </c>
      <c r="L1054">
        <f t="shared" si="95"/>
        <v>0.7393104609321145</v>
      </c>
      <c r="M1054">
        <f t="shared" si="95"/>
        <v>-1.6272738514577629</v>
      </c>
      <c r="N1054">
        <f t="shared" si="95"/>
        <v>-4.5941410906174553</v>
      </c>
      <c r="O1054">
        <f t="shared" si="95"/>
        <v>3.6095035558237734</v>
      </c>
    </row>
    <row r="1055" spans="1:15" x14ac:dyDescent="0.35">
      <c r="A1055">
        <v>105.100006103515</v>
      </c>
      <c r="B1055">
        <v>-1.8307230472564699</v>
      </c>
      <c r="C1055">
        <v>1.8172024488449099</v>
      </c>
      <c r="D1055">
        <v>2.51661872863769</v>
      </c>
      <c r="E1055">
        <v>-2.7764203548431401</v>
      </c>
      <c r="F1055">
        <v>-4.6357121467590297</v>
      </c>
      <c r="G1055">
        <v>4.0451741218566903</v>
      </c>
      <c r="I1055">
        <f t="shared" si="93"/>
        <v>105.100006103515</v>
      </c>
      <c r="J1055">
        <f t="shared" si="95"/>
        <v>-1.101109348675783</v>
      </c>
      <c r="K1055">
        <f t="shared" si="95"/>
        <v>0.93755780204253936</v>
      </c>
      <c r="L1055">
        <f t="shared" si="95"/>
        <v>0.53555209496442036</v>
      </c>
      <c r="M1055">
        <f t="shared" si="95"/>
        <v>-1.8252721227267188</v>
      </c>
      <c r="N1055">
        <f t="shared" si="95"/>
        <v>-4.7082356284646387</v>
      </c>
      <c r="O1055">
        <f t="shared" si="95"/>
        <v>3.8827937552157561</v>
      </c>
    </row>
    <row r="1056" spans="1:15" x14ac:dyDescent="0.35">
      <c r="A1056">
        <v>105.20001220703099</v>
      </c>
      <c r="B1056">
        <v>-2.8869469165802002</v>
      </c>
      <c r="C1056">
        <v>3.5361549854278498</v>
      </c>
      <c r="D1056">
        <v>3.8307836055755602</v>
      </c>
      <c r="E1056">
        <v>-1.7195174694061199</v>
      </c>
      <c r="F1056">
        <v>-5.7668128013610804</v>
      </c>
      <c r="G1056">
        <v>6.3413004875183097</v>
      </c>
      <c r="I1056">
        <f t="shared" si="93"/>
        <v>105.20001220703099</v>
      </c>
      <c r="J1056">
        <f t="shared" si="95"/>
        <v>-0.75803896784782365</v>
      </c>
      <c r="K1056">
        <f t="shared" si="95"/>
        <v>1.04334704358788</v>
      </c>
      <c r="L1056">
        <f t="shared" si="95"/>
        <v>0.38947295441347063</v>
      </c>
      <c r="M1056">
        <f t="shared" si="95"/>
        <v>-1.9699040204286555</v>
      </c>
      <c r="N1056">
        <f t="shared" si="95"/>
        <v>-4.7702640365151758</v>
      </c>
      <c r="O1056">
        <f t="shared" si="95"/>
        <v>4.1889395459609862</v>
      </c>
    </row>
    <row r="1057" spans="1:15" x14ac:dyDescent="0.35">
      <c r="A1057">
        <v>105.30001831054599</v>
      </c>
      <c r="B1057">
        <v>-3.3283765316009499</v>
      </c>
      <c r="C1057">
        <v>4.7378754615783603</v>
      </c>
      <c r="D1057">
        <v>4.5803160667419398</v>
      </c>
      <c r="E1057">
        <v>-0.82124298810958896</v>
      </c>
      <c r="F1057">
        <v>-6.5222311019897399</v>
      </c>
      <c r="G1057">
        <v>8.3073654174804599</v>
      </c>
      <c r="I1057">
        <f t="shared" si="93"/>
        <v>105.30001831054599</v>
      </c>
      <c r="J1057">
        <f t="shared" si="95"/>
        <v>-0.57580473525997444</v>
      </c>
      <c r="K1057">
        <f t="shared" si="95"/>
        <v>1.2660619515706495</v>
      </c>
      <c r="L1057">
        <f t="shared" si="95"/>
        <v>0.3415979357326735</v>
      </c>
      <c r="M1057">
        <f t="shared" si="95"/>
        <v>-1.9997894912958125</v>
      </c>
      <c r="N1057">
        <f t="shared" si="95"/>
        <v>-4.8032726961023631</v>
      </c>
      <c r="O1057">
        <f t="shared" si="95"/>
        <v>4.5406019889256521</v>
      </c>
    </row>
    <row r="1058" spans="1:15" x14ac:dyDescent="0.35">
      <c r="A1058">
        <v>105.39999389648401</v>
      </c>
      <c r="B1058">
        <v>-3.1189045906066899</v>
      </c>
      <c r="C1058">
        <v>5.2028827667236301</v>
      </c>
      <c r="D1058">
        <v>4.5586495399475098</v>
      </c>
      <c r="E1058">
        <v>-0.25101894140243503</v>
      </c>
      <c r="F1058">
        <v>-6.8006014823913503</v>
      </c>
      <c r="G1058">
        <v>9.5331287384033203</v>
      </c>
      <c r="I1058">
        <f t="shared" si="93"/>
        <v>105.39999389648401</v>
      </c>
      <c r="J1058">
        <f t="shared" si="95"/>
        <v>-0.59861492442295761</v>
      </c>
      <c r="K1058">
        <f t="shared" si="95"/>
        <v>1.6259232413242823</v>
      </c>
      <c r="L1058">
        <f t="shared" si="95"/>
        <v>0.3946765380747182</v>
      </c>
      <c r="M1058">
        <f t="shared" si="95"/>
        <v>-1.8648303159896047</v>
      </c>
      <c r="N1058">
        <f t="shared" si="95"/>
        <v>-4.8522432972403102</v>
      </c>
      <c r="O1058">
        <f t="shared" si="95"/>
        <v>4.9323737191803296</v>
      </c>
    </row>
    <row r="1059" spans="1:15" x14ac:dyDescent="0.35">
      <c r="A1059">
        <v>105.5</v>
      </c>
      <c r="B1059">
        <v>-2.40797686576843</v>
      </c>
      <c r="C1059">
        <v>4.8903269767761204</v>
      </c>
      <c r="D1059">
        <v>3.7181358337402299</v>
      </c>
      <c r="E1059">
        <v>-7.0152521133423004E-2</v>
      </c>
      <c r="F1059">
        <v>-6.6760382652282697</v>
      </c>
      <c r="G1059">
        <v>9.8489151000976491</v>
      </c>
      <c r="I1059">
        <f t="shared" si="93"/>
        <v>105.5</v>
      </c>
      <c r="J1059">
        <f t="shared" si="95"/>
        <v>-0.830854083137476</v>
      </c>
      <c r="K1059">
        <f t="shared" si="95"/>
        <v>2.1087270769126252</v>
      </c>
      <c r="L1059">
        <f t="shared" si="95"/>
        <v>0.51970889989067526</v>
      </c>
      <c r="M1059">
        <f t="shared" si="95"/>
        <v>-1.5428931055700066</v>
      </c>
      <c r="N1059">
        <f t="shared" si="95"/>
        <v>-4.9741793660556537</v>
      </c>
      <c r="O1059">
        <f t="shared" si="95"/>
        <v>5.3393766380408216</v>
      </c>
    </row>
    <row r="1060" spans="1:15" x14ac:dyDescent="0.35">
      <c r="A1060">
        <v>105.600006103515</v>
      </c>
      <c r="B1060">
        <v>-1.4442986249923699</v>
      </c>
      <c r="C1060">
        <v>3.9804308414459202</v>
      </c>
      <c r="D1060">
        <v>2.2455751895904501</v>
      </c>
      <c r="E1060">
        <v>-0.220188394188881</v>
      </c>
      <c r="F1060">
        <v>-6.3412318229675204</v>
      </c>
      <c r="G1060">
        <v>9.3737134933471609</v>
      </c>
      <c r="I1060">
        <f t="shared" si="93"/>
        <v>105.600006103515</v>
      </c>
      <c r="J1060">
        <f t="shared" si="95"/>
        <v>-1.2278813582790236</v>
      </c>
      <c r="K1060">
        <f t="shared" si="95"/>
        <v>2.6681228950619666</v>
      </c>
      <c r="L1060">
        <f t="shared" si="95"/>
        <v>0.67003791647798849</v>
      </c>
      <c r="M1060">
        <f t="shared" si="95"/>
        <v>-1.0510652670088929</v>
      </c>
      <c r="N1060">
        <f t="shared" si="95"/>
        <v>-5.2152526659123994</v>
      </c>
      <c r="O1060">
        <f t="shared" si="95"/>
        <v>5.7195682446746252</v>
      </c>
    </row>
    <row r="1061" spans="1:15" x14ac:dyDescent="0.35">
      <c r="A1061">
        <v>105.70001220703099</v>
      </c>
      <c r="B1061">
        <v>-0.48555299639701799</v>
      </c>
      <c r="C1061">
        <v>2.8380577564239502</v>
      </c>
      <c r="D1061">
        <v>0.53380334377288796</v>
      </c>
      <c r="E1061">
        <v>-0.56009429693222001</v>
      </c>
      <c r="F1061">
        <v>-5.9825458526611301</v>
      </c>
      <c r="G1061">
        <v>8.4243898391723597</v>
      </c>
      <c r="I1061">
        <f t="shared" si="93"/>
        <v>105.70001220703099</v>
      </c>
      <c r="J1061">
        <f t="shared" si="95"/>
        <v>-1.7023914109038945</v>
      </c>
      <c r="K1061">
        <f t="shared" si="95"/>
        <v>3.2325918258112987</v>
      </c>
      <c r="L1061">
        <f t="shared" si="95"/>
        <v>0.79679123881985148</v>
      </c>
      <c r="M1061">
        <f t="shared" si="95"/>
        <v>-0.44571726900689684</v>
      </c>
      <c r="N1061">
        <f t="shared" si="95"/>
        <v>-5.5890104770660347</v>
      </c>
      <c r="O1061">
        <f t="shared" si="95"/>
        <v>6.0177091631819204</v>
      </c>
    </row>
    <row r="1062" spans="1:15" x14ac:dyDescent="0.35">
      <c r="A1062">
        <v>105.80001831054599</v>
      </c>
      <c r="B1062">
        <v>0.27831265330314597</v>
      </c>
      <c r="C1062">
        <v>1.86820864677429</v>
      </c>
      <c r="D1062">
        <v>-0.95764124393463101</v>
      </c>
      <c r="E1062">
        <v>-0.93486380577087402</v>
      </c>
      <c r="F1062">
        <v>-5.6651544570922798</v>
      </c>
      <c r="G1062">
        <v>7.3575620651245099</v>
      </c>
      <c r="I1062">
        <f t="shared" si="93"/>
        <v>105.80001831054599</v>
      </c>
      <c r="J1062">
        <f t="shared" si="95"/>
        <v>-2.1476108645472443</v>
      </c>
      <c r="K1062">
        <f t="shared" si="95"/>
        <v>3.7185473446460295</v>
      </c>
      <c r="L1062">
        <f t="shared" si="95"/>
        <v>0.86115254987688616</v>
      </c>
      <c r="M1062">
        <f t="shared" si="95"/>
        <v>0.19067639024818675</v>
      </c>
      <c r="N1062">
        <f t="shared" si="95"/>
        <v>-6.070905166513775</v>
      </c>
      <c r="O1062">
        <f t="shared" si="95"/>
        <v>6.1702250312356366</v>
      </c>
    </row>
    <row r="1063" spans="1:15" x14ac:dyDescent="0.35">
      <c r="A1063">
        <v>105.89999389648401</v>
      </c>
      <c r="B1063">
        <v>0.70552146434783902</v>
      </c>
      <c r="C1063">
        <v>1.40117907524108</v>
      </c>
      <c r="D1063">
        <v>-1.88980913162231</v>
      </c>
      <c r="E1063">
        <v>-1.20583772659301</v>
      </c>
      <c r="F1063">
        <v>-5.3435311317443803</v>
      </c>
      <c r="G1063">
        <v>6.4453144073486301</v>
      </c>
      <c r="I1063">
        <f t="shared" si="93"/>
        <v>105.89999389648401</v>
      </c>
      <c r="J1063">
        <f t="shared" si="95"/>
        <v>-2.4673497382113148</v>
      </c>
      <c r="K1063">
        <f t="shared" si="95"/>
        <v>4.0528136000913699</v>
      </c>
      <c r="L1063">
        <f t="shared" si="95"/>
        <v>0.838682447286213</v>
      </c>
      <c r="M1063">
        <f t="shared" si="95"/>
        <v>0.77233440297491374</v>
      </c>
      <c r="N1063">
        <f t="shared" si="95"/>
        <v>-6.6086107141831238</v>
      </c>
      <c r="O1063">
        <f t="shared" si="95"/>
        <v>6.112107708173637</v>
      </c>
    </row>
    <row r="1064" spans="1:15" x14ac:dyDescent="0.35">
      <c r="A1064">
        <v>106</v>
      </c>
      <c r="B1064">
        <v>0.66370415687561002</v>
      </c>
      <c r="C1064">
        <v>1.62420666217804</v>
      </c>
      <c r="D1064">
        <v>-2.1479928493499698</v>
      </c>
      <c r="E1064">
        <v>-1.2208566665649401</v>
      </c>
      <c r="F1064">
        <v>-4.9885873794555602</v>
      </c>
      <c r="G1064">
        <v>5.8249025344848597</v>
      </c>
      <c r="I1064">
        <f t="shared" si="93"/>
        <v>106</v>
      </c>
      <c r="J1064">
        <f t="shared" si="95"/>
        <v>-2.6027976470615921</v>
      </c>
      <c r="K1064">
        <f t="shared" si="95"/>
        <v>4.1959742588155375</v>
      </c>
      <c r="L1064">
        <f t="shared" si="95"/>
        <v>0.72178632283911981</v>
      </c>
      <c r="M1064">
        <f t="shared" si="95"/>
        <v>1.2331532686948774</v>
      </c>
      <c r="N1064">
        <f t="shared" si="95"/>
        <v>-7.1400317865259399</v>
      </c>
      <c r="O1064">
        <f t="shared" si="95"/>
        <v>5.787728670765369</v>
      </c>
    </row>
    <row r="1065" spans="1:15" x14ac:dyDescent="0.35">
      <c r="A1065">
        <v>106.100006103515</v>
      </c>
      <c r="B1065">
        <v>1.1252427473663999E-2</v>
      </c>
      <c r="C1065">
        <v>2.51702380180358</v>
      </c>
      <c r="D1065">
        <v>-1.85778176784515</v>
      </c>
      <c r="E1065">
        <v>-0.780759036540985</v>
      </c>
      <c r="F1065">
        <v>-4.7131261825561497</v>
      </c>
      <c r="G1065">
        <v>5.4931902885437003</v>
      </c>
      <c r="I1065">
        <f t="shared" si="93"/>
        <v>106.100006103515</v>
      </c>
      <c r="J1065">
        <f t="shared" si="95"/>
        <v>-2.5465833775918254</v>
      </c>
      <c r="K1065">
        <f t="shared" si="95"/>
        <v>4.1549454506705743</v>
      </c>
      <c r="L1065">
        <f t="shared" si="95"/>
        <v>0.52258473021142648</v>
      </c>
      <c r="M1065">
        <f t="shared" si="95"/>
        <v>1.5405168068759574</v>
      </c>
      <c r="N1065">
        <f t="shared" si="95"/>
        <v>-7.6137529821956704</v>
      </c>
      <c r="O1065">
        <f t="shared" si="95"/>
        <v>5.1688599831917683</v>
      </c>
    </row>
    <row r="1066" spans="1:15" x14ac:dyDescent="0.35">
      <c r="A1066">
        <v>106.20001220703099</v>
      </c>
      <c r="B1066">
        <v>-1.30023741722106</v>
      </c>
      <c r="C1066">
        <v>3.8422462940215998</v>
      </c>
      <c r="D1066">
        <v>-1.2815626859664899</v>
      </c>
      <c r="E1066">
        <v>0.27477043867111201</v>
      </c>
      <c r="F1066">
        <v>-4.7657933235168404</v>
      </c>
      <c r="G1066">
        <v>5.3426628112792898</v>
      </c>
      <c r="I1066">
        <f t="shared" si="93"/>
        <v>106.20001220703099</v>
      </c>
      <c r="J1066">
        <f t="shared" si="95"/>
        <v>-2.339716540868666</v>
      </c>
      <c r="K1066">
        <f t="shared" si="95"/>
        <v>3.9782482596004676</v>
      </c>
      <c r="L1066">
        <f t="shared" si="95"/>
        <v>0.2726308256387715</v>
      </c>
      <c r="M1066">
        <f t="shared" si="95"/>
        <v>1.6969149664920908</v>
      </c>
      <c r="N1066">
        <f t="shared" si="95"/>
        <v>-8.0009034100700607</v>
      </c>
      <c r="O1066">
        <f t="shared" si="95"/>
        <v>4.2723567871486416</v>
      </c>
    </row>
    <row r="1067" spans="1:15" x14ac:dyDescent="0.35">
      <c r="A1067">
        <v>106.30001831054599</v>
      </c>
      <c r="B1067">
        <v>-3.0990076065063401</v>
      </c>
      <c r="C1067">
        <v>5.2448492050170898</v>
      </c>
      <c r="D1067">
        <v>-0.66690671443939198</v>
      </c>
      <c r="E1067">
        <v>1.9041166305541899</v>
      </c>
      <c r="F1067">
        <v>-5.4085760116577104</v>
      </c>
      <c r="G1067">
        <v>5.1792879104614196</v>
      </c>
      <c r="I1067">
        <f t="shared" si="93"/>
        <v>106.30001831054599</v>
      </c>
      <c r="J1067">
        <f t="shared" si="95"/>
        <v>-2.0527791708488659</v>
      </c>
      <c r="K1067">
        <f t="shared" si="95"/>
        <v>3.7385844903833689</v>
      </c>
      <c r="L1067">
        <f t="shared" si="95"/>
        <v>2.2018664899994756E-2</v>
      </c>
      <c r="M1067">
        <f t="shared" si="95"/>
        <v>1.7330041396267264</v>
      </c>
      <c r="N1067">
        <f t="shared" si="95"/>
        <v>-8.2962829645941998</v>
      </c>
      <c r="O1067">
        <f t="shared" si="95"/>
        <v>3.1651718160685345</v>
      </c>
    </row>
    <row r="1068" spans="1:15" x14ac:dyDescent="0.35">
      <c r="A1068">
        <v>106.39999389648401</v>
      </c>
      <c r="B1068">
        <v>-4.9477219581604004</v>
      </c>
      <c r="C1068">
        <v>6.3481750488281197</v>
      </c>
      <c r="D1068">
        <v>-0.149359911680222</v>
      </c>
      <c r="E1068">
        <v>3.78485751152038</v>
      </c>
      <c r="F1068">
        <v>-6.7498803138732901</v>
      </c>
      <c r="G1068">
        <v>4.7891783714294398</v>
      </c>
      <c r="I1068">
        <f t="shared" si="93"/>
        <v>106.39999389648401</v>
      </c>
      <c r="J1068">
        <f t="shared" si="95"/>
        <v>-1.7631320264190424</v>
      </c>
      <c r="K1068">
        <f t="shared" si="95"/>
        <v>3.5092647847007266</v>
      </c>
      <c r="L1068">
        <f t="shared" si="95"/>
        <v>-0.16601274556973342</v>
      </c>
      <c r="M1068">
        <f t="shared" si="95"/>
        <v>1.6946549003615088</v>
      </c>
      <c r="N1068">
        <f t="shared" si="95"/>
        <v>-8.5126877392039315</v>
      </c>
      <c r="O1068">
        <f t="shared" si="95"/>
        <v>1.9503848938380963</v>
      </c>
    </row>
    <row r="1069" spans="1:15" x14ac:dyDescent="0.35">
      <c r="A1069">
        <v>106.5</v>
      </c>
      <c r="B1069">
        <v>-6.2736439704895002</v>
      </c>
      <c r="C1069">
        <v>6.84381008148193</v>
      </c>
      <c r="D1069">
        <v>0.22511957585811601</v>
      </c>
      <c r="E1069">
        <v>5.3946499824523899</v>
      </c>
      <c r="F1069">
        <v>-8.6523838043212802</v>
      </c>
      <c r="G1069">
        <v>4.00223541259765</v>
      </c>
      <c r="I1069">
        <f t="shared" si="93"/>
        <v>106.5</v>
      </c>
      <c r="J1069">
        <f t="shared" ref="J1069:O1084" si="96">AVERAGE(B1061:B1077)</f>
        <v>-1.5357415057061345</v>
      </c>
      <c r="K1069">
        <f t="shared" si="96"/>
        <v>3.3390951717601065</v>
      </c>
      <c r="L1069">
        <f t="shared" si="96"/>
        <v>-0.22961201650254801</v>
      </c>
      <c r="M1069">
        <f t="shared" si="96"/>
        <v>1.6308806240558618</v>
      </c>
      <c r="N1069">
        <f t="shared" si="96"/>
        <v>-8.6715709742377527</v>
      </c>
      <c r="O1069">
        <f t="shared" si="96"/>
        <v>0.74055803172728696</v>
      </c>
    </row>
    <row r="1070" spans="1:15" x14ac:dyDescent="0.35">
      <c r="A1070">
        <v>106.600006103515</v>
      </c>
      <c r="B1070">
        <v>-6.6277990341186497</v>
      </c>
      <c r="C1070">
        <v>6.5800895690917898</v>
      </c>
      <c r="D1070">
        <v>0.45350018143653897</v>
      </c>
      <c r="E1070">
        <v>6.2413854598998997</v>
      </c>
      <c r="F1070">
        <v>-10.756127357482899</v>
      </c>
      <c r="G1070">
        <v>2.7152185440063401</v>
      </c>
      <c r="I1070">
        <f t="shared" si="93"/>
        <v>106.600006103515</v>
      </c>
      <c r="J1070">
        <f t="shared" si="96"/>
        <v>-1.41140379219809</v>
      </c>
      <c r="K1070">
        <f t="shared" si="96"/>
        <v>3.2363988371456331</v>
      </c>
      <c r="L1070">
        <f t="shared" si="96"/>
        <v>-0.12998517383547381</v>
      </c>
      <c r="M1070">
        <f t="shared" si="96"/>
        <v>1.5868432083550617</v>
      </c>
      <c r="N1070">
        <f t="shared" si="96"/>
        <v>-8.7970062985139474</v>
      </c>
      <c r="O1070">
        <f t="shared" si="96"/>
        <v>-0.36972733455545198</v>
      </c>
    </row>
    <row r="1071" spans="1:15" x14ac:dyDescent="0.35">
      <c r="A1071">
        <v>106.70001220703099</v>
      </c>
      <c r="B1071">
        <v>-5.8525466918945304</v>
      </c>
      <c r="C1071">
        <v>5.6251115798950204</v>
      </c>
      <c r="D1071">
        <v>0.54615384340286299</v>
      </c>
      <c r="E1071">
        <v>6.0908570289611799</v>
      </c>
      <c r="F1071">
        <v>-12.5780487060546</v>
      </c>
      <c r="G1071">
        <v>0.88229149580001798</v>
      </c>
      <c r="I1071">
        <f t="shared" si="93"/>
        <v>106.70001220703099</v>
      </c>
      <c r="J1071">
        <f t="shared" si="96"/>
        <v>-1.4036265360739302</v>
      </c>
      <c r="K1071">
        <f t="shared" si="96"/>
        <v>3.1712041847846049</v>
      </c>
      <c r="L1071">
        <f t="shared" si="96"/>
        <v>0.13000883512637157</v>
      </c>
      <c r="M1071">
        <f t="shared" si="96"/>
        <v>1.5986847298986768</v>
      </c>
      <c r="N1071">
        <f t="shared" si="96"/>
        <v>-8.916159489575529</v>
      </c>
      <c r="O1071">
        <f t="shared" si="96"/>
        <v>-1.3211261840427562</v>
      </c>
    </row>
    <row r="1072" spans="1:15" x14ac:dyDescent="0.35">
      <c r="A1072">
        <v>106.80001831054599</v>
      </c>
      <c r="B1072">
        <v>-4.1333374977111799</v>
      </c>
      <c r="C1072">
        <v>4.2509336471557599</v>
      </c>
      <c r="D1072">
        <v>0.52938461303710904</v>
      </c>
      <c r="E1072">
        <v>5.0575003623962402</v>
      </c>
      <c r="F1072">
        <v>-13.6698703765869</v>
      </c>
      <c r="G1072">
        <v>-1.4692695140838601</v>
      </c>
      <c r="I1072">
        <f t="shared" si="93"/>
        <v>106.80001831054599</v>
      </c>
      <c r="J1072">
        <f t="shared" si="96"/>
        <v>-1.4992709504988264</v>
      </c>
      <c r="K1072">
        <f t="shared" si="96"/>
        <v>3.0900532602168154</v>
      </c>
      <c r="L1072">
        <f t="shared" si="96"/>
        <v>0.50408396738416916</v>
      </c>
      <c r="M1072">
        <f t="shared" si="96"/>
        <v>1.6864560036098246</v>
      </c>
      <c r="N1072">
        <f t="shared" si="96"/>
        <v>-9.0577465506160717</v>
      </c>
      <c r="O1072">
        <f t="shared" si="96"/>
        <v>-2.094386861604796</v>
      </c>
    </row>
    <row r="1073" spans="1:15" x14ac:dyDescent="0.35">
      <c r="A1073">
        <v>106.89999389648401</v>
      </c>
      <c r="B1073">
        <v>-1.9313043355941699</v>
      </c>
      <c r="C1073">
        <v>2.8386652469635001</v>
      </c>
      <c r="D1073">
        <v>0.44435653090477001</v>
      </c>
      <c r="E1073">
        <v>3.5056626796722399</v>
      </c>
      <c r="F1073">
        <v>-13.8200731277465</v>
      </c>
      <c r="G1073">
        <v>-4.1794672012329102</v>
      </c>
      <c r="I1073">
        <f t="shared" si="93"/>
        <v>106.89999389648401</v>
      </c>
      <c r="J1073">
        <f t="shared" si="96"/>
        <v>-1.6594739726141965</v>
      </c>
      <c r="K1073">
        <f t="shared" si="96"/>
        <v>2.9348053475294016</v>
      </c>
      <c r="L1073">
        <f t="shared" si="96"/>
        <v>0.91704540831201087</v>
      </c>
      <c r="M1073">
        <f t="shared" si="96"/>
        <v>1.8461591040386858</v>
      </c>
      <c r="N1073">
        <f t="shared" si="96"/>
        <v>-9.2416169783648066</v>
      </c>
      <c r="O1073">
        <f t="shared" si="96"/>
        <v>-2.7048717141151353</v>
      </c>
    </row>
    <row r="1074" spans="1:15" x14ac:dyDescent="0.35">
      <c r="A1074">
        <v>107</v>
      </c>
      <c r="B1074">
        <v>0.18835969269275701</v>
      </c>
      <c r="C1074">
        <v>1.7340232133865301</v>
      </c>
      <c r="D1074">
        <v>0.33109968900680498</v>
      </c>
      <c r="E1074">
        <v>1.83752572536468</v>
      </c>
      <c r="F1074">
        <v>-13.1037883758544</v>
      </c>
      <c r="G1074">
        <v>-6.9331889152526802</v>
      </c>
      <c r="I1074">
        <f t="shared" si="93"/>
        <v>107</v>
      </c>
      <c r="J1074">
        <f t="shared" si="96"/>
        <v>-1.8190250896355675</v>
      </c>
      <c r="K1074">
        <f t="shared" si="96"/>
        <v>2.6615769546478969</v>
      </c>
      <c r="L1074">
        <f t="shared" si="96"/>
        <v>1.2921221440329256</v>
      </c>
      <c r="M1074">
        <f t="shared" si="96"/>
        <v>2.0451385063283567</v>
      </c>
      <c r="N1074">
        <f t="shared" si="96"/>
        <v>-9.4643719056073099</v>
      </c>
      <c r="O1074">
        <f t="shared" si="96"/>
        <v>-3.1894968853277241</v>
      </c>
    </row>
    <row r="1075" spans="1:15" x14ac:dyDescent="0.35">
      <c r="A1075">
        <v>107.100006103515</v>
      </c>
      <c r="B1075">
        <v>1.7590306997299101</v>
      </c>
      <c r="C1075">
        <v>1.1285986900329501</v>
      </c>
      <c r="D1075">
        <v>0.298242807388306</v>
      </c>
      <c r="E1075">
        <v>0.36249700188636802</v>
      </c>
      <c r="F1075">
        <v>-11.822053909301699</v>
      </c>
      <c r="G1075">
        <v>-9.2890157699584908</v>
      </c>
      <c r="I1075">
        <f t="shared" si="93"/>
        <v>107.100006103515</v>
      </c>
      <c r="J1075">
        <f t="shared" si="96"/>
        <v>-1.894502437290023</v>
      </c>
      <c r="K1075">
        <f t="shared" si="96"/>
        <v>2.2552854978643788</v>
      </c>
      <c r="L1075">
        <f t="shared" si="96"/>
        <v>1.57582278549671</v>
      </c>
      <c r="M1075">
        <f t="shared" si="96"/>
        <v>2.2256987059817579</v>
      </c>
      <c r="N1075">
        <f t="shared" si="96"/>
        <v>-9.6915581366594843</v>
      </c>
      <c r="O1075">
        <f t="shared" si="96"/>
        <v>-3.5920966618201233</v>
      </c>
    </row>
    <row r="1076" spans="1:15" x14ac:dyDescent="0.35">
      <c r="A1076">
        <v>107.20001220703099</v>
      </c>
      <c r="B1076">
        <v>2.5160245895385698</v>
      </c>
      <c r="C1076">
        <v>0.99189198017120395</v>
      </c>
      <c r="D1076">
        <v>0.52160185575485196</v>
      </c>
      <c r="E1076">
        <v>-0.72208958864212003</v>
      </c>
      <c r="F1076">
        <v>-10.3549194335937</v>
      </c>
      <c r="G1076">
        <v>-10.802462577819799</v>
      </c>
      <c r="I1076">
        <f t="shared" si="93"/>
        <v>107.20001220703099</v>
      </c>
      <c r="J1076">
        <f t="shared" si="96"/>
        <v>-1.8042564190485895</v>
      </c>
      <c r="K1076">
        <f t="shared" si="96"/>
        <v>1.7319302102003022</v>
      </c>
      <c r="L1076">
        <f t="shared" si="96"/>
        <v>1.74942664977382</v>
      </c>
      <c r="M1076">
        <f t="shared" si="96"/>
        <v>2.3203822409405417</v>
      </c>
      <c r="N1076">
        <f t="shared" si="96"/>
        <v>-9.8623040423673505</v>
      </c>
      <c r="O1076">
        <f t="shared" si="96"/>
        <v>-3.94874935991623</v>
      </c>
    </row>
    <row r="1077" spans="1:15" x14ac:dyDescent="0.35">
      <c r="A1077">
        <v>107.30001831054599</v>
      </c>
      <c r="B1077">
        <v>2.4213402271270699</v>
      </c>
      <c r="C1077">
        <v>1.08754742145538</v>
      </c>
      <c r="D1077">
        <v>1.1643875837326001</v>
      </c>
      <c r="E1077">
        <v>-1.3043510913848799</v>
      </c>
      <c r="F1077">
        <v>-9.0422468185424805</v>
      </c>
      <c r="G1077">
        <v>-11.1933431625366</v>
      </c>
      <c r="I1077">
        <f t="shared" si="93"/>
        <v>107.30001831054599</v>
      </c>
      <c r="J1077">
        <f t="shared" si="96"/>
        <v>-1.49684166995918</v>
      </c>
      <c r="K1077">
        <f t="shared" si="96"/>
        <v>1.1313661791603355</v>
      </c>
      <c r="L1077">
        <f t="shared" si="96"/>
        <v>1.8260838520877478</v>
      </c>
      <c r="M1077">
        <f t="shared" si="96"/>
        <v>2.2718274137553029</v>
      </c>
      <c r="N1077">
        <f t="shared" si="96"/>
        <v>-9.9047163795022168</v>
      </c>
      <c r="O1077">
        <f t="shared" si="96"/>
        <v>-4.2770854585310909</v>
      </c>
    </row>
    <row r="1078" spans="1:15" x14ac:dyDescent="0.35">
      <c r="A1078">
        <v>107.39999389648401</v>
      </c>
      <c r="B1078">
        <v>1.6281881332397401</v>
      </c>
      <c r="C1078">
        <v>1.0922200679778999</v>
      </c>
      <c r="D1078">
        <v>2.2274596691131499</v>
      </c>
      <c r="E1078">
        <v>-1.3087303638458201</v>
      </c>
      <c r="F1078">
        <v>-8.11494636535644</v>
      </c>
      <c r="G1078">
        <v>-10.450461387634199</v>
      </c>
      <c r="I1078">
        <f t="shared" si="93"/>
        <v>107.39999389648401</v>
      </c>
      <c r="J1078">
        <f t="shared" si="96"/>
        <v>-0.97461941750610559</v>
      </c>
      <c r="K1078">
        <f t="shared" si="96"/>
        <v>0.50734781857360878</v>
      </c>
      <c r="L1078">
        <f t="shared" si="96"/>
        <v>1.8392453246256861</v>
      </c>
      <c r="M1078">
        <f t="shared" si="96"/>
        <v>2.0510124353801484</v>
      </c>
      <c r="N1078">
        <f t="shared" si="96"/>
        <v>-9.7564073169932417</v>
      </c>
      <c r="O1078">
        <f t="shared" si="96"/>
        <v>-4.5710683009203654</v>
      </c>
    </row>
    <row r="1079" spans="1:15" x14ac:dyDescent="0.35">
      <c r="A1079">
        <v>107.5</v>
      </c>
      <c r="B1079">
        <v>0.41052600741386402</v>
      </c>
      <c r="C1079">
        <v>0.75989955663680997</v>
      </c>
      <c r="D1079">
        <v>3.4622569084167401</v>
      </c>
      <c r="E1079">
        <v>-0.73355793952941895</v>
      </c>
      <c r="F1079">
        <v>-7.6907587051391602</v>
      </c>
      <c r="G1079">
        <v>-8.8162183761596609</v>
      </c>
      <c r="I1079">
        <f t="shared" si="93"/>
        <v>107.5</v>
      </c>
      <c r="J1079">
        <f t="shared" si="96"/>
        <v>-0.30037086237879396</v>
      </c>
      <c r="K1079">
        <f t="shared" si="96"/>
        <v>-8.1815933589548293E-2</v>
      </c>
      <c r="L1079">
        <f t="shared" si="96"/>
        <v>1.8287824006641589</v>
      </c>
      <c r="M1079">
        <f t="shared" si="96"/>
        <v>1.6708879751317625</v>
      </c>
      <c r="N1079">
        <f t="shared" si="96"/>
        <v>-9.3819702092338773</v>
      </c>
      <c r="O1079">
        <f t="shared" si="96"/>
        <v>-4.8017188591115527</v>
      </c>
    </row>
    <row r="1080" spans="1:15" x14ac:dyDescent="0.35">
      <c r="A1080">
        <v>107.600006103515</v>
      </c>
      <c r="B1080">
        <v>-0.92043358087539695</v>
      </c>
      <c r="C1080">
        <v>2.1613357588649001E-2</v>
      </c>
      <c r="D1080">
        <v>4.4694681167602504</v>
      </c>
      <c r="E1080">
        <v>0.28627392649650601</v>
      </c>
      <c r="F1080">
        <v>-7.7505111694335902</v>
      </c>
      <c r="G1080">
        <v>-6.7001171112060502</v>
      </c>
      <c r="I1080">
        <f t="shared" si="93"/>
        <v>107.600006103515</v>
      </c>
      <c r="J1080">
        <f t="shared" si="96"/>
        <v>0.41875766217708543</v>
      </c>
      <c r="K1080">
        <f t="shared" si="96"/>
        <v>-0.58194898518130933</v>
      </c>
      <c r="L1080">
        <f t="shared" si="96"/>
        <v>1.8311702258446612</v>
      </c>
      <c r="M1080">
        <f t="shared" si="96"/>
        <v>1.1879907495835236</v>
      </c>
      <c r="N1080">
        <f t="shared" si="96"/>
        <v>-8.7861112987293737</v>
      </c>
      <c r="O1080">
        <f t="shared" si="96"/>
        <v>-4.9235442491138581</v>
      </c>
    </row>
    <row r="1081" spans="1:15" x14ac:dyDescent="0.35">
      <c r="A1081">
        <v>107.70001220703099</v>
      </c>
      <c r="B1081">
        <v>-2.0597472190856898</v>
      </c>
      <c r="C1081">
        <v>-1.0150078535079901</v>
      </c>
      <c r="D1081">
        <v>4.8723516464233398</v>
      </c>
      <c r="E1081">
        <v>1.4940960407257</v>
      </c>
      <c r="F1081">
        <v>-8.1143846511840803</v>
      </c>
      <c r="G1081">
        <v>-4.55333995819091</v>
      </c>
      <c r="I1081">
        <f t="shared" si="93"/>
        <v>107.70001220703099</v>
      </c>
      <c r="J1081">
        <f t="shared" si="96"/>
        <v>1.065696238594896</v>
      </c>
      <c r="K1081">
        <f t="shared" si="96"/>
        <v>-0.94957700558006575</v>
      </c>
      <c r="L1081">
        <f t="shared" si="96"/>
        <v>1.8736326238688275</v>
      </c>
      <c r="M1081">
        <f t="shared" si="96"/>
        <v>0.68611821006326024</v>
      </c>
      <c r="N1081">
        <f t="shared" si="96"/>
        <v>-8.0183702707290472</v>
      </c>
      <c r="O1081">
        <f t="shared" si="96"/>
        <v>-4.8857692795641192</v>
      </c>
    </row>
    <row r="1082" spans="1:15" x14ac:dyDescent="0.35">
      <c r="A1082">
        <v>107.80001831054599</v>
      </c>
      <c r="B1082">
        <v>-2.70111656188964</v>
      </c>
      <c r="C1082">
        <v>-2.1278588771820002</v>
      </c>
      <c r="D1082">
        <v>4.5185227394104004</v>
      </c>
      <c r="E1082">
        <v>2.6018908023834202</v>
      </c>
      <c r="F1082">
        <v>-8.4999599456787092</v>
      </c>
      <c r="G1082">
        <v>-2.7454376220703098</v>
      </c>
      <c r="I1082">
        <f t="shared" si="93"/>
        <v>107.80001831054599</v>
      </c>
      <c r="J1082">
        <f t="shared" si="96"/>
        <v>1.5502667909159367</v>
      </c>
      <c r="K1082">
        <f t="shared" si="96"/>
        <v>-1.1578558193629258</v>
      </c>
      <c r="L1082">
        <f t="shared" si="96"/>
        <v>1.9706026438404503</v>
      </c>
      <c r="M1082">
        <f t="shared" si="96"/>
        <v>0.2488111187429986</v>
      </c>
      <c r="N1082">
        <f t="shared" si="96"/>
        <v>-7.1614634044029994</v>
      </c>
      <c r="O1082">
        <f t="shared" si="96"/>
        <v>-4.6468121374354547</v>
      </c>
    </row>
    <row r="1083" spans="1:15" x14ac:dyDescent="0.35">
      <c r="A1083">
        <v>107.89999389648401</v>
      </c>
      <c r="B1083">
        <v>-2.5833523273468</v>
      </c>
      <c r="C1083">
        <v>-3.0647084712982098</v>
      </c>
      <c r="D1083">
        <v>3.54134821891784</v>
      </c>
      <c r="E1083">
        <v>3.3442938327789302</v>
      </c>
      <c r="F1083">
        <v>-8.6279592514037997</v>
      </c>
      <c r="G1083">
        <v>-1.5015333890914899</v>
      </c>
      <c r="I1083">
        <f t="shared" si="93"/>
        <v>107.89999389648401</v>
      </c>
      <c r="J1083">
        <f t="shared" si="96"/>
        <v>1.8311343981939188</v>
      </c>
      <c r="K1083">
        <f t="shared" si="96"/>
        <v>-1.2023459358469506</v>
      </c>
      <c r="L1083">
        <f t="shared" si="96"/>
        <v>2.1228947025888076</v>
      </c>
      <c r="M1083">
        <f t="shared" si="96"/>
        <v>-6.4135390169480347E-2</v>
      </c>
      <c r="N1083">
        <f t="shared" si="96"/>
        <v>-6.3086274897350894</v>
      </c>
      <c r="O1083">
        <f t="shared" si="96"/>
        <v>-4.1870803517453723</v>
      </c>
    </row>
    <row r="1084" spans="1:15" x14ac:dyDescent="0.35">
      <c r="A1084">
        <v>108</v>
      </c>
      <c r="B1084">
        <v>-1.56482529640197</v>
      </c>
      <c r="C1084">
        <v>-3.6521906852722101</v>
      </c>
      <c r="D1084">
        <v>2.2843589782714799</v>
      </c>
      <c r="E1084">
        <v>3.5137367248535099</v>
      </c>
      <c r="F1084">
        <v>-8.3112564086913991</v>
      </c>
      <c r="G1084">
        <v>-0.88380795717239402</v>
      </c>
      <c r="I1084">
        <f t="shared" si="93"/>
        <v>108</v>
      </c>
      <c r="J1084">
        <f t="shared" si="96"/>
        <v>1.9178462747265299</v>
      </c>
      <c r="K1084">
        <f t="shared" si="96"/>
        <v>-1.1042083187357443</v>
      </c>
      <c r="L1084">
        <f t="shared" si="96"/>
        <v>2.3159828273689018</v>
      </c>
      <c r="M1084">
        <f t="shared" si="96"/>
        <v>-0.22917190895361023</v>
      </c>
      <c r="N1084">
        <f t="shared" si="96"/>
        <v>-5.5381730479352553</v>
      </c>
      <c r="O1084">
        <f t="shared" si="96"/>
        <v>-3.5165966784252749</v>
      </c>
    </row>
    <row r="1085" spans="1:15" x14ac:dyDescent="0.35">
      <c r="A1085">
        <v>108.100006103515</v>
      </c>
      <c r="B1085">
        <v>0.27832877635955799</v>
      </c>
      <c r="C1085">
        <v>-3.8614134788513099</v>
      </c>
      <c r="D1085">
        <v>1.1538125276565501</v>
      </c>
      <c r="E1085">
        <v>2.9594254493713299</v>
      </c>
      <c r="F1085">
        <v>-7.4708900451660103</v>
      </c>
      <c r="G1085">
        <v>-0.79253530502319303</v>
      </c>
      <c r="I1085">
        <f t="shared" si="93"/>
        <v>108.100006103515</v>
      </c>
      <c r="J1085">
        <f t="shared" ref="J1085:O1100" si="97">AVERAGE(B1077:B1093)</f>
        <v>1.8582510334603914</v>
      </c>
      <c r="K1085">
        <f t="shared" si="97"/>
        <v>-0.90561190433799965</v>
      </c>
      <c r="L1085">
        <f t="shared" si="97"/>
        <v>2.5185219803277152</v>
      </c>
      <c r="M1085">
        <f t="shared" si="97"/>
        <v>-0.25998374819755493</v>
      </c>
      <c r="N1085">
        <f t="shared" si="97"/>
        <v>-4.8968133365406681</v>
      </c>
      <c r="O1085">
        <f t="shared" si="97"/>
        <v>-2.6754299016559751</v>
      </c>
    </row>
    <row r="1086" spans="1:15" x14ac:dyDescent="0.35">
      <c r="A1086">
        <v>108.20001220703099</v>
      </c>
      <c r="B1086">
        <v>2.6041343212127601</v>
      </c>
      <c r="C1086">
        <v>-3.7645020484924299</v>
      </c>
      <c r="D1086">
        <v>0.44886460900306702</v>
      </c>
      <c r="E1086">
        <v>1.6407953500747601</v>
      </c>
      <c r="F1086">
        <v>-6.1311297416687003</v>
      </c>
      <c r="G1086">
        <v>-0.99547290802001998</v>
      </c>
      <c r="I1086">
        <f t="shared" si="93"/>
        <v>108.20001220703099</v>
      </c>
      <c r="J1086">
        <f t="shared" si="97"/>
        <v>1.7171879821621312</v>
      </c>
      <c r="K1086">
        <f t="shared" si="97"/>
        <v>-0.65682902417200184</v>
      </c>
      <c r="L1086">
        <f t="shared" si="97"/>
        <v>2.6832492824862948</v>
      </c>
      <c r="M1086">
        <f t="shared" si="97"/>
        <v>-0.19932420639430748</v>
      </c>
      <c r="N1086">
        <f t="shared" si="97"/>
        <v>-4.3954466476159908</v>
      </c>
      <c r="O1086">
        <f t="shared" si="97"/>
        <v>-1.727995672646685</v>
      </c>
    </row>
    <row r="1087" spans="1:15" x14ac:dyDescent="0.35">
      <c r="A1087">
        <v>108.30001831054599</v>
      </c>
      <c r="B1087">
        <v>4.8344264030456499</v>
      </c>
      <c r="C1087">
        <v>-3.4356942176818799</v>
      </c>
      <c r="D1087">
        <v>0.27563047409057601</v>
      </c>
      <c r="E1087">
        <v>-0.22073036432266199</v>
      </c>
      <c r="F1087">
        <v>-4.3906965255737296</v>
      </c>
      <c r="G1087">
        <v>-1.2058409452438299</v>
      </c>
      <c r="I1087">
        <f t="shared" si="93"/>
        <v>108.30001831054599</v>
      </c>
      <c r="J1087">
        <f t="shared" si="97"/>
        <v>1.5544157193644959</v>
      </c>
      <c r="K1087">
        <f t="shared" si="97"/>
        <v>-0.40184715576469626</v>
      </c>
      <c r="L1087">
        <f t="shared" si="97"/>
        <v>2.7572519691551403</v>
      </c>
      <c r="M1087">
        <f t="shared" si="97"/>
        <v>-0.10473657180281261</v>
      </c>
      <c r="N1087">
        <f t="shared" si="97"/>
        <v>-4.0138341153369206</v>
      </c>
      <c r="O1087">
        <f t="shared" si="97"/>
        <v>-0.75260759451809944</v>
      </c>
    </row>
    <row r="1088" spans="1:15" x14ac:dyDescent="0.35">
      <c r="A1088">
        <v>108.39999389648401</v>
      </c>
      <c r="B1088">
        <v>6.3726382255554199</v>
      </c>
      <c r="C1088">
        <v>-2.8771502971649099</v>
      </c>
      <c r="D1088">
        <v>0.58674687147140503</v>
      </c>
      <c r="E1088">
        <v>-2.1183958053588801</v>
      </c>
      <c r="F1088">
        <v>-2.4484472274780198</v>
      </c>
      <c r="G1088">
        <v>-1.1887401342391899</v>
      </c>
      <c r="I1088">
        <f t="shared" si="93"/>
        <v>108.39999389648401</v>
      </c>
      <c r="J1088">
        <f t="shared" si="97"/>
        <v>1.4112783222294909</v>
      </c>
      <c r="K1088">
        <f t="shared" si="97"/>
        <v>-0.16814129503772274</v>
      </c>
      <c r="L1088">
        <f t="shared" si="97"/>
        <v>2.6990391559460551</v>
      </c>
      <c r="M1088">
        <f t="shared" si="97"/>
        <v>-3.2155021148569614E-2</v>
      </c>
      <c r="N1088">
        <f t="shared" si="97"/>
        <v>-3.7070674650809319</v>
      </c>
      <c r="O1088">
        <f t="shared" si="97"/>
        <v>0.17200896669836641</v>
      </c>
    </row>
    <row r="1089" spans="1:15" x14ac:dyDescent="0.35">
      <c r="A1089">
        <v>108.5</v>
      </c>
      <c r="B1089">
        <v>6.8646183013915998</v>
      </c>
      <c r="C1089">
        <v>-1.9987426996230999</v>
      </c>
      <c r="D1089">
        <v>1.2512453794479299</v>
      </c>
      <c r="E1089">
        <v>-3.47433280944824</v>
      </c>
      <c r="F1089">
        <v>-0.61827290058135997</v>
      </c>
      <c r="G1089">
        <v>-0.82709503173828103</v>
      </c>
      <c r="I1089">
        <f t="shared" si="93"/>
        <v>108.5</v>
      </c>
      <c r="J1089">
        <f t="shared" si="97"/>
        <v>1.3092889863559436</v>
      </c>
      <c r="K1089">
        <f t="shared" si="97"/>
        <v>3.6929789711449702E-2</v>
      </c>
      <c r="L1089">
        <f t="shared" si="97"/>
        <v>2.4963323912199775</v>
      </c>
      <c r="M1089">
        <f t="shared" si="97"/>
        <v>-2.2868319469339895E-2</v>
      </c>
      <c r="N1089">
        <f t="shared" si="97"/>
        <v>-3.4153067960458618</v>
      </c>
      <c r="O1089">
        <f t="shared" si="97"/>
        <v>0.9790801476029789</v>
      </c>
    </row>
    <row r="1090" spans="1:15" x14ac:dyDescent="0.35">
      <c r="A1090">
        <v>108.600006103515</v>
      </c>
      <c r="B1090">
        <v>6.3063950538635201</v>
      </c>
      <c r="C1090">
        <v>-0.70207458734512296</v>
      </c>
      <c r="D1090">
        <v>2.0928468704223602</v>
      </c>
      <c r="E1090">
        <v>-3.9285578727722101</v>
      </c>
      <c r="F1090">
        <v>0.74734359979629505</v>
      </c>
      <c r="G1090">
        <v>-0.117195785045624</v>
      </c>
      <c r="I1090">
        <f t="shared" si="93"/>
        <v>108.600006103515</v>
      </c>
      <c r="J1090">
        <f t="shared" si="97"/>
        <v>1.252927970250741</v>
      </c>
      <c r="K1090">
        <f t="shared" si="97"/>
        <v>0.22402675712810063</v>
      </c>
      <c r="L1090">
        <f t="shared" si="97"/>
        <v>2.1781363364528175</v>
      </c>
      <c r="M1090">
        <f t="shared" si="97"/>
        <v>-9.5401208190356718E-2</v>
      </c>
      <c r="N1090">
        <f t="shared" si="97"/>
        <v>-3.0792627229410039</v>
      </c>
      <c r="O1090">
        <f t="shared" si="97"/>
        <v>1.625399508896995</v>
      </c>
    </row>
    <row r="1091" spans="1:15" x14ac:dyDescent="0.35">
      <c r="A1091">
        <v>108.70001220703099</v>
      </c>
      <c r="B1091">
        <v>4.9631090164184499</v>
      </c>
      <c r="C1091">
        <v>0.97769123315811202</v>
      </c>
      <c r="D1091">
        <v>2.9200646877288801</v>
      </c>
      <c r="E1091">
        <v>-3.48256492614746</v>
      </c>
      <c r="F1091">
        <v>1.3944221735000599</v>
      </c>
      <c r="G1091">
        <v>0.88225144147872903</v>
      </c>
      <c r="I1091">
        <f t="shared" si="93"/>
        <v>108.70001220703099</v>
      </c>
      <c r="J1091">
        <f t="shared" si="97"/>
        <v>1.230295806137079</v>
      </c>
      <c r="K1091">
        <f t="shared" si="97"/>
        <v>0.41499063547919945</v>
      </c>
      <c r="L1091">
        <f t="shared" si="97"/>
        <v>1.8108558041207901</v>
      </c>
      <c r="M1091">
        <f t="shared" si="97"/>
        <v>-0.24609278734115952</v>
      </c>
      <c r="N1091">
        <f t="shared" si="97"/>
        <v>-2.6560777250458192</v>
      </c>
      <c r="O1091">
        <f t="shared" si="97"/>
        <v>2.0987817013964922</v>
      </c>
    </row>
    <row r="1092" spans="1:15" x14ac:dyDescent="0.35">
      <c r="A1092">
        <v>108.80001831054599</v>
      </c>
      <c r="B1092">
        <v>3.2331326007843</v>
      </c>
      <c r="C1092">
        <v>2.7969381809234601</v>
      </c>
      <c r="D1092">
        <v>3.5807409286499001</v>
      </c>
      <c r="E1092">
        <v>-2.4431238174438401</v>
      </c>
      <c r="F1092">
        <v>1.2756716012954701</v>
      </c>
      <c r="G1092">
        <v>2.1092066764831499</v>
      </c>
      <c r="I1092">
        <f t="shared" si="93"/>
        <v>108.80001831054599</v>
      </c>
      <c r="J1092">
        <f t="shared" si="97"/>
        <v>1.213264935923851</v>
      </c>
      <c r="K1092">
        <f t="shared" si="97"/>
        <v>0.63360228258020868</v>
      </c>
      <c r="L1092">
        <f t="shared" si="97"/>
        <v>1.4802255858393256</v>
      </c>
      <c r="M1092">
        <f t="shared" si="97"/>
        <v>-0.45454501031952693</v>
      </c>
      <c r="N1092">
        <f t="shared" si="97"/>
        <v>-2.1298208850271543</v>
      </c>
      <c r="O1092">
        <f t="shared" si="97"/>
        <v>2.4181124988724187</v>
      </c>
    </row>
    <row r="1093" spans="1:15" x14ac:dyDescent="0.35">
      <c r="A1093">
        <v>108.89999389648401</v>
      </c>
      <c r="B1093">
        <v>1.5029054880142201</v>
      </c>
      <c r="C1093">
        <v>4.3680310249328604</v>
      </c>
      <c r="D1093">
        <v>3.96476745605468</v>
      </c>
      <c r="E1093">
        <v>-1.2458908557891799</v>
      </c>
      <c r="F1093">
        <v>0.548195660114288</v>
      </c>
      <c r="G1093">
        <v>3.4973726272582999</v>
      </c>
      <c r="I1093">
        <f t="shared" si="93"/>
        <v>108.89999389648401</v>
      </c>
      <c r="J1093">
        <f t="shared" si="97"/>
        <v>1.1587794606080832</v>
      </c>
      <c r="K1093">
        <f t="shared" si="97"/>
        <v>0.89794836675419609</v>
      </c>
      <c r="L1093">
        <f t="shared" si="97"/>
        <v>1.266146521357927</v>
      </c>
      <c r="M1093">
        <f t="shared" si="97"/>
        <v>-0.68696996021796597</v>
      </c>
      <c r="N1093">
        <f t="shared" si="97"/>
        <v>-1.5142920490573413</v>
      </c>
      <c r="O1093">
        <f t="shared" si="97"/>
        <v>2.6254248058094678</v>
      </c>
    </row>
    <row r="1094" spans="1:15" x14ac:dyDescent="0.35">
      <c r="A1094">
        <v>109</v>
      </c>
      <c r="B1094">
        <v>2.3268355056643E-2</v>
      </c>
      <c r="C1094">
        <v>5.3168563842773402</v>
      </c>
      <c r="D1094">
        <v>3.9647517204284601</v>
      </c>
      <c r="E1094">
        <v>-0.27313888072967502</v>
      </c>
      <c r="F1094">
        <v>-0.51901310682296797</v>
      </c>
      <c r="G1094">
        <v>4.9130387306213299</v>
      </c>
      <c r="I1094">
        <f t="shared" si="93"/>
        <v>109</v>
      </c>
      <c r="J1094">
        <f t="shared" si="97"/>
        <v>1.0156819968319999</v>
      </c>
      <c r="K1094">
        <f t="shared" si="97"/>
        <v>1.2178629040718076</v>
      </c>
      <c r="L1094">
        <f t="shared" si="97"/>
        <v>1.2191626096473005</v>
      </c>
      <c r="M1094">
        <f t="shared" si="97"/>
        <v>-0.89491237590418005</v>
      </c>
      <c r="N1094">
        <f t="shared" si="97"/>
        <v>-0.8480048652957457</v>
      </c>
      <c r="O1094">
        <f t="shared" si="97"/>
        <v>2.7693040020325581</v>
      </c>
    </row>
    <row r="1095" spans="1:15" x14ac:dyDescent="0.35">
      <c r="A1095">
        <v>109.100006103515</v>
      </c>
      <c r="B1095">
        <v>-1.1389403343200599</v>
      </c>
      <c r="C1095">
        <v>5.4269118309020996</v>
      </c>
      <c r="D1095">
        <v>3.4855053424835201</v>
      </c>
      <c r="E1095">
        <v>0.299259424209595</v>
      </c>
      <c r="F1095">
        <v>-1.6275333166122401</v>
      </c>
      <c r="G1095">
        <v>6.1311359405517498</v>
      </c>
      <c r="I1095">
        <f t="shared" si="93"/>
        <v>109.100006103515</v>
      </c>
      <c r="J1095">
        <f t="shared" si="97"/>
        <v>0.73811489069724923</v>
      </c>
      <c r="K1095">
        <f t="shared" si="97"/>
        <v>1.59390698110356</v>
      </c>
      <c r="L1095">
        <f t="shared" si="97"/>
        <v>1.3466621111421007</v>
      </c>
      <c r="M1095">
        <f t="shared" si="97"/>
        <v>-1.0172237365999626</v>
      </c>
      <c r="N1095">
        <f t="shared" si="97"/>
        <v>-0.18553211233195033</v>
      </c>
      <c r="O1095">
        <f t="shared" si="97"/>
        <v>2.8872083495644936</v>
      </c>
    </row>
    <row r="1096" spans="1:15" x14ac:dyDescent="0.35">
      <c r="A1096">
        <v>109.20001220703099</v>
      </c>
      <c r="B1096">
        <v>-2.0228097438812198</v>
      </c>
      <c r="C1096">
        <v>4.7328991889953604</v>
      </c>
      <c r="D1096">
        <v>2.4726390838622998</v>
      </c>
      <c r="E1096">
        <v>0.50032842159271196</v>
      </c>
      <c r="F1096">
        <v>-2.47572565078735</v>
      </c>
      <c r="G1096">
        <v>6.9022631645202601</v>
      </c>
      <c r="I1096">
        <f t="shared" si="93"/>
        <v>109.20001220703099</v>
      </c>
      <c r="J1096">
        <f t="shared" si="97"/>
        <v>0.30523130549665939</v>
      </c>
      <c r="K1096">
        <f t="shared" si="97"/>
        <v>2.01623252209495</v>
      </c>
      <c r="L1096">
        <f t="shared" si="97"/>
        <v>1.6134942103834693</v>
      </c>
      <c r="M1096">
        <f t="shared" si="97"/>
        <v>-0.99663477237610087</v>
      </c>
      <c r="N1096">
        <f t="shared" si="97"/>
        <v>0.41368151587598551</v>
      </c>
      <c r="O1096">
        <f t="shared" si="97"/>
        <v>2.9963943642728439</v>
      </c>
    </row>
    <row r="1097" spans="1:15" x14ac:dyDescent="0.35">
      <c r="A1097">
        <v>109.30001831054599</v>
      </c>
      <c r="B1097">
        <v>-2.6542522907257</v>
      </c>
      <c r="C1097">
        <v>3.5078217983245801</v>
      </c>
      <c r="D1097">
        <v>1.02345311641693</v>
      </c>
      <c r="E1097">
        <v>0.44414785504341098</v>
      </c>
      <c r="F1097">
        <v>-2.7905797958374001</v>
      </c>
      <c r="G1097">
        <v>7.0200929641723597</v>
      </c>
      <c r="I1097">
        <f t="shared" si="93"/>
        <v>109.30001831054599</v>
      </c>
      <c r="J1097">
        <f t="shared" si="97"/>
        <v>-0.26523106161723908</v>
      </c>
      <c r="K1097">
        <f t="shared" si="97"/>
        <v>2.4627318277078505</v>
      </c>
      <c r="L1097">
        <f t="shared" si="97"/>
        <v>1.954840127159565</v>
      </c>
      <c r="M1097">
        <f t="shared" si="97"/>
        <v>-0.80524807269958787</v>
      </c>
      <c r="N1097">
        <f t="shared" si="97"/>
        <v>0.89881132104817552</v>
      </c>
      <c r="O1097">
        <f t="shared" si="97"/>
        <v>3.0974816469585162</v>
      </c>
    </row>
    <row r="1098" spans="1:15" x14ac:dyDescent="0.35">
      <c r="A1098">
        <v>109.39999389648401</v>
      </c>
      <c r="B1098">
        <v>-3.0178844928741402</v>
      </c>
      <c r="C1098">
        <v>2.1656405925750701</v>
      </c>
      <c r="D1098">
        <v>-0.53698128461837802</v>
      </c>
      <c r="E1098">
        <v>0.26103693246841397</v>
      </c>
      <c r="F1098">
        <v>-2.4016354084014799</v>
      </c>
      <c r="G1098">
        <v>6.4340891838073704</v>
      </c>
      <c r="I1098">
        <f t="shared" si="93"/>
        <v>109.39999389648401</v>
      </c>
      <c r="J1098">
        <f t="shared" si="97"/>
        <v>-0.92013402469455985</v>
      </c>
      <c r="K1098">
        <f t="shared" si="97"/>
        <v>2.8960960858008424</v>
      </c>
      <c r="L1098">
        <f t="shared" si="97"/>
        <v>2.2981159336426655</v>
      </c>
      <c r="M1098">
        <f t="shared" si="97"/>
        <v>-0.46078092363827322</v>
      </c>
      <c r="N1098">
        <f t="shared" si="97"/>
        <v>1.2411560048075279</v>
      </c>
      <c r="O1098">
        <f t="shared" si="97"/>
        <v>3.1836603354005217</v>
      </c>
    </row>
    <row r="1099" spans="1:15" x14ac:dyDescent="0.35">
      <c r="A1099">
        <v>109.5</v>
      </c>
      <c r="B1099">
        <v>-3.0858633518218901</v>
      </c>
      <c r="C1099">
        <v>1.1185270547866799</v>
      </c>
      <c r="D1099">
        <v>-1.72524631023407</v>
      </c>
      <c r="E1099">
        <v>4.0133956819772998E-2</v>
      </c>
      <c r="F1099">
        <v>-1.30581498146057</v>
      </c>
      <c r="G1099">
        <v>5.3020596504211399</v>
      </c>
      <c r="I1099">
        <f t="shared" si="93"/>
        <v>109.5</v>
      </c>
      <c r="J1099">
        <f t="shared" si="97"/>
        <v>-1.5877789742148944</v>
      </c>
      <c r="K1099">
        <f t="shared" si="97"/>
        <v>3.2641866627861451</v>
      </c>
      <c r="L1099">
        <f t="shared" si="97"/>
        <v>2.5845399253508599</v>
      </c>
      <c r="M1099">
        <f t="shared" si="97"/>
        <v>-2.2753429544322658E-2</v>
      </c>
      <c r="N1099">
        <f t="shared" si="97"/>
        <v>1.4427937181556918</v>
      </c>
      <c r="O1099">
        <f t="shared" si="97"/>
        <v>3.247334480285641</v>
      </c>
    </row>
    <row r="1100" spans="1:15" x14ac:dyDescent="0.35">
      <c r="A1100">
        <v>109.600006103515</v>
      </c>
      <c r="B1100">
        <v>-2.8728771209716801</v>
      </c>
      <c r="C1100">
        <v>0.65168952941894498</v>
      </c>
      <c r="D1100">
        <v>-2.0793654918670601</v>
      </c>
      <c r="E1100">
        <v>-0.19939395785331701</v>
      </c>
      <c r="F1100">
        <v>0.31840702891349798</v>
      </c>
      <c r="G1100">
        <v>3.92709016799926</v>
      </c>
      <c r="I1100">
        <f t="shared" ref="I1100:I1163" si="98">A1100</f>
        <v>109.600006103515</v>
      </c>
      <c r="J1100">
        <f t="shared" si="97"/>
        <v>-2.1968845051220196</v>
      </c>
      <c r="K1100">
        <f t="shared" si="97"/>
        <v>3.5088965156499055</v>
      </c>
      <c r="L1100">
        <f t="shared" si="97"/>
        <v>2.7824563909979396</v>
      </c>
      <c r="M1100">
        <f t="shared" si="97"/>
        <v>0.42963367897798033</v>
      </c>
      <c r="N1100">
        <f t="shared" si="97"/>
        <v>1.5344417007530422</v>
      </c>
      <c r="O1100">
        <f t="shared" si="97"/>
        <v>3.2785660694627161</v>
      </c>
    </row>
    <row r="1101" spans="1:15" x14ac:dyDescent="0.35">
      <c r="A1101">
        <v>109.70001220703099</v>
      </c>
      <c r="B1101">
        <v>-2.49107837677002</v>
      </c>
      <c r="C1101">
        <v>0.84169274568557695</v>
      </c>
      <c r="D1101">
        <v>-1.35498511791229</v>
      </c>
      <c r="E1101">
        <v>-0.437487423419952</v>
      </c>
      <c r="F1101">
        <v>2.1527338027954102</v>
      </c>
      <c r="G1101">
        <v>2.6405012607574401</v>
      </c>
      <c r="I1101">
        <f t="shared" si="98"/>
        <v>109.70001220703099</v>
      </c>
      <c r="J1101">
        <f t="shared" ref="J1101:O1116" si="99">AVERAGE(B1093:B1109)</f>
        <v>-2.6917536391273971</v>
      </c>
      <c r="K1101">
        <f t="shared" si="99"/>
        <v>3.5851363118957051</v>
      </c>
      <c r="L1101">
        <f t="shared" si="99"/>
        <v>2.8864209441577655</v>
      </c>
      <c r="M1101">
        <f t="shared" si="99"/>
        <v>0.82713293174610336</v>
      </c>
      <c r="N1101">
        <f t="shared" si="99"/>
        <v>1.5647455085726327</v>
      </c>
      <c r="O1101">
        <f t="shared" si="99"/>
        <v>3.2566785566947001</v>
      </c>
    </row>
    <row r="1102" spans="1:15" x14ac:dyDescent="0.35">
      <c r="A1102">
        <v>109.80001831054599</v>
      </c>
      <c r="B1102">
        <v>-2.1543281078338601</v>
      </c>
      <c r="C1102">
        <v>1.5771336555480899</v>
      </c>
      <c r="D1102">
        <v>0.35508602857589699</v>
      </c>
      <c r="E1102">
        <v>-0.57559561729431197</v>
      </c>
      <c r="F1102">
        <v>3.8559920787811199</v>
      </c>
      <c r="G1102">
        <v>1.6534110307693399</v>
      </c>
      <c r="I1102">
        <f t="shared" si="98"/>
        <v>109.80001831054599</v>
      </c>
      <c r="J1102">
        <f t="shared" si="99"/>
        <v>-3.0415065491243269</v>
      </c>
      <c r="K1102">
        <f t="shared" si="99"/>
        <v>3.4834792859414012</v>
      </c>
      <c r="L1102">
        <f t="shared" si="99"/>
        <v>2.9096832485759934</v>
      </c>
      <c r="M1102">
        <f t="shared" si="99"/>
        <v>1.1336889041258991</v>
      </c>
      <c r="N1102">
        <f t="shared" si="99"/>
        <v>1.5854007619268735</v>
      </c>
      <c r="O1102">
        <f t="shared" si="99"/>
        <v>3.1451655661358511</v>
      </c>
    </row>
    <row r="1103" spans="1:15" x14ac:dyDescent="0.35">
      <c r="A1103">
        <v>109.89999389648401</v>
      </c>
      <c r="B1103">
        <v>-2.1145064830779998</v>
      </c>
      <c r="C1103">
        <v>2.6282472610473602</v>
      </c>
      <c r="D1103">
        <v>2.6163561344146702</v>
      </c>
      <c r="E1103">
        <v>-0.43849778175353998</v>
      </c>
      <c r="F1103">
        <v>5.1309070587158203</v>
      </c>
      <c r="G1103">
        <v>1.00890100002288</v>
      </c>
      <c r="I1103">
        <f t="shared" si="98"/>
        <v>109.89999389648401</v>
      </c>
      <c r="J1103">
        <f t="shared" si="99"/>
        <v>-3.2421617087195846</v>
      </c>
      <c r="K1103">
        <f t="shared" si="99"/>
        <v>3.2438868038794548</v>
      </c>
      <c r="L1103">
        <f t="shared" si="99"/>
        <v>2.8803017349804119</v>
      </c>
      <c r="M1103">
        <f t="shared" si="99"/>
        <v>1.3533103871433152</v>
      </c>
      <c r="N1103">
        <f t="shared" si="99"/>
        <v>1.6382175385951978</v>
      </c>
      <c r="O1103">
        <f t="shared" si="99"/>
        <v>2.9000950420603999</v>
      </c>
    </row>
    <row r="1104" spans="1:15" x14ac:dyDescent="0.35">
      <c r="A1104">
        <v>110</v>
      </c>
      <c r="B1104">
        <v>-2.5245945453643799</v>
      </c>
      <c r="C1104">
        <v>3.7438399791717498</v>
      </c>
      <c r="D1104">
        <v>4.8117761611938397</v>
      </c>
      <c r="E1104">
        <v>0.12928202748298601</v>
      </c>
      <c r="F1104">
        <v>5.7959351539611799</v>
      </c>
      <c r="G1104">
        <v>0.650321304798126</v>
      </c>
      <c r="I1104">
        <f t="shared" si="98"/>
        <v>110</v>
      </c>
      <c r="J1104">
        <f t="shared" si="99"/>
        <v>-3.3124463137458302</v>
      </c>
      <c r="K1104">
        <f t="shared" si="99"/>
        <v>2.9486543501124638</v>
      </c>
      <c r="L1104">
        <f t="shared" si="99"/>
        <v>2.8418713527567223</v>
      </c>
      <c r="M1104">
        <f t="shared" si="99"/>
        <v>1.5183556625509937</v>
      </c>
      <c r="N1104">
        <f t="shared" si="99"/>
        <v>1.7442588665906102</v>
      </c>
      <c r="O1104">
        <f t="shared" si="99"/>
        <v>2.4912195100503776</v>
      </c>
    </row>
    <row r="1105" spans="1:15" x14ac:dyDescent="0.35">
      <c r="A1105">
        <v>110.100006103515</v>
      </c>
      <c r="B1105">
        <v>-3.32522201538085</v>
      </c>
      <c r="C1105">
        <v>4.7133378982543901</v>
      </c>
      <c r="D1105">
        <v>6.3896274566650302</v>
      </c>
      <c r="E1105">
        <v>1.1351780891418399</v>
      </c>
      <c r="F1105">
        <v>5.7987594604492099</v>
      </c>
      <c r="G1105">
        <v>0.529743671417236</v>
      </c>
      <c r="I1105">
        <f t="shared" si="98"/>
        <v>110.100006103515</v>
      </c>
      <c r="J1105">
        <f t="shared" si="99"/>
        <v>-3.2883367818944542</v>
      </c>
      <c r="K1105">
        <f t="shared" si="99"/>
        <v>2.6952637749559716</v>
      </c>
      <c r="L1105">
        <f t="shared" si="99"/>
        <v>2.8544763186398647</v>
      </c>
      <c r="M1105">
        <f t="shared" si="99"/>
        <v>1.6687431249986648</v>
      </c>
      <c r="N1105">
        <f t="shared" si="99"/>
        <v>1.8967906911583488</v>
      </c>
      <c r="O1105">
        <f t="shared" si="99"/>
        <v>1.9223530047080075</v>
      </c>
    </row>
    <row r="1106" spans="1:15" x14ac:dyDescent="0.35">
      <c r="A1106">
        <v>110.20001220703099</v>
      </c>
      <c r="B1106">
        <v>-4.2687320709228498</v>
      </c>
      <c r="C1106">
        <v>5.3684496879577601</v>
      </c>
      <c r="D1106">
        <v>7.0869340896606401</v>
      </c>
      <c r="E1106">
        <v>2.38160872459411</v>
      </c>
      <c r="F1106">
        <v>5.2015867233276296</v>
      </c>
      <c r="G1106">
        <v>0.63794267177581798</v>
      </c>
      <c r="I1106">
        <f t="shared" si="98"/>
        <v>110.20001220703099</v>
      </c>
      <c r="J1106">
        <f t="shared" si="99"/>
        <v>-3.217231112367962</v>
      </c>
      <c r="K1106">
        <f t="shared" si="99"/>
        <v>2.5616240255972893</v>
      </c>
      <c r="L1106">
        <f t="shared" si="99"/>
        <v>2.9850454049951862</v>
      </c>
      <c r="M1106">
        <f t="shared" si="99"/>
        <v>1.8365623146733789</v>
      </c>
      <c r="N1106">
        <f t="shared" si="99"/>
        <v>2.0623754734063828</v>
      </c>
      <c r="O1106">
        <f t="shared" si="99"/>
        <v>1.2380621468319599</v>
      </c>
    </row>
    <row r="1107" spans="1:15" x14ac:dyDescent="0.35">
      <c r="A1107">
        <v>110.30001831054599</v>
      </c>
      <c r="B1107">
        <v>-5.0435690879821697</v>
      </c>
      <c r="C1107">
        <v>5.5554652214050204</v>
      </c>
      <c r="D1107">
        <v>6.9620547294616699</v>
      </c>
      <c r="E1107">
        <v>3.5179095268249498</v>
      </c>
      <c r="F1107">
        <v>4.1751847267150799</v>
      </c>
      <c r="G1107">
        <v>0.96526467800140403</v>
      </c>
      <c r="I1107">
        <f t="shared" si="98"/>
        <v>110.30001831054599</v>
      </c>
      <c r="J1107">
        <f t="shared" si="99"/>
        <v>-3.1487729339038575</v>
      </c>
      <c r="K1107">
        <f t="shared" si="99"/>
        <v>2.5808252061114563</v>
      </c>
      <c r="L1107">
        <f t="shared" si="99"/>
        <v>3.2861751773778103</v>
      </c>
      <c r="M1107">
        <f t="shared" si="99"/>
        <v>2.0385304621475551</v>
      </c>
      <c r="N1107">
        <f t="shared" si="99"/>
        <v>2.1916383274776066</v>
      </c>
      <c r="O1107">
        <f t="shared" si="99"/>
        <v>0.51142758832258195</v>
      </c>
    </row>
    <row r="1108" spans="1:15" x14ac:dyDescent="0.35">
      <c r="A1108">
        <v>110.39999389648401</v>
      </c>
      <c r="B1108">
        <v>-5.3916850090026802</v>
      </c>
      <c r="C1108">
        <v>5.1377587318420401</v>
      </c>
      <c r="D1108">
        <v>6.2846446037292401</v>
      </c>
      <c r="E1108">
        <v>4.2080159187316903</v>
      </c>
      <c r="F1108">
        <v>2.95243787765502</v>
      </c>
      <c r="G1108">
        <v>1.4131884574890099</v>
      </c>
      <c r="I1108">
        <f t="shared" si="98"/>
        <v>110.39999389648401</v>
      </c>
      <c r="J1108">
        <f t="shared" si="99"/>
        <v>-3.1235635771470864</v>
      </c>
      <c r="K1108">
        <f t="shared" si="99"/>
        <v>2.7351524233818023</v>
      </c>
      <c r="L1108">
        <f t="shared" si="99"/>
        <v>3.7712533649276252</v>
      </c>
      <c r="M1108">
        <f t="shared" si="99"/>
        <v>2.2762249497806293</v>
      </c>
      <c r="N1108">
        <f t="shared" si="99"/>
        <v>2.2365851838360791</v>
      </c>
      <c r="O1108">
        <f t="shared" si="99"/>
        <v>-0.18015812074436977</v>
      </c>
    </row>
    <row r="1109" spans="1:15" x14ac:dyDescent="0.35">
      <c r="A1109">
        <v>110.5</v>
      </c>
      <c r="B1109">
        <v>-5.17964267730712</v>
      </c>
      <c r="C1109">
        <v>4.0930147171020499</v>
      </c>
      <c r="D1109">
        <v>5.3481383323669398</v>
      </c>
      <c r="E1109">
        <v>4.3143634796142498</v>
      </c>
      <c r="F1109">
        <v>1.7908363342285101</v>
      </c>
      <c r="G1109">
        <v>1.7371189594268801</v>
      </c>
      <c r="I1109">
        <f t="shared" si="98"/>
        <v>110.5</v>
      </c>
      <c r="J1109">
        <f t="shared" si="99"/>
        <v>-3.1631920968784959</v>
      </c>
      <c r="K1109">
        <f t="shared" si="99"/>
        <v>2.9690225369789989</v>
      </c>
      <c r="L1109">
        <f t="shared" si="99"/>
        <v>4.3981869536287608</v>
      </c>
      <c r="M1109">
        <f t="shared" si="99"/>
        <v>2.5423091281862784</v>
      </c>
      <c r="N1109">
        <f t="shared" si="99"/>
        <v>2.1665540089940301</v>
      </c>
      <c r="O1109">
        <f t="shared" si="99"/>
        <v>-0.77761766139198785</v>
      </c>
    </row>
    <row r="1110" spans="1:15" x14ac:dyDescent="0.35">
      <c r="A1110">
        <v>110.600006103515</v>
      </c>
      <c r="B1110">
        <v>-4.4428939819335902</v>
      </c>
      <c r="C1110">
        <v>2.6398615837097101</v>
      </c>
      <c r="D1110">
        <v>4.3602266311645499</v>
      </c>
      <c r="E1110">
        <v>3.96556067466735</v>
      </c>
      <c r="F1110">
        <v>0.89933496713638295</v>
      </c>
      <c r="G1110">
        <v>1.60165178775787</v>
      </c>
      <c r="I1110">
        <f t="shared" si="98"/>
        <v>110.600006103515</v>
      </c>
      <c r="J1110">
        <f t="shared" si="99"/>
        <v>-3.2631991540684369</v>
      </c>
      <c r="K1110">
        <f t="shared" si="99"/>
        <v>3.2138122039682693</v>
      </c>
      <c r="L1110">
        <f t="shared" si="99"/>
        <v>5.0743561737677538</v>
      </c>
      <c r="M1110">
        <f t="shared" si="99"/>
        <v>2.8250729353988828</v>
      </c>
      <c r="N1110">
        <f t="shared" si="99"/>
        <v>1.9767902175731493</v>
      </c>
      <c r="O1110">
        <f t="shared" si="99"/>
        <v>-1.2540888190269466</v>
      </c>
    </row>
    <row r="1111" spans="1:15" x14ac:dyDescent="0.35">
      <c r="A1111">
        <v>110.70001220703099</v>
      </c>
      <c r="B1111">
        <v>-3.3878693580627401</v>
      </c>
      <c r="C1111">
        <v>1.2437841892242401</v>
      </c>
      <c r="D1111">
        <v>3.46526598930358</v>
      </c>
      <c r="E1111">
        <v>3.4604263305664</v>
      </c>
      <c r="F1111">
        <v>0.37887209653854398</v>
      </c>
      <c r="G1111">
        <v>0.74683982133865401</v>
      </c>
      <c r="I1111">
        <f t="shared" si="98"/>
        <v>110.70001220703099</v>
      </c>
      <c r="J1111">
        <f t="shared" si="99"/>
        <v>-3.3885541312834744</v>
      </c>
      <c r="K1111">
        <f t="shared" si="99"/>
        <v>3.4113652215284422</v>
      </c>
      <c r="L1111">
        <f t="shared" si="99"/>
        <v>5.6839609146118075</v>
      </c>
      <c r="M1111">
        <f t="shared" si="99"/>
        <v>3.1103489416487036</v>
      </c>
      <c r="N1111">
        <f t="shared" si="99"/>
        <v>1.6861216809381441</v>
      </c>
      <c r="O1111">
        <f t="shared" si="99"/>
        <v>-1.614363084821139</v>
      </c>
    </row>
    <row r="1112" spans="1:15" x14ac:dyDescent="0.35">
      <c r="A1112">
        <v>110.80001831054599</v>
      </c>
      <c r="B1112">
        <v>-2.33377861976623</v>
      </c>
      <c r="C1112">
        <v>0.40796011686325101</v>
      </c>
      <c r="D1112">
        <v>2.8321888446807799</v>
      </c>
      <c r="E1112">
        <v>3.1050291061401301</v>
      </c>
      <c r="F1112">
        <v>0.17516925930976901</v>
      </c>
      <c r="G1112">
        <v>-0.81974810361862205</v>
      </c>
      <c r="I1112">
        <f t="shared" si="98"/>
        <v>110.80001831054599</v>
      </c>
      <c r="J1112">
        <f t="shared" si="99"/>
        <v>-3.4770450241425412</v>
      </c>
      <c r="K1112">
        <f t="shared" si="99"/>
        <v>3.5278822604347635</v>
      </c>
      <c r="L1112">
        <f t="shared" si="99"/>
        <v>6.1279639496522682</v>
      </c>
      <c r="M1112">
        <f t="shared" si="99"/>
        <v>3.3803164275253472</v>
      </c>
      <c r="N1112">
        <f t="shared" si="99"/>
        <v>1.3290091505383728</v>
      </c>
      <c r="O1112">
        <f t="shared" si="99"/>
        <v>-1.884834945201872</v>
      </c>
    </row>
    <row r="1113" spans="1:15" x14ac:dyDescent="0.35">
      <c r="A1113">
        <v>110.89999389648401</v>
      </c>
      <c r="B1113">
        <v>-1.61294770240783</v>
      </c>
      <c r="C1113">
        <v>0.42525941133499101</v>
      </c>
      <c r="D1113">
        <v>2.6869235038757302</v>
      </c>
      <c r="E1113">
        <v>3.0569152832031201</v>
      </c>
      <c r="F1113">
        <v>0.117315366864204</v>
      </c>
      <c r="G1113">
        <v>-2.7684674263000399</v>
      </c>
      <c r="I1113">
        <f t="shared" si="98"/>
        <v>110.89999389648401</v>
      </c>
      <c r="J1113">
        <f t="shared" si="99"/>
        <v>-3.4549625831491761</v>
      </c>
      <c r="K1113">
        <f t="shared" si="99"/>
        <v>3.555035850580996</v>
      </c>
      <c r="L1113">
        <f t="shared" si="99"/>
        <v>6.3569083915037154</v>
      </c>
      <c r="M1113">
        <f t="shared" si="99"/>
        <v>3.6107256552752278</v>
      </c>
      <c r="N1113">
        <f t="shared" si="99"/>
        <v>0.94587415084242654</v>
      </c>
      <c r="O1113">
        <f t="shared" si="99"/>
        <v>-2.1014427858240445</v>
      </c>
    </row>
    <row r="1114" spans="1:15" x14ac:dyDescent="0.35">
      <c r="A1114">
        <v>111</v>
      </c>
      <c r="B1114">
        <v>-1.44545590877533</v>
      </c>
      <c r="C1114">
        <v>1.23594605922699</v>
      </c>
      <c r="D1114">
        <v>3.2431275844573899</v>
      </c>
      <c r="E1114">
        <v>3.2970740795135498</v>
      </c>
      <c r="F1114">
        <v>2.4361502379179001E-2</v>
      </c>
      <c r="G1114">
        <v>-4.6128516197204501</v>
      </c>
      <c r="I1114">
        <f t="shared" si="98"/>
        <v>111</v>
      </c>
      <c r="J1114">
        <f t="shared" si="99"/>
        <v>-3.2604674796628563</v>
      </c>
      <c r="K1114">
        <f t="shared" si="99"/>
        <v>3.5026290066101926</v>
      </c>
      <c r="L1114">
        <f t="shared" si="99"/>
        <v>6.3819048685185944</v>
      </c>
      <c r="M1114">
        <f t="shared" si="99"/>
        <v>3.7720097093021119</v>
      </c>
      <c r="N1114">
        <f t="shared" si="99"/>
        <v>0.5776659142883378</v>
      </c>
      <c r="O1114">
        <f t="shared" si="99"/>
        <v>-2.3021716089809616</v>
      </c>
    </row>
    <row r="1115" spans="1:15" x14ac:dyDescent="0.35">
      <c r="A1115">
        <v>111.100006103515</v>
      </c>
      <c r="B1115">
        <v>-1.8540954589843699</v>
      </c>
      <c r="C1115">
        <v>2.49206066131591</v>
      </c>
      <c r="D1115">
        <v>4.5822248458862296</v>
      </c>
      <c r="E1115">
        <v>3.6944954395294101</v>
      </c>
      <c r="F1115">
        <v>-0.20416688919067399</v>
      </c>
      <c r="G1115">
        <v>-5.9186983108520499</v>
      </c>
      <c r="I1115">
        <f t="shared" si="98"/>
        <v>111.100006103515</v>
      </c>
      <c r="J1115">
        <f t="shared" si="99"/>
        <v>-2.8658618150169319</v>
      </c>
      <c r="K1115">
        <f t="shared" si="99"/>
        <v>3.3897854229983118</v>
      </c>
      <c r="L1115">
        <f t="shared" si="99"/>
        <v>6.2624734009013352</v>
      </c>
      <c r="M1115">
        <f t="shared" si="99"/>
        <v>3.8372541315415276</v>
      </c>
      <c r="N1115">
        <f t="shared" si="99"/>
        <v>0.26453352303189337</v>
      </c>
      <c r="O1115">
        <f t="shared" si="99"/>
        <v>-2.5224696818520016</v>
      </c>
    </row>
    <row r="1116" spans="1:15" x14ac:dyDescent="0.35">
      <c r="A1116">
        <v>111.20001220703099</v>
      </c>
      <c r="B1116">
        <v>-2.65730428695678</v>
      </c>
      <c r="C1116">
        <v>3.7420897483825599</v>
      </c>
      <c r="D1116">
        <v>6.5210828781127903</v>
      </c>
      <c r="E1116">
        <v>4.0809402465820304</v>
      </c>
      <c r="F1116">
        <v>-0.54171842336654696</v>
      </c>
      <c r="G1116">
        <v>-6.4548974037170401</v>
      </c>
      <c r="I1116">
        <f t="shared" si="98"/>
        <v>111.20001220703099</v>
      </c>
      <c r="J1116">
        <f t="shared" si="99"/>
        <v>-2.2888654605211549</v>
      </c>
      <c r="K1116">
        <f t="shared" si="99"/>
        <v>3.2406575609655905</v>
      </c>
      <c r="L1116">
        <f t="shared" si="99"/>
        <v>6.0811878512887265</v>
      </c>
      <c r="M1116">
        <f t="shared" si="99"/>
        <v>3.7943138935986629</v>
      </c>
      <c r="N1116">
        <f t="shared" si="99"/>
        <v>4.3256585869719026E-2</v>
      </c>
      <c r="O1116">
        <f t="shared" si="99"/>
        <v>-2.7926837416256145</v>
      </c>
    </row>
    <row r="1117" spans="1:15" x14ac:dyDescent="0.35">
      <c r="A1117">
        <v>111.30001831054599</v>
      </c>
      <c r="B1117">
        <v>-3.5465619564056401</v>
      </c>
      <c r="C1117">
        <v>4.6274814605712802</v>
      </c>
      <c r="D1117">
        <v>8.5785055160522408</v>
      </c>
      <c r="E1117">
        <v>4.3240370750427202</v>
      </c>
      <c r="F1117">
        <v>-0.872122943401337</v>
      </c>
      <c r="G1117">
        <v>-6.2297220230102504</v>
      </c>
      <c r="I1117">
        <f t="shared" si="98"/>
        <v>111.30001831054599</v>
      </c>
      <c r="J1117">
        <f t="shared" ref="J1117:O1132" si="100">AVERAGE(B1109:B1125)</f>
        <v>-1.5908067992285746</v>
      </c>
      <c r="K1117">
        <f t="shared" si="100"/>
        <v>3.0882759164361353</v>
      </c>
      <c r="L1117">
        <f t="shared" si="100"/>
        <v>5.9162273126489859</v>
      </c>
      <c r="M1117">
        <f t="shared" si="100"/>
        <v>3.6568586545831958</v>
      </c>
      <c r="N1117">
        <f t="shared" si="100"/>
        <v>-5.702098524745744E-2</v>
      </c>
      <c r="O1117">
        <f t="shared" si="100"/>
        <v>-3.1347946279189132</v>
      </c>
    </row>
    <row r="1118" spans="1:15" x14ac:dyDescent="0.35">
      <c r="A1118">
        <v>111.39999389648401</v>
      </c>
      <c r="B1118">
        <v>-4.1911983489990199</v>
      </c>
      <c r="C1118">
        <v>5.0031170845031703</v>
      </c>
      <c r="D1118">
        <v>10.1398916244506</v>
      </c>
      <c r="E1118">
        <v>4.3694972991943297</v>
      </c>
      <c r="F1118">
        <v>-1.0732506513595499</v>
      </c>
      <c r="G1118">
        <v>-5.4595084190368599</v>
      </c>
      <c r="I1118">
        <f t="shared" si="98"/>
        <v>111.39999389648401</v>
      </c>
      <c r="J1118">
        <f t="shared" si="100"/>
        <v>-0.86028032388318798</v>
      </c>
      <c r="K1118">
        <f t="shared" si="100"/>
        <v>2.9762447932187204</v>
      </c>
      <c r="L1118">
        <f t="shared" si="100"/>
        <v>5.8249827132505416</v>
      </c>
      <c r="M1118">
        <f t="shared" si="100"/>
        <v>3.4628312237122425</v>
      </c>
      <c r="N1118">
        <f t="shared" si="100"/>
        <v>-2.4022213018992211E-2</v>
      </c>
      <c r="O1118">
        <f t="shared" si="100"/>
        <v>-3.5532779833849704</v>
      </c>
    </row>
    <row r="1119" spans="1:15" x14ac:dyDescent="0.35">
      <c r="A1119">
        <v>111.5</v>
      </c>
      <c r="B1119">
        <v>-4.2853627204895002</v>
      </c>
      <c r="C1119">
        <v>4.9355349540710396</v>
      </c>
      <c r="D1119">
        <v>10.718366622924799</v>
      </c>
      <c r="E1119">
        <v>4.2740964889526296</v>
      </c>
      <c r="F1119">
        <v>-1.0853730440139699</v>
      </c>
      <c r="G1119">
        <v>-4.47125148773193</v>
      </c>
      <c r="I1119">
        <f t="shared" si="98"/>
        <v>111.5</v>
      </c>
      <c r="J1119">
        <f t="shared" si="100"/>
        <v>-0.18813066568006262</v>
      </c>
      <c r="K1119">
        <f t="shared" si="100"/>
        <v>2.9508562578874433</v>
      </c>
      <c r="L1119">
        <f t="shared" si="100"/>
        <v>5.8397218339583334</v>
      </c>
      <c r="M1119">
        <f t="shared" si="100"/>
        <v>3.2592965715071682</v>
      </c>
      <c r="N1119">
        <f t="shared" si="100"/>
        <v>0.12988344163579116</v>
      </c>
      <c r="O1119">
        <f t="shared" si="100"/>
        <v>-4.0229908087674273</v>
      </c>
    </row>
    <row r="1120" spans="1:15" x14ac:dyDescent="0.35">
      <c r="A1120">
        <v>111.600006103515</v>
      </c>
      <c r="B1120">
        <v>-3.61885166168212</v>
      </c>
      <c r="C1120">
        <v>4.6090369224548304</v>
      </c>
      <c r="D1120">
        <v>10.1644077301025</v>
      </c>
      <c r="E1120">
        <v>4.1509494781494096</v>
      </c>
      <c r="F1120">
        <v>-0.94000595808029197</v>
      </c>
      <c r="G1120">
        <v>-3.5891206264495801</v>
      </c>
      <c r="I1120">
        <f t="shared" si="98"/>
        <v>111.600006103515</v>
      </c>
      <c r="J1120">
        <f t="shared" si="100"/>
        <v>0.35848398123155767</v>
      </c>
      <c r="K1120">
        <f t="shared" si="100"/>
        <v>3.0433336496353105</v>
      </c>
      <c r="L1120">
        <f t="shared" si="100"/>
        <v>5.9672650168923642</v>
      </c>
      <c r="M1120">
        <f t="shared" si="100"/>
        <v>3.083845718818548</v>
      </c>
      <c r="N1120">
        <f t="shared" si="100"/>
        <v>0.36612634251222859</v>
      </c>
      <c r="O1120">
        <f t="shared" si="100"/>
        <v>-4.4849069363930605</v>
      </c>
    </row>
    <row r="1121" spans="1:15" x14ac:dyDescent="0.35">
      <c r="A1121">
        <v>111.70001220703099</v>
      </c>
      <c r="B1121">
        <v>-2.1491930484771702</v>
      </c>
      <c r="C1121">
        <v>4.2054510116577104</v>
      </c>
      <c r="D1121">
        <v>8.7038316726684499</v>
      </c>
      <c r="E1121">
        <v>4.0462388992309499</v>
      </c>
      <c r="F1121">
        <v>-0.71735984086990401</v>
      </c>
      <c r="G1121">
        <v>-3.0320119857788002</v>
      </c>
      <c r="I1121">
        <f t="shared" si="98"/>
        <v>111.70001220703099</v>
      </c>
      <c r="J1121">
        <f t="shared" si="100"/>
        <v>0.7541732302702534</v>
      </c>
      <c r="K1121">
        <f t="shared" si="100"/>
        <v>3.2546646700185837</v>
      </c>
      <c r="L1121">
        <f t="shared" si="100"/>
        <v>6.188459073795979</v>
      </c>
      <c r="M1121">
        <f t="shared" si="100"/>
        <v>2.9517037956153604</v>
      </c>
      <c r="N1121">
        <f t="shared" si="100"/>
        <v>0.63074152587967702</v>
      </c>
      <c r="O1121">
        <f t="shared" si="100"/>
        <v>-4.8594098371617891</v>
      </c>
    </row>
    <row r="1122" spans="1:15" x14ac:dyDescent="0.35">
      <c r="A1122">
        <v>111.80001831054599</v>
      </c>
      <c r="B1122">
        <v>-1.880525611341E-2</v>
      </c>
      <c r="C1122">
        <v>3.8224215507507302</v>
      </c>
      <c r="D1122">
        <v>6.8145675659179599</v>
      </c>
      <c r="E1122">
        <v>3.8770070075988698</v>
      </c>
      <c r="F1122">
        <v>-0.46078056097030601</v>
      </c>
      <c r="G1122">
        <v>-2.88264632225036</v>
      </c>
      <c r="I1122">
        <f t="shared" si="98"/>
        <v>111.80001831054599</v>
      </c>
      <c r="J1122">
        <f t="shared" si="100"/>
        <v>1.0194383304127876</v>
      </c>
      <c r="K1122">
        <f t="shared" si="100"/>
        <v>3.5509353034636502</v>
      </c>
      <c r="L1122">
        <f t="shared" si="100"/>
        <v>6.4572939732495369</v>
      </c>
      <c r="M1122">
        <f t="shared" si="100"/>
        <v>2.8558191849904859</v>
      </c>
      <c r="N1122">
        <f t="shared" si="100"/>
        <v>0.87237185130224437</v>
      </c>
      <c r="O1122">
        <f t="shared" si="100"/>
        <v>-5.0744890605702082</v>
      </c>
    </row>
    <row r="1123" spans="1:15" x14ac:dyDescent="0.35">
      <c r="A1123">
        <v>111.89999389648401</v>
      </c>
      <c r="B1123">
        <v>2.43956422805786</v>
      </c>
      <c r="C1123">
        <v>3.4501087665557799</v>
      </c>
      <c r="D1123">
        <v>5.0565991401672301</v>
      </c>
      <c r="E1123">
        <v>3.4907639026641801</v>
      </c>
      <c r="F1123">
        <v>-0.121663928031921</v>
      </c>
      <c r="G1123">
        <v>-3.1071245670318599</v>
      </c>
      <c r="I1123">
        <f t="shared" si="98"/>
        <v>111.89999389648401</v>
      </c>
      <c r="J1123">
        <f t="shared" si="100"/>
        <v>1.2079476404058584</v>
      </c>
      <c r="K1123">
        <f t="shared" si="100"/>
        <v>3.8739911668440823</v>
      </c>
      <c r="L1123">
        <f t="shared" si="100"/>
        <v>6.7036154971403121</v>
      </c>
      <c r="M1123">
        <f t="shared" si="100"/>
        <v>2.7754072809920554</v>
      </c>
      <c r="N1123">
        <f t="shared" si="100"/>
        <v>1.0561864954583773</v>
      </c>
      <c r="O1123">
        <f t="shared" si="100"/>
        <v>-5.0948565707487186</v>
      </c>
    </row>
    <row r="1124" spans="1:15" x14ac:dyDescent="0.35">
      <c r="A1124">
        <v>112</v>
      </c>
      <c r="B1124">
        <v>4.7653689384460396</v>
      </c>
      <c r="C1124">
        <v>3.02029156684875</v>
      </c>
      <c r="D1124">
        <v>3.8802003860473602</v>
      </c>
      <c r="E1124">
        <v>2.7879254817962602</v>
      </c>
      <c r="F1124">
        <v>0.41347679495811501</v>
      </c>
      <c r="G1124">
        <v>-3.62837433815002</v>
      </c>
      <c r="I1124">
        <f t="shared" si="98"/>
        <v>112</v>
      </c>
      <c r="J1124">
        <f t="shared" si="100"/>
        <v>1.383657147450482</v>
      </c>
      <c r="K1124">
        <f t="shared" si="100"/>
        <v>4.1587768021751801</v>
      </c>
      <c r="L1124">
        <f t="shared" si="100"/>
        <v>6.8431078966926018</v>
      </c>
      <c r="M1124">
        <f t="shared" si="100"/>
        <v>2.6883406586506755</v>
      </c>
      <c r="N1124">
        <f t="shared" si="100"/>
        <v>1.1685865293530839</v>
      </c>
      <c r="O1124">
        <f t="shared" si="100"/>
        <v>-4.9397521579966792</v>
      </c>
    </row>
    <row r="1125" spans="1:15" x14ac:dyDescent="0.35">
      <c r="A1125">
        <v>112.100006103515</v>
      </c>
      <c r="B1125">
        <v>6.4753122329711896</v>
      </c>
      <c r="C1125">
        <v>2.5472707748413002</v>
      </c>
      <c r="D1125">
        <v>3.4803154468536301</v>
      </c>
      <c r="E1125">
        <v>1.87127685546875</v>
      </c>
      <c r="F1125">
        <v>1.24771916866302</v>
      </c>
      <c r="G1125">
        <v>-4.4026966094970703</v>
      </c>
      <c r="I1125">
        <f t="shared" si="98"/>
        <v>112.100006103515</v>
      </c>
      <c r="J1125">
        <f t="shared" si="100"/>
        <v>1.5990865306161772</v>
      </c>
      <c r="K1125">
        <f t="shared" si="100"/>
        <v>4.3523886203765816</v>
      </c>
      <c r="L1125">
        <f t="shared" si="100"/>
        <v>6.7977549889508309</v>
      </c>
      <c r="M1125">
        <f t="shared" si="100"/>
        <v>2.5822444891228362</v>
      </c>
      <c r="N1125">
        <f t="shared" si="100"/>
        <v>1.2117660597843265</v>
      </c>
      <c r="O1125">
        <f t="shared" si="100"/>
        <v>-4.679766023860255</v>
      </c>
    </row>
    <row r="1126" spans="1:15" x14ac:dyDescent="0.35">
      <c r="A1126">
        <v>112.20001220703099</v>
      </c>
      <c r="B1126">
        <v>7.2393074035644496</v>
      </c>
      <c r="C1126">
        <v>2.1884856224060001</v>
      </c>
      <c r="D1126">
        <v>3.7969801425933798</v>
      </c>
      <c r="E1126">
        <v>1.01589715480804</v>
      </c>
      <c r="F1126">
        <v>2.3518154621124201</v>
      </c>
      <c r="G1126">
        <v>-5.3770980834960902</v>
      </c>
      <c r="I1126">
        <f t="shared" si="98"/>
        <v>112.20001220703099</v>
      </c>
      <c r="J1126">
        <f t="shared" si="100"/>
        <v>1.8825819567941555</v>
      </c>
      <c r="K1126">
        <f t="shared" si="100"/>
        <v>4.4285249850329187</v>
      </c>
      <c r="L1126">
        <f t="shared" si="100"/>
        <v>6.5225663325365737</v>
      </c>
      <c r="M1126">
        <f t="shared" si="100"/>
        <v>2.4584659215281959</v>
      </c>
      <c r="N1126">
        <f t="shared" si="100"/>
        <v>1.1961055880083746</v>
      </c>
      <c r="O1126">
        <f t="shared" si="100"/>
        <v>-4.4125154930002504</v>
      </c>
    </row>
    <row r="1127" spans="1:15" x14ac:dyDescent="0.35">
      <c r="A1127">
        <v>112.30001831054599</v>
      </c>
      <c r="B1127">
        <v>6.9836502075195304</v>
      </c>
      <c r="C1127">
        <v>2.2082564830779998</v>
      </c>
      <c r="D1127">
        <v>4.6107916831970197</v>
      </c>
      <c r="E1127">
        <v>0.50547158718109098</v>
      </c>
      <c r="F1127">
        <v>3.5157310962677002</v>
      </c>
      <c r="G1127">
        <v>-6.3834662437438903</v>
      </c>
      <c r="I1127">
        <f t="shared" si="98"/>
        <v>112.30001831054599</v>
      </c>
      <c r="J1127">
        <f t="shared" si="100"/>
        <v>2.2372702225385321</v>
      </c>
      <c r="K1127">
        <f t="shared" si="100"/>
        <v>4.3904812335967973</v>
      </c>
      <c r="L1127">
        <f t="shared" si="100"/>
        <v>6.0257876971188651</v>
      </c>
      <c r="M1127">
        <f t="shared" si="100"/>
        <v>2.3284790743799739</v>
      </c>
      <c r="N1127">
        <f t="shared" si="100"/>
        <v>1.1378429242793242</v>
      </c>
      <c r="O1127">
        <f t="shared" si="100"/>
        <v>-4.2285039915757974</v>
      </c>
    </row>
    <row r="1128" spans="1:15" x14ac:dyDescent="0.35">
      <c r="A1128">
        <v>112.39999389648401</v>
      </c>
      <c r="B1128">
        <v>5.90457963943481</v>
      </c>
      <c r="C1128">
        <v>2.8158998489379798</v>
      </c>
      <c r="D1128">
        <v>5.63350009918212</v>
      </c>
      <c r="E1128">
        <v>0.47776183485984802</v>
      </c>
      <c r="F1128">
        <v>4.3950014114379803</v>
      </c>
      <c r="G1128">
        <v>-7.1057343482971103</v>
      </c>
      <c r="I1128">
        <f t="shared" si="98"/>
        <v>112.39999389648401</v>
      </c>
      <c r="J1128">
        <f t="shared" si="100"/>
        <v>2.6430114653399741</v>
      </c>
      <c r="K1128">
        <f t="shared" si="100"/>
        <v>4.2654002414030145</v>
      </c>
      <c r="L1128">
        <f t="shared" si="100"/>
        <v>5.3712526419583417</v>
      </c>
      <c r="M1128">
        <f t="shared" si="100"/>
        <v>2.2042824468191902</v>
      </c>
      <c r="N1128">
        <f t="shared" si="100"/>
        <v>1.0594695131568335</v>
      </c>
      <c r="O1128">
        <f t="shared" si="100"/>
        <v>-4.1834860058391747</v>
      </c>
    </row>
    <row r="1129" spans="1:15" x14ac:dyDescent="0.35">
      <c r="A1129">
        <v>112.5</v>
      </c>
      <c r="B1129">
        <v>4.3929386138915998</v>
      </c>
      <c r="C1129">
        <v>4.0005874633789</v>
      </c>
      <c r="D1129">
        <v>6.5924878120422301</v>
      </c>
      <c r="E1129">
        <v>0.85861641168594405</v>
      </c>
      <c r="F1129">
        <v>4.6736273765563903</v>
      </c>
      <c r="G1129">
        <v>-7.1862974166870099</v>
      </c>
      <c r="I1129">
        <f t="shared" si="98"/>
        <v>112.5</v>
      </c>
      <c r="J1129">
        <f t="shared" si="100"/>
        <v>3.0576058912145712</v>
      </c>
      <c r="K1129">
        <f t="shared" si="100"/>
        <v>4.0909143966786949</v>
      </c>
      <c r="L1129">
        <f t="shared" si="100"/>
        <v>4.6596559706856171</v>
      </c>
      <c r="M1129">
        <f t="shared" si="100"/>
        <v>2.0913804366308071</v>
      </c>
      <c r="N1129">
        <f t="shared" si="100"/>
        <v>0.99007636571631585</v>
      </c>
      <c r="O1129">
        <f t="shared" si="100"/>
        <v>-4.2875979718039972</v>
      </c>
    </row>
    <row r="1130" spans="1:15" x14ac:dyDescent="0.35">
      <c r="A1130">
        <v>112.600006103515</v>
      </c>
      <c r="B1130">
        <v>2.8965590000152499</v>
      </c>
      <c r="C1130">
        <v>5.4618601799011204</v>
      </c>
      <c r="D1130">
        <v>7.2571167945861799</v>
      </c>
      <c r="E1130">
        <v>1.4268769025802599</v>
      </c>
      <c r="F1130">
        <v>4.2250308990478498</v>
      </c>
      <c r="G1130">
        <v>-6.4248142242431596</v>
      </c>
      <c r="I1130">
        <f t="shared" si="98"/>
        <v>112.600006103515</v>
      </c>
      <c r="J1130">
        <f t="shared" si="100"/>
        <v>3.4240419098778645</v>
      </c>
      <c r="K1130">
        <f t="shared" si="100"/>
        <v>3.9010430048493729</v>
      </c>
      <c r="L1130">
        <f t="shared" si="100"/>
        <v>3.9965118169784497</v>
      </c>
      <c r="M1130">
        <f t="shared" si="100"/>
        <v>1.9927944663692889</v>
      </c>
      <c r="N1130">
        <f t="shared" si="100"/>
        <v>0.96146314547342304</v>
      </c>
      <c r="O1130">
        <f t="shared" si="100"/>
        <v>-4.5111861860050837</v>
      </c>
    </row>
    <row r="1131" spans="1:15" x14ac:dyDescent="0.35">
      <c r="A1131">
        <v>112.70001220703099</v>
      </c>
      <c r="B1131">
        <v>1.7592023611068699</v>
      </c>
      <c r="C1131">
        <v>6.7278957366943297</v>
      </c>
      <c r="D1131">
        <v>7.4305934906005797</v>
      </c>
      <c r="E1131">
        <v>1.9300717115402199</v>
      </c>
      <c r="F1131">
        <v>3.1492104530334402</v>
      </c>
      <c r="G1131">
        <v>-4.9590992927551198</v>
      </c>
      <c r="I1131">
        <f t="shared" si="98"/>
        <v>112.70001220703099</v>
      </c>
      <c r="J1131">
        <f t="shared" si="100"/>
        <v>3.6825395542032542</v>
      </c>
      <c r="K1131">
        <f t="shared" si="100"/>
        <v>3.7182717533672518</v>
      </c>
      <c r="L1131">
        <f t="shared" si="100"/>
        <v>3.4604733481126626</v>
      </c>
      <c r="M1131">
        <f t="shared" si="100"/>
        <v>1.9195170069442042</v>
      </c>
      <c r="N1131">
        <f t="shared" si="100"/>
        <v>0.99760706898044038</v>
      </c>
      <c r="O1131">
        <f t="shared" si="100"/>
        <v>-4.7991978631300052</v>
      </c>
    </row>
    <row r="1132" spans="1:15" x14ac:dyDescent="0.35">
      <c r="A1132">
        <v>112.80001831054599</v>
      </c>
      <c r="B1132">
        <v>1.1329661607742301</v>
      </c>
      <c r="C1132">
        <v>7.3334164619445801</v>
      </c>
      <c r="D1132">
        <v>6.9535956382751403</v>
      </c>
      <c r="E1132">
        <v>2.2143628597259499</v>
      </c>
      <c r="F1132">
        <v>1.7066336870193399</v>
      </c>
      <c r="G1132">
        <v>-3.2819232940673801</v>
      </c>
      <c r="I1132">
        <f t="shared" si="98"/>
        <v>112.80001831054599</v>
      </c>
      <c r="J1132">
        <f t="shared" si="100"/>
        <v>3.7860376764746242</v>
      </c>
      <c r="K1132">
        <f t="shared" si="100"/>
        <v>3.5572457068106669</v>
      </c>
      <c r="L1132">
        <f t="shared" si="100"/>
        <v>3.0814808326608962</v>
      </c>
      <c r="M1132">
        <f t="shared" si="100"/>
        <v>1.8970003916936733</v>
      </c>
      <c r="N1132">
        <f t="shared" si="100"/>
        <v>1.0998888287474116</v>
      </c>
      <c r="O1132">
        <f t="shared" si="100"/>
        <v>-5.0871633992475589</v>
      </c>
    </row>
    <row r="1133" spans="1:15" x14ac:dyDescent="0.35">
      <c r="A1133">
        <v>112.89999389648401</v>
      </c>
      <c r="B1133">
        <v>1.0049952268600399</v>
      </c>
      <c r="C1133">
        <v>7.0334906578063903</v>
      </c>
      <c r="D1133">
        <v>5.7500834465026802</v>
      </c>
      <c r="E1133">
        <v>2.2773053646087602</v>
      </c>
      <c r="F1133">
        <v>0.192333593964577</v>
      </c>
      <c r="G1133">
        <v>-2.03513312339782</v>
      </c>
      <c r="I1133">
        <f t="shared" si="98"/>
        <v>112.89999389648401</v>
      </c>
      <c r="J1133">
        <f t="shared" ref="J1133:O1148" si="101">AVERAGE(B1125:B1141)</f>
        <v>3.7126547098159755</v>
      </c>
      <c r="K1133">
        <f t="shared" si="101"/>
        <v>3.4335200050297869</v>
      </c>
      <c r="L1133">
        <f t="shared" si="101"/>
        <v>2.8370607810861901</v>
      </c>
      <c r="M1133">
        <f t="shared" si="101"/>
        <v>1.961848828722446</v>
      </c>
      <c r="N1133">
        <f t="shared" si="101"/>
        <v>1.2376144291723459</v>
      </c>
      <c r="O1133">
        <f t="shared" si="101"/>
        <v>-5.3141986832899173</v>
      </c>
    </row>
    <row r="1134" spans="1:15" x14ac:dyDescent="0.35">
      <c r="A1134">
        <v>113</v>
      </c>
      <c r="B1134">
        <v>1.27286028861999</v>
      </c>
      <c r="C1134">
        <v>5.9217996597290004</v>
      </c>
      <c r="D1134">
        <v>3.9002983570098801</v>
      </c>
      <c r="E1134">
        <v>2.2198014259338299</v>
      </c>
      <c r="F1134">
        <v>-1.13835096359252</v>
      </c>
      <c r="G1134">
        <v>-1.68646299839019</v>
      </c>
      <c r="I1134">
        <f t="shared" si="98"/>
        <v>113</v>
      </c>
      <c r="J1134">
        <f t="shared" si="101"/>
        <v>3.4725652792874468</v>
      </c>
      <c r="K1134">
        <f t="shared" si="101"/>
        <v>3.366009694688457</v>
      </c>
      <c r="L1134">
        <f t="shared" si="101"/>
        <v>2.6676789346863217</v>
      </c>
      <c r="M1134">
        <f t="shared" si="101"/>
        <v>2.1443545485244049</v>
      </c>
      <c r="N1134">
        <f t="shared" si="101"/>
        <v>1.3481432979597747</v>
      </c>
      <c r="O1134">
        <f t="shared" si="101"/>
        <v>-5.4309220243902718</v>
      </c>
    </row>
    <row r="1135" spans="1:15" x14ac:dyDescent="0.35">
      <c r="A1135">
        <v>113.100006103515</v>
      </c>
      <c r="B1135">
        <v>1.83850216865539</v>
      </c>
      <c r="C1135">
        <v>4.3563733100891104</v>
      </c>
      <c r="D1135">
        <v>1.6946548223495399</v>
      </c>
      <c r="E1135">
        <v>2.1597208976745601</v>
      </c>
      <c r="F1135">
        <v>-2.06371593475341</v>
      </c>
      <c r="G1135">
        <v>-2.3313128948211599</v>
      </c>
      <c r="I1135">
        <f t="shared" si="98"/>
        <v>113.100006103515</v>
      </c>
      <c r="J1135">
        <f t="shared" si="101"/>
        <v>3.1060035929960326</v>
      </c>
      <c r="K1135">
        <f t="shared" si="101"/>
        <v>3.3692953271024333</v>
      </c>
      <c r="L1135">
        <f t="shared" si="101"/>
        <v>2.5002986578380337</v>
      </c>
      <c r="M1135">
        <f t="shared" si="101"/>
        <v>2.446982315357991</v>
      </c>
      <c r="N1135">
        <f t="shared" si="101"/>
        <v>1.3533819712260182</v>
      </c>
      <c r="O1135">
        <f t="shared" si="101"/>
        <v>-5.4092029333114588</v>
      </c>
    </row>
    <row r="1136" spans="1:15" x14ac:dyDescent="0.35">
      <c r="A1136">
        <v>113.20001220703099</v>
      </c>
      <c r="B1136">
        <v>2.6122384071350102</v>
      </c>
      <c r="C1136">
        <v>2.8091580867767298</v>
      </c>
      <c r="D1136">
        <v>-0.40872931480407698</v>
      </c>
      <c r="E1136">
        <v>2.1627538204193102</v>
      </c>
      <c r="F1136">
        <v>-2.4177210330963099</v>
      </c>
      <c r="G1136">
        <v>-3.7059457302093501</v>
      </c>
      <c r="I1136">
        <f t="shared" si="98"/>
        <v>113.20001220703099</v>
      </c>
      <c r="J1136">
        <f t="shared" si="101"/>
        <v>2.6757779822630003</v>
      </c>
      <c r="K1136">
        <f t="shared" si="101"/>
        <v>3.4375666555236344</v>
      </c>
      <c r="L1136">
        <f t="shared" si="101"/>
        <v>2.2690183905994172</v>
      </c>
      <c r="M1136">
        <f t="shared" si="101"/>
        <v>2.8347401285872711</v>
      </c>
      <c r="N1136">
        <f t="shared" si="101"/>
        <v>1.188876303679802</v>
      </c>
      <c r="O1136">
        <f t="shared" si="101"/>
        <v>-5.2539809381260554</v>
      </c>
    </row>
    <row r="1137" spans="1:15" x14ac:dyDescent="0.35">
      <c r="A1137">
        <v>113.30001831054599</v>
      </c>
      <c r="B1137">
        <v>3.4292535781860298</v>
      </c>
      <c r="C1137">
        <v>1.64277756214141</v>
      </c>
      <c r="D1137">
        <v>-1.9327356815338099</v>
      </c>
      <c r="E1137">
        <v>2.2316153049468901</v>
      </c>
      <c r="F1137">
        <v>-2.11968946456909</v>
      </c>
      <c r="G1137">
        <v>-5.3590240478515598</v>
      </c>
      <c r="I1137">
        <f t="shared" si="98"/>
        <v>113.30001831054599</v>
      </c>
      <c r="J1137">
        <f t="shared" si="101"/>
        <v>2.256160897367137</v>
      </c>
      <c r="K1137">
        <f t="shared" si="101"/>
        <v>3.5329683072426716</v>
      </c>
      <c r="L1137">
        <f t="shared" si="101"/>
        <v>1.928431720418087</v>
      </c>
      <c r="M1137">
        <f t="shared" si="101"/>
        <v>3.2442682665937053</v>
      </c>
      <c r="N1137">
        <f t="shared" si="101"/>
        <v>0.83181887251489295</v>
      </c>
      <c r="O1137">
        <f t="shared" si="101"/>
        <v>-5.0087939360562457</v>
      </c>
    </row>
    <row r="1138" spans="1:15" x14ac:dyDescent="0.35">
      <c r="A1138">
        <v>113.39999389648401</v>
      </c>
      <c r="B1138">
        <v>4.0802192687988201</v>
      </c>
      <c r="C1138">
        <v>0.97763735055923495</v>
      </c>
      <c r="D1138">
        <v>-2.56961894035339</v>
      </c>
      <c r="E1138">
        <v>2.37027740478515</v>
      </c>
      <c r="F1138">
        <v>-1.20378458499908</v>
      </c>
      <c r="G1138">
        <v>-6.8330116271972603</v>
      </c>
      <c r="I1138">
        <f t="shared" si="98"/>
        <v>113.39999389648401</v>
      </c>
      <c r="J1138">
        <f t="shared" si="101"/>
        <v>1.918214966269097</v>
      </c>
      <c r="K1138">
        <f t="shared" si="101"/>
        <v>3.588063923751605</v>
      </c>
      <c r="L1138">
        <f t="shared" si="101"/>
        <v>1.4577557611114831</v>
      </c>
      <c r="M1138">
        <f t="shared" si="101"/>
        <v>3.6052558983073482</v>
      </c>
      <c r="N1138">
        <f t="shared" si="101"/>
        <v>0.31262771960567043</v>
      </c>
      <c r="O1138">
        <f t="shared" si="101"/>
        <v>-4.7499313845353939</v>
      </c>
    </row>
    <row r="1139" spans="1:15" x14ac:dyDescent="0.35">
      <c r="A1139">
        <v>113.5</v>
      </c>
      <c r="B1139">
        <v>4.3756546974182102</v>
      </c>
      <c r="C1139">
        <v>0.71531027555465698</v>
      </c>
      <c r="D1139">
        <v>-2.2980864048004102</v>
      </c>
      <c r="E1139">
        <v>2.6312901973724299</v>
      </c>
      <c r="F1139">
        <v>0.15366613864898701</v>
      </c>
      <c r="G1139">
        <v>-7.7788448333740199</v>
      </c>
      <c r="I1139">
        <f t="shared" si="98"/>
        <v>113.5</v>
      </c>
      <c r="J1139">
        <f t="shared" si="101"/>
        <v>1.7134541623732598</v>
      </c>
      <c r="K1139">
        <f t="shared" si="101"/>
        <v>3.5249840897672287</v>
      </c>
      <c r="L1139">
        <f t="shared" si="101"/>
        <v>0.85991545196841723</v>
      </c>
      <c r="M1139">
        <f t="shared" si="101"/>
        <v>3.8626712841146098</v>
      </c>
      <c r="N1139">
        <f t="shared" si="101"/>
        <v>-0.29613827519557007</v>
      </c>
      <c r="O1139">
        <f t="shared" si="101"/>
        <v>-4.565813800867863</v>
      </c>
    </row>
    <row r="1140" spans="1:15" x14ac:dyDescent="0.35">
      <c r="A1140">
        <v>113.600006103515</v>
      </c>
      <c r="B1140">
        <v>4.1990323066711399</v>
      </c>
      <c r="C1140">
        <v>0.712665975093842</v>
      </c>
      <c r="D1140">
        <v>-1.3862736225128101</v>
      </c>
      <c r="E1140">
        <v>3.10798144340515</v>
      </c>
      <c r="F1140">
        <v>1.61712598800659</v>
      </c>
      <c r="G1140">
        <v>-8.0025386810302699</v>
      </c>
      <c r="I1140">
        <f t="shared" si="98"/>
        <v>113.600006103515</v>
      </c>
      <c r="J1140">
        <f t="shared" si="101"/>
        <v>1.6615986999343395</v>
      </c>
      <c r="K1140">
        <f t="shared" si="101"/>
        <v>3.2831516651546231</v>
      </c>
      <c r="L1140">
        <f t="shared" si="101"/>
        <v>0.16055676428710738</v>
      </c>
      <c r="M1140">
        <f t="shared" si="101"/>
        <v>3.9929292903226932</v>
      </c>
      <c r="N1140">
        <f t="shared" si="101"/>
        <v>-0.90335438093718257</v>
      </c>
      <c r="O1140">
        <f t="shared" si="101"/>
        <v>-4.5275034694110614</v>
      </c>
    </row>
    <row r="1141" spans="1:15" x14ac:dyDescent="0.35">
      <c r="A1141">
        <v>113.70001220703099</v>
      </c>
      <c r="B1141">
        <v>3.5178585052490199</v>
      </c>
      <c r="C1141">
        <v>0.91695463657379195</v>
      </c>
      <c r="D1141">
        <v>-0.27494049072265597</v>
      </c>
      <c r="E1141">
        <v>3.8903489112853999</v>
      </c>
      <c r="F1141">
        <v>2.7548120021820002</v>
      </c>
      <c r="G1141">
        <v>-7.4879741668701101</v>
      </c>
      <c r="I1141">
        <f t="shared" si="98"/>
        <v>113.70001220703099</v>
      </c>
      <c r="J1141">
        <f t="shared" si="101"/>
        <v>1.7477918056880697</v>
      </c>
      <c r="K1141">
        <f t="shared" si="101"/>
        <v>2.8462743036010658</v>
      </c>
      <c r="L1141">
        <f t="shared" si="101"/>
        <v>-0.59075975505744627</v>
      </c>
      <c r="M1141">
        <f t="shared" si="101"/>
        <v>4.0071523329790866</v>
      </c>
      <c r="N1141">
        <f t="shared" si="101"/>
        <v>-1.4251394789008511</v>
      </c>
      <c r="O1141">
        <f t="shared" si="101"/>
        <v>-4.6591044664382908</v>
      </c>
    </row>
    <row r="1142" spans="1:15" x14ac:dyDescent="0.35">
      <c r="A1142">
        <v>113.80001831054599</v>
      </c>
      <c r="B1142">
        <v>2.3937919139861998</v>
      </c>
      <c r="C1142">
        <v>1.3995954990386901</v>
      </c>
      <c r="D1142">
        <v>0.60082405805587802</v>
      </c>
      <c r="E1142">
        <v>4.9738740921020499</v>
      </c>
      <c r="F1142">
        <v>3.1267099380493102</v>
      </c>
      <c r="G1142">
        <v>-6.3869934082031197</v>
      </c>
      <c r="I1142">
        <f t="shared" si="98"/>
        <v>113.80001831054599</v>
      </c>
      <c r="J1142">
        <f t="shared" si="101"/>
        <v>1.9299145761658139</v>
      </c>
      <c r="K1142">
        <f t="shared" si="101"/>
        <v>2.2537052749710904</v>
      </c>
      <c r="L1142">
        <f t="shared" si="101"/>
        <v>-1.3220318915212839</v>
      </c>
      <c r="M1142">
        <f t="shared" si="101"/>
        <v>3.9428421469295682</v>
      </c>
      <c r="N1142">
        <f t="shared" si="101"/>
        <v>-1.8035616489017685</v>
      </c>
      <c r="O1142">
        <f t="shared" si="101"/>
        <v>-4.9221153750139095</v>
      </c>
    </row>
    <row r="1143" spans="1:15" x14ac:dyDescent="0.35">
      <c r="A1143">
        <v>113.89999389648401</v>
      </c>
      <c r="B1143">
        <v>1.0077587366104099</v>
      </c>
      <c r="C1143">
        <v>2.2443413734436</v>
      </c>
      <c r="D1143">
        <v>0.95151543617248502</v>
      </c>
      <c r="E1143">
        <v>6.1605691909790004</v>
      </c>
      <c r="F1143">
        <v>2.4408729076385498</v>
      </c>
      <c r="G1143">
        <v>-5.00787353515625</v>
      </c>
      <c r="I1143">
        <f t="shared" si="98"/>
        <v>113.89999389648401</v>
      </c>
      <c r="J1143">
        <f t="shared" si="101"/>
        <v>2.1529862214537201</v>
      </c>
      <c r="K1143">
        <f t="shared" si="101"/>
        <v>1.5893165622563907</v>
      </c>
      <c r="L1143">
        <f t="shared" si="101"/>
        <v>-1.9488675883587643</v>
      </c>
      <c r="M1143">
        <f t="shared" si="101"/>
        <v>3.8513594935922022</v>
      </c>
      <c r="N1143">
        <f t="shared" si="101"/>
        <v>-2.0170467776410699</v>
      </c>
      <c r="O1143">
        <f t="shared" si="101"/>
        <v>-5.2275482766768491</v>
      </c>
    </row>
    <row r="1144" spans="1:15" x14ac:dyDescent="0.35">
      <c r="A1144">
        <v>114</v>
      </c>
      <c r="B1144">
        <v>-0.33018517494201699</v>
      </c>
      <c r="C1144">
        <v>3.3688690662384002</v>
      </c>
      <c r="D1144">
        <v>0.679027140140533</v>
      </c>
      <c r="E1144">
        <v>7.0973544120788503</v>
      </c>
      <c r="F1144">
        <v>0.71913474798202504</v>
      </c>
      <c r="G1144">
        <v>-3.7446923255920401</v>
      </c>
      <c r="I1144">
        <f t="shared" si="98"/>
        <v>114</v>
      </c>
      <c r="J1144">
        <f t="shared" si="101"/>
        <v>2.3634769951595955</v>
      </c>
      <c r="K1144">
        <f t="shared" si="101"/>
        <v>0.95387444557512335</v>
      </c>
      <c r="L1144">
        <f t="shared" si="101"/>
        <v>-2.3955635261886226</v>
      </c>
      <c r="M1144">
        <f t="shared" si="101"/>
        <v>3.7849085821824873</v>
      </c>
      <c r="N1144">
        <f t="shared" si="101"/>
        <v>-2.083698149989631</v>
      </c>
      <c r="O1144">
        <f t="shared" si="101"/>
        <v>-5.4696361878338946</v>
      </c>
    </row>
    <row r="1145" spans="1:15" x14ac:dyDescent="0.35">
      <c r="A1145">
        <v>114.100006103515</v>
      </c>
      <c r="B1145">
        <v>-1.22891080379486</v>
      </c>
      <c r="C1145">
        <v>4.4377279281616202</v>
      </c>
      <c r="D1145">
        <v>-0.15647329390049</v>
      </c>
      <c r="E1145">
        <v>7.4397401809692303</v>
      </c>
      <c r="F1145">
        <v>-1.6749749183654701</v>
      </c>
      <c r="G1145">
        <v>-2.9375553131103498</v>
      </c>
      <c r="I1145">
        <f t="shared" si="98"/>
        <v>114.100006103515</v>
      </c>
      <c r="J1145">
        <f t="shared" si="101"/>
        <v>2.518539502340202</v>
      </c>
      <c r="K1145">
        <f t="shared" si="101"/>
        <v>0.43186160878223434</v>
      </c>
      <c r="L1145">
        <f t="shared" si="101"/>
        <v>-2.6194507593617682</v>
      </c>
      <c r="M1145">
        <f t="shared" si="101"/>
        <v>3.7860628787208963</v>
      </c>
      <c r="N1145">
        <f t="shared" si="101"/>
        <v>-2.0564095588291376</v>
      </c>
      <c r="O1145">
        <f t="shared" si="101"/>
        <v>-5.5625452294069158</v>
      </c>
    </row>
    <row r="1146" spans="1:15" x14ac:dyDescent="0.35">
      <c r="A1146">
        <v>114.20001220703099</v>
      </c>
      <c r="B1146">
        <v>-1.3521422147750799</v>
      </c>
      <c r="C1146">
        <v>4.9372129440307599</v>
      </c>
      <c r="D1146">
        <v>-1.4090034961700399</v>
      </c>
      <c r="E1146">
        <v>6.9954061508178702</v>
      </c>
      <c r="F1146">
        <v>-4.1526222229003897</v>
      </c>
      <c r="G1146">
        <v>-2.78563404083252</v>
      </c>
      <c r="I1146">
        <f t="shared" si="98"/>
        <v>114.20001220703099</v>
      </c>
      <c r="J1146">
        <f t="shared" si="101"/>
        <v>2.5929190025610058</v>
      </c>
      <c r="K1146">
        <f t="shared" si="101"/>
        <v>6.9037161767482494E-2</v>
      </c>
      <c r="L1146">
        <f t="shared" si="101"/>
        <v>-2.6274359024622829</v>
      </c>
      <c r="M1146">
        <f t="shared" si="101"/>
        <v>3.8781221123302649</v>
      </c>
      <c r="N1146">
        <f t="shared" si="101"/>
        <v>-2.0099837183952309</v>
      </c>
      <c r="O1146">
        <f t="shared" si="101"/>
        <v>-5.4635670746073988</v>
      </c>
    </row>
    <row r="1147" spans="1:15" x14ac:dyDescent="0.35">
      <c r="A1147">
        <v>114.30001831054599</v>
      </c>
      <c r="B1147">
        <v>-0.58437466621398904</v>
      </c>
      <c r="C1147">
        <v>4.3895030021667401</v>
      </c>
      <c r="D1147">
        <v>-2.9061684608459402</v>
      </c>
      <c r="E1147">
        <v>5.80293846130371</v>
      </c>
      <c r="F1147">
        <v>-6.1239910125732404</v>
      </c>
      <c r="G1147">
        <v>-3.2948153018951398</v>
      </c>
      <c r="I1147">
        <f t="shared" si="98"/>
        <v>114.30001831054599</v>
      </c>
      <c r="J1147">
        <f t="shared" si="101"/>
        <v>2.579641948727998</v>
      </c>
      <c r="K1147">
        <f t="shared" si="101"/>
        <v>-0.1321545195053607</v>
      </c>
      <c r="L1147">
        <f t="shared" si="101"/>
        <v>-2.4746081711833936</v>
      </c>
      <c r="M1147">
        <f t="shared" si="101"/>
        <v>4.0583003619137887</v>
      </c>
      <c r="N1147">
        <f t="shared" si="101"/>
        <v>-2.0215680914766629</v>
      </c>
      <c r="O1147">
        <f t="shared" si="101"/>
        <v>-5.1810109054341016</v>
      </c>
    </row>
    <row r="1148" spans="1:15" x14ac:dyDescent="0.35">
      <c r="A1148">
        <v>114.39999389648401</v>
      </c>
      <c r="B1148">
        <v>0.87765949964523304</v>
      </c>
      <c r="C1148">
        <v>2.61674451828002</v>
      </c>
      <c r="D1148">
        <v>-4.4585041999816903</v>
      </c>
      <c r="E1148">
        <v>4.1444578170776296</v>
      </c>
      <c r="F1148">
        <v>-7.1734633445739702</v>
      </c>
      <c r="G1148">
        <v>-4.3078236579895002</v>
      </c>
      <c r="I1148">
        <f t="shared" si="98"/>
        <v>114.39999389648401</v>
      </c>
      <c r="J1148">
        <f t="shared" si="101"/>
        <v>2.4865334489766262</v>
      </c>
      <c r="K1148">
        <f t="shared" si="101"/>
        <v>-0.20186525276478617</v>
      </c>
      <c r="L1148">
        <f t="shared" si="101"/>
        <v>-2.2441386708661009</v>
      </c>
      <c r="M1148">
        <f t="shared" si="101"/>
        <v>4.2982323800816218</v>
      </c>
      <c r="N1148">
        <f t="shared" si="101"/>
        <v>-2.1485613759826196</v>
      </c>
      <c r="O1148">
        <f t="shared" si="101"/>
        <v>-4.7669852481168844</v>
      </c>
    </row>
    <row r="1149" spans="1:15" x14ac:dyDescent="0.35">
      <c r="A1149">
        <v>114.5</v>
      </c>
      <c r="B1149">
        <v>2.5982489585876398</v>
      </c>
      <c r="C1149">
        <v>-9.3498684465884996E-2</v>
      </c>
      <c r="D1149">
        <v>-5.8187851905822701</v>
      </c>
      <c r="E1149">
        <v>2.45615458488464</v>
      </c>
      <c r="F1149">
        <v>-7.16371297836303</v>
      </c>
      <c r="G1149">
        <v>-5.5191402435302699</v>
      </c>
      <c r="I1149">
        <f t="shared" si="98"/>
        <v>114.5</v>
      </c>
      <c r="J1149">
        <f t="shared" ref="J1149:O1164" si="102">AVERAGE(B1141:B1157)</f>
        <v>2.3320873309584198</v>
      </c>
      <c r="K1149">
        <f t="shared" si="102"/>
        <v>-0.18895899592077062</v>
      </c>
      <c r="L1149">
        <f t="shared" si="102"/>
        <v>-2.0174846321563495</v>
      </c>
      <c r="M1149">
        <f t="shared" si="102"/>
        <v>4.5503948786679391</v>
      </c>
      <c r="N1149">
        <f t="shared" si="102"/>
        <v>-2.4102405064246213</v>
      </c>
      <c r="O1149">
        <f t="shared" si="102"/>
        <v>-4.2999152933411722</v>
      </c>
    </row>
    <row r="1150" spans="1:15" x14ac:dyDescent="0.35">
      <c r="A1150">
        <v>114.600006103515</v>
      </c>
      <c r="B1150">
        <v>4.1010823249816903</v>
      </c>
      <c r="C1150">
        <v>-3.0401828289031898</v>
      </c>
      <c r="D1150">
        <v>-6.6815428733825604</v>
      </c>
      <c r="E1150">
        <v>1.18403220176696</v>
      </c>
      <c r="F1150">
        <v>-6.2408432960510201</v>
      </c>
      <c r="G1150">
        <v>-6.5063185691833496</v>
      </c>
      <c r="I1150">
        <f t="shared" si="98"/>
        <v>114.600006103515</v>
      </c>
      <c r="J1150">
        <f t="shared" si="102"/>
        <v>2.1450192034244511</v>
      </c>
      <c r="K1150">
        <f t="shared" si="102"/>
        <v>-0.15143676408950071</v>
      </c>
      <c r="L1150">
        <f t="shared" si="102"/>
        <v>-1.847598772386416</v>
      </c>
      <c r="M1150">
        <f t="shared" si="102"/>
        <v>4.75655822894152</v>
      </c>
      <c r="N1150">
        <f t="shared" si="102"/>
        <v>-2.7816673692534928</v>
      </c>
      <c r="O1150">
        <f t="shared" si="102"/>
        <v>-3.8622663514140747</v>
      </c>
    </row>
    <row r="1151" spans="1:15" x14ac:dyDescent="0.35">
      <c r="A1151">
        <v>114.70001220703099</v>
      </c>
      <c r="B1151">
        <v>5.0650782585143999</v>
      </c>
      <c r="C1151">
        <v>-5.3728084564208896</v>
      </c>
      <c r="D1151">
        <v>-6.7559084892272896</v>
      </c>
      <c r="E1151">
        <v>0.66459631919860795</v>
      </c>
      <c r="F1151">
        <v>-4.7675981521606401</v>
      </c>
      <c r="G1151">
        <v>-6.87882232666015</v>
      </c>
      <c r="I1151">
        <f t="shared" si="98"/>
        <v>114.70001220703099</v>
      </c>
      <c r="J1151">
        <f t="shared" si="102"/>
        <v>1.9654121837195206</v>
      </c>
      <c r="K1151">
        <f t="shared" si="102"/>
        <v>-0.14960854237570562</v>
      </c>
      <c r="L1151">
        <f t="shared" si="102"/>
        <v>-1.7452460936106289</v>
      </c>
      <c r="M1151">
        <f t="shared" si="102"/>
        <v>4.8583839711020929</v>
      </c>
      <c r="N1151">
        <f t="shared" si="102"/>
        <v>-3.1967778872041102</v>
      </c>
      <c r="O1151">
        <f t="shared" si="102"/>
        <v>-3.5215517319738843</v>
      </c>
    </row>
    <row r="1152" spans="1:15" x14ac:dyDescent="0.35">
      <c r="A1152">
        <v>114.80001831054599</v>
      </c>
      <c r="B1152">
        <v>5.4168453216552699</v>
      </c>
      <c r="C1152">
        <v>-6.4461426734924299</v>
      </c>
      <c r="D1152">
        <v>-5.8991761207580504</v>
      </c>
      <c r="E1152">
        <v>1.0300554037094101</v>
      </c>
      <c r="F1152">
        <v>-3.1967892646789502</v>
      </c>
      <c r="G1152">
        <v>-6.4468073844909597</v>
      </c>
      <c r="I1152">
        <f t="shared" si="98"/>
        <v>114.80001831054599</v>
      </c>
      <c r="J1152">
        <f t="shared" si="102"/>
        <v>1.8388902317075155</v>
      </c>
      <c r="K1152">
        <f t="shared" si="102"/>
        <v>-0.23554101805476629</v>
      </c>
      <c r="L1152">
        <f t="shared" si="102"/>
        <v>-1.6801743144717274</v>
      </c>
      <c r="M1152">
        <f t="shared" si="102"/>
        <v>4.8140767391990158</v>
      </c>
      <c r="N1152">
        <f t="shared" si="102"/>
        <v>-3.5608789324760401</v>
      </c>
      <c r="O1152">
        <f t="shared" si="102"/>
        <v>-3.3169857300817944</v>
      </c>
    </row>
    <row r="1153" spans="1:15" x14ac:dyDescent="0.35">
      <c r="A1153">
        <v>114.89999389648401</v>
      </c>
      <c r="B1153">
        <v>5.2483010292053196</v>
      </c>
      <c r="C1153">
        <v>-6.0650601387023899</v>
      </c>
      <c r="D1153">
        <v>-4.2148122787475497</v>
      </c>
      <c r="E1153">
        <v>2.1823768615722599</v>
      </c>
      <c r="F1153">
        <v>-1.9538149833679199</v>
      </c>
      <c r="G1153">
        <v>-5.28539943695068</v>
      </c>
      <c r="I1153">
        <f t="shared" si="98"/>
        <v>114.89999389648401</v>
      </c>
      <c r="J1153">
        <f t="shared" si="102"/>
        <v>1.8008522899711821</v>
      </c>
      <c r="K1153">
        <f t="shared" si="102"/>
        <v>-0.43703433126211177</v>
      </c>
      <c r="L1153">
        <f t="shared" si="102"/>
        <v>-1.5973346326500171</v>
      </c>
      <c r="M1153">
        <f t="shared" si="102"/>
        <v>4.614293442052948</v>
      </c>
      <c r="N1153">
        <f t="shared" si="102"/>
        <v>-3.7759148723938845</v>
      </c>
      <c r="O1153">
        <f t="shared" si="102"/>
        <v>-3.2530637035036762</v>
      </c>
    </row>
    <row r="1154" spans="1:15" x14ac:dyDescent="0.35">
      <c r="A1154">
        <v>115</v>
      </c>
      <c r="B1154">
        <v>4.6937050819396902</v>
      </c>
      <c r="C1154">
        <v>-4.5252380371093697</v>
      </c>
      <c r="D1154">
        <v>-2.0684831142425502</v>
      </c>
      <c r="E1154">
        <v>3.7966222763061501</v>
      </c>
      <c r="F1154">
        <v>-1.33045017719268</v>
      </c>
      <c r="G1154">
        <v>-3.6763954162597599</v>
      </c>
      <c r="I1154">
        <f t="shared" si="98"/>
        <v>115</v>
      </c>
      <c r="J1154">
        <f t="shared" si="102"/>
        <v>1.8553359455922058</v>
      </c>
      <c r="K1154">
        <f t="shared" si="102"/>
        <v>-0.7436679965432953</v>
      </c>
      <c r="L1154">
        <f t="shared" si="102"/>
        <v>-1.4395051297238641</v>
      </c>
      <c r="M1154">
        <f t="shared" si="102"/>
        <v>4.2891765762777849</v>
      </c>
      <c r="N1154">
        <f t="shared" si="102"/>
        <v>-3.7688359372756017</v>
      </c>
      <c r="O1154">
        <f t="shared" si="102"/>
        <v>-3.3047605790197818</v>
      </c>
    </row>
    <row r="1155" spans="1:15" x14ac:dyDescent="0.35">
      <c r="A1155">
        <v>115.100006103515</v>
      </c>
      <c r="B1155">
        <v>3.85450935363769</v>
      </c>
      <c r="C1155">
        <v>-2.4426212310790998</v>
      </c>
      <c r="D1155">
        <v>2.8452491387725001E-2</v>
      </c>
      <c r="E1155">
        <v>5.4333076477050701</v>
      </c>
      <c r="F1155">
        <v>-1.40071892738342</v>
      </c>
      <c r="G1155">
        <v>-2.0295567512512198</v>
      </c>
      <c r="I1155">
        <f t="shared" si="98"/>
        <v>115.100006103515</v>
      </c>
      <c r="J1155">
        <f t="shared" si="102"/>
        <v>1.9644707809476274</v>
      </c>
      <c r="K1155">
        <f t="shared" si="102"/>
        <v>-1.0997848103151602</v>
      </c>
      <c r="L1155">
        <f t="shared" si="102"/>
        <v>-1.16600918912274</v>
      </c>
      <c r="M1155">
        <f t="shared" si="102"/>
        <v>3.904548580155649</v>
      </c>
      <c r="N1155">
        <f t="shared" si="102"/>
        <v>-3.5160785483963313</v>
      </c>
      <c r="O1155">
        <f t="shared" si="102"/>
        <v>-3.4284790370832439</v>
      </c>
    </row>
    <row r="1156" spans="1:15" x14ac:dyDescent="0.35">
      <c r="A1156">
        <v>115.20001220703099</v>
      </c>
      <c r="B1156">
        <v>2.7928102016448899</v>
      </c>
      <c r="C1156">
        <v>-0.46977218985557601</v>
      </c>
      <c r="D1156">
        <v>1.61989510059356</v>
      </c>
      <c r="E1156">
        <v>6.7101345062255797</v>
      </c>
      <c r="F1156">
        <v>-2.0052196979522701</v>
      </c>
      <c r="G1156">
        <v>-0.74040865898132302</v>
      </c>
      <c r="I1156">
        <f t="shared" si="98"/>
        <v>115.20001220703099</v>
      </c>
      <c r="J1156">
        <f t="shared" si="102"/>
        <v>2.058074272730769</v>
      </c>
      <c r="K1156">
        <f t="shared" si="102"/>
        <v>-1.4107623954906174</v>
      </c>
      <c r="L1156">
        <f t="shared" si="102"/>
        <v>-0.75952854018439386</v>
      </c>
      <c r="M1156">
        <f t="shared" si="102"/>
        <v>3.5444485334789011</v>
      </c>
      <c r="N1156">
        <f t="shared" si="102"/>
        <v>-3.0518386565587061</v>
      </c>
      <c r="O1156">
        <f t="shared" si="102"/>
        <v>-3.5731822710265093</v>
      </c>
    </row>
    <row r="1157" spans="1:15" x14ac:dyDescent="0.35">
      <c r="A1157">
        <v>115.30001831054599</v>
      </c>
      <c r="B1157">
        <v>1.57344830036163</v>
      </c>
      <c r="C1157">
        <v>0.93207234144210804</v>
      </c>
      <c r="D1157">
        <v>2.4668450355529701</v>
      </c>
      <c r="E1157">
        <v>7.3947439193725497</v>
      </c>
      <c r="F1157">
        <v>-2.8314192295074401</v>
      </c>
      <c r="G1157">
        <v>-6.2349449843168002E-2</v>
      </c>
      <c r="I1157">
        <f t="shared" si="98"/>
        <v>115.30001831054599</v>
      </c>
      <c r="J1157">
        <f t="shared" si="102"/>
        <v>2.0613050653653966</v>
      </c>
      <c r="K1157">
        <f t="shared" si="102"/>
        <v>-1.5659796719384531</v>
      </c>
      <c r="L1157">
        <f t="shared" si="102"/>
        <v>-0.22430039997048321</v>
      </c>
      <c r="M1157">
        <f t="shared" si="102"/>
        <v>3.2834935468785864</v>
      </c>
      <c r="N1157">
        <f t="shared" si="102"/>
        <v>-2.4574063867330516</v>
      </c>
      <c r="O1157">
        <f t="shared" si="102"/>
        <v>-3.6876638043014407</v>
      </c>
    </row>
    <row r="1158" spans="1:15" x14ac:dyDescent="0.35">
      <c r="A1158">
        <v>115.39999389648401</v>
      </c>
      <c r="B1158">
        <v>0.33770033717155501</v>
      </c>
      <c r="C1158">
        <v>1.55483257770538</v>
      </c>
      <c r="D1158">
        <v>2.61311912536621</v>
      </c>
      <c r="E1158">
        <v>7.3951258659362704</v>
      </c>
      <c r="F1158">
        <v>-3.5594446659088099</v>
      </c>
      <c r="G1158">
        <v>-4.7942154109477997E-2</v>
      </c>
      <c r="I1158">
        <f t="shared" si="98"/>
        <v>115.39999389648401</v>
      </c>
      <c r="J1158">
        <f t="shared" si="102"/>
        <v>1.9248584789388303</v>
      </c>
      <c r="K1158">
        <f t="shared" si="102"/>
        <v>-1.4745057642678994</v>
      </c>
      <c r="L1158">
        <f t="shared" si="102"/>
        <v>0.41650922015747449</v>
      </c>
      <c r="M1158">
        <f t="shared" si="102"/>
        <v>3.1631801023202746</v>
      </c>
      <c r="N1158">
        <f t="shared" si="102"/>
        <v>-1.8365016465677906</v>
      </c>
      <c r="O1158">
        <f t="shared" si="102"/>
        <v>-3.7298481291269519</v>
      </c>
    </row>
    <row r="1159" spans="1:15" x14ac:dyDescent="0.35">
      <c r="A1159">
        <v>115.5</v>
      </c>
      <c r="B1159">
        <v>-0.65952742099761996</v>
      </c>
      <c r="C1159">
        <v>1.43067526817321</v>
      </c>
      <c r="D1159">
        <v>2.34081959724426</v>
      </c>
      <c r="E1159">
        <v>6.70491170883178</v>
      </c>
      <c r="F1159">
        <v>-3.9301688671111998</v>
      </c>
      <c r="G1159">
        <v>-0.59484487771987904</v>
      </c>
      <c r="I1159">
        <f t="shared" si="98"/>
        <v>115.5</v>
      </c>
      <c r="J1159">
        <f t="shared" si="102"/>
        <v>1.6440733881557672</v>
      </c>
      <c r="K1159">
        <f t="shared" si="102"/>
        <v>-1.1008450175252029</v>
      </c>
      <c r="L1159">
        <f t="shared" si="102"/>
        <v>1.1214191338376061</v>
      </c>
      <c r="M1159">
        <f t="shared" si="102"/>
        <v>3.1812452253173347</v>
      </c>
      <c r="N1159">
        <f t="shared" si="102"/>
        <v>-1.2866429362226908</v>
      </c>
      <c r="O1159">
        <f t="shared" si="102"/>
        <v>-3.6803359671988871</v>
      </c>
    </row>
    <row r="1160" spans="1:15" x14ac:dyDescent="0.35">
      <c r="A1160">
        <v>115.600006103515</v>
      </c>
      <c r="B1160">
        <v>-1.1431144475936801</v>
      </c>
      <c r="C1160">
        <v>0.78348928689956698</v>
      </c>
      <c r="D1160">
        <v>2.0577356815338099</v>
      </c>
      <c r="E1160">
        <v>5.4073462486267001</v>
      </c>
      <c r="F1160">
        <v>-3.7488448619842498</v>
      </c>
      <c r="G1160">
        <v>-1.53025150299072</v>
      </c>
      <c r="I1160">
        <f t="shared" si="98"/>
        <v>115.600006103515</v>
      </c>
      <c r="J1160">
        <f t="shared" si="102"/>
        <v>1.2588893034878887</v>
      </c>
      <c r="K1160">
        <f t="shared" si="102"/>
        <v>-0.48508819729528091</v>
      </c>
      <c r="L1160">
        <f t="shared" si="102"/>
        <v>1.8329071002628845</v>
      </c>
      <c r="M1160">
        <f t="shared" si="102"/>
        <v>3.29740314974504</v>
      </c>
      <c r="N1160">
        <f t="shared" si="102"/>
        <v>-0.87504007448168153</v>
      </c>
      <c r="O1160">
        <f t="shared" si="102"/>
        <v>-3.5527143726015753</v>
      </c>
    </row>
    <row r="1161" spans="1:15" x14ac:dyDescent="0.35">
      <c r="A1161">
        <v>115.70001220703099</v>
      </c>
      <c r="B1161">
        <v>-0.97683018445968595</v>
      </c>
      <c r="C1161">
        <v>-5.6517258286476003E-2</v>
      </c>
      <c r="D1161">
        <v>2.0873017311096098</v>
      </c>
      <c r="E1161">
        <v>3.7010383605957</v>
      </c>
      <c r="F1161">
        <v>-2.9364762306213299</v>
      </c>
      <c r="G1161">
        <v>-2.6580178737640301</v>
      </c>
      <c r="I1161">
        <f t="shared" si="98"/>
        <v>115.70001220703099</v>
      </c>
      <c r="J1161">
        <f t="shared" si="102"/>
        <v>0.83580705698798619</v>
      </c>
      <c r="K1161">
        <f t="shared" si="102"/>
        <v>0.26632666270084165</v>
      </c>
      <c r="L1161">
        <f t="shared" si="102"/>
        <v>2.4831778988899522</v>
      </c>
      <c r="M1161">
        <f t="shared" si="102"/>
        <v>3.4500058994573672</v>
      </c>
      <c r="N1161">
        <f t="shared" si="102"/>
        <v>-0.62579146465834279</v>
      </c>
      <c r="O1161">
        <f t="shared" si="102"/>
        <v>-3.3931045499356323</v>
      </c>
    </row>
    <row r="1162" spans="1:15" x14ac:dyDescent="0.35">
      <c r="A1162">
        <v>115.80001831054599</v>
      </c>
      <c r="B1162">
        <v>-0.302688658237457</v>
      </c>
      <c r="C1162">
        <v>-0.77504438161849998</v>
      </c>
      <c r="D1162">
        <v>2.52662825584411</v>
      </c>
      <c r="E1162">
        <v>1.91275346279144</v>
      </c>
      <c r="F1162">
        <v>-1.55463302135467</v>
      </c>
      <c r="G1162">
        <v>-3.8164021968841499</v>
      </c>
      <c r="I1162">
        <f t="shared" si="98"/>
        <v>115.80001831054599</v>
      </c>
      <c r="J1162">
        <f t="shared" si="102"/>
        <v>0.44456009303822236</v>
      </c>
      <c r="K1162">
        <f t="shared" si="102"/>
        <v>1.0179510505541269</v>
      </c>
      <c r="L1162">
        <f t="shared" si="102"/>
        <v>3.0060875121065758</v>
      </c>
      <c r="M1162">
        <f t="shared" si="102"/>
        <v>3.5757811805781161</v>
      </c>
      <c r="N1162">
        <f t="shared" si="102"/>
        <v>-0.51934957328964526</v>
      </c>
      <c r="O1162">
        <f t="shared" si="102"/>
        <v>-3.2667525202474144</v>
      </c>
    </row>
    <row r="1163" spans="1:15" x14ac:dyDescent="0.35">
      <c r="A1163">
        <v>115.89999389648401</v>
      </c>
      <c r="B1163">
        <v>0.50314998626708995</v>
      </c>
      <c r="C1163">
        <v>-1.1167728900909399</v>
      </c>
      <c r="D1163">
        <v>3.24042749404907</v>
      </c>
      <c r="E1163">
        <v>0.456730216741562</v>
      </c>
      <c r="F1163">
        <v>0.14425338804721799</v>
      </c>
      <c r="G1163">
        <v>-4.8888478279113698</v>
      </c>
      <c r="I1163">
        <f t="shared" si="98"/>
        <v>115.89999389648401</v>
      </c>
      <c r="J1163">
        <f t="shared" si="102"/>
        <v>0.13960588854901984</v>
      </c>
      <c r="K1163">
        <f t="shared" si="102"/>
        <v>1.6501941228394983</v>
      </c>
      <c r="L1163">
        <f t="shared" si="102"/>
        <v>3.3521988517878643</v>
      </c>
      <c r="M1163">
        <f t="shared" si="102"/>
        <v>3.6285860433297965</v>
      </c>
      <c r="N1163">
        <f t="shared" si="102"/>
        <v>-0.5043768514605117</v>
      </c>
      <c r="O1163">
        <f t="shared" si="102"/>
        <v>-3.2397899735061526</v>
      </c>
    </row>
    <row r="1164" spans="1:15" x14ac:dyDescent="0.35">
      <c r="A1164">
        <v>116</v>
      </c>
      <c r="B1164">
        <v>1.0068846940994201</v>
      </c>
      <c r="C1164">
        <v>-0.89711594581604004</v>
      </c>
      <c r="D1164">
        <v>4.0040025711059499</v>
      </c>
      <c r="E1164">
        <v>-0.31876233220100397</v>
      </c>
      <c r="F1164">
        <v>1.7680871486663801</v>
      </c>
      <c r="G1164">
        <v>-5.7547702789306596</v>
      </c>
      <c r="I1164">
        <f t="shared" ref="I1164:I1227" si="103">A1164</f>
        <v>116</v>
      </c>
      <c r="J1164">
        <f t="shared" si="102"/>
        <v>-4.8208820469238356E-2</v>
      </c>
      <c r="K1164">
        <f t="shared" si="102"/>
        <v>2.0928780159310363</v>
      </c>
      <c r="L1164">
        <f t="shared" si="102"/>
        <v>3.5017384991926255</v>
      </c>
      <c r="M1164">
        <f t="shared" si="102"/>
        <v>3.5901292667669376</v>
      </c>
      <c r="N1164">
        <f t="shared" si="102"/>
        <v>-0.51760727342437152</v>
      </c>
      <c r="O1164">
        <f t="shared" si="102"/>
        <v>-3.3592444976024733</v>
      </c>
    </row>
    <row r="1165" spans="1:15" x14ac:dyDescent="0.35">
      <c r="A1165">
        <v>116.100006103515</v>
      </c>
      <c r="B1165">
        <v>0.93258297443389904</v>
      </c>
      <c r="C1165">
        <v>-2.1949181333183999E-2</v>
      </c>
      <c r="D1165">
        <v>4.6403741836547798</v>
      </c>
      <c r="E1165">
        <v>-0.29177695512771601</v>
      </c>
      <c r="F1165">
        <v>2.9318852424621502</v>
      </c>
      <c r="G1165">
        <v>-6.2540097236633301</v>
      </c>
      <c r="I1165">
        <f t="shared" si="103"/>
        <v>116.100006103515</v>
      </c>
      <c r="J1165">
        <f t="shared" ref="J1165:O1180" si="104">AVERAGE(B1157:B1173)</f>
        <v>-0.11135831475257774</v>
      </c>
      <c r="K1165">
        <f t="shared" si="104"/>
        <v>2.3371386548832911</v>
      </c>
      <c r="L1165">
        <f t="shared" si="104"/>
        <v>3.4692354482762902</v>
      </c>
      <c r="M1165">
        <f t="shared" si="104"/>
        <v>3.4665418267250021</v>
      </c>
      <c r="N1165">
        <f t="shared" si="104"/>
        <v>-0.50441076299723264</v>
      </c>
      <c r="O1165">
        <f t="shared" si="104"/>
        <v>-3.6401534608620025</v>
      </c>
    </row>
    <row r="1166" spans="1:15" x14ac:dyDescent="0.35">
      <c r="A1166">
        <v>116.20001220703099</v>
      </c>
      <c r="B1166">
        <v>0.27865698933601402</v>
      </c>
      <c r="C1166">
        <v>1.4615577459335301</v>
      </c>
      <c r="D1166">
        <v>5.0749783515930096</v>
      </c>
      <c r="E1166">
        <v>0.41082602739334101</v>
      </c>
      <c r="F1166">
        <v>3.3916676044464098</v>
      </c>
      <c r="G1166">
        <v>-6.2362737655639604</v>
      </c>
      <c r="I1166">
        <f t="shared" si="103"/>
        <v>116.20001220703099</v>
      </c>
      <c r="J1166">
        <f t="shared" si="104"/>
        <v>-6.1287587179856017E-2</v>
      </c>
      <c r="K1166">
        <f t="shared" si="104"/>
        <v>2.4247211203636461</v>
      </c>
      <c r="L1166">
        <f t="shared" si="104"/>
        <v>3.2982514079879266</v>
      </c>
      <c r="M1166">
        <f t="shared" si="104"/>
        <v>3.274918475571797</v>
      </c>
      <c r="N1166">
        <f t="shared" si="104"/>
        <v>-0.43352896851651646</v>
      </c>
      <c r="O1166">
        <f t="shared" si="104"/>
        <v>-4.0638575444326648</v>
      </c>
    </row>
    <row r="1167" spans="1:15" x14ac:dyDescent="0.35">
      <c r="A1167">
        <v>116.30001831054599</v>
      </c>
      <c r="B1167">
        <v>-0.67226421833038297</v>
      </c>
      <c r="C1167">
        <v>3.31204986572265</v>
      </c>
      <c r="D1167">
        <v>5.3019256591796804</v>
      </c>
      <c r="E1167">
        <v>1.49113929271698</v>
      </c>
      <c r="F1167">
        <v>3.1067547798156698</v>
      </c>
      <c r="G1167">
        <v>-5.66461181640625</v>
      </c>
      <c r="I1167">
        <f t="shared" si="103"/>
        <v>116.30001831054599</v>
      </c>
      <c r="J1167">
        <f t="shared" si="104"/>
        <v>7.4314341825598415E-2</v>
      </c>
      <c r="K1167">
        <f t="shared" si="104"/>
        <v>2.4285546597093322</v>
      </c>
      <c r="L1167">
        <f t="shared" si="104"/>
        <v>3.0466629722539071</v>
      </c>
      <c r="M1167">
        <f t="shared" si="104"/>
        <v>3.0352753926725917</v>
      </c>
      <c r="N1167">
        <f t="shared" si="104"/>
        <v>-0.301135033369063</v>
      </c>
      <c r="O1167">
        <f t="shared" si="104"/>
        <v>-4.5869046554845889</v>
      </c>
    </row>
    <row r="1168" spans="1:15" x14ac:dyDescent="0.35">
      <c r="A1168">
        <v>116.39999389648401</v>
      </c>
      <c r="B1168">
        <v>-1.4830511808395299</v>
      </c>
      <c r="C1168">
        <v>5.0950574874877903</v>
      </c>
      <c r="D1168">
        <v>5.3393869400024396</v>
      </c>
      <c r="E1168">
        <v>2.6392810344696001</v>
      </c>
      <c r="F1168">
        <v>2.2296504974365199</v>
      </c>
      <c r="G1168">
        <v>-4.7092552185058496</v>
      </c>
      <c r="I1168">
        <f t="shared" si="103"/>
        <v>116.39999389648401</v>
      </c>
      <c r="J1168">
        <f t="shared" si="104"/>
        <v>0.25209511728847778</v>
      </c>
      <c r="K1168">
        <f t="shared" si="104"/>
        <v>2.4301380395670122</v>
      </c>
      <c r="L1168">
        <f t="shared" si="104"/>
        <v>2.7670549890574243</v>
      </c>
      <c r="M1168">
        <f t="shared" si="104"/>
        <v>2.7723928935387523</v>
      </c>
      <c r="N1168">
        <f t="shared" si="104"/>
        <v>-0.12764969468116677</v>
      </c>
      <c r="O1168">
        <f t="shared" si="104"/>
        <v>-5.154565376393931</v>
      </c>
    </row>
    <row r="1169" spans="1:15" x14ac:dyDescent="0.35">
      <c r="A1169">
        <v>116.5</v>
      </c>
      <c r="B1169">
        <v>-1.77555286884307</v>
      </c>
      <c r="C1169">
        <v>6.3279099464416504</v>
      </c>
      <c r="D1169">
        <v>5.1554274559020996</v>
      </c>
      <c r="E1169">
        <v>3.6243021488189702</v>
      </c>
      <c r="F1169">
        <v>1.0404371023178101</v>
      </c>
      <c r="G1169">
        <v>-3.7334403991699201</v>
      </c>
      <c r="I1169">
        <f t="shared" si="103"/>
        <v>116.5</v>
      </c>
      <c r="J1169">
        <f t="shared" si="104"/>
        <v>0.41526107227101017</v>
      </c>
      <c r="K1169">
        <f t="shared" si="104"/>
        <v>2.4967958877849203</v>
      </c>
      <c r="L1169">
        <f t="shared" si="104"/>
        <v>2.4893304565373553</v>
      </c>
      <c r="M1169">
        <f t="shared" si="104"/>
        <v>2.5228675638928109</v>
      </c>
      <c r="N1169">
        <f t="shared" si="104"/>
        <v>4.7760656651329302E-2</v>
      </c>
      <c r="O1169">
        <f t="shared" si="104"/>
        <v>-5.7140134502859592</v>
      </c>
    </row>
    <row r="1170" spans="1:15" x14ac:dyDescent="0.35">
      <c r="A1170">
        <v>116.600006103515</v>
      </c>
      <c r="B1170">
        <v>-1.4028973579406701</v>
      </c>
      <c r="C1170">
        <v>6.7125544548034597</v>
      </c>
      <c r="D1170">
        <v>4.6746511459350497</v>
      </c>
      <c r="E1170">
        <v>4.320556640625</v>
      </c>
      <c r="F1170">
        <v>-0.14430283010006001</v>
      </c>
      <c r="G1170">
        <v>-3.1374149322509699</v>
      </c>
      <c r="I1170">
        <f t="shared" si="103"/>
        <v>116.600006103515</v>
      </c>
      <c r="J1170">
        <f t="shared" si="104"/>
        <v>0.50062275108169074</v>
      </c>
      <c r="K1170">
        <f t="shared" si="104"/>
        <v>2.6631581251892946</v>
      </c>
      <c r="L1170">
        <f t="shared" si="104"/>
        <v>2.2171878779635681</v>
      </c>
      <c r="M1170">
        <f t="shared" si="104"/>
        <v>2.3357566104215715</v>
      </c>
      <c r="N1170">
        <f t="shared" si="104"/>
        <v>0.1739541239598221</v>
      </c>
      <c r="O1170">
        <f t="shared" si="104"/>
        <v>-6.2252779848435225</v>
      </c>
    </row>
    <row r="1171" spans="1:15" x14ac:dyDescent="0.35">
      <c r="A1171">
        <v>116.70001220703099</v>
      </c>
      <c r="B1171">
        <v>-0.49051639437675498</v>
      </c>
      <c r="C1171">
        <v>6.2228941917419398</v>
      </c>
      <c r="D1171">
        <v>3.8154096603393501</v>
      </c>
      <c r="E1171">
        <v>4.6943049430847097</v>
      </c>
      <c r="F1171">
        <v>-1.0759139060974099</v>
      </c>
      <c r="G1171">
        <v>-3.2180321216583199</v>
      </c>
      <c r="I1171">
        <f t="shared" si="103"/>
        <v>116.70001220703099</v>
      </c>
      <c r="J1171">
        <f t="shared" si="104"/>
        <v>0.4567790084025441</v>
      </c>
      <c r="K1171">
        <f t="shared" si="104"/>
        <v>2.926883710986548</v>
      </c>
      <c r="L1171">
        <f t="shared" si="104"/>
        <v>1.9360491352922751</v>
      </c>
      <c r="M1171">
        <f t="shared" si="104"/>
        <v>2.2624685413697168</v>
      </c>
      <c r="N1171">
        <f t="shared" si="104"/>
        <v>0.19512943835819505</v>
      </c>
      <c r="O1171">
        <f t="shared" si="104"/>
        <v>-6.6665234144996006</v>
      </c>
    </row>
    <row r="1172" spans="1:15" x14ac:dyDescent="0.35">
      <c r="A1172">
        <v>116.80001831054599</v>
      </c>
      <c r="B1172">
        <v>0.66165930032730103</v>
      </c>
      <c r="C1172">
        <v>5.0830049514770499</v>
      </c>
      <c r="D1172">
        <v>2.5706264972686701</v>
      </c>
      <c r="E1172">
        <v>4.7795424461364702</v>
      </c>
      <c r="F1172">
        <v>-1.6256361007690401</v>
      </c>
      <c r="G1172">
        <v>-4.0602836608886701</v>
      </c>
      <c r="I1172">
        <f t="shared" si="103"/>
        <v>116.80001831054599</v>
      </c>
      <c r="J1172">
        <f t="shared" si="104"/>
        <v>0.26448306441307112</v>
      </c>
      <c r="K1172">
        <f t="shared" si="104"/>
        <v>3.2566041940932728</v>
      </c>
      <c r="L1172">
        <f t="shared" si="104"/>
        <v>1.6262127196087532</v>
      </c>
      <c r="M1172">
        <f t="shared" si="104"/>
        <v>2.3365853551556057</v>
      </c>
      <c r="N1172">
        <f t="shared" si="104"/>
        <v>6.3591123503798294E-2</v>
      </c>
      <c r="O1172">
        <f t="shared" si="104"/>
        <v>-7.0333601586958734</v>
      </c>
    </row>
    <row r="1173" spans="1:15" x14ac:dyDescent="0.35">
      <c r="A1173">
        <v>116.89999389648401</v>
      </c>
      <c r="B1173">
        <v>1.7192687988281199</v>
      </c>
      <c r="C1173">
        <v>3.6826586723327601</v>
      </c>
      <c r="D1173">
        <v>1.06734323501586</v>
      </c>
      <c r="E1173">
        <v>4.60914802551269</v>
      </c>
      <c r="F1173">
        <v>-1.78087902069091</v>
      </c>
      <c r="G1173">
        <v>-5.5158610343933097</v>
      </c>
      <c r="I1173">
        <f t="shared" si="103"/>
        <v>116.89999389648401</v>
      </c>
      <c r="J1173">
        <f t="shared" si="104"/>
        <v>-5.178813548648941E-2</v>
      </c>
      <c r="K1173">
        <f t="shared" si="104"/>
        <v>3.6040220114895485</v>
      </c>
      <c r="L1173">
        <f t="shared" si="104"/>
        <v>1.2683679741971614</v>
      </c>
      <c r="M1173">
        <f t="shared" si="104"/>
        <v>2.5566091292044666</v>
      </c>
      <c r="N1173">
        <f t="shared" si="104"/>
        <v>-0.24667734871892252</v>
      </c>
      <c r="O1173">
        <f t="shared" si="104"/>
        <v>-7.3346602075239948</v>
      </c>
    </row>
    <row r="1174" spans="1:15" x14ac:dyDescent="0.35">
      <c r="A1174">
        <v>117</v>
      </c>
      <c r="B1174">
        <v>2.4246506690978999</v>
      </c>
      <c r="C1174">
        <v>2.4209742546081499</v>
      </c>
      <c r="D1174">
        <v>-0.43988364934921298</v>
      </c>
      <c r="E1174">
        <v>4.1371469497680602</v>
      </c>
      <c r="F1174">
        <v>-1.6264287233352599</v>
      </c>
      <c r="G1174">
        <v>-7.26531887054443</v>
      </c>
      <c r="I1174">
        <f t="shared" si="103"/>
        <v>117</v>
      </c>
      <c r="J1174">
        <f t="shared" si="104"/>
        <v>-0.43051078214364769</v>
      </c>
      <c r="K1174">
        <f t="shared" si="104"/>
        <v>3.913735929657427</v>
      </c>
      <c r="L1174">
        <f t="shared" si="104"/>
        <v>0.84498679988524383</v>
      </c>
      <c r="M1174">
        <f t="shared" si="104"/>
        <v>2.8839319383396789</v>
      </c>
      <c r="N1174">
        <f t="shared" si="104"/>
        <v>-0.73039316342157323</v>
      </c>
      <c r="O1174">
        <f t="shared" si="104"/>
        <v>-7.5891129409565394</v>
      </c>
    </row>
    <row r="1175" spans="1:15" x14ac:dyDescent="0.35">
      <c r="A1175">
        <v>117.100006103515</v>
      </c>
      <c r="B1175">
        <v>2.64293313026428</v>
      </c>
      <c r="C1175">
        <v>1.6200027465820299</v>
      </c>
      <c r="D1175">
        <v>-1.66388428211212</v>
      </c>
      <c r="E1175">
        <v>3.3211934566497798</v>
      </c>
      <c r="F1175">
        <v>-1.3087477684021001</v>
      </c>
      <c r="G1175">
        <v>-8.9397430419921804</v>
      </c>
      <c r="I1175">
        <f t="shared" si="103"/>
        <v>117.100006103515</v>
      </c>
      <c r="J1175">
        <f t="shared" si="104"/>
        <v>-0.7954012751579268</v>
      </c>
      <c r="K1175">
        <f t="shared" si="104"/>
        <v>4.1313403494217775</v>
      </c>
      <c r="L1175">
        <f t="shared" si="104"/>
        <v>0.34297878251356206</v>
      </c>
      <c r="M1175">
        <f t="shared" si="104"/>
        <v>3.2526180358493995</v>
      </c>
      <c r="N1175">
        <f t="shared" si="104"/>
        <v>-1.3481049458770171</v>
      </c>
      <c r="O1175">
        <f t="shared" si="104"/>
        <v>-7.8242439241970017</v>
      </c>
    </row>
    <row r="1176" spans="1:15" x14ac:dyDescent="0.35">
      <c r="A1176">
        <v>117.20001220703099</v>
      </c>
      <c r="B1176">
        <v>2.3627457618713299</v>
      </c>
      <c r="C1176">
        <v>1.45759272575378</v>
      </c>
      <c r="D1176">
        <v>-2.4125161170959402</v>
      </c>
      <c r="E1176">
        <v>2.2359092235565101</v>
      </c>
      <c r="F1176">
        <v>-0.980918109416962</v>
      </c>
      <c r="G1176">
        <v>-10.2450771331787</v>
      </c>
      <c r="I1176">
        <f t="shared" si="103"/>
        <v>117.20001220703099</v>
      </c>
      <c r="J1176">
        <f t="shared" si="104"/>
        <v>-1.0837824800435214</v>
      </c>
      <c r="K1176">
        <f t="shared" si="104"/>
        <v>4.2126431324902667</v>
      </c>
      <c r="L1176">
        <f t="shared" si="104"/>
        <v>-0.24112769084818203</v>
      </c>
      <c r="M1176">
        <f t="shared" si="104"/>
        <v>3.587446728173421</v>
      </c>
      <c r="N1176">
        <f t="shared" si="104"/>
        <v>-2.0332787939730785</v>
      </c>
      <c r="O1176">
        <f t="shared" si="104"/>
        <v>-8.0755361528957312</v>
      </c>
    </row>
    <row r="1177" spans="1:15" x14ac:dyDescent="0.35">
      <c r="A1177">
        <v>117.30001831054599</v>
      </c>
      <c r="B1177">
        <v>1.6307067871093699</v>
      </c>
      <c r="C1177">
        <v>1.9166727066039999</v>
      </c>
      <c r="D1177">
        <v>-2.6635813713073699</v>
      </c>
      <c r="E1177">
        <v>1.16541564464569</v>
      </c>
      <c r="F1177">
        <v>-0.76686888933181796</v>
      </c>
      <c r="G1177">
        <v>-11.040868759155201</v>
      </c>
      <c r="I1177">
        <f t="shared" si="103"/>
        <v>117.30001831054599</v>
      </c>
      <c r="J1177">
        <f t="shared" si="104"/>
        <v>-1.2678559071877407</v>
      </c>
      <c r="K1177">
        <f t="shared" si="104"/>
        <v>4.1359196690952036</v>
      </c>
      <c r="L1177">
        <f t="shared" si="104"/>
        <v>-0.89779450262294036</v>
      </c>
      <c r="M1177">
        <f t="shared" si="104"/>
        <v>3.8207852945608218</v>
      </c>
      <c r="N1177">
        <f t="shared" si="104"/>
        <v>-2.7099901569240208</v>
      </c>
      <c r="O1177">
        <f t="shared" si="104"/>
        <v>-8.3800604623906469</v>
      </c>
    </row>
    <row r="1178" spans="1:15" x14ac:dyDescent="0.35">
      <c r="A1178">
        <v>117.39999389648401</v>
      </c>
      <c r="B1178">
        <v>0.47431835532188399</v>
      </c>
      <c r="C1178">
        <v>2.7716407775878902</v>
      </c>
      <c r="D1178">
        <v>-2.5391221046447701</v>
      </c>
      <c r="E1178">
        <v>0.52015215158462502</v>
      </c>
      <c r="F1178">
        <v>-0.79118728637695301</v>
      </c>
      <c r="G1178">
        <v>-11.349514961242599</v>
      </c>
      <c r="I1178">
        <f t="shared" si="103"/>
        <v>117.39999389648401</v>
      </c>
      <c r="J1178">
        <f t="shared" si="104"/>
        <v>-1.3579644069952106</v>
      </c>
      <c r="K1178">
        <f t="shared" si="104"/>
        <v>3.913571469924026</v>
      </c>
      <c r="L1178">
        <f t="shared" si="104"/>
        <v>-1.6024083845755626</v>
      </c>
      <c r="M1178">
        <f t="shared" si="104"/>
        <v>3.906560543705432</v>
      </c>
      <c r="N1178">
        <f t="shared" si="104"/>
        <v>-3.3134753414813183</v>
      </c>
      <c r="O1178">
        <f t="shared" si="104"/>
        <v>-8.762572386685509</v>
      </c>
    </row>
    <row r="1179" spans="1:15" x14ac:dyDescent="0.35">
      <c r="A1179">
        <v>117.5</v>
      </c>
      <c r="B1179">
        <v>-1.0480322837829501</v>
      </c>
      <c r="C1179">
        <v>3.70829057693481</v>
      </c>
      <c r="D1179">
        <v>-2.2527303695678702</v>
      </c>
      <c r="E1179">
        <v>0.666856288909912</v>
      </c>
      <c r="F1179">
        <v>-1.19465267658233</v>
      </c>
      <c r="G1179">
        <v>-11.3175745010375</v>
      </c>
      <c r="I1179">
        <f t="shared" si="103"/>
        <v>117.5</v>
      </c>
      <c r="J1179">
        <f t="shared" si="104"/>
        <v>-1.3900934562963583</v>
      </c>
      <c r="K1179">
        <f t="shared" si="104"/>
        <v>3.5930708927266704</v>
      </c>
      <c r="L1179">
        <f t="shared" si="104"/>
        <v>-2.315475972259744</v>
      </c>
      <c r="M1179">
        <f t="shared" si="104"/>
        <v>3.8306258951916381</v>
      </c>
      <c r="N1179">
        <f t="shared" si="104"/>
        <v>-3.8061839131747952</v>
      </c>
      <c r="O1179">
        <f t="shared" si="104"/>
        <v>-9.2238643730387651</v>
      </c>
    </row>
    <row r="1180" spans="1:15" x14ac:dyDescent="0.35">
      <c r="A1180">
        <v>117.600006103515</v>
      </c>
      <c r="B1180">
        <v>-2.7658810615539502</v>
      </c>
      <c r="C1180">
        <v>4.4884753227233798</v>
      </c>
      <c r="D1180">
        <v>-2.0267915725707999</v>
      </c>
      <c r="E1180">
        <v>1.7167160511016799</v>
      </c>
      <c r="F1180">
        <v>-2.0918979644775302</v>
      </c>
      <c r="G1180">
        <v>-11.125072479248001</v>
      </c>
      <c r="I1180">
        <f t="shared" si="103"/>
        <v>117.600006103515</v>
      </c>
      <c r="J1180">
        <f t="shared" si="104"/>
        <v>-1.4065797802279962</v>
      </c>
      <c r="K1180">
        <f t="shared" si="104"/>
        <v>3.2452009442974505</v>
      </c>
      <c r="L1180">
        <f t="shared" si="104"/>
        <v>-2.9845899168182801</v>
      </c>
      <c r="M1180">
        <f t="shared" si="104"/>
        <v>3.6139417711426201</v>
      </c>
      <c r="N1180">
        <f t="shared" si="104"/>
        <v>-4.1828283562379696</v>
      </c>
      <c r="O1180">
        <f t="shared" si="104"/>
        <v>-9.7363769026363229</v>
      </c>
    </row>
    <row r="1181" spans="1:15" x14ac:dyDescent="0.35">
      <c r="A1181">
        <v>117.70001220703099</v>
      </c>
      <c r="B1181">
        <v>-4.3697257041931099</v>
      </c>
      <c r="C1181">
        <v>5.0089869499206499</v>
      </c>
      <c r="D1181">
        <v>-2.0793581008911102</v>
      </c>
      <c r="E1181">
        <v>3.4216418266296298</v>
      </c>
      <c r="F1181">
        <v>-3.5064768791198699</v>
      </c>
      <c r="G1181">
        <v>-10.8768711090087</v>
      </c>
      <c r="I1181">
        <f t="shared" si="103"/>
        <v>117.70001220703099</v>
      </c>
      <c r="J1181">
        <f t="shared" ref="J1181:O1196" si="105">AVERAGE(B1173:B1189)</f>
        <v>-1.4409359242109676</v>
      </c>
      <c r="K1181">
        <f t="shared" si="105"/>
        <v>2.9402872385347556</v>
      </c>
      <c r="L1181">
        <f t="shared" si="105"/>
        <v>-3.5506458738270901</v>
      </c>
      <c r="M1181">
        <f t="shared" si="105"/>
        <v>3.305372376652322</v>
      </c>
      <c r="N1181">
        <f t="shared" si="105"/>
        <v>-4.4644388170803264</v>
      </c>
      <c r="O1181">
        <f t="shared" si="105"/>
        <v>-10.251334162319367</v>
      </c>
    </row>
    <row r="1182" spans="1:15" x14ac:dyDescent="0.35">
      <c r="A1182">
        <v>117.80001831054599</v>
      </c>
      <c r="B1182">
        <v>-5.5057020187377903</v>
      </c>
      <c r="C1182">
        <v>5.2431874275207502</v>
      </c>
      <c r="D1182">
        <v>-2.55710577964782</v>
      </c>
      <c r="E1182">
        <v>5.2727108001708896</v>
      </c>
      <c r="F1182">
        <v>-5.2912836074829102</v>
      </c>
      <c r="G1182">
        <v>-10.5797061920166</v>
      </c>
      <c r="I1182">
        <f t="shared" si="103"/>
        <v>117.80001831054599</v>
      </c>
      <c r="J1182">
        <f t="shared" si="105"/>
        <v>-1.5116893267806821</v>
      </c>
      <c r="K1182">
        <f t="shared" si="105"/>
        <v>2.7233476268730148</v>
      </c>
      <c r="L1182">
        <f t="shared" si="105"/>
        <v>-3.9599180957850253</v>
      </c>
      <c r="M1182">
        <f t="shared" si="105"/>
        <v>2.9675563275814021</v>
      </c>
      <c r="N1182">
        <f t="shared" si="105"/>
        <v>-4.688839365454279</v>
      </c>
      <c r="O1182">
        <f t="shared" si="105"/>
        <v>-10.714453865500012</v>
      </c>
    </row>
    <row r="1183" spans="1:15" x14ac:dyDescent="0.35">
      <c r="A1183">
        <v>117.89999389648401</v>
      </c>
      <c r="B1183">
        <v>-5.9244813919067303</v>
      </c>
      <c r="C1183">
        <v>5.1608328819274902</v>
      </c>
      <c r="D1183">
        <v>-3.4591579437255802</v>
      </c>
      <c r="E1183">
        <v>6.6784896850585902</v>
      </c>
      <c r="F1183">
        <v>-7.1094326972961399</v>
      </c>
      <c r="G1183">
        <v>-10.2335004806518</v>
      </c>
      <c r="I1183">
        <f t="shared" si="103"/>
        <v>117.89999389648401</v>
      </c>
      <c r="J1183">
        <f t="shared" si="105"/>
        <v>-1.6244897811728349</v>
      </c>
      <c r="K1183">
        <f t="shared" si="105"/>
        <v>2.6030680517775582</v>
      </c>
      <c r="L1183">
        <f t="shared" si="105"/>
        <v>-4.1814464611165629</v>
      </c>
      <c r="M1183">
        <f t="shared" si="105"/>
        <v>2.6645416354431801</v>
      </c>
      <c r="N1183">
        <f t="shared" si="105"/>
        <v>-4.8991032277836499</v>
      </c>
      <c r="O1183">
        <f t="shared" si="105"/>
        <v>-11.082838507259547</v>
      </c>
    </row>
    <row r="1184" spans="1:15" x14ac:dyDescent="0.35">
      <c r="A1184">
        <v>118</v>
      </c>
      <c r="B1184">
        <v>-5.5747447013854901</v>
      </c>
      <c r="C1184">
        <v>4.6941971778869602</v>
      </c>
      <c r="D1184">
        <v>-4.6278843879699698</v>
      </c>
      <c r="E1184">
        <v>7.18322706222534</v>
      </c>
      <c r="F1184">
        <v>-8.5412006378173793</v>
      </c>
      <c r="G1184">
        <v>-9.9365797042846609</v>
      </c>
      <c r="I1184">
        <f t="shared" si="103"/>
        <v>118</v>
      </c>
      <c r="J1184">
        <f t="shared" si="105"/>
        <v>-1.775701671400489</v>
      </c>
      <c r="K1184">
        <f t="shared" si="105"/>
        <v>2.5552762446870232</v>
      </c>
      <c r="L1184">
        <f t="shared" si="105"/>
        <v>-4.2230839448816599</v>
      </c>
      <c r="M1184">
        <f t="shared" si="105"/>
        <v>2.4483588881352345</v>
      </c>
      <c r="N1184">
        <f t="shared" si="105"/>
        <v>-5.1319453926647398</v>
      </c>
      <c r="O1184">
        <f t="shared" si="105"/>
        <v>-11.334582833682742</v>
      </c>
    </row>
    <row r="1185" spans="1:15" x14ac:dyDescent="0.35">
      <c r="A1185">
        <v>118.100006103515</v>
      </c>
      <c r="B1185">
        <v>-4.6122994422912598</v>
      </c>
      <c r="C1185">
        <v>3.7907586097717201</v>
      </c>
      <c r="D1185">
        <v>-5.8239488601684499</v>
      </c>
      <c r="E1185">
        <v>6.6060366630554199</v>
      </c>
      <c r="F1185">
        <v>-9.2744426727294904</v>
      </c>
      <c r="G1185">
        <v>-9.88616847991943</v>
      </c>
      <c r="I1185">
        <f t="shared" si="103"/>
        <v>118.100006103515</v>
      </c>
      <c r="J1185">
        <f t="shared" si="105"/>
        <v>-1.9573519418344754</v>
      </c>
      <c r="K1185">
        <f t="shared" si="105"/>
        <v>2.5372514635160099</v>
      </c>
      <c r="L1185">
        <f t="shared" si="105"/>
        <v>-4.133721078143398</v>
      </c>
      <c r="M1185">
        <f t="shared" si="105"/>
        <v>2.3453064262866956</v>
      </c>
      <c r="N1185">
        <f t="shared" si="105"/>
        <v>-5.4103692524573361</v>
      </c>
      <c r="O1185">
        <f t="shared" si="105"/>
        <v>-11.468912349027693</v>
      </c>
    </row>
    <row r="1186" spans="1:15" x14ac:dyDescent="0.35">
      <c r="A1186">
        <v>118.20001220703099</v>
      </c>
      <c r="B1186">
        <v>-3.3073973655700599</v>
      </c>
      <c r="C1186">
        <v>2.54799056053161</v>
      </c>
      <c r="D1186">
        <v>-6.8230085372924796</v>
      </c>
      <c r="E1186">
        <v>5.0824813842773402</v>
      </c>
      <c r="F1186">
        <v>-9.21881103515625</v>
      </c>
      <c r="G1186">
        <v>-10.236143112182599</v>
      </c>
      <c r="I1186">
        <f t="shared" si="103"/>
        <v>118.20001220703099</v>
      </c>
      <c r="J1186">
        <f t="shared" si="105"/>
        <v>-2.1594290150439011</v>
      </c>
      <c r="K1186">
        <f t="shared" si="105"/>
        <v>2.5060476255603099</v>
      </c>
      <c r="L1186">
        <f t="shared" si="105"/>
        <v>-3.9892649054527256</v>
      </c>
      <c r="M1186">
        <f t="shared" si="105"/>
        <v>2.3456166719689069</v>
      </c>
      <c r="N1186">
        <f t="shared" si="105"/>
        <v>-5.7413572493721432</v>
      </c>
      <c r="O1186">
        <f t="shared" si="105"/>
        <v>-11.498156435349358</v>
      </c>
    </row>
    <row r="1187" spans="1:15" x14ac:dyDescent="0.35">
      <c r="A1187">
        <v>118.30001831054599</v>
      </c>
      <c r="B1187">
        <v>-1.94909119606018</v>
      </c>
      <c r="C1187">
        <v>1.26404464244842</v>
      </c>
      <c r="D1187">
        <v>-7.4474978446960396</v>
      </c>
      <c r="E1187">
        <v>3.0296676158904998</v>
      </c>
      <c r="F1187">
        <v>-8.5203485488891602</v>
      </c>
      <c r="G1187">
        <v>-10.9793787002563</v>
      </c>
      <c r="I1187">
        <f t="shared" si="103"/>
        <v>118.30001831054599</v>
      </c>
      <c r="J1187">
        <f t="shared" si="105"/>
        <v>-2.3660769914002948</v>
      </c>
      <c r="K1187">
        <f t="shared" si="105"/>
        <v>2.4346263950197531</v>
      </c>
      <c r="L1187">
        <f t="shared" si="105"/>
        <v>-3.8693952104624563</v>
      </c>
      <c r="M1187">
        <f t="shared" si="105"/>
        <v>2.4039360197151383</v>
      </c>
      <c r="N1187">
        <f t="shared" si="105"/>
        <v>-6.1130591630935642</v>
      </c>
      <c r="O1187">
        <f t="shared" si="105"/>
        <v>-11.43934771593875</v>
      </c>
    </row>
    <row r="1188" spans="1:15" x14ac:dyDescent="0.35">
      <c r="A1188">
        <v>118.39999389648401</v>
      </c>
      <c r="B1188">
        <v>-0.77078390121460005</v>
      </c>
      <c r="C1188">
        <v>0.30910506844520602</v>
      </c>
      <c r="D1188">
        <v>-7.5595273971557599</v>
      </c>
      <c r="E1188">
        <v>1.0106748342514</v>
      </c>
      <c r="F1188">
        <v>-7.4788694381713796</v>
      </c>
      <c r="G1188">
        <v>-11.9307451248168</v>
      </c>
      <c r="I1188">
        <f t="shared" si="103"/>
        <v>118.39999389648401</v>
      </c>
      <c r="J1188">
        <f t="shared" si="105"/>
        <v>-2.5526365563273394</v>
      </c>
      <c r="K1188">
        <f t="shared" si="105"/>
        <v>2.3157409129609485</v>
      </c>
      <c r="L1188">
        <f t="shared" si="105"/>
        <v>-3.8319992913919312</v>
      </c>
      <c r="M1188">
        <f t="shared" si="105"/>
        <v>2.4505065311403804</v>
      </c>
      <c r="N1188">
        <f t="shared" si="105"/>
        <v>-6.4922704977147703</v>
      </c>
      <c r="O1188">
        <f t="shared" si="105"/>
        <v>-11.309699787813036</v>
      </c>
    </row>
    <row r="1189" spans="1:15" x14ac:dyDescent="0.35">
      <c r="A1189">
        <v>118.5</v>
      </c>
      <c r="B1189">
        <v>7.7604852616786998E-2</v>
      </c>
      <c r="C1189">
        <v>-0.100528046488762</v>
      </c>
      <c r="D1189">
        <v>-7.0523247718811</v>
      </c>
      <c r="E1189">
        <v>-0.46613726019859297</v>
      </c>
      <c r="F1189">
        <v>-6.4130139350891104</v>
      </c>
      <c r="G1189">
        <v>-12.814557075500399</v>
      </c>
      <c r="I1189">
        <f t="shared" si="103"/>
        <v>118.5</v>
      </c>
      <c r="J1189">
        <f t="shared" si="105"/>
        <v>-2.6878467899034977</v>
      </c>
      <c r="K1189">
        <f t="shared" si="105"/>
        <v>2.1546862877302719</v>
      </c>
      <c r="L1189">
        <f t="shared" si="105"/>
        <v>-3.8969839355524822</v>
      </c>
      <c r="M1189">
        <f t="shared" si="105"/>
        <v>2.4095059124862419</v>
      </c>
      <c r="N1189">
        <f t="shared" si="105"/>
        <v>-6.8269948678858121</v>
      </c>
      <c r="O1189">
        <f t="shared" si="105"/>
        <v>-11.128582112929365</v>
      </c>
    </row>
    <row r="1190" spans="1:15" x14ac:dyDescent="0.35">
      <c r="A1190">
        <v>118.600006103515</v>
      </c>
      <c r="B1190">
        <v>0.51646095514297496</v>
      </c>
      <c r="C1190">
        <v>-5.3147259168330003E-3</v>
      </c>
      <c r="D1190">
        <v>-5.8902845382690403</v>
      </c>
      <c r="E1190">
        <v>-1.1337248086929299</v>
      </c>
      <c r="F1190">
        <v>-5.5956883430480904</v>
      </c>
      <c r="G1190">
        <v>-13.3888959884643</v>
      </c>
      <c r="I1190">
        <f t="shared" si="103"/>
        <v>118.600006103515</v>
      </c>
      <c r="J1190">
        <f t="shared" si="105"/>
        <v>-2.7440379538080242</v>
      </c>
      <c r="K1190">
        <f t="shared" si="105"/>
        <v>1.9592441791832855</v>
      </c>
      <c r="L1190">
        <f t="shared" si="105"/>
        <v>-4.0444123639779903</v>
      </c>
      <c r="M1190">
        <f t="shared" si="105"/>
        <v>2.2183953251908783</v>
      </c>
      <c r="N1190">
        <f t="shared" si="105"/>
        <v>-7.0522617452284857</v>
      </c>
      <c r="O1190">
        <f t="shared" si="105"/>
        <v>-10.923569202423064</v>
      </c>
    </row>
    <row r="1191" spans="1:15" x14ac:dyDescent="0.35">
      <c r="A1191">
        <v>118.70001220703099</v>
      </c>
      <c r="B1191">
        <v>0.50704294443130504</v>
      </c>
      <c r="C1191">
        <v>0.37622147798538202</v>
      </c>
      <c r="D1191">
        <v>-4.2058658599853498</v>
      </c>
      <c r="E1191">
        <v>-1.0141028165817201</v>
      </c>
      <c r="F1191">
        <v>-5.2009143829345703</v>
      </c>
      <c r="G1191">
        <v>-13.5278577804565</v>
      </c>
      <c r="I1191">
        <f t="shared" si="103"/>
        <v>118.70001220703099</v>
      </c>
      <c r="J1191">
        <f t="shared" si="105"/>
        <v>-2.7100646806990372</v>
      </c>
      <c r="K1191">
        <f t="shared" si="105"/>
        <v>1.7359303076313231</v>
      </c>
      <c r="L1191">
        <f t="shared" si="105"/>
        <v>-4.2269601436222279</v>
      </c>
      <c r="M1191">
        <f t="shared" si="105"/>
        <v>1.8416434324839521</v>
      </c>
      <c r="N1191">
        <f t="shared" si="105"/>
        <v>-7.1018965945524313</v>
      </c>
      <c r="O1191">
        <f t="shared" si="105"/>
        <v>-10.730704952688747</v>
      </c>
    </row>
    <row r="1192" spans="1:15" x14ac:dyDescent="0.35">
      <c r="A1192">
        <v>118.80001831054599</v>
      </c>
      <c r="B1192">
        <v>7.2330996394156993E-2</v>
      </c>
      <c r="C1192">
        <v>0.80754202604293801</v>
      </c>
      <c r="D1192">
        <v>-2.37172150611877</v>
      </c>
      <c r="E1192">
        <v>-0.35391324758529702</v>
      </c>
      <c r="F1192">
        <v>-5.2670645713806099</v>
      </c>
      <c r="G1192">
        <v>-13.2193965911865</v>
      </c>
      <c r="I1192">
        <f t="shared" si="103"/>
        <v>118.80001831054599</v>
      </c>
      <c r="J1192">
        <f t="shared" si="105"/>
        <v>-2.5999197569840069</v>
      </c>
      <c r="K1192">
        <f t="shared" si="105"/>
        <v>1.494458315811829</v>
      </c>
      <c r="L1192">
        <f t="shared" si="105"/>
        <v>-4.3925139939083735</v>
      </c>
      <c r="M1192">
        <f t="shared" si="105"/>
        <v>1.280988638015353</v>
      </c>
      <c r="N1192">
        <f t="shared" si="105"/>
        <v>-6.9279241281397175</v>
      </c>
      <c r="O1192">
        <f t="shared" si="105"/>
        <v>-10.58392875334793</v>
      </c>
    </row>
    <row r="1193" spans="1:15" x14ac:dyDescent="0.35">
      <c r="A1193">
        <v>118.89999389648401</v>
      </c>
      <c r="B1193">
        <v>-0.72530883550643899</v>
      </c>
      <c r="C1193">
        <v>1.1511714458465501</v>
      </c>
      <c r="D1193">
        <v>-0.89334738254547097</v>
      </c>
      <c r="E1193">
        <v>0.48401737213134799</v>
      </c>
      <c r="F1193">
        <v>-5.7141237258911097</v>
      </c>
      <c r="G1193">
        <v>-12.528678894042899</v>
      </c>
      <c r="I1193">
        <f t="shared" si="103"/>
        <v>118.89999389648401</v>
      </c>
      <c r="J1193">
        <f t="shared" si="105"/>
        <v>-2.451541889678027</v>
      </c>
      <c r="K1193">
        <f t="shared" si="105"/>
        <v>1.2583241793874842</v>
      </c>
      <c r="L1193">
        <f t="shared" si="105"/>
        <v>-4.5048935728914561</v>
      </c>
      <c r="M1193">
        <f t="shared" si="105"/>
        <v>0.57817490048268161</v>
      </c>
      <c r="N1193">
        <f t="shared" si="105"/>
        <v>-6.5230911198784289</v>
      </c>
      <c r="O1193">
        <f t="shared" si="105"/>
        <v>-10.497714070712791</v>
      </c>
    </row>
    <row r="1194" spans="1:15" x14ac:dyDescent="0.35">
      <c r="A1194">
        <v>119</v>
      </c>
      <c r="B1194">
        <v>-1.80460345745086</v>
      </c>
      <c r="C1194">
        <v>1.38620746135711</v>
      </c>
      <c r="D1194">
        <v>-0.20782643556594799</v>
      </c>
      <c r="E1194">
        <v>1.1706898212432799</v>
      </c>
      <c r="F1194">
        <v>-6.3936648368835396</v>
      </c>
      <c r="G1194">
        <v>-11.5380182266235</v>
      </c>
      <c r="I1194">
        <f t="shared" si="103"/>
        <v>119</v>
      </c>
      <c r="J1194">
        <f t="shared" si="105"/>
        <v>-2.3156752617043583</v>
      </c>
      <c r="K1194">
        <f t="shared" si="105"/>
        <v>1.0706793541253024</v>
      </c>
      <c r="L1194">
        <f t="shared" si="105"/>
        <v>-4.5519936400301271</v>
      </c>
      <c r="M1194">
        <f t="shared" si="105"/>
        <v>-0.19192922728903231</v>
      </c>
      <c r="N1194">
        <f t="shared" si="105"/>
        <v>-5.930375053602102</v>
      </c>
      <c r="O1194">
        <f t="shared" si="105"/>
        <v>-10.453990683836068</v>
      </c>
    </row>
    <row r="1195" spans="1:15" x14ac:dyDescent="0.35">
      <c r="A1195">
        <v>119.100006103515</v>
      </c>
      <c r="B1195">
        <v>-3.0386972427368102</v>
      </c>
      <c r="C1195">
        <v>1.55747985839843</v>
      </c>
      <c r="D1195">
        <v>-0.501337289810181</v>
      </c>
      <c r="E1195">
        <v>1.51158106327056</v>
      </c>
      <c r="F1195">
        <v>-7.1101198196411097</v>
      </c>
      <c r="G1195">
        <v>-10.3497667312622</v>
      </c>
      <c r="I1195">
        <f t="shared" si="103"/>
        <v>119.100006103515</v>
      </c>
      <c r="J1195">
        <f t="shared" si="105"/>
        <v>-2.241972701952736</v>
      </c>
      <c r="K1195">
        <f t="shared" si="105"/>
        <v>0.98209963632089892</v>
      </c>
      <c r="L1195">
        <f t="shared" si="105"/>
        <v>-4.5436563667129022</v>
      </c>
      <c r="M1195">
        <f t="shared" si="105"/>
        <v>-0.94061447504688778</v>
      </c>
      <c r="N1195">
        <f t="shared" si="105"/>
        <v>-5.2345514963654871</v>
      </c>
      <c r="O1195">
        <f t="shared" si="105"/>
        <v>-10.404727010165917</v>
      </c>
    </row>
    <row r="1196" spans="1:15" x14ac:dyDescent="0.35">
      <c r="A1196">
        <v>119.20001220703099</v>
      </c>
      <c r="B1196">
        <v>-4.2195448875427202</v>
      </c>
      <c r="C1196">
        <v>1.6872373819351201</v>
      </c>
      <c r="D1196">
        <v>-1.61699974536895</v>
      </c>
      <c r="E1196">
        <v>1.4585549831390301</v>
      </c>
      <c r="F1196">
        <v>-7.6412453651428196</v>
      </c>
      <c r="G1196">
        <v>-9.1135597229003906</v>
      </c>
      <c r="I1196">
        <f t="shared" si="103"/>
        <v>119.20001220703099</v>
      </c>
      <c r="J1196">
        <f t="shared" si="105"/>
        <v>-2.2660542687072454</v>
      </c>
      <c r="K1196">
        <f t="shared" si="105"/>
        <v>1.0229136713999571</v>
      </c>
      <c r="L1196">
        <f t="shared" si="105"/>
        <v>-4.504419119919044</v>
      </c>
      <c r="M1196">
        <f t="shared" si="105"/>
        <v>-1.5939123341265846</v>
      </c>
      <c r="N1196">
        <f t="shared" si="105"/>
        <v>-4.5386413931846574</v>
      </c>
      <c r="O1196">
        <f t="shared" si="105"/>
        <v>-10.288791067459979</v>
      </c>
    </row>
    <row r="1197" spans="1:15" x14ac:dyDescent="0.35">
      <c r="A1197">
        <v>119.30001831054599</v>
      </c>
      <c r="B1197">
        <v>-5.0644550323486301</v>
      </c>
      <c r="C1197">
        <v>1.7505466938018801</v>
      </c>
      <c r="D1197">
        <v>-3.13153052330017</v>
      </c>
      <c r="E1197">
        <v>1.0197055339813199</v>
      </c>
      <c r="F1197">
        <v>-7.7822122573852504</v>
      </c>
      <c r="G1197">
        <v>-8.0460720062255806</v>
      </c>
      <c r="I1197">
        <f t="shared" si="103"/>
        <v>119.30001831054599</v>
      </c>
      <c r="J1197">
        <f t="shared" ref="J1197:O1212" si="106">AVERAGE(B1189:B1205)</f>
        <v>-2.401567616445174</v>
      </c>
      <c r="K1197">
        <f t="shared" si="106"/>
        <v>1.1795020066475577</v>
      </c>
      <c r="L1197">
        <f t="shared" si="106"/>
        <v>-4.4665475066970348</v>
      </c>
      <c r="M1197">
        <f t="shared" si="106"/>
        <v>-2.1153604624902496</v>
      </c>
      <c r="N1197">
        <f t="shared" si="106"/>
        <v>-3.9334945222910678</v>
      </c>
      <c r="O1197">
        <f t="shared" si="106"/>
        <v>-10.054548207451298</v>
      </c>
    </row>
    <row r="1198" spans="1:15" x14ac:dyDescent="0.35">
      <c r="A1198">
        <v>119.39999389648401</v>
      </c>
      <c r="B1198">
        <v>-5.3249754905700604</v>
      </c>
      <c r="C1198">
        <v>1.6864711046218801</v>
      </c>
      <c r="D1198">
        <v>-4.5856413841247496</v>
      </c>
      <c r="E1198">
        <v>0.17276184260845201</v>
      </c>
      <c r="F1198">
        <v>-7.3360137939453098</v>
      </c>
      <c r="G1198">
        <v>-7.3916516304016104</v>
      </c>
      <c r="I1198">
        <f t="shared" si="103"/>
        <v>119.39999389648401</v>
      </c>
      <c r="J1198">
        <f t="shared" si="106"/>
        <v>-2.6380072139641788</v>
      </c>
      <c r="K1198">
        <f t="shared" si="106"/>
        <v>1.3955884389853184</v>
      </c>
      <c r="L1198">
        <f t="shared" si="106"/>
        <v>-4.4690806059276325</v>
      </c>
      <c r="M1198">
        <f t="shared" si="106"/>
        <v>-2.5129761844873424</v>
      </c>
      <c r="N1198">
        <f t="shared" si="106"/>
        <v>-3.4736507815473194</v>
      </c>
      <c r="O1198">
        <f t="shared" si="106"/>
        <v>-9.6781148349537442</v>
      </c>
    </row>
    <row r="1199" spans="1:15" x14ac:dyDescent="0.35">
      <c r="A1199">
        <v>119.5</v>
      </c>
      <c r="B1199">
        <v>-4.9281563758850098</v>
      </c>
      <c r="C1199">
        <v>1.4468516111373899</v>
      </c>
      <c r="D1199">
        <v>-5.66041803359985</v>
      </c>
      <c r="E1199">
        <v>-1.1320713758468599</v>
      </c>
      <c r="F1199">
        <v>-6.1350760459899902</v>
      </c>
      <c r="G1199">
        <v>-7.3010139465331996</v>
      </c>
      <c r="I1199">
        <f t="shared" si="103"/>
        <v>119.5</v>
      </c>
      <c r="J1199">
        <f t="shared" si="106"/>
        <v>-2.9449098785133891</v>
      </c>
      <c r="K1199">
        <f t="shared" si="106"/>
        <v>1.5961865887922368</v>
      </c>
      <c r="L1199">
        <f t="shared" si="106"/>
        <v>-4.5560067857012996</v>
      </c>
      <c r="M1199">
        <f t="shared" si="106"/>
        <v>-2.82990234827294</v>
      </c>
      <c r="N1199">
        <f t="shared" si="106"/>
        <v>-3.1644214339116026</v>
      </c>
      <c r="O1199">
        <f t="shared" si="106"/>
        <v>-9.1695012485279648</v>
      </c>
    </row>
    <row r="1200" spans="1:15" x14ac:dyDescent="0.35">
      <c r="A1200">
        <v>119.600006103515</v>
      </c>
      <c r="B1200">
        <v>-4.0520176887512198</v>
      </c>
      <c r="C1200">
        <v>1.05580902099609</v>
      </c>
      <c r="D1200">
        <v>-6.2735733985900799</v>
      </c>
      <c r="E1200">
        <v>-2.8526418209075901</v>
      </c>
      <c r="F1200">
        <v>-4.1519007682800204</v>
      </c>
      <c r="G1200">
        <v>-7.7383050918579102</v>
      </c>
      <c r="I1200">
        <f t="shared" si="103"/>
        <v>119.600006103515</v>
      </c>
      <c r="J1200">
        <f t="shared" si="106"/>
        <v>-3.2799524989198199</v>
      </c>
      <c r="K1200">
        <f t="shared" si="106"/>
        <v>1.7165212806533332</v>
      </c>
      <c r="L1200">
        <f t="shared" si="106"/>
        <v>-4.7649951717432772</v>
      </c>
      <c r="M1200">
        <f t="shared" si="106"/>
        <v>-3.1252200051265602</v>
      </c>
      <c r="N1200">
        <f t="shared" si="106"/>
        <v>-2.9649533541763513</v>
      </c>
      <c r="O1200">
        <f t="shared" si="106"/>
        <v>-8.5666565474341816</v>
      </c>
    </row>
    <row r="1201" spans="1:15" x14ac:dyDescent="0.35">
      <c r="A1201">
        <v>119.70001220703099</v>
      </c>
      <c r="B1201">
        <v>-3.0523209571838299</v>
      </c>
      <c r="C1201">
        <v>0.67991685867309604</v>
      </c>
      <c r="D1201">
        <v>-6.5383372306823704</v>
      </c>
      <c r="E1201">
        <v>-4.7646064758300701</v>
      </c>
      <c r="F1201">
        <v>-1.6590394973754801</v>
      </c>
      <c r="G1201">
        <v>-8.4709300994872994</v>
      </c>
      <c r="I1201">
        <f t="shared" si="103"/>
        <v>119.70001220703099</v>
      </c>
      <c r="J1201">
        <f t="shared" si="106"/>
        <v>-3.6005832202294257</v>
      </c>
      <c r="K1201">
        <f t="shared" si="106"/>
        <v>1.7204407909337178</v>
      </c>
      <c r="L1201">
        <f t="shared" si="106"/>
        <v>-5.1088106246555522</v>
      </c>
      <c r="M1201">
        <f t="shared" si="106"/>
        <v>-3.4528683397699798</v>
      </c>
      <c r="N1201">
        <f t="shared" si="106"/>
        <v>-2.8059137726531298</v>
      </c>
      <c r="O1201">
        <f t="shared" si="106"/>
        <v>-7.9239630839403841</v>
      </c>
    </row>
    <row r="1202" spans="1:15" x14ac:dyDescent="0.35">
      <c r="A1202">
        <v>119.80001831054599</v>
      </c>
      <c r="B1202">
        <v>-2.3025667667388898</v>
      </c>
      <c r="C1202">
        <v>0.60079658031463601</v>
      </c>
      <c r="D1202">
        <v>-6.62465000152587</v>
      </c>
      <c r="E1202">
        <v>-6.4857335090637198</v>
      </c>
      <c r="F1202">
        <v>0.80173045396804798</v>
      </c>
      <c r="G1202">
        <v>-9.1428709030151296</v>
      </c>
      <c r="I1202">
        <f t="shared" si="103"/>
        <v>119.80001831054599</v>
      </c>
      <c r="J1202">
        <f t="shared" si="106"/>
        <v>-3.8730305012534605</v>
      </c>
      <c r="K1202">
        <f t="shared" si="106"/>
        <v>1.6026691934641641</v>
      </c>
      <c r="L1202">
        <f t="shared" si="106"/>
        <v>-5.5602446689325191</v>
      </c>
      <c r="M1202">
        <f t="shared" si="106"/>
        <v>-3.8437696528785361</v>
      </c>
      <c r="N1202">
        <f t="shared" si="106"/>
        <v>-2.6141916881589315</v>
      </c>
      <c r="O1202">
        <f t="shared" si="106"/>
        <v>-7.2973013204686739</v>
      </c>
    </row>
    <row r="1203" spans="1:15" x14ac:dyDescent="0.35">
      <c r="A1203">
        <v>119.89999389648401</v>
      </c>
      <c r="B1203">
        <v>-2.05445384979248</v>
      </c>
      <c r="C1203">
        <v>1.04213535785675</v>
      </c>
      <c r="D1203">
        <v>-6.6812748908996502</v>
      </c>
      <c r="E1203">
        <v>-7.6451678276062003</v>
      </c>
      <c r="F1203">
        <v>2.61018943786621</v>
      </c>
      <c r="G1203">
        <v>-9.3986606597900302</v>
      </c>
      <c r="I1203">
        <f t="shared" si="103"/>
        <v>119.89999389648401</v>
      </c>
      <c r="J1203">
        <f t="shared" si="106"/>
        <v>-4.0766371979432909</v>
      </c>
      <c r="K1203">
        <f t="shared" si="106"/>
        <v>1.3811610621564505</v>
      </c>
      <c r="L1203">
        <f t="shared" si="106"/>
        <v>-6.0521764825372104</v>
      </c>
      <c r="M1203">
        <f t="shared" si="106"/>
        <v>-4.2988006691722296</v>
      </c>
      <c r="N1203">
        <f t="shared" si="106"/>
        <v>-2.3353447721284968</v>
      </c>
      <c r="O1203">
        <f t="shared" si="106"/>
        <v>-6.7338757024091809</v>
      </c>
    </row>
    <row r="1204" spans="1:15" x14ac:dyDescent="0.35">
      <c r="A1204">
        <v>120</v>
      </c>
      <c r="B1204">
        <v>-2.3584778308868399</v>
      </c>
      <c r="C1204">
        <v>1.9578832387924101</v>
      </c>
      <c r="D1204">
        <v>-6.7804646492004403</v>
      </c>
      <c r="E1204">
        <v>-8.0763959884643501</v>
      </c>
      <c r="F1204">
        <v>3.3101232051849299</v>
      </c>
      <c r="G1204">
        <v>-9.0084676742553693</v>
      </c>
      <c r="I1204">
        <f t="shared" si="103"/>
        <v>120</v>
      </c>
      <c r="J1204">
        <f t="shared" si="106"/>
        <v>-4.2060519807478913</v>
      </c>
      <c r="K1204">
        <f t="shared" si="106"/>
        <v>1.0866234477828518</v>
      </c>
      <c r="L1204">
        <f t="shared" si="106"/>
        <v>-6.4956069763968936</v>
      </c>
      <c r="M1204">
        <f t="shared" si="106"/>
        <v>-4.7935450331253149</v>
      </c>
      <c r="N1204">
        <f t="shared" si="106"/>
        <v>-1.9472656512961655</v>
      </c>
      <c r="O1204">
        <f t="shared" si="106"/>
        <v>-6.264394374454719</v>
      </c>
    </row>
    <row r="1205" spans="1:15" x14ac:dyDescent="0.35">
      <c r="A1205">
        <v>120.100006103515</v>
      </c>
      <c r="B1205">
        <v>-3.0745108127593901</v>
      </c>
      <c r="C1205">
        <v>2.9711067676544101</v>
      </c>
      <c r="D1205">
        <v>-6.91570997238159</v>
      </c>
      <c r="E1205">
        <v>-7.8539433479309002</v>
      </c>
      <c r="F1205">
        <v>2.8086273670196502</v>
      </c>
      <c r="G1205">
        <v>-7.9486165046691903</v>
      </c>
      <c r="I1205">
        <f t="shared" si="103"/>
        <v>120.100006103515</v>
      </c>
      <c r="J1205">
        <f t="shared" si="106"/>
        <v>-4.2737524789922334</v>
      </c>
      <c r="K1205">
        <f t="shared" si="106"/>
        <v>0.75477564685484833</v>
      </c>
      <c r="L1205">
        <f t="shared" si="106"/>
        <v>-6.8083757091970973</v>
      </c>
      <c r="M1205">
        <f t="shared" si="106"/>
        <v>-5.2904271492186679</v>
      </c>
      <c r="N1205">
        <f t="shared" si="106"/>
        <v>-1.4624510740532586</v>
      </c>
      <c r="O1205">
        <f t="shared" si="106"/>
        <v>-5.8971340445911169</v>
      </c>
    </row>
    <row r="1206" spans="1:15" x14ac:dyDescent="0.35">
      <c r="A1206">
        <v>120.20001220703099</v>
      </c>
      <c r="B1206">
        <v>-3.9418683052062899</v>
      </c>
      <c r="C1206">
        <v>3.5729413032531698</v>
      </c>
      <c r="D1206">
        <v>-7.0953874588012704</v>
      </c>
      <c r="E1206">
        <v>-7.2256045341491699</v>
      </c>
      <c r="F1206">
        <v>1.40432965755462</v>
      </c>
      <c r="G1206">
        <v>-6.4151897430419904</v>
      </c>
      <c r="I1206">
        <f t="shared" si="103"/>
        <v>120.20001220703099</v>
      </c>
      <c r="J1206">
        <f t="shared" si="106"/>
        <v>-4.3128643456627298</v>
      </c>
      <c r="K1206">
        <f t="shared" si="106"/>
        <v>0.42199149903129057</v>
      </c>
      <c r="L1206">
        <f t="shared" si="106"/>
        <v>-6.9415484035716304</v>
      </c>
      <c r="M1206">
        <f t="shared" si="106"/>
        <v>-5.7458840091438823</v>
      </c>
      <c r="N1206">
        <f t="shared" si="106"/>
        <v>-0.91873216804336011</v>
      </c>
      <c r="O1206">
        <f t="shared" si="106"/>
        <v>-5.6138967275619489</v>
      </c>
    </row>
    <row r="1207" spans="1:15" x14ac:dyDescent="0.35">
      <c r="A1207">
        <v>120.30001831054599</v>
      </c>
      <c r="B1207">
        <v>-4.7008843421936</v>
      </c>
      <c r="C1207">
        <v>3.4048538208007799</v>
      </c>
      <c r="D1207">
        <v>-7.3680295944213796</v>
      </c>
      <c r="E1207">
        <v>-6.5214695930480904</v>
      </c>
      <c r="F1207">
        <v>-0.338789433240891</v>
      </c>
      <c r="G1207">
        <v>-4.7424650192260698</v>
      </c>
      <c r="I1207">
        <f t="shared" si="103"/>
        <v>120.30001831054599</v>
      </c>
      <c r="J1207">
        <f t="shared" si="106"/>
        <v>-4.3740374761469178</v>
      </c>
      <c r="K1207">
        <f t="shared" si="106"/>
        <v>0.12306846239987526</v>
      </c>
      <c r="L1207">
        <f t="shared" si="106"/>
        <v>-6.8895922548630626</v>
      </c>
      <c r="M1207">
        <f t="shared" si="106"/>
        <v>-6.1092487854116069</v>
      </c>
      <c r="N1207">
        <f t="shared" si="106"/>
        <v>-0.36825246144743495</v>
      </c>
      <c r="O1207">
        <f t="shared" si="106"/>
        <v>-5.3716451630872823</v>
      </c>
    </row>
    <row r="1208" spans="1:15" x14ac:dyDescent="0.35">
      <c r="A1208">
        <v>120.39999389648401</v>
      </c>
      <c r="B1208">
        <v>-5.1886816024780202</v>
      </c>
      <c r="C1208">
        <v>2.4219112396240199</v>
      </c>
      <c r="D1208">
        <v>-7.7586684226989702</v>
      </c>
      <c r="E1208">
        <v>-6.0345029830932599</v>
      </c>
      <c r="F1208">
        <v>-1.8099570274353001</v>
      </c>
      <c r="G1208">
        <v>-3.27949786186218</v>
      </c>
      <c r="I1208">
        <f t="shared" si="103"/>
        <v>120.39999389648401</v>
      </c>
      <c r="J1208">
        <f t="shared" si="106"/>
        <v>-4.5127361942740007</v>
      </c>
      <c r="K1208">
        <f t="shared" si="106"/>
        <v>-0.11283567723105946</v>
      </c>
      <c r="L1208">
        <f t="shared" si="106"/>
        <v>-6.6842150688171351</v>
      </c>
      <c r="M1208">
        <f t="shared" si="106"/>
        <v>-6.3224809450261699</v>
      </c>
      <c r="N1208">
        <f t="shared" si="106"/>
        <v>0.12976946374949253</v>
      </c>
      <c r="O1208">
        <f t="shared" si="106"/>
        <v>-5.114326315767622</v>
      </c>
    </row>
    <row r="1209" spans="1:15" x14ac:dyDescent="0.35">
      <c r="A1209">
        <v>120.5</v>
      </c>
      <c r="B1209">
        <v>-5.3783912658691397</v>
      </c>
      <c r="C1209">
        <v>0.87417370080947898</v>
      </c>
      <c r="D1209">
        <v>-8.2165842056274396</v>
      </c>
      <c r="E1209">
        <v>-5.9239349365234304</v>
      </c>
      <c r="F1209">
        <v>-2.5633916854858398</v>
      </c>
      <c r="G1209">
        <v>-2.29360771179199</v>
      </c>
      <c r="I1209">
        <f t="shared" si="103"/>
        <v>120.5</v>
      </c>
      <c r="J1209">
        <f t="shared" si="106"/>
        <v>-4.7702318219577524</v>
      </c>
      <c r="K1209">
        <f t="shared" si="106"/>
        <v>-0.26749129505718439</v>
      </c>
      <c r="L1209">
        <f t="shared" si="106"/>
        <v>-6.3756804536370648</v>
      </c>
      <c r="M1209">
        <f t="shared" si="106"/>
        <v>-6.3310045775245181</v>
      </c>
      <c r="N1209">
        <f t="shared" si="106"/>
        <v>0.51461575837696194</v>
      </c>
      <c r="O1209">
        <f t="shared" si="106"/>
        <v>-4.7895242116030481</v>
      </c>
    </row>
    <row r="1210" spans="1:15" x14ac:dyDescent="0.35">
      <c r="A1210">
        <v>120.600006103515</v>
      </c>
      <c r="B1210">
        <v>-5.3569126129150302</v>
      </c>
      <c r="C1210">
        <v>-0.85094571113586404</v>
      </c>
      <c r="D1210">
        <v>-8.5677261352538991</v>
      </c>
      <c r="E1210">
        <v>-6.1613049507141104</v>
      </c>
      <c r="F1210">
        <v>-2.4548482894897399</v>
      </c>
      <c r="G1210">
        <v>-1.8754289150237999</v>
      </c>
      <c r="I1210">
        <f t="shared" si="103"/>
        <v>120.600006103515</v>
      </c>
      <c r="J1210">
        <f t="shared" si="106"/>
        <v>-5.157650316462794</v>
      </c>
      <c r="K1210">
        <f t="shared" si="106"/>
        <v>-0.33993571646073267</v>
      </c>
      <c r="L1210">
        <f t="shared" si="106"/>
        <v>-6.0118773246512669</v>
      </c>
      <c r="M1210">
        <f t="shared" si="106"/>
        <v>-6.1039255822406071</v>
      </c>
      <c r="N1210">
        <f t="shared" si="106"/>
        <v>0.73550867859054847</v>
      </c>
      <c r="O1210">
        <f t="shared" si="106"/>
        <v>-4.3651321355034289</v>
      </c>
    </row>
    <row r="1211" spans="1:15" x14ac:dyDescent="0.35">
      <c r="A1211">
        <v>120.70001220703099</v>
      </c>
      <c r="B1211">
        <v>-5.2659173011779696</v>
      </c>
      <c r="C1211">
        <v>-2.3794307708740199</v>
      </c>
      <c r="D1211">
        <v>-8.5706672668456996</v>
      </c>
      <c r="E1211">
        <v>-6.5648374557495099</v>
      </c>
      <c r="F1211">
        <v>-1.6532672643661499</v>
      </c>
      <c r="G1211">
        <v>-1.95978271961212</v>
      </c>
      <c r="I1211">
        <f t="shared" si="103"/>
        <v>120.70001220703099</v>
      </c>
      <c r="J1211">
        <f t="shared" si="106"/>
        <v>-5.6472390960244532</v>
      </c>
      <c r="K1211">
        <f t="shared" si="106"/>
        <v>-0.35364089292638423</v>
      </c>
      <c r="L1211">
        <f t="shared" si="106"/>
        <v>-5.6253309493117456</v>
      </c>
      <c r="M1211">
        <f t="shared" si="106"/>
        <v>-5.6530579784337185</v>
      </c>
      <c r="N1211">
        <f t="shared" si="106"/>
        <v>0.76557126641273332</v>
      </c>
      <c r="O1211">
        <f t="shared" si="106"/>
        <v>-3.839040745707115</v>
      </c>
    </row>
    <row r="1212" spans="1:15" x14ac:dyDescent="0.35">
      <c r="A1212">
        <v>120.80001831054599</v>
      </c>
      <c r="B1212">
        <v>-5.2387485504150302</v>
      </c>
      <c r="C1212">
        <v>-3.4496595859527499</v>
      </c>
      <c r="D1212">
        <v>-8.0396556854247994</v>
      </c>
      <c r="E1212">
        <v>-6.8990731239318803</v>
      </c>
      <c r="F1212">
        <v>-0.51277476549148604</v>
      </c>
      <c r="G1212">
        <v>-2.3685841560363698</v>
      </c>
      <c r="I1212">
        <f t="shared" si="103"/>
        <v>120.80001831054599</v>
      </c>
      <c r="J1212">
        <f t="shared" si="106"/>
        <v>-6.1771396468667366</v>
      </c>
      <c r="K1212">
        <f t="shared" si="106"/>
        <v>-0.35832116183112617</v>
      </c>
      <c r="L1212">
        <f t="shared" si="106"/>
        <v>-5.2314591345870305</v>
      </c>
      <c r="M1212">
        <f t="shared" si="106"/>
        <v>-5.0357460239354275</v>
      </c>
      <c r="N1212">
        <f t="shared" si="106"/>
        <v>0.61398339315372186</v>
      </c>
      <c r="O1212">
        <f t="shared" si="106"/>
        <v>-3.238680611638459</v>
      </c>
    </row>
    <row r="1213" spans="1:15" x14ac:dyDescent="0.35">
      <c r="A1213">
        <v>120.89999389648401</v>
      </c>
      <c r="B1213">
        <v>-5.3704533576965297</v>
      </c>
      <c r="C1213">
        <v>-3.9541752338409402</v>
      </c>
      <c r="D1213">
        <v>-6.9340682029724103</v>
      </c>
      <c r="E1213">
        <v>-6.9884409904479901</v>
      </c>
      <c r="F1213">
        <v>0.60060244798660301</v>
      </c>
      <c r="G1213">
        <v>-2.87013411521911</v>
      </c>
      <c r="I1213">
        <f t="shared" si="103"/>
        <v>120.89999389648401</v>
      </c>
      <c r="J1213">
        <f t="shared" ref="J1213:O1228" si="107">AVERAGE(B1205:B1221)</f>
        <v>-6.669933501411875</v>
      </c>
      <c r="K1213">
        <f t="shared" si="107"/>
        <v>-0.41558748133042195</v>
      </c>
      <c r="L1213">
        <f t="shared" si="107"/>
        <v>-4.836286838385548</v>
      </c>
      <c r="M1213">
        <f t="shared" si="107"/>
        <v>-4.3381630638066433</v>
      </c>
      <c r="N1213">
        <f t="shared" si="107"/>
        <v>0.32846878600471074</v>
      </c>
      <c r="O1213">
        <f t="shared" si="107"/>
        <v>-2.6135941358173569</v>
      </c>
    </row>
    <row r="1214" spans="1:15" x14ac:dyDescent="0.35">
      <c r="A1214">
        <v>121</v>
      </c>
      <c r="B1214">
        <v>-5.7293567657470703</v>
      </c>
      <c r="C1214">
        <v>-3.9067838191986</v>
      </c>
      <c r="D1214">
        <v>-5.3954663276672301</v>
      </c>
      <c r="E1214">
        <v>-6.72306108474731</v>
      </c>
      <c r="F1214">
        <v>1.46100914478302</v>
      </c>
      <c r="G1214">
        <v>-3.2310376167297301</v>
      </c>
      <c r="I1214">
        <f t="shared" si="103"/>
        <v>121</v>
      </c>
      <c r="J1214">
        <f t="shared" si="107"/>
        <v>-7.0574096230899475</v>
      </c>
      <c r="K1214">
        <f t="shared" si="107"/>
        <v>-0.57352185775251818</v>
      </c>
      <c r="L1214">
        <f t="shared" si="107"/>
        <v>-4.4445118351346409</v>
      </c>
      <c r="M1214">
        <f t="shared" si="107"/>
        <v>-3.6507483615594731</v>
      </c>
      <c r="N1214">
        <f t="shared" si="107"/>
        <v>-1.73136061605286E-2</v>
      </c>
      <c r="O1214">
        <f t="shared" si="107"/>
        <v>-2.0263230485074639</v>
      </c>
    </row>
    <row r="1215" spans="1:15" x14ac:dyDescent="0.35">
      <c r="A1215">
        <v>121.100006103515</v>
      </c>
      <c r="B1215">
        <v>-6.3649187088012704</v>
      </c>
      <c r="C1215">
        <v>-3.39522051811218</v>
      </c>
      <c r="D1215">
        <v>-3.7023868560790998</v>
      </c>
      <c r="E1215">
        <v>-6.0044393539428702</v>
      </c>
      <c r="F1215">
        <v>2.0221412181854199</v>
      </c>
      <c r="G1215">
        <v>-3.2733750343322701</v>
      </c>
      <c r="I1215">
        <f t="shared" si="103"/>
        <v>121.100006103515</v>
      </c>
      <c r="J1215">
        <f t="shared" si="107"/>
        <v>-7.3019641707925125</v>
      </c>
      <c r="K1215">
        <f t="shared" si="107"/>
        <v>-0.8437110729077264</v>
      </c>
      <c r="L1215">
        <f t="shared" si="107"/>
        <v>-4.060349451213634</v>
      </c>
      <c r="M1215">
        <f t="shared" si="107"/>
        <v>-3.0440132582888877</v>
      </c>
      <c r="N1215">
        <f t="shared" si="107"/>
        <v>-0.3471385516664558</v>
      </c>
      <c r="O1215">
        <f t="shared" si="107"/>
        <v>-1.5403370962423424</v>
      </c>
    </row>
    <row r="1216" spans="1:15" x14ac:dyDescent="0.35">
      <c r="A1216">
        <v>121.20001220703099</v>
      </c>
      <c r="B1216">
        <v>-7.2860345840454102</v>
      </c>
      <c r="C1216">
        <v>-2.5635187625885001</v>
      </c>
      <c r="D1216">
        <v>-2.16900587081909</v>
      </c>
      <c r="E1216">
        <v>-4.75701808929443</v>
      </c>
      <c r="F1216">
        <v>2.3312966823577801</v>
      </c>
      <c r="G1216">
        <v>-2.9265935420989901</v>
      </c>
      <c r="I1216">
        <f t="shared" si="103"/>
        <v>121.20001220703099</v>
      </c>
      <c r="J1216">
        <f t="shared" si="107"/>
        <v>-7.4043975437388596</v>
      </c>
      <c r="K1216">
        <f t="shared" si="107"/>
        <v>-1.1908095496542295</v>
      </c>
      <c r="L1216">
        <f t="shared" si="107"/>
        <v>-3.6826371208161977</v>
      </c>
      <c r="M1216">
        <f t="shared" si="107"/>
        <v>-2.5505407101967741</v>
      </c>
      <c r="N1216">
        <f t="shared" si="107"/>
        <v>-0.60631778091192157</v>
      </c>
      <c r="O1216">
        <f t="shared" si="107"/>
        <v>-1.2074132246129641</v>
      </c>
    </row>
    <row r="1217" spans="1:15" x14ac:dyDescent="0.35">
      <c r="A1217">
        <v>121.30001831054599</v>
      </c>
      <c r="B1217">
        <v>-8.429443359375</v>
      </c>
      <c r="C1217">
        <v>-1.57333648204803</v>
      </c>
      <c r="D1217">
        <v>-1.0284849405288701</v>
      </c>
      <c r="E1217">
        <v>-2.9975435733795099</v>
      </c>
      <c r="F1217">
        <v>2.3904862403869598</v>
      </c>
      <c r="G1217">
        <v>-2.2166693210601802</v>
      </c>
      <c r="I1217">
        <f t="shared" si="103"/>
        <v>121.30001831054599</v>
      </c>
      <c r="J1217">
        <f t="shared" si="107"/>
        <v>-7.397506096783796</v>
      </c>
      <c r="K1217">
        <f t="shared" si="107"/>
        <v>-1.5426970562514111</v>
      </c>
      <c r="L1217">
        <f t="shared" si="107"/>
        <v>-3.3015272941111626</v>
      </c>
      <c r="M1217">
        <f t="shared" si="107"/>
        <v>-2.160537961651297</v>
      </c>
      <c r="N1217">
        <f t="shared" si="107"/>
        <v>-0.77556821309468216</v>
      </c>
      <c r="O1217">
        <f t="shared" si="107"/>
        <v>-1.0555022253709669</v>
      </c>
    </row>
    <row r="1218" spans="1:15" x14ac:dyDescent="0.35">
      <c r="A1218">
        <v>121.39999389648401</v>
      </c>
      <c r="B1218">
        <v>-9.6384353637695295</v>
      </c>
      <c r="C1218">
        <v>-0.55163830518722501</v>
      </c>
      <c r="D1218">
        <v>-0.35368403792381298</v>
      </c>
      <c r="E1218">
        <v>-0.904263556003571</v>
      </c>
      <c r="F1218">
        <v>2.0961401462554901</v>
      </c>
      <c r="G1218">
        <v>-1.25626480579376</v>
      </c>
      <c r="I1218">
        <f t="shared" si="103"/>
        <v>121.39999389648401</v>
      </c>
      <c r="J1218">
        <f t="shared" si="107"/>
        <v>-7.3292551040649316</v>
      </c>
      <c r="K1218">
        <f t="shared" si="107"/>
        <v>-1.8170951622373888</v>
      </c>
      <c r="L1218">
        <f t="shared" si="107"/>
        <v>-2.8990027316681584</v>
      </c>
      <c r="M1218">
        <f t="shared" si="107"/>
        <v>-1.8310605813475214</v>
      </c>
      <c r="N1218">
        <f t="shared" si="107"/>
        <v>-0.86973611878997992</v>
      </c>
      <c r="O1218">
        <f t="shared" si="107"/>
        <v>-1.0800859577515536</v>
      </c>
    </row>
    <row r="1219" spans="1:15" x14ac:dyDescent="0.35">
      <c r="A1219">
        <v>121.5</v>
      </c>
      <c r="B1219">
        <v>-10.6255760192871</v>
      </c>
      <c r="C1219">
        <v>0.36780858039856001</v>
      </c>
      <c r="D1219">
        <v>-5.3361620754003997E-2</v>
      </c>
      <c r="E1219">
        <v>1.17901575565338</v>
      </c>
      <c r="F1219">
        <v>1.31279444694519</v>
      </c>
      <c r="G1219">
        <v>-0.199317276477814</v>
      </c>
      <c r="I1219">
        <f t="shared" si="103"/>
        <v>121.5</v>
      </c>
      <c r="J1219">
        <f t="shared" si="107"/>
        <v>-7.2448087439817437</v>
      </c>
      <c r="K1219">
        <f t="shared" si="107"/>
        <v>-1.9499872940428087</v>
      </c>
      <c r="L1219">
        <f t="shared" si="107"/>
        <v>-2.4573601036716011</v>
      </c>
      <c r="M1219">
        <f t="shared" si="107"/>
        <v>-1.5061546038178835</v>
      </c>
      <c r="N1219">
        <f t="shared" si="107"/>
        <v>-0.92526471746318339</v>
      </c>
      <c r="O1219">
        <f t="shared" si="107"/>
        <v>-1.2448927023831524</v>
      </c>
    </row>
    <row r="1220" spans="1:15" x14ac:dyDescent="0.35">
      <c r="A1220">
        <v>121.600006103515</v>
      </c>
      <c r="B1220">
        <v>-11.0627632141113</v>
      </c>
      <c r="C1220">
        <v>0.96257078647613503</v>
      </c>
      <c r="D1220">
        <v>1.4545959420502E-2</v>
      </c>
      <c r="E1220">
        <v>2.8491353988647399</v>
      </c>
      <c r="F1220">
        <v>3.3195592463017003E-2</v>
      </c>
      <c r="G1220">
        <v>0.80746161937713601</v>
      </c>
      <c r="I1220">
        <f t="shared" si="103"/>
        <v>121.600006103515</v>
      </c>
      <c r="J1220">
        <f t="shared" si="107"/>
        <v>-7.1750119573929627</v>
      </c>
      <c r="K1220">
        <f t="shared" si="107"/>
        <v>-1.9167072930756703</v>
      </c>
      <c r="L1220">
        <f t="shared" si="107"/>
        <v>-1.970234142452038</v>
      </c>
      <c r="M1220">
        <f t="shared" si="107"/>
        <v>-1.1382928210146288</v>
      </c>
      <c r="N1220">
        <f t="shared" si="107"/>
        <v>-0.98427220083334699</v>
      </c>
      <c r="O1220">
        <f t="shared" si="107"/>
        <v>-1.4915189602795751</v>
      </c>
    </row>
    <row r="1221" spans="1:15" x14ac:dyDescent="0.35">
      <c r="A1221">
        <v>121.70001220703099</v>
      </c>
      <c r="B1221">
        <v>-10.735973358154199</v>
      </c>
      <c r="C1221">
        <v>0.98435580730438199</v>
      </c>
      <c r="D1221">
        <v>-6.2535613775253004E-2</v>
      </c>
      <c r="E1221">
        <v>3.7825143337249698</v>
      </c>
      <c r="F1221">
        <v>-1.5436251163482599</v>
      </c>
      <c r="G1221">
        <v>1.61800241470336</v>
      </c>
      <c r="I1221">
        <f t="shared" si="103"/>
        <v>121.70001220703099</v>
      </c>
      <c r="J1221">
        <f t="shared" si="107"/>
        <v>-7.1337095849654162</v>
      </c>
      <c r="K1221">
        <f t="shared" si="107"/>
        <v>-1.7389544143396236</v>
      </c>
      <c r="L1221">
        <f t="shared" si="107"/>
        <v>-1.4536787805640505</v>
      </c>
      <c r="M1221">
        <f t="shared" si="107"/>
        <v>-0.702646942699657</v>
      </c>
      <c r="N1221">
        <f t="shared" si="107"/>
        <v>-1.0830445407944549</v>
      </c>
      <c r="O1221">
        <f t="shared" si="107"/>
        <v>-1.7570767823387583</v>
      </c>
    </row>
    <row r="1222" spans="1:15" x14ac:dyDescent="0.35">
      <c r="A1222">
        <v>121.80001831054599</v>
      </c>
      <c r="B1222">
        <v>-9.6616048812866193</v>
      </c>
      <c r="C1222">
        <v>0.28622236847877502</v>
      </c>
      <c r="D1222">
        <v>-0.25553491711616499</v>
      </c>
      <c r="E1222">
        <v>3.8321065902709899</v>
      </c>
      <c r="F1222">
        <v>-3.0696732997894198</v>
      </c>
      <c r="G1222">
        <v>2.0349919795989901</v>
      </c>
      <c r="I1222">
        <f t="shared" si="103"/>
        <v>121.80001831054599</v>
      </c>
      <c r="J1222">
        <f t="shared" si="107"/>
        <v>-7.1195410980897691</v>
      </c>
      <c r="K1222">
        <f t="shared" si="107"/>
        <v>-1.4749154097893631</v>
      </c>
      <c r="L1222">
        <f t="shared" si="107"/>
        <v>-0.94913707492763333</v>
      </c>
      <c r="M1222">
        <f t="shared" si="107"/>
        <v>-0.20062209578121515</v>
      </c>
      <c r="N1222">
        <f t="shared" si="107"/>
        <v>-1.2464227268800998</v>
      </c>
      <c r="O1222">
        <f t="shared" si="107"/>
        <v>-1.9951576345107127</v>
      </c>
    </row>
    <row r="1223" spans="1:15" x14ac:dyDescent="0.35">
      <c r="A1223">
        <v>121.89999389648401</v>
      </c>
      <c r="B1223">
        <v>-8.0992956161499006</v>
      </c>
      <c r="C1223">
        <v>-1.02027535438537</v>
      </c>
      <c r="D1223">
        <v>-0.56462693214416504</v>
      </c>
      <c r="E1223">
        <v>3.0888922214507999</v>
      </c>
      <c r="F1223">
        <v>-4.2026944160461399</v>
      </c>
      <c r="G1223">
        <v>1.8465714454650799</v>
      </c>
      <c r="I1223">
        <f t="shared" si="103"/>
        <v>121.89999389648401</v>
      </c>
      <c r="J1223">
        <f t="shared" si="107"/>
        <v>-7.1186817533829529</v>
      </c>
      <c r="K1223">
        <f t="shared" si="107"/>
        <v>-1.198729501051059</v>
      </c>
      <c r="L1223">
        <f t="shared" si="107"/>
        <v>-0.51307005473576783</v>
      </c>
      <c r="M1223">
        <f t="shared" si="107"/>
        <v>0.34348541147568484</v>
      </c>
      <c r="N1223">
        <f t="shared" si="107"/>
        <v>-1.4876759275794009</v>
      </c>
      <c r="O1223">
        <f t="shared" si="107"/>
        <v>-2.1934569583219634</v>
      </c>
    </row>
    <row r="1224" spans="1:15" x14ac:dyDescent="0.35">
      <c r="A1224">
        <v>122</v>
      </c>
      <c r="B1224">
        <v>-6.4422516822814897</v>
      </c>
      <c r="C1224">
        <v>-2.4958202838897701</v>
      </c>
      <c r="D1224">
        <v>-0.94691997766494795</v>
      </c>
      <c r="E1224">
        <v>1.86756372451782</v>
      </c>
      <c r="F1224">
        <v>-4.7448363304138104</v>
      </c>
      <c r="G1224">
        <v>0.91724079847335804</v>
      </c>
      <c r="I1224">
        <f t="shared" si="103"/>
        <v>122</v>
      </c>
      <c r="J1224">
        <f t="shared" si="107"/>
        <v>-7.1086411896873827</v>
      </c>
      <c r="K1224">
        <f t="shared" si="107"/>
        <v>-0.97751606737865915</v>
      </c>
      <c r="L1224">
        <f t="shared" si="107"/>
        <v>-0.19655695815077495</v>
      </c>
      <c r="M1224">
        <f t="shared" si="107"/>
        <v>0.88864794899435418</v>
      </c>
      <c r="N1224">
        <f t="shared" si="107"/>
        <v>-1.8091758783249265</v>
      </c>
      <c r="O1224">
        <f t="shared" si="107"/>
        <v>-2.37822846805348</v>
      </c>
    </row>
    <row r="1225" spans="1:15" x14ac:dyDescent="0.35">
      <c r="A1225">
        <v>122.100006103515</v>
      </c>
      <c r="B1225">
        <v>-5.0715270042419398</v>
      </c>
      <c r="C1225">
        <v>-3.56017637252807</v>
      </c>
      <c r="D1225">
        <v>-1.27980136871337</v>
      </c>
      <c r="E1225">
        <v>0.59554374217987105</v>
      </c>
      <c r="F1225">
        <v>-4.6872143745422301</v>
      </c>
      <c r="G1225">
        <v>-0.69701087474822998</v>
      </c>
      <c r="I1225">
        <f t="shared" si="103"/>
        <v>122.100006103515</v>
      </c>
      <c r="J1225">
        <f t="shared" si="107"/>
        <v>-7.0609677679398368</v>
      </c>
      <c r="K1225">
        <f t="shared" si="107"/>
        <v>-0.85358379518284289</v>
      </c>
      <c r="L1225">
        <f t="shared" si="107"/>
        <v>-2.5070012437507512E-2</v>
      </c>
      <c r="M1225">
        <f t="shared" si="107"/>
        <v>1.3841352042029857</v>
      </c>
      <c r="N1225">
        <f t="shared" si="107"/>
        <v>-2.2018842219429824</v>
      </c>
      <c r="O1225">
        <f t="shared" si="107"/>
        <v>-2.6026349207934203</v>
      </c>
    </row>
    <row r="1226" spans="1:15" x14ac:dyDescent="0.35">
      <c r="A1226">
        <v>122.20001220703099</v>
      </c>
      <c r="B1226">
        <v>-4.2181243896484304</v>
      </c>
      <c r="C1226">
        <v>-3.79059410095214</v>
      </c>
      <c r="D1226">
        <v>-1.3736666440963701</v>
      </c>
      <c r="E1226">
        <v>-0.32281947135925299</v>
      </c>
      <c r="F1226">
        <v>-4.1642460823059002</v>
      </c>
      <c r="G1226">
        <v>-2.7115311622619598</v>
      </c>
      <c r="I1226">
        <f t="shared" si="103"/>
        <v>122.20001220703099</v>
      </c>
      <c r="J1226">
        <f t="shared" si="107"/>
        <v>-6.941912608988134</v>
      </c>
      <c r="K1226">
        <f t="shared" si="107"/>
        <v>-0.83854206519968166</v>
      </c>
      <c r="L1226">
        <f t="shared" si="107"/>
        <v>9.9913031410654597E-3</v>
      </c>
      <c r="M1226">
        <f t="shared" si="107"/>
        <v>1.77655811870799</v>
      </c>
      <c r="N1226">
        <f t="shared" si="107"/>
        <v>-2.6421734949245139</v>
      </c>
      <c r="O1226">
        <f t="shared" si="107"/>
        <v>-2.9264007736654833</v>
      </c>
    </row>
    <row r="1227" spans="1:15" x14ac:dyDescent="0.35">
      <c r="A1227">
        <v>122.30001831054599</v>
      </c>
      <c r="B1227">
        <v>-3.9213244915008501</v>
      </c>
      <c r="C1227">
        <v>-3.1101119518279998</v>
      </c>
      <c r="D1227">
        <v>-1.0598014593124301</v>
      </c>
      <c r="E1227">
        <v>-0.637903332710266</v>
      </c>
      <c r="F1227">
        <v>-3.3988344669342001</v>
      </c>
      <c r="G1227">
        <v>-4.6771435737609801</v>
      </c>
      <c r="I1227">
        <f t="shared" si="103"/>
        <v>122.30001831054599</v>
      </c>
      <c r="J1227">
        <f t="shared" si="107"/>
        <v>-6.7174264823689072</v>
      </c>
      <c r="K1227">
        <f t="shared" si="107"/>
        <v>-0.92005013718324324</v>
      </c>
      <c r="L1227">
        <f t="shared" si="107"/>
        <v>-5.4936557076870257E-2</v>
      </c>
      <c r="M1227">
        <f t="shared" si="107"/>
        <v>2.0181793640641574</v>
      </c>
      <c r="N1227">
        <f t="shared" si="107"/>
        <v>-3.0882016293266203</v>
      </c>
      <c r="O1227">
        <f t="shared" si="107"/>
        <v>-3.3938017662833708</v>
      </c>
    </row>
    <row r="1228" spans="1:15" x14ac:dyDescent="0.35">
      <c r="A1228">
        <v>122.39999389648401</v>
      </c>
      <c r="B1228">
        <v>-4.0793719291687003</v>
      </c>
      <c r="C1228">
        <v>-1.81367075443267</v>
      </c>
      <c r="D1228">
        <v>-0.289525926113129</v>
      </c>
      <c r="E1228">
        <v>-0.31118714809417702</v>
      </c>
      <c r="F1228">
        <v>-2.6563944816589302</v>
      </c>
      <c r="G1228">
        <v>-6.1524291038513104</v>
      </c>
      <c r="I1228">
        <f t="shared" ref="I1228:I1291" si="108">A1228</f>
        <v>122.39999389648401</v>
      </c>
      <c r="J1228">
        <f t="shared" si="107"/>
        <v>-6.366779930451326</v>
      </c>
      <c r="K1228">
        <f t="shared" si="107"/>
        <v>-1.0706110491472107</v>
      </c>
      <c r="L1228">
        <f t="shared" si="107"/>
        <v>-0.17038678701090296</v>
      </c>
      <c r="M1228">
        <f t="shared" si="107"/>
        <v>2.0814568680875412</v>
      </c>
      <c r="N1228">
        <f t="shared" si="107"/>
        <v>-3.4808696381309416</v>
      </c>
      <c r="O1228">
        <f t="shared" si="107"/>
        <v>-4.0185231636552237</v>
      </c>
    </row>
    <row r="1229" spans="1:15" x14ac:dyDescent="0.35">
      <c r="A1229">
        <v>122.5</v>
      </c>
      <c r="B1229">
        <v>-4.5366082191467196</v>
      </c>
      <c r="C1229">
        <v>-0.427860647439957</v>
      </c>
      <c r="D1229">
        <v>0.74178546667098999</v>
      </c>
      <c r="E1229">
        <v>0.50690680742263805</v>
      </c>
      <c r="F1229">
        <v>-2.19190454483032</v>
      </c>
      <c r="G1229">
        <v>-6.8830671310424796</v>
      </c>
      <c r="I1229">
        <f t="shared" si="108"/>
        <v>122.5</v>
      </c>
      <c r="J1229">
        <f t="shared" ref="J1229:O1244" si="109">AVERAGE(B1221:B1237)</f>
        <v>-5.8973052501678378</v>
      </c>
      <c r="K1229">
        <f t="shared" si="109"/>
        <v>-1.2501029126784351</v>
      </c>
      <c r="L1229">
        <f t="shared" si="109"/>
        <v>-0.28757993438664425</v>
      </c>
      <c r="M1229">
        <f t="shared" si="109"/>
        <v>1.9728477036251704</v>
      </c>
      <c r="N1229">
        <f t="shared" si="109"/>
        <v>-3.7549522764542482</v>
      </c>
      <c r="O1229">
        <f t="shared" si="109"/>
        <v>-4.7802828585400254</v>
      </c>
    </row>
    <row r="1230" spans="1:15" x14ac:dyDescent="0.35">
      <c r="A1230">
        <v>122.600006103515</v>
      </c>
      <c r="B1230">
        <v>-5.1295890808105398</v>
      </c>
      <c r="C1230">
        <v>0.53448784351348899</v>
      </c>
      <c r="D1230">
        <v>1.6431407928466799</v>
      </c>
      <c r="E1230">
        <v>1.54598140716552</v>
      </c>
      <c r="F1230">
        <v>-2.1768267154693599</v>
      </c>
      <c r="G1230">
        <v>-6.9175086021423304</v>
      </c>
      <c r="I1230">
        <f t="shared" si="108"/>
        <v>122.600006103515</v>
      </c>
      <c r="J1230">
        <f t="shared" si="109"/>
        <v>-5.3521943793577282</v>
      </c>
      <c r="K1230">
        <f t="shared" si="109"/>
        <v>-1.407413728096903</v>
      </c>
      <c r="L1230">
        <f t="shared" si="109"/>
        <v>-0.36668562889098938</v>
      </c>
      <c r="M1230">
        <f t="shared" si="109"/>
        <v>1.7364788704058669</v>
      </c>
      <c r="N1230">
        <f t="shared" si="109"/>
        <v>-3.8593823348774596</v>
      </c>
      <c r="O1230">
        <f t="shared" si="109"/>
        <v>-5.6292457265012334</v>
      </c>
    </row>
    <row r="1231" spans="1:15" x14ac:dyDescent="0.35">
      <c r="A1231">
        <v>122.70001220703099</v>
      </c>
      <c r="B1231">
        <v>-5.7147479057312003</v>
      </c>
      <c r="C1231">
        <v>0.78837662935257002</v>
      </c>
      <c r="D1231">
        <v>2.0176730155944802</v>
      </c>
      <c r="E1231">
        <v>2.5267665386199898</v>
      </c>
      <c r="F1231">
        <v>-2.6402952671050999</v>
      </c>
      <c r="G1231">
        <v>-6.6021261215209899</v>
      </c>
      <c r="I1231">
        <f t="shared" si="108"/>
        <v>122.70001220703099</v>
      </c>
      <c r="J1231">
        <f t="shared" si="109"/>
        <v>-4.802216470241544</v>
      </c>
      <c r="K1231">
        <f t="shared" si="109"/>
        <v>-1.484623700380322</v>
      </c>
      <c r="L1231">
        <f t="shared" si="109"/>
        <v>-0.3801075868746796</v>
      </c>
      <c r="M1231">
        <f t="shared" si="109"/>
        <v>1.4441044698743237</v>
      </c>
      <c r="N1231">
        <f t="shared" si="109"/>
        <v>-3.7768792825586615</v>
      </c>
      <c r="O1231">
        <f t="shared" si="109"/>
        <v>-6.4930164778933692</v>
      </c>
    </row>
    <row r="1232" spans="1:15" x14ac:dyDescent="0.35">
      <c r="A1232">
        <v>122.80001831054599</v>
      </c>
      <c r="B1232">
        <v>-6.1942291259765598</v>
      </c>
      <c r="C1232">
        <v>0.365407854318619</v>
      </c>
      <c r="D1232">
        <v>1.6783357858657799</v>
      </c>
      <c r="E1232">
        <v>3.2633237838745099</v>
      </c>
      <c r="F1232">
        <v>-3.4433579444885201</v>
      </c>
      <c r="G1232">
        <v>-6.4144906997680602</v>
      </c>
      <c r="I1232">
        <f t="shared" si="108"/>
        <v>122.80001831054599</v>
      </c>
      <c r="J1232">
        <f t="shared" si="109"/>
        <v>-4.3229217516148761</v>
      </c>
      <c r="K1232">
        <f t="shared" si="109"/>
        <v>-1.4280287112821521</v>
      </c>
      <c r="L1232">
        <f t="shared" si="109"/>
        <v>-0.31254853395854548</v>
      </c>
      <c r="M1232">
        <f t="shared" si="109"/>
        <v>1.1745594547075364</v>
      </c>
      <c r="N1232">
        <f t="shared" si="109"/>
        <v>-3.5319228154771438</v>
      </c>
      <c r="O1232">
        <f t="shared" si="109"/>
        <v>-7.2868427213500384</v>
      </c>
    </row>
    <row r="1233" spans="1:15" x14ac:dyDescent="0.35">
      <c r="A1233">
        <v>122.89999389648401</v>
      </c>
      <c r="B1233">
        <v>-6.4755864143371502</v>
      </c>
      <c r="C1233">
        <v>-0.45667013525962802</v>
      </c>
      <c r="D1233">
        <v>0.74627220630645796</v>
      </c>
      <c r="E1233">
        <v>3.66626524925231</v>
      </c>
      <c r="F1233">
        <v>-4.3447451591491699</v>
      </c>
      <c r="G1233">
        <v>-6.7415032386779696</v>
      </c>
      <c r="I1233">
        <f t="shared" si="108"/>
        <v>122.89999389648401</v>
      </c>
      <c r="J1233">
        <f t="shared" si="109"/>
        <v>-3.9692504655788894</v>
      </c>
      <c r="K1233">
        <f t="shared" si="109"/>
        <v>-1.2051471627372128</v>
      </c>
      <c r="L1233">
        <f t="shared" si="109"/>
        <v>-0.16301737638080671</v>
      </c>
      <c r="M1233">
        <f t="shared" si="109"/>
        <v>0.99067134191008033</v>
      </c>
      <c r="N1233">
        <f t="shared" si="109"/>
        <v>-3.1846919953823063</v>
      </c>
      <c r="O1233">
        <f t="shared" si="109"/>
        <v>-7.9256669984144175</v>
      </c>
    </row>
    <row r="1234" spans="1:15" x14ac:dyDescent="0.35">
      <c r="A1234">
        <v>123</v>
      </c>
      <c r="B1234">
        <v>-6.4055056571960396</v>
      </c>
      <c r="C1234">
        <v>-1.31762707233429</v>
      </c>
      <c r="D1234">
        <v>-0.43244257569312999</v>
      </c>
      <c r="E1234">
        <v>3.6736459732055602</v>
      </c>
      <c r="F1234">
        <v>-5.0944314002990696</v>
      </c>
      <c r="G1234">
        <v>-7.7206888198852504</v>
      </c>
      <c r="I1234">
        <f t="shared" si="108"/>
        <v>123</v>
      </c>
      <c r="J1234">
        <f t="shared" si="109"/>
        <v>-3.7579465021981879</v>
      </c>
      <c r="K1234">
        <f t="shared" si="109"/>
        <v>-0.82072831054820572</v>
      </c>
      <c r="L1234">
        <f t="shared" si="109"/>
        <v>5.1007896661759131E-2</v>
      </c>
      <c r="M1234">
        <f t="shared" si="109"/>
        <v>0.92300858041819256</v>
      </c>
      <c r="N1234">
        <f t="shared" si="109"/>
        <v>-2.8127105569138227</v>
      </c>
      <c r="O1234">
        <f t="shared" si="109"/>
        <v>-8.3391005011165689</v>
      </c>
    </row>
    <row r="1235" spans="1:15" x14ac:dyDescent="0.35">
      <c r="A1235">
        <v>123.100006103515</v>
      </c>
      <c r="B1235">
        <v>-5.8221712112426696</v>
      </c>
      <c r="C1235">
        <v>-1.9372755289077701</v>
      </c>
      <c r="D1235">
        <v>-1.45745766162872</v>
      </c>
      <c r="E1235">
        <v>3.20329761505127</v>
      </c>
      <c r="F1235">
        <v>-5.4863381385803196</v>
      </c>
      <c r="G1235">
        <v>-9.2020816802978498</v>
      </c>
      <c r="I1235">
        <f t="shared" si="108"/>
        <v>123.100006103515</v>
      </c>
      <c r="J1235">
        <f t="shared" si="109"/>
        <v>-3.6671843638314887</v>
      </c>
      <c r="K1235">
        <f t="shared" si="109"/>
        <v>-0.3227031737127718</v>
      </c>
      <c r="L1235">
        <f t="shared" si="109"/>
        <v>0.29120679637965041</v>
      </c>
      <c r="M1235">
        <f t="shared" si="109"/>
        <v>0.96499706366482751</v>
      </c>
      <c r="N1235">
        <f t="shared" si="109"/>
        <v>-2.4883909348179301</v>
      </c>
      <c r="O1235">
        <f t="shared" si="109"/>
        <v>-8.4854430871851161</v>
      </c>
    </row>
    <row r="1236" spans="1:15" x14ac:dyDescent="0.35">
      <c r="A1236">
        <v>123.20001220703099</v>
      </c>
      <c r="B1236">
        <v>-4.6645846366882298</v>
      </c>
      <c r="C1236">
        <v>-2.1917269229888898</v>
      </c>
      <c r="D1236">
        <v>-2.0160155296325599</v>
      </c>
      <c r="E1236">
        <v>2.2547333240509002</v>
      </c>
      <c r="F1236">
        <v>-5.3625617027282697</v>
      </c>
      <c r="G1236">
        <v>-10.8195810317993</v>
      </c>
      <c r="I1236">
        <f t="shared" si="108"/>
        <v>123.20001220703099</v>
      </c>
      <c r="J1236">
        <f t="shared" si="109"/>
        <v>-3.6496780589222872</v>
      </c>
      <c r="K1236">
        <f t="shared" si="109"/>
        <v>0.20971971947480697</v>
      </c>
      <c r="L1236">
        <f t="shared" si="109"/>
        <v>0.50218454003333968</v>
      </c>
      <c r="M1236">
        <f t="shared" si="109"/>
        <v>1.0790080638492792</v>
      </c>
      <c r="N1236">
        <f t="shared" si="109"/>
        <v>-2.2591648820568522</v>
      </c>
      <c r="O1236">
        <f t="shared" si="109"/>
        <v>-8.3659953229567439</v>
      </c>
    </row>
    <row r="1237" spans="1:15" x14ac:dyDescent="0.35">
      <c r="A1237">
        <v>123.30001831054599</v>
      </c>
      <c r="B1237">
        <v>-3.08169364929199</v>
      </c>
      <c r="C1237">
        <v>-2.08879089355468</v>
      </c>
      <c r="D1237">
        <v>-1.9777375459671001</v>
      </c>
      <c r="E1237">
        <v>1.00277960300445</v>
      </c>
      <c r="F1237">
        <v>-4.6262092590331996</v>
      </c>
      <c r="G1237">
        <v>-12.142453193664499</v>
      </c>
      <c r="I1237">
        <f t="shared" si="108"/>
        <v>123.30001831054599</v>
      </c>
      <c r="J1237">
        <f t="shared" si="109"/>
        <v>-3.6511427904753084</v>
      </c>
      <c r="K1237">
        <f t="shared" si="109"/>
        <v>0.69142480304136</v>
      </c>
      <c r="L1237">
        <f t="shared" si="109"/>
        <v>0.62335891408078725</v>
      </c>
      <c r="M1237">
        <f t="shared" si="109"/>
        <v>1.2127179713810172</v>
      </c>
      <c r="N1237">
        <f t="shared" si="109"/>
        <v>-2.1368365059880636</v>
      </c>
      <c r="O1237">
        <f t="shared" si="109"/>
        <v>-8.0307075714363627</v>
      </c>
    </row>
    <row r="1238" spans="1:15" x14ac:dyDescent="0.35">
      <c r="A1238">
        <v>123.39999389648401</v>
      </c>
      <c r="B1238">
        <v>-1.46908855438232</v>
      </c>
      <c r="C1238">
        <v>-1.6899280548095701</v>
      </c>
      <c r="D1238">
        <v>-1.40733242034912</v>
      </c>
      <c r="E1238">
        <v>-0.235755831003189</v>
      </c>
      <c r="F1238">
        <v>-3.31893610954284</v>
      </c>
      <c r="G1238">
        <v>-12.8143663406372</v>
      </c>
      <c r="I1238">
        <f t="shared" si="108"/>
        <v>123.39999389648401</v>
      </c>
      <c r="J1238">
        <f t="shared" si="109"/>
        <v>-3.6261971106424018</v>
      </c>
      <c r="K1238">
        <f t="shared" si="109"/>
        <v>1.0575893698808023</v>
      </c>
      <c r="L1238">
        <f t="shared" si="109"/>
        <v>0.60842642188072116</v>
      </c>
      <c r="M1238">
        <f t="shared" si="109"/>
        <v>1.318117394166832</v>
      </c>
      <c r="N1238">
        <f t="shared" si="109"/>
        <v>-2.0987616198904364</v>
      </c>
      <c r="O1238">
        <f t="shared" si="109"/>
        <v>-7.5682362265446459</v>
      </c>
    </row>
    <row r="1239" spans="1:15" x14ac:dyDescent="0.35">
      <c r="A1239">
        <v>123.5</v>
      </c>
      <c r="B1239">
        <v>-0.31198042631149298</v>
      </c>
      <c r="C1239">
        <v>-1.0263471603393499</v>
      </c>
      <c r="D1239">
        <v>-0.48370820283889798</v>
      </c>
      <c r="E1239">
        <v>-1.1382582187652499</v>
      </c>
      <c r="F1239">
        <v>-1.6671214103698699</v>
      </c>
      <c r="G1239">
        <v>-12.649110794067299</v>
      </c>
      <c r="I1239">
        <f t="shared" si="108"/>
        <v>123.5</v>
      </c>
      <c r="J1239">
        <f t="shared" si="109"/>
        <v>-3.5482476428151104</v>
      </c>
      <c r="K1239">
        <f t="shared" si="109"/>
        <v>1.2809361852705474</v>
      </c>
      <c r="L1239">
        <f t="shared" si="109"/>
        <v>0.44494125247001604</v>
      </c>
      <c r="M1239">
        <f t="shared" si="109"/>
        <v>1.365968563977408</v>
      </c>
      <c r="N1239">
        <f t="shared" si="109"/>
        <v>-2.0998978386907008</v>
      </c>
      <c r="O1239">
        <f t="shared" si="109"/>
        <v>-7.0787011122002186</v>
      </c>
    </row>
    <row r="1240" spans="1:15" x14ac:dyDescent="0.35">
      <c r="A1240">
        <v>123.600006103515</v>
      </c>
      <c r="B1240">
        <v>4.8714600503444998E-2</v>
      </c>
      <c r="C1240">
        <v>-5.8160539716482003E-2</v>
      </c>
      <c r="D1240">
        <v>0.58387696743011497</v>
      </c>
      <c r="E1240">
        <v>-1.4933730363845801</v>
      </c>
      <c r="F1240">
        <v>-3.8434475660324E-2</v>
      </c>
      <c r="G1240">
        <v>-11.648474693298301</v>
      </c>
      <c r="I1240">
        <f t="shared" si="108"/>
        <v>123.600006103515</v>
      </c>
      <c r="J1240">
        <f t="shared" si="109"/>
        <v>-3.4122790979111861</v>
      </c>
      <c r="K1240">
        <f t="shared" si="109"/>
        <v>1.3753658430102986</v>
      </c>
      <c r="L1240">
        <f t="shared" si="109"/>
        <v>0.16417832760249829</v>
      </c>
      <c r="M1240">
        <f t="shared" si="109"/>
        <v>1.3491386666017398</v>
      </c>
      <c r="N1240">
        <f t="shared" si="109"/>
        <v>-2.0906531162121702</v>
      </c>
      <c r="O1240">
        <f t="shared" si="109"/>
        <v>-6.6401304725338308</v>
      </c>
    </row>
    <row r="1241" spans="1:15" x14ac:dyDescent="0.35">
      <c r="A1241">
        <v>123.70001220703099</v>
      </c>
      <c r="B1241">
        <v>-0.42983981966972401</v>
      </c>
      <c r="C1241">
        <v>1.2931660413742001</v>
      </c>
      <c r="D1241">
        <v>1.59510970115661</v>
      </c>
      <c r="E1241">
        <v>-1.25853419303894</v>
      </c>
      <c r="F1241">
        <v>1.15808761119842</v>
      </c>
      <c r="G1241">
        <v>-9.9427719116210902</v>
      </c>
      <c r="I1241">
        <f t="shared" si="108"/>
        <v>123.70001220703099</v>
      </c>
      <c r="J1241">
        <f t="shared" si="109"/>
        <v>-3.2294827178120578</v>
      </c>
      <c r="K1241">
        <f t="shared" si="109"/>
        <v>1.383723548449137</v>
      </c>
      <c r="L1241">
        <f t="shared" si="109"/>
        <v>-0.16776193766032935</v>
      </c>
      <c r="M1241">
        <f t="shared" si="109"/>
        <v>1.2773078048930431</v>
      </c>
      <c r="N1241">
        <f t="shared" si="109"/>
        <v>-2.0325745607123649</v>
      </c>
      <c r="O1241">
        <f t="shared" si="109"/>
        <v>-6.2854672232094808</v>
      </c>
    </row>
    <row r="1242" spans="1:15" x14ac:dyDescent="0.35">
      <c r="A1242">
        <v>123.80001831054599</v>
      </c>
      <c r="B1242">
        <v>-1.47935962677002</v>
      </c>
      <c r="C1242">
        <v>2.9749441146850502</v>
      </c>
      <c r="D1242">
        <v>2.3586282730102499</v>
      </c>
      <c r="E1242">
        <v>-0.55472320318222001</v>
      </c>
      <c r="F1242">
        <v>1.63647007942199</v>
      </c>
      <c r="G1242">
        <v>-7.72538042068481</v>
      </c>
      <c r="I1242">
        <f t="shared" si="108"/>
        <v>123.80001831054599</v>
      </c>
      <c r="J1242">
        <f t="shared" si="109"/>
        <v>-3.0216604370404667</v>
      </c>
      <c r="K1242">
        <f t="shared" si="109"/>
        <v>1.3580154498272077</v>
      </c>
      <c r="L1242">
        <f t="shared" si="109"/>
        <v>-0.4756502561709457</v>
      </c>
      <c r="M1242">
        <f t="shared" si="109"/>
        <v>1.1699402402429007</v>
      </c>
      <c r="N1242">
        <f t="shared" si="109"/>
        <v>-1.9060510519672826</v>
      </c>
      <c r="O1242">
        <f t="shared" si="109"/>
        <v>-5.998731513233734</v>
      </c>
    </row>
    <row r="1243" spans="1:15" x14ac:dyDescent="0.35">
      <c r="A1243">
        <v>123.89999389648401</v>
      </c>
      <c r="B1243">
        <v>-2.6751680374145499</v>
      </c>
      <c r="C1243">
        <v>4.6758332252502397</v>
      </c>
      <c r="D1243">
        <v>2.7097146511077801</v>
      </c>
      <c r="E1243">
        <v>0.39098474383354198</v>
      </c>
      <c r="F1243">
        <v>1.34918749332428</v>
      </c>
      <c r="G1243">
        <v>-5.1993551254272399</v>
      </c>
      <c r="I1243">
        <f t="shared" si="108"/>
        <v>123.89999389648401</v>
      </c>
      <c r="J1243">
        <f t="shared" si="109"/>
        <v>-2.8209486818488885</v>
      </c>
      <c r="K1243">
        <f t="shared" si="109"/>
        <v>1.3440579633940664</v>
      </c>
      <c r="L1243">
        <f t="shared" si="109"/>
        <v>-0.70117406985338915</v>
      </c>
      <c r="M1243">
        <f t="shared" si="109"/>
        <v>1.0551740281722115</v>
      </c>
      <c r="N1243">
        <f t="shared" si="109"/>
        <v>-1.7117240060778209</v>
      </c>
      <c r="O1243">
        <f t="shared" si="109"/>
        <v>-5.7314723642433272</v>
      </c>
    </row>
    <row r="1244" spans="1:15" x14ac:dyDescent="0.35">
      <c r="A1244">
        <v>124</v>
      </c>
      <c r="B1244">
        <v>-3.62371730804443</v>
      </c>
      <c r="C1244">
        <v>5.9410772323608398</v>
      </c>
      <c r="D1244">
        <v>2.5268201828002899</v>
      </c>
      <c r="E1244">
        <v>1.3002836704254099</v>
      </c>
      <c r="F1244">
        <v>0.49800843000411998</v>
      </c>
      <c r="G1244">
        <v>-2.6465315818786599</v>
      </c>
      <c r="I1244">
        <f t="shared" si="108"/>
        <v>124</v>
      </c>
      <c r="J1244">
        <f t="shared" si="109"/>
        <v>-2.6703743062475125</v>
      </c>
      <c r="K1244">
        <f t="shared" si="109"/>
        <v>1.372277116293416</v>
      </c>
      <c r="L1244">
        <f t="shared" si="109"/>
        <v>-0.81717906278722319</v>
      </c>
      <c r="M1244">
        <f t="shared" si="109"/>
        <v>0.97219126364763897</v>
      </c>
      <c r="N1244">
        <f t="shared" si="109"/>
        <v>-1.4696768364485555</v>
      </c>
      <c r="O1244">
        <f t="shared" si="109"/>
        <v>-5.4259240890250373</v>
      </c>
    </row>
    <row r="1245" spans="1:15" x14ac:dyDescent="0.35">
      <c r="A1245">
        <v>124.100006103515</v>
      </c>
      <c r="B1245">
        <v>-4.1042723655700604</v>
      </c>
      <c r="C1245">
        <v>6.3753156661987296</v>
      </c>
      <c r="D1245">
        <v>1.7704384326934799</v>
      </c>
      <c r="E1245">
        <v>1.96188127994537</v>
      </c>
      <c r="F1245">
        <v>-0.57681208848953203</v>
      </c>
      <c r="G1245">
        <v>-0.45253732800483698</v>
      </c>
      <c r="I1245">
        <f t="shared" si="108"/>
        <v>124.100006103515</v>
      </c>
      <c r="J1245">
        <f t="shared" ref="J1245:O1260" si="110">AVERAGE(B1237:B1253)</f>
        <v>-2.6205886782092183</v>
      </c>
      <c r="K1245">
        <f t="shared" si="110"/>
        <v>1.4540745512965843</v>
      </c>
      <c r="L1245">
        <f t="shared" si="110"/>
        <v>-0.83033990859985263</v>
      </c>
      <c r="M1245">
        <f t="shared" si="110"/>
        <v>0.96626813271466261</v>
      </c>
      <c r="N1245">
        <f t="shared" si="110"/>
        <v>-1.2196217827937161</v>
      </c>
      <c r="O1245">
        <f t="shared" si="110"/>
        <v>-5.037108798237397</v>
      </c>
    </row>
    <row r="1246" spans="1:15" x14ac:dyDescent="0.35">
      <c r="A1246">
        <v>124.20001220703099</v>
      </c>
      <c r="B1246">
        <v>-4.1125316619873002</v>
      </c>
      <c r="C1246">
        <v>5.7969369888305602</v>
      </c>
      <c r="D1246">
        <v>0.487933099269867</v>
      </c>
      <c r="E1246">
        <v>2.2986969947814901</v>
      </c>
      <c r="F1246">
        <v>-1.5446314811706501</v>
      </c>
      <c r="G1246">
        <v>0.978945732116699</v>
      </c>
      <c r="I1246">
        <f t="shared" si="108"/>
        <v>124.20001220703099</v>
      </c>
      <c r="J1246">
        <f t="shared" si="110"/>
        <v>-2.7172984344994293</v>
      </c>
      <c r="K1246">
        <f t="shared" si="110"/>
        <v>1.5817630569286198</v>
      </c>
      <c r="L1246">
        <f t="shared" si="110"/>
        <v>-0.77232896931031103</v>
      </c>
      <c r="M1246">
        <f t="shared" si="110"/>
        <v>1.0750853945227214</v>
      </c>
      <c r="N1246">
        <f t="shared" si="110"/>
        <v>-1.0193155355313226</v>
      </c>
      <c r="O1246">
        <f t="shared" si="110"/>
        <v>-4.5472940259119961</v>
      </c>
    </row>
    <row r="1247" spans="1:15" x14ac:dyDescent="0.35">
      <c r="A1247">
        <v>124.30001831054599</v>
      </c>
      <c r="B1247">
        <v>-3.8044481277465798</v>
      </c>
      <c r="C1247">
        <v>4.3313837051391602</v>
      </c>
      <c r="D1247">
        <v>-1.1361070871353101</v>
      </c>
      <c r="E1247">
        <v>2.3594512939453098</v>
      </c>
      <c r="F1247">
        <v>-2.1961424350738499</v>
      </c>
      <c r="G1247">
        <v>1.4045883417129501</v>
      </c>
      <c r="I1247">
        <f t="shared" si="108"/>
        <v>124.30001831054599</v>
      </c>
      <c r="J1247">
        <f t="shared" si="110"/>
        <v>-2.9808342987123626</v>
      </c>
      <c r="K1247">
        <f t="shared" si="110"/>
        <v>1.7303634213612349</v>
      </c>
      <c r="L1247">
        <f t="shared" si="110"/>
        <v>-0.68367868135957099</v>
      </c>
      <c r="M1247">
        <f t="shared" si="110"/>
        <v>1.3157461268060331</v>
      </c>
      <c r="N1247">
        <f t="shared" si="110"/>
        <v>-0.9320602609830726</v>
      </c>
      <c r="O1247">
        <f t="shared" si="110"/>
        <v>-3.9708365114296091</v>
      </c>
    </row>
    <row r="1248" spans="1:15" x14ac:dyDescent="0.35">
      <c r="A1248">
        <v>124.39999389648401</v>
      </c>
      <c r="B1248">
        <v>-3.4032826423645002</v>
      </c>
      <c r="C1248">
        <v>2.3936808109283398</v>
      </c>
      <c r="D1248">
        <v>-2.7552967071533199</v>
      </c>
      <c r="E1248">
        <v>2.2406582832336399</v>
      </c>
      <c r="F1248">
        <v>-2.4831349849700901</v>
      </c>
      <c r="G1248">
        <v>0.85357475280761697</v>
      </c>
      <c r="I1248">
        <f t="shared" si="108"/>
        <v>124.39999389648401</v>
      </c>
      <c r="J1248">
        <f t="shared" si="110"/>
        <v>-3.389751406715193</v>
      </c>
      <c r="K1248">
        <f t="shared" si="110"/>
        <v>1.8610629998147477</v>
      </c>
      <c r="L1248">
        <f t="shared" si="110"/>
        <v>-0.59966858169611703</v>
      </c>
      <c r="M1248">
        <f t="shared" si="110"/>
        <v>1.6788622649276932</v>
      </c>
      <c r="N1248">
        <f t="shared" si="110"/>
        <v>-1.0073106201256004</v>
      </c>
      <c r="O1248">
        <f t="shared" si="110"/>
        <v>-3.347556336837652</v>
      </c>
    </row>
    <row r="1249" spans="1:15" x14ac:dyDescent="0.35">
      <c r="A1249">
        <v>124.5</v>
      </c>
      <c r="B1249">
        <v>-3.0866906642913801</v>
      </c>
      <c r="C1249">
        <v>0.50748884677886996</v>
      </c>
      <c r="D1249">
        <v>-3.96464872360229</v>
      </c>
      <c r="E1249">
        <v>2.0421991348266602</v>
      </c>
      <c r="F1249">
        <v>-2.45602250099182</v>
      </c>
      <c r="G1249">
        <v>-0.38521546125411998</v>
      </c>
      <c r="I1249">
        <f t="shared" si="108"/>
        <v>124.5</v>
      </c>
      <c r="J1249">
        <f t="shared" si="110"/>
        <v>-3.8819884955882986</v>
      </c>
      <c r="K1249">
        <f t="shared" si="110"/>
        <v>1.9257617237813316</v>
      </c>
      <c r="L1249">
        <f t="shared" si="110"/>
        <v>-0.5440261872375709</v>
      </c>
      <c r="M1249">
        <f t="shared" si="110"/>
        <v>2.129458436194585</v>
      </c>
      <c r="N1249">
        <f t="shared" si="110"/>
        <v>-1.2614366377101203</v>
      </c>
      <c r="O1249">
        <f t="shared" si="110"/>
        <v>-2.7299963568939858</v>
      </c>
    </row>
    <row r="1250" spans="1:15" x14ac:dyDescent="0.35">
      <c r="A1250">
        <v>124.600006103515</v>
      </c>
      <c r="B1250">
        <v>-2.9426076412200901</v>
      </c>
      <c r="C1250">
        <v>-0.89370781183242798</v>
      </c>
      <c r="D1250">
        <v>-4.4878292083740199</v>
      </c>
      <c r="E1250">
        <v>1.8410166501998899</v>
      </c>
      <c r="F1250">
        <v>-2.1938455104827801</v>
      </c>
      <c r="G1250">
        <v>-1.8669961690902701</v>
      </c>
      <c r="I1250">
        <f t="shared" si="108"/>
        <v>124.600006103515</v>
      </c>
      <c r="J1250">
        <f t="shared" si="110"/>
        <v>-4.3729312419891304</v>
      </c>
      <c r="K1250">
        <f t="shared" si="110"/>
        <v>1.8729613629334101</v>
      </c>
      <c r="L1250">
        <f t="shared" si="110"/>
        <v>-0.52763832491986851</v>
      </c>
      <c r="M1250">
        <f t="shared" si="110"/>
        <v>2.616017981487158</v>
      </c>
      <c r="N1250">
        <f t="shared" si="110"/>
        <v>-1.6670712863697696</v>
      </c>
      <c r="O1250">
        <f t="shared" si="110"/>
        <v>-2.1744305386262761</v>
      </c>
    </row>
    <row r="1251" spans="1:15" x14ac:dyDescent="0.35">
      <c r="A1251">
        <v>124.70001220703099</v>
      </c>
      <c r="B1251">
        <v>-2.9934058189392001</v>
      </c>
      <c r="C1251">
        <v>-1.55490434169769</v>
      </c>
      <c r="D1251">
        <v>-4.2663474082946697</v>
      </c>
      <c r="E1251">
        <v>1.7226203680038401</v>
      </c>
      <c r="F1251">
        <v>-1.79087162017822</v>
      </c>
      <c r="G1251">
        <v>-3.1772832870483398</v>
      </c>
      <c r="I1251">
        <f t="shared" si="108"/>
        <v>124.70001220703099</v>
      </c>
      <c r="J1251">
        <f t="shared" si="110"/>
        <v>-4.7834012508392281</v>
      </c>
      <c r="K1251">
        <f t="shared" si="110"/>
        <v>1.6585013371180082</v>
      </c>
      <c r="L1251">
        <f t="shared" si="110"/>
        <v>-0.54849205472890006</v>
      </c>
      <c r="M1251">
        <f t="shared" si="110"/>
        <v>3.0858706218354803</v>
      </c>
      <c r="N1251">
        <f t="shared" si="110"/>
        <v>-2.1585187491248603</v>
      </c>
      <c r="O1251">
        <f t="shared" si="110"/>
        <v>-1.7380992840318101</v>
      </c>
    </row>
    <row r="1252" spans="1:15" x14ac:dyDescent="0.35">
      <c r="A1252">
        <v>124.80001831054599</v>
      </c>
      <c r="B1252">
        <v>-3.26240682601928</v>
      </c>
      <c r="C1252">
        <v>-1.4575499296188299</v>
      </c>
      <c r="D1252">
        <v>-3.4295425415039</v>
      </c>
      <c r="E1252">
        <v>1.79259061813354</v>
      </c>
      <c r="F1252">
        <v>-1.3715362548828101</v>
      </c>
      <c r="G1252">
        <v>-4.0077610015869096</v>
      </c>
      <c r="I1252">
        <f t="shared" si="108"/>
        <v>124.80001831054599</v>
      </c>
      <c r="J1252">
        <f t="shared" si="110"/>
        <v>-5.0622658028322061</v>
      </c>
      <c r="K1252">
        <f t="shared" si="110"/>
        <v>1.261719429755912</v>
      </c>
      <c r="L1252">
        <f t="shared" si="110"/>
        <v>-0.59249380230903537</v>
      </c>
      <c r="M1252">
        <f t="shared" si="110"/>
        <v>3.4992876683964407</v>
      </c>
      <c r="N1252">
        <f t="shared" si="110"/>
        <v>-2.6500184886595743</v>
      </c>
      <c r="O1252">
        <f t="shared" si="110"/>
        <v>-1.473603900741127</v>
      </c>
    </row>
    <row r="1253" spans="1:15" x14ac:dyDescent="0.35">
      <c r="A1253">
        <v>124.89999389648401</v>
      </c>
      <c r="B1253">
        <v>-3.8182289600372301</v>
      </c>
      <c r="C1253">
        <v>-0.80117052793502797</v>
      </c>
      <c r="D1253">
        <v>-2.2397499084472599</v>
      </c>
      <c r="E1253">
        <v>2.1540400981903001</v>
      </c>
      <c r="F1253">
        <v>-1.1116257905960001</v>
      </c>
      <c r="G1253">
        <v>-4.2097210884094203</v>
      </c>
      <c r="I1253">
        <f t="shared" si="108"/>
        <v>124.89999389648401</v>
      </c>
      <c r="J1253">
        <f t="shared" si="110"/>
        <v>-5.1968689385582376</v>
      </c>
      <c r="K1253">
        <f t="shared" si="110"/>
        <v>0.69760972568217439</v>
      </c>
      <c r="L1253">
        <f t="shared" si="110"/>
        <v>-0.63484807750757954</v>
      </c>
      <c r="M1253">
        <f t="shared" si="110"/>
        <v>3.8389736554201868</v>
      </c>
      <c r="N1253">
        <f t="shared" si="110"/>
        <v>-3.0609438033664884</v>
      </c>
      <c r="O1253">
        <f t="shared" si="110"/>
        <v>-1.4164193447898399</v>
      </c>
    </row>
    <row r="1254" spans="1:15" x14ac:dyDescent="0.35">
      <c r="A1254">
        <v>125</v>
      </c>
      <c r="B1254">
        <v>-4.7257595062255797</v>
      </c>
      <c r="C1254">
        <v>8.1913702189922E-2</v>
      </c>
      <c r="D1254">
        <v>-0.99155157804489102</v>
      </c>
      <c r="E1254">
        <v>2.8526730537414502</v>
      </c>
      <c r="F1254">
        <v>-1.22100305557251</v>
      </c>
      <c r="G1254">
        <v>-3.81560206413269</v>
      </c>
      <c r="I1254">
        <f t="shared" si="108"/>
        <v>125</v>
      </c>
      <c r="J1254">
        <f t="shared" si="110"/>
        <v>-5.2104603963739695</v>
      </c>
      <c r="K1254">
        <f t="shared" si="110"/>
        <v>1.9482464913059525E-2</v>
      </c>
      <c r="L1254">
        <f t="shared" si="110"/>
        <v>-0.64187078791506136</v>
      </c>
      <c r="M1254">
        <f t="shared" si="110"/>
        <v>4.1085995646084026</v>
      </c>
      <c r="N1254">
        <f t="shared" si="110"/>
        <v>-3.3360365839565453</v>
      </c>
      <c r="O1254">
        <f t="shared" si="110"/>
        <v>-1.569201320409773</v>
      </c>
    </row>
    <row r="1255" spans="1:15" x14ac:dyDescent="0.35">
      <c r="A1255">
        <v>125.100006103515</v>
      </c>
      <c r="B1255">
        <v>-5.9491982460021902</v>
      </c>
      <c r="C1255">
        <v>0.83627814054489102</v>
      </c>
      <c r="D1255">
        <v>9.9722474813460998E-2</v>
      </c>
      <c r="E1255">
        <v>3.8554766178131099</v>
      </c>
      <c r="F1255">
        <v>-1.8355964422225901</v>
      </c>
      <c r="G1255">
        <v>-3.0145885944366402</v>
      </c>
      <c r="I1255">
        <f t="shared" si="108"/>
        <v>125.100006103515</v>
      </c>
      <c r="J1255">
        <f t="shared" si="110"/>
        <v>-5.1505207173964527</v>
      </c>
      <c r="K1255">
        <f t="shared" si="110"/>
        <v>-0.6864527608541876</v>
      </c>
      <c r="L1255">
        <f t="shared" si="110"/>
        <v>-0.57483817374005053</v>
      </c>
      <c r="M1255">
        <f t="shared" si="110"/>
        <v>4.3237660211675273</v>
      </c>
      <c r="N1255">
        <f t="shared" si="110"/>
        <v>-3.4540733870337945</v>
      </c>
      <c r="O1255">
        <f t="shared" si="110"/>
        <v>-1.8909880606567138</v>
      </c>
    </row>
    <row r="1256" spans="1:15" x14ac:dyDescent="0.35">
      <c r="A1256">
        <v>125.20001220703099</v>
      </c>
      <c r="B1256">
        <v>-7.2635712623596103</v>
      </c>
      <c r="C1256">
        <v>1.19554567337036</v>
      </c>
      <c r="D1256">
        <v>0.944463491439819</v>
      </c>
      <c r="E1256">
        <v>5.0347161293029696</v>
      </c>
      <c r="F1256">
        <v>-2.94637751579284</v>
      </c>
      <c r="G1256">
        <v>-2.0533478260040199</v>
      </c>
      <c r="I1256">
        <f t="shared" si="108"/>
        <v>125.20001220703099</v>
      </c>
      <c r="J1256">
        <f t="shared" si="110"/>
        <v>-5.0725314056172053</v>
      </c>
      <c r="K1256">
        <f t="shared" si="110"/>
        <v>-1.3197480725014905</v>
      </c>
      <c r="L1256">
        <f t="shared" si="110"/>
        <v>-0.39928975350716578</v>
      </c>
      <c r="M1256">
        <f t="shared" si="110"/>
        <v>4.5006089350756442</v>
      </c>
      <c r="N1256">
        <f t="shared" si="110"/>
        <v>-3.4252561471041463</v>
      </c>
      <c r="O1256">
        <f t="shared" si="110"/>
        <v>-2.3024766287382885</v>
      </c>
    </row>
    <row r="1257" spans="1:15" x14ac:dyDescent="0.35">
      <c r="A1257">
        <v>125.30001831054599</v>
      </c>
      <c r="B1257">
        <v>-8.3193159103393501</v>
      </c>
      <c r="C1257">
        <v>1.0417177677154501</v>
      </c>
      <c r="D1257">
        <v>1.5297976732253999</v>
      </c>
      <c r="E1257">
        <v>6.1667618751525799</v>
      </c>
      <c r="F1257">
        <v>-4.35857677459716</v>
      </c>
      <c r="G1257">
        <v>-1.1499550342559799</v>
      </c>
      <c r="I1257">
        <f t="shared" si="108"/>
        <v>125.30001831054599</v>
      </c>
      <c r="J1257">
        <f t="shared" si="110"/>
        <v>-5.0247765008140979</v>
      </c>
      <c r="K1257">
        <f t="shared" si="110"/>
        <v>-1.7949005790493056</v>
      </c>
      <c r="L1257">
        <f t="shared" si="110"/>
        <v>-9.8358552245533387E-2</v>
      </c>
      <c r="M1257">
        <f t="shared" si="110"/>
        <v>4.649141381768616</v>
      </c>
      <c r="N1257">
        <f t="shared" si="110"/>
        <v>-3.2791745633174449</v>
      </c>
      <c r="O1257">
        <f t="shared" si="110"/>
        <v>-2.7076315581798522</v>
      </c>
    </row>
    <row r="1258" spans="1:15" x14ac:dyDescent="0.35">
      <c r="A1258">
        <v>125.39999389648401</v>
      </c>
      <c r="B1258">
        <v>-8.7758665084838796</v>
      </c>
      <c r="C1258">
        <v>0.39555990695953402</v>
      </c>
      <c r="D1258">
        <v>1.8737033605575499</v>
      </c>
      <c r="E1258">
        <v>7.01297807693481</v>
      </c>
      <c r="F1258">
        <v>-5.7377014160156197</v>
      </c>
      <c r="G1258">
        <v>-0.49815300107002303</v>
      </c>
      <c r="I1258">
        <f t="shared" si="108"/>
        <v>125.39999389648401</v>
      </c>
      <c r="J1258">
        <f t="shared" si="110"/>
        <v>-5.0403274087344849</v>
      </c>
      <c r="K1258">
        <f t="shared" si="110"/>
        <v>-2.067304387250366</v>
      </c>
      <c r="L1258">
        <f t="shared" si="110"/>
        <v>0.3193821433712441</v>
      </c>
      <c r="M1258">
        <f t="shared" si="110"/>
        <v>4.7726248993593066</v>
      </c>
      <c r="N1258">
        <f t="shared" si="110"/>
        <v>-3.053123050430949</v>
      </c>
      <c r="O1258">
        <f t="shared" si="110"/>
        <v>-3.0212515820475154</v>
      </c>
    </row>
    <row r="1259" spans="1:15" x14ac:dyDescent="0.35">
      <c r="A1259">
        <v>125.5</v>
      </c>
      <c r="B1259">
        <v>-8.4573497772216797</v>
      </c>
      <c r="C1259">
        <v>-0.670876324176788</v>
      </c>
      <c r="D1259">
        <v>2.0041148662567099</v>
      </c>
      <c r="E1259">
        <v>7.4327716827392498</v>
      </c>
      <c r="F1259">
        <v>-6.7181367874145499</v>
      </c>
      <c r="G1259">
        <v>-0.30774909257888799</v>
      </c>
      <c r="I1259">
        <f t="shared" si="108"/>
        <v>125.5</v>
      </c>
      <c r="J1259">
        <f t="shared" si="110"/>
        <v>-5.1328448267543969</v>
      </c>
      <c r="K1259">
        <f t="shared" si="110"/>
        <v>-2.1439266033908893</v>
      </c>
      <c r="L1259">
        <f t="shared" si="110"/>
        <v>0.81989053592962169</v>
      </c>
      <c r="M1259">
        <f t="shared" si="110"/>
        <v>4.8709632719264269</v>
      </c>
      <c r="N1259">
        <f t="shared" si="110"/>
        <v>-2.7848121389157705</v>
      </c>
      <c r="O1259">
        <f t="shared" si="110"/>
        <v>-3.1915425360202754</v>
      </c>
    </row>
    <row r="1260" spans="1:15" x14ac:dyDescent="0.35">
      <c r="A1260">
        <v>125.600006103515</v>
      </c>
      <c r="B1260">
        <v>-7.4158654212951598</v>
      </c>
      <c r="C1260">
        <v>-2.0694591999053902</v>
      </c>
      <c r="D1260">
        <v>1.9616849422454801</v>
      </c>
      <c r="E1260">
        <v>7.4190745353698704</v>
      </c>
      <c r="F1260">
        <v>-7.0063080787658603</v>
      </c>
      <c r="G1260">
        <v>-0.702933609485626</v>
      </c>
      <c r="I1260">
        <f t="shared" si="108"/>
        <v>125.600006103515</v>
      </c>
      <c r="J1260">
        <f t="shared" si="110"/>
        <v>-5.2943625029395562</v>
      </c>
      <c r="K1260">
        <f t="shared" si="110"/>
        <v>-2.0777060779578536</v>
      </c>
      <c r="L1260">
        <f t="shared" si="110"/>
        <v>1.3483189221690655</v>
      </c>
      <c r="M1260">
        <f t="shared" si="110"/>
        <v>4.9421406914206063</v>
      </c>
      <c r="N1260">
        <f t="shared" si="110"/>
        <v>-2.506115615922571</v>
      </c>
      <c r="O1260">
        <f t="shared" si="110"/>
        <v>-3.2088975152548578</v>
      </c>
    </row>
    <row r="1261" spans="1:15" x14ac:dyDescent="0.35">
      <c r="A1261">
        <v>125.70001220703099</v>
      </c>
      <c r="B1261">
        <v>-5.9119706153869602</v>
      </c>
      <c r="C1261">
        <v>-3.6487877368927002</v>
      </c>
      <c r="D1261">
        <v>1.8067975044250399</v>
      </c>
      <c r="E1261">
        <v>7.0749454498290998</v>
      </c>
      <c r="F1261">
        <v>-6.4877219200134197</v>
      </c>
      <c r="G1261">
        <v>-1.67439413070678</v>
      </c>
      <c r="I1261">
        <f t="shared" si="108"/>
        <v>125.70001220703099</v>
      </c>
      <c r="J1261">
        <f t="shared" ref="J1261:O1276" si="111">AVERAGE(B1253:B1269)</f>
        <v>-5.4954219004687106</v>
      </c>
      <c r="K1261">
        <f t="shared" si="111"/>
        <v>-1.9459692209082482</v>
      </c>
      <c r="L1261">
        <f t="shared" si="111"/>
        <v>1.8372531585833569</v>
      </c>
      <c r="M1261">
        <f t="shared" si="111"/>
        <v>4.9805262369268046</v>
      </c>
      <c r="N1261">
        <f t="shared" si="111"/>
        <v>-2.2380693490301944</v>
      </c>
      <c r="O1261">
        <f t="shared" si="111"/>
        <v>-3.1045586309012201</v>
      </c>
    </row>
    <row r="1262" spans="1:15" x14ac:dyDescent="0.35">
      <c r="A1262">
        <v>125.80001831054599</v>
      </c>
      <c r="B1262">
        <v>-4.3353271484375</v>
      </c>
      <c r="C1262">
        <v>-5.1528477668762198</v>
      </c>
      <c r="D1262">
        <v>1.6510523557662899</v>
      </c>
      <c r="E1262">
        <v>6.5455217361450204</v>
      </c>
      <c r="F1262">
        <v>-5.2533893585204998</v>
      </c>
      <c r="G1262">
        <v>-3.0498309135436998</v>
      </c>
      <c r="I1262">
        <f t="shared" si="108"/>
        <v>125.80001831054599</v>
      </c>
      <c r="J1262">
        <f t="shared" si="111"/>
        <v>-5.687693483689249</v>
      </c>
      <c r="K1262">
        <f t="shared" si="111"/>
        <v>-1.8230784504729154</v>
      </c>
      <c r="L1262">
        <f t="shared" si="111"/>
        <v>2.2227226232781088</v>
      </c>
      <c r="M1262">
        <f t="shared" si="111"/>
        <v>4.9739539623260463</v>
      </c>
      <c r="N1262">
        <f t="shared" si="111"/>
        <v>-1.9887735042789487</v>
      </c>
      <c r="O1262">
        <f t="shared" si="111"/>
        <v>-2.9370263692210661</v>
      </c>
    </row>
    <row r="1263" spans="1:15" x14ac:dyDescent="0.35">
      <c r="A1263">
        <v>125.89999389648401</v>
      </c>
      <c r="B1263">
        <v>-3.0935571193695002</v>
      </c>
      <c r="C1263">
        <v>-6.2039618492126403</v>
      </c>
      <c r="D1263">
        <v>1.6274875402450499</v>
      </c>
      <c r="E1263">
        <v>5.9565267562866202</v>
      </c>
      <c r="F1263">
        <v>-3.5512571334838801</v>
      </c>
      <c r="G1263">
        <v>-4.4914288520812899</v>
      </c>
      <c r="I1263">
        <f t="shared" si="108"/>
        <v>125.89999389648401</v>
      </c>
      <c r="J1263">
        <f t="shared" si="111"/>
        <v>-5.8115073933320849</v>
      </c>
      <c r="K1263">
        <f t="shared" si="111"/>
        <v>-1.7600599737728344</v>
      </c>
      <c r="L1263">
        <f t="shared" si="111"/>
        <v>2.4623520426890382</v>
      </c>
      <c r="M1263">
        <f t="shared" si="111"/>
        <v>4.9025440496556865</v>
      </c>
      <c r="N1263">
        <f t="shared" si="111"/>
        <v>-1.7521624044748001</v>
      </c>
      <c r="O1263">
        <f t="shared" si="111"/>
        <v>-2.7706701878239088</v>
      </c>
    </row>
    <row r="1264" spans="1:15" x14ac:dyDescent="0.35">
      <c r="A1264">
        <v>126</v>
      </c>
      <c r="B1264">
        <v>-2.4786298274993901</v>
      </c>
      <c r="C1264">
        <v>-6.4346365928649902</v>
      </c>
      <c r="D1264">
        <v>1.84821605682373</v>
      </c>
      <c r="E1264">
        <v>5.3657808303832999</v>
      </c>
      <c r="F1264">
        <v>-1.70624935626983</v>
      </c>
      <c r="G1264">
        <v>-5.5907173156738201</v>
      </c>
      <c r="I1264">
        <f t="shared" si="108"/>
        <v>126</v>
      </c>
      <c r="J1264">
        <f t="shared" si="111"/>
        <v>-5.8083805476917894</v>
      </c>
      <c r="K1264">
        <f t="shared" si="111"/>
        <v>-1.7752668962759131</v>
      </c>
      <c r="L1264">
        <f t="shared" si="111"/>
        <v>2.5489660711849389</v>
      </c>
      <c r="M1264">
        <f t="shared" si="111"/>
        <v>4.7406009716146098</v>
      </c>
      <c r="N1264">
        <f t="shared" si="111"/>
        <v>-1.5091675139812954</v>
      </c>
      <c r="O1264">
        <f t="shared" si="111"/>
        <v>-2.6538637017502467</v>
      </c>
    </row>
    <row r="1265" spans="1:15" x14ac:dyDescent="0.35">
      <c r="A1265">
        <v>126.100006103515</v>
      </c>
      <c r="B1265">
        <v>-2.5914492607116699</v>
      </c>
      <c r="C1265">
        <v>-5.6839118003845197</v>
      </c>
      <c r="D1265">
        <v>2.36053371429443</v>
      </c>
      <c r="E1265">
        <v>4.7657098770141602</v>
      </c>
      <c r="F1265">
        <v>2.5193940382499998E-4</v>
      </c>
      <c r="G1265">
        <v>-6.0340590476989702</v>
      </c>
      <c r="I1265">
        <f t="shared" si="108"/>
        <v>126.100006103515</v>
      </c>
      <c r="J1265">
        <f t="shared" si="111"/>
        <v>-5.6359514629139573</v>
      </c>
      <c r="K1265">
        <f t="shared" si="111"/>
        <v>-1.8566459522527807</v>
      </c>
      <c r="L1265">
        <f t="shared" si="111"/>
        <v>2.5122234716134861</v>
      </c>
      <c r="M1265">
        <f t="shared" si="111"/>
        <v>4.4663947592763309</v>
      </c>
      <c r="N1265">
        <f t="shared" si="111"/>
        <v>-1.2273164046448921</v>
      </c>
      <c r="O1265">
        <f t="shared" si="111"/>
        <v>-2.606906657709791</v>
      </c>
    </row>
    <row r="1266" spans="1:15" x14ac:dyDescent="0.35">
      <c r="A1266">
        <v>126.20001220703099</v>
      </c>
      <c r="B1266">
        <v>-3.3510560989379798</v>
      </c>
      <c r="C1266">
        <v>-4.1233758926391602</v>
      </c>
      <c r="D1266">
        <v>3.1369431018829301</v>
      </c>
      <c r="E1266">
        <v>4.1414189338684002</v>
      </c>
      <c r="F1266">
        <v>1.38685321807861</v>
      </c>
      <c r="G1266">
        <v>-5.7167558670043901</v>
      </c>
      <c r="I1266">
        <f t="shared" si="108"/>
        <v>126.20001220703099</v>
      </c>
      <c r="J1266">
        <f t="shared" si="111"/>
        <v>-5.2791231940774317</v>
      </c>
      <c r="K1266">
        <f t="shared" si="111"/>
        <v>-1.9695012218811934</v>
      </c>
      <c r="L1266">
        <f t="shared" si="111"/>
        <v>2.4081190123277505</v>
      </c>
      <c r="M1266">
        <f t="shared" si="111"/>
        <v>4.0776525630670415</v>
      </c>
      <c r="N1266">
        <f t="shared" si="111"/>
        <v>-0.86458803330520673</v>
      </c>
      <c r="O1266">
        <f t="shared" si="111"/>
        <v>-2.6239858778083986</v>
      </c>
    </row>
    <row r="1267" spans="1:15" x14ac:dyDescent="0.35">
      <c r="A1267">
        <v>126.30001831054599</v>
      </c>
      <c r="B1267">
        <v>-4.5154037475585902</v>
      </c>
      <c r="C1267">
        <v>-2.1962854862213099</v>
      </c>
      <c r="D1267">
        <v>4.0208134651184002</v>
      </c>
      <c r="E1267">
        <v>3.5127689838409402</v>
      </c>
      <c r="F1267">
        <v>2.3674399852752601</v>
      </c>
      <c r="G1267">
        <v>-4.7619423866271902</v>
      </c>
      <c r="I1267">
        <f t="shared" si="108"/>
        <v>126.30001831054599</v>
      </c>
      <c r="J1267">
        <f t="shared" si="111"/>
        <v>-4.7580353749148943</v>
      </c>
      <c r="K1267">
        <f t="shared" si="111"/>
        <v>-2.0662221838446224</v>
      </c>
      <c r="L1267">
        <f t="shared" si="111"/>
        <v>2.3008978035958334</v>
      </c>
      <c r="M1267">
        <f t="shared" si="111"/>
        <v>3.600554813356958</v>
      </c>
      <c r="N1267">
        <f t="shared" si="111"/>
        <v>-0.38213313031969076</v>
      </c>
      <c r="O1267">
        <f t="shared" si="111"/>
        <v>-2.681256956913888</v>
      </c>
    </row>
    <row r="1268" spans="1:15" x14ac:dyDescent="0.35">
      <c r="A1268">
        <v>126.39999389648401</v>
      </c>
      <c r="B1268">
        <v>-5.7392063140869096</v>
      </c>
      <c r="C1268">
        <v>-0.42915540933608998</v>
      </c>
      <c r="D1268">
        <v>4.71693515777587</v>
      </c>
      <c r="E1268">
        <v>2.9326364994049001</v>
      </c>
      <c r="F1268">
        <v>2.9469692707061701</v>
      </c>
      <c r="G1268">
        <v>-3.47231793403625</v>
      </c>
      <c r="I1268">
        <f t="shared" si="108"/>
        <v>126.39999389648401</v>
      </c>
      <c r="J1268">
        <f t="shared" si="111"/>
        <v>-4.1290133937316744</v>
      </c>
      <c r="K1268">
        <f t="shared" si="111"/>
        <v>-2.0914688005166893</v>
      </c>
      <c r="L1268">
        <f t="shared" si="111"/>
        <v>2.245367045130795</v>
      </c>
      <c r="M1268">
        <f t="shared" si="111"/>
        <v>3.0847518338876592</v>
      </c>
      <c r="N1268">
        <f t="shared" si="111"/>
        <v>0.23599251873982929</v>
      </c>
      <c r="O1268">
        <f t="shared" si="111"/>
        <v>-2.7429037234362394</v>
      </c>
    </row>
    <row r="1269" spans="1:15" x14ac:dyDescent="0.35">
      <c r="A1269">
        <v>126.5</v>
      </c>
      <c r="B1269">
        <v>-6.6804165840148899</v>
      </c>
      <c r="C1269">
        <v>0.78197664022445701</v>
      </c>
      <c r="D1269">
        <v>4.8823394775390598</v>
      </c>
      <c r="E1269">
        <v>2.4451448917388898</v>
      </c>
      <c r="F1269">
        <v>3.1852502822875901</v>
      </c>
      <c r="G1269">
        <v>-2.2339999675750701</v>
      </c>
      <c r="I1269">
        <f t="shared" si="108"/>
        <v>126.5</v>
      </c>
      <c r="J1269">
        <f t="shared" si="111"/>
        <v>-3.4757978732095012</v>
      </c>
      <c r="K1269">
        <f t="shared" si="111"/>
        <v>-1.9889245594249048</v>
      </c>
      <c r="L1269">
        <f t="shared" si="111"/>
        <v>2.2752236708560365</v>
      </c>
      <c r="M1269">
        <f t="shared" si="111"/>
        <v>2.5900248429354482</v>
      </c>
      <c r="N1269">
        <f t="shared" si="111"/>
        <v>0.96490663935786314</v>
      </c>
      <c r="O1269">
        <f t="shared" si="111"/>
        <v>-2.7692390434882186</v>
      </c>
    </row>
    <row r="1270" spans="1:15" x14ac:dyDescent="0.35">
      <c r="A1270">
        <v>126.600006103515</v>
      </c>
      <c r="B1270">
        <v>-7.0868458747863698</v>
      </c>
      <c r="C1270">
        <v>1.2879725694656301</v>
      </c>
      <c r="D1270">
        <v>4.3132309913635201</v>
      </c>
      <c r="E1270">
        <v>2.0423114299774099</v>
      </c>
      <c r="F1270">
        <v>3.12640357017517</v>
      </c>
      <c r="G1270">
        <v>-1.3616726398468</v>
      </c>
      <c r="I1270">
        <f t="shared" si="108"/>
        <v>126.600006103515</v>
      </c>
      <c r="J1270">
        <f t="shared" si="111"/>
        <v>-2.8875579229172512</v>
      </c>
      <c r="K1270">
        <f t="shared" si="111"/>
        <v>-1.7133416919147264</v>
      </c>
      <c r="L1270">
        <f t="shared" si="111"/>
        <v>2.4003213383257349</v>
      </c>
      <c r="M1270">
        <f t="shared" si="111"/>
        <v>2.171564310569972</v>
      </c>
      <c r="N1270">
        <f t="shared" si="111"/>
        <v>1.7369013703633627</v>
      </c>
      <c r="O1270">
        <f t="shared" si="111"/>
        <v>-2.7208074892268432</v>
      </c>
    </row>
    <row r="1271" spans="1:15" x14ac:dyDescent="0.35">
      <c r="A1271">
        <v>126.70001220703099</v>
      </c>
      <c r="B1271">
        <v>-6.8305959701537997</v>
      </c>
      <c r="C1271">
        <v>1.1532278060912999</v>
      </c>
      <c r="D1271">
        <v>3.08214855194091</v>
      </c>
      <c r="E1271">
        <v>1.63870453834533</v>
      </c>
      <c r="F1271">
        <v>2.8013856410980198</v>
      </c>
      <c r="G1271">
        <v>-0.98754698038101196</v>
      </c>
      <c r="I1271">
        <f t="shared" si="108"/>
        <v>126.70001220703099</v>
      </c>
      <c r="J1271">
        <f t="shared" si="111"/>
        <v>-2.4306092919672211</v>
      </c>
      <c r="K1271">
        <f t="shared" si="111"/>
        <v>-1.2443521233165966</v>
      </c>
      <c r="L1271">
        <f t="shared" si="111"/>
        <v>2.6091117878608809</v>
      </c>
      <c r="M1271">
        <f t="shared" si="111"/>
        <v>1.8684553168714022</v>
      </c>
      <c r="N1271">
        <f t="shared" si="111"/>
        <v>2.4579406655598945</v>
      </c>
      <c r="O1271">
        <f t="shared" si="111"/>
        <v>-2.5607261429814701</v>
      </c>
    </row>
    <row r="1272" spans="1:15" x14ac:dyDescent="0.35">
      <c r="A1272">
        <v>126.80001831054599</v>
      </c>
      <c r="B1272">
        <v>-5.8960418701171804</v>
      </c>
      <c r="C1272">
        <v>0.57776045799255404</v>
      </c>
      <c r="D1272">
        <v>1.57216095924377</v>
      </c>
      <c r="E1272">
        <v>1.1024442911148</v>
      </c>
      <c r="F1272">
        <v>2.29531669616699</v>
      </c>
      <c r="G1272">
        <v>-1.0288783311843801</v>
      </c>
      <c r="I1272">
        <f t="shared" si="108"/>
        <v>126.80001831054599</v>
      </c>
      <c r="J1272">
        <f t="shared" si="111"/>
        <v>-2.1277939668473058</v>
      </c>
      <c r="K1272">
        <f t="shared" si="111"/>
        <v>-0.60128103284274903</v>
      </c>
      <c r="L1272">
        <f t="shared" si="111"/>
        <v>2.8747382534339114</v>
      </c>
      <c r="M1272">
        <f t="shared" si="111"/>
        <v>1.6964869409361278</v>
      </c>
      <c r="N1272">
        <f t="shared" si="111"/>
        <v>3.0387300072059764</v>
      </c>
      <c r="O1272">
        <f t="shared" si="111"/>
        <v>-2.2624952810652088</v>
      </c>
    </row>
    <row r="1273" spans="1:15" x14ac:dyDescent="0.35">
      <c r="A1273">
        <v>126.89999389648401</v>
      </c>
      <c r="B1273">
        <v>-4.3322768211364702</v>
      </c>
      <c r="C1273">
        <v>-0.18789827823638899</v>
      </c>
      <c r="D1273">
        <v>0.31983929872512801</v>
      </c>
      <c r="E1273">
        <v>0.373210519552231</v>
      </c>
      <c r="F1273">
        <v>1.8450913429260201</v>
      </c>
      <c r="G1273">
        <v>-1.25507807731628</v>
      </c>
      <c r="I1273">
        <f t="shared" si="108"/>
        <v>126.89999389648401</v>
      </c>
      <c r="J1273">
        <f t="shared" si="111"/>
        <v>-1.9533385502941452</v>
      </c>
      <c r="K1273">
        <f t="shared" si="111"/>
        <v>0.15140083958120823</v>
      </c>
      <c r="L1273">
        <f t="shared" si="111"/>
        <v>3.1617131042568083</v>
      </c>
      <c r="M1273">
        <f t="shared" si="111"/>
        <v>1.6473352959489092</v>
      </c>
      <c r="N1273">
        <f t="shared" si="111"/>
        <v>3.4235103370224582</v>
      </c>
      <c r="O1273">
        <f t="shared" si="111"/>
        <v>-1.8248751181013421</v>
      </c>
    </row>
    <row r="1274" spans="1:15" x14ac:dyDescent="0.35">
      <c r="A1274">
        <v>127</v>
      </c>
      <c r="B1274">
        <v>-2.2532353401184002</v>
      </c>
      <c r="C1274">
        <v>-0.87682181596756004</v>
      </c>
      <c r="D1274">
        <v>-0.23997813463211101</v>
      </c>
      <c r="E1274">
        <v>-0.44185546040535001</v>
      </c>
      <c r="F1274">
        <v>1.80780553817749</v>
      </c>
      <c r="G1274">
        <v>-1.44030177593231</v>
      </c>
      <c r="I1274">
        <f t="shared" si="108"/>
        <v>127</v>
      </c>
      <c r="J1274">
        <f t="shared" si="111"/>
        <v>-1.8441334796302442</v>
      </c>
      <c r="K1274">
        <f t="shared" si="111"/>
        <v>0.91631310827591694</v>
      </c>
      <c r="L1274">
        <f t="shared" si="111"/>
        <v>3.4296893602346636</v>
      </c>
      <c r="M1274">
        <f t="shared" si="111"/>
        <v>1.6954606751746957</v>
      </c>
      <c r="N1274">
        <f t="shared" si="111"/>
        <v>3.6026747787699938</v>
      </c>
      <c r="O1274">
        <f t="shared" si="111"/>
        <v>-1.2824362884549512</v>
      </c>
    </row>
    <row r="1275" spans="1:15" x14ac:dyDescent="0.35">
      <c r="A1275">
        <v>127.100006103515</v>
      </c>
      <c r="B1275">
        <v>8.2626417279242997E-2</v>
      </c>
      <c r="C1275">
        <v>-1.24869644641876</v>
      </c>
      <c r="D1275">
        <v>5.0942812114954002E-2</v>
      </c>
      <c r="E1275">
        <v>-1.09768366813659</v>
      </c>
      <c r="F1275">
        <v>2.4640319347381499</v>
      </c>
      <c r="G1275">
        <v>-1.4717613458633401</v>
      </c>
      <c r="I1275">
        <f t="shared" si="108"/>
        <v>127.100006103515</v>
      </c>
      <c r="J1275">
        <f t="shared" si="111"/>
        <v>-1.7202573777998185</v>
      </c>
      <c r="K1275">
        <f t="shared" si="111"/>
        <v>1.5927261955597807</v>
      </c>
      <c r="L1275">
        <f t="shared" si="111"/>
        <v>3.6352673648473055</v>
      </c>
      <c r="M1275">
        <f t="shared" si="111"/>
        <v>1.8062679537517152</v>
      </c>
      <c r="N1275">
        <f t="shared" si="111"/>
        <v>3.6073454688577051</v>
      </c>
      <c r="O1275">
        <f t="shared" si="111"/>
        <v>-0.702627464252358</v>
      </c>
    </row>
    <row r="1276" spans="1:15" x14ac:dyDescent="0.35">
      <c r="A1276">
        <v>127.20001220703099</v>
      </c>
      <c r="B1276">
        <v>2.2360239028930602</v>
      </c>
      <c r="C1276">
        <v>-1.1000688076019201</v>
      </c>
      <c r="D1276">
        <v>1.06009197235107</v>
      </c>
      <c r="E1276">
        <v>-1.3358789682388299</v>
      </c>
      <c r="F1276">
        <v>3.78999924659729</v>
      </c>
      <c r="G1276">
        <v>-1.3557441234588601</v>
      </c>
      <c r="I1276">
        <f t="shared" si="108"/>
        <v>127.20001220703099</v>
      </c>
      <c r="J1276">
        <f t="shared" si="111"/>
        <v>-1.5089239977738431</v>
      </c>
      <c r="K1276">
        <f t="shared" si="111"/>
        <v>2.1067488684373723</v>
      </c>
      <c r="L1276">
        <f t="shared" si="111"/>
        <v>3.7385859439039897</v>
      </c>
      <c r="M1276">
        <f t="shared" si="111"/>
        <v>1.9419708302354077</v>
      </c>
      <c r="N1276">
        <f t="shared" si="111"/>
        <v>3.4912459114018572</v>
      </c>
      <c r="O1276">
        <f t="shared" si="111"/>
        <v>-0.16782743965878139</v>
      </c>
    </row>
    <row r="1277" spans="1:15" x14ac:dyDescent="0.35">
      <c r="A1277">
        <v>127.30001831054599</v>
      </c>
      <c r="B1277">
        <v>3.68879842758178</v>
      </c>
      <c r="C1277">
        <v>-0.32620710134506198</v>
      </c>
      <c r="D1277">
        <v>2.4692475795745801</v>
      </c>
      <c r="E1277">
        <v>-0.99128431081771895</v>
      </c>
      <c r="F1277">
        <v>5.38523197174072</v>
      </c>
      <c r="G1277">
        <v>-1.15063405036926</v>
      </c>
      <c r="I1277">
        <f t="shared" si="108"/>
        <v>127.30001831054599</v>
      </c>
      <c r="J1277">
        <f t="shared" ref="J1277:O1292" si="112">AVERAGE(B1269:B1285)</f>
        <v>-1.1614795353482745</v>
      </c>
      <c r="K1277">
        <f t="shared" si="112"/>
        <v>2.4293055639547436</v>
      </c>
      <c r="L1277">
        <f t="shared" si="112"/>
        <v>3.7162817175335721</v>
      </c>
      <c r="M1277">
        <f t="shared" si="112"/>
        <v>2.0681501467000003</v>
      </c>
      <c r="N1277">
        <f t="shared" si="112"/>
        <v>3.3095153736717529</v>
      </c>
      <c r="O1277">
        <f t="shared" si="112"/>
        <v>0.25024742063354055</v>
      </c>
    </row>
    <row r="1278" spans="1:15" x14ac:dyDescent="0.35">
      <c r="A1278">
        <v>127.39999389648401</v>
      </c>
      <c r="B1278">
        <v>4.0881085395812899</v>
      </c>
      <c r="C1278">
        <v>1.03612101078033</v>
      </c>
      <c r="D1278">
        <v>3.9334578514099099</v>
      </c>
      <c r="E1278">
        <v>-3.8883600383996998E-2</v>
      </c>
      <c r="F1278">
        <v>6.6361885070800701</v>
      </c>
      <c r="G1278">
        <v>-0.85105770826339699</v>
      </c>
      <c r="I1278">
        <f t="shared" si="108"/>
        <v>127.39999389648401</v>
      </c>
      <c r="J1278">
        <f t="shared" si="112"/>
        <v>-0.66193889081478163</v>
      </c>
      <c r="K1278">
        <f t="shared" si="112"/>
        <v>2.5766468468834343</v>
      </c>
      <c r="L1278">
        <f t="shared" si="112"/>
        <v>3.576801729772018</v>
      </c>
      <c r="M1278">
        <f t="shared" si="112"/>
        <v>2.1611034499809985</v>
      </c>
      <c r="N1278">
        <f t="shared" si="112"/>
        <v>3.1053238204296871</v>
      </c>
      <c r="O1278">
        <f t="shared" si="112"/>
        <v>0.51398400524083288</v>
      </c>
    </row>
    <row r="1279" spans="1:15" x14ac:dyDescent="0.35">
      <c r="A1279">
        <v>127.5</v>
      </c>
      <c r="B1279">
        <v>3.43279957771301</v>
      </c>
      <c r="C1279">
        <v>2.81997489929199</v>
      </c>
      <c r="D1279">
        <v>5.2004899978637704</v>
      </c>
      <c r="E1279">
        <v>1.3926688432693399</v>
      </c>
      <c r="F1279">
        <v>7.0042786598205504</v>
      </c>
      <c r="G1279">
        <v>-0.32844802737236001</v>
      </c>
      <c r="I1279">
        <f t="shared" si="108"/>
        <v>127.5</v>
      </c>
      <c r="J1279">
        <f t="shared" si="112"/>
        <v>-2.8747908332769495E-2</v>
      </c>
      <c r="K1279">
        <f t="shared" si="112"/>
        <v>2.597517265993003</v>
      </c>
      <c r="L1279">
        <f t="shared" si="112"/>
        <v>3.3643003055716236</v>
      </c>
      <c r="M1279">
        <f t="shared" si="112"/>
        <v>2.2132788315853613</v>
      </c>
      <c r="N1279">
        <f t="shared" si="112"/>
        <v>2.9064725225462609</v>
      </c>
      <c r="O1279">
        <f t="shared" si="112"/>
        <v>0.62829165073002069</v>
      </c>
    </row>
    <row r="1280" spans="1:15" x14ac:dyDescent="0.35">
      <c r="A1280">
        <v>127.600006103515</v>
      </c>
      <c r="B1280">
        <v>2.0543034076690598</v>
      </c>
      <c r="C1280">
        <v>4.7282466888427699</v>
      </c>
      <c r="D1280">
        <v>6.1431374549865696</v>
      </c>
      <c r="E1280">
        <v>3.0330643653869598</v>
      </c>
      <c r="F1280">
        <v>6.3221616744995099</v>
      </c>
      <c r="G1280">
        <v>0.57849580049514804</v>
      </c>
      <c r="I1280">
        <f t="shared" si="108"/>
        <v>127.600006103515</v>
      </c>
      <c r="J1280">
        <f t="shared" si="112"/>
        <v>0.68821499014601795</v>
      </c>
      <c r="K1280">
        <f t="shared" si="112"/>
        <v>2.5570942829636945</v>
      </c>
      <c r="L1280">
        <f t="shared" si="112"/>
        <v>3.1450006595867501</v>
      </c>
      <c r="M1280">
        <f t="shared" si="112"/>
        <v>2.2360789125018226</v>
      </c>
      <c r="N1280">
        <f t="shared" si="112"/>
        <v>2.7303540259599659</v>
      </c>
      <c r="O1280">
        <f t="shared" si="112"/>
        <v>0.63037729438613421</v>
      </c>
    </row>
    <row r="1281" spans="1:15" x14ac:dyDescent="0.35">
      <c r="A1281">
        <v>127.70001220703099</v>
      </c>
      <c r="B1281">
        <v>0.48711225390434298</v>
      </c>
      <c r="C1281">
        <v>6.3609552383422798</v>
      </c>
      <c r="D1281">
        <v>6.7267885208129803</v>
      </c>
      <c r="E1281">
        <v>4.5302028656005797</v>
      </c>
      <c r="F1281">
        <v>4.8350162506103498</v>
      </c>
      <c r="G1281">
        <v>1.8488254547119101</v>
      </c>
      <c r="I1281">
        <f t="shared" si="108"/>
        <v>127.70001220703099</v>
      </c>
      <c r="J1281">
        <f t="shared" si="112"/>
        <v>1.4160688212689205</v>
      </c>
      <c r="K1281">
        <f t="shared" si="112"/>
        <v>2.5206165162517724</v>
      </c>
      <c r="L1281">
        <f t="shared" si="112"/>
        <v>2.9798811728901704</v>
      </c>
      <c r="M1281">
        <f t="shared" si="112"/>
        <v>2.2586205336539149</v>
      </c>
      <c r="N1281">
        <f t="shared" si="112"/>
        <v>2.5870972310795479</v>
      </c>
      <c r="O1281">
        <f t="shared" si="112"/>
        <v>0.56845786466317993</v>
      </c>
    </row>
    <row r="1282" spans="1:15" x14ac:dyDescent="0.35">
      <c r="A1282">
        <v>127.80001831054599</v>
      </c>
      <c r="B1282">
        <v>-0.734963059425354</v>
      </c>
      <c r="C1282">
        <v>7.31959676742553</v>
      </c>
      <c r="D1282">
        <v>6.9161300659179599</v>
      </c>
      <c r="E1282">
        <v>5.5838413238525302</v>
      </c>
      <c r="F1282">
        <v>3.04604744911193</v>
      </c>
      <c r="G1282">
        <v>3.1874010562896702</v>
      </c>
      <c r="I1282">
        <f t="shared" si="108"/>
        <v>127.80001831054599</v>
      </c>
      <c r="J1282">
        <f t="shared" si="112"/>
        <v>2.0690373962416335</v>
      </c>
      <c r="K1282">
        <f t="shared" si="112"/>
        <v>2.5411051448215436</v>
      </c>
      <c r="L1282">
        <f t="shared" si="112"/>
        <v>2.8989693647360082</v>
      </c>
      <c r="M1282">
        <f t="shared" si="112"/>
        <v>2.3203007681843073</v>
      </c>
      <c r="N1282">
        <f t="shared" si="112"/>
        <v>2.4759922930422928</v>
      </c>
      <c r="O1282">
        <f t="shared" si="112"/>
        <v>0.48131451361319588</v>
      </c>
    </row>
    <row r="1283" spans="1:15" x14ac:dyDescent="0.35">
      <c r="A1283">
        <v>127.89999389648401</v>
      </c>
      <c r="B1283">
        <v>-1.24516236782074</v>
      </c>
      <c r="C1283">
        <v>7.3756465911865199</v>
      </c>
      <c r="D1283">
        <v>6.6317691802978498</v>
      </c>
      <c r="E1283">
        <v>6.0251426696777299</v>
      </c>
      <c r="F1283">
        <v>1.4662549495696999</v>
      </c>
      <c r="G1283">
        <v>4.1399941444396902</v>
      </c>
      <c r="I1283">
        <f t="shared" si="108"/>
        <v>127.89999389648401</v>
      </c>
      <c r="J1283">
        <f t="shared" si="112"/>
        <v>2.5612961413229169</v>
      </c>
      <c r="K1283">
        <f t="shared" si="112"/>
        <v>2.6523902037126152</v>
      </c>
      <c r="L1283">
        <f t="shared" si="112"/>
        <v>2.8923387775088041</v>
      </c>
      <c r="M1283">
        <f t="shared" si="112"/>
        <v>2.4580254219472373</v>
      </c>
      <c r="N1283">
        <f t="shared" si="112"/>
        <v>2.3771745956995889</v>
      </c>
      <c r="O1283">
        <f t="shared" si="112"/>
        <v>0.391282097381704</v>
      </c>
    </row>
    <row r="1284" spans="1:15" x14ac:dyDescent="0.35">
      <c r="A1284">
        <v>128</v>
      </c>
      <c r="B1284">
        <v>-0.92273628711700395</v>
      </c>
      <c r="C1284">
        <v>6.5420999526977504</v>
      </c>
      <c r="D1284">
        <v>5.7772293090820304</v>
      </c>
      <c r="E1284">
        <v>5.8197178840637198</v>
      </c>
      <c r="F1284">
        <v>0.393747508525848</v>
      </c>
      <c r="G1284">
        <v>4.3296580314636204</v>
      </c>
      <c r="I1284">
        <f t="shared" si="108"/>
        <v>128</v>
      </c>
      <c r="J1284">
        <f t="shared" si="112"/>
        <v>2.8268360355321054</v>
      </c>
      <c r="K1284">
        <f t="shared" si="112"/>
        <v>2.8665953074746242</v>
      </c>
      <c r="L1284">
        <f t="shared" si="112"/>
        <v>2.9196383094086351</v>
      </c>
      <c r="M1284">
        <f t="shared" si="112"/>
        <v>2.6934239108334523</v>
      </c>
      <c r="N1284">
        <f t="shared" si="112"/>
        <v>2.2488031623994584</v>
      </c>
      <c r="O1284">
        <f t="shared" si="112"/>
        <v>0.30754046755678544</v>
      </c>
    </row>
    <row r="1285" spans="1:15" x14ac:dyDescent="0.35">
      <c r="A1285">
        <v>128.100006103515</v>
      </c>
      <c r="B1285">
        <v>0.16734954714775099</v>
      </c>
      <c r="C1285">
        <v>5.0543084144592196</v>
      </c>
      <c r="D1285">
        <v>4.3377633094787598</v>
      </c>
      <c r="E1285">
        <v>5.0776848793029696</v>
      </c>
      <c r="F1285">
        <v>-0.142449870705605</v>
      </c>
      <c r="G1285">
        <v>3.63495469093322</v>
      </c>
      <c r="I1285">
        <f t="shared" si="108"/>
        <v>128.100006103515</v>
      </c>
      <c r="J1285">
        <f t="shared" si="112"/>
        <v>2.843908572898187</v>
      </c>
      <c r="K1285">
        <f t="shared" si="112"/>
        <v>3.1744774902129835</v>
      </c>
      <c r="L1285">
        <f t="shared" si="112"/>
        <v>2.9281476087429925</v>
      </c>
      <c r="M1285">
        <f t="shared" si="112"/>
        <v>3.0251257575171788</v>
      </c>
      <c r="N1285">
        <f t="shared" si="112"/>
        <v>2.0406475952442937</v>
      </c>
      <c r="O1285">
        <f t="shared" si="112"/>
        <v>0.23210355288842185</v>
      </c>
    </row>
    <row r="1286" spans="1:15" x14ac:dyDescent="0.35">
      <c r="A1286">
        <v>128.20001220703099</v>
      </c>
      <c r="B1286">
        <v>1.8117743730545</v>
      </c>
      <c r="C1286">
        <v>3.2867784500121999</v>
      </c>
      <c r="D1286">
        <v>2.51117968559265</v>
      </c>
      <c r="E1286">
        <v>4.0253510475158603</v>
      </c>
      <c r="F1286">
        <v>-0.28600612282753002</v>
      </c>
      <c r="G1286">
        <v>2.2495219707489</v>
      </c>
      <c r="I1286">
        <f t="shared" si="108"/>
        <v>128.20001220703099</v>
      </c>
      <c r="J1286">
        <f t="shared" si="112"/>
        <v>2.6512798386461554</v>
      </c>
      <c r="K1286">
        <f t="shared" si="112"/>
        <v>3.5481929995996069</v>
      </c>
      <c r="L1286">
        <f t="shared" si="112"/>
        <v>2.8700595655862005</v>
      </c>
      <c r="M1286">
        <f t="shared" si="112"/>
        <v>3.4280325925963715</v>
      </c>
      <c r="N1286">
        <f t="shared" si="112"/>
        <v>1.7167204272221102</v>
      </c>
      <c r="O1286">
        <f t="shared" si="112"/>
        <v>0.16373480944072566</v>
      </c>
    </row>
    <row r="1287" spans="1:15" x14ac:dyDescent="0.35">
      <c r="A1287">
        <v>128.30001831054599</v>
      </c>
      <c r="B1287">
        <v>3.6774008274078298</v>
      </c>
      <c r="C1287">
        <v>1.6427696943282999</v>
      </c>
      <c r="D1287">
        <v>0.70070677995681796</v>
      </c>
      <c r="E1287">
        <v>2.9292929172515798</v>
      </c>
      <c r="F1287">
        <v>-0.254068493843079</v>
      </c>
      <c r="G1287">
        <v>0.58155733346939098</v>
      </c>
      <c r="I1287">
        <f t="shared" si="108"/>
        <v>128.30001831054599</v>
      </c>
      <c r="J1287">
        <f t="shared" si="112"/>
        <v>2.3391587558914599</v>
      </c>
      <c r="K1287">
        <f t="shared" si="112"/>
        <v>3.9422763802987646</v>
      </c>
      <c r="L1287">
        <f t="shared" si="112"/>
        <v>2.7121809563216024</v>
      </c>
      <c r="M1287">
        <f t="shared" si="112"/>
        <v>3.8557988264981389</v>
      </c>
      <c r="N1287">
        <f t="shared" si="112"/>
        <v>1.2740347915712515</v>
      </c>
      <c r="O1287">
        <f t="shared" si="112"/>
        <v>9.4160800471025874E-2</v>
      </c>
    </row>
    <row r="1288" spans="1:15" x14ac:dyDescent="0.35">
      <c r="A1288">
        <v>128.39999389648401</v>
      </c>
      <c r="B1288">
        <v>5.3577733039855904</v>
      </c>
      <c r="C1288">
        <v>0.46603709459304798</v>
      </c>
      <c r="D1288">
        <v>-0.64594542980194103</v>
      </c>
      <c r="E1288">
        <v>2.02630591392517</v>
      </c>
      <c r="F1288">
        <v>-0.19262880086898801</v>
      </c>
      <c r="G1288">
        <v>-0.95209103822708097</v>
      </c>
      <c r="I1288">
        <f t="shared" si="108"/>
        <v>128.39999389648401</v>
      </c>
      <c r="J1288">
        <f t="shared" si="112"/>
        <v>2.018472878371965</v>
      </c>
      <c r="K1288">
        <f t="shared" si="112"/>
        <v>4.2963822175036412</v>
      </c>
      <c r="L1288">
        <f t="shared" si="112"/>
        <v>2.4379443543798764</v>
      </c>
      <c r="M1288">
        <f t="shared" si="112"/>
        <v>4.2487271112554161</v>
      </c>
      <c r="N1288">
        <f t="shared" si="112"/>
        <v>0.74746056558454654</v>
      </c>
      <c r="O1288">
        <f t="shared" si="112"/>
        <v>-2.0073792513587626E-4</v>
      </c>
    </row>
    <row r="1289" spans="1:15" x14ac:dyDescent="0.35">
      <c r="A1289">
        <v>128.5</v>
      </c>
      <c r="B1289">
        <v>6.47747325897216</v>
      </c>
      <c r="C1289">
        <v>-4.2361576110124997E-2</v>
      </c>
      <c r="D1289">
        <v>-1.2348703145980799</v>
      </c>
      <c r="E1289">
        <v>1.48565185070037</v>
      </c>
      <c r="F1289">
        <v>-0.14004881680011699</v>
      </c>
      <c r="G1289">
        <v>-2.0815086364746</v>
      </c>
      <c r="I1289">
        <f t="shared" si="108"/>
        <v>128.5</v>
      </c>
      <c r="J1289">
        <f t="shared" si="112"/>
        <v>1.7837975901715875</v>
      </c>
      <c r="K1289">
        <f t="shared" si="112"/>
        <v>4.546282530488333</v>
      </c>
      <c r="L1289">
        <f t="shared" si="112"/>
        <v>2.0478723031633024</v>
      </c>
      <c r="M1289">
        <f t="shared" si="112"/>
        <v>4.5484692769892021</v>
      </c>
      <c r="N1289">
        <f t="shared" si="112"/>
        <v>0.19586273195112419</v>
      </c>
      <c r="O1289">
        <f t="shared" si="112"/>
        <v>-0.16145308578715517</v>
      </c>
    </row>
    <row r="1290" spans="1:15" x14ac:dyDescent="0.35">
      <c r="A1290">
        <v>128.600006103515</v>
      </c>
      <c r="B1290">
        <v>6.7681889533996502</v>
      </c>
      <c r="C1290">
        <v>0.16040840744972201</v>
      </c>
      <c r="D1290">
        <v>-1.0556614398956301</v>
      </c>
      <c r="E1290">
        <v>1.4217745065689</v>
      </c>
      <c r="F1290">
        <v>-4.3692603707314003E-2</v>
      </c>
      <c r="G1290">
        <v>-2.7365150451660099</v>
      </c>
      <c r="I1290">
        <f t="shared" si="108"/>
        <v>128.600006103515</v>
      </c>
      <c r="J1290">
        <f t="shared" si="112"/>
        <v>1.6831640688812015</v>
      </c>
      <c r="K1290">
        <f t="shared" si="112"/>
        <v>4.64237879370065</v>
      </c>
      <c r="L1290">
        <f t="shared" si="112"/>
        <v>1.5589742011883667</v>
      </c>
      <c r="M1290">
        <f t="shared" si="112"/>
        <v>4.715971035115853</v>
      </c>
      <c r="N1290">
        <f t="shared" si="112"/>
        <v>-0.3185296299702981</v>
      </c>
      <c r="O1290">
        <f t="shared" si="112"/>
        <v>-0.43955102387596473</v>
      </c>
    </row>
    <row r="1291" spans="1:15" x14ac:dyDescent="0.35">
      <c r="A1291">
        <v>128.70001220703099</v>
      </c>
      <c r="B1291">
        <v>6.1151633262634197</v>
      </c>
      <c r="C1291">
        <v>1.0150241851806601</v>
      </c>
      <c r="D1291">
        <v>-0.35269811749458302</v>
      </c>
      <c r="E1291">
        <v>1.89946365356445</v>
      </c>
      <c r="F1291">
        <v>0.127904683351517</v>
      </c>
      <c r="G1291">
        <v>-2.97085285186767</v>
      </c>
      <c r="I1291">
        <f t="shared" si="108"/>
        <v>128.70001220703099</v>
      </c>
      <c r="J1291">
        <f t="shared" si="112"/>
        <v>1.7078621071927671</v>
      </c>
      <c r="K1291">
        <f t="shared" si="112"/>
        <v>4.5678123733138296</v>
      </c>
      <c r="L1291">
        <f t="shared" si="112"/>
        <v>1.0045746827826771</v>
      </c>
      <c r="M1291">
        <f t="shared" si="112"/>
        <v>4.7442049559424859</v>
      </c>
      <c r="N1291">
        <f t="shared" si="112"/>
        <v>-0.74979275421184588</v>
      </c>
      <c r="O1291">
        <f t="shared" si="112"/>
        <v>-0.87136941096361842</v>
      </c>
    </row>
    <row r="1292" spans="1:15" x14ac:dyDescent="0.35">
      <c r="A1292">
        <v>128.80001831054599</v>
      </c>
      <c r="B1292">
        <v>4.5968046188354403</v>
      </c>
      <c r="C1292">
        <v>2.3927903175353999</v>
      </c>
      <c r="D1292">
        <v>0.51503485441207897</v>
      </c>
      <c r="E1292">
        <v>2.90409064292907</v>
      </c>
      <c r="F1292">
        <v>0.281717568635941</v>
      </c>
      <c r="G1292">
        <v>-2.8953690528869598</v>
      </c>
      <c r="I1292">
        <f t="shared" ref="I1292:I1355" si="113">A1292</f>
        <v>128.80001831054599</v>
      </c>
      <c r="J1292">
        <f t="shared" si="112"/>
        <v>1.8045852973180643</v>
      </c>
      <c r="K1292">
        <f t="shared" si="112"/>
        <v>4.3450130441171231</v>
      </c>
      <c r="L1292">
        <f t="shared" si="112"/>
        <v>0.43508350673843793</v>
      </c>
      <c r="M1292">
        <f t="shared" si="112"/>
        <v>4.6627110453212914</v>
      </c>
      <c r="N1292">
        <f t="shared" si="112"/>
        <v>-1.0797706171870223</v>
      </c>
      <c r="O1292">
        <f t="shared" si="112"/>
        <v>-1.4578016715891202</v>
      </c>
    </row>
    <row r="1293" spans="1:15" x14ac:dyDescent="0.35">
      <c r="A1293">
        <v>128.89999389648401</v>
      </c>
      <c r="B1293">
        <v>2.5262570381164502</v>
      </c>
      <c r="C1293">
        <v>4.13392829895019</v>
      </c>
      <c r="D1293">
        <v>1.20475006103515</v>
      </c>
      <c r="E1293">
        <v>4.3030524253845197</v>
      </c>
      <c r="F1293">
        <v>0.25135460495948803</v>
      </c>
      <c r="G1293">
        <v>-2.63817167282104</v>
      </c>
      <c r="I1293">
        <f t="shared" si="113"/>
        <v>128.89999389648401</v>
      </c>
      <c r="J1293">
        <f t="shared" ref="J1293:O1308" si="114">AVERAGE(B1285:B1301)</f>
        <v>1.8995967559954683</v>
      </c>
      <c r="K1293">
        <f t="shared" si="114"/>
        <v>4.0284448027172468</v>
      </c>
      <c r="L1293">
        <f t="shared" si="114"/>
        <v>-8.3057889167000395E-2</v>
      </c>
      <c r="M1293">
        <f t="shared" si="114"/>
        <v>4.5316305020276175</v>
      </c>
      <c r="N1293">
        <f t="shared" si="114"/>
        <v>-1.3176933242117645</v>
      </c>
      <c r="O1293">
        <f t="shared" si="114"/>
        <v>-2.1545967144124623</v>
      </c>
    </row>
    <row r="1294" spans="1:15" x14ac:dyDescent="0.35">
      <c r="A1294">
        <v>129</v>
      </c>
      <c r="B1294">
        <v>0.41410994529724099</v>
      </c>
      <c r="C1294">
        <v>6.0269565582275302</v>
      </c>
      <c r="D1294">
        <v>1.48175084590911</v>
      </c>
      <c r="E1294">
        <v>5.85813188552856</v>
      </c>
      <c r="F1294">
        <v>-0.12152988463640201</v>
      </c>
      <c r="G1294">
        <v>-2.3129026889800999</v>
      </c>
      <c r="I1294">
        <f t="shared" si="113"/>
        <v>129</v>
      </c>
      <c r="J1294">
        <f t="shared" si="114"/>
        <v>1.9192462633637803</v>
      </c>
      <c r="K1294">
        <f t="shared" si="114"/>
        <v>3.686448136454116</v>
      </c>
      <c r="L1294">
        <f t="shared" si="114"/>
        <v>-0.47628238095956688</v>
      </c>
      <c r="M1294">
        <f t="shared" si="114"/>
        <v>4.4204717383665137</v>
      </c>
      <c r="N1294">
        <f t="shared" si="114"/>
        <v>-1.4910653535934042</v>
      </c>
      <c r="O1294">
        <f t="shared" si="114"/>
        <v>-2.882809982580294</v>
      </c>
    </row>
    <row r="1295" spans="1:15" x14ac:dyDescent="0.35">
      <c r="A1295">
        <v>129.100006103515</v>
      </c>
      <c r="B1295">
        <v>-1.21794986724853</v>
      </c>
      <c r="C1295">
        <v>7.7355384826660103</v>
      </c>
      <c r="D1295">
        <v>1.2495214939117401</v>
      </c>
      <c r="E1295">
        <v>7.2331423759460396</v>
      </c>
      <c r="F1295">
        <v>-0.88946729898452803</v>
      </c>
      <c r="G1295">
        <v>-2.0338158607482901</v>
      </c>
      <c r="I1295">
        <f t="shared" si="113"/>
        <v>129.100006103515</v>
      </c>
      <c r="J1295">
        <f t="shared" si="114"/>
        <v>1.806177885216824</v>
      </c>
      <c r="K1295">
        <f t="shared" si="114"/>
        <v>3.3804854055976139</v>
      </c>
      <c r="L1295">
        <f t="shared" si="114"/>
        <v>-0.6839791623985062</v>
      </c>
      <c r="M1295">
        <f t="shared" si="114"/>
        <v>4.3822915834539025</v>
      </c>
      <c r="N1295">
        <f t="shared" si="114"/>
        <v>-1.6368574644712826</v>
      </c>
      <c r="O1295">
        <f t="shared" si="114"/>
        <v>-3.5561545806772537</v>
      </c>
    </row>
    <row r="1296" spans="1:15" x14ac:dyDescent="0.35">
      <c r="A1296">
        <v>129.20001220703099</v>
      </c>
      <c r="B1296">
        <v>-2.0188603401184002</v>
      </c>
      <c r="C1296">
        <v>8.8397741317749006</v>
      </c>
      <c r="D1296">
        <v>0.53846776485443104</v>
      </c>
      <c r="E1296">
        <v>8.0724496841430593</v>
      </c>
      <c r="F1296">
        <v>-1.94748318195343</v>
      </c>
      <c r="G1296">
        <v>-1.93259418010711</v>
      </c>
      <c r="I1296">
        <f t="shared" si="113"/>
        <v>129.20001220703099</v>
      </c>
      <c r="J1296">
        <f t="shared" si="114"/>
        <v>1.5305898005471501</v>
      </c>
      <c r="K1296">
        <f t="shared" si="114"/>
        <v>3.1492673410650536</v>
      </c>
      <c r="L1296">
        <f t="shared" si="114"/>
        <v>-0.68074553328401866</v>
      </c>
      <c r="M1296">
        <f t="shared" si="114"/>
        <v>4.4354077226975335</v>
      </c>
      <c r="N1296">
        <f t="shared" si="114"/>
        <v>-1.7910290785572092</v>
      </c>
      <c r="O1296">
        <f t="shared" si="114"/>
        <v>-4.1110354556756832</v>
      </c>
    </row>
    <row r="1297" spans="1:15" x14ac:dyDescent="0.35">
      <c r="A1297">
        <v>129.30001831054599</v>
      </c>
      <c r="B1297">
        <v>-1.9351764917373599</v>
      </c>
      <c r="C1297">
        <v>8.9765520095825195</v>
      </c>
      <c r="D1297">
        <v>-0.48808741569518999</v>
      </c>
      <c r="E1297">
        <v>8.1286811828613192</v>
      </c>
      <c r="F1297">
        <v>-3.0550014972686701</v>
      </c>
      <c r="G1297">
        <v>-2.1627941131591801</v>
      </c>
      <c r="I1297">
        <f t="shared" si="113"/>
        <v>129.30001831054599</v>
      </c>
      <c r="J1297">
        <f t="shared" si="114"/>
        <v>1.0958842906881776</v>
      </c>
      <c r="K1297">
        <f t="shared" si="114"/>
        <v>3.0024234413662358</v>
      </c>
      <c r="L1297">
        <f t="shared" si="114"/>
        <v>-0.48860787819413559</v>
      </c>
      <c r="M1297">
        <f t="shared" si="114"/>
        <v>4.5625141508438967</v>
      </c>
      <c r="N1297">
        <f t="shared" si="114"/>
        <v>-1.9805670560282798</v>
      </c>
      <c r="O1297">
        <f t="shared" si="114"/>
        <v>-4.5246578174478831</v>
      </c>
    </row>
    <row r="1298" spans="1:15" x14ac:dyDescent="0.35">
      <c r="A1298">
        <v>129.39999389648401</v>
      </c>
      <c r="B1298">
        <v>-1.2236576080322199</v>
      </c>
      <c r="C1298">
        <v>7.9945917129516602</v>
      </c>
      <c r="D1298">
        <v>-1.58447921276092</v>
      </c>
      <c r="E1298">
        <v>7.3777327537536603</v>
      </c>
      <c r="F1298">
        <v>-3.9096539020538299</v>
      </c>
      <c r="G1298">
        <v>-2.8788394927978498</v>
      </c>
      <c r="I1298">
        <f t="shared" si="113"/>
        <v>129.39999389648401</v>
      </c>
      <c r="J1298">
        <f t="shared" si="114"/>
        <v>0.53689729027888367</v>
      </c>
      <c r="K1298">
        <f t="shared" si="114"/>
        <v>2.9231172081302184</v>
      </c>
      <c r="L1298">
        <f t="shared" si="114"/>
        <v>-0.17137008730103034</v>
      </c>
      <c r="M1298">
        <f t="shared" si="114"/>
        <v>4.7249208828982141</v>
      </c>
      <c r="N1298">
        <f t="shared" si="114"/>
        <v>-2.2180196848862286</v>
      </c>
      <c r="O1298">
        <f t="shared" si="114"/>
        <v>-4.8142875853706766</v>
      </c>
    </row>
    <row r="1299" spans="1:15" x14ac:dyDescent="0.35">
      <c r="A1299">
        <v>129.5</v>
      </c>
      <c r="B1299">
        <v>-0.31509640812873801</v>
      </c>
      <c r="C1299">
        <v>6.0519676208495996</v>
      </c>
      <c r="D1299">
        <v>-2.5086617469787602</v>
      </c>
      <c r="E1299">
        <v>6.0638179779052699</v>
      </c>
      <c r="F1299">
        <v>-4.2854256629943803</v>
      </c>
      <c r="G1299">
        <v>-4.1535115242004403</v>
      </c>
      <c r="I1299">
        <f t="shared" si="113"/>
        <v>129.5</v>
      </c>
      <c r="J1299">
        <f t="shared" si="114"/>
        <v>-8.5161914720254056E-2</v>
      </c>
      <c r="K1299">
        <f t="shared" si="114"/>
        <v>2.8762084701481974</v>
      </c>
      <c r="L1299">
        <f t="shared" si="114"/>
        <v>0.18588737705174541</v>
      </c>
      <c r="M1299">
        <f t="shared" si="114"/>
        <v>4.8802203150356478</v>
      </c>
      <c r="N1299">
        <f t="shared" si="114"/>
        <v>-2.5010685942628781</v>
      </c>
      <c r="O1299">
        <f t="shared" si="114"/>
        <v>-5.0233074707143404</v>
      </c>
    </row>
    <row r="1300" spans="1:15" x14ac:dyDescent="0.35">
      <c r="A1300">
        <v>129.600006103515</v>
      </c>
      <c r="B1300">
        <v>0.39913186430931102</v>
      </c>
      <c r="C1300">
        <v>3.58805799484252</v>
      </c>
      <c r="D1300">
        <v>-3.0495808124542201</v>
      </c>
      <c r="E1300">
        <v>4.6397461891174299</v>
      </c>
      <c r="F1300">
        <v>-4.1433687210082999</v>
      </c>
      <c r="G1300">
        <v>-5.8293542861938397</v>
      </c>
      <c r="I1300">
        <f t="shared" si="113"/>
        <v>129.600006103515</v>
      </c>
      <c r="J1300">
        <f t="shared" si="114"/>
        <v>-0.68802396427182444</v>
      </c>
      <c r="K1300">
        <f t="shared" si="114"/>
        <v>2.8174217467141491</v>
      </c>
      <c r="L1300">
        <f t="shared" si="114"/>
        <v>0.50179108451394394</v>
      </c>
      <c r="M1300">
        <f t="shared" si="114"/>
        <v>4.9945949806886514</v>
      </c>
      <c r="N1300">
        <f t="shared" si="114"/>
        <v>-2.8138883433797757</v>
      </c>
      <c r="O1300">
        <f t="shared" si="114"/>
        <v>-5.2053506865220882</v>
      </c>
    </row>
    <row r="1301" spans="1:15" x14ac:dyDescent="0.35">
      <c r="A1301">
        <v>129.70001220703099</v>
      </c>
      <c r="B1301">
        <v>0.69245851039886497</v>
      </c>
      <c r="C1301">
        <v>1.16043984889984</v>
      </c>
      <c r="D1301">
        <v>-3.0311744213104199</v>
      </c>
      <c r="E1301">
        <v>3.5913486480712802</v>
      </c>
      <c r="F1301">
        <v>-3.6509385108947701</v>
      </c>
      <c r="G1301">
        <v>-7.5158576965331996</v>
      </c>
      <c r="I1301">
        <f t="shared" si="113"/>
        <v>129.70001220703099</v>
      </c>
      <c r="J1301">
        <f t="shared" si="114"/>
        <v>-1.1773923048201711</v>
      </c>
      <c r="K1301">
        <f t="shared" si="114"/>
        <v>2.7017121894613774</v>
      </c>
      <c r="L1301">
        <f t="shared" si="114"/>
        <v>0.71796713506474108</v>
      </c>
      <c r="M1301">
        <f t="shared" si="114"/>
        <v>5.0447902959935753</v>
      </c>
      <c r="N1301">
        <f t="shared" si="114"/>
        <v>-3.1289196632364193</v>
      </c>
      <c r="O1301">
        <f t="shared" si="114"/>
        <v>-5.4090136149350299</v>
      </c>
    </row>
    <row r="1302" spans="1:15" x14ac:dyDescent="0.35">
      <c r="A1302">
        <v>129.80001831054599</v>
      </c>
      <c r="B1302">
        <v>0.50139117240905795</v>
      </c>
      <c r="C1302">
        <v>-0.75963491201400801</v>
      </c>
      <c r="D1302">
        <v>-2.3470530509948699</v>
      </c>
      <c r="E1302">
        <v>3.1879858970642001</v>
      </c>
      <c r="F1302">
        <v>-3.0897743701934801</v>
      </c>
      <c r="G1302">
        <v>-8.7446708679199201</v>
      </c>
      <c r="I1302">
        <f t="shared" si="113"/>
        <v>129.80001831054599</v>
      </c>
      <c r="J1302">
        <f t="shared" si="114"/>
        <v>-1.46579347375561</v>
      </c>
      <c r="K1302">
        <f t="shared" si="114"/>
        <v>2.4898964535883237</v>
      </c>
      <c r="L1302">
        <f t="shared" si="114"/>
        <v>0.80841680484659462</v>
      </c>
      <c r="M1302">
        <f t="shared" si="114"/>
        <v>5.0105142593383736</v>
      </c>
      <c r="N1302">
        <f t="shared" si="114"/>
        <v>-3.4116693108397342</v>
      </c>
      <c r="O1302">
        <f t="shared" si="114"/>
        <v>-5.6665248099495349</v>
      </c>
    </row>
    <row r="1303" spans="1:15" x14ac:dyDescent="0.35">
      <c r="A1303">
        <v>129.89999389648401</v>
      </c>
      <c r="B1303">
        <v>-0.110388055443764</v>
      </c>
      <c r="C1303">
        <v>-1.9145879745483401</v>
      </c>
      <c r="D1303">
        <v>-1.01966559886932</v>
      </c>
      <c r="E1303">
        <v>3.37628841400146</v>
      </c>
      <c r="F1303">
        <v>-2.76447200775146</v>
      </c>
      <c r="G1303">
        <v>-9.1973361968994105</v>
      </c>
      <c r="I1303">
        <f t="shared" si="113"/>
        <v>129.89999389648401</v>
      </c>
      <c r="J1303">
        <f t="shared" si="114"/>
        <v>-1.4988114816300986</v>
      </c>
      <c r="K1303">
        <f t="shared" si="114"/>
        <v>2.1546391582883451</v>
      </c>
      <c r="L1303">
        <f t="shared" si="114"/>
        <v>0.77952663688098667</v>
      </c>
      <c r="M1303">
        <f t="shared" si="114"/>
        <v>4.8681843561284639</v>
      </c>
      <c r="N1303">
        <f t="shared" si="114"/>
        <v>-3.624265695319453</v>
      </c>
      <c r="O1303">
        <f t="shared" si="114"/>
        <v>-5.9891151470296489</v>
      </c>
    </row>
    <row r="1304" spans="1:15" x14ac:dyDescent="0.35">
      <c r="A1304">
        <v>130</v>
      </c>
      <c r="B1304">
        <v>-1.00759661197662</v>
      </c>
      <c r="C1304">
        <v>-2.2879374027252202</v>
      </c>
      <c r="D1304">
        <v>0.75567847490310702</v>
      </c>
      <c r="E1304">
        <v>3.8322672843933101</v>
      </c>
      <c r="F1304">
        <v>-2.8749859333038299</v>
      </c>
      <c r="G1304">
        <v>-8.8514175415038991</v>
      </c>
      <c r="I1304">
        <f t="shared" si="113"/>
        <v>130</v>
      </c>
      <c r="J1304">
        <f t="shared" si="114"/>
        <v>-1.2754121931160181</v>
      </c>
      <c r="K1304">
        <f t="shared" si="114"/>
        <v>1.6911799637052938</v>
      </c>
      <c r="L1304">
        <f t="shared" si="114"/>
        <v>0.66368244676028976</v>
      </c>
      <c r="M1304">
        <f t="shared" si="114"/>
        <v>4.5972211501177567</v>
      </c>
      <c r="N1304">
        <f t="shared" si="114"/>
        <v>-3.7292503819746097</v>
      </c>
      <c r="O1304">
        <f t="shared" si="114"/>
        <v>-6.3681047874338441</v>
      </c>
    </row>
    <row r="1305" spans="1:15" x14ac:dyDescent="0.35">
      <c r="A1305">
        <v>130.100006103515</v>
      </c>
      <c r="B1305">
        <v>-2.0322203636169398</v>
      </c>
      <c r="C1305">
        <v>-2.0303092002868599</v>
      </c>
      <c r="D1305">
        <v>2.6203947067260698</v>
      </c>
      <c r="E1305">
        <v>4.1871151924133301</v>
      </c>
      <c r="F1305">
        <v>-3.4147744178771902</v>
      </c>
      <c r="G1305">
        <v>-7.9836711883544904</v>
      </c>
      <c r="I1305">
        <f t="shared" si="113"/>
        <v>130.100006103515</v>
      </c>
      <c r="J1305">
        <f t="shared" si="114"/>
        <v>-0.85385883380384919</v>
      </c>
      <c r="K1305">
        <f t="shared" si="114"/>
        <v>1.1306843837613565</v>
      </c>
      <c r="L1305">
        <f t="shared" si="114"/>
        <v>0.50715709433836142</v>
      </c>
      <c r="M1305">
        <f t="shared" si="114"/>
        <v>4.1965081411249443</v>
      </c>
      <c r="N1305">
        <f t="shared" si="114"/>
        <v>-3.6958763459149493</v>
      </c>
      <c r="O1305">
        <f t="shared" si="114"/>
        <v>-6.7777913317960818</v>
      </c>
    </row>
    <row r="1306" spans="1:15" x14ac:dyDescent="0.35">
      <c r="A1306">
        <v>130.20001220703099</v>
      </c>
      <c r="B1306">
        <v>-3.0253057479858398</v>
      </c>
      <c r="C1306">
        <v>-1.3905675411224301</v>
      </c>
      <c r="D1306">
        <v>4.1581721305847097</v>
      </c>
      <c r="E1306">
        <v>4.2465662956237704</v>
      </c>
      <c r="F1306">
        <v>-4.1767435073852504</v>
      </c>
      <c r="G1306">
        <v>-7.0052146911620996</v>
      </c>
      <c r="I1306">
        <f t="shared" si="113"/>
        <v>130.20001220703099</v>
      </c>
      <c r="J1306">
        <f t="shared" si="114"/>
        <v>-0.33636919715825225</v>
      </c>
      <c r="K1306">
        <f t="shared" si="114"/>
        <v>0.54597230967791588</v>
      </c>
      <c r="L1306">
        <f t="shared" si="114"/>
        <v>0.3541045259026927</v>
      </c>
      <c r="M1306">
        <f t="shared" si="114"/>
        <v>3.6972229831358923</v>
      </c>
      <c r="N1306">
        <f t="shared" si="114"/>
        <v>-3.5093529930009533</v>
      </c>
      <c r="O1306">
        <f t="shared" si="114"/>
        <v>-7.1784595321206455</v>
      </c>
    </row>
    <row r="1307" spans="1:15" x14ac:dyDescent="0.35">
      <c r="A1307">
        <v>130.30001831054599</v>
      </c>
      <c r="B1307">
        <v>-3.8068175315856898</v>
      </c>
      <c r="C1307">
        <v>-0.63704013824462902</v>
      </c>
      <c r="D1307">
        <v>5.0177154541015598</v>
      </c>
      <c r="E1307">
        <v>4.0618648529052699</v>
      </c>
      <c r="F1307">
        <v>-4.8555240631103498</v>
      </c>
      <c r="G1307">
        <v>-6.2898530960082999</v>
      </c>
      <c r="I1307">
        <f t="shared" si="113"/>
        <v>130.30001831054599</v>
      </c>
      <c r="J1307">
        <f t="shared" si="114"/>
        <v>0.16372297265950303</v>
      </c>
      <c r="K1307">
        <f t="shared" si="114"/>
        <v>3.9674605626393161E-2</v>
      </c>
      <c r="L1307">
        <f t="shared" si="114"/>
        <v>0.23355427910299906</v>
      </c>
      <c r="M1307">
        <f t="shared" si="114"/>
        <v>3.1603557292152815</v>
      </c>
      <c r="N1307">
        <f t="shared" si="114"/>
        <v>-3.1803567624267379</v>
      </c>
      <c r="O1307">
        <f t="shared" si="114"/>
        <v>-7.5196271503672847</v>
      </c>
    </row>
    <row r="1308" spans="1:15" x14ac:dyDescent="0.35">
      <c r="A1308">
        <v>130.39999389648401</v>
      </c>
      <c r="B1308">
        <v>-4.1334915161132804</v>
      </c>
      <c r="C1308">
        <v>1.5649886801839E-2</v>
      </c>
      <c r="D1308">
        <v>5.0176649093627903</v>
      </c>
      <c r="E1308">
        <v>3.8438329696655198</v>
      </c>
      <c r="F1308">
        <v>-5.1900310516357404</v>
      </c>
      <c r="G1308">
        <v>-6.0655875205993599</v>
      </c>
      <c r="I1308">
        <f t="shared" si="113"/>
        <v>130.39999389648401</v>
      </c>
      <c r="J1308">
        <f t="shared" si="114"/>
        <v>0.55595976815504122</v>
      </c>
      <c r="K1308">
        <f t="shared" si="114"/>
        <v>-0.28422269652433263</v>
      </c>
      <c r="L1308">
        <f t="shared" si="114"/>
        <v>0.15319371223449807</v>
      </c>
      <c r="M1308">
        <f t="shared" si="114"/>
        <v>2.6565985469257098</v>
      </c>
      <c r="N1308">
        <f t="shared" si="114"/>
        <v>-2.7456394999342781</v>
      </c>
      <c r="O1308">
        <f t="shared" si="114"/>
        <v>-7.745400849510637</v>
      </c>
    </row>
    <row r="1309" spans="1:15" x14ac:dyDescent="0.35">
      <c r="A1309">
        <v>130.5</v>
      </c>
      <c r="B1309">
        <v>-3.7224571704864502</v>
      </c>
      <c r="C1309">
        <v>0.42572784423828097</v>
      </c>
      <c r="D1309">
        <v>4.1900277137756303</v>
      </c>
      <c r="E1309">
        <v>3.7574110031127899</v>
      </c>
      <c r="F1309">
        <v>-5.0738148689270002</v>
      </c>
      <c r="G1309">
        <v>-6.3576388359069798</v>
      </c>
      <c r="I1309">
        <f t="shared" si="113"/>
        <v>130.5</v>
      </c>
      <c r="J1309">
        <f t="shared" ref="J1309:O1324" si="115">AVERAGE(B1301:B1317)</f>
        <v>0.79170120989574999</v>
      </c>
      <c r="K1309">
        <f t="shared" si="115"/>
        <v>-0.35498390029020138</v>
      </c>
      <c r="L1309">
        <f t="shared" si="115"/>
        <v>9.8493463852827492E-2</v>
      </c>
      <c r="M1309">
        <f t="shared" si="115"/>
        <v>2.2385459016351117</v>
      </c>
      <c r="N1309">
        <f t="shared" si="115"/>
        <v>-2.2589723717640404</v>
      </c>
      <c r="O1309">
        <f t="shared" si="115"/>
        <v>-7.8071458760429797</v>
      </c>
    </row>
    <row r="1310" spans="1:15" x14ac:dyDescent="0.35">
      <c r="A1310">
        <v>130.600006103515</v>
      </c>
      <c r="B1310">
        <v>-2.3765628337860099</v>
      </c>
      <c r="C1310">
        <v>0.53306078910827603</v>
      </c>
      <c r="D1310">
        <v>2.7423944473266602</v>
      </c>
      <c r="E1310">
        <v>3.7203598022460902</v>
      </c>
      <c r="F1310">
        <v>-4.5553894042968697</v>
      </c>
      <c r="G1310">
        <v>-7.0158619880676198</v>
      </c>
      <c r="I1310">
        <f t="shared" si="113"/>
        <v>130.600006103515</v>
      </c>
      <c r="J1310">
        <f t="shared" si="115"/>
        <v>0.86651054375311798</v>
      </c>
      <c r="K1310">
        <f t="shared" si="115"/>
        <v>-0.16144104816896074</v>
      </c>
      <c r="L1310">
        <f t="shared" si="115"/>
        <v>3.4912600236781756E-2</v>
      </c>
      <c r="M1310">
        <f t="shared" si="115"/>
        <v>1.9233797157511971</v>
      </c>
      <c r="N1310">
        <f t="shared" si="115"/>
        <v>-1.7744252055006853</v>
      </c>
      <c r="O1310">
        <f t="shared" si="115"/>
        <v>-7.6808312920963031</v>
      </c>
    </row>
    <row r="1311" spans="1:15" x14ac:dyDescent="0.35">
      <c r="A1311">
        <v>130.70001220703099</v>
      </c>
      <c r="B1311">
        <v>-0.14719618856906899</v>
      </c>
      <c r="C1311">
        <v>0.327582538127899</v>
      </c>
      <c r="D1311">
        <v>0.99061799049377397</v>
      </c>
      <c r="E1311">
        <v>3.4385235309600799</v>
      </c>
      <c r="F1311">
        <v>-3.7356684207916202</v>
      </c>
      <c r="G1311">
        <v>-7.7969384193420401</v>
      </c>
      <c r="I1311">
        <f t="shared" si="113"/>
        <v>130.70001220703099</v>
      </c>
      <c r="J1311">
        <f t="shared" si="115"/>
        <v>0.81158931816325353</v>
      </c>
      <c r="K1311">
        <f t="shared" si="115"/>
        <v>0.24267849600052091</v>
      </c>
      <c r="L1311">
        <f t="shared" si="115"/>
        <v>-8.4868585362152374E-2</v>
      </c>
      <c r="M1311">
        <f t="shared" si="115"/>
        <v>1.6948282508289094</v>
      </c>
      <c r="N1311">
        <f t="shared" si="115"/>
        <v>-1.3327764277072498</v>
      </c>
      <c r="O1311">
        <f t="shared" si="115"/>
        <v>-7.3790556543013599</v>
      </c>
    </row>
    <row r="1312" spans="1:15" x14ac:dyDescent="0.35">
      <c r="A1312">
        <v>130.80001831054599</v>
      </c>
      <c r="B1312">
        <v>2.5798380374908398</v>
      </c>
      <c r="C1312">
        <v>-0.14326782524585699</v>
      </c>
      <c r="D1312">
        <v>-0.71982973814010598</v>
      </c>
      <c r="E1312">
        <v>2.6267678737640301</v>
      </c>
      <c r="F1312">
        <v>-2.6742069721221902</v>
      </c>
      <c r="G1312">
        <v>-8.47663974761962</v>
      </c>
      <c r="I1312">
        <f t="shared" si="113"/>
        <v>130.80001831054599</v>
      </c>
      <c r="J1312">
        <f t="shared" si="115"/>
        <v>0.67817140414434263</v>
      </c>
      <c r="K1312">
        <f t="shared" si="115"/>
        <v>0.75651008339927384</v>
      </c>
      <c r="L1312">
        <f t="shared" si="115"/>
        <v>-0.30815878335167241</v>
      </c>
      <c r="M1312">
        <f t="shared" si="115"/>
        <v>1.5189912424367997</v>
      </c>
      <c r="N1312">
        <f t="shared" si="115"/>
        <v>-0.95161832825225812</v>
      </c>
      <c r="O1312">
        <f t="shared" si="115"/>
        <v>-6.9510090982212702</v>
      </c>
    </row>
    <row r="1313" spans="1:15" x14ac:dyDescent="0.35">
      <c r="A1313">
        <v>130.89999389648401</v>
      </c>
      <c r="B1313">
        <v>5.1475467681884703</v>
      </c>
      <c r="C1313">
        <v>-0.68865072727203402</v>
      </c>
      <c r="D1313">
        <v>-2.12246322631835</v>
      </c>
      <c r="E1313">
        <v>1.2603285312652499</v>
      </c>
      <c r="F1313">
        <v>-1.3801245689392001</v>
      </c>
      <c r="G1313">
        <v>-8.8972654342651296</v>
      </c>
      <c r="I1313">
        <f t="shared" si="113"/>
        <v>130.89999389648401</v>
      </c>
      <c r="J1313">
        <f t="shared" si="115"/>
        <v>0.52141153198831136</v>
      </c>
      <c r="K1313">
        <f t="shared" si="115"/>
        <v>1.2621835059321969</v>
      </c>
      <c r="L1313">
        <f t="shared" si="115"/>
        <v>-0.66743186992757275</v>
      </c>
      <c r="M1313">
        <f t="shared" si="115"/>
        <v>1.3651776278720162</v>
      </c>
      <c r="N1313">
        <f t="shared" si="115"/>
        <v>-0.62361898886806788</v>
      </c>
      <c r="O1313">
        <f t="shared" si="115"/>
        <v>-6.4700934851870802</v>
      </c>
    </row>
    <row r="1314" spans="1:15" x14ac:dyDescent="0.35">
      <c r="A1314">
        <v>131</v>
      </c>
      <c r="B1314">
        <v>6.8621473312377903</v>
      </c>
      <c r="C1314">
        <v>-0.96355324983596802</v>
      </c>
      <c r="D1314">
        <v>-3.0899810791015598</v>
      </c>
      <c r="E1314">
        <v>-0.35916650295257602</v>
      </c>
      <c r="F1314">
        <v>0.11589550226926799</v>
      </c>
      <c r="G1314">
        <v>-8.9741535186767507</v>
      </c>
      <c r="I1314">
        <f t="shared" si="113"/>
        <v>131</v>
      </c>
      <c r="J1314">
        <f t="shared" si="115"/>
        <v>0.38724287906113736</v>
      </c>
      <c r="K1314">
        <f t="shared" si="115"/>
        <v>1.6553814350901259</v>
      </c>
      <c r="L1314">
        <f t="shared" si="115"/>
        <v>-1.1692214397823086</v>
      </c>
      <c r="M1314">
        <f t="shared" si="115"/>
        <v>1.2164819556124045</v>
      </c>
      <c r="N1314">
        <f t="shared" si="115"/>
        <v>-0.32536550172988116</v>
      </c>
      <c r="O1314">
        <f t="shared" si="115"/>
        <v>-6.0152104724855953</v>
      </c>
    </row>
    <row r="1315" spans="1:15" x14ac:dyDescent="0.35">
      <c r="A1315">
        <v>131.100006103515</v>
      </c>
      <c r="B1315">
        <v>7.27790927886962</v>
      </c>
      <c r="C1315">
        <v>-0.61246925592422496</v>
      </c>
      <c r="D1315">
        <v>-3.6338334083557098</v>
      </c>
      <c r="E1315">
        <v>-1.7490105628967201</v>
      </c>
      <c r="F1315">
        <v>1.68328201770782</v>
      </c>
      <c r="G1315">
        <v>-8.6786890029907209</v>
      </c>
      <c r="I1315">
        <f t="shared" si="113"/>
        <v>131.100006103515</v>
      </c>
      <c r="J1315">
        <f t="shared" si="115"/>
        <v>0.30315449746216006</v>
      </c>
      <c r="K1315">
        <f t="shared" si="115"/>
        <v>1.8715338646708137</v>
      </c>
      <c r="L1315">
        <f t="shared" si="115"/>
        <v>-1.7913874002063948</v>
      </c>
      <c r="M1315">
        <f t="shared" si="115"/>
        <v>1.0665702293900865</v>
      </c>
      <c r="N1315">
        <f t="shared" si="115"/>
        <v>-3.1440787893884693E-2</v>
      </c>
      <c r="O1315">
        <f t="shared" si="115"/>
        <v>-5.6517882469822345</v>
      </c>
    </row>
    <row r="1316" spans="1:15" x14ac:dyDescent="0.35">
      <c r="A1316">
        <v>131.20001220703099</v>
      </c>
      <c r="B1316">
        <v>6.3529291152954102</v>
      </c>
      <c r="C1316">
        <v>0.54571348428726196</v>
      </c>
      <c r="D1316">
        <v>-3.8747913837432799</v>
      </c>
      <c r="E1316">
        <v>-2.5000541210174498</v>
      </c>
      <c r="F1316">
        <v>3.1047677993774401</v>
      </c>
      <c r="G1316">
        <v>-7.9916644096374503</v>
      </c>
      <c r="I1316">
        <f t="shared" si="113"/>
        <v>131.20001220703099</v>
      </c>
      <c r="J1316">
        <f t="shared" si="115"/>
        <v>0.27204090093865085</v>
      </c>
      <c r="K1316">
        <f t="shared" si="115"/>
        <v>1.8989468735149648</v>
      </c>
      <c r="L1316">
        <f t="shared" si="115"/>
        <v>-2.4855418029953418</v>
      </c>
      <c r="M1316">
        <f t="shared" si="115"/>
        <v>0.91149129236445525</v>
      </c>
      <c r="N1316">
        <f t="shared" si="115"/>
        <v>0.27433241596993252</v>
      </c>
      <c r="O1316">
        <f t="shared" si="115"/>
        <v>-5.4154109516564501</v>
      </c>
    </row>
    <row r="1317" spans="1:15" x14ac:dyDescent="0.35">
      <c r="A1317">
        <v>131.30001831054599</v>
      </c>
      <c r="B1317">
        <v>4.4067363739013601</v>
      </c>
      <c r="C1317">
        <v>2.3851175308227499</v>
      </c>
      <c r="D1317">
        <v>-3.9794850349426198</v>
      </c>
      <c r="E1317">
        <v>-2.4671487808227499</v>
      </c>
      <c r="F1317">
        <v>4.1299724578857404</v>
      </c>
      <c r="G1317">
        <v>-6.8790197372436497</v>
      </c>
      <c r="I1317">
        <f t="shared" si="113"/>
        <v>131.30001831054599</v>
      </c>
      <c r="J1317">
        <f t="shared" si="115"/>
        <v>0.27036223779706381</v>
      </c>
      <c r="K1317">
        <f t="shared" si="115"/>
        <v>1.7738965478013515</v>
      </c>
      <c r="L1317">
        <f t="shared" si="115"/>
        <v>-3.1839486395611445</v>
      </c>
      <c r="M1317">
        <f t="shared" si="115"/>
        <v>0.74409965557210467</v>
      </c>
      <c r="N1317">
        <f t="shared" si="115"/>
        <v>0.59382789582013995</v>
      </c>
      <c r="O1317">
        <f t="shared" si="115"/>
        <v>-5.3060847573420542</v>
      </c>
    </row>
    <row r="1318" spans="1:15" x14ac:dyDescent="0.35">
      <c r="A1318">
        <v>131.39999389648401</v>
      </c>
      <c r="B1318">
        <v>1.96421718597412</v>
      </c>
      <c r="C1318">
        <v>4.4506683349609304</v>
      </c>
      <c r="D1318">
        <v>-4.1120491027831996</v>
      </c>
      <c r="E1318">
        <v>-1.7664765119552599</v>
      </c>
      <c r="F1318">
        <v>4.5863633155822701</v>
      </c>
      <c r="G1318">
        <v>-5.3685097694396902</v>
      </c>
      <c r="I1318">
        <f t="shared" si="113"/>
        <v>131.39999389648401</v>
      </c>
      <c r="J1318">
        <f t="shared" si="115"/>
        <v>0.25057249998345088</v>
      </c>
      <c r="K1318">
        <f t="shared" si="115"/>
        <v>1.5630760832744461</v>
      </c>
      <c r="L1318">
        <f t="shared" si="115"/>
        <v>-3.8110157286419537</v>
      </c>
      <c r="M1318">
        <f t="shared" si="115"/>
        <v>0.55710540448917956</v>
      </c>
      <c r="N1318">
        <f t="shared" si="115"/>
        <v>0.91933260726578003</v>
      </c>
      <c r="O1318">
        <f t="shared" si="115"/>
        <v>-5.2958307388950772</v>
      </c>
    </row>
    <row r="1319" spans="1:15" x14ac:dyDescent="0.35">
      <c r="A1319">
        <v>131.5</v>
      </c>
      <c r="B1319">
        <v>-0.43226966261863697</v>
      </c>
      <c r="C1319">
        <v>6.1103973388671804</v>
      </c>
      <c r="D1319">
        <v>-4.3833332061767498</v>
      </c>
      <c r="E1319">
        <v>-0.69738900661468495</v>
      </c>
      <c r="F1319">
        <v>4.4182548522949201</v>
      </c>
      <c r="G1319">
        <v>-3.6144850254058798</v>
      </c>
      <c r="I1319">
        <f t="shared" si="113"/>
        <v>131.5</v>
      </c>
      <c r="J1319">
        <f t="shared" si="115"/>
        <v>0.14951851876343034</v>
      </c>
      <c r="K1319">
        <f t="shared" si="115"/>
        <v>1.3409241306431128</v>
      </c>
      <c r="L1319">
        <f t="shared" si="115"/>
        <v>-4.2984573525540917</v>
      </c>
      <c r="M1319">
        <f t="shared" si="115"/>
        <v>0.35629938630496671</v>
      </c>
      <c r="N1319">
        <f t="shared" si="115"/>
        <v>1.2407282428706383</v>
      </c>
      <c r="O1319">
        <f t="shared" si="115"/>
        <v>-5.3444929245640216</v>
      </c>
    </row>
    <row r="1320" spans="1:15" x14ac:dyDescent="0.35">
      <c r="A1320">
        <v>131.600006103515</v>
      </c>
      <c r="B1320">
        <v>-2.3784925937652499</v>
      </c>
      <c r="C1320">
        <v>6.8205490112304599</v>
      </c>
      <c r="D1320">
        <v>-4.8155989646911603</v>
      </c>
      <c r="E1320">
        <v>0.38705927133560197</v>
      </c>
      <c r="F1320">
        <v>3.71521568298339</v>
      </c>
      <c r="G1320">
        <v>-1.9205447435378999</v>
      </c>
      <c r="I1320">
        <f t="shared" si="113"/>
        <v>131.600006103515</v>
      </c>
      <c r="J1320">
        <f t="shared" si="115"/>
        <v>-9.5779283958322081E-2</v>
      </c>
      <c r="K1320">
        <f t="shared" si="115"/>
        <v>1.1716808685485034</v>
      </c>
      <c r="L1320">
        <f t="shared" si="115"/>
        <v>-4.6025998697561317</v>
      </c>
      <c r="M1320">
        <f t="shared" si="115"/>
        <v>0.17382406837799896</v>
      </c>
      <c r="N1320">
        <f t="shared" si="115"/>
        <v>1.5491075213341137</v>
      </c>
      <c r="O1320">
        <f t="shared" si="115"/>
        <v>-5.4159236637984973</v>
      </c>
    </row>
    <row r="1321" spans="1:15" x14ac:dyDescent="0.35">
      <c r="A1321">
        <v>131.70001220703099</v>
      </c>
      <c r="B1321">
        <v>-3.6725144386291499</v>
      </c>
      <c r="C1321">
        <v>6.30851078033447</v>
      </c>
      <c r="D1321">
        <v>-5.3519639968871999</v>
      </c>
      <c r="E1321">
        <v>1.21743583679199</v>
      </c>
      <c r="F1321">
        <v>2.7010028362274099</v>
      </c>
      <c r="G1321">
        <v>-0.67585211992263805</v>
      </c>
      <c r="I1321">
        <f t="shared" si="113"/>
        <v>131.70001220703099</v>
      </c>
      <c r="J1321">
        <f t="shared" si="115"/>
        <v>-0.52735083769349411</v>
      </c>
      <c r="K1321">
        <f t="shared" si="115"/>
        <v>1.1006810963153821</v>
      </c>
      <c r="L1321">
        <f t="shared" si="115"/>
        <v>-4.71744513511657</v>
      </c>
      <c r="M1321">
        <f t="shared" si="115"/>
        <v>6.8650704972884002E-2</v>
      </c>
      <c r="N1321">
        <f t="shared" si="115"/>
        <v>1.8312395298305661</v>
      </c>
      <c r="O1321">
        <f t="shared" si="115"/>
        <v>-5.4865826280678007</v>
      </c>
    </row>
    <row r="1322" spans="1:15" x14ac:dyDescent="0.35">
      <c r="A1322">
        <v>131.80001831054599</v>
      </c>
      <c r="B1322">
        <v>-4.3130874633789</v>
      </c>
      <c r="C1322">
        <v>4.6540555953979403</v>
      </c>
      <c r="D1322">
        <v>-5.9100279808044398</v>
      </c>
      <c r="E1322">
        <v>1.6592887639999301</v>
      </c>
      <c r="F1322">
        <v>1.65553486347198</v>
      </c>
      <c r="G1322">
        <v>-0.25065997242927601</v>
      </c>
      <c r="I1322">
        <f t="shared" si="113"/>
        <v>131.80001831054599</v>
      </c>
      <c r="J1322">
        <f t="shared" si="115"/>
        <v>-1.1456701527623547</v>
      </c>
      <c r="K1322">
        <f t="shared" si="115"/>
        <v>1.147187604185411</v>
      </c>
      <c r="L1322">
        <f t="shared" si="115"/>
        <v>-4.6761852222330358</v>
      </c>
      <c r="M1322">
        <f t="shared" si="115"/>
        <v>0.10645692138110874</v>
      </c>
      <c r="N1322">
        <f t="shared" si="115"/>
        <v>2.0605590882546738</v>
      </c>
      <c r="O1322">
        <f t="shared" si="115"/>
        <v>-5.5443226712591489</v>
      </c>
    </row>
    <row r="1323" spans="1:15" x14ac:dyDescent="0.35">
      <c r="A1323">
        <v>131.89999389648401</v>
      </c>
      <c r="B1323">
        <v>-4.4548082351684499</v>
      </c>
      <c r="C1323">
        <v>2.28402376174926</v>
      </c>
      <c r="D1323">
        <v>-6.4186491966247496</v>
      </c>
      <c r="E1323">
        <v>1.6980669498443599</v>
      </c>
      <c r="F1323">
        <v>0.81997662782669101</v>
      </c>
      <c r="G1323">
        <v>-0.82703685760498002</v>
      </c>
      <c r="I1323">
        <f t="shared" si="113"/>
        <v>131.89999389648401</v>
      </c>
      <c r="J1323">
        <f t="shared" si="115"/>
        <v>-1.9008528397363751</v>
      </c>
      <c r="K1323">
        <f t="shared" si="115"/>
        <v>1.2980255129582721</v>
      </c>
      <c r="L1323">
        <f t="shared" si="115"/>
        <v>-4.5410032658015904</v>
      </c>
      <c r="M1323">
        <f t="shared" si="115"/>
        <v>0.3317501720260167</v>
      </c>
      <c r="N1323">
        <f t="shared" si="115"/>
        <v>2.1955352933967784</v>
      </c>
      <c r="O1323">
        <f t="shared" si="115"/>
        <v>-5.5831249303677462</v>
      </c>
    </row>
    <row r="1324" spans="1:15" x14ac:dyDescent="0.35">
      <c r="A1324">
        <v>132</v>
      </c>
      <c r="B1324">
        <v>-4.3357486724853498</v>
      </c>
      <c r="C1324">
        <v>-0.17101898789405801</v>
      </c>
      <c r="D1324">
        <v>-6.7829093933105398</v>
      </c>
      <c r="E1324">
        <v>1.4255229234695399</v>
      </c>
      <c r="F1324">
        <v>0.34262040257453902</v>
      </c>
      <c r="G1324">
        <v>-2.2714390754699698</v>
      </c>
      <c r="I1324">
        <f t="shared" si="113"/>
        <v>132</v>
      </c>
      <c r="J1324">
        <f t="shared" si="115"/>
        <v>-2.7027758061885803</v>
      </c>
      <c r="K1324">
        <f t="shared" si="115"/>
        <v>1.5053265160497471</v>
      </c>
      <c r="L1324">
        <f t="shared" si="115"/>
        <v>-4.384280646548544</v>
      </c>
      <c r="M1324">
        <f t="shared" si="115"/>
        <v>0.74630583384457605</v>
      </c>
      <c r="N1324">
        <f t="shared" si="115"/>
        <v>2.1883798539638493</v>
      </c>
      <c r="O1324">
        <f t="shared" si="115"/>
        <v>-5.6007749736309007</v>
      </c>
    </row>
    <row r="1325" spans="1:15" x14ac:dyDescent="0.35">
      <c r="A1325">
        <v>132.100006103515</v>
      </c>
      <c r="B1325">
        <v>-4.1620287895202601</v>
      </c>
      <c r="C1325">
        <v>-2.1102056503295898</v>
      </c>
      <c r="D1325">
        <v>-6.8552513122558496</v>
      </c>
      <c r="E1325">
        <v>0.99817514419555697</v>
      </c>
      <c r="F1325">
        <v>0.24139210581779499</v>
      </c>
      <c r="G1325">
        <v>-4.2070422172546298</v>
      </c>
      <c r="I1325">
        <f t="shared" si="113"/>
        <v>132.100006103515</v>
      </c>
      <c r="J1325">
        <f t="shared" ref="J1325:O1340" si="116">AVERAGE(B1317:B1333)</f>
        <v>-3.447139731224842</v>
      </c>
      <c r="K1325">
        <f t="shared" si="116"/>
        <v>1.6922013089060752</v>
      </c>
      <c r="L1325">
        <f t="shared" si="116"/>
        <v>-4.2679496723062798</v>
      </c>
      <c r="M1325">
        <f t="shared" si="116"/>
        <v>1.304943831527932</v>
      </c>
      <c r="N1325">
        <f t="shared" si="116"/>
        <v>2.002623560454913</v>
      </c>
      <c r="O1325">
        <f t="shared" si="116"/>
        <v>-5.6023268541868951</v>
      </c>
    </row>
    <row r="1326" spans="1:15" x14ac:dyDescent="0.35">
      <c r="A1326">
        <v>132.20001220703099</v>
      </c>
      <c r="B1326">
        <v>-4.0588827133178702</v>
      </c>
      <c r="C1326">
        <v>-3.15822005271911</v>
      </c>
      <c r="D1326">
        <v>-6.4701128005981401</v>
      </c>
      <c r="E1326">
        <v>0.57850873470306396</v>
      </c>
      <c r="F1326">
        <v>0.45976522564888</v>
      </c>
      <c r="G1326">
        <v>-6.1833205223083496</v>
      </c>
      <c r="I1326">
        <f t="shared" si="113"/>
        <v>132.20001220703099</v>
      </c>
      <c r="J1326">
        <f t="shared" si="116"/>
        <v>-4.0423085181152079</v>
      </c>
      <c r="K1326">
        <f t="shared" si="116"/>
        <v>1.770550716887499</v>
      </c>
      <c r="L1326">
        <f t="shared" si="116"/>
        <v>-4.2281299548990532</v>
      </c>
      <c r="M1326">
        <f t="shared" si="116"/>
        <v>1.9282235152581129</v>
      </c>
      <c r="N1326">
        <f t="shared" si="116"/>
        <v>1.6334503141834433</v>
      </c>
      <c r="O1326">
        <f t="shared" si="116"/>
        <v>-5.6085019514841159</v>
      </c>
    </row>
    <row r="1327" spans="1:15" x14ac:dyDescent="0.35">
      <c r="A1327">
        <v>132.30001831054599</v>
      </c>
      <c r="B1327">
        <v>-4.0944805145263601</v>
      </c>
      <c r="C1327">
        <v>-3.2435224056243901</v>
      </c>
      <c r="D1327">
        <v>-5.5441131591796804</v>
      </c>
      <c r="E1327">
        <v>0.30665749311447099</v>
      </c>
      <c r="F1327">
        <v>0.908336400985718</v>
      </c>
      <c r="G1327">
        <v>-7.8431191444396902</v>
      </c>
      <c r="I1327">
        <f t="shared" si="113"/>
        <v>132.30001831054599</v>
      </c>
      <c r="J1327">
        <f t="shared" si="116"/>
        <v>-4.4290591601063189</v>
      </c>
      <c r="K1327">
        <f t="shared" si="116"/>
        <v>1.668503610088542</v>
      </c>
      <c r="L1327">
        <f t="shared" si="116"/>
        <v>-4.2694265772314584</v>
      </c>
      <c r="M1327">
        <f t="shared" si="116"/>
        <v>2.5231933698934634</v>
      </c>
      <c r="N1327">
        <f t="shared" si="116"/>
        <v>1.1175196896142805</v>
      </c>
      <c r="O1327">
        <f t="shared" si="116"/>
        <v>-5.6591305013965121</v>
      </c>
    </row>
    <row r="1328" spans="1:15" x14ac:dyDescent="0.35">
      <c r="A1328">
        <v>132.39999389648401</v>
      </c>
      <c r="B1328">
        <v>-4.3172588348388601</v>
      </c>
      <c r="C1328">
        <v>-2.5495529174804599</v>
      </c>
      <c r="D1328">
        <v>-4.17980480194091</v>
      </c>
      <c r="E1328">
        <v>0.33644312620163003</v>
      </c>
      <c r="F1328">
        <v>1.50677931308746</v>
      </c>
      <c r="G1328">
        <v>-9.0112609863281197</v>
      </c>
      <c r="I1328">
        <f t="shared" si="113"/>
        <v>132.39999389648401</v>
      </c>
      <c r="J1328">
        <f t="shared" si="116"/>
        <v>-4.5931329166187922</v>
      </c>
      <c r="K1328">
        <f t="shared" si="116"/>
        <v>1.3583074768676453</v>
      </c>
      <c r="L1328">
        <f t="shared" si="116"/>
        <v>-4.3715289971407669</v>
      </c>
      <c r="M1328">
        <f t="shared" si="116"/>
        <v>3.009009280625508</v>
      </c>
      <c r="N1328">
        <f t="shared" si="116"/>
        <v>0.52771467562107333</v>
      </c>
      <c r="O1328">
        <f t="shared" si="116"/>
        <v>-5.8047888682169031</v>
      </c>
    </row>
    <row r="1329" spans="1:15" x14ac:dyDescent="0.35">
      <c r="A1329">
        <v>132.5</v>
      </c>
      <c r="B1329">
        <v>-4.7568783760070801</v>
      </c>
      <c r="C1329">
        <v>-1.35026395320892</v>
      </c>
      <c r="D1329">
        <v>-2.6721992492675701</v>
      </c>
      <c r="E1329">
        <v>0.83882069587707497</v>
      </c>
      <c r="F1329">
        <v>2.1220371723175</v>
      </c>
      <c r="G1329">
        <v>-9.6778421401977504</v>
      </c>
      <c r="I1329">
        <f t="shared" si="113"/>
        <v>132.5</v>
      </c>
      <c r="J1329">
        <f t="shared" si="116"/>
        <v>-4.5623298532822503</v>
      </c>
      <c r="K1329">
        <f t="shared" si="116"/>
        <v>0.87049302239628246</v>
      </c>
      <c r="L1329">
        <f t="shared" si="116"/>
        <v>-4.5025262061287323</v>
      </c>
      <c r="M1329">
        <f t="shared" si="116"/>
        <v>3.3384853531332537</v>
      </c>
      <c r="N1329">
        <f t="shared" si="116"/>
        <v>-4.8822260297397335E-2</v>
      </c>
      <c r="O1329">
        <f t="shared" si="116"/>
        <v>-6.089636906104924</v>
      </c>
    </row>
    <row r="1330" spans="1:15" x14ac:dyDescent="0.35">
      <c r="A1330">
        <v>132.600006103515</v>
      </c>
      <c r="B1330">
        <v>-5.3638815879821697</v>
      </c>
      <c r="C1330">
        <v>0.101959906518459</v>
      </c>
      <c r="D1330">
        <v>-1.4210447072982699</v>
      </c>
      <c r="E1330">
        <v>1.9030342102050699</v>
      </c>
      <c r="F1330">
        <v>2.5183079242706299</v>
      </c>
      <c r="G1330">
        <v>-9.8788461685180593</v>
      </c>
      <c r="I1330">
        <f t="shared" si="113"/>
        <v>132.600006103515</v>
      </c>
      <c r="J1330">
        <f t="shared" si="116"/>
        <v>-4.3907165457220589</v>
      </c>
      <c r="K1330">
        <f t="shared" si="116"/>
        <v>0.28753250092267885</v>
      </c>
      <c r="L1330">
        <f t="shared" si="116"/>
        <v>-4.6277346961638459</v>
      </c>
      <c r="M1330">
        <f t="shared" si="116"/>
        <v>3.5046765664044508</v>
      </c>
      <c r="N1330">
        <f t="shared" si="116"/>
        <v>-0.53689966241226472</v>
      </c>
      <c r="O1330">
        <f t="shared" si="116"/>
        <v>-6.5301561653613991</v>
      </c>
    </row>
    <row r="1331" spans="1:15" x14ac:dyDescent="0.35">
      <c r="A1331">
        <v>132.70001220703099</v>
      </c>
      <c r="B1331">
        <v>-5.9759583473205504</v>
      </c>
      <c r="C1331">
        <v>1.60069119930267</v>
      </c>
      <c r="D1331">
        <v>-0.79188781976699796</v>
      </c>
      <c r="E1331">
        <v>3.4708187580108598</v>
      </c>
      <c r="F1331">
        <v>2.4104909896850502</v>
      </c>
      <c r="G1331">
        <v>-9.6337919235229403</v>
      </c>
      <c r="I1331">
        <f t="shared" si="113"/>
        <v>132.70001220703099</v>
      </c>
      <c r="J1331">
        <f t="shared" si="116"/>
        <v>-4.1402143529232758</v>
      </c>
      <c r="K1331">
        <f t="shared" si="116"/>
        <v>-0.28129445498480532</v>
      </c>
      <c r="L1331">
        <f t="shared" si="116"/>
        <v>-4.7132568429498072</v>
      </c>
      <c r="M1331">
        <f t="shared" si="116"/>
        <v>3.5344789098290796</v>
      </c>
      <c r="N1331">
        <f t="shared" si="116"/>
        <v>-0.89204198231591836</v>
      </c>
      <c r="O1331">
        <f t="shared" si="116"/>
        <v>-7.0990908286150702</v>
      </c>
    </row>
    <row r="1332" spans="1:15" x14ac:dyDescent="0.35">
      <c r="A1332">
        <v>132.80001831054599</v>
      </c>
      <c r="B1332">
        <v>-6.3547811508178702</v>
      </c>
      <c r="C1332">
        <v>2.91164779663085</v>
      </c>
      <c r="D1332">
        <v>-0.969548881053925</v>
      </c>
      <c r="E1332">
        <v>5.2984356880187899</v>
      </c>
      <c r="F1332">
        <v>1.56163954734802</v>
      </c>
      <c r="G1332">
        <v>-8.9787397384643501</v>
      </c>
      <c r="I1332">
        <f t="shared" si="113"/>
        <v>132.80001831054599</v>
      </c>
      <c r="J1332">
        <f t="shared" si="116"/>
        <v>-3.8671421075568437</v>
      </c>
      <c r="K1332">
        <f t="shared" si="116"/>
        <v>-0.7358273868175107</v>
      </c>
      <c r="L1332">
        <f t="shared" si="116"/>
        <v>-4.7298623884425401</v>
      </c>
      <c r="M1332">
        <f t="shared" si="116"/>
        <v>3.4754950649598029</v>
      </c>
      <c r="N1332">
        <f t="shared" si="116"/>
        <v>-1.1058123753789584</v>
      </c>
      <c r="O1332">
        <f t="shared" si="116"/>
        <v>-7.7264971172108305</v>
      </c>
    </row>
    <row r="1333" spans="1:15" x14ac:dyDescent="0.35">
      <c r="A1333">
        <v>132.89999389648401</v>
      </c>
      <c r="B1333">
        <v>-6.3012576103210396</v>
      </c>
      <c r="C1333">
        <v>3.7225849628448402</v>
      </c>
      <c r="D1333">
        <v>-1.8971648216247501</v>
      </c>
      <c r="E1333">
        <v>6.9967918395995996</v>
      </c>
      <c r="F1333">
        <v>-5.3089190274476998E-2</v>
      </c>
      <c r="G1333">
        <v>-8.0180463790893501</v>
      </c>
      <c r="I1333">
        <f t="shared" si="113"/>
        <v>132.89999389648401</v>
      </c>
      <c r="J1333">
        <f t="shared" si="116"/>
        <v>-3.61507827416062</v>
      </c>
      <c r="K1333">
        <f t="shared" si="116"/>
        <v>-1.0156366706771001</v>
      </c>
      <c r="L1333">
        <f t="shared" si="116"/>
        <v>-4.6627365631215678</v>
      </c>
      <c r="M1333">
        <f t="shared" si="116"/>
        <v>3.3791967034339869</v>
      </c>
      <c r="N1333">
        <f t="shared" si="116"/>
        <v>-1.2016887973774875</v>
      </c>
      <c r="O1333">
        <f t="shared" si="116"/>
        <v>-8.3228682910694687</v>
      </c>
    </row>
    <row r="1334" spans="1:15" x14ac:dyDescent="0.35">
      <c r="A1334">
        <v>133</v>
      </c>
      <c r="B1334">
        <v>-5.7111330032348597</v>
      </c>
      <c r="C1334">
        <v>3.71705746650695</v>
      </c>
      <c r="D1334">
        <v>-3.3025498390197701</v>
      </c>
      <c r="E1334">
        <v>8.1286058425903303</v>
      </c>
      <c r="F1334">
        <v>-2.1459727287292401</v>
      </c>
      <c r="G1334">
        <v>-6.9839963912963796</v>
      </c>
      <c r="I1334">
        <f t="shared" si="113"/>
        <v>133</v>
      </c>
      <c r="J1334">
        <f t="shared" si="116"/>
        <v>-3.4150950665421309</v>
      </c>
      <c r="K1334">
        <f t="shared" si="116"/>
        <v>-1.1123738591285302</v>
      </c>
      <c r="L1334">
        <f t="shared" si="116"/>
        <v>-4.52350471300237</v>
      </c>
      <c r="M1334">
        <f t="shared" si="116"/>
        <v>3.2864224700366713</v>
      </c>
      <c r="N1334">
        <f t="shared" si="116"/>
        <v>-1.2250283388968768</v>
      </c>
      <c r="O1334">
        <f t="shared" si="116"/>
        <v>-8.8080577008864314</v>
      </c>
    </row>
    <row r="1335" spans="1:15" x14ac:dyDescent="0.35">
      <c r="A1335">
        <v>133.100006103515</v>
      </c>
      <c r="B1335">
        <v>-4.6105437278747496</v>
      </c>
      <c r="C1335">
        <v>2.7158675193786599</v>
      </c>
      <c r="D1335">
        <v>-4.8140916824340803</v>
      </c>
      <c r="E1335">
        <v>8.3480110168456996</v>
      </c>
      <c r="F1335">
        <v>-4.1844573020934996</v>
      </c>
      <c r="G1335">
        <v>-6.2291951179504403</v>
      </c>
      <c r="I1335">
        <f t="shared" si="113"/>
        <v>133.100006103515</v>
      </c>
      <c r="J1335">
        <f t="shared" si="116"/>
        <v>-3.2865743744460936</v>
      </c>
      <c r="K1335">
        <f t="shared" si="116"/>
        <v>-1.0620357030454795</v>
      </c>
      <c r="L1335">
        <f t="shared" si="116"/>
        <v>-4.3569620987948223</v>
      </c>
      <c r="M1335">
        <f t="shared" si="116"/>
        <v>3.2205682081334692</v>
      </c>
      <c r="N1335">
        <f t="shared" si="116"/>
        <v>-1.2317782143021323</v>
      </c>
      <c r="O1335">
        <f t="shared" si="116"/>
        <v>-9.1355741725248283</v>
      </c>
    </row>
    <row r="1336" spans="1:15" x14ac:dyDescent="0.35">
      <c r="A1336">
        <v>133.20001220703099</v>
      </c>
      <c r="B1336">
        <v>-3.22152352333068</v>
      </c>
      <c r="C1336">
        <v>0.83706307411193803</v>
      </c>
      <c r="D1336">
        <v>-6.1190743446350098</v>
      </c>
      <c r="E1336">
        <v>7.5614814758300701</v>
      </c>
      <c r="F1336">
        <v>-5.6084303855895996</v>
      </c>
      <c r="G1336">
        <v>-6.0906772613525302</v>
      </c>
      <c r="I1336">
        <f t="shared" si="113"/>
        <v>133.20001220703099</v>
      </c>
      <c r="J1336">
        <f t="shared" si="116"/>
        <v>-3.2353694967048976</v>
      </c>
      <c r="K1336">
        <f t="shared" si="116"/>
        <v>-0.92781871075139244</v>
      </c>
      <c r="L1336">
        <f t="shared" si="116"/>
        <v>-4.2337942754521061</v>
      </c>
      <c r="M1336">
        <f t="shared" si="116"/>
        <v>3.1856076489476557</v>
      </c>
      <c r="N1336">
        <f t="shared" si="116"/>
        <v>-1.2782622069558669</v>
      </c>
      <c r="O1336">
        <f t="shared" si="116"/>
        <v>-9.3033197907840286</v>
      </c>
    </row>
    <row r="1337" spans="1:15" x14ac:dyDescent="0.35">
      <c r="A1337">
        <v>133.30001831054599</v>
      </c>
      <c r="B1337">
        <v>-1.8548405170440601</v>
      </c>
      <c r="C1337">
        <v>-1.47229671478271</v>
      </c>
      <c r="D1337">
        <v>-7.0425515174865696</v>
      </c>
      <c r="E1337">
        <v>5.9881525039672798</v>
      </c>
      <c r="F1337">
        <v>-6.0859122276306099</v>
      </c>
      <c r="G1337">
        <v>-6.7629613876342702</v>
      </c>
      <c r="I1337">
        <f t="shared" si="113"/>
        <v>133.30001831054599</v>
      </c>
      <c r="J1337">
        <f t="shared" si="116"/>
        <v>-3.2512400397921271</v>
      </c>
      <c r="K1337">
        <f t="shared" si="116"/>
        <v>-0.78138148740810465</v>
      </c>
      <c r="L1337">
        <f t="shared" si="116"/>
        <v>-4.2281609773635838</v>
      </c>
      <c r="M1337">
        <f t="shared" si="116"/>
        <v>3.1672822283033026</v>
      </c>
      <c r="N1337">
        <f t="shared" si="116"/>
        <v>-1.4119029801119765</v>
      </c>
      <c r="O1337">
        <f t="shared" si="116"/>
        <v>-9.3485182313357864</v>
      </c>
    </row>
    <row r="1338" spans="1:15" x14ac:dyDescent="0.35">
      <c r="A1338">
        <v>133.39999389648401</v>
      </c>
      <c r="B1338">
        <v>-0.755088210105896</v>
      </c>
      <c r="C1338">
        <v>-3.6018180847167902</v>
      </c>
      <c r="D1338">
        <v>-7.48050832748413</v>
      </c>
      <c r="E1338">
        <v>4.0426864624023402</v>
      </c>
      <c r="F1338">
        <v>-5.59631299972534</v>
      </c>
      <c r="G1338">
        <v>-8.1646795272827095</v>
      </c>
      <c r="I1338">
        <f t="shared" si="113"/>
        <v>133.39999389648401</v>
      </c>
      <c r="J1338">
        <f t="shared" si="116"/>
        <v>-3.3061035207527487</v>
      </c>
      <c r="K1338">
        <f t="shared" si="116"/>
        <v>-0.68851960976334159</v>
      </c>
      <c r="L1338">
        <f t="shared" si="116"/>
        <v>-4.3907107816022961</v>
      </c>
      <c r="M1338">
        <f t="shared" si="116"/>
        <v>3.1347328067264097</v>
      </c>
      <c r="N1338">
        <f t="shared" si="116"/>
        <v>-1.6593772297834632</v>
      </c>
      <c r="O1338">
        <f t="shared" si="116"/>
        <v>-9.3327291432548751</v>
      </c>
    </row>
    <row r="1339" spans="1:15" x14ac:dyDescent="0.35">
      <c r="A1339">
        <v>133.5</v>
      </c>
      <c r="B1339">
        <v>-5.4550185799598999E-2</v>
      </c>
      <c r="C1339">
        <v>-5.0160026550292898</v>
      </c>
      <c r="D1339">
        <v>-7.3639044761657697</v>
      </c>
      <c r="E1339">
        <v>2.1659286022186199</v>
      </c>
      <c r="F1339">
        <v>-4.3818845748901296</v>
      </c>
      <c r="G1339">
        <v>-9.9225492477416903</v>
      </c>
      <c r="I1339">
        <f t="shared" si="113"/>
        <v>133.5</v>
      </c>
      <c r="J1339">
        <f t="shared" si="116"/>
        <v>-3.3596317454734232</v>
      </c>
      <c r="K1339">
        <f t="shared" si="116"/>
        <v>-0.69962929013897368</v>
      </c>
      <c r="L1339">
        <f t="shared" si="116"/>
        <v>-4.7293233170228817</v>
      </c>
      <c r="M1339">
        <f t="shared" si="116"/>
        <v>3.0450662806191837</v>
      </c>
      <c r="N1339">
        <f t="shared" si="116"/>
        <v>-2.0155865920378861</v>
      </c>
      <c r="O1339">
        <f t="shared" si="116"/>
        <v>-9.325348769917186</v>
      </c>
    </row>
    <row r="1340" spans="1:15" x14ac:dyDescent="0.35">
      <c r="A1340">
        <v>133.600006103515</v>
      </c>
      <c r="B1340">
        <v>0.18741993606090501</v>
      </c>
      <c r="C1340">
        <v>-5.4430360794067303</v>
      </c>
      <c r="D1340">
        <v>-6.7009434700012198</v>
      </c>
      <c r="E1340">
        <v>0.69534158706664995</v>
      </c>
      <c r="F1340">
        <v>-2.8141200542449898</v>
      </c>
      <c r="G1340">
        <v>-11.492943763732899</v>
      </c>
      <c r="I1340">
        <f t="shared" si="113"/>
        <v>133.600006103515</v>
      </c>
      <c r="J1340">
        <f t="shared" si="116"/>
        <v>-3.3732228947474638</v>
      </c>
      <c r="K1340">
        <f t="shared" si="116"/>
        <v>-0.84353071538840985</v>
      </c>
      <c r="L1340">
        <f t="shared" si="116"/>
        <v>-5.2062590648146214</v>
      </c>
      <c r="M1340">
        <f t="shared" si="116"/>
        <v>2.8510317173512512</v>
      </c>
      <c r="N1340">
        <f t="shared" si="116"/>
        <v>-2.440106411409726</v>
      </c>
      <c r="O1340">
        <f t="shared" si="116"/>
        <v>-9.3894061761743668</v>
      </c>
    </row>
    <row r="1341" spans="1:15" x14ac:dyDescent="0.35">
      <c r="A1341">
        <v>133.70001220703099</v>
      </c>
      <c r="B1341">
        <v>-5.0663504749537E-2</v>
      </c>
      <c r="C1341">
        <v>-4.9277768135070801</v>
      </c>
      <c r="D1341">
        <v>-5.6417703628540004</v>
      </c>
      <c r="E1341">
        <v>-0.21154922246933</v>
      </c>
      <c r="F1341">
        <v>-1.2872787714004501</v>
      </c>
      <c r="G1341">
        <v>-12.4097490310668</v>
      </c>
      <c r="I1341">
        <f t="shared" si="113"/>
        <v>133.70001220703099</v>
      </c>
      <c r="J1341">
        <f t="shared" ref="J1341:O1356" si="117">AVERAGE(B1333:B1349)</f>
        <v>-3.3255558121291995</v>
      </c>
      <c r="K1341">
        <f t="shared" si="117"/>
        <v>-1.123043779941165</v>
      </c>
      <c r="L1341">
        <f t="shared" si="117"/>
        <v>-5.7516843290889907</v>
      </c>
      <c r="M1341">
        <f t="shared" si="117"/>
        <v>2.5153832718291684</v>
      </c>
      <c r="N1341">
        <f t="shared" si="117"/>
        <v>-2.8620900040601955</v>
      </c>
      <c r="O1341">
        <f t="shared" si="117"/>
        <v>-9.5696821493260753</v>
      </c>
    </row>
    <row r="1342" spans="1:15" x14ac:dyDescent="0.35">
      <c r="A1342">
        <v>133.80001831054599</v>
      </c>
      <c r="B1342">
        <v>-0.76231426000595104</v>
      </c>
      <c r="C1342">
        <v>-3.7547378540039</v>
      </c>
      <c r="D1342">
        <v>-4.4883098602294904</v>
      </c>
      <c r="E1342">
        <v>-0.57898682355880704</v>
      </c>
      <c r="F1342">
        <v>-0.15538010001182601</v>
      </c>
      <c r="G1342">
        <v>-12.455262184143001</v>
      </c>
      <c r="I1342">
        <f t="shared" si="113"/>
        <v>133.80001831054599</v>
      </c>
      <c r="J1342">
        <f t="shared" si="117"/>
        <v>-3.2204837345463355</v>
      </c>
      <c r="K1342">
        <f t="shared" si="117"/>
        <v>-1.5108498308588461</v>
      </c>
      <c r="L1342">
        <f t="shared" si="117"/>
        <v>-6.2853596070233415</v>
      </c>
      <c r="M1342">
        <f t="shared" si="117"/>
        <v>2.0300272845608331</v>
      </c>
      <c r="N1342">
        <f t="shared" si="117"/>
        <v>-3.1977680456988917</v>
      </c>
      <c r="O1342">
        <f t="shared" si="117"/>
        <v>-9.8851537423975078</v>
      </c>
    </row>
    <row r="1343" spans="1:15" x14ac:dyDescent="0.35">
      <c r="A1343">
        <v>133.89999389648401</v>
      </c>
      <c r="B1343">
        <v>-1.8740309476852399</v>
      </c>
      <c r="C1343">
        <v>-2.3024713993072501</v>
      </c>
      <c r="D1343">
        <v>-3.6388883590698198</v>
      </c>
      <c r="E1343">
        <v>-0.54101371765136697</v>
      </c>
      <c r="F1343">
        <v>0.34501734375953702</v>
      </c>
      <c r="G1343">
        <v>-11.751100540161101</v>
      </c>
      <c r="I1343">
        <f t="shared" si="113"/>
        <v>133.89999389648401</v>
      </c>
      <c r="J1343">
        <f t="shared" si="117"/>
        <v>-3.0867238713099643</v>
      </c>
      <c r="K1343">
        <f t="shared" si="117"/>
        <v>-1.9490052856066622</v>
      </c>
      <c r="L1343">
        <f t="shared" si="117"/>
        <v>-6.7392687236561359</v>
      </c>
      <c r="M1343">
        <f t="shared" si="117"/>
        <v>1.4294364384430287</v>
      </c>
      <c r="N1343">
        <f t="shared" si="117"/>
        <v>-3.3775039867443164</v>
      </c>
      <c r="O1343">
        <f t="shared" si="117"/>
        <v>-10.321444876053727</v>
      </c>
    </row>
    <row r="1344" spans="1:15" x14ac:dyDescent="0.35">
      <c r="A1344">
        <v>134</v>
      </c>
      <c r="B1344">
        <v>-3.2239975929260201</v>
      </c>
      <c r="C1344">
        <v>-0.961833536624908</v>
      </c>
      <c r="D1344">
        <v>-3.4502601623535099</v>
      </c>
      <c r="E1344">
        <v>-0.28767201304435702</v>
      </c>
      <c r="F1344">
        <v>0.118108525872231</v>
      </c>
      <c r="G1344">
        <v>-10.694794654846101</v>
      </c>
      <c r="I1344">
        <f t="shared" si="113"/>
        <v>134</v>
      </c>
      <c r="J1344">
        <f t="shared" si="117"/>
        <v>-2.9669773405527335</v>
      </c>
      <c r="K1344">
        <f t="shared" si="117"/>
        <v>-2.3557816577308288</v>
      </c>
      <c r="L1344">
        <f t="shared" si="117"/>
        <v>-7.0731681094449961</v>
      </c>
      <c r="M1344">
        <f t="shared" si="117"/>
        <v>0.78863178303136505</v>
      </c>
      <c r="N1344">
        <f t="shared" si="117"/>
        <v>-3.373084351420399</v>
      </c>
      <c r="O1344">
        <f t="shared" si="117"/>
        <v>-10.824446958654036</v>
      </c>
    </row>
    <row r="1345" spans="1:15" x14ac:dyDescent="0.35">
      <c r="A1345">
        <v>134.100006103515</v>
      </c>
      <c r="B1345">
        <v>-4.5870580673217702</v>
      </c>
      <c r="C1345">
        <v>-6.0120120644569001E-2</v>
      </c>
      <c r="D1345">
        <v>-4.0840387344360298</v>
      </c>
      <c r="E1345">
        <v>2.4910975247622001E-2</v>
      </c>
      <c r="F1345">
        <v>-0.76511383056640603</v>
      </c>
      <c r="G1345">
        <v>-9.7796344757080007</v>
      </c>
      <c r="I1345">
        <f t="shared" si="113"/>
        <v>134.100006103515</v>
      </c>
      <c r="J1345">
        <f t="shared" si="117"/>
        <v>-2.8965747463790783</v>
      </c>
      <c r="K1345">
        <f t="shared" si="117"/>
        <v>-2.6417894126737789</v>
      </c>
      <c r="L1345">
        <f t="shared" si="117"/>
        <v>-7.2795234567978646</v>
      </c>
      <c r="M1345">
        <f t="shared" si="117"/>
        <v>0.20203699105802739</v>
      </c>
      <c r="N1345">
        <f t="shared" si="117"/>
        <v>-3.2113282005576491</v>
      </c>
      <c r="O1345">
        <f t="shared" si="117"/>
        <v>-11.306219381444564</v>
      </c>
    </row>
    <row r="1346" spans="1:15" x14ac:dyDescent="0.35">
      <c r="A1346">
        <v>134.20001220703099</v>
      </c>
      <c r="B1346">
        <v>-5.6895575523376403</v>
      </c>
      <c r="C1346">
        <v>0.228387966752052</v>
      </c>
      <c r="D1346">
        <v>-5.43554592132568</v>
      </c>
      <c r="E1346">
        <v>0.28548052906990101</v>
      </c>
      <c r="F1346">
        <v>-2.0850250720977699</v>
      </c>
      <c r="G1346">
        <v>-9.4094276428222603</v>
      </c>
      <c r="I1346">
        <f t="shared" si="113"/>
        <v>134.20001220703099</v>
      </c>
      <c r="J1346">
        <f t="shared" si="117"/>
        <v>-2.887229621629503</v>
      </c>
      <c r="K1346">
        <f t="shared" si="117"/>
        <v>-2.7344096872736396</v>
      </c>
      <c r="L1346">
        <f t="shared" si="117"/>
        <v>-7.378632573520421</v>
      </c>
      <c r="M1346">
        <f t="shared" si="117"/>
        <v>-0.2502906250164777</v>
      </c>
      <c r="N1346">
        <f t="shared" si="117"/>
        <v>-2.9647041655638606</v>
      </c>
      <c r="O1346">
        <f t="shared" si="117"/>
        <v>-11.662834167480437</v>
      </c>
    </row>
    <row r="1347" spans="1:15" x14ac:dyDescent="0.35">
      <c r="A1347">
        <v>134.30001831054599</v>
      </c>
      <c r="B1347">
        <v>-6.2738614082336399</v>
      </c>
      <c r="C1347">
        <v>-8.6904659867287001E-2</v>
      </c>
      <c r="D1347">
        <v>-7.1774578094482404</v>
      </c>
      <c r="E1347">
        <v>0.37870326638221702</v>
      </c>
      <c r="F1347">
        <v>-3.5372512340545601</v>
      </c>
      <c r="G1347">
        <v>-9.7533798217773402</v>
      </c>
      <c r="I1347">
        <f t="shared" si="113"/>
        <v>134.30001831054599</v>
      </c>
      <c r="J1347">
        <f t="shared" si="117"/>
        <v>-2.925929346724466</v>
      </c>
      <c r="K1347">
        <f t="shared" si="117"/>
        <v>-2.6040278927368248</v>
      </c>
      <c r="L1347">
        <f t="shared" si="117"/>
        <v>-7.4112859613755022</v>
      </c>
      <c r="M1347">
        <f t="shared" si="117"/>
        <v>-0.53010965072933214</v>
      </c>
      <c r="N1347">
        <f t="shared" si="117"/>
        <v>-2.724751734558271</v>
      </c>
      <c r="O1347">
        <f t="shared" si="117"/>
        <v>-11.802561198963806</v>
      </c>
    </row>
    <row r="1348" spans="1:15" x14ac:dyDescent="0.35">
      <c r="A1348">
        <v>134.39999389648401</v>
      </c>
      <c r="B1348">
        <v>-6.2070078849792401</v>
      </c>
      <c r="C1348">
        <v>-0.84563302993774403</v>
      </c>
      <c r="D1348">
        <v>-8.8997955322265607</v>
      </c>
      <c r="E1348">
        <v>0.17223118245601701</v>
      </c>
      <c r="F1348">
        <v>-4.8063459396362296</v>
      </c>
      <c r="G1348">
        <v>-10.722767829895</v>
      </c>
      <c r="I1348">
        <f t="shared" si="113"/>
        <v>134.39999389648401</v>
      </c>
      <c r="J1348">
        <f t="shared" si="117"/>
        <v>-2.9838036607731757</v>
      </c>
      <c r="K1348">
        <f t="shared" si="117"/>
        <v>-2.2796038853771523</v>
      </c>
      <c r="L1348">
        <f t="shared" si="117"/>
        <v>-7.4314120797549812</v>
      </c>
      <c r="M1348">
        <f t="shared" si="117"/>
        <v>-0.65173363795175088</v>
      </c>
      <c r="N1348">
        <f t="shared" si="117"/>
        <v>-2.5699244062690143</v>
      </c>
      <c r="O1348">
        <f t="shared" si="117"/>
        <v>-11.67397616891297</v>
      </c>
    </row>
    <row r="1349" spans="1:15" x14ac:dyDescent="0.35">
      <c r="A1349">
        <v>134.5</v>
      </c>
      <c r="B1349">
        <v>-5.5444407463073704</v>
      </c>
      <c r="C1349">
        <v>-1.8400743007659901</v>
      </c>
      <c r="D1349">
        <v>-10.2417783737182</v>
      </c>
      <c r="E1349">
        <v>-0.40758788585662797</v>
      </c>
      <c r="F1349">
        <v>-5.61208152770996</v>
      </c>
      <c r="G1349">
        <v>-12.0434312820434</v>
      </c>
      <c r="I1349">
        <f t="shared" si="113"/>
        <v>134.5</v>
      </c>
      <c r="J1349">
        <f t="shared" si="117"/>
        <v>-3.0259687078787967</v>
      </c>
      <c r="K1349">
        <f t="shared" si="117"/>
        <v>-1.8445319261621009</v>
      </c>
      <c r="L1349">
        <f t="shared" si="117"/>
        <v>-7.4984964763416784</v>
      </c>
      <c r="M1349">
        <f t="shared" si="117"/>
        <v>-0.67347195503466084</v>
      </c>
      <c r="N1349">
        <f t="shared" si="117"/>
        <v>-2.5433611545492592</v>
      </c>
      <c r="O1349">
        <f t="shared" si="117"/>
        <v>-11.283392401302532</v>
      </c>
    </row>
    <row r="1350" spans="1:15" x14ac:dyDescent="0.35">
      <c r="A1350">
        <v>134.600006103515</v>
      </c>
      <c r="B1350">
        <v>-4.51503229141235</v>
      </c>
      <c r="C1350">
        <v>-2.8701179027557302</v>
      </c>
      <c r="D1350">
        <v>-10.9696445465087</v>
      </c>
      <c r="E1350">
        <v>-1.2542599439620901</v>
      </c>
      <c r="F1350">
        <v>-5.7596158981323198</v>
      </c>
      <c r="G1350">
        <v>-13.3810634613037</v>
      </c>
      <c r="I1350">
        <f t="shared" si="113"/>
        <v>134.600006103515</v>
      </c>
      <c r="J1350">
        <f t="shared" si="117"/>
        <v>-3.0201618631972953</v>
      </c>
      <c r="K1350">
        <f t="shared" si="117"/>
        <v>-1.4116001243100431</v>
      </c>
      <c r="L1350">
        <f t="shared" si="117"/>
        <v>-7.6675413075615211</v>
      </c>
      <c r="M1350">
        <f t="shared" si="117"/>
        <v>-0.67568110915667678</v>
      </c>
      <c r="N1350">
        <f t="shared" si="117"/>
        <v>-2.6463193078251415</v>
      </c>
      <c r="O1350">
        <f t="shared" si="117"/>
        <v>-10.694080226561578</v>
      </c>
    </row>
    <row r="1351" spans="1:15" x14ac:dyDescent="0.35">
      <c r="A1351">
        <v>134.70001220703099</v>
      </c>
      <c r="B1351">
        <v>-3.4372153282165501</v>
      </c>
      <c r="C1351">
        <v>-3.73158526420593</v>
      </c>
      <c r="D1351">
        <v>-11.019004821777299</v>
      </c>
      <c r="E1351">
        <v>-2.08143854141235</v>
      </c>
      <c r="F1351">
        <v>-5.2014837265014604</v>
      </c>
      <c r="G1351">
        <v>-14.4009456634521</v>
      </c>
      <c r="I1351">
        <f t="shared" si="113"/>
        <v>134.70001220703099</v>
      </c>
      <c r="J1351">
        <f t="shared" si="117"/>
        <v>-2.9413803425781833</v>
      </c>
      <c r="K1351">
        <f t="shared" si="117"/>
        <v>-1.0862394965746813</v>
      </c>
      <c r="L1351">
        <f t="shared" si="117"/>
        <v>-7.9767190989325858</v>
      </c>
      <c r="M1351">
        <f t="shared" si="117"/>
        <v>-0.7341988211607211</v>
      </c>
      <c r="N1351">
        <f t="shared" si="117"/>
        <v>-2.8448452221996612</v>
      </c>
      <c r="O1351">
        <f t="shared" si="117"/>
        <v>-10.007287025451639</v>
      </c>
    </row>
    <row r="1352" spans="1:15" x14ac:dyDescent="0.35">
      <c r="A1352">
        <v>134.80001831054599</v>
      </c>
      <c r="B1352">
        <v>-2.5748527050018302</v>
      </c>
      <c r="C1352">
        <v>-4.1993308067321697</v>
      </c>
      <c r="D1352">
        <v>-10.4903812408447</v>
      </c>
      <c r="E1352">
        <v>-2.5456681251525799</v>
      </c>
      <c r="F1352">
        <v>-4.1093235015869096</v>
      </c>
      <c r="G1352">
        <v>-14.7802305221557</v>
      </c>
      <c r="I1352">
        <f t="shared" si="113"/>
        <v>134.80001831054599</v>
      </c>
      <c r="J1352">
        <f t="shared" si="117"/>
        <v>-2.7775858916780498</v>
      </c>
      <c r="K1352">
        <f t="shared" si="117"/>
        <v>-0.9373336004860251</v>
      </c>
      <c r="L1352">
        <f t="shared" si="117"/>
        <v>-8.434624026803391</v>
      </c>
      <c r="M1352">
        <f t="shared" si="117"/>
        <v>-0.89868956300265423</v>
      </c>
      <c r="N1352">
        <f t="shared" si="117"/>
        <v>-3.0853145885116882</v>
      </c>
      <c r="O1352">
        <f t="shared" si="117"/>
        <v>-9.3284713082453585</v>
      </c>
    </row>
    <row r="1353" spans="1:15" x14ac:dyDescent="0.35">
      <c r="A1353">
        <v>134.89999389648401</v>
      </c>
      <c r="B1353">
        <v>-2.02467942237854</v>
      </c>
      <c r="C1353">
        <v>-4.0250687599182102</v>
      </c>
      <c r="D1353">
        <v>-9.6271152496337802</v>
      </c>
      <c r="E1353">
        <v>-2.4106299877166699</v>
      </c>
      <c r="F1353">
        <v>-2.8585758209228498</v>
      </c>
      <c r="G1353">
        <v>-14.2808084487915</v>
      </c>
      <c r="I1353">
        <f t="shared" si="113"/>
        <v>134.89999389648401</v>
      </c>
      <c r="J1353">
        <f t="shared" si="117"/>
        <v>-2.5324856950079671</v>
      </c>
      <c r="K1353">
        <f t="shared" si="117"/>
        <v>-0.98245948816046869</v>
      </c>
      <c r="L1353">
        <f t="shared" si="117"/>
        <v>-9.0128310988930895</v>
      </c>
      <c r="M1353">
        <f t="shared" si="117"/>
        <v>-1.1818923812140414</v>
      </c>
      <c r="N1353">
        <f t="shared" si="117"/>
        <v>-3.3109571583130748</v>
      </c>
      <c r="O1353">
        <f t="shared" si="117"/>
        <v>-8.7332849975894344</v>
      </c>
    </row>
    <row r="1354" spans="1:15" x14ac:dyDescent="0.35">
      <c r="A1354">
        <v>135</v>
      </c>
      <c r="B1354">
        <v>-1.69597339630127</v>
      </c>
      <c r="C1354">
        <v>-3.04684138298034</v>
      </c>
      <c r="D1354">
        <v>-8.7274065017700195</v>
      </c>
      <c r="E1354">
        <v>-1.70141696929931</v>
      </c>
      <c r="F1354">
        <v>-1.8933036327362001</v>
      </c>
      <c r="G1354">
        <v>-12.8254127502441</v>
      </c>
      <c r="I1354">
        <f t="shared" si="113"/>
        <v>135</v>
      </c>
      <c r="J1354">
        <f t="shared" si="117"/>
        <v>-2.2244223351864227</v>
      </c>
      <c r="K1354">
        <f t="shared" si="117"/>
        <v>-1.1914655864238721</v>
      </c>
      <c r="L1354">
        <f t="shared" si="117"/>
        <v>-9.6486135651083345</v>
      </c>
      <c r="M1354">
        <f t="shared" si="117"/>
        <v>-1.563748292624948</v>
      </c>
      <c r="N1354">
        <f t="shared" si="117"/>
        <v>-3.4756595878040057</v>
      </c>
      <c r="O1354">
        <f t="shared" si="117"/>
        <v>-8.2468011992819026</v>
      </c>
    </row>
    <row r="1355" spans="1:15" x14ac:dyDescent="0.35">
      <c r="A1355">
        <v>135.100006103515</v>
      </c>
      <c r="B1355">
        <v>-1.4129835367202701</v>
      </c>
      <c r="C1355">
        <v>-1.3853275775909399</v>
      </c>
      <c r="D1355">
        <v>-8.0356159210205007</v>
      </c>
      <c r="E1355">
        <v>-0.71423697471618697</v>
      </c>
      <c r="F1355">
        <v>-1.5171216726303101</v>
      </c>
      <c r="G1355">
        <v>-10.5400390625</v>
      </c>
      <c r="I1355">
        <f t="shared" si="113"/>
        <v>135.100006103515</v>
      </c>
      <c r="J1355">
        <f t="shared" si="117"/>
        <v>-1.8857165469842778</v>
      </c>
      <c r="K1355">
        <f t="shared" si="117"/>
        <v>-1.503093992086016</v>
      </c>
      <c r="L1355">
        <f t="shared" si="117"/>
        <v>-10.259271425359366</v>
      </c>
      <c r="M1355">
        <f t="shared" si="117"/>
        <v>-2.0028375084785823</v>
      </c>
      <c r="N1355">
        <f t="shared" si="117"/>
        <v>-3.551444846041059</v>
      </c>
      <c r="O1355">
        <f t="shared" si="117"/>
        <v>-7.8421411566874406</v>
      </c>
    </row>
    <row r="1356" spans="1:15" x14ac:dyDescent="0.35">
      <c r="A1356">
        <v>135.20001220703099</v>
      </c>
      <c r="B1356">
        <v>-1.03841352462768</v>
      </c>
      <c r="C1356">
        <v>0.49920547008514399</v>
      </c>
      <c r="D1356">
        <v>-7.7060484886169398</v>
      </c>
      <c r="E1356">
        <v>9.8320819437503995E-2</v>
      </c>
      <c r="F1356">
        <v>-1.7498199939727701</v>
      </c>
      <c r="G1356">
        <v>-7.7366037368774396</v>
      </c>
      <c r="I1356">
        <f t="shared" ref="I1356:I1419" si="118">A1356</f>
        <v>135.20001220703099</v>
      </c>
      <c r="J1356">
        <f t="shared" si="117"/>
        <v>-1.5594039348994966</v>
      </c>
      <c r="K1356">
        <f t="shared" si="117"/>
        <v>-1.8471731140333043</v>
      </c>
      <c r="L1356">
        <f t="shared" si="117"/>
        <v>-10.763630277970234</v>
      </c>
      <c r="M1356">
        <f t="shared" si="117"/>
        <v>-2.4467941728584877</v>
      </c>
      <c r="N1356">
        <f t="shared" si="117"/>
        <v>-3.5305900503607326</v>
      </c>
      <c r="O1356">
        <f t="shared" si="117"/>
        <v>-7.4583726823329775</v>
      </c>
    </row>
    <row r="1357" spans="1:15" x14ac:dyDescent="0.35">
      <c r="A1357">
        <v>135.30001831054599</v>
      </c>
      <c r="B1357">
        <v>-0.52938586473464999</v>
      </c>
      <c r="C1357">
        <v>1.95318722724914</v>
      </c>
      <c r="D1357">
        <v>-7.8413782119750897</v>
      </c>
      <c r="E1357">
        <v>0.32579019665718101</v>
      </c>
      <c r="F1357">
        <v>-2.3625447750091499</v>
      </c>
      <c r="G1357">
        <v>-4.8530197143554599</v>
      </c>
      <c r="I1357">
        <f t="shared" si="118"/>
        <v>135.30001831054599</v>
      </c>
      <c r="J1357">
        <f t="shared" ref="J1357:O1372" si="119">AVERAGE(B1349:B1365)</f>
        <v>-1.2905790770755077</v>
      </c>
      <c r="K1357">
        <f t="shared" si="119"/>
        <v>-2.1641338695498051</v>
      </c>
      <c r="L1357">
        <f t="shared" si="119"/>
        <v>-11.103856731863557</v>
      </c>
      <c r="M1357">
        <f t="shared" si="119"/>
        <v>-2.8397092525573306</v>
      </c>
      <c r="N1357">
        <f t="shared" si="119"/>
        <v>-3.4238032242831022</v>
      </c>
      <c r="O1357">
        <f t="shared" si="119"/>
        <v>-7.0276630398105029</v>
      </c>
    </row>
    <row r="1358" spans="1:15" x14ac:dyDescent="0.35">
      <c r="A1358">
        <v>135.39999389648401</v>
      </c>
      <c r="B1358">
        <v>4.8052854835987001E-2</v>
      </c>
      <c r="C1358">
        <v>2.4320638179778999</v>
      </c>
      <c r="D1358">
        <v>-8.5155324935912997</v>
      </c>
      <c r="E1358">
        <v>-0.24910484254360199</v>
      </c>
      <c r="F1358">
        <v>-3.0375673770904501</v>
      </c>
      <c r="G1358">
        <v>-2.3914420604705802</v>
      </c>
      <c r="I1358">
        <f t="shared" si="118"/>
        <v>135.39999389648401</v>
      </c>
      <c r="J1358">
        <f t="shared" si="119"/>
        <v>-1.1178807055248914</v>
      </c>
      <c r="K1358">
        <f t="shared" si="119"/>
        <v>-2.4150696063742898</v>
      </c>
      <c r="L1358">
        <f t="shared" si="119"/>
        <v>-11.261381177341207</v>
      </c>
      <c r="M1358">
        <f t="shared" si="119"/>
        <v>-3.1294909702504348</v>
      </c>
      <c r="N1358">
        <f t="shared" si="119"/>
        <v>-3.2587635306750991</v>
      </c>
      <c r="O1358">
        <f t="shared" si="119"/>
        <v>-6.4991959596381355</v>
      </c>
    </row>
    <row r="1359" spans="1:15" x14ac:dyDescent="0.35">
      <c r="A1359">
        <v>135.5</v>
      </c>
      <c r="B1359">
        <v>0.57697159051895097</v>
      </c>
      <c r="C1359">
        <v>1.7763928174972501</v>
      </c>
      <c r="D1359">
        <v>-9.7443323135375906</v>
      </c>
      <c r="E1359">
        <v>-1.5737879276275599</v>
      </c>
      <c r="F1359">
        <v>-3.5303206443786599</v>
      </c>
      <c r="G1359">
        <v>-0.77977776527404796</v>
      </c>
      <c r="I1359">
        <f t="shared" si="118"/>
        <v>135.5</v>
      </c>
      <c r="J1359">
        <f t="shared" si="119"/>
        <v>-1.068095596397622</v>
      </c>
      <c r="K1359">
        <f t="shared" si="119"/>
        <v>-2.5831512686084275</v>
      </c>
      <c r="L1359">
        <f t="shared" si="119"/>
        <v>-11.263048312243267</v>
      </c>
      <c r="M1359">
        <f t="shared" si="119"/>
        <v>-3.278942303184198</v>
      </c>
      <c r="N1359">
        <f t="shared" si="119"/>
        <v>-3.0800838821074512</v>
      </c>
      <c r="O1359">
        <f t="shared" si="119"/>
        <v>-5.8523388382266441</v>
      </c>
    </row>
    <row r="1360" spans="1:15" x14ac:dyDescent="0.35">
      <c r="A1360">
        <v>135.600006103515</v>
      </c>
      <c r="B1360">
        <v>0.91047471761703502</v>
      </c>
      <c r="C1360">
        <v>0.22892883419990501</v>
      </c>
      <c r="D1360">
        <v>-11.4232721328735</v>
      </c>
      <c r="E1360">
        <v>-3.3373563289642298</v>
      </c>
      <c r="F1360">
        <v>-3.7429618835449201</v>
      </c>
      <c r="G1360">
        <v>-0.21123334765434301</v>
      </c>
      <c r="I1360">
        <f t="shared" si="118"/>
        <v>135.600006103515</v>
      </c>
      <c r="J1360">
        <f t="shared" si="119"/>
        <v>-1.1517487939666273</v>
      </c>
      <c r="K1360">
        <f t="shared" si="119"/>
        <v>-2.6708007121787336</v>
      </c>
      <c r="L1360">
        <f t="shared" si="119"/>
        <v>-11.170656905454724</v>
      </c>
      <c r="M1360">
        <f t="shared" si="119"/>
        <v>-3.277184414951237</v>
      </c>
      <c r="N1360">
        <f t="shared" si="119"/>
        <v>-2.9439784849391226</v>
      </c>
      <c r="O1360">
        <f t="shared" si="119"/>
        <v>-5.0993301430169202</v>
      </c>
    </row>
    <row r="1361" spans="1:15" x14ac:dyDescent="0.35">
      <c r="A1361">
        <v>135.70001220703099</v>
      </c>
      <c r="B1361">
        <v>0.94270575046539296</v>
      </c>
      <c r="C1361">
        <v>-1.7289736270904501</v>
      </c>
      <c r="D1361">
        <v>-13.2797803878784</v>
      </c>
      <c r="E1361">
        <v>-5.1021199226379403</v>
      </c>
      <c r="F1361">
        <v>-3.7178151607513401</v>
      </c>
      <c r="G1361">
        <v>-0.57662737369537398</v>
      </c>
      <c r="I1361">
        <f t="shared" si="118"/>
        <v>135.70001220703099</v>
      </c>
      <c r="J1361">
        <f t="shared" si="119"/>
        <v>-1.3596565407865162</v>
      </c>
      <c r="K1361">
        <f t="shared" si="119"/>
        <v>-2.6971116048448205</v>
      </c>
      <c r="L1361">
        <f t="shared" si="119"/>
        <v>-11.059702901279202</v>
      </c>
      <c r="M1361">
        <f t="shared" si="119"/>
        <v>-3.1473184845903313</v>
      </c>
      <c r="N1361">
        <f t="shared" si="119"/>
        <v>-2.9045028756646514</v>
      </c>
      <c r="O1361">
        <f t="shared" si="119"/>
        <v>-4.2824183895307391</v>
      </c>
    </row>
    <row r="1362" spans="1:15" x14ac:dyDescent="0.35">
      <c r="A1362">
        <v>135.80001831054599</v>
      </c>
      <c r="B1362">
        <v>0.65001904964446999</v>
      </c>
      <c r="C1362">
        <v>-3.6132237911224299</v>
      </c>
      <c r="D1362">
        <v>-14.892340660095201</v>
      </c>
      <c r="E1362">
        <v>-6.4666395187377903</v>
      </c>
      <c r="F1362">
        <v>-3.5650551319122301</v>
      </c>
      <c r="G1362">
        <v>-1.50940990447998</v>
      </c>
      <c r="I1362">
        <f t="shared" si="118"/>
        <v>135.80001831054599</v>
      </c>
      <c r="J1362">
        <f t="shared" si="119"/>
        <v>-1.6640640392022945</v>
      </c>
      <c r="K1362">
        <f t="shared" si="119"/>
        <v>-2.6987074105178586</v>
      </c>
      <c r="L1362">
        <f t="shared" si="119"/>
        <v>-10.993732760934245</v>
      </c>
      <c r="M1362">
        <f t="shared" si="119"/>
        <v>-2.9436961995328152</v>
      </c>
      <c r="N1362">
        <f t="shared" si="119"/>
        <v>-2.9960348255494029</v>
      </c>
      <c r="O1362">
        <f t="shared" si="119"/>
        <v>-3.465644561192565</v>
      </c>
    </row>
    <row r="1363" spans="1:15" x14ac:dyDescent="0.35">
      <c r="A1363">
        <v>135.89999389648401</v>
      </c>
      <c r="B1363">
        <v>6.8440847098827001E-2</v>
      </c>
      <c r="C1363">
        <v>-5.0692949295043901</v>
      </c>
      <c r="D1363">
        <v>-15.8167295455932</v>
      </c>
      <c r="E1363">
        <v>-7.1790361404418901</v>
      </c>
      <c r="F1363">
        <v>-3.3733744621276802</v>
      </c>
      <c r="G1363">
        <v>-2.5302069187164302</v>
      </c>
      <c r="I1363">
        <f t="shared" si="118"/>
        <v>135.89999389648401</v>
      </c>
      <c r="J1363">
        <f t="shared" si="119"/>
        <v>-2.0265357880031329</v>
      </c>
      <c r="K1363">
        <f t="shared" si="119"/>
        <v>-2.7282788735978722</v>
      </c>
      <c r="L1363">
        <f t="shared" si="119"/>
        <v>-11.00853793761307</v>
      </c>
      <c r="M1363">
        <f t="shared" si="119"/>
        <v>-2.735510470674317</v>
      </c>
      <c r="N1363">
        <f t="shared" si="119"/>
        <v>-3.219231879009917</v>
      </c>
      <c r="O1363">
        <f t="shared" si="119"/>
        <v>-2.7245340671609419</v>
      </c>
    </row>
    <row r="1364" spans="1:15" x14ac:dyDescent="0.35">
      <c r="A1364">
        <v>136</v>
      </c>
      <c r="B1364">
        <v>-0.72654700279235795</v>
      </c>
      <c r="C1364">
        <v>-5.9362497329711896</v>
      </c>
      <c r="D1364">
        <v>-15.751558303833001</v>
      </c>
      <c r="E1364">
        <v>-7.1685600280761701</v>
      </c>
      <c r="F1364">
        <v>-3.1827197074890101</v>
      </c>
      <c r="G1364">
        <v>-3.22931575775146</v>
      </c>
      <c r="I1364">
        <f t="shared" si="118"/>
        <v>136</v>
      </c>
      <c r="J1364">
        <f t="shared" si="119"/>
        <v>-2.4088364944738467</v>
      </c>
      <c r="K1364">
        <f t="shared" si="119"/>
        <v>-2.8424130871015416</v>
      </c>
      <c r="L1364">
        <f t="shared" si="119"/>
        <v>-11.110278157626858</v>
      </c>
      <c r="M1364">
        <f t="shared" si="119"/>
        <v>-2.5823262671337397</v>
      </c>
      <c r="N1364">
        <f t="shared" si="119"/>
        <v>-3.5394821727977046</v>
      </c>
      <c r="O1364">
        <f t="shared" si="119"/>
        <v>-2.1342310598667917</v>
      </c>
    </row>
    <row r="1365" spans="1:15" x14ac:dyDescent="0.35">
      <c r="A1365">
        <v>136.100006103515</v>
      </c>
      <c r="B1365">
        <v>-1.63698530197143</v>
      </c>
      <c r="C1365">
        <v>-6.2339658737182599</v>
      </c>
      <c r="D1365">
        <v>-14.683645248413001</v>
      </c>
      <c r="E1365">
        <v>-6.5073251724243102</v>
      </c>
      <c r="F1365">
        <v>-2.9909698963165199</v>
      </c>
      <c r="G1365">
        <v>-3.4007039070129399</v>
      </c>
      <c r="I1365">
        <f t="shared" si="118"/>
        <v>136.100006103515</v>
      </c>
      <c r="J1365">
        <f t="shared" si="119"/>
        <v>-2.781471606563116</v>
      </c>
      <c r="K1365">
        <f t="shared" si="119"/>
        <v>-3.0824040998430786</v>
      </c>
      <c r="L1365">
        <f t="shared" si="119"/>
        <v>-11.281651328591716</v>
      </c>
      <c r="M1365">
        <f t="shared" si="119"/>
        <v>-2.5133970984641234</v>
      </c>
      <c r="N1365">
        <f t="shared" si="119"/>
        <v>-3.9002932800966117</v>
      </c>
      <c r="O1365">
        <f t="shared" si="119"/>
        <v>-1.7563259154558162</v>
      </c>
    </row>
    <row r="1366" spans="1:15" x14ac:dyDescent="0.35">
      <c r="A1366">
        <v>136.20001220703099</v>
      </c>
      <c r="B1366">
        <v>-2.6085684299468901</v>
      </c>
      <c r="C1366">
        <v>-6.1059818267822203</v>
      </c>
      <c r="D1366">
        <v>-12.919693946838301</v>
      </c>
      <c r="E1366">
        <v>-5.3338770866393999</v>
      </c>
      <c r="F1366">
        <v>-2.8064067363739</v>
      </c>
      <c r="G1366">
        <v>-3.0594909191131499</v>
      </c>
      <c r="I1366">
        <f t="shared" si="118"/>
        <v>136.20001220703099</v>
      </c>
      <c r="J1366">
        <f t="shared" si="119"/>
        <v>-3.1276785906623354</v>
      </c>
      <c r="K1366">
        <f t="shared" si="119"/>
        <v>-3.4561856266330246</v>
      </c>
      <c r="L1366">
        <f t="shared" si="119"/>
        <v>-11.487088035134681</v>
      </c>
      <c r="M1366">
        <f t="shared" si="119"/>
        <v>-2.5204909128301276</v>
      </c>
      <c r="N1366">
        <f t="shared" si="119"/>
        <v>-4.2424345577464351</v>
      </c>
      <c r="O1366">
        <f t="shared" si="119"/>
        <v>-1.6269821954124097</v>
      </c>
    </row>
    <row r="1367" spans="1:15" x14ac:dyDescent="0.35">
      <c r="A1367">
        <v>136.30001831054599</v>
      </c>
      <c r="B1367">
        <v>-3.66868543624877</v>
      </c>
      <c r="C1367">
        <v>-5.7275061607360804</v>
      </c>
      <c r="D1367">
        <v>-10.9979858398437</v>
      </c>
      <c r="E1367">
        <v>-3.79493260383606</v>
      </c>
      <c r="F1367">
        <v>-2.7220618724822998</v>
      </c>
      <c r="G1367">
        <v>-2.3844923973083501</v>
      </c>
      <c r="I1367">
        <f t="shared" si="118"/>
        <v>136.30001831054599</v>
      </c>
      <c r="J1367">
        <f t="shared" si="119"/>
        <v>-3.4423284289591409</v>
      </c>
      <c r="K1367">
        <f t="shared" si="119"/>
        <v>-3.9299855986062187</v>
      </c>
      <c r="L1367">
        <f t="shared" si="119"/>
        <v>-11.675785737879105</v>
      </c>
      <c r="M1367">
        <f t="shared" si="119"/>
        <v>-2.565907850861548</v>
      </c>
      <c r="N1367">
        <f t="shared" si="119"/>
        <v>-4.5215662367203624</v>
      </c>
      <c r="O1367">
        <f t="shared" si="119"/>
        <v>-1.7448048284825137</v>
      </c>
    </row>
    <row r="1368" spans="1:15" x14ac:dyDescent="0.35">
      <c r="A1368">
        <v>136.39999389648401</v>
      </c>
      <c r="B1368">
        <v>-4.8593196868896396</v>
      </c>
      <c r="C1368">
        <v>-5.2216258049011204</v>
      </c>
      <c r="D1368">
        <v>-9.4483509063720703</v>
      </c>
      <c r="E1368">
        <v>-2.0515544414520201</v>
      </c>
      <c r="F1368">
        <v>-2.8876919746398899</v>
      </c>
      <c r="G1368">
        <v>-1.59979784488678</v>
      </c>
      <c r="I1368">
        <f t="shared" si="118"/>
        <v>136.39999389648401</v>
      </c>
      <c r="J1368">
        <f t="shared" si="119"/>
        <v>-3.7266112009392023</v>
      </c>
      <c r="K1368">
        <f t="shared" si="119"/>
        <v>-4.4355238027432353</v>
      </c>
      <c r="L1368">
        <f t="shared" si="119"/>
        <v>-11.786868600284317</v>
      </c>
      <c r="M1368">
        <f t="shared" si="119"/>
        <v>-2.5987507814870145</v>
      </c>
      <c r="N1368">
        <f t="shared" si="119"/>
        <v>-4.7174239859861453</v>
      </c>
      <c r="O1368">
        <f t="shared" si="119"/>
        <v>-2.0631572893437196</v>
      </c>
    </row>
    <row r="1369" spans="1:15" x14ac:dyDescent="0.35">
      <c r="A1369">
        <v>136.5</v>
      </c>
      <c r="B1369">
        <v>-6.1092844009399396</v>
      </c>
      <c r="C1369">
        <v>-4.6466159820556596</v>
      </c>
      <c r="D1369">
        <v>-8.6041631698608398</v>
      </c>
      <c r="E1369">
        <v>-0.33794730901718101</v>
      </c>
      <c r="F1369">
        <v>-3.43823814392089</v>
      </c>
      <c r="G1369">
        <v>-0.892730712890625</v>
      </c>
      <c r="I1369">
        <f t="shared" si="118"/>
        <v>136.5</v>
      </c>
      <c r="J1369">
        <f t="shared" si="119"/>
        <v>-3.9808528042014864</v>
      </c>
      <c r="K1369">
        <f t="shared" si="119"/>
        <v>-4.8880573160508058</v>
      </c>
      <c r="L1369">
        <f t="shared" si="119"/>
        <v>-11.75734968746406</v>
      </c>
      <c r="M1369">
        <f t="shared" si="119"/>
        <v>-2.5731903323355829</v>
      </c>
      <c r="N1369">
        <f t="shared" si="119"/>
        <v>-4.8333845278795993</v>
      </c>
      <c r="O1369">
        <f t="shared" si="119"/>
        <v>-2.4949014879324838</v>
      </c>
    </row>
    <row r="1370" spans="1:15" x14ac:dyDescent="0.35">
      <c r="A1370">
        <v>136.600006103515</v>
      </c>
      <c r="B1370">
        <v>-7.1996068954467702</v>
      </c>
      <c r="C1370">
        <v>-4.0521974563598597</v>
      </c>
      <c r="D1370">
        <v>-8.5056228637695295</v>
      </c>
      <c r="E1370">
        <v>1.0509488582611</v>
      </c>
      <c r="F1370">
        <v>-4.4146189689636204</v>
      </c>
      <c r="G1370">
        <v>-0.395653367042542</v>
      </c>
      <c r="I1370">
        <f t="shared" si="118"/>
        <v>136.600006103515</v>
      </c>
      <c r="J1370">
        <f t="shared" si="119"/>
        <v>-4.2037957385182336</v>
      </c>
      <c r="K1370">
        <f t="shared" si="119"/>
        <v>-5.2095335090861559</v>
      </c>
      <c r="L1370">
        <f t="shared" si="119"/>
        <v>-11.536319283878061</v>
      </c>
      <c r="M1370">
        <f t="shared" si="119"/>
        <v>-2.4605304292019659</v>
      </c>
      <c r="N1370">
        <f t="shared" si="119"/>
        <v>-4.8892222292282961</v>
      </c>
      <c r="O1370">
        <f t="shared" si="119"/>
        <v>-2.9332517376717373</v>
      </c>
    </row>
    <row r="1371" spans="1:15" x14ac:dyDescent="0.35">
      <c r="A1371">
        <v>136.70001220703099</v>
      </c>
      <c r="B1371">
        <v>-7.8579931259155202</v>
      </c>
      <c r="C1371">
        <v>-3.54955625534057</v>
      </c>
      <c r="D1371">
        <v>-8.9790945053100497</v>
      </c>
      <c r="E1371">
        <v>1.83774042129516</v>
      </c>
      <c r="F1371">
        <v>-5.6876535415649396</v>
      </c>
      <c r="G1371">
        <v>-0.22653435170650499</v>
      </c>
      <c r="I1371">
        <f t="shared" si="118"/>
        <v>136.70001220703099</v>
      </c>
      <c r="J1371">
        <f t="shared" si="119"/>
        <v>-4.3956517511430855</v>
      </c>
      <c r="K1371">
        <f t="shared" si="119"/>
        <v>-5.3483943097731608</v>
      </c>
      <c r="L1371">
        <f t="shared" si="119"/>
        <v>-11.103363093207827</v>
      </c>
      <c r="M1371">
        <f t="shared" si="119"/>
        <v>-2.2518926026190016</v>
      </c>
      <c r="N1371">
        <f t="shared" si="119"/>
        <v>-4.9108893029829987</v>
      </c>
      <c r="O1371">
        <f t="shared" si="119"/>
        <v>-3.2830501084818535</v>
      </c>
    </row>
    <row r="1372" spans="1:15" x14ac:dyDescent="0.35">
      <c r="A1372">
        <v>136.80001831054599</v>
      </c>
      <c r="B1372">
        <v>-7.9120955467224103</v>
      </c>
      <c r="C1372">
        <v>-3.3256092071533199</v>
      </c>
      <c r="D1372">
        <v>-9.7651996612548793</v>
      </c>
      <c r="E1372">
        <v>1.8898944854736299</v>
      </c>
      <c r="F1372">
        <v>-6.9613766670226997</v>
      </c>
      <c r="G1372">
        <v>-0.50488793849945102</v>
      </c>
      <c r="I1372">
        <f t="shared" si="118"/>
        <v>136.80001831054599</v>
      </c>
      <c r="J1372">
        <f t="shared" si="119"/>
        <v>-4.5596737300648362</v>
      </c>
      <c r="K1372">
        <f t="shared" si="119"/>
        <v>-5.2916786530438547</v>
      </c>
      <c r="L1372">
        <f t="shared" si="119"/>
        <v>-10.482729491065497</v>
      </c>
      <c r="M1372">
        <f t="shared" si="119"/>
        <v>-1.9550926904467958</v>
      </c>
      <c r="N1372">
        <f t="shared" si="119"/>
        <v>-4.9213121077593582</v>
      </c>
      <c r="O1372">
        <f t="shared" si="119"/>
        <v>-3.4882040646146302</v>
      </c>
    </row>
    <row r="1373" spans="1:15" x14ac:dyDescent="0.35">
      <c r="A1373">
        <v>136.89999389648401</v>
      </c>
      <c r="B1373">
        <v>-7.3732104301452601</v>
      </c>
      <c r="C1373">
        <v>-3.5806417465209899</v>
      </c>
      <c r="D1373">
        <v>-10.619392395019499</v>
      </c>
      <c r="E1373">
        <v>1.2701166868209799</v>
      </c>
      <c r="F1373">
        <v>-7.8836088180541903</v>
      </c>
      <c r="G1373">
        <v>-1.31221628189086</v>
      </c>
      <c r="I1373">
        <f t="shared" si="118"/>
        <v>136.89999389648401</v>
      </c>
      <c r="J1373">
        <f t="shared" ref="J1373:O1388" si="120">AVERAGE(B1365:B1381)</f>
        <v>-4.7016873780418793</v>
      </c>
      <c r="K1373">
        <f t="shared" si="120"/>
        <v>-5.0644480761359674</v>
      </c>
      <c r="L1373">
        <f t="shared" si="120"/>
        <v>-9.7433179126065994</v>
      </c>
      <c r="M1373">
        <f t="shared" si="120"/>
        <v>-1.5892173691707483</v>
      </c>
      <c r="N1373">
        <f t="shared" si="120"/>
        <v>-4.9353115979362885</v>
      </c>
      <c r="O1373">
        <f t="shared" si="120"/>
        <v>-3.5434037438210293</v>
      </c>
    </row>
    <row r="1374" spans="1:15" x14ac:dyDescent="0.35">
      <c r="A1374">
        <v>137</v>
      </c>
      <c r="B1374">
        <v>-6.4149045944213796</v>
      </c>
      <c r="C1374">
        <v>-4.4010987281799299</v>
      </c>
      <c r="D1374">
        <v>-11.333802223205501</v>
      </c>
      <c r="E1374">
        <v>0.205195352435112</v>
      </c>
      <c r="F1374">
        <v>-8.1789464950561506</v>
      </c>
      <c r="G1374">
        <v>-2.6541764736175502</v>
      </c>
      <c r="I1374">
        <f t="shared" si="118"/>
        <v>137</v>
      </c>
      <c r="J1374">
        <f t="shared" si="120"/>
        <v>-4.8281299226424235</v>
      </c>
      <c r="K1374">
        <f t="shared" si="120"/>
        <v>-4.7211525668116137</v>
      </c>
      <c r="L1374">
        <f t="shared" si="120"/>
        <v>-8.9813185229020664</v>
      </c>
      <c r="M1374">
        <f t="shared" si="120"/>
        <v>-1.179818511885754</v>
      </c>
      <c r="N1374">
        <f t="shared" si="120"/>
        <v>-4.9590446528266412</v>
      </c>
      <c r="O1374">
        <f t="shared" si="120"/>
        <v>-3.4866895737016885</v>
      </c>
    </row>
    <row r="1375" spans="1:15" x14ac:dyDescent="0.35">
      <c r="A1375">
        <v>137.100006103515</v>
      </c>
      <c r="B1375">
        <v>-5.3009943962097097</v>
      </c>
      <c r="C1375">
        <v>-5.6225357055664</v>
      </c>
      <c r="D1375">
        <v>-11.7233934402465</v>
      </c>
      <c r="E1375">
        <v>-1.0211927890777499</v>
      </c>
      <c r="F1375">
        <v>-7.7828059196472097</v>
      </c>
      <c r="G1375">
        <v>-4.39442682266235</v>
      </c>
      <c r="I1375">
        <f t="shared" si="118"/>
        <v>137.100006103515</v>
      </c>
      <c r="J1375">
        <f t="shared" si="120"/>
        <v>-4.940044038435988</v>
      </c>
      <c r="K1375">
        <f t="shared" si="120"/>
        <v>-4.3315516797935221</v>
      </c>
      <c r="L1375">
        <f t="shared" si="120"/>
        <v>-8.2925598831737499</v>
      </c>
      <c r="M1375">
        <f t="shared" si="120"/>
        <v>-0.7592524719588889</v>
      </c>
      <c r="N1375">
        <f t="shared" si="120"/>
        <v>-4.9922511577606166</v>
      </c>
      <c r="O1375">
        <f t="shared" si="120"/>
        <v>-3.3813848065979322</v>
      </c>
    </row>
    <row r="1376" spans="1:15" x14ac:dyDescent="0.35">
      <c r="A1376">
        <v>137.20001220703099</v>
      </c>
      <c r="B1376">
        <v>-4.2558355331420898</v>
      </c>
      <c r="C1376">
        <v>-6.8177566528320304</v>
      </c>
      <c r="D1376">
        <v>-11.6327409744262</v>
      </c>
      <c r="E1376">
        <v>-2.1321177482604901</v>
      </c>
      <c r="F1376">
        <v>-6.85990238189697</v>
      </c>
      <c r="G1376">
        <v>-6.1917695999145499</v>
      </c>
      <c r="I1376">
        <f t="shared" si="118"/>
        <v>137.20001220703099</v>
      </c>
      <c r="J1376">
        <f t="shared" si="120"/>
        <v>-5.0232699618619998</v>
      </c>
      <c r="K1376">
        <f t="shared" si="120"/>
        <v>-3.9646466076374014</v>
      </c>
      <c r="L1376">
        <f t="shared" si="120"/>
        <v>-7.7455245256423719</v>
      </c>
      <c r="M1376">
        <f t="shared" si="120"/>
        <v>-0.37028201275011985</v>
      </c>
      <c r="N1376">
        <f t="shared" si="120"/>
        <v>-5.0266005852643145</v>
      </c>
      <c r="O1376">
        <f t="shared" si="120"/>
        <v>-3.2931283142636785</v>
      </c>
    </row>
    <row r="1377" spans="1:15" x14ac:dyDescent="0.35">
      <c r="A1377">
        <v>137.30001831054599</v>
      </c>
      <c r="B1377">
        <v>-3.4116325378417902</v>
      </c>
      <c r="C1377">
        <v>-7.4641408920287997</v>
      </c>
      <c r="D1377">
        <v>-10.9214506149291</v>
      </c>
      <c r="E1377">
        <v>-2.9028286933898899</v>
      </c>
      <c r="F1377">
        <v>-5.7142910957336399</v>
      </c>
      <c r="G1377">
        <v>-7.5508847236633301</v>
      </c>
      <c r="I1377">
        <f t="shared" si="118"/>
        <v>137.30001831054599</v>
      </c>
      <c r="J1377">
        <f t="shared" si="120"/>
        <v>-5.0457247565774326</v>
      </c>
      <c r="K1377">
        <f t="shared" si="120"/>
        <v>-3.6751300394535034</v>
      </c>
      <c r="L1377">
        <f t="shared" si="120"/>
        <v>-7.3678448410594939</v>
      </c>
      <c r="M1377">
        <f t="shared" si="120"/>
        <v>-6.747989882441105E-2</v>
      </c>
      <c r="N1377">
        <f t="shared" si="120"/>
        <v>-5.0426439677967707</v>
      </c>
      <c r="O1377">
        <f t="shared" si="120"/>
        <v>-3.2715321139377682</v>
      </c>
    </row>
    <row r="1378" spans="1:15" x14ac:dyDescent="0.35">
      <c r="A1378">
        <v>137.39999389648401</v>
      </c>
      <c r="B1378">
        <v>-2.8473241329193102</v>
      </c>
      <c r="C1378">
        <v>-7.1940689086914</v>
      </c>
      <c r="D1378">
        <v>-9.5222635269165004</v>
      </c>
      <c r="E1378">
        <v>-3.1869015693664502</v>
      </c>
      <c r="F1378">
        <v>-4.6670560836791903</v>
      </c>
      <c r="G1378">
        <v>-8.02858161926269</v>
      </c>
      <c r="I1378">
        <f t="shared" si="118"/>
        <v>137.39999389648401</v>
      </c>
      <c r="J1378">
        <f t="shared" si="120"/>
        <v>-4.9689704109640651</v>
      </c>
      <c r="K1378">
        <f t="shared" si="120"/>
        <v>-3.4955691256943839</v>
      </c>
      <c r="L1378">
        <f t="shared" si="120"/>
        <v>-7.1478724549798169</v>
      </c>
      <c r="M1378">
        <f t="shared" si="120"/>
        <v>9.3130296644042571E-2</v>
      </c>
      <c r="N1378">
        <f t="shared" si="120"/>
        <v>-5.0081547007841198</v>
      </c>
      <c r="O1378">
        <f t="shared" si="120"/>
        <v>-3.3404849829042629</v>
      </c>
    </row>
    <row r="1379" spans="1:15" x14ac:dyDescent="0.35">
      <c r="A1379">
        <v>137.5</v>
      </c>
      <c r="B1379">
        <v>-2.6115331649780198</v>
      </c>
      <c r="C1379">
        <v>-5.9738574028015101</v>
      </c>
      <c r="D1379">
        <v>-7.5320854187011701</v>
      </c>
      <c r="E1379">
        <v>-2.9197964668273899</v>
      </c>
      <c r="F1379">
        <v>-3.93339538574218</v>
      </c>
      <c r="G1379">
        <v>-7.4559822082519496</v>
      </c>
      <c r="I1379">
        <f t="shared" si="118"/>
        <v>137.5</v>
      </c>
      <c r="J1379">
        <f t="shared" si="120"/>
        <v>-4.7694578311022555</v>
      </c>
      <c r="K1379">
        <f t="shared" si="120"/>
        <v>-3.4324416220188105</v>
      </c>
      <c r="L1379">
        <f t="shared" si="120"/>
        <v>-7.0469136308221003</v>
      </c>
      <c r="M1379">
        <f t="shared" si="120"/>
        <v>7.1745037155993424E-2</v>
      </c>
      <c r="N1379">
        <f t="shared" si="120"/>
        <v>-4.8814595026128407</v>
      </c>
      <c r="O1379">
        <f t="shared" si="120"/>
        <v>-3.4959566374035411</v>
      </c>
    </row>
    <row r="1380" spans="1:15" x14ac:dyDescent="0.35">
      <c r="A1380">
        <v>137.600006103515</v>
      </c>
      <c r="B1380">
        <v>-2.7199327945709202</v>
      </c>
      <c r="C1380">
        <v>-4.1051287651062003</v>
      </c>
      <c r="D1380">
        <v>-5.2659583091735804</v>
      </c>
      <c r="E1380">
        <v>-2.1334376335143999</v>
      </c>
      <c r="F1380">
        <v>-3.5505621433257999</v>
      </c>
      <c r="G1380">
        <v>-6.0178241729736301</v>
      </c>
      <c r="I1380">
        <f t="shared" si="118"/>
        <v>137.600006103515</v>
      </c>
      <c r="J1380">
        <f t="shared" si="120"/>
        <v>-4.4583403923932199</v>
      </c>
      <c r="K1380">
        <f t="shared" si="120"/>
        <v>-3.4657724552294757</v>
      </c>
      <c r="L1380">
        <f t="shared" si="120"/>
        <v>-7.0102629731682926</v>
      </c>
      <c r="M1380">
        <f t="shared" si="120"/>
        <v>-0.13703536373727368</v>
      </c>
      <c r="N1380">
        <f t="shared" si="120"/>
        <v>-4.623875758227177</v>
      </c>
      <c r="O1380">
        <f t="shared" si="120"/>
        <v>-3.7096072575625216</v>
      </c>
    </row>
    <row r="1381" spans="1:15" x14ac:dyDescent="0.35">
      <c r="A1381">
        <v>137.70001220703099</v>
      </c>
      <c r="B1381">
        <v>-3.1407790184021001</v>
      </c>
      <c r="C1381">
        <v>-2.0733299255371</v>
      </c>
      <c r="D1381">
        <v>-3.1815614700317298</v>
      </c>
      <c r="E1381">
        <v>-0.94867956638336204</v>
      </c>
      <c r="F1381">
        <v>-3.42071104049682</v>
      </c>
      <c r="G1381">
        <v>-4.1677103042602504</v>
      </c>
      <c r="I1381">
        <f t="shared" si="118"/>
        <v>137.70001220703099</v>
      </c>
      <c r="J1381">
        <f t="shared" si="120"/>
        <v>-4.0859115754856736</v>
      </c>
      <c r="K1381">
        <f t="shared" si="120"/>
        <v>-3.5508582960156798</v>
      </c>
      <c r="L1381">
        <f t="shared" si="120"/>
        <v>-6.9762517494313618</v>
      </c>
      <c r="M1381">
        <f t="shared" si="120"/>
        <v>-0.4960168608847772</v>
      </c>
      <c r="N1381">
        <f t="shared" si="120"/>
        <v>-4.2200660061310273</v>
      </c>
      <c r="O1381">
        <f t="shared" si="120"/>
        <v>-3.9357313829309768</v>
      </c>
    </row>
    <row r="1382" spans="1:15" x14ac:dyDescent="0.35">
      <c r="A1382">
        <v>137.80001831054599</v>
      </c>
      <c r="B1382">
        <v>-3.7865085601806601</v>
      </c>
      <c r="C1382">
        <v>-0.397942215204239</v>
      </c>
      <c r="D1382">
        <v>-1.7296556234359699</v>
      </c>
      <c r="E1382">
        <v>0.45245540142059298</v>
      </c>
      <c r="F1382">
        <v>-3.3944318294525102</v>
      </c>
      <c r="G1382">
        <v>-2.43656301498413</v>
      </c>
      <c r="I1382">
        <f t="shared" si="118"/>
        <v>137.80001831054599</v>
      </c>
      <c r="J1382">
        <f t="shared" si="120"/>
        <v>-3.7284099775202098</v>
      </c>
      <c r="K1382">
        <f t="shared" si="120"/>
        <v>-3.6217003938029757</v>
      </c>
      <c r="L1382">
        <f t="shared" si="120"/>
        <v>-6.8855714587604071</v>
      </c>
      <c r="M1382">
        <f t="shared" si="120"/>
        <v>-0.93316082481075546</v>
      </c>
      <c r="N1382">
        <f t="shared" si="120"/>
        <v>-3.6959589566377993</v>
      </c>
      <c r="O1382">
        <f t="shared" si="120"/>
        <v>-4.1195371291216647</v>
      </c>
    </row>
    <row r="1383" spans="1:15" x14ac:dyDescent="0.35">
      <c r="A1383">
        <v>137.89999389648401</v>
      </c>
      <c r="B1383">
        <v>-4.5111083984375</v>
      </c>
      <c r="C1383">
        <v>0.51723325252533003</v>
      </c>
      <c r="D1383">
        <v>-1.2107970714569001</v>
      </c>
      <c r="E1383">
        <v>1.81574559211731</v>
      </c>
      <c r="F1383">
        <v>-3.37091732025146</v>
      </c>
      <c r="G1383">
        <v>-1.2693098783493</v>
      </c>
      <c r="I1383">
        <f t="shared" si="118"/>
        <v>137.89999389648401</v>
      </c>
      <c r="J1383">
        <f t="shared" si="120"/>
        <v>-3.4648437850615519</v>
      </c>
      <c r="K1383">
        <f t="shared" si="120"/>
        <v>-3.6028461123214006</v>
      </c>
      <c r="L1383">
        <f t="shared" si="120"/>
        <v>-6.6926120098899204</v>
      </c>
      <c r="M1383">
        <f t="shared" si="120"/>
        <v>-1.3623147396480315</v>
      </c>
      <c r="N1383">
        <f t="shared" si="120"/>
        <v>-3.1181166018633246</v>
      </c>
      <c r="O1383">
        <f t="shared" si="120"/>
        <v>-4.2043705126818454</v>
      </c>
    </row>
    <row r="1384" spans="1:15" x14ac:dyDescent="0.35">
      <c r="A1384">
        <v>138</v>
      </c>
      <c r="B1384">
        <v>-5.0835261344909597</v>
      </c>
      <c r="C1384">
        <v>0.50988006591796897</v>
      </c>
      <c r="D1384">
        <v>-1.6983847618103001</v>
      </c>
      <c r="E1384">
        <v>2.81756520271301</v>
      </c>
      <c r="F1384">
        <v>-3.3060021400451598</v>
      </c>
      <c r="G1384">
        <v>-0.88413202762603804</v>
      </c>
      <c r="I1384">
        <f t="shared" si="118"/>
        <v>138</v>
      </c>
      <c r="J1384">
        <f t="shared" si="120"/>
        <v>-3.3511122044394961</v>
      </c>
      <c r="K1384">
        <f t="shared" si="120"/>
        <v>-3.4298696325105738</v>
      </c>
      <c r="L1384">
        <f t="shared" si="120"/>
        <v>-6.3760801553726054</v>
      </c>
      <c r="M1384">
        <f t="shared" si="120"/>
        <v>-1.7068049451884086</v>
      </c>
      <c r="N1384">
        <f t="shared" si="120"/>
        <v>-2.572981103816451</v>
      </c>
      <c r="O1384">
        <f t="shared" si="120"/>
        <v>-4.1393292090472018</v>
      </c>
    </row>
    <row r="1385" spans="1:15" x14ac:dyDescent="0.35">
      <c r="A1385">
        <v>138.100006103515</v>
      </c>
      <c r="B1385">
        <v>-5.2410511970520002</v>
      </c>
      <c r="C1385">
        <v>-0.29984414577484098</v>
      </c>
      <c r="D1385">
        <v>-3.0277962684631299</v>
      </c>
      <c r="E1385">
        <v>3.0960814952850302</v>
      </c>
      <c r="F1385">
        <v>-3.1604294776916499</v>
      </c>
      <c r="G1385">
        <v>-1.2326624393463099</v>
      </c>
      <c r="I1385">
        <f t="shared" si="118"/>
        <v>138.100006103515</v>
      </c>
      <c r="J1385">
        <f t="shared" si="120"/>
        <v>-3.4039522409439051</v>
      </c>
      <c r="K1385">
        <f t="shared" si="120"/>
        <v>-3.0753171882208612</v>
      </c>
      <c r="L1385">
        <f t="shared" si="120"/>
        <v>-5.9451315052368949</v>
      </c>
      <c r="M1385">
        <f t="shared" si="120"/>
        <v>-1.9207202651921429</v>
      </c>
      <c r="N1385">
        <f t="shared" si="120"/>
        <v>-2.1390851512551285</v>
      </c>
      <c r="O1385">
        <f t="shared" si="120"/>
        <v>-3.8934493345372783</v>
      </c>
    </row>
    <row r="1386" spans="1:15" x14ac:dyDescent="0.35">
      <c r="A1386">
        <v>138.20001220703099</v>
      </c>
      <c r="B1386">
        <v>-4.80446052551269</v>
      </c>
      <c r="C1386">
        <v>-1.5940804481506301</v>
      </c>
      <c r="D1386">
        <v>-4.8646326065063397</v>
      </c>
      <c r="E1386">
        <v>2.3924260139465301</v>
      </c>
      <c r="F1386">
        <v>-2.8519206047058101</v>
      </c>
      <c r="G1386">
        <v>-2.06492948532104</v>
      </c>
      <c r="I1386">
        <f t="shared" si="118"/>
        <v>138.20001220703099</v>
      </c>
      <c r="J1386">
        <f t="shared" si="120"/>
        <v>-3.6004979820812415</v>
      </c>
      <c r="K1386">
        <f t="shared" si="120"/>
        <v>-2.5646590853438624</v>
      </c>
      <c r="L1386">
        <f t="shared" si="120"/>
        <v>-5.4414810503230333</v>
      </c>
      <c r="M1386">
        <f t="shared" si="120"/>
        <v>-1.9978203738436964</v>
      </c>
      <c r="N1386">
        <f t="shared" si="120"/>
        <v>-1.8642080307883353</v>
      </c>
      <c r="O1386">
        <f t="shared" si="120"/>
        <v>-3.4726202680784088</v>
      </c>
    </row>
    <row r="1387" spans="1:15" x14ac:dyDescent="0.35">
      <c r="A1387">
        <v>138.30001831054599</v>
      </c>
      <c r="B1387">
        <v>-3.8078930377960201</v>
      </c>
      <c r="C1387">
        <v>-2.9790298938751198</v>
      </c>
      <c r="D1387">
        <v>-6.78932285308837</v>
      </c>
      <c r="E1387">
        <v>0.68739944696426403</v>
      </c>
      <c r="F1387">
        <v>-2.2608006000518799</v>
      </c>
      <c r="G1387">
        <v>-3.0386714935302699</v>
      </c>
      <c r="I1387">
        <f t="shared" si="118"/>
        <v>138.30001831054599</v>
      </c>
      <c r="J1387">
        <f t="shared" si="120"/>
        <v>-3.8902065543567401</v>
      </c>
      <c r="K1387">
        <f t="shared" si="120"/>
        <v>-1.9725646499325218</v>
      </c>
      <c r="L1387">
        <f t="shared" si="120"/>
        <v>-4.9365456174401636</v>
      </c>
      <c r="M1387">
        <f t="shared" si="120"/>
        <v>-1.9668011209543996</v>
      </c>
      <c r="N1387">
        <f t="shared" si="120"/>
        <v>-1.7524531505563656</v>
      </c>
      <c r="O1387">
        <f t="shared" si="120"/>
        <v>-2.9272222641636318</v>
      </c>
    </row>
    <row r="1388" spans="1:15" x14ac:dyDescent="0.35">
      <c r="A1388">
        <v>138.39999389648401</v>
      </c>
      <c r="B1388">
        <v>-2.56899666786193</v>
      </c>
      <c r="C1388">
        <v>-4.1161804199218697</v>
      </c>
      <c r="D1388">
        <v>-8.3560333251953107</v>
      </c>
      <c r="E1388">
        <v>-1.71152639389038</v>
      </c>
      <c r="F1388">
        <v>-1.3087298870086601</v>
      </c>
      <c r="G1388">
        <v>-3.8585948944091801</v>
      </c>
      <c r="I1388">
        <f t="shared" si="118"/>
        <v>138.39999389648401</v>
      </c>
      <c r="J1388">
        <f t="shared" si="120"/>
        <v>-4.2136565306607379</v>
      </c>
      <c r="K1388">
        <f t="shared" si="120"/>
        <v>-1.3990732589188719</v>
      </c>
      <c r="L1388">
        <f t="shared" si="120"/>
        <v>-4.5171185574110773</v>
      </c>
      <c r="M1388">
        <f t="shared" si="120"/>
        <v>-1.878653768230885</v>
      </c>
      <c r="N1388">
        <f t="shared" si="120"/>
        <v>-1.7655303535215974</v>
      </c>
      <c r="O1388">
        <f t="shared" si="120"/>
        <v>-2.3424684843596268</v>
      </c>
    </row>
    <row r="1389" spans="1:15" x14ac:dyDescent="0.35">
      <c r="A1389">
        <v>138.5</v>
      </c>
      <c r="B1389">
        <v>-1.58080565929412</v>
      </c>
      <c r="C1389">
        <v>-4.7720685005187899</v>
      </c>
      <c r="D1389">
        <v>-9.1870088577270508</v>
      </c>
      <c r="E1389">
        <v>-4.2127909660339302</v>
      </c>
      <c r="F1389">
        <v>-9.6610881388187006E-2</v>
      </c>
      <c r="G1389">
        <v>-4.34899806976318</v>
      </c>
      <c r="I1389">
        <f t="shared" si="118"/>
        <v>138.5</v>
      </c>
      <c r="J1389">
        <f t="shared" ref="J1389:O1404" si="121">AVERAGE(B1381:B1397)</f>
        <v>-4.5187067494672855</v>
      </c>
      <c r="K1389">
        <f t="shared" si="121"/>
        <v>-0.93661016050506829</v>
      </c>
      <c r="L1389">
        <f t="shared" si="121"/>
        <v>-4.2613082054783282</v>
      </c>
      <c r="M1389">
        <f t="shared" si="121"/>
        <v>-1.7927084705408864</v>
      </c>
      <c r="N1389">
        <f t="shared" si="121"/>
        <v>-1.8378682474003099</v>
      </c>
      <c r="O1389">
        <f t="shared" si="121"/>
        <v>-1.8131134212017042</v>
      </c>
    </row>
    <row r="1390" spans="1:15" x14ac:dyDescent="0.35">
      <c r="A1390">
        <v>138.600006103515</v>
      </c>
      <c r="B1390">
        <v>-1.29568326473236</v>
      </c>
      <c r="C1390">
        <v>-4.7849574089050204</v>
      </c>
      <c r="D1390">
        <v>-9.0778274536132795</v>
      </c>
      <c r="E1390">
        <v>-6.1613306999206499</v>
      </c>
      <c r="F1390">
        <v>1.02621102333068</v>
      </c>
      <c r="G1390">
        <v>-4.4369139671325604</v>
      </c>
      <c r="I1390">
        <f t="shared" si="118"/>
        <v>138.600006103515</v>
      </c>
      <c r="J1390">
        <f t="shared" si="121"/>
        <v>-4.7689293482724322</v>
      </c>
      <c r="K1390">
        <f t="shared" si="121"/>
        <v>-0.64116017432773698</v>
      </c>
      <c r="L1390">
        <f t="shared" si="121"/>
        <v>-4.2161074789131359</v>
      </c>
      <c r="M1390">
        <f t="shared" si="121"/>
        <v>-1.7639003466157335</v>
      </c>
      <c r="N1390">
        <f t="shared" si="121"/>
        <v>-1.8977124046753417</v>
      </c>
      <c r="O1390">
        <f t="shared" si="121"/>
        <v>-1.4172075338223387</v>
      </c>
    </row>
    <row r="1391" spans="1:15" x14ac:dyDescent="0.35">
      <c r="A1391">
        <v>138.70001220703099</v>
      </c>
      <c r="B1391">
        <v>-1.9342793226242001</v>
      </c>
      <c r="C1391">
        <v>-4.0805759429931596</v>
      </c>
      <c r="D1391">
        <v>-8.0534915924072195</v>
      </c>
      <c r="E1391">
        <v>-7.0904211997985804</v>
      </c>
      <c r="F1391">
        <v>1.6443735361099201</v>
      </c>
      <c r="G1391">
        <v>-4.0963439941406197</v>
      </c>
      <c r="I1391">
        <f t="shared" si="118"/>
        <v>138.70001220703099</v>
      </c>
      <c r="J1391">
        <f t="shared" si="121"/>
        <v>-4.946141362190243</v>
      </c>
      <c r="K1391">
        <f t="shared" si="121"/>
        <v>-0.51868844032287575</v>
      </c>
      <c r="L1391">
        <f t="shared" si="121"/>
        <v>-4.3806277776465663</v>
      </c>
      <c r="M1391">
        <f t="shared" si="121"/>
        <v>-1.8337221145629863</v>
      </c>
      <c r="N1391">
        <f t="shared" si="121"/>
        <v>-1.8861323441652673</v>
      </c>
      <c r="O1391">
        <f t="shared" si="121"/>
        <v>-1.197940361850401</v>
      </c>
    </row>
    <row r="1392" spans="1:15" x14ac:dyDescent="0.35">
      <c r="A1392">
        <v>138.80001831054599</v>
      </c>
      <c r="B1392">
        <v>-3.3675575256347599</v>
      </c>
      <c r="C1392">
        <v>-2.6819355487823402</v>
      </c>
      <c r="D1392">
        <v>-6.3423519134521396</v>
      </c>
      <c r="E1392">
        <v>-6.8775262832641602</v>
      </c>
      <c r="F1392">
        <v>1.48449754714965</v>
      </c>
      <c r="G1392">
        <v>-3.28872466087341</v>
      </c>
      <c r="I1392">
        <f t="shared" si="118"/>
        <v>138.80001831054599</v>
      </c>
      <c r="J1392">
        <f t="shared" si="121"/>
        <v>-5.0489090260337344</v>
      </c>
      <c r="K1392">
        <f t="shared" si="121"/>
        <v>-0.52979935442700088</v>
      </c>
      <c r="L1392">
        <f t="shared" si="121"/>
        <v>-4.7029734692152774</v>
      </c>
      <c r="M1392">
        <f t="shared" si="121"/>
        <v>-2.0220515727996804</v>
      </c>
      <c r="N1392">
        <f t="shared" si="121"/>
        <v>-1.7686089264119358</v>
      </c>
      <c r="O1392">
        <f t="shared" si="121"/>
        <v>-1.1561454622184524</v>
      </c>
    </row>
    <row r="1393" spans="1:15" x14ac:dyDescent="0.35">
      <c r="A1393">
        <v>138.89999389648401</v>
      </c>
      <c r="B1393">
        <v>-5.1541161537170401</v>
      </c>
      <c r="C1393">
        <v>-0.79036509990692105</v>
      </c>
      <c r="D1393">
        <v>-4.3066139221191397</v>
      </c>
      <c r="E1393">
        <v>-5.7686781883239702</v>
      </c>
      <c r="F1393">
        <v>0.51632881164550803</v>
      </c>
      <c r="G1393">
        <v>-2.0118117332458501</v>
      </c>
      <c r="I1393">
        <f t="shared" si="118"/>
        <v>138.89999389648401</v>
      </c>
      <c r="J1393">
        <f t="shared" si="121"/>
        <v>-5.0897033424938396</v>
      </c>
      <c r="K1393">
        <f t="shared" si="121"/>
        <v>-0.60709594102466791</v>
      </c>
      <c r="L1393">
        <f t="shared" si="121"/>
        <v>-5.0931930734830724</v>
      </c>
      <c r="M1393">
        <f t="shared" si="121"/>
        <v>-2.3186674538780636</v>
      </c>
      <c r="N1393">
        <f t="shared" si="121"/>
        <v>-1.5398030828903693</v>
      </c>
      <c r="O1393">
        <f t="shared" si="121"/>
        <v>-1.2555355271872342</v>
      </c>
    </row>
    <row r="1394" spans="1:15" x14ac:dyDescent="0.35">
      <c r="A1394">
        <v>139</v>
      </c>
      <c r="B1394">
        <v>-6.7529101371765101</v>
      </c>
      <c r="C1394">
        <v>1.21704685688018</v>
      </c>
      <c r="D1394">
        <v>-2.35939288139343</v>
      </c>
      <c r="E1394">
        <v>-4.2135305404662997</v>
      </c>
      <c r="F1394">
        <v>-1.0413800477981501</v>
      </c>
      <c r="G1394">
        <v>-0.39679059386253401</v>
      </c>
      <c r="I1394">
        <f t="shared" si="118"/>
        <v>139</v>
      </c>
      <c r="J1394">
        <f t="shared" si="121"/>
        <v>-5.0925199073903658</v>
      </c>
      <c r="K1394">
        <f t="shared" si="121"/>
        <v>-0.67842035258517486</v>
      </c>
      <c r="L1394">
        <f t="shared" si="121"/>
        <v>-5.4496066622874286</v>
      </c>
      <c r="M1394">
        <f t="shared" si="121"/>
        <v>-2.6783389343934876</v>
      </c>
      <c r="N1394">
        <f t="shared" si="121"/>
        <v>-1.2227535795639535</v>
      </c>
      <c r="O1394">
        <f t="shared" si="121"/>
        <v>-1.4376226821366465</v>
      </c>
    </row>
    <row r="1395" spans="1:15" x14ac:dyDescent="0.35">
      <c r="A1395">
        <v>139.100006103515</v>
      </c>
      <c r="B1395">
        <v>-7.7723698616027797</v>
      </c>
      <c r="C1395">
        <v>2.8715364933013898</v>
      </c>
      <c r="D1395">
        <v>-0.93836116790771495</v>
      </c>
      <c r="E1395">
        <v>-2.65957427024841</v>
      </c>
      <c r="F1395">
        <v>-2.7672231197357098</v>
      </c>
      <c r="G1395">
        <v>1.2431844472885101</v>
      </c>
      <c r="I1395">
        <f t="shared" si="118"/>
        <v>139.100006103515</v>
      </c>
      <c r="J1395">
        <f t="shared" si="121"/>
        <v>-5.0900803804397539</v>
      </c>
      <c r="K1395">
        <f t="shared" si="121"/>
        <v>-0.68840327508309229</v>
      </c>
      <c r="L1395">
        <f t="shared" si="121"/>
        <v>-5.688515710480071</v>
      </c>
      <c r="M1395">
        <f t="shared" si="121"/>
        <v>-3.0258549241458641</v>
      </c>
      <c r="N1395">
        <f t="shared" si="121"/>
        <v>-0.86124679490047285</v>
      </c>
      <c r="O1395">
        <f t="shared" si="121"/>
        <v>-1.6402548569090214</v>
      </c>
    </row>
    <row r="1396" spans="1:15" x14ac:dyDescent="0.35">
      <c r="A1396">
        <v>139.20001220703099</v>
      </c>
      <c r="B1396">
        <v>-8.1101827621459908</v>
      </c>
      <c r="C1396">
        <v>3.7754962444305402</v>
      </c>
      <c r="D1396">
        <v>-0.40182539820671098</v>
      </c>
      <c r="E1396">
        <v>-1.42129147052764</v>
      </c>
      <c r="F1396">
        <v>-4.1557078361511204</v>
      </c>
      <c r="G1396">
        <v>2.4848320484161301</v>
      </c>
      <c r="I1396">
        <f t="shared" si="118"/>
        <v>139.20001220703099</v>
      </c>
      <c r="J1396">
        <f t="shared" si="121"/>
        <v>-5.1188117125455026</v>
      </c>
      <c r="K1396">
        <f t="shared" si="121"/>
        <v>-0.6140752662630633</v>
      </c>
      <c r="L1396">
        <f t="shared" si="121"/>
        <v>-5.7671740949153882</v>
      </c>
      <c r="M1396">
        <f t="shared" si="121"/>
        <v>-3.2703858578906306</v>
      </c>
      <c r="N1396">
        <f t="shared" si="121"/>
        <v>-0.5103698464877463</v>
      </c>
      <c r="O1396">
        <f t="shared" si="121"/>
        <v>-1.8143450460013208</v>
      </c>
    </row>
    <row r="1397" spans="1:15" x14ac:dyDescent="0.35">
      <c r="A1397">
        <v>139.30001831054599</v>
      </c>
      <c r="B1397">
        <v>-7.9057865142822203</v>
      </c>
      <c r="C1397">
        <v>3.7567439079284601</v>
      </c>
      <c r="D1397">
        <v>-0.91718232631683405</v>
      </c>
      <c r="E1397">
        <v>-0.67236757278442405</v>
      </c>
      <c r="F1397">
        <v>-4.7803063392639098</v>
      </c>
      <c r="G1397">
        <v>2.98121190071106</v>
      </c>
      <c r="I1397">
        <f t="shared" si="118"/>
        <v>139.30001831054599</v>
      </c>
      <c r="J1397">
        <f t="shared" si="121"/>
        <v>-5.2084065114750544</v>
      </c>
      <c r="K1397">
        <f t="shared" si="121"/>
        <v>-0.4694220160736754</v>
      </c>
      <c r="L1397">
        <f t="shared" si="121"/>
        <v>-5.6940572033910177</v>
      </c>
      <c r="M1397">
        <f t="shared" si="121"/>
        <v>-3.3301747301045554</v>
      </c>
      <c r="N1397">
        <f t="shared" si="121"/>
        <v>-0.22752239993389986</v>
      </c>
      <c r="O1397">
        <f t="shared" si="121"/>
        <v>-1.9333118217832885</v>
      </c>
    </row>
    <row r="1398" spans="1:15" x14ac:dyDescent="0.35">
      <c r="A1398">
        <v>139.39999389648401</v>
      </c>
      <c r="B1398">
        <v>-7.3945631980895996</v>
      </c>
      <c r="C1398">
        <v>2.9493198394775302</v>
      </c>
      <c r="D1398">
        <v>-2.4131491184234601</v>
      </c>
      <c r="E1398">
        <v>-0.458941459655762</v>
      </c>
      <c r="F1398">
        <v>-4.4380617141723597</v>
      </c>
      <c r="G1398">
        <v>2.56268978118896</v>
      </c>
      <c r="I1398">
        <f t="shared" si="118"/>
        <v>139.39999389648401</v>
      </c>
      <c r="J1398">
        <f t="shared" si="121"/>
        <v>-5.3700688726761721</v>
      </c>
      <c r="K1398">
        <f t="shared" si="121"/>
        <v>-0.29826908777741817</v>
      </c>
      <c r="L1398">
        <f t="shared" si="121"/>
        <v>-5.5230882220408475</v>
      </c>
      <c r="M1398">
        <f t="shared" si="121"/>
        <v>-3.1598569330047126</v>
      </c>
      <c r="N1398">
        <f t="shared" si="121"/>
        <v>-6.1791370896732943E-2</v>
      </c>
      <c r="O1398">
        <f t="shared" si="121"/>
        <v>-1.9943033334086906</v>
      </c>
    </row>
    <row r="1399" spans="1:15" x14ac:dyDescent="0.35">
      <c r="A1399">
        <v>139.5</v>
      </c>
      <c r="B1399">
        <v>-6.7991127967834402</v>
      </c>
      <c r="C1399">
        <v>1.68407726287841</v>
      </c>
      <c r="D1399">
        <v>-4.5265007019042898</v>
      </c>
      <c r="E1399">
        <v>-0.73451465368270896</v>
      </c>
      <c r="F1399">
        <v>-3.19757080078125</v>
      </c>
      <c r="G1399">
        <v>1.2909789085388099</v>
      </c>
      <c r="I1399">
        <f t="shared" si="118"/>
        <v>139.5</v>
      </c>
      <c r="J1399">
        <f t="shared" si="121"/>
        <v>-5.589884582687823</v>
      </c>
      <c r="K1399">
        <f t="shared" si="121"/>
        <v>-0.16084454866016631</v>
      </c>
      <c r="L1399">
        <f t="shared" si="121"/>
        <v>-5.3361138929339003</v>
      </c>
      <c r="M1399">
        <f t="shared" si="121"/>
        <v>-2.7687276706976021</v>
      </c>
      <c r="N1399">
        <f t="shared" si="121"/>
        <v>-3.9085458306705997E-2</v>
      </c>
      <c r="O1399">
        <f t="shared" si="121"/>
        <v>-2.0120130654643549</v>
      </c>
    </row>
    <row r="1400" spans="1:15" x14ac:dyDescent="0.35">
      <c r="A1400">
        <v>139.600006103515</v>
      </c>
      <c r="B1400">
        <v>-6.2581586837768501</v>
      </c>
      <c r="C1400">
        <v>0.32834771275520303</v>
      </c>
      <c r="D1400">
        <v>-6.690673828125</v>
      </c>
      <c r="E1400">
        <v>-1.3858551979064899</v>
      </c>
      <c r="F1400">
        <v>-1.37301921844482</v>
      </c>
      <c r="G1400">
        <v>-0.55879658460617099</v>
      </c>
      <c r="I1400">
        <f t="shared" si="118"/>
        <v>139.600006103515</v>
      </c>
      <c r="J1400">
        <f t="shared" si="121"/>
        <v>-5.8318403748904926</v>
      </c>
      <c r="K1400">
        <f t="shared" si="121"/>
        <v>-0.11759738185826514</v>
      </c>
      <c r="L1400">
        <f t="shared" si="121"/>
        <v>-5.2200998050325031</v>
      </c>
      <c r="M1400">
        <f t="shared" si="121"/>
        <v>-2.2214298143106319</v>
      </c>
      <c r="N1400">
        <f t="shared" si="121"/>
        <v>-0.15112858835388665</v>
      </c>
      <c r="O1400">
        <f t="shared" si="121"/>
        <v>-2.0128565903972162</v>
      </c>
    </row>
    <row r="1401" spans="1:15" x14ac:dyDescent="0.35">
      <c r="A1401">
        <v>139.70001220703099</v>
      </c>
      <c r="B1401">
        <v>-5.7770295143127397</v>
      </c>
      <c r="C1401">
        <v>-0.80416190624237105</v>
      </c>
      <c r="D1401">
        <v>-8.3321180343627894</v>
      </c>
      <c r="E1401">
        <v>-2.2249047756195002</v>
      </c>
      <c r="F1401">
        <v>0.58369719982147195</v>
      </c>
      <c r="G1401">
        <v>-2.5737631320953298</v>
      </c>
      <c r="I1401">
        <f t="shared" si="118"/>
        <v>139.70001220703099</v>
      </c>
      <c r="J1401">
        <f t="shared" si="121"/>
        <v>-6.0512914938085185</v>
      </c>
      <c r="K1401">
        <f t="shared" si="121"/>
        <v>-0.21808297318570816</v>
      </c>
      <c r="L1401">
        <f t="shared" si="121"/>
        <v>-5.2454922532334027</v>
      </c>
      <c r="M1401">
        <f t="shared" si="121"/>
        <v>-1.6190372249659344</v>
      </c>
      <c r="N1401">
        <f t="shared" si="121"/>
        <v>-0.35320109654875315</v>
      </c>
      <c r="O1401">
        <f t="shared" si="121"/>
        <v>-2.0368732091258539</v>
      </c>
    </row>
    <row r="1402" spans="1:15" x14ac:dyDescent="0.35">
      <c r="A1402">
        <v>139.80001831054599</v>
      </c>
      <c r="B1402">
        <v>-5.2889328002929599</v>
      </c>
      <c r="C1402">
        <v>-1.5123591423034599</v>
      </c>
      <c r="D1402">
        <v>-9.0868272781371999</v>
      </c>
      <c r="E1402">
        <v>-3.0183336734771702</v>
      </c>
      <c r="F1402">
        <v>2.2294120788574201</v>
      </c>
      <c r="G1402">
        <v>-4.3281440734863201</v>
      </c>
      <c r="I1402">
        <f t="shared" si="118"/>
        <v>139.80001831054599</v>
      </c>
      <c r="J1402">
        <f t="shared" si="121"/>
        <v>-6.2140211217543628</v>
      </c>
      <c r="K1402">
        <f t="shared" si="121"/>
        <v>-0.49227034870316044</v>
      </c>
      <c r="L1402">
        <f t="shared" si="121"/>
        <v>-5.4519581707084868</v>
      </c>
      <c r="M1402">
        <f t="shared" si="121"/>
        <v>-1.0669916412409588</v>
      </c>
      <c r="N1402">
        <f t="shared" si="121"/>
        <v>-0.57242856481495952</v>
      </c>
      <c r="O1402">
        <f t="shared" si="121"/>
        <v>-2.1372203073080831</v>
      </c>
    </row>
    <row r="1403" spans="1:15" x14ac:dyDescent="0.35">
      <c r="A1403">
        <v>139.89999389648401</v>
      </c>
      <c r="B1403">
        <v>-4.7629885673522896</v>
      </c>
      <c r="C1403">
        <v>-1.7637901306152299</v>
      </c>
      <c r="D1403">
        <v>-8.92608642578125</v>
      </c>
      <c r="E1403">
        <v>-3.5153458118438698</v>
      </c>
      <c r="F1403">
        <v>3.2936947345733598</v>
      </c>
      <c r="G1403">
        <v>-5.5096764564514098</v>
      </c>
      <c r="I1403">
        <f t="shared" si="118"/>
        <v>139.89999389648401</v>
      </c>
      <c r="J1403">
        <f t="shared" si="121"/>
        <v>-6.3091336699093059</v>
      </c>
      <c r="K1403">
        <f t="shared" si="121"/>
        <v>-0.94606879002907696</v>
      </c>
      <c r="L1403">
        <f t="shared" si="121"/>
        <v>-5.8422613477005649</v>
      </c>
      <c r="M1403">
        <f t="shared" si="121"/>
        <v>-0.6440210938453661</v>
      </c>
      <c r="N1403">
        <f t="shared" si="121"/>
        <v>-0.72896746502203014</v>
      </c>
      <c r="O1403">
        <f t="shared" si="121"/>
        <v>-2.3717088453909914</v>
      </c>
    </row>
    <row r="1404" spans="1:15" x14ac:dyDescent="0.35">
      <c r="A1404">
        <v>140</v>
      </c>
      <c r="B1404">
        <v>-4.29632568359375</v>
      </c>
      <c r="C1404">
        <v>-1.71545374393463</v>
      </c>
      <c r="D1404">
        <v>-8.1265153884887695</v>
      </c>
      <c r="E1404">
        <v>-3.4696264266967698</v>
      </c>
      <c r="F1404">
        <v>3.70410752296447</v>
      </c>
      <c r="G1404">
        <v>-5.9982047080993599</v>
      </c>
      <c r="I1404">
        <f t="shared" si="118"/>
        <v>140</v>
      </c>
      <c r="J1404">
        <f t="shared" si="121"/>
        <v>-6.3492521959192576</v>
      </c>
      <c r="K1404">
        <f t="shared" si="121"/>
        <v>-1.5565106570720668</v>
      </c>
      <c r="L1404">
        <f t="shared" si="121"/>
        <v>-6.3813176768667521</v>
      </c>
      <c r="M1404">
        <f t="shared" si="121"/>
        <v>-0.38300381337894995</v>
      </c>
      <c r="N1404">
        <f t="shared" si="121"/>
        <v>-0.76218608722967185</v>
      </c>
      <c r="O1404">
        <f t="shared" si="121"/>
        <v>-2.7831449473605416</v>
      </c>
    </row>
    <row r="1405" spans="1:15" x14ac:dyDescent="0.35">
      <c r="A1405">
        <v>140.100006103515</v>
      </c>
      <c r="B1405">
        <v>-4.0921082496643004</v>
      </c>
      <c r="C1405">
        <v>-1.6570751667022701</v>
      </c>
      <c r="D1405">
        <v>-7.1130461692809996</v>
      </c>
      <c r="E1405">
        <v>-2.7279372215271001</v>
      </c>
      <c r="F1405">
        <v>3.4996767044067298</v>
      </c>
      <c r="G1405">
        <v>-5.8810300827026296</v>
      </c>
      <c r="I1405">
        <f t="shared" si="118"/>
        <v>140.100006103515</v>
      </c>
      <c r="J1405">
        <f t="shared" ref="J1405:O1420" si="122">AVERAGE(B1397:B1413)</f>
        <v>-6.3610000610351527</v>
      </c>
      <c r="K1405">
        <f t="shared" si="122"/>
        <v>-2.2710533124559058</v>
      </c>
      <c r="L1405">
        <f t="shared" si="122"/>
        <v>-7.0018513693528934</v>
      </c>
      <c r="M1405">
        <f t="shared" si="122"/>
        <v>-0.27035136783824215</v>
      </c>
      <c r="N1405">
        <f t="shared" si="122"/>
        <v>-0.65007782858960705</v>
      </c>
      <c r="O1405">
        <f t="shared" si="122"/>
        <v>-3.37622343442019</v>
      </c>
    </row>
    <row r="1406" spans="1:15" x14ac:dyDescent="0.35">
      <c r="A1406">
        <v>140.20001220703099</v>
      </c>
      <c r="B1406">
        <v>-4.3290657997131303</v>
      </c>
      <c r="C1406">
        <v>-1.8624687194824201</v>
      </c>
      <c r="D1406">
        <v>-6.2805361747741699</v>
      </c>
      <c r="E1406">
        <v>-1.3173884153366</v>
      </c>
      <c r="F1406">
        <v>2.7208166122436501</v>
      </c>
      <c r="G1406">
        <v>-5.3858537673950204</v>
      </c>
      <c r="I1406">
        <f t="shared" si="118"/>
        <v>140.20001220703099</v>
      </c>
      <c r="J1406">
        <f t="shared" si="122"/>
        <v>-6.3746492161470272</v>
      </c>
      <c r="K1406">
        <f t="shared" si="122"/>
        <v>-3.0180815230397604</v>
      </c>
      <c r="L1406">
        <f t="shared" si="122"/>
        <v>-7.6147792339324853</v>
      </c>
      <c r="M1406">
        <f t="shared" si="122"/>
        <v>-0.25878599636694932</v>
      </c>
      <c r="N1406">
        <f t="shared" si="122"/>
        <v>-0.41419523077852577</v>
      </c>
      <c r="O1406">
        <f t="shared" si="122"/>
        <v>-4.1066230290076282</v>
      </c>
    </row>
    <row r="1407" spans="1:15" x14ac:dyDescent="0.35">
      <c r="A1407">
        <v>140.30001831054599</v>
      </c>
      <c r="B1407">
        <v>-5.0325503349304199</v>
      </c>
      <c r="C1407">
        <v>-2.4487402439117401</v>
      </c>
      <c r="D1407">
        <v>-5.8992638587951598</v>
      </c>
      <c r="E1407">
        <v>0.48786675930023199</v>
      </c>
      <c r="F1407">
        <v>1.4122115373611399</v>
      </c>
      <c r="G1407">
        <v>-4.7379794120788503</v>
      </c>
      <c r="I1407">
        <f t="shared" si="118"/>
        <v>140.30001831054599</v>
      </c>
      <c r="J1407">
        <f t="shared" si="122"/>
        <v>-6.417477523579314</v>
      </c>
      <c r="K1407">
        <f t="shared" si="122"/>
        <v>-3.7281710943754964</v>
      </c>
      <c r="L1407">
        <f t="shared" si="122"/>
        <v>-8.1233755279989701</v>
      </c>
      <c r="M1407">
        <f t="shared" si="122"/>
        <v>-0.28624853141167561</v>
      </c>
      <c r="N1407">
        <f t="shared" si="122"/>
        <v>-0.10788756784270792</v>
      </c>
      <c r="O1407">
        <f t="shared" si="122"/>
        <v>-4.8876202492152903</v>
      </c>
    </row>
    <row r="1408" spans="1:15" x14ac:dyDescent="0.35">
      <c r="A1408">
        <v>140.39999389648401</v>
      </c>
      <c r="B1408">
        <v>-6.0475277900695801</v>
      </c>
      <c r="C1408">
        <v>-3.3453741073608398</v>
      </c>
      <c r="D1408">
        <v>-6.0812520980834899</v>
      </c>
      <c r="E1408">
        <v>2.2136423587799001</v>
      </c>
      <c r="F1408">
        <v>-0.26035967469215399</v>
      </c>
      <c r="G1408">
        <v>-4.1106839179992596</v>
      </c>
      <c r="I1408">
        <f t="shared" si="118"/>
        <v>140.39999389648401</v>
      </c>
      <c r="J1408">
        <f t="shared" si="122"/>
        <v>-6.5105732749490137</v>
      </c>
      <c r="K1408">
        <f t="shared" si="122"/>
        <v>-4.3515139450045179</v>
      </c>
      <c r="L1408">
        <f t="shared" si="122"/>
        <v>-8.4453915708205187</v>
      </c>
      <c r="M1408">
        <f t="shared" si="122"/>
        <v>-0.29336571518112603</v>
      </c>
      <c r="N1408">
        <f t="shared" si="122"/>
        <v>0.20526940156431733</v>
      </c>
      <c r="O1408">
        <f t="shared" si="122"/>
        <v>-5.6138426521245091</v>
      </c>
    </row>
    <row r="1409" spans="1:15" x14ac:dyDescent="0.35">
      <c r="A1409">
        <v>140.5</v>
      </c>
      <c r="B1409">
        <v>-7.09822654724121</v>
      </c>
      <c r="C1409">
        <v>-4.3901906013488698</v>
      </c>
      <c r="D1409">
        <v>-6.7740235328674299</v>
      </c>
      <c r="E1409">
        <v>3.3631477355957</v>
      </c>
      <c r="F1409">
        <v>-1.9507350921630799</v>
      </c>
      <c r="G1409">
        <v>-3.6970071792602499</v>
      </c>
      <c r="I1409">
        <f t="shared" si="118"/>
        <v>140.5</v>
      </c>
      <c r="J1409">
        <f t="shared" si="122"/>
        <v>-6.6671224481919191</v>
      </c>
      <c r="K1409">
        <f t="shared" si="122"/>
        <v>-4.8632303686702931</v>
      </c>
      <c r="L1409">
        <f t="shared" si="122"/>
        <v>-8.5333819389343137</v>
      </c>
      <c r="M1409">
        <f t="shared" si="122"/>
        <v>-0.23422380755929359</v>
      </c>
      <c r="N1409">
        <f t="shared" si="122"/>
        <v>0.47190366948352097</v>
      </c>
      <c r="O1409">
        <f t="shared" si="122"/>
        <v>-6.1947877968058753</v>
      </c>
    </row>
    <row r="1410" spans="1:15" x14ac:dyDescent="0.35">
      <c r="A1410">
        <v>140.600006103515</v>
      </c>
      <c r="B1410">
        <v>-7.9205198287963796</v>
      </c>
      <c r="C1410">
        <v>-5.4515504837036097</v>
      </c>
      <c r="D1410">
        <v>-7.8165345191955504</v>
      </c>
      <c r="E1410">
        <v>3.6160967350006099</v>
      </c>
      <c r="F1410">
        <v>-3.21053814888</v>
      </c>
      <c r="G1410">
        <v>-3.71771240234375</v>
      </c>
      <c r="I1410">
        <f t="shared" si="118"/>
        <v>140.600006103515</v>
      </c>
      <c r="J1410">
        <f t="shared" si="122"/>
        <v>-6.8918552679174043</v>
      </c>
      <c r="K1410">
        <f t="shared" si="122"/>
        <v>-5.2616861076915944</v>
      </c>
      <c r="L1410">
        <f t="shared" si="122"/>
        <v>-8.3881130498998182</v>
      </c>
      <c r="M1410">
        <f t="shared" si="122"/>
        <v>-8.1536715521532077E-2</v>
      </c>
      <c r="N1410">
        <f t="shared" si="122"/>
        <v>0.66008116392528271</v>
      </c>
      <c r="O1410">
        <f t="shared" si="122"/>
        <v>-6.5827118088217222</v>
      </c>
    </row>
    <row r="1411" spans="1:15" x14ac:dyDescent="0.35">
      <c r="A1411">
        <v>140.70001220703099</v>
      </c>
      <c r="B1411">
        <v>-8.3698234558105398</v>
      </c>
      <c r="C1411">
        <v>-6.4975266456604004</v>
      </c>
      <c r="D1411">
        <v>-8.9945468902587802</v>
      </c>
      <c r="E1411">
        <v>2.9769687652587802</v>
      </c>
      <c r="F1411">
        <v>-3.70254135131835</v>
      </c>
      <c r="G1411">
        <v>-4.38309574127197</v>
      </c>
      <c r="I1411">
        <f t="shared" si="118"/>
        <v>140.70001220703099</v>
      </c>
      <c r="J1411">
        <f t="shared" si="122"/>
        <v>-7.1792679674485083</v>
      </c>
      <c r="K1411">
        <f t="shared" si="122"/>
        <v>-5.5629223725374963</v>
      </c>
      <c r="L1411">
        <f t="shared" si="122"/>
        <v>-8.0573229088502654</v>
      </c>
      <c r="M1411">
        <f t="shared" si="122"/>
        <v>0.17072727224406023</v>
      </c>
      <c r="N1411">
        <f t="shared" si="122"/>
        <v>0.76039903479463833</v>
      </c>
      <c r="O1411">
        <f t="shared" si="122"/>
        <v>-6.7815961557276001</v>
      </c>
    </row>
    <row r="1412" spans="1:15" x14ac:dyDescent="0.35">
      <c r="A1412">
        <v>140.80001831054599</v>
      </c>
      <c r="B1412">
        <v>-8.4543848037719709</v>
      </c>
      <c r="C1412">
        <v>-7.5059752464294398</v>
      </c>
      <c r="D1412">
        <v>-10.102318763732899</v>
      </c>
      <c r="E1412">
        <v>1.7777194976806601</v>
      </c>
      <c r="F1412">
        <v>-3.3319396972656201</v>
      </c>
      <c r="G1412">
        <v>-5.7512292861938397</v>
      </c>
      <c r="I1412">
        <f t="shared" si="118"/>
        <v>140.80001831054599</v>
      </c>
      <c r="J1412">
        <f t="shared" si="122"/>
        <v>-7.5109191221349265</v>
      </c>
      <c r="K1412">
        <f t="shared" si="122"/>
        <v>-5.7919788991703669</v>
      </c>
      <c r="L1412">
        <f t="shared" si="122"/>
        <v>-7.6193525510675668</v>
      </c>
      <c r="M1412">
        <f t="shared" si="122"/>
        <v>0.50671216144281206</v>
      </c>
      <c r="N1412">
        <f t="shared" si="122"/>
        <v>0.77998593449592502</v>
      </c>
      <c r="O1412">
        <f t="shared" si="122"/>
        <v>-6.8389984018662293</v>
      </c>
    </row>
    <row r="1413" spans="1:15" x14ac:dyDescent="0.35">
      <c r="A1413">
        <v>140.89999389648401</v>
      </c>
      <c r="B1413">
        <v>-8.3098964691162092</v>
      </c>
      <c r="C1413">
        <v>-8.3717288970947195</v>
      </c>
      <c r="D1413">
        <v>-10.950898170471101</v>
      </c>
      <c r="E1413">
        <v>0.49380010366439803</v>
      </c>
      <c r="F1413">
        <v>-2.24986743927002</v>
      </c>
      <c r="G1413">
        <v>-7.5975022315979004</v>
      </c>
      <c r="I1413">
        <f t="shared" si="118"/>
        <v>140.89999389648401</v>
      </c>
      <c r="J1413">
        <f t="shared" si="122"/>
        <v>-7.8507960263420404</v>
      </c>
      <c r="K1413">
        <f t="shared" si="122"/>
        <v>-5.9736313819885218</v>
      </c>
      <c r="L1413">
        <f t="shared" si="122"/>
        <v>-7.1600232825559624</v>
      </c>
      <c r="M1413">
        <f t="shared" si="122"/>
        <v>0.89198940466431853</v>
      </c>
      <c r="N1413">
        <f t="shared" si="122"/>
        <v>0.73565055517589262</v>
      </c>
      <c r="O1413">
        <f t="shared" si="122"/>
        <v>-6.8293506117427949</v>
      </c>
    </row>
    <row r="1414" spans="1:15" x14ac:dyDescent="0.35">
      <c r="A1414">
        <v>141</v>
      </c>
      <c r="B1414">
        <v>-8.1378221511840803</v>
      </c>
      <c r="C1414">
        <v>-8.9427356719970703</v>
      </c>
      <c r="D1414">
        <v>-11.336956024169901</v>
      </c>
      <c r="E1414">
        <v>-0.47575625777244601</v>
      </c>
      <c r="F1414">
        <v>-0.77030217647552501</v>
      </c>
      <c r="G1414">
        <v>-9.4355812072753906</v>
      </c>
      <c r="I1414">
        <f t="shared" si="118"/>
        <v>141</v>
      </c>
      <c r="J1414">
        <f t="shared" si="122"/>
        <v>-8.1449613851659279</v>
      </c>
      <c r="K1414">
        <f t="shared" si="122"/>
        <v>-6.1262959171743923</v>
      </c>
      <c r="L1414">
        <f t="shared" si="122"/>
        <v>-6.7529904553118776</v>
      </c>
      <c r="M1414">
        <f t="shared" si="122"/>
        <v>1.2787984592073083</v>
      </c>
      <c r="N1414">
        <f t="shared" si="122"/>
        <v>0.64787198690807091</v>
      </c>
      <c r="O1414">
        <f t="shared" si="122"/>
        <v>-6.8323803508982834</v>
      </c>
    </row>
    <row r="1415" spans="1:15" x14ac:dyDescent="0.35">
      <c r="A1415">
        <v>141.100006103515</v>
      </c>
      <c r="B1415">
        <v>-8.1226444244384695</v>
      </c>
      <c r="C1415">
        <v>-9.1222028732299805</v>
      </c>
      <c r="D1415">
        <v>-11.0592861175537</v>
      </c>
      <c r="E1415">
        <v>-0.92580455541610696</v>
      </c>
      <c r="F1415">
        <v>0.76916855573654197</v>
      </c>
      <c r="G1415">
        <v>-10.7142629623413</v>
      </c>
      <c r="I1415">
        <f t="shared" si="118"/>
        <v>141.100006103515</v>
      </c>
      <c r="J1415">
        <f t="shared" si="122"/>
        <v>-8.3280643294839169</v>
      </c>
      <c r="K1415">
        <f t="shared" si="122"/>
        <v>-6.2594270285438052</v>
      </c>
      <c r="L1415">
        <f t="shared" si="122"/>
        <v>-6.4462617556838326</v>
      </c>
      <c r="M1415">
        <f t="shared" si="122"/>
        <v>1.6133806968436497</v>
      </c>
      <c r="N1415">
        <f t="shared" si="122"/>
        <v>0.54330460990176466</v>
      </c>
      <c r="O1415">
        <f t="shared" si="122"/>
        <v>-6.9121218849630814</v>
      </c>
    </row>
    <row r="1416" spans="1:15" x14ac:dyDescent="0.35">
      <c r="A1416">
        <v>141.20001220703099</v>
      </c>
      <c r="B1416">
        <v>-8.3817405700683505</v>
      </c>
      <c r="C1416">
        <v>-8.9127511978149396</v>
      </c>
      <c r="D1416">
        <v>-10.0007734298706</v>
      </c>
      <c r="E1416">
        <v>-0.85550677776336703</v>
      </c>
      <c r="F1416">
        <v>2.12609767913818</v>
      </c>
      <c r="G1416">
        <v>-11.054801940917899</v>
      </c>
      <c r="I1416">
        <f t="shared" si="118"/>
        <v>141.20001220703099</v>
      </c>
      <c r="J1416">
        <f t="shared" si="122"/>
        <v>-8.3387823946335597</v>
      </c>
      <c r="K1416">
        <f t="shared" si="122"/>
        <v>-6.374602906844193</v>
      </c>
      <c r="L1416">
        <f t="shared" si="122"/>
        <v>-6.2564424057217103</v>
      </c>
      <c r="M1416">
        <f t="shared" si="122"/>
        <v>1.8499926030635807</v>
      </c>
      <c r="N1416">
        <f t="shared" si="122"/>
        <v>0.4594524779411801</v>
      </c>
      <c r="O1416">
        <f t="shared" si="122"/>
        <v>-7.1060969128328111</v>
      </c>
    </row>
    <row r="1417" spans="1:15" x14ac:dyDescent="0.35">
      <c r="A1417">
        <v>141.30001831054599</v>
      </c>
      <c r="B1417">
        <v>-8.91949462890625</v>
      </c>
      <c r="C1417">
        <v>-8.3708314895629794</v>
      </c>
      <c r="D1417">
        <v>-8.1865100860595703</v>
      </c>
      <c r="E1417">
        <v>-0.38044276833534202</v>
      </c>
      <c r="F1417">
        <v>3.1597633361816402</v>
      </c>
      <c r="G1417">
        <v>-10.4348640441894</v>
      </c>
      <c r="I1417">
        <f t="shared" si="118"/>
        <v>141.30001831054599</v>
      </c>
      <c r="J1417">
        <f t="shared" si="122"/>
        <v>-8.1390633863561135</v>
      </c>
      <c r="K1417">
        <f t="shared" si="122"/>
        <v>-6.4685466149274014</v>
      </c>
      <c r="L1417">
        <f t="shared" si="122"/>
        <v>-6.1717189050772507</v>
      </c>
      <c r="M1417">
        <f t="shared" si="122"/>
        <v>1.9661430523676007</v>
      </c>
      <c r="N1417">
        <f t="shared" si="122"/>
        <v>0.44030510464354483</v>
      </c>
      <c r="O1417">
        <f t="shared" si="122"/>
        <v>-7.4237641727223034</v>
      </c>
    </row>
    <row r="1418" spans="1:15" x14ac:dyDescent="0.35">
      <c r="A1418">
        <v>141.39999389648401</v>
      </c>
      <c r="B1418">
        <v>-9.5974874496459908</v>
      </c>
      <c r="C1418">
        <v>-7.5779094696044904</v>
      </c>
      <c r="D1418">
        <v>-5.8625469207763601</v>
      </c>
      <c r="E1418">
        <v>0.37077578902244601</v>
      </c>
      <c r="F1418">
        <v>3.78271460533142</v>
      </c>
      <c r="G1418">
        <v>-9.1684713363647408</v>
      </c>
      <c r="I1418">
        <f t="shared" si="118"/>
        <v>141.39999389648401</v>
      </c>
      <c r="J1418">
        <f t="shared" si="122"/>
        <v>-7.7304860905689203</v>
      </c>
      <c r="K1418">
        <f t="shared" si="122"/>
        <v>-6.5344153011546391</v>
      </c>
      <c r="L1418">
        <f t="shared" si="122"/>
        <v>-6.1607219743377941</v>
      </c>
      <c r="M1418">
        <f t="shared" si="122"/>
        <v>1.9726687511977001</v>
      </c>
      <c r="N1418">
        <f t="shared" si="122"/>
        <v>0.52150929111110789</v>
      </c>
      <c r="O1418">
        <f t="shared" si="122"/>
        <v>-7.8466592676499181</v>
      </c>
    </row>
    <row r="1419" spans="1:15" x14ac:dyDescent="0.35">
      <c r="A1419">
        <v>141.5</v>
      </c>
      <c r="B1419">
        <v>-10.174948692321699</v>
      </c>
      <c r="C1419">
        <v>-6.6333756446838299</v>
      </c>
      <c r="D1419">
        <v>-3.4633948802947998</v>
      </c>
      <c r="E1419">
        <v>1.2701541185378999</v>
      </c>
      <c r="F1419">
        <v>3.9348158836364702</v>
      </c>
      <c r="G1419">
        <v>-7.7091779708862296</v>
      </c>
      <c r="I1419">
        <f t="shared" si="118"/>
        <v>141.5</v>
      </c>
      <c r="J1419">
        <f t="shared" si="122"/>
        <v>-7.1590662134044161</v>
      </c>
      <c r="K1419">
        <f t="shared" si="122"/>
        <v>-6.5607291950898983</v>
      </c>
      <c r="L1419">
        <f t="shared" si="122"/>
        <v>-6.1812086096581211</v>
      </c>
      <c r="M1419">
        <f t="shared" si="122"/>
        <v>1.9116296961027008</v>
      </c>
      <c r="N1419">
        <f t="shared" si="122"/>
        <v>0.71251776578890869</v>
      </c>
      <c r="O1419">
        <f t="shared" si="122"/>
        <v>-8.3286542331470983</v>
      </c>
    </row>
    <row r="1420" spans="1:15" x14ac:dyDescent="0.35">
      <c r="A1420">
        <v>141.600006103515</v>
      </c>
      <c r="B1420">
        <v>-10.401058197021401</v>
      </c>
      <c r="C1420">
        <v>-5.6577510833740199</v>
      </c>
      <c r="D1420">
        <v>-1.48059034347534</v>
      </c>
      <c r="E1420">
        <v>2.1963973045349099</v>
      </c>
      <c r="F1420">
        <v>3.6266720294952299</v>
      </c>
      <c r="G1420">
        <v>-6.4855146408081001</v>
      </c>
      <c r="I1420">
        <f t="shared" ref="I1420:I1483" si="123">A1420</f>
        <v>141.600006103515</v>
      </c>
      <c r="J1420">
        <f t="shared" si="122"/>
        <v>-6.5043048569384601</v>
      </c>
      <c r="K1420">
        <f t="shared" si="122"/>
        <v>-6.5291692509370671</v>
      </c>
      <c r="L1420">
        <f t="shared" si="122"/>
        <v>-6.1879991073818683</v>
      </c>
      <c r="M1420">
        <f t="shared" si="122"/>
        <v>1.841494593550175</v>
      </c>
      <c r="N1420">
        <f t="shared" si="122"/>
        <v>0.98981147593654106</v>
      </c>
      <c r="O1420">
        <f t="shared" si="122"/>
        <v>-8.7979483323938474</v>
      </c>
    </row>
    <row r="1421" spans="1:15" x14ac:dyDescent="0.35">
      <c r="A1421">
        <v>141.70001220703099</v>
      </c>
      <c r="B1421">
        <v>-10.0742330551147</v>
      </c>
      <c r="C1421">
        <v>-4.8035459518432599</v>
      </c>
      <c r="D1421">
        <v>-0.31791782379150402</v>
      </c>
      <c r="E1421">
        <v>3.0800867080688401</v>
      </c>
      <c r="F1421">
        <v>2.95040607452392</v>
      </c>
      <c r="G1421">
        <v>-5.8341922760009703</v>
      </c>
      <c r="I1421">
        <f t="shared" si="123"/>
        <v>141.70001220703099</v>
      </c>
      <c r="J1421">
        <f t="shared" ref="J1421:O1436" si="124">AVERAGE(B1413:B1429)</f>
        <v>-5.8586108816020497</v>
      </c>
      <c r="K1421">
        <f t="shared" si="124"/>
        <v>-6.4171712258282803</v>
      </c>
      <c r="L1421">
        <f t="shared" si="124"/>
        <v>-6.1407845993252277</v>
      </c>
      <c r="M1421">
        <f t="shared" si="124"/>
        <v>1.8147687613964056</v>
      </c>
      <c r="N1421">
        <f t="shared" si="124"/>
        <v>1.3018310695119621</v>
      </c>
      <c r="O1421">
        <f t="shared" si="124"/>
        <v>-9.1700720506555626</v>
      </c>
    </row>
    <row r="1422" spans="1:15" x14ac:dyDescent="0.35">
      <c r="A1422">
        <v>141.80001831054599</v>
      </c>
      <c r="B1422">
        <v>-9.0929193496704102</v>
      </c>
      <c r="C1422">
        <v>-4.2523722648620597</v>
      </c>
      <c r="D1422">
        <v>-0.19348810613155401</v>
      </c>
      <c r="E1422">
        <v>3.84781670570373</v>
      </c>
      <c r="F1422">
        <v>2.0074410438537602</v>
      </c>
      <c r="G1422">
        <v>-5.9325356483459402</v>
      </c>
      <c r="I1422">
        <f t="shared" si="123"/>
        <v>141.80001831054599</v>
      </c>
      <c r="J1422">
        <f t="shared" si="124"/>
        <v>-5.3034852453890835</v>
      </c>
      <c r="K1422">
        <f t="shared" si="124"/>
        <v>-6.2047360925113422</v>
      </c>
      <c r="L1422">
        <f t="shared" si="124"/>
        <v>-6.012087204000526</v>
      </c>
      <c r="M1422">
        <f t="shared" si="124"/>
        <v>1.8593037145979239</v>
      </c>
      <c r="N1422">
        <f t="shared" si="124"/>
        <v>1.5833365280071581</v>
      </c>
      <c r="O1422">
        <f t="shared" si="124"/>
        <v>-9.3717740844277433</v>
      </c>
    </row>
    <row r="1423" spans="1:15" x14ac:dyDescent="0.35">
      <c r="A1423">
        <v>141.89999389648401</v>
      </c>
      <c r="B1423">
        <v>-7.4418158531188903</v>
      </c>
      <c r="C1423">
        <v>-4.1256976127624503</v>
      </c>
      <c r="D1423">
        <v>-1.0661482810974099</v>
      </c>
      <c r="E1423">
        <v>4.3705096244812003</v>
      </c>
      <c r="F1423">
        <v>0.94317120313644398</v>
      </c>
      <c r="G1423">
        <v>-6.7414598464965803</v>
      </c>
      <c r="I1423">
        <f t="shared" si="123"/>
        <v>141.89999389648401</v>
      </c>
      <c r="J1423">
        <f t="shared" si="124"/>
        <v>-4.8897357959957546</v>
      </c>
      <c r="K1423">
        <f t="shared" si="124"/>
        <v>-5.8817064902361667</v>
      </c>
      <c r="L1423">
        <f t="shared" si="124"/>
        <v>-5.7979452461004231</v>
      </c>
      <c r="M1423">
        <f t="shared" si="124"/>
        <v>1.9703845767413843</v>
      </c>
      <c r="N1423">
        <f t="shared" si="124"/>
        <v>1.7725459401331378</v>
      </c>
      <c r="O1423">
        <f t="shared" si="124"/>
        <v>-9.3659694615532025</v>
      </c>
    </row>
    <row r="1424" spans="1:15" x14ac:dyDescent="0.35">
      <c r="A1424">
        <v>142</v>
      </c>
      <c r="B1424">
        <v>-5.2147574424743599</v>
      </c>
      <c r="C1424">
        <v>-4.4067301750183097</v>
      </c>
      <c r="D1424">
        <v>-2.6723349094390798</v>
      </c>
      <c r="E1424">
        <v>4.5102691650390598</v>
      </c>
      <c r="F1424">
        <v>-1.3274705968797E-2</v>
      </c>
      <c r="G1424">
        <v>-8.0355548858642507</v>
      </c>
      <c r="I1424">
        <f t="shared" si="123"/>
        <v>142</v>
      </c>
      <c r="J1424">
        <f t="shared" si="124"/>
        <v>-4.6302195989033601</v>
      </c>
      <c r="K1424">
        <f t="shared" si="124"/>
        <v>-5.4542825292138462</v>
      </c>
      <c r="L1424">
        <f t="shared" si="124"/>
        <v>-5.5281300535973354</v>
      </c>
      <c r="M1424">
        <f t="shared" si="124"/>
        <v>2.1133849515634395</v>
      </c>
      <c r="N1424">
        <f t="shared" si="124"/>
        <v>1.8256251560524077</v>
      </c>
      <c r="O1424">
        <f t="shared" si="124"/>
        <v>-9.1649164031533275</v>
      </c>
    </row>
    <row r="1425" spans="1:15" x14ac:dyDescent="0.35">
      <c r="A1425">
        <v>142.100006103515</v>
      </c>
      <c r="B1425">
        <v>-2.6523046493530198</v>
      </c>
      <c r="C1425">
        <v>-4.9424171447753897</v>
      </c>
      <c r="D1425">
        <v>-4.6409525871276802</v>
      </c>
      <c r="E1425">
        <v>4.1881999969482404</v>
      </c>
      <c r="F1425">
        <v>-0.58586502075195301</v>
      </c>
      <c r="G1425">
        <v>-9.5110273361206001</v>
      </c>
      <c r="I1425">
        <f t="shared" si="123"/>
        <v>142.100006103515</v>
      </c>
      <c r="J1425">
        <f t="shared" si="124"/>
        <v>-4.5035690411048632</v>
      </c>
      <c r="K1425">
        <f t="shared" si="124"/>
        <v>-4.9485009838553005</v>
      </c>
      <c r="L1425">
        <f t="shared" si="124"/>
        <v>-5.2666047311880995</v>
      </c>
      <c r="M1425">
        <f t="shared" si="124"/>
        <v>2.2366375467356479</v>
      </c>
      <c r="N1425">
        <f t="shared" si="124"/>
        <v>1.7264725735191884</v>
      </c>
      <c r="O1425">
        <f t="shared" si="124"/>
        <v>-8.8263331301071748</v>
      </c>
    </row>
    <row r="1426" spans="1:15" x14ac:dyDescent="0.35">
      <c r="A1426">
        <v>142.20001220703099</v>
      </c>
      <c r="B1426">
        <v>-0.15241251885891</v>
      </c>
      <c r="C1426">
        <v>-5.5099582672119096</v>
      </c>
      <c r="D1426">
        <v>-6.58707571029663</v>
      </c>
      <c r="E1426">
        <v>3.4740846157073899</v>
      </c>
      <c r="F1426">
        <v>-0.57026392221450795</v>
      </c>
      <c r="G1426">
        <v>-10.8862237930297</v>
      </c>
      <c r="I1426">
        <f t="shared" si="123"/>
        <v>142.20001220703099</v>
      </c>
      <c r="J1426">
        <f t="shared" si="124"/>
        <v>-4.4670241291031969</v>
      </c>
      <c r="K1426">
        <f t="shared" si="124"/>
        <v>-4.410683414515324</v>
      </c>
      <c r="L1426">
        <f t="shared" si="124"/>
        <v>-5.097550419323583</v>
      </c>
      <c r="M1426">
        <f t="shared" si="124"/>
        <v>2.287215331021474</v>
      </c>
      <c r="N1426">
        <f t="shared" si="124"/>
        <v>1.4908334536697032</v>
      </c>
      <c r="O1426">
        <f t="shared" si="124"/>
        <v>-8.4312052025514195</v>
      </c>
    </row>
    <row r="1427" spans="1:15" x14ac:dyDescent="0.35">
      <c r="A1427">
        <v>142.30001831054599</v>
      </c>
      <c r="B1427">
        <v>1.79361808300018</v>
      </c>
      <c r="C1427">
        <v>-5.8988866806030202</v>
      </c>
      <c r="D1427">
        <v>-8.1648073196411097</v>
      </c>
      <c r="E1427">
        <v>2.5784327983856201</v>
      </c>
      <c r="F1427">
        <v>3.6605920642613997E-2</v>
      </c>
      <c r="G1427">
        <v>-11.911626815795801</v>
      </c>
      <c r="I1427">
        <f t="shared" si="123"/>
        <v>142.30001831054599</v>
      </c>
      <c r="J1427">
        <f t="shared" si="124"/>
        <v>-4.4743218693662943</v>
      </c>
      <c r="K1427">
        <f t="shared" si="124"/>
        <v>-3.8995543367722423</v>
      </c>
      <c r="L1427">
        <f t="shared" si="124"/>
        <v>-5.0989501888261106</v>
      </c>
      <c r="M1427">
        <f t="shared" si="124"/>
        <v>2.2262972680961353</v>
      </c>
      <c r="N1427">
        <f t="shared" si="124"/>
        <v>1.1637976899852627</v>
      </c>
      <c r="O1427">
        <f t="shared" si="124"/>
        <v>-8.055887783274903</v>
      </c>
    </row>
    <row r="1428" spans="1:15" x14ac:dyDescent="0.35">
      <c r="A1428">
        <v>142.39999389648401</v>
      </c>
      <c r="B1428">
        <v>2.7611196041107098</v>
      </c>
      <c r="C1428">
        <v>-5.9610075950622496</v>
      </c>
      <c r="D1428">
        <v>-9.1099853515625</v>
      </c>
      <c r="E1428">
        <v>1.7846720218658401</v>
      </c>
      <c r="F1428">
        <v>1.0114517211914</v>
      </c>
      <c r="G1428">
        <v>-12.361095428466699</v>
      </c>
      <c r="I1428">
        <f t="shared" si="123"/>
        <v>142.39999389648401</v>
      </c>
      <c r="J1428">
        <f t="shared" si="124"/>
        <v>-4.4913773247424187</v>
      </c>
      <c r="K1428">
        <f t="shared" si="124"/>
        <v>-3.4711493884815861</v>
      </c>
      <c r="L1428">
        <f t="shared" si="124"/>
        <v>-5.3154430520885114</v>
      </c>
      <c r="M1428">
        <f t="shared" si="124"/>
        <v>2.0425065422759308</v>
      </c>
      <c r="N1428">
        <f t="shared" si="124"/>
        <v>0.80923240615383474</v>
      </c>
      <c r="O1428">
        <f t="shared" si="124"/>
        <v>-7.7533085907206534</v>
      </c>
    </row>
    <row r="1429" spans="1:15" x14ac:dyDescent="0.35">
      <c r="A1429">
        <v>142.5</v>
      </c>
      <c r="B1429">
        <v>2.5224127769470202</v>
      </c>
      <c r="C1429">
        <v>-5.6020088195800701</v>
      </c>
      <c r="D1429">
        <v>-9.2996721267700195</v>
      </c>
      <c r="E1429">
        <v>1.32338035106658</v>
      </c>
      <c r="F1429">
        <v>1.9723933935165401</v>
      </c>
      <c r="G1429">
        <v>-12.077332496643001</v>
      </c>
      <c r="I1429">
        <f t="shared" si="123"/>
        <v>142.5</v>
      </c>
      <c r="J1429">
        <f t="shared" si="124"/>
        <v>-4.5051182008841355</v>
      </c>
      <c r="K1429">
        <f t="shared" si="124"/>
        <v>-3.1616639915634579</v>
      </c>
      <c r="L1429">
        <f t="shared" si="124"/>
        <v>-5.7388963550329191</v>
      </c>
      <c r="M1429">
        <f t="shared" si="124"/>
        <v>1.7565670872435823</v>
      </c>
      <c r="N1429">
        <f t="shared" si="124"/>
        <v>0.49323585744508841</v>
      </c>
      <c r="O1429">
        <f t="shared" si="124"/>
        <v>-7.5462294326108745</v>
      </c>
    </row>
    <row r="1430" spans="1:15" x14ac:dyDescent="0.35">
      <c r="A1430">
        <v>142.600006103515</v>
      </c>
      <c r="B1430">
        <v>1.1272393465042101</v>
      </c>
      <c r="C1430">
        <v>-4.76033163070678</v>
      </c>
      <c r="D1430">
        <v>-8.7630424499511701</v>
      </c>
      <c r="E1430">
        <v>1.25089430809021</v>
      </c>
      <c r="F1430">
        <v>2.5357253551483101</v>
      </c>
      <c r="G1430">
        <v>-11.026436805725</v>
      </c>
      <c r="I1430">
        <f t="shared" si="123"/>
        <v>142.600006103515</v>
      </c>
      <c r="J1430">
        <f t="shared" si="124"/>
        <v>-4.5247775237349837</v>
      </c>
      <c r="K1430">
        <f t="shared" si="124"/>
        <v>-2.9759622146101528</v>
      </c>
      <c r="L1430">
        <f t="shared" si="124"/>
        <v>-6.3063248878016172</v>
      </c>
      <c r="M1430">
        <f t="shared" si="124"/>
        <v>1.4106195832000044</v>
      </c>
      <c r="N1430">
        <f t="shared" si="124"/>
        <v>0.26773684806026032</v>
      </c>
      <c r="O1430">
        <f t="shared" si="124"/>
        <v>-7.4287394215078626</v>
      </c>
    </row>
    <row r="1431" spans="1:15" x14ac:dyDescent="0.35">
      <c r="A1431">
        <v>142.70001220703099</v>
      </c>
      <c r="B1431">
        <v>-1.10408151149749</v>
      </c>
      <c r="C1431">
        <v>-3.45123243331909</v>
      </c>
      <c r="D1431">
        <v>-7.6965427398681596</v>
      </c>
      <c r="E1431">
        <v>1.4126183986663801</v>
      </c>
      <c r="F1431">
        <v>2.4462578296661301</v>
      </c>
      <c r="G1431">
        <v>-9.3369026184081996</v>
      </c>
      <c r="I1431">
        <f t="shared" si="123"/>
        <v>142.70001220703099</v>
      </c>
      <c r="J1431">
        <f t="shared" si="124"/>
        <v>-4.5783134339486766</v>
      </c>
      <c r="K1431">
        <f t="shared" si="124"/>
        <v>-2.8855315762407607</v>
      </c>
      <c r="L1431">
        <f t="shared" si="124"/>
        <v>-6.917781086528997</v>
      </c>
      <c r="M1431">
        <f t="shared" si="124"/>
        <v>1.0528975953074053</v>
      </c>
      <c r="N1431">
        <f t="shared" si="124"/>
        <v>0.1632897418321051</v>
      </c>
      <c r="O1431">
        <f t="shared" si="124"/>
        <v>-7.373651378294972</v>
      </c>
    </row>
    <row r="1432" spans="1:15" x14ac:dyDescent="0.35">
      <c r="A1432">
        <v>142.80001831054599</v>
      </c>
      <c r="B1432">
        <v>-3.7108690738677899</v>
      </c>
      <c r="C1432">
        <v>-1.85599553585052</v>
      </c>
      <c r="D1432">
        <v>-6.4724278450012198</v>
      </c>
      <c r="E1432">
        <v>1.5052018165588299</v>
      </c>
      <c r="F1432">
        <v>1.67151522636413</v>
      </c>
      <c r="G1432">
        <v>-7.2963609695434499</v>
      </c>
      <c r="I1432">
        <f t="shared" si="123"/>
        <v>142.80001831054599</v>
      </c>
      <c r="J1432">
        <f t="shared" si="124"/>
        <v>-4.7093703036799077</v>
      </c>
      <c r="K1432">
        <f t="shared" si="124"/>
        <v>-2.8364131415591483</v>
      </c>
      <c r="L1432">
        <f t="shared" si="124"/>
        <v>-7.4661616297329072</v>
      </c>
      <c r="M1432">
        <f t="shared" si="124"/>
        <v>0.72806447569061661</v>
      </c>
      <c r="N1432">
        <f t="shared" si="124"/>
        <v>0.18633625990546723</v>
      </c>
      <c r="O1432">
        <f t="shared" si="124"/>
        <v>-7.3405042395871938</v>
      </c>
    </row>
    <row r="1433" spans="1:15" x14ac:dyDescent="0.35">
      <c r="A1433">
        <v>142.89999389648401</v>
      </c>
      <c r="B1433">
        <v>-6.2286810874938903</v>
      </c>
      <c r="C1433">
        <v>-0.31446492671966603</v>
      </c>
      <c r="D1433">
        <v>-5.5548429489135698</v>
      </c>
      <c r="E1433">
        <v>1.2397873401641799</v>
      </c>
      <c r="F1433">
        <v>0.44050377607345598</v>
      </c>
      <c r="G1433">
        <v>-5.2988862991332999</v>
      </c>
      <c r="I1433">
        <f t="shared" si="123"/>
        <v>142.89999389648401</v>
      </c>
      <c r="J1433">
        <f t="shared" si="124"/>
        <v>-4.9718470845152272</v>
      </c>
      <c r="K1433">
        <f t="shared" si="124"/>
        <v>-2.7642573013025129</v>
      </c>
      <c r="L1433">
        <f t="shared" si="124"/>
        <v>-7.8630454119513917</v>
      </c>
      <c r="M1433">
        <f t="shared" si="124"/>
        <v>0.47268674566465224</v>
      </c>
      <c r="N1433">
        <f t="shared" si="124"/>
        <v>0.32018258707488179</v>
      </c>
      <c r="O1433">
        <f t="shared" si="124"/>
        <v>-7.2840365381801551</v>
      </c>
    </row>
    <row r="1434" spans="1:15" x14ac:dyDescent="0.35">
      <c r="A1434">
        <v>143</v>
      </c>
      <c r="B1434">
        <v>-8.2982311248779297</v>
      </c>
      <c r="C1434">
        <v>0.77206718921661399</v>
      </c>
      <c r="D1434">
        <v>-5.3125867843627903</v>
      </c>
      <c r="E1434">
        <v>0.47937956452369701</v>
      </c>
      <c r="F1434">
        <v>-0.84610170125961304</v>
      </c>
      <c r="G1434">
        <v>-3.71768927574157</v>
      </c>
      <c r="I1434">
        <f t="shared" si="123"/>
        <v>143</v>
      </c>
      <c r="J1434">
        <f t="shared" si="124"/>
        <v>-5.4162509011871558</v>
      </c>
      <c r="K1434">
        <f t="shared" si="124"/>
        <v>-2.6118272017030115</v>
      </c>
      <c r="L1434">
        <f t="shared" si="124"/>
        <v>-8.0543145572437851</v>
      </c>
      <c r="M1434">
        <f t="shared" si="124"/>
        <v>0.31666255610830563</v>
      </c>
      <c r="N1434">
        <f t="shared" si="124"/>
        <v>0.5274631387608878</v>
      </c>
      <c r="O1434">
        <f t="shared" si="124"/>
        <v>-7.1629674715154037</v>
      </c>
    </row>
    <row r="1435" spans="1:15" x14ac:dyDescent="0.35">
      <c r="A1435">
        <v>143.100006103515</v>
      </c>
      <c r="B1435">
        <v>-9.7215490341186506</v>
      </c>
      <c r="C1435">
        <v>1.11128485202789</v>
      </c>
      <c r="D1435">
        <v>-5.8863430023193297</v>
      </c>
      <c r="E1435">
        <v>-0.66483128070831299</v>
      </c>
      <c r="F1435">
        <v>-1.77689337730407</v>
      </c>
      <c r="G1435">
        <v>-2.78807520866394</v>
      </c>
      <c r="I1435">
        <f t="shared" si="123"/>
        <v>143.100006103515</v>
      </c>
      <c r="J1435">
        <f t="shared" si="124"/>
        <v>-6.0690442744423194</v>
      </c>
      <c r="K1435">
        <f t="shared" si="124"/>
        <v>-2.3430806608761023</v>
      </c>
      <c r="L1435">
        <f t="shared" si="124"/>
        <v>-8.0264681928297961</v>
      </c>
      <c r="M1435">
        <f t="shared" si="124"/>
        <v>0.28166589228545863</v>
      </c>
      <c r="N1435">
        <f t="shared" si="124"/>
        <v>0.75538737699389302</v>
      </c>
      <c r="O1435">
        <f t="shared" si="124"/>
        <v>-6.9468205816605284</v>
      </c>
    </row>
    <row r="1436" spans="1:15" x14ac:dyDescent="0.35">
      <c r="A1436">
        <v>143.20001220703099</v>
      </c>
      <c r="B1436">
        <v>-10.464891433715801</v>
      </c>
      <c r="C1436">
        <v>0.649508476257324</v>
      </c>
      <c r="D1436">
        <v>-7.1437735557556099</v>
      </c>
      <c r="E1436">
        <v>-1.85428822040557</v>
      </c>
      <c r="F1436">
        <v>-2.0927939414978001</v>
      </c>
      <c r="G1436">
        <v>-2.5653316974639799</v>
      </c>
      <c r="I1436">
        <f t="shared" si="123"/>
        <v>143.20001220703099</v>
      </c>
      <c r="J1436">
        <f t="shared" si="124"/>
        <v>-6.9127813086790004</v>
      </c>
      <c r="K1436">
        <f t="shared" si="124"/>
        <v>-1.9512419139637638</v>
      </c>
      <c r="L1436">
        <f t="shared" si="124"/>
        <v>-7.8062634468078498</v>
      </c>
      <c r="M1436">
        <f t="shared" si="124"/>
        <v>0.37602914694477457</v>
      </c>
      <c r="N1436">
        <f t="shared" si="124"/>
        <v>0.94538748527274219</v>
      </c>
      <c r="O1436">
        <f t="shared" si="124"/>
        <v>-6.6222874276778105</v>
      </c>
    </row>
    <row r="1437" spans="1:15" x14ac:dyDescent="0.35">
      <c r="A1437">
        <v>143.30001831054599</v>
      </c>
      <c r="B1437">
        <v>-10.6346530914306</v>
      </c>
      <c r="C1437">
        <v>-0.39649933576583901</v>
      </c>
      <c r="D1437">
        <v>-8.6792964935302699</v>
      </c>
      <c r="E1437">
        <v>-2.6645734310150102</v>
      </c>
      <c r="F1437">
        <v>-1.7452692985534599</v>
      </c>
      <c r="G1437">
        <v>-2.9651689529418901</v>
      </c>
      <c r="I1437">
        <f t="shared" si="123"/>
        <v>143.30001831054599</v>
      </c>
      <c r="J1437">
        <f t="shared" ref="J1437:O1452" si="125">AVERAGE(B1429:B1445)</f>
        <v>-7.879580974578837</v>
      </c>
      <c r="K1437">
        <f t="shared" si="125"/>
        <v>-1.4632140888887268</v>
      </c>
      <c r="L1437">
        <f t="shared" si="125"/>
        <v>-7.4544103426091697</v>
      </c>
      <c r="M1437">
        <f t="shared" si="125"/>
        <v>0.58605845447848759</v>
      </c>
      <c r="N1437">
        <f t="shared" si="125"/>
        <v>1.0442041325218523</v>
      </c>
      <c r="O1437">
        <f t="shared" si="125"/>
        <v>-6.1992381741018727</v>
      </c>
    </row>
    <row r="1438" spans="1:15" x14ac:dyDescent="0.35">
      <c r="A1438">
        <v>143.39999389648401</v>
      </c>
      <c r="B1438">
        <v>-10.4084415435791</v>
      </c>
      <c r="C1438">
        <v>-1.6466157436370801</v>
      </c>
      <c r="D1438">
        <v>-9.9642028808593697</v>
      </c>
      <c r="E1438">
        <v>-2.80102086067199</v>
      </c>
      <c r="F1438">
        <v>-0.88307708501815796</v>
      </c>
      <c r="G1438">
        <v>-3.8368620872497501</v>
      </c>
      <c r="I1438">
        <f t="shared" si="123"/>
        <v>143.39999389648401</v>
      </c>
      <c r="J1438">
        <f t="shared" si="125"/>
        <v>-8.8614458757288102</v>
      </c>
      <c r="K1438">
        <f t="shared" si="125"/>
        <v>-0.94036856819601444</v>
      </c>
      <c r="L1438">
        <f t="shared" si="125"/>
        <v>-7.0505206023945401</v>
      </c>
      <c r="M1438">
        <f t="shared" si="125"/>
        <v>0.87048369207802867</v>
      </c>
      <c r="N1438">
        <f t="shared" si="125"/>
        <v>1.0197178572416288</v>
      </c>
      <c r="O1438">
        <f t="shared" si="125"/>
        <v>-5.7119605681475392</v>
      </c>
    </row>
    <row r="1439" spans="1:15" x14ac:dyDescent="0.35">
      <c r="A1439">
        <v>143.5</v>
      </c>
      <c r="B1439">
        <v>-10.0030298233032</v>
      </c>
      <c r="C1439">
        <v>-2.7150514125823899</v>
      </c>
      <c r="D1439">
        <v>-10.588243484496999</v>
      </c>
      <c r="E1439">
        <v>-2.2334570884704501</v>
      </c>
      <c r="F1439">
        <v>0.23184023797512099</v>
      </c>
      <c r="G1439">
        <v>-4.9960389137268004</v>
      </c>
      <c r="I1439">
        <f t="shared" si="123"/>
        <v>143.5</v>
      </c>
      <c r="J1439">
        <f t="shared" si="125"/>
        <v>-9.7353032126145944</v>
      </c>
      <c r="K1439">
        <f t="shared" si="125"/>
        <v>-0.47032022476196239</v>
      </c>
      <c r="L1439">
        <f t="shared" si="125"/>
        <v>-6.6742974449606365</v>
      </c>
      <c r="M1439">
        <f t="shared" si="125"/>
        <v>1.1661861354813845</v>
      </c>
      <c r="N1439">
        <f t="shared" si="125"/>
        <v>0.87505241571103642</v>
      </c>
      <c r="O1439">
        <f t="shared" si="125"/>
        <v>-5.2155791450949236</v>
      </c>
    </row>
    <row r="1440" spans="1:15" x14ac:dyDescent="0.35">
      <c r="A1440">
        <v>143.600006103515</v>
      </c>
      <c r="B1440">
        <v>-9.6697826385497994</v>
      </c>
      <c r="C1440">
        <v>-3.2906842231750399</v>
      </c>
      <c r="D1440">
        <v>-10.388617515563899</v>
      </c>
      <c r="E1440">
        <v>-1.1516534090042101</v>
      </c>
      <c r="F1440">
        <v>1.3349620103836</v>
      </c>
      <c r="G1440">
        <v>-6.1779584884643501</v>
      </c>
      <c r="I1440">
        <f t="shared" si="123"/>
        <v>143.600006103515</v>
      </c>
      <c r="J1440">
        <f t="shared" si="125"/>
        <v>-10.395955127828231</v>
      </c>
      <c r="K1440">
        <f t="shared" si="125"/>
        <v>-0.14405721776625638</v>
      </c>
      <c r="L1440">
        <f t="shared" si="125"/>
        <v>-6.3872062458711376</v>
      </c>
      <c r="M1440">
        <f t="shared" si="125"/>
        <v>1.4085046675275341</v>
      </c>
      <c r="N1440">
        <f t="shared" si="125"/>
        <v>0.65273152247947697</v>
      </c>
      <c r="O1440">
        <f t="shared" si="125"/>
        <v>-4.7814179588766628</v>
      </c>
    </row>
    <row r="1441" spans="1:15" x14ac:dyDescent="0.35">
      <c r="A1441">
        <v>143.70001220703099</v>
      </c>
      <c r="B1441">
        <v>-9.6768627166747994</v>
      </c>
      <c r="C1441">
        <v>-3.18008089065551</v>
      </c>
      <c r="D1441">
        <v>-9.4193592071533203</v>
      </c>
      <c r="E1441">
        <v>0.16884775459766399</v>
      </c>
      <c r="F1441">
        <v>2.26211285591125</v>
      </c>
      <c r="G1441">
        <v>-7.0756039619445801</v>
      </c>
      <c r="I1441">
        <f t="shared" si="123"/>
        <v>143.70001220703099</v>
      </c>
      <c r="J1441">
        <f t="shared" si="125"/>
        <v>-10.781443511738459</v>
      </c>
      <c r="K1441">
        <f t="shared" si="125"/>
        <v>-2.5537270833464069E-2</v>
      </c>
      <c r="L1441">
        <f t="shared" si="125"/>
        <v>-6.2164352781632237</v>
      </c>
      <c r="M1441">
        <f t="shared" si="125"/>
        <v>1.5577272939331384</v>
      </c>
      <c r="N1441">
        <f t="shared" si="125"/>
        <v>0.42434972042546532</v>
      </c>
      <c r="O1441">
        <f t="shared" si="125"/>
        <v>-4.4845061021692567</v>
      </c>
    </row>
    <row r="1442" spans="1:15" x14ac:dyDescent="0.35">
      <c r="A1442">
        <v>143.80001831054599</v>
      </c>
      <c r="B1442">
        <v>-10.207169532775801</v>
      </c>
      <c r="C1442">
        <v>-2.3511054515838601</v>
      </c>
      <c r="D1442">
        <v>-7.8925280570983798</v>
      </c>
      <c r="E1442">
        <v>1.53578877449035</v>
      </c>
      <c r="F1442">
        <v>2.93790435791015</v>
      </c>
      <c r="G1442">
        <v>-7.4528532028198198</v>
      </c>
      <c r="I1442">
        <f t="shared" si="123"/>
        <v>143.80001831054599</v>
      </c>
      <c r="J1442">
        <f t="shared" si="125"/>
        <v>-10.886136559879038</v>
      </c>
      <c r="K1442">
        <f t="shared" si="125"/>
        <v>-0.12579042508321611</v>
      </c>
      <c r="L1442">
        <f t="shared" si="125"/>
        <v>-6.1465295483084157</v>
      </c>
      <c r="M1442">
        <f t="shared" si="125"/>
        <v>1.6148661857142157</v>
      </c>
      <c r="N1442">
        <f t="shared" si="125"/>
        <v>0.26681537707062319</v>
      </c>
      <c r="O1442">
        <f t="shared" si="125"/>
        <v>-4.3838615277234192</v>
      </c>
    </row>
    <row r="1443" spans="1:15" x14ac:dyDescent="0.35">
      <c r="A1443">
        <v>143.89999389648401</v>
      </c>
      <c r="B1443">
        <v>-11.249899864196699</v>
      </c>
      <c r="C1443">
        <v>-0.94126707315444902</v>
      </c>
      <c r="D1443">
        <v>-6.1136875152587802</v>
      </c>
      <c r="E1443">
        <v>2.8791413307189901</v>
      </c>
      <c r="F1443">
        <v>3.3044481277465798</v>
      </c>
      <c r="G1443">
        <v>-7.21172666549682</v>
      </c>
      <c r="I1443">
        <f t="shared" si="123"/>
        <v>143.89999389648401</v>
      </c>
      <c r="J1443">
        <f t="shared" si="125"/>
        <v>-10.757823635550066</v>
      </c>
      <c r="K1443">
        <f t="shared" si="125"/>
        <v>-0.39028876406304924</v>
      </c>
      <c r="L1443">
        <f t="shared" si="125"/>
        <v>-6.1248409187092365</v>
      </c>
      <c r="M1443">
        <f t="shared" si="125"/>
        <v>1.6179084611289631</v>
      </c>
      <c r="N1443">
        <f t="shared" si="125"/>
        <v>0.23648958214942156</v>
      </c>
      <c r="O1443">
        <f t="shared" si="125"/>
        <v>-4.5015915702370988</v>
      </c>
    </row>
    <row r="1444" spans="1:15" x14ac:dyDescent="0.35">
      <c r="A1444">
        <v>144</v>
      </c>
      <c r="B1444">
        <v>-12.5499114990234</v>
      </c>
      <c r="C1444">
        <v>0.76237201690673795</v>
      </c>
      <c r="D1444">
        <v>-4.4213266372680602</v>
      </c>
      <c r="E1444">
        <v>4.1826081275939897</v>
      </c>
      <c r="F1444">
        <v>3.26660776138305</v>
      </c>
      <c r="G1444">
        <v>-6.3945631980895996</v>
      </c>
      <c r="I1444">
        <f t="shared" si="123"/>
        <v>144</v>
      </c>
      <c r="J1444">
        <f t="shared" si="125"/>
        <v>-10.476859008564629</v>
      </c>
      <c r="K1444">
        <f t="shared" si="125"/>
        <v>-0.71194682138807508</v>
      </c>
      <c r="L1444">
        <f t="shared" si="125"/>
        <v>-6.0769133147071255</v>
      </c>
      <c r="M1444">
        <f t="shared" si="125"/>
        <v>1.6192133891231864</v>
      </c>
      <c r="N1444">
        <f t="shared" si="125"/>
        <v>0.35112093432861186</v>
      </c>
      <c r="O1444">
        <f t="shared" si="125"/>
        <v>-4.8089580115149957</v>
      </c>
    </row>
    <row r="1445" spans="1:15" x14ac:dyDescent="0.35">
      <c r="A1445">
        <v>144.100006103515</v>
      </c>
      <c r="B1445">
        <v>-13.6744747161865</v>
      </c>
      <c r="C1445">
        <v>2.33546543121337</v>
      </c>
      <c r="D1445">
        <v>-3.1284825801849299</v>
      </c>
      <c r="E1445">
        <v>5.3551702499389604</v>
      </c>
      <c r="F1445">
        <v>2.69133472442627</v>
      </c>
      <c r="G1445">
        <v>-5.1692581176757804</v>
      </c>
      <c r="I1445">
        <f t="shared" si="123"/>
        <v>144.100006103515</v>
      </c>
      <c r="J1445">
        <f t="shared" si="125"/>
        <v>-10.128520797280666</v>
      </c>
      <c r="K1445">
        <f t="shared" si="125"/>
        <v>-0.96744410868953135</v>
      </c>
      <c r="L1445">
        <f t="shared" si="125"/>
        <v>-5.927120054469377</v>
      </c>
      <c r="M1445">
        <f t="shared" si="125"/>
        <v>1.6584456501638176</v>
      </c>
      <c r="N1445">
        <f t="shared" si="125"/>
        <v>0.58649774816106293</v>
      </c>
      <c r="O1445">
        <f t="shared" si="125"/>
        <v>-5.2274756151087098</v>
      </c>
    </row>
    <row r="1446" spans="1:15" x14ac:dyDescent="0.35">
      <c r="A1446">
        <v>144.20001220703099</v>
      </c>
      <c r="B1446">
        <v>-14.1692905426025</v>
      </c>
      <c r="C1446">
        <v>3.28636503219604</v>
      </c>
      <c r="D1446">
        <v>-2.4335465431213299</v>
      </c>
      <c r="E1446">
        <v>6.1586093902587802</v>
      </c>
      <c r="F1446">
        <v>1.5561267137527399</v>
      </c>
      <c r="G1446">
        <v>-3.7936131954193102</v>
      </c>
      <c r="I1446">
        <f t="shared" si="123"/>
        <v>144.20001220703099</v>
      </c>
      <c r="J1446">
        <f t="shared" si="125"/>
        <v>-9.778497892267529</v>
      </c>
      <c r="K1446">
        <f t="shared" si="125"/>
        <v>-1.0618101297055962</v>
      </c>
      <c r="L1446">
        <f t="shared" si="125"/>
        <v>-5.6219337267034053</v>
      </c>
      <c r="M1446">
        <f t="shared" si="125"/>
        <v>1.7457289459074234</v>
      </c>
      <c r="N1446">
        <f t="shared" si="125"/>
        <v>0.88595707933692247</v>
      </c>
      <c r="O1446">
        <f t="shared" si="125"/>
        <v>-5.6451715020572335</v>
      </c>
    </row>
    <row r="1447" spans="1:15" x14ac:dyDescent="0.35">
      <c r="A1447">
        <v>144.30001831054599</v>
      </c>
      <c r="B1447">
        <v>-13.7283353805541</v>
      </c>
      <c r="C1447">
        <v>3.2304902076721098</v>
      </c>
      <c r="D1447">
        <v>-2.3672487735748202</v>
      </c>
      <c r="E1447">
        <v>6.2778358459472603</v>
      </c>
      <c r="F1447">
        <v>7.6412849128246002E-2</v>
      </c>
      <c r="G1447">
        <v>-2.5879526138305602</v>
      </c>
      <c r="I1447">
        <f t="shared" si="123"/>
        <v>144.30001831054599</v>
      </c>
      <c r="J1447">
        <f t="shared" si="125"/>
        <v>-9.4605121332056026</v>
      </c>
      <c r="K1447">
        <f t="shared" si="125"/>
        <v>-0.95586230211398071</v>
      </c>
      <c r="L1447">
        <f t="shared" si="125"/>
        <v>-5.1497892071218923</v>
      </c>
      <c r="M1447">
        <f t="shared" si="125"/>
        <v>1.8640008507405998</v>
      </c>
      <c r="N1447">
        <f t="shared" si="125"/>
        <v>1.1784092989914541</v>
      </c>
      <c r="O1447">
        <f t="shared" si="125"/>
        <v>-5.9445522813235909</v>
      </c>
    </row>
    <row r="1448" spans="1:15" x14ac:dyDescent="0.35">
      <c r="A1448">
        <v>144.39999389648401</v>
      </c>
      <c r="B1448">
        <v>-12.3351640701293</v>
      </c>
      <c r="C1448">
        <v>2.0952386856079102</v>
      </c>
      <c r="D1448">
        <v>-2.8159923553466801</v>
      </c>
      <c r="E1448">
        <v>5.5320334434509197</v>
      </c>
      <c r="F1448">
        <v>-1.33319735527038</v>
      </c>
      <c r="G1448">
        <v>-1.9561624526977499</v>
      </c>
      <c r="I1448">
        <f t="shared" si="123"/>
        <v>144.39999389648401</v>
      </c>
      <c r="J1448">
        <f t="shared" si="125"/>
        <v>-9.1770665505352813</v>
      </c>
      <c r="K1448">
        <f t="shared" si="125"/>
        <v>-0.66787801507641242</v>
      </c>
      <c r="L1448">
        <f t="shared" si="125"/>
        <v>-4.5460807540837367</v>
      </c>
      <c r="M1448">
        <f t="shared" si="125"/>
        <v>1.9842406309702796</v>
      </c>
      <c r="N1448">
        <f t="shared" si="125"/>
        <v>1.3987398116904131</v>
      </c>
      <c r="O1448">
        <f t="shared" si="125"/>
        <v>-6.0327489796806688</v>
      </c>
    </row>
    <row r="1449" spans="1:15" x14ac:dyDescent="0.35">
      <c r="A1449">
        <v>144.5</v>
      </c>
      <c r="B1449">
        <v>-10.264171600341699</v>
      </c>
      <c r="C1449">
        <v>0.15884356200694999</v>
      </c>
      <c r="D1449">
        <v>-3.5693213939666699</v>
      </c>
      <c r="E1449">
        <v>4.0419864654540998</v>
      </c>
      <c r="F1449">
        <v>-2.21097540855407</v>
      </c>
      <c r="G1449">
        <v>-2.2488594055175701</v>
      </c>
      <c r="I1449">
        <f t="shared" si="123"/>
        <v>144.5</v>
      </c>
      <c r="J1449">
        <f t="shared" si="125"/>
        <v>-8.909175339867053</v>
      </c>
      <c r="K1449">
        <f t="shared" si="125"/>
        <v>-0.25806204448727998</v>
      </c>
      <c r="L1449">
        <f t="shared" si="125"/>
        <v>-3.8813224890652775</v>
      </c>
      <c r="M1449">
        <f t="shared" si="125"/>
        <v>2.0796137829037251</v>
      </c>
      <c r="N1449">
        <f t="shared" si="125"/>
        <v>1.5043140619116655</v>
      </c>
      <c r="O1449">
        <f t="shared" si="125"/>
        <v>-5.8675187054802294</v>
      </c>
    </row>
    <row r="1450" spans="1:15" x14ac:dyDescent="0.35">
      <c r="A1450">
        <v>144.600006103515</v>
      </c>
      <c r="B1450">
        <v>-8.0084629058837802</v>
      </c>
      <c r="C1450">
        <v>-2.0187685489654501</v>
      </c>
      <c r="D1450">
        <v>-4.3664455413818297</v>
      </c>
      <c r="E1450">
        <v>2.2111485004425</v>
      </c>
      <c r="F1450">
        <v>-2.2375800609588601</v>
      </c>
      <c r="G1450">
        <v>-3.58792853355407</v>
      </c>
      <c r="I1450">
        <f t="shared" si="123"/>
        <v>144.600006103515</v>
      </c>
      <c r="J1450">
        <f t="shared" si="125"/>
        <v>-8.626082167905885</v>
      </c>
      <c r="K1450">
        <f t="shared" si="125"/>
        <v>0.19172991987536867</v>
      </c>
      <c r="L1450">
        <f t="shared" si="125"/>
        <v>-3.2416412690106506</v>
      </c>
      <c r="M1450">
        <f t="shared" si="125"/>
        <v>2.1331180982729943</v>
      </c>
      <c r="N1450">
        <f t="shared" si="125"/>
        <v>1.4816351186703216</v>
      </c>
      <c r="O1450">
        <f t="shared" si="125"/>
        <v>-5.4684470541336863</v>
      </c>
    </row>
    <row r="1451" spans="1:15" x14ac:dyDescent="0.35">
      <c r="A1451">
        <v>144.70001220703099</v>
      </c>
      <c r="B1451">
        <v>-6.1169114112854004</v>
      </c>
      <c r="C1451">
        <v>-3.72440457344055</v>
      </c>
      <c r="D1451">
        <v>-4.9438800811767498</v>
      </c>
      <c r="E1451">
        <v>0.53109824657440197</v>
      </c>
      <c r="F1451">
        <v>-1.3616402149200399</v>
      </c>
      <c r="G1451">
        <v>-5.7190999984741202</v>
      </c>
      <c r="I1451">
        <f t="shared" si="123"/>
        <v>144.70001220703099</v>
      </c>
      <c r="J1451">
        <f t="shared" si="125"/>
        <v>-8.2898971894207829</v>
      </c>
      <c r="K1451">
        <f t="shared" si="125"/>
        <v>0.6002757926197605</v>
      </c>
      <c r="L1451">
        <f t="shared" si="125"/>
        <v>-2.7053610156564112</v>
      </c>
      <c r="M1451">
        <f t="shared" si="125"/>
        <v>2.1345218998544331</v>
      </c>
      <c r="N1451">
        <f t="shared" si="125"/>
        <v>1.3462843794156512</v>
      </c>
      <c r="O1451">
        <f t="shared" si="125"/>
        <v>-4.9086913922253697</v>
      </c>
    </row>
    <row r="1452" spans="1:15" x14ac:dyDescent="0.35">
      <c r="A1452">
        <v>144.80001831054599</v>
      </c>
      <c r="B1452">
        <v>-4.94515037536621</v>
      </c>
      <c r="C1452">
        <v>-4.3569021224975497</v>
      </c>
      <c r="D1452">
        <v>-5.0715737342834402</v>
      </c>
      <c r="E1452">
        <v>-0.642647504806519</v>
      </c>
      <c r="F1452">
        <v>0.171839609742165</v>
      </c>
      <c r="G1452">
        <v>-8.01330471038818</v>
      </c>
      <c r="I1452">
        <f t="shared" si="123"/>
        <v>144.80001831054599</v>
      </c>
      <c r="J1452">
        <f t="shared" si="125"/>
        <v>-7.8581288842593668</v>
      </c>
      <c r="K1452">
        <f t="shared" si="125"/>
        <v>0.90699010649148037</v>
      </c>
      <c r="L1452">
        <f t="shared" si="125"/>
        <v>-2.3237613404498343</v>
      </c>
      <c r="M1452">
        <f t="shared" si="125"/>
        <v>2.0728004977983567</v>
      </c>
      <c r="N1452">
        <f t="shared" si="125"/>
        <v>1.1373576973290993</v>
      </c>
      <c r="O1452">
        <f t="shared" si="125"/>
        <v>-4.2920859140508236</v>
      </c>
    </row>
    <row r="1453" spans="1:15" x14ac:dyDescent="0.35">
      <c r="A1453">
        <v>144.89999389648401</v>
      </c>
      <c r="B1453">
        <v>-4.5431418418884197</v>
      </c>
      <c r="C1453">
        <v>-3.6939454078674299</v>
      </c>
      <c r="D1453">
        <v>-4.5972881317138601</v>
      </c>
      <c r="E1453">
        <v>-1.18733978271484</v>
      </c>
      <c r="F1453">
        <v>1.9086118936538701</v>
      </c>
      <c r="G1453">
        <v>-9.68013095855712</v>
      </c>
      <c r="I1453">
        <f t="shared" si="123"/>
        <v>144.89999389648401</v>
      </c>
      <c r="J1453">
        <f t="shared" ref="J1453:O1468" si="126">AVERAGE(B1445:B1461)</f>
        <v>-7.291575375725218</v>
      </c>
      <c r="K1453">
        <f t="shared" si="126"/>
        <v>1.0855104914482887</v>
      </c>
      <c r="L1453">
        <f t="shared" si="126"/>
        <v>-2.1077034403296047</v>
      </c>
      <c r="M1453">
        <f t="shared" si="126"/>
        <v>1.9332065599806143</v>
      </c>
      <c r="N1453">
        <f t="shared" si="126"/>
        <v>0.90913110927623819</v>
      </c>
      <c r="O1453">
        <f t="shared" si="126"/>
        <v>-3.7260855927186785</v>
      </c>
    </row>
    <row r="1454" spans="1:15" x14ac:dyDescent="0.35">
      <c r="A1454">
        <v>145</v>
      </c>
      <c r="B1454">
        <v>-4.6842637062072701</v>
      </c>
      <c r="C1454">
        <v>-2.00072169303894</v>
      </c>
      <c r="D1454">
        <v>-3.4911289215087802</v>
      </c>
      <c r="E1454">
        <v>-1.18075740337371</v>
      </c>
      <c r="F1454">
        <v>3.3455393314361501</v>
      </c>
      <c r="G1454">
        <v>-10.0659990310668</v>
      </c>
      <c r="I1454">
        <f t="shared" si="123"/>
        <v>145</v>
      </c>
      <c r="J1454">
        <f t="shared" si="126"/>
        <v>-6.5692672308753304</v>
      </c>
      <c r="K1454">
        <f t="shared" si="126"/>
        <v>1.1497524477103165</v>
      </c>
      <c r="L1454">
        <f t="shared" si="126"/>
        <v>-2.0248891465804122</v>
      </c>
      <c r="M1454">
        <f t="shared" si="126"/>
        <v>1.7051513843676598</v>
      </c>
      <c r="N1454">
        <f t="shared" si="126"/>
        <v>0.72277187731336079</v>
      </c>
      <c r="O1454">
        <f t="shared" si="126"/>
        <v>-3.2989313602447434</v>
      </c>
    </row>
    <row r="1455" spans="1:15" x14ac:dyDescent="0.35">
      <c r="A1455">
        <v>145.100006103515</v>
      </c>
      <c r="B1455">
        <v>-5.0026836395263601</v>
      </c>
      <c r="C1455">
        <v>0.15449732542038</v>
      </c>
      <c r="D1455">
        <v>-1.9377460479736299</v>
      </c>
      <c r="E1455">
        <v>-0.79039847850799605</v>
      </c>
      <c r="F1455">
        <v>4.0886106491088796</v>
      </c>
      <c r="G1455">
        <v>-8.9263353347778303</v>
      </c>
      <c r="I1455">
        <f t="shared" si="123"/>
        <v>145.100006103515</v>
      </c>
      <c r="J1455">
        <f t="shared" si="126"/>
        <v>-5.7048661743893163</v>
      </c>
      <c r="K1455">
        <f t="shared" si="126"/>
        <v>1.1504591203787735</v>
      </c>
      <c r="L1455">
        <f t="shared" si="126"/>
        <v>-2.0104520741630965</v>
      </c>
      <c r="M1455">
        <f t="shared" si="126"/>
        <v>1.3972013890743233</v>
      </c>
      <c r="N1455">
        <f t="shared" si="126"/>
        <v>0.6347630069974588</v>
      </c>
      <c r="O1455">
        <f t="shared" si="126"/>
        <v>-3.0650578237631665</v>
      </c>
    </row>
    <row r="1456" spans="1:15" x14ac:dyDescent="0.35">
      <c r="A1456">
        <v>145.20001220703099</v>
      </c>
      <c r="B1456">
        <v>-5.1844549179077104</v>
      </c>
      <c r="C1456">
        <v>2.18068146705627</v>
      </c>
      <c r="D1456">
        <v>-0.32519978284835799</v>
      </c>
      <c r="E1456">
        <v>-0.18938082456588701</v>
      </c>
      <c r="F1456">
        <v>3.9774589538574201</v>
      </c>
      <c r="G1456">
        <v>-6.4953827857971103</v>
      </c>
      <c r="I1456">
        <f t="shared" si="123"/>
        <v>145.20001220703099</v>
      </c>
      <c r="J1456">
        <f t="shared" si="126"/>
        <v>-4.7518411418970761</v>
      </c>
      <c r="K1456">
        <f t="shared" si="126"/>
        <v>1.1601797263411904</v>
      </c>
      <c r="L1456">
        <f t="shared" si="126"/>
        <v>-1.9877903180963816</v>
      </c>
      <c r="M1456">
        <f t="shared" si="126"/>
        <v>1.048573434352873</v>
      </c>
      <c r="N1456">
        <f t="shared" si="126"/>
        <v>0.68267031430321556</v>
      </c>
      <c r="O1456">
        <f t="shared" si="126"/>
        <v>-3.0373144561753476</v>
      </c>
    </row>
    <row r="1457" spans="1:15" x14ac:dyDescent="0.35">
      <c r="A1457">
        <v>145.30001831054599</v>
      </c>
      <c r="B1457">
        <v>-5.1156320571899396</v>
      </c>
      <c r="C1457">
        <v>3.67618727684021</v>
      </c>
      <c r="D1457">
        <v>0.912272989749908</v>
      </c>
      <c r="E1457">
        <v>0.46969017386436501</v>
      </c>
      <c r="F1457">
        <v>3.1297242641448899</v>
      </c>
      <c r="G1457">
        <v>-3.3690438270568799</v>
      </c>
      <c r="I1457">
        <f t="shared" si="123"/>
        <v>145.30001831054599</v>
      </c>
      <c r="J1457">
        <f t="shared" si="126"/>
        <v>-3.7923609824741504</v>
      </c>
      <c r="K1457">
        <f t="shared" si="126"/>
        <v>1.2514800736132776</v>
      </c>
      <c r="L1457">
        <f t="shared" si="126"/>
        <v>-1.8911647516138377</v>
      </c>
      <c r="M1457">
        <f t="shared" si="126"/>
        <v>0.72367153250995664</v>
      </c>
      <c r="N1457">
        <f t="shared" si="126"/>
        <v>0.87296564592158021</v>
      </c>
      <c r="O1457">
        <f t="shared" si="126"/>
        <v>-3.1797440043267011</v>
      </c>
    </row>
    <row r="1458" spans="1:15" x14ac:dyDescent="0.35">
      <c r="A1458">
        <v>145.39999389648401</v>
      </c>
      <c r="B1458">
        <v>-4.86427879333496</v>
      </c>
      <c r="C1458">
        <v>4.4663825035095197</v>
      </c>
      <c r="D1458">
        <v>1.45522153377533</v>
      </c>
      <c r="E1458">
        <v>1.0784211158752399</v>
      </c>
      <c r="F1458">
        <v>1.87657082080841</v>
      </c>
      <c r="G1458">
        <v>-0.291385889053345</v>
      </c>
      <c r="I1458">
        <f t="shared" si="123"/>
        <v>145.39999389648401</v>
      </c>
      <c r="J1458">
        <f t="shared" si="126"/>
        <v>-2.9157609413651842</v>
      </c>
      <c r="K1458">
        <f t="shared" si="126"/>
        <v>1.4799377181950724</v>
      </c>
      <c r="L1458">
        <f t="shared" si="126"/>
        <v>-1.6839088247541085</v>
      </c>
      <c r="M1458">
        <f t="shared" si="126"/>
        <v>0.48957590123309691</v>
      </c>
      <c r="N1458">
        <f t="shared" si="126"/>
        <v>1.1739855949931275</v>
      </c>
      <c r="O1458">
        <f t="shared" si="126"/>
        <v>-3.4095027718473814</v>
      </c>
    </row>
    <row r="1459" spans="1:15" x14ac:dyDescent="0.35">
      <c r="A1459">
        <v>145.5</v>
      </c>
      <c r="B1459">
        <v>-4.4920248985290501</v>
      </c>
      <c r="C1459">
        <v>4.5941743850707999</v>
      </c>
      <c r="D1459">
        <v>1.2242362499237001</v>
      </c>
      <c r="E1459">
        <v>1.55965340137481</v>
      </c>
      <c r="F1459">
        <v>0.63694179058074996</v>
      </c>
      <c r="G1459">
        <v>2.0629930496215798</v>
      </c>
      <c r="I1459">
        <f t="shared" si="123"/>
        <v>145.5</v>
      </c>
      <c r="J1459">
        <f t="shared" si="126"/>
        <v>-2.1930632626309108</v>
      </c>
      <c r="K1459">
        <f t="shared" si="126"/>
        <v>1.8712768940364595</v>
      </c>
      <c r="L1459">
        <f t="shared" si="126"/>
        <v>-1.3648853488266439</v>
      </c>
      <c r="M1459">
        <f t="shared" si="126"/>
        <v>0.3897737718242047</v>
      </c>
      <c r="N1459">
        <f t="shared" si="126"/>
        <v>1.5188830615404758</v>
      </c>
      <c r="O1459">
        <f t="shared" si="126"/>
        <v>-3.6107199043035441</v>
      </c>
    </row>
    <row r="1460" spans="1:15" x14ac:dyDescent="0.35">
      <c r="A1460">
        <v>145.600006103515</v>
      </c>
      <c r="B1460">
        <v>-3.9098386764526301</v>
      </c>
      <c r="C1460">
        <v>4.2728762626647896</v>
      </c>
      <c r="D1460">
        <v>0.37350696325302102</v>
      </c>
      <c r="E1460">
        <v>1.82987749576568</v>
      </c>
      <c r="F1460">
        <v>-0.2473054677248</v>
      </c>
      <c r="G1460">
        <v>3.2705664634704501</v>
      </c>
      <c r="I1460">
        <f t="shared" si="123"/>
        <v>145.600006103515</v>
      </c>
      <c r="J1460">
        <f t="shared" si="126"/>
        <v>-1.6567477934500747</v>
      </c>
      <c r="K1460">
        <f t="shared" si="126"/>
        <v>2.4071725922472313</v>
      </c>
      <c r="L1460">
        <f t="shared" si="126"/>
        <v>-0.96397255908916701</v>
      </c>
      <c r="M1460">
        <f t="shared" si="126"/>
        <v>0.429982462130924</v>
      </c>
      <c r="N1460">
        <f t="shared" si="126"/>
        <v>1.820899642346534</v>
      </c>
      <c r="O1460">
        <f t="shared" si="126"/>
        <v>-3.6640818531022283</v>
      </c>
    </row>
    <row r="1461" spans="1:15" x14ac:dyDescent="0.35">
      <c r="A1461">
        <v>145.70001220703099</v>
      </c>
      <c r="B1461">
        <v>-2.9185018539428702</v>
      </c>
      <c r="C1461">
        <v>3.79721856117248</v>
      </c>
      <c r="D1461">
        <v>-0.74834233522415206</v>
      </c>
      <c r="E1461">
        <v>1.8095111846923799</v>
      </c>
      <c r="F1461">
        <v>-0.61324423551559404</v>
      </c>
      <c r="G1461">
        <v>3.2274422645568799</v>
      </c>
      <c r="I1461">
        <f t="shared" si="123"/>
        <v>145.70001220703099</v>
      </c>
      <c r="J1461">
        <f t="shared" si="126"/>
        <v>-1.2981359993710233</v>
      </c>
      <c r="K1461">
        <f t="shared" si="126"/>
        <v>3.0204751877223712</v>
      </c>
      <c r="L1461">
        <f t="shared" si="126"/>
        <v>-0.5329848503803486</v>
      </c>
      <c r="M1461">
        <f t="shared" si="126"/>
        <v>0.58238835523233567</v>
      </c>
      <c r="N1461">
        <f t="shared" si="126"/>
        <v>2.0009482404326668</v>
      </c>
      <c r="O1461">
        <f t="shared" si="126"/>
        <v>-3.4861832497750931</v>
      </c>
    </row>
    <row r="1462" spans="1:15" x14ac:dyDescent="0.35">
      <c r="A1462">
        <v>145.80001831054599</v>
      </c>
      <c r="B1462">
        <v>-1.3952362537384</v>
      </c>
      <c r="C1462">
        <v>3.42757868766784</v>
      </c>
      <c r="D1462">
        <v>-1.7206395864486601</v>
      </c>
      <c r="E1462">
        <v>1.47823226451873</v>
      </c>
      <c r="F1462">
        <v>-0.47677221894264199</v>
      </c>
      <c r="G1462">
        <v>2.0923638343811</v>
      </c>
      <c r="I1462">
        <f t="shared" si="123"/>
        <v>145.80001831054599</v>
      </c>
      <c r="J1462">
        <f t="shared" si="126"/>
        <v>-1.0782857291838701</v>
      </c>
      <c r="K1462">
        <f t="shared" si="126"/>
        <v>3.6116838981123496</v>
      </c>
      <c r="L1462">
        <f t="shared" si="126"/>
        <v>-0.13598995107938153</v>
      </c>
      <c r="M1462">
        <f t="shared" si="126"/>
        <v>0.79822631070718852</v>
      </c>
      <c r="N1462">
        <f t="shared" si="126"/>
        <v>2.0161955924156807</v>
      </c>
      <c r="O1462">
        <f t="shared" si="126"/>
        <v>-3.0621458493611318</v>
      </c>
    </row>
    <row r="1463" spans="1:15" x14ac:dyDescent="0.35">
      <c r="A1463">
        <v>145.89999389648401</v>
      </c>
      <c r="B1463">
        <v>0.52552741765975997</v>
      </c>
      <c r="C1463">
        <v>3.29837846755981</v>
      </c>
      <c r="D1463">
        <v>-2.18811631202697</v>
      </c>
      <c r="E1463">
        <v>0.92345947027206399</v>
      </c>
      <c r="F1463">
        <v>5.9975918382405999E-2</v>
      </c>
      <c r="G1463">
        <v>0.18223692476749401</v>
      </c>
      <c r="I1463">
        <f t="shared" si="123"/>
        <v>145.89999389648401</v>
      </c>
      <c r="J1463">
        <f t="shared" si="126"/>
        <v>-0.94796393198125439</v>
      </c>
      <c r="K1463">
        <f t="shared" si="126"/>
        <v>4.0831477326505281</v>
      </c>
      <c r="L1463">
        <f t="shared" si="126"/>
        <v>0.1600839484702144</v>
      </c>
      <c r="M1463">
        <f t="shared" si="126"/>
        <v>1.0216031948871445</v>
      </c>
      <c r="N1463">
        <f t="shared" si="126"/>
        <v>1.8746615795089896</v>
      </c>
      <c r="O1463">
        <f t="shared" si="126"/>
        <v>-2.4582067123230744</v>
      </c>
    </row>
    <row r="1464" spans="1:15" x14ac:dyDescent="0.35">
      <c r="A1464">
        <v>146</v>
      </c>
      <c r="B1464">
        <v>2.47309017181396</v>
      </c>
      <c r="C1464">
        <v>3.3957405090332</v>
      </c>
      <c r="D1464">
        <v>-1.9819989204406701</v>
      </c>
      <c r="E1464">
        <v>0.35116061568260198</v>
      </c>
      <c r="F1464">
        <v>0.89083707332611095</v>
      </c>
      <c r="G1464">
        <v>-2.1163153648376398</v>
      </c>
      <c r="I1464">
        <f t="shared" si="123"/>
        <v>146</v>
      </c>
      <c r="J1464">
        <f t="shared" si="126"/>
        <v>-0.86840428324306673</v>
      </c>
      <c r="K1464">
        <f t="shared" si="126"/>
        <v>4.3714782490449755</v>
      </c>
      <c r="L1464">
        <f t="shared" si="126"/>
        <v>0.30117554064182717</v>
      </c>
      <c r="M1464">
        <f t="shared" si="126"/>
        <v>1.1996656128150549</v>
      </c>
      <c r="N1464">
        <f t="shared" si="126"/>
        <v>1.629537134705219</v>
      </c>
      <c r="O1464">
        <f t="shared" si="126"/>
        <v>-1.8024744312552829</v>
      </c>
    </row>
    <row r="1465" spans="1:15" x14ac:dyDescent="0.35">
      <c r="A1465">
        <v>146.100006103515</v>
      </c>
      <c r="B1465">
        <v>3.9759986400604199</v>
      </c>
      <c r="C1465">
        <v>3.64734458923339</v>
      </c>
      <c r="D1465">
        <v>-1.17335772514343</v>
      </c>
      <c r="E1465">
        <v>8.7011121213439995E-3</v>
      </c>
      <c r="F1465">
        <v>1.90182328224182</v>
      </c>
      <c r="G1465">
        <v>-4.3774647712707502</v>
      </c>
      <c r="I1465">
        <f t="shared" si="123"/>
        <v>146.100006103515</v>
      </c>
      <c r="J1465">
        <f t="shared" si="126"/>
        <v>-0.81988447553971211</v>
      </c>
      <c r="K1465">
        <f t="shared" si="126"/>
        <v>4.4629474527695558</v>
      </c>
      <c r="L1465">
        <f t="shared" si="126"/>
        <v>0.26427504135405355</v>
      </c>
      <c r="M1465">
        <f t="shared" si="126"/>
        <v>1.2903177034767206</v>
      </c>
      <c r="N1465">
        <f t="shared" si="126"/>
        <v>1.3581065826994512</v>
      </c>
      <c r="O1465">
        <f t="shared" si="126"/>
        <v>-1.2439768060165288</v>
      </c>
    </row>
    <row r="1466" spans="1:15" x14ac:dyDescent="0.35">
      <c r="A1466">
        <v>146.20001220703099</v>
      </c>
      <c r="B1466">
        <v>4.6380290985107404</v>
      </c>
      <c r="C1466">
        <v>4.04262351989746</v>
      </c>
      <c r="D1466">
        <v>-4.5970637351273998E-2</v>
      </c>
      <c r="E1466">
        <v>6.2360733747482001E-2</v>
      </c>
      <c r="F1466">
        <v>2.9063637256622301</v>
      </c>
      <c r="G1466">
        <v>-6.1547584533691397</v>
      </c>
      <c r="I1466">
        <f t="shared" si="123"/>
        <v>146.20001220703099</v>
      </c>
      <c r="J1466">
        <f t="shared" si="126"/>
        <v>-0.79490101337432817</v>
      </c>
      <c r="K1466">
        <f t="shared" si="126"/>
        <v>4.3878252646502283</v>
      </c>
      <c r="L1466">
        <f t="shared" si="126"/>
        <v>6.8480301210109604E-2</v>
      </c>
      <c r="M1466">
        <f t="shared" si="126"/>
        <v>1.2687040692304834</v>
      </c>
      <c r="N1466">
        <f t="shared" si="126"/>
        <v>1.1364892206209534</v>
      </c>
      <c r="O1466">
        <f t="shared" si="126"/>
        <v>-0.90713555935551138</v>
      </c>
    </row>
    <row r="1467" spans="1:15" x14ac:dyDescent="0.35">
      <c r="A1467">
        <v>146.30001831054599</v>
      </c>
      <c r="B1467">
        <v>4.2773976325988698</v>
      </c>
      <c r="C1467">
        <v>4.6339974403381303</v>
      </c>
      <c r="D1467">
        <v>1.0569535493850699</v>
      </c>
      <c r="E1467">
        <v>0.51451230049133301</v>
      </c>
      <c r="F1467">
        <v>3.62567687034606</v>
      </c>
      <c r="G1467">
        <v>-7.0086197853088299</v>
      </c>
      <c r="I1467">
        <f t="shared" si="123"/>
        <v>146.30001831054599</v>
      </c>
      <c r="J1467">
        <f t="shared" si="126"/>
        <v>-0.78805503424476109</v>
      </c>
      <c r="K1467">
        <f t="shared" si="126"/>
        <v>4.2038907934637582</v>
      </c>
      <c r="L1467">
        <f t="shared" si="126"/>
        <v>-0.22616780615028098</v>
      </c>
      <c r="M1467">
        <f t="shared" si="126"/>
        <v>1.129255938398485</v>
      </c>
      <c r="N1467">
        <f t="shared" si="126"/>
        <v>1.0196473504252279</v>
      </c>
      <c r="O1467">
        <f t="shared" si="126"/>
        <v>-0.85764264972770921</v>
      </c>
    </row>
    <row r="1468" spans="1:15" x14ac:dyDescent="0.35">
      <c r="A1468">
        <v>146.39999389648401</v>
      </c>
      <c r="B1468">
        <v>3.0004515647888099</v>
      </c>
      <c r="C1468">
        <v>5.3858222961425701</v>
      </c>
      <c r="D1468">
        <v>1.87163734436035</v>
      </c>
      <c r="E1468">
        <v>1.2146459817886299</v>
      </c>
      <c r="F1468">
        <v>3.7726416587829501</v>
      </c>
      <c r="G1468">
        <v>-6.6262531280517498</v>
      </c>
      <c r="I1468">
        <f t="shared" si="123"/>
        <v>146.39999389648401</v>
      </c>
      <c r="J1468">
        <f t="shared" si="126"/>
        <v>-0.79472393849316703</v>
      </c>
      <c r="K1468">
        <f t="shared" si="126"/>
        <v>3.975723533069381</v>
      </c>
      <c r="L1468">
        <f t="shared" si="126"/>
        <v>-0.53538976105696867</v>
      </c>
      <c r="M1468">
        <f t="shared" si="126"/>
        <v>0.8845179135746799</v>
      </c>
      <c r="N1468">
        <f t="shared" si="126"/>
        <v>1.0323918613002565</v>
      </c>
      <c r="O1468">
        <f t="shared" si="126"/>
        <v>-1.088017511893721</v>
      </c>
    </row>
    <row r="1469" spans="1:15" x14ac:dyDescent="0.35">
      <c r="A1469">
        <v>146.5</v>
      </c>
      <c r="B1469">
        <v>1.15125012397766</v>
      </c>
      <c r="C1469">
        <v>6.0692420005798304</v>
      </c>
      <c r="D1469">
        <v>2.2552173137664799</v>
      </c>
      <c r="E1469">
        <v>1.94825267791748</v>
      </c>
      <c r="F1469">
        <v>3.23266577720642</v>
      </c>
      <c r="G1469">
        <v>-4.9890284538268999</v>
      </c>
      <c r="I1469">
        <f t="shared" si="123"/>
        <v>146.5</v>
      </c>
      <c r="J1469">
        <f t="shared" ref="J1469:O1484" si="127">AVERAGE(B1461:B1477)</f>
        <v>-0.81973286937264755</v>
      </c>
      <c r="K1469">
        <f t="shared" si="127"/>
        <v>3.7554070528815724</v>
      </c>
      <c r="L1469">
        <f t="shared" si="127"/>
        <v>-0.77585452904595886</v>
      </c>
      <c r="M1469">
        <f t="shared" si="127"/>
        <v>0.5621998995980787</v>
      </c>
      <c r="N1469">
        <f t="shared" si="127"/>
        <v>1.1706337457632301</v>
      </c>
      <c r="O1469">
        <f t="shared" si="127"/>
        <v>-1.5257056942757428</v>
      </c>
    </row>
    <row r="1470" spans="1:15" x14ac:dyDescent="0.35">
      <c r="A1470">
        <v>146.600006103515</v>
      </c>
      <c r="B1470">
        <v>-0.80568724870681796</v>
      </c>
      <c r="C1470">
        <v>6.3566026687621999</v>
      </c>
      <c r="D1470">
        <v>2.1516251564025799</v>
      </c>
      <c r="E1470">
        <v>2.4819054603576598</v>
      </c>
      <c r="F1470">
        <v>2.1678168773651101</v>
      </c>
      <c r="G1470">
        <v>-2.4714951515197701</v>
      </c>
      <c r="I1470">
        <f t="shared" si="123"/>
        <v>146.600006103515</v>
      </c>
      <c r="J1470">
        <f t="shared" si="127"/>
        <v>-0.88545592392192018</v>
      </c>
      <c r="K1470">
        <f t="shared" si="127"/>
        <v>3.570290933637053</v>
      </c>
      <c r="L1470">
        <f t="shared" si="127"/>
        <v>-0.89381567980436516</v>
      </c>
      <c r="M1470">
        <f t="shared" si="127"/>
        <v>0.203672575819141</v>
      </c>
      <c r="N1470">
        <f t="shared" si="127"/>
        <v>1.408221067970288</v>
      </c>
      <c r="O1470">
        <f t="shared" si="127"/>
        <v>-2.0594398756237573</v>
      </c>
    </row>
    <row r="1471" spans="1:15" x14ac:dyDescent="0.35">
      <c r="A1471">
        <v>146.70001220703099</v>
      </c>
      <c r="B1471">
        <v>-2.4687931537628098</v>
      </c>
      <c r="C1471">
        <v>6.0141634941101003</v>
      </c>
      <c r="D1471">
        <v>1.5421273708343499</v>
      </c>
      <c r="E1471">
        <v>2.6166496276855402</v>
      </c>
      <c r="F1471">
        <v>0.93946111202240001</v>
      </c>
      <c r="G1471">
        <v>0.20096629858017001</v>
      </c>
      <c r="I1471">
        <f t="shared" si="123"/>
        <v>146.70001220703099</v>
      </c>
      <c r="J1471">
        <f t="shared" si="127"/>
        <v>-1.0312741153380438</v>
      </c>
      <c r="K1471">
        <f t="shared" si="127"/>
        <v>3.4206376251052362</v>
      </c>
      <c r="L1471">
        <f t="shared" si="127"/>
        <v>-0.88382370441275326</v>
      </c>
      <c r="M1471">
        <f t="shared" si="127"/>
        <v>-0.13646226222900767</v>
      </c>
      <c r="N1471">
        <f t="shared" si="127"/>
        <v>1.7031489402493987</v>
      </c>
      <c r="O1471">
        <f t="shared" si="127"/>
        <v>-2.5671495751422975</v>
      </c>
    </row>
    <row r="1472" spans="1:15" x14ac:dyDescent="0.35">
      <c r="A1472">
        <v>146.80001831054599</v>
      </c>
      <c r="B1472">
        <v>-3.6501696109771702</v>
      </c>
      <c r="C1472">
        <v>5.0561161041259703</v>
      </c>
      <c r="D1472">
        <v>0.46081101894378701</v>
      </c>
      <c r="E1472">
        <v>2.2366626262664799</v>
      </c>
      <c r="F1472">
        <v>-7.8504912555218007E-2</v>
      </c>
      <c r="G1472">
        <v>2.2211134433746298</v>
      </c>
      <c r="I1472">
        <f t="shared" si="123"/>
        <v>146.80001831054599</v>
      </c>
      <c r="J1472">
        <f t="shared" si="127"/>
        <v>-1.2995568899547338</v>
      </c>
      <c r="K1472">
        <f t="shared" si="127"/>
        <v>3.2913160429281305</v>
      </c>
      <c r="L1472">
        <f t="shared" si="127"/>
        <v>-0.78988823579514633</v>
      </c>
      <c r="M1472">
        <f t="shared" si="127"/>
        <v>-0.39846777017502205</v>
      </c>
      <c r="N1472">
        <f t="shared" si="127"/>
        <v>1.9995611104018522</v>
      </c>
      <c r="O1472">
        <f t="shared" si="127"/>
        <v>-2.9386540651321384</v>
      </c>
    </row>
    <row r="1473" spans="1:15" x14ac:dyDescent="0.35">
      <c r="A1473">
        <v>146.89999389648401</v>
      </c>
      <c r="B1473">
        <v>-4.35961818695068</v>
      </c>
      <c r="C1473">
        <v>3.7356579303741402</v>
      </c>
      <c r="D1473">
        <v>-0.95250827074050903</v>
      </c>
      <c r="E1473">
        <v>1.3517047166824301</v>
      </c>
      <c r="F1473">
        <v>-0.63686043024063099</v>
      </c>
      <c r="G1473">
        <v>2.9990768432617099</v>
      </c>
      <c r="I1473">
        <f t="shared" si="123"/>
        <v>146.89999389648401</v>
      </c>
      <c r="J1473">
        <f t="shared" si="127"/>
        <v>-1.7157265894553224</v>
      </c>
      <c r="K1473">
        <f t="shared" si="127"/>
        <v>3.1687928964109942</v>
      </c>
      <c r="L1473">
        <f t="shared" si="127"/>
        <v>-0.68706714339992492</v>
      </c>
      <c r="M1473">
        <f t="shared" si="127"/>
        <v>-0.53224577250726057</v>
      </c>
      <c r="N1473">
        <f t="shared" si="127"/>
        <v>2.231199296520034</v>
      </c>
      <c r="O1473">
        <f t="shared" si="127"/>
        <v>-3.092377501375533</v>
      </c>
    </row>
    <row r="1474" spans="1:15" x14ac:dyDescent="0.35">
      <c r="A1474">
        <v>147</v>
      </c>
      <c r="B1474">
        <v>-4.69091320037841</v>
      </c>
      <c r="C1474">
        <v>2.3991100788116402</v>
      </c>
      <c r="D1474">
        <v>-2.41623759269714</v>
      </c>
      <c r="E1474">
        <v>0.102258391678333</v>
      </c>
      <c r="F1474">
        <v>-0.63777089118957497</v>
      </c>
      <c r="G1474">
        <v>2.3572573661804199</v>
      </c>
      <c r="I1474">
        <f t="shared" si="123"/>
        <v>147</v>
      </c>
      <c r="J1474">
        <f t="shared" si="127"/>
        <v>-2.2700444985838475</v>
      </c>
      <c r="K1474">
        <f t="shared" si="127"/>
        <v>3.0483146660468119</v>
      </c>
      <c r="L1474">
        <f t="shared" si="127"/>
        <v>-0.65420588609926777</v>
      </c>
      <c r="M1474">
        <f t="shared" si="127"/>
        <v>-0.51487184403573749</v>
      </c>
      <c r="N1474">
        <f t="shared" si="127"/>
        <v>2.3324073943145112</v>
      </c>
      <c r="O1474">
        <f t="shared" si="127"/>
        <v>-2.9871091492035786</v>
      </c>
    </row>
    <row r="1475" spans="1:15" x14ac:dyDescent="0.35">
      <c r="A1475">
        <v>147.100006103515</v>
      </c>
      <c r="B1475">
        <v>-4.7478971481323198</v>
      </c>
      <c r="C1475">
        <v>1.3394964933395299</v>
      </c>
      <c r="D1475">
        <v>-3.5537962913513099</v>
      </c>
      <c r="E1475">
        <v>-1.29219710826873</v>
      </c>
      <c r="F1475">
        <v>-0.109740972518921</v>
      </c>
      <c r="G1475">
        <v>0.54999357461929299</v>
      </c>
      <c r="I1475">
        <f t="shared" si="123"/>
        <v>147.100006103515</v>
      </c>
      <c r="J1475">
        <f t="shared" si="127"/>
        <v>-2.9114150755545642</v>
      </c>
      <c r="K1475">
        <f t="shared" si="127"/>
        <v>2.9253391132635191</v>
      </c>
      <c r="L1475">
        <f t="shared" si="127"/>
        <v>-0.74915181713945633</v>
      </c>
      <c r="M1475">
        <f t="shared" si="127"/>
        <v>-0.36028987476054347</v>
      </c>
      <c r="N1475">
        <f t="shared" si="127"/>
        <v>2.2582696996190941</v>
      </c>
      <c r="O1475">
        <f t="shared" si="127"/>
        <v>-2.6293429294053219</v>
      </c>
    </row>
    <row r="1476" spans="1:15" x14ac:dyDescent="0.35">
      <c r="A1476">
        <v>147.20001220703099</v>
      </c>
      <c r="B1476">
        <v>-4.6053962707519496</v>
      </c>
      <c r="C1476">
        <v>0.71533095836639404</v>
      </c>
      <c r="D1476">
        <v>-4.0325369834899902</v>
      </c>
      <c r="E1476">
        <v>-2.6008930206298801</v>
      </c>
      <c r="F1476">
        <v>0.85359847545623802</v>
      </c>
      <c r="G1476">
        <v>-1.8533796072006199</v>
      </c>
      <c r="I1476">
        <f t="shared" si="123"/>
        <v>147.20001220703099</v>
      </c>
      <c r="J1476">
        <f t="shared" si="127"/>
        <v>-3.5583412822555056</v>
      </c>
      <c r="K1476">
        <f t="shared" si="127"/>
        <v>2.7823266176616412</v>
      </c>
      <c r="L1476">
        <f t="shared" si="127"/>
        <v>-0.99840763561865742</v>
      </c>
      <c r="M1476">
        <f t="shared" si="127"/>
        <v>-0.11583261586287484</v>
      </c>
      <c r="N1476">
        <f t="shared" si="127"/>
        <v>2.006121295778188</v>
      </c>
      <c r="O1476">
        <f t="shared" si="127"/>
        <v>-2.0775329733596108</v>
      </c>
    </row>
    <row r="1477" spans="1:15" x14ac:dyDescent="0.35">
      <c r="A1477">
        <v>147.30001831054599</v>
      </c>
      <c r="B1477">
        <v>-4.3349905014037997</v>
      </c>
      <c r="C1477">
        <v>0.52749609947204601</v>
      </c>
      <c r="D1477">
        <v>-3.71439409255981</v>
      </c>
      <c r="E1477">
        <v>-3.6495287418365399</v>
      </c>
      <c r="F1477">
        <v>2.1028065681457502</v>
      </c>
      <c r="G1477">
        <v>-4.1701326370239196</v>
      </c>
      <c r="I1477">
        <f t="shared" si="123"/>
        <v>147.30001831054599</v>
      </c>
      <c r="J1477">
        <f t="shared" si="127"/>
        <v>-4.1245973285506707</v>
      </c>
      <c r="K1477">
        <f t="shared" si="127"/>
        <v>2.5870221818194641</v>
      </c>
      <c r="L1477">
        <f t="shared" si="127"/>
        <v>-1.3986361640341127</v>
      </c>
      <c r="M1477">
        <f t="shared" si="127"/>
        <v>0.15412306829410399</v>
      </c>
      <c r="N1477">
        <f t="shared" si="127"/>
        <v>1.6252083186717579</v>
      </c>
      <c r="O1477">
        <f t="shared" si="127"/>
        <v>-1.4350999471019288</v>
      </c>
    </row>
    <row r="1478" spans="1:15" x14ac:dyDescent="0.35">
      <c r="A1478">
        <v>147.39999389648401</v>
      </c>
      <c r="B1478">
        <v>-4.0357937812805096</v>
      </c>
      <c r="C1478">
        <v>0.65024453401565596</v>
      </c>
      <c r="D1478">
        <v>-2.7536818981170601</v>
      </c>
      <c r="E1478">
        <v>-4.2854533195495597</v>
      </c>
      <c r="F1478">
        <v>3.4257402420043901</v>
      </c>
      <c r="G1478">
        <v>-5.8460388183593697</v>
      </c>
      <c r="I1478">
        <f t="shared" si="123"/>
        <v>147.39999389648401</v>
      </c>
      <c r="J1478">
        <f t="shared" si="127"/>
        <v>-4.5465429986224413</v>
      </c>
      <c r="K1478">
        <f t="shared" si="127"/>
        <v>2.304883259184217</v>
      </c>
      <c r="L1478">
        <f t="shared" si="127"/>
        <v>-1.9227995083612537</v>
      </c>
      <c r="M1478">
        <f t="shared" si="127"/>
        <v>0.38802162382532535</v>
      </c>
      <c r="N1478">
        <f t="shared" si="127"/>
        <v>1.2018517715965988</v>
      </c>
      <c r="O1478">
        <f t="shared" si="127"/>
        <v>-0.82901290760320778</v>
      </c>
    </row>
    <row r="1479" spans="1:15" x14ac:dyDescent="0.35">
      <c r="A1479">
        <v>147.5</v>
      </c>
      <c r="B1479">
        <v>-3.8741455078125</v>
      </c>
      <c r="C1479">
        <v>0.88347244262695301</v>
      </c>
      <c r="D1479">
        <v>-1.55077600479126</v>
      </c>
      <c r="E1479">
        <v>-4.3040599822998002</v>
      </c>
      <c r="F1479">
        <v>4.5370016098022399</v>
      </c>
      <c r="G1479">
        <v>-6.5387010574340803</v>
      </c>
      <c r="I1479">
        <f t="shared" si="123"/>
        <v>147.5</v>
      </c>
      <c r="J1479">
        <f t="shared" si="127"/>
        <v>-4.8006084666532587</v>
      </c>
      <c r="K1479">
        <f t="shared" si="127"/>
        <v>1.9165659012163361</v>
      </c>
      <c r="L1479">
        <f t="shared" si="127"/>
        <v>-2.5265631167327633</v>
      </c>
      <c r="M1479">
        <f t="shared" si="127"/>
        <v>0.54790789984604893</v>
      </c>
      <c r="N1479">
        <f t="shared" si="127"/>
        <v>0.82848660779349903</v>
      </c>
      <c r="O1479">
        <f t="shared" si="127"/>
        <v>-0.37439953053698904</v>
      </c>
    </row>
    <row r="1480" spans="1:15" x14ac:dyDescent="0.35">
      <c r="A1480">
        <v>147.600006103515</v>
      </c>
      <c r="B1480">
        <v>-4.0352797508239702</v>
      </c>
      <c r="C1480">
        <v>1.0999115705490099</v>
      </c>
      <c r="D1480">
        <v>-0.59121334552764904</v>
      </c>
      <c r="E1480">
        <v>-3.5306341648101802</v>
      </c>
      <c r="F1480">
        <v>5.0989828109741202</v>
      </c>
      <c r="G1480">
        <v>-6.13333940505981</v>
      </c>
      <c r="I1480">
        <f t="shared" si="123"/>
        <v>147.600006103515</v>
      </c>
      <c r="J1480">
        <f t="shared" si="127"/>
        <v>-4.9043242089888581</v>
      </c>
      <c r="K1480">
        <f t="shared" si="127"/>
        <v>1.4302278187345034</v>
      </c>
      <c r="L1480">
        <f t="shared" si="127"/>
        <v>-3.1549547051682163</v>
      </c>
      <c r="M1480">
        <f t="shared" si="127"/>
        <v>0.63079005173023983</v>
      </c>
      <c r="N1480">
        <f t="shared" si="127"/>
        <v>0.57292941431788802</v>
      </c>
      <c r="O1480">
        <f t="shared" si="127"/>
        <v>-0.1364833940477943</v>
      </c>
    </row>
    <row r="1481" spans="1:15" x14ac:dyDescent="0.35">
      <c r="A1481">
        <v>147.70001220703099</v>
      </c>
      <c r="B1481">
        <v>-4.6017947196960396</v>
      </c>
      <c r="C1481">
        <v>1.3128470182418801</v>
      </c>
      <c r="D1481">
        <v>-0.23404034972190901</v>
      </c>
      <c r="E1481">
        <v>-1.9230654239654501</v>
      </c>
      <c r="F1481">
        <v>4.8286862373351997</v>
      </c>
      <c r="G1481">
        <v>-4.72961378097534</v>
      </c>
      <c r="I1481">
        <f t="shared" si="123"/>
        <v>147.70001220703099</v>
      </c>
      <c r="J1481">
        <f t="shared" si="127"/>
        <v>-4.9038522103253479</v>
      </c>
      <c r="K1481">
        <f t="shared" si="127"/>
        <v>0.88250449738081649</v>
      </c>
      <c r="L1481">
        <f t="shared" si="127"/>
        <v>-3.7508842647075618</v>
      </c>
      <c r="M1481">
        <f t="shared" si="127"/>
        <v>0.66570583555628227</v>
      </c>
      <c r="N1481">
        <f t="shared" si="127"/>
        <v>0.46001048298443126</v>
      </c>
      <c r="O1481">
        <f t="shared" si="127"/>
        <v>-0.10957773117458236</v>
      </c>
    </row>
    <row r="1482" spans="1:15" x14ac:dyDescent="0.35">
      <c r="A1482">
        <v>147.80001831054599</v>
      </c>
      <c r="B1482">
        <v>-5.4474058151245099</v>
      </c>
      <c r="C1482">
        <v>1.59921467304229</v>
      </c>
      <c r="D1482">
        <v>-0.61471635103225697</v>
      </c>
      <c r="E1482">
        <v>0.30405789613723799</v>
      </c>
      <c r="F1482">
        <v>3.6223609447479199</v>
      </c>
      <c r="G1482">
        <v>-2.5879027843475302</v>
      </c>
      <c r="I1482">
        <f t="shared" si="123"/>
        <v>147.80001831054599</v>
      </c>
      <c r="J1482">
        <f t="shared" si="127"/>
        <v>-4.8573259886573297</v>
      </c>
      <c r="K1482">
        <f t="shared" si="127"/>
        <v>0.32840568090186351</v>
      </c>
      <c r="L1482">
        <f t="shared" si="127"/>
        <v>-4.2619636426953678</v>
      </c>
      <c r="M1482">
        <f t="shared" si="127"/>
        <v>0.69939670185832348</v>
      </c>
      <c r="N1482">
        <f t="shared" si="127"/>
        <v>0.46986384251538504</v>
      </c>
      <c r="O1482">
        <f t="shared" si="127"/>
        <v>-0.22169950955054421</v>
      </c>
    </row>
    <row r="1483" spans="1:15" x14ac:dyDescent="0.35">
      <c r="A1483">
        <v>147.89999389648401</v>
      </c>
      <c r="B1483">
        <v>-6.2652707099914497</v>
      </c>
      <c r="C1483">
        <v>1.9520391225814799</v>
      </c>
      <c r="D1483">
        <v>-1.66005146503448</v>
      </c>
      <c r="E1483">
        <v>2.6902542114257799</v>
      </c>
      <c r="F1483">
        <v>1.64602291584014</v>
      </c>
      <c r="G1483">
        <v>-7.2732716798782002E-2</v>
      </c>
      <c r="I1483">
        <f t="shared" si="123"/>
        <v>147.89999389648401</v>
      </c>
      <c r="J1483">
        <f t="shared" si="127"/>
        <v>-4.8203044638914179</v>
      </c>
      <c r="K1483">
        <f t="shared" si="127"/>
        <v>-0.17622366459930661</v>
      </c>
      <c r="L1483">
        <f t="shared" si="127"/>
        <v>-4.6465125171577188</v>
      </c>
      <c r="M1483">
        <f t="shared" si="127"/>
        <v>0.77959467733607524</v>
      </c>
      <c r="N1483">
        <f t="shared" si="127"/>
        <v>0.54648645835764287</v>
      </c>
      <c r="O1483">
        <f t="shared" si="127"/>
        <v>-0.36395347293685548</v>
      </c>
    </row>
    <row r="1484" spans="1:15" x14ac:dyDescent="0.35">
      <c r="A1484">
        <v>148</v>
      </c>
      <c r="B1484">
        <v>-6.7203478813171298</v>
      </c>
      <c r="C1484">
        <v>2.2027850151061998</v>
      </c>
      <c r="D1484">
        <v>-3.1803953647613499</v>
      </c>
      <c r="E1484">
        <v>4.6702857017517001</v>
      </c>
      <c r="F1484">
        <v>-0.66084599494934104</v>
      </c>
      <c r="G1484">
        <v>2.3721494674682599</v>
      </c>
      <c r="I1484">
        <f t="shared" ref="I1484:I1547" si="128">A1484</f>
        <v>148</v>
      </c>
      <c r="J1484">
        <f t="shared" si="127"/>
        <v>-4.8351978273952678</v>
      </c>
      <c r="K1484">
        <f t="shared" si="127"/>
        <v>-0.59120934237452072</v>
      </c>
      <c r="L1484">
        <f t="shared" si="127"/>
        <v>-4.88051283534835</v>
      </c>
      <c r="M1484">
        <f t="shared" si="127"/>
        <v>0.94240415446898396</v>
      </c>
      <c r="N1484">
        <f t="shared" si="127"/>
        <v>0.61540453924852234</v>
      </c>
      <c r="O1484">
        <f t="shared" si="127"/>
        <v>-0.42955609104212678</v>
      </c>
    </row>
    <row r="1485" spans="1:15" x14ac:dyDescent="0.35">
      <c r="A1485">
        <v>148.100006103515</v>
      </c>
      <c r="B1485">
        <v>-6.6259012222290004</v>
      </c>
      <c r="C1485">
        <v>2.0656468868255602</v>
      </c>
      <c r="D1485">
        <v>-4.9322476387023899</v>
      </c>
      <c r="E1485">
        <v>5.8038926124572701</v>
      </c>
      <c r="F1485">
        <v>-2.7028789520263601</v>
      </c>
      <c r="G1485">
        <v>4.2951083183288503</v>
      </c>
      <c r="I1485">
        <f t="shared" si="128"/>
        <v>148.100006103515</v>
      </c>
      <c r="J1485">
        <f t="shared" ref="J1485:O1500" si="129">AVERAGE(B1477:B1493)</f>
        <v>-4.9246880166670834</v>
      </c>
      <c r="K1485">
        <f t="shared" si="129"/>
        <v>-0.90165688798707977</v>
      </c>
      <c r="L1485">
        <f t="shared" si="129"/>
        <v>-4.9668780302300135</v>
      </c>
      <c r="M1485">
        <f t="shared" si="129"/>
        <v>1.2073902768247253</v>
      </c>
      <c r="N1485">
        <f t="shared" si="129"/>
        <v>0.60614241221371801</v>
      </c>
      <c r="O1485">
        <f t="shared" si="129"/>
        <v>-0.34862102129880201</v>
      </c>
    </row>
    <row r="1486" spans="1:15" x14ac:dyDescent="0.35">
      <c r="A1486">
        <v>148.20001220703099</v>
      </c>
      <c r="B1486">
        <v>-6.0218262672424299</v>
      </c>
      <c r="C1486">
        <v>1.2728803157806401</v>
      </c>
      <c r="D1486">
        <v>-6.6555595397949201</v>
      </c>
      <c r="E1486">
        <v>5.9245281219482404</v>
      </c>
      <c r="F1486">
        <v>-3.9643955230712802</v>
      </c>
      <c r="G1486">
        <v>5.3144512176513601</v>
      </c>
      <c r="I1486">
        <f t="shared" si="128"/>
        <v>148.20001220703099</v>
      </c>
      <c r="J1486">
        <f t="shared" si="129"/>
        <v>-5.0881169403300532</v>
      </c>
      <c r="K1486">
        <f t="shared" si="129"/>
        <v>-1.1189291415845637</v>
      </c>
      <c r="L1486">
        <f t="shared" si="129"/>
        <v>-4.9403606810990466</v>
      </c>
      <c r="M1486">
        <f t="shared" si="129"/>
        <v>1.577458644614498</v>
      </c>
      <c r="N1486">
        <f t="shared" si="129"/>
        <v>0.47273525946280565</v>
      </c>
      <c r="O1486">
        <f t="shared" si="129"/>
        <v>-0.10704763146007887</v>
      </c>
    </row>
    <row r="1487" spans="1:15" x14ac:dyDescent="0.35">
      <c r="A1487">
        <v>148.30001831054599</v>
      </c>
      <c r="B1487">
        <v>-5.1248002052307102</v>
      </c>
      <c r="C1487">
        <v>-0.24479241669178001</v>
      </c>
      <c r="D1487">
        <v>-8.1123561859130806</v>
      </c>
      <c r="E1487">
        <v>5.19997215270996</v>
      </c>
      <c r="F1487">
        <v>-4.1793909072875897</v>
      </c>
      <c r="G1487">
        <v>5.2569322586059499</v>
      </c>
      <c r="I1487">
        <f t="shared" si="128"/>
        <v>148.30001831054599</v>
      </c>
      <c r="J1487">
        <f t="shared" si="129"/>
        <v>-5.302924506804521</v>
      </c>
      <c r="K1487">
        <f t="shared" si="129"/>
        <v>-1.2715837017578224</v>
      </c>
      <c r="L1487">
        <f t="shared" si="129"/>
        <v>-4.8581527278703778</v>
      </c>
      <c r="M1487">
        <f t="shared" si="129"/>
        <v>2.035991202382478</v>
      </c>
      <c r="N1487">
        <f t="shared" si="129"/>
        <v>0.20537746127914022</v>
      </c>
      <c r="O1487">
        <f t="shared" si="129"/>
        <v>0.25494090774479866</v>
      </c>
    </row>
    <row r="1488" spans="1:15" x14ac:dyDescent="0.35">
      <c r="A1488">
        <v>148.39999389648401</v>
      </c>
      <c r="B1488">
        <v>-4.2319607734680096</v>
      </c>
      <c r="C1488">
        <v>-2.2535839080810498</v>
      </c>
      <c r="D1488">
        <v>-9.1405296325683505</v>
      </c>
      <c r="E1488">
        <v>4.0256462097167898</v>
      </c>
      <c r="F1488">
        <v>-3.4050111770629798</v>
      </c>
      <c r="G1488">
        <v>4.2455406188964799</v>
      </c>
      <c r="I1488">
        <f t="shared" si="128"/>
        <v>148.39999389648401</v>
      </c>
      <c r="J1488">
        <f t="shared" si="129"/>
        <v>-5.5280482488519969</v>
      </c>
      <c r="K1488">
        <f t="shared" si="129"/>
        <v>-1.390689875273142</v>
      </c>
      <c r="L1488">
        <f t="shared" si="129"/>
        <v>-4.7794779933550746</v>
      </c>
      <c r="M1488">
        <f t="shared" si="129"/>
        <v>2.540019578793467</v>
      </c>
      <c r="N1488">
        <f t="shared" si="129"/>
        <v>-0.16911305224194156</v>
      </c>
      <c r="O1488">
        <f t="shared" si="129"/>
        <v>0.65663032321368786</v>
      </c>
    </row>
    <row r="1489" spans="1:15" x14ac:dyDescent="0.35">
      <c r="A1489">
        <v>148.5</v>
      </c>
      <c r="B1489">
        <v>-3.6421456336975102</v>
      </c>
      <c r="C1489">
        <v>-4.2551803588867099</v>
      </c>
      <c r="D1489">
        <v>-9.6699914932250906</v>
      </c>
      <c r="E1489">
        <v>2.8302309513092001</v>
      </c>
      <c r="F1489">
        <v>-1.9981267452239899</v>
      </c>
      <c r="G1489">
        <v>2.6785097122192298</v>
      </c>
      <c r="I1489">
        <f t="shared" si="128"/>
        <v>148.5</v>
      </c>
      <c r="J1489">
        <f t="shared" si="129"/>
        <v>-5.7113555319168956</v>
      </c>
      <c r="K1489">
        <f t="shared" si="129"/>
        <v>-1.5028617986861383</v>
      </c>
      <c r="L1489">
        <f t="shared" si="129"/>
        <v>-4.7457666784963157</v>
      </c>
      <c r="M1489">
        <f t="shared" si="129"/>
        <v>3.0213447704034664</v>
      </c>
      <c r="N1489">
        <f t="shared" si="129"/>
        <v>-0.59460200106396277</v>
      </c>
      <c r="O1489">
        <f t="shared" si="129"/>
        <v>0.99865781209047932</v>
      </c>
    </row>
    <row r="1490" spans="1:15" x14ac:dyDescent="0.35">
      <c r="A1490">
        <v>148.600006103515</v>
      </c>
      <c r="B1490">
        <v>-3.5686724185943599</v>
      </c>
      <c r="C1490">
        <v>-5.6840219497680602</v>
      </c>
      <c r="D1490">
        <v>-9.6408576965331996</v>
      </c>
      <c r="E1490">
        <v>1.92444944381713</v>
      </c>
      <c r="F1490">
        <v>-0.469353318214417</v>
      </c>
      <c r="G1490">
        <v>1.09300661087036</v>
      </c>
      <c r="I1490">
        <f t="shared" si="128"/>
        <v>148.600006103515</v>
      </c>
      <c r="J1490">
        <f t="shared" si="129"/>
        <v>-5.8016872826744503</v>
      </c>
      <c r="K1490">
        <f t="shared" si="129"/>
        <v>-1.6308467922841783</v>
      </c>
      <c r="L1490">
        <f t="shared" si="129"/>
        <v>-4.7717075262437811</v>
      </c>
      <c r="M1490">
        <f t="shared" si="129"/>
        <v>3.397492054630725</v>
      </c>
      <c r="N1490">
        <f t="shared" si="129"/>
        <v>-0.99763744543580279</v>
      </c>
      <c r="O1490">
        <f t="shared" si="129"/>
        <v>1.1880741084323194</v>
      </c>
    </row>
    <row r="1491" spans="1:15" x14ac:dyDescent="0.35">
      <c r="A1491">
        <v>148.70001220703099</v>
      </c>
      <c r="B1491">
        <v>-4.0615472793579102</v>
      </c>
      <c r="C1491">
        <v>-6.1795887947082502</v>
      </c>
      <c r="D1491">
        <v>-8.95356845855712</v>
      </c>
      <c r="E1491">
        <v>1.4656239748001101</v>
      </c>
      <c r="F1491">
        <v>0.66481357812881503</v>
      </c>
      <c r="G1491">
        <v>-6.1060011386870998E-2</v>
      </c>
      <c r="I1491">
        <f t="shared" si="128"/>
        <v>148.70001220703099</v>
      </c>
      <c r="J1491">
        <f t="shared" si="129"/>
        <v>-5.7627540055443225</v>
      </c>
      <c r="K1491">
        <f t="shared" si="129"/>
        <v>-1.7948781506103602</v>
      </c>
      <c r="L1491">
        <f t="shared" si="129"/>
        <v>-4.8424783614190154</v>
      </c>
      <c r="M1491">
        <f t="shared" si="129"/>
        <v>3.5913015323526682</v>
      </c>
      <c r="N1491">
        <f t="shared" si="129"/>
        <v>-1.3037395810379682</v>
      </c>
      <c r="O1491">
        <f t="shared" si="129"/>
        <v>1.1596421178649436</v>
      </c>
    </row>
    <row r="1492" spans="1:15" x14ac:dyDescent="0.35">
      <c r="A1492">
        <v>148.80001831054599</v>
      </c>
      <c r="B1492">
        <v>-5.0010843276977504</v>
      </c>
      <c r="C1492">
        <v>-5.7152600288391104</v>
      </c>
      <c r="D1492">
        <v>-7.5318017005920401</v>
      </c>
      <c r="E1492">
        <v>1.47556400299072</v>
      </c>
      <c r="F1492">
        <v>1.06186640262603</v>
      </c>
      <c r="G1492">
        <v>-0.56525093317031905</v>
      </c>
      <c r="I1492">
        <f t="shared" si="128"/>
        <v>148.80001831054599</v>
      </c>
      <c r="J1492">
        <f t="shared" si="129"/>
        <v>-5.5851689927718189</v>
      </c>
      <c r="K1492">
        <f t="shared" si="129"/>
        <v>-2.0072446684626941</v>
      </c>
      <c r="L1492">
        <f t="shared" si="129"/>
        <v>-4.9198170078589607</v>
      </c>
      <c r="M1492">
        <f t="shared" si="129"/>
        <v>3.551523538196784</v>
      </c>
      <c r="N1492">
        <f t="shared" si="129"/>
        <v>-1.4543055453721188</v>
      </c>
      <c r="O1492">
        <f t="shared" si="129"/>
        <v>0.88784021314452566</v>
      </c>
    </row>
    <row r="1493" spans="1:15" x14ac:dyDescent="0.35">
      <c r="A1493">
        <v>148.89999389648401</v>
      </c>
      <c r="B1493">
        <v>-6.1267294883728001</v>
      </c>
      <c r="C1493">
        <v>-4.5622773170471103</v>
      </c>
      <c r="D1493">
        <v>-5.5007452964782697</v>
      </c>
      <c r="E1493">
        <v>1.9038710594177199</v>
      </c>
      <c r="F1493">
        <v>0.69614231586456299</v>
      </c>
      <c r="G1493">
        <v>-0.47748342156410201</v>
      </c>
      <c r="I1493">
        <f t="shared" si="128"/>
        <v>148.89999389648401</v>
      </c>
      <c r="J1493">
        <f t="shared" si="129"/>
        <v>-5.2924342155456516</v>
      </c>
      <c r="K1493">
        <f t="shared" si="129"/>
        <v>-2.2623660678372635</v>
      </c>
      <c r="L1493">
        <f t="shared" si="129"/>
        <v>-4.9536038656883346</v>
      </c>
      <c r="M1493">
        <f t="shared" si="129"/>
        <v>3.2707709963707328</v>
      </c>
      <c r="N1493">
        <f t="shared" si="129"/>
        <v>-1.4217606182484039</v>
      </c>
      <c r="O1493">
        <f t="shared" si="129"/>
        <v>0.391716562649782</v>
      </c>
    </row>
    <row r="1494" spans="1:15" x14ac:dyDescent="0.35">
      <c r="A1494">
        <v>149</v>
      </c>
      <c r="B1494">
        <v>-7.1132822036743102</v>
      </c>
      <c r="C1494">
        <v>-3.1661322116851802</v>
      </c>
      <c r="D1494">
        <v>-3.26359915733337</v>
      </c>
      <c r="E1494">
        <v>2.6416335105896001</v>
      </c>
      <c r="F1494">
        <v>-0.16511502861976601</v>
      </c>
      <c r="G1494">
        <v>-6.3385009765625E-2</v>
      </c>
      <c r="I1494">
        <f t="shared" si="128"/>
        <v>149</v>
      </c>
      <c r="J1494">
        <f t="shared" si="129"/>
        <v>-4.9329508122275829</v>
      </c>
      <c r="K1494">
        <f t="shared" si="129"/>
        <v>-2.5269949830630209</v>
      </c>
      <c r="L1494">
        <f t="shared" si="129"/>
        <v>-4.896543708136849</v>
      </c>
      <c r="M1494">
        <f t="shared" si="129"/>
        <v>2.7907750444377131</v>
      </c>
      <c r="N1494">
        <f t="shared" si="129"/>
        <v>-1.2212978211395857</v>
      </c>
      <c r="O1494">
        <f t="shared" si="129"/>
        <v>-0.26772210352561099</v>
      </c>
    </row>
    <row r="1495" spans="1:15" x14ac:dyDescent="0.35">
      <c r="A1495">
        <v>149.100006103515</v>
      </c>
      <c r="B1495">
        <v>-7.6875224113464302</v>
      </c>
      <c r="C1495">
        <v>-1.9448829889297401</v>
      </c>
      <c r="D1495">
        <v>-1.35614669322967</v>
      </c>
      <c r="E1495">
        <v>3.5096001625061</v>
      </c>
      <c r="F1495">
        <v>-1.1193423271179199</v>
      </c>
      <c r="G1495">
        <v>0.30776634812355003</v>
      </c>
      <c r="I1495">
        <f t="shared" si="128"/>
        <v>149.100006103515</v>
      </c>
      <c r="J1495">
        <f t="shared" si="129"/>
        <v>-4.5634459257125828</v>
      </c>
      <c r="K1495">
        <f t="shared" si="129"/>
        <v>-2.7386292403235113</v>
      </c>
      <c r="L1495">
        <f t="shared" si="129"/>
        <v>-4.7180339398191204</v>
      </c>
      <c r="M1495">
        <f t="shared" si="129"/>
        <v>2.1914057429222469</v>
      </c>
      <c r="N1495">
        <f t="shared" si="129"/>
        <v>-0.90997098079498939</v>
      </c>
      <c r="O1495">
        <f t="shared" si="129"/>
        <v>-0.99622715396039663</v>
      </c>
    </row>
    <row r="1496" spans="1:15" x14ac:dyDescent="0.35">
      <c r="A1496">
        <v>149.20001220703099</v>
      </c>
      <c r="B1496">
        <v>-7.70124912261962</v>
      </c>
      <c r="C1496">
        <v>-1.1413325071334799</v>
      </c>
      <c r="D1496">
        <v>-0.21330551803111999</v>
      </c>
      <c r="E1496">
        <v>4.2644224166870099</v>
      </c>
      <c r="F1496">
        <v>-1.8293371200561499</v>
      </c>
      <c r="G1496">
        <v>0.29001900553703303</v>
      </c>
      <c r="I1496">
        <f t="shared" si="128"/>
        <v>149.20001220703099</v>
      </c>
      <c r="J1496">
        <f t="shared" si="129"/>
        <v>-4.2329603398547428</v>
      </c>
      <c r="K1496">
        <f t="shared" si="129"/>
        <v>-2.8197355971616811</v>
      </c>
      <c r="L1496">
        <f t="shared" si="129"/>
        <v>-4.4139846723307539</v>
      </c>
      <c r="M1496">
        <f t="shared" si="129"/>
        <v>1.5667285616783511</v>
      </c>
      <c r="N1496">
        <f t="shared" si="129"/>
        <v>-0.56996206281816175</v>
      </c>
      <c r="O1496">
        <f t="shared" si="129"/>
        <v>-1.6840273930745961</v>
      </c>
    </row>
    <row r="1497" spans="1:15" x14ac:dyDescent="0.35">
      <c r="A1497">
        <v>149.30001831054599</v>
      </c>
      <c r="B1497">
        <v>-7.1515035629272399</v>
      </c>
      <c r="C1497">
        <v>-0.80701112747192405</v>
      </c>
      <c r="D1497">
        <v>-1.8120992928743002E-2</v>
      </c>
      <c r="E1497">
        <v>4.65189409255981</v>
      </c>
      <c r="F1497">
        <v>-2.1343293190002401</v>
      </c>
      <c r="G1497">
        <v>-0.31887209415435802</v>
      </c>
      <c r="I1497">
        <f t="shared" si="128"/>
        <v>149.30001831054599</v>
      </c>
      <c r="J1497">
        <f t="shared" si="129"/>
        <v>-3.9706433774793823</v>
      </c>
      <c r="K1497">
        <f t="shared" si="129"/>
        <v>-2.7053400716360834</v>
      </c>
      <c r="L1497">
        <f t="shared" si="129"/>
        <v>-4.0059267161961829</v>
      </c>
      <c r="M1497">
        <f t="shared" si="129"/>
        <v>0.99879477786667037</v>
      </c>
      <c r="N1497">
        <f t="shared" si="129"/>
        <v>-0.28235278716858697</v>
      </c>
      <c r="O1497">
        <f t="shared" si="129"/>
        <v>-2.2297425848596224</v>
      </c>
    </row>
    <row r="1498" spans="1:15" x14ac:dyDescent="0.35">
      <c r="A1498">
        <v>149.39999389648401</v>
      </c>
      <c r="B1498">
        <v>-6.1374344825744602</v>
      </c>
      <c r="C1498">
        <v>-0.86289787292480502</v>
      </c>
      <c r="D1498">
        <v>-0.67503476142883301</v>
      </c>
      <c r="E1498">
        <v>4.4714384078979403</v>
      </c>
      <c r="F1498">
        <v>-2.02291631698608</v>
      </c>
      <c r="G1498">
        <v>-1.5095367431640601</v>
      </c>
      <c r="I1498">
        <f t="shared" si="128"/>
        <v>149.39999389648401</v>
      </c>
      <c r="J1498">
        <f t="shared" si="129"/>
        <v>-3.7799706625587768</v>
      </c>
      <c r="K1498">
        <f t="shared" si="129"/>
        <v>-2.3736604820279479</v>
      </c>
      <c r="L1498">
        <f t="shared" si="129"/>
        <v>-3.5315404729369777</v>
      </c>
      <c r="M1498">
        <f t="shared" si="129"/>
        <v>0.54007270537755003</v>
      </c>
      <c r="N1498">
        <f t="shared" si="129"/>
        <v>-0.10200758146889165</v>
      </c>
      <c r="O1498">
        <f t="shared" si="129"/>
        <v>-2.5629171501187695</v>
      </c>
    </row>
    <row r="1499" spans="1:15" x14ac:dyDescent="0.35">
      <c r="A1499">
        <v>149.5</v>
      </c>
      <c r="B1499">
        <v>-4.78554010391235</v>
      </c>
      <c r="C1499">
        <v>-1.1893184185028001</v>
      </c>
      <c r="D1499">
        <v>-1.81782054901123</v>
      </c>
      <c r="E1499">
        <v>3.5988190174102699</v>
      </c>
      <c r="F1499">
        <v>-1.58137536048889</v>
      </c>
      <c r="G1499">
        <v>-3.0712466239929199</v>
      </c>
      <c r="I1499">
        <f t="shared" si="128"/>
        <v>149.5</v>
      </c>
      <c r="J1499">
        <f t="shared" si="129"/>
        <v>-3.6410052101401686</v>
      </c>
      <c r="K1499">
        <f t="shared" si="129"/>
        <v>-1.864138015929387</v>
      </c>
      <c r="L1499">
        <f t="shared" si="129"/>
        <v>-3.0362774153404346</v>
      </c>
      <c r="M1499">
        <f t="shared" si="129"/>
        <v>0.20593218023286167</v>
      </c>
      <c r="N1499">
        <f t="shared" si="129"/>
        <v>-4.4166098184446265E-2</v>
      </c>
      <c r="O1499">
        <f t="shared" si="129"/>
        <v>-2.6615129376158975</v>
      </c>
    </row>
    <row r="1500" spans="1:15" x14ac:dyDescent="0.35">
      <c r="A1500">
        <v>149.600006103515</v>
      </c>
      <c r="B1500">
        <v>-3.2463254928588801</v>
      </c>
      <c r="C1500">
        <v>-1.6581916809082</v>
      </c>
      <c r="D1500">
        <v>-2.9748084545135498</v>
      </c>
      <c r="E1500">
        <v>2.0140283107757502</v>
      </c>
      <c r="F1500">
        <v>-0.91359847784042403</v>
      </c>
      <c r="G1500">
        <v>-4.6933650970458896</v>
      </c>
      <c r="I1500">
        <f t="shared" si="128"/>
        <v>149.600006103515</v>
      </c>
      <c r="J1500">
        <f t="shared" si="129"/>
        <v>-3.5227472387692469</v>
      </c>
      <c r="K1500">
        <f t="shared" si="129"/>
        <v>-1.2681950839126788</v>
      </c>
      <c r="L1500">
        <f t="shared" si="129"/>
        <v>-2.5717201322755359</v>
      </c>
      <c r="M1500">
        <f t="shared" si="129"/>
        <v>-2.3233170456745365E-2</v>
      </c>
      <c r="N1500">
        <f t="shared" si="129"/>
        <v>-8.251518893110496E-2</v>
      </c>
      <c r="O1500">
        <f t="shared" si="129"/>
        <v>-2.5562388528795785</v>
      </c>
    </row>
    <row r="1501" spans="1:15" x14ac:dyDescent="0.35">
      <c r="A1501">
        <v>149.70001220703099</v>
      </c>
      <c r="B1501">
        <v>-1.74385666847229</v>
      </c>
      <c r="C1501">
        <v>-2.1342787742614702</v>
      </c>
      <c r="D1501">
        <v>-3.7547719478607098</v>
      </c>
      <c r="E1501">
        <v>-0.102507509291172</v>
      </c>
      <c r="F1501">
        <v>-0.10758223384618799</v>
      </c>
      <c r="G1501">
        <v>-6.0619525909423801</v>
      </c>
      <c r="I1501">
        <f t="shared" si="128"/>
        <v>149.70001220703099</v>
      </c>
      <c r="J1501">
        <f t="shared" ref="J1501:O1516" si="130">AVERAGE(B1493:B1509)</f>
        <v>-3.395745434305244</v>
      </c>
      <c r="K1501">
        <f t="shared" si="130"/>
        <v>-0.69935575828832552</v>
      </c>
      <c r="L1501">
        <f t="shared" si="130"/>
        <v>-2.194277015021616</v>
      </c>
      <c r="M1501">
        <f t="shared" si="130"/>
        <v>-0.19187373492647519</v>
      </c>
      <c r="N1501">
        <f t="shared" si="130"/>
        <v>-0.15904455768930617</v>
      </c>
      <c r="O1501">
        <f t="shared" si="130"/>
        <v>-2.3217729978701636</v>
      </c>
    </row>
    <row r="1502" spans="1:15" x14ac:dyDescent="0.35">
      <c r="A1502">
        <v>149.80001831054599</v>
      </c>
      <c r="B1502">
        <v>-0.51468336582183805</v>
      </c>
      <c r="C1502">
        <v>-2.4330446720123202</v>
      </c>
      <c r="D1502">
        <v>-3.96222496032714</v>
      </c>
      <c r="E1502">
        <v>-2.3560385704040501</v>
      </c>
      <c r="F1502">
        <v>0.70498859882354703</v>
      </c>
      <c r="G1502">
        <v>-6.9153490066528303</v>
      </c>
      <c r="I1502">
        <f t="shared" si="128"/>
        <v>149.80001831054599</v>
      </c>
      <c r="J1502">
        <f t="shared" si="130"/>
        <v>-3.2393042927279159</v>
      </c>
      <c r="K1502">
        <f t="shared" si="130"/>
        <v>-0.25832671452970929</v>
      </c>
      <c r="L1502">
        <f t="shared" si="130"/>
        <v>-1.9532892302993436</v>
      </c>
      <c r="M1502">
        <f t="shared" si="130"/>
        <v>-0.35560207375708647</v>
      </c>
      <c r="N1502">
        <f t="shared" si="130"/>
        <v>-0.20579820175600458</v>
      </c>
      <c r="O1502">
        <f t="shared" si="130"/>
        <v>-2.0540690071442538</v>
      </c>
    </row>
    <row r="1503" spans="1:15" x14ac:dyDescent="0.35">
      <c r="A1503">
        <v>149.89999389648401</v>
      </c>
      <c r="B1503">
        <v>0.25975680351257302</v>
      </c>
      <c r="C1503">
        <v>-2.3249020576477002</v>
      </c>
      <c r="D1503">
        <v>-3.6208934783935498</v>
      </c>
      <c r="E1503">
        <v>-4.2647500038146902</v>
      </c>
      <c r="F1503">
        <v>1.3281607627868599</v>
      </c>
      <c r="G1503">
        <v>-7.0701346397399902</v>
      </c>
      <c r="I1503">
        <f t="shared" si="128"/>
        <v>149.89999389648401</v>
      </c>
      <c r="J1503">
        <f t="shared" si="130"/>
        <v>-3.047052680569533</v>
      </c>
      <c r="K1503">
        <f t="shared" si="130"/>
        <v>-5.8599447502798441E-3</v>
      </c>
      <c r="L1503">
        <f t="shared" si="130"/>
        <v>-1.8740799166262114</v>
      </c>
      <c r="M1503">
        <f t="shared" si="130"/>
        <v>-0.56626790630466695</v>
      </c>
      <c r="N1503">
        <f t="shared" si="130"/>
        <v>-0.16797864442581698</v>
      </c>
      <c r="O1503">
        <f t="shared" si="130"/>
        <v>-1.8418493060504684</v>
      </c>
    </row>
    <row r="1504" spans="1:15" x14ac:dyDescent="0.35">
      <c r="A1504">
        <v>150</v>
      </c>
      <c r="B1504">
        <v>0.49345475435257002</v>
      </c>
      <c r="C1504">
        <v>-1.6236004829406701</v>
      </c>
      <c r="D1504">
        <v>-2.9435186386108398</v>
      </c>
      <c r="E1504">
        <v>-5.4195399284362704</v>
      </c>
      <c r="F1504">
        <v>1.6007606983184799</v>
      </c>
      <c r="G1504">
        <v>-6.4356718063354403</v>
      </c>
      <c r="I1504">
        <f t="shared" si="128"/>
        <v>150</v>
      </c>
      <c r="J1504">
        <f t="shared" si="130"/>
        <v>-2.8297373994308326</v>
      </c>
      <c r="K1504">
        <f t="shared" si="130"/>
        <v>4.6269113526625508E-2</v>
      </c>
      <c r="L1504">
        <f t="shared" si="130"/>
        <v>-1.9480770705815591</v>
      </c>
      <c r="M1504">
        <f t="shared" si="130"/>
        <v>-0.85851495625341512</v>
      </c>
      <c r="N1504">
        <f t="shared" si="130"/>
        <v>-1.7641481286025183E-2</v>
      </c>
      <c r="O1504">
        <f t="shared" si="130"/>
        <v>-1.7435109983472261</v>
      </c>
    </row>
    <row r="1505" spans="1:15" x14ac:dyDescent="0.35">
      <c r="A1505">
        <v>150.100006103515</v>
      </c>
      <c r="B1505">
        <v>0.22742758691310899</v>
      </c>
      <c r="C1505">
        <v>-0.308859974145889</v>
      </c>
      <c r="D1505">
        <v>-2.2035443782806401</v>
      </c>
      <c r="E1505">
        <v>-5.62922811508178</v>
      </c>
      <c r="F1505">
        <v>1.48434650897979</v>
      </c>
      <c r="G1505">
        <v>-5.0316176414489702</v>
      </c>
      <c r="I1505">
        <f t="shared" si="128"/>
        <v>150.100006103515</v>
      </c>
      <c r="J1505">
        <f t="shared" si="130"/>
        <v>-2.614019775215314</v>
      </c>
      <c r="K1505">
        <f t="shared" si="130"/>
        <v>-7.1314687238019175E-2</v>
      </c>
      <c r="L1505">
        <f t="shared" si="130"/>
        <v>-2.1356058464769023</v>
      </c>
      <c r="M1505">
        <f t="shared" si="130"/>
        <v>-1.24250886238673</v>
      </c>
      <c r="N1505">
        <f t="shared" si="130"/>
        <v>0.24388476674828355</v>
      </c>
      <c r="O1505">
        <f t="shared" si="130"/>
        <v>-1.7762093719314125</v>
      </c>
    </row>
    <row r="1506" spans="1:15" x14ac:dyDescent="0.35">
      <c r="A1506">
        <v>150.20001220703099</v>
      </c>
      <c r="B1506">
        <v>-0.40070948004722601</v>
      </c>
      <c r="C1506">
        <v>1.38337266445159</v>
      </c>
      <c r="D1506">
        <v>-1.6054253578186</v>
      </c>
      <c r="E1506">
        <v>-4.9680442810058496</v>
      </c>
      <c r="F1506">
        <v>1.0677417516708301</v>
      </c>
      <c r="G1506">
        <v>-2.98545789718627</v>
      </c>
      <c r="I1506">
        <f t="shared" si="128"/>
        <v>150.20001220703099</v>
      </c>
      <c r="J1506">
        <f t="shared" si="130"/>
        <v>-2.4373253540081108</v>
      </c>
      <c r="K1506">
        <f t="shared" si="130"/>
        <v>-0.30343292916522208</v>
      </c>
      <c r="L1506">
        <f t="shared" si="130"/>
        <v>-2.3770668857237838</v>
      </c>
      <c r="M1506">
        <f t="shared" si="130"/>
        <v>-1.7041104703265058</v>
      </c>
      <c r="N1506">
        <f t="shared" si="130"/>
        <v>0.59117023378391298</v>
      </c>
      <c r="O1506">
        <f t="shared" si="130"/>
        <v>-1.9164433584493745</v>
      </c>
    </row>
    <row r="1507" spans="1:15" x14ac:dyDescent="0.35">
      <c r="A1507">
        <v>150.30001831054599</v>
      </c>
      <c r="B1507">
        <v>-1.20625972747802</v>
      </c>
      <c r="C1507">
        <v>2.9778599739074698</v>
      </c>
      <c r="D1507">
        <v>-1.22138571739196</v>
      </c>
      <c r="E1507">
        <v>-3.7559394836425701</v>
      </c>
      <c r="F1507">
        <v>0.51395189762115501</v>
      </c>
      <c r="G1507">
        <v>-0.58312177658081099</v>
      </c>
      <c r="I1507">
        <f t="shared" si="128"/>
        <v>150.30001831054599</v>
      </c>
      <c r="J1507">
        <f t="shared" si="130"/>
        <v>-2.3426597144673824</v>
      </c>
      <c r="K1507">
        <f t="shared" si="130"/>
        <v>-0.5894962075878577</v>
      </c>
      <c r="L1507">
        <f t="shared" si="130"/>
        <v>-2.6074112513486045</v>
      </c>
      <c r="M1507">
        <f t="shared" si="130"/>
        <v>-2.2097603174693421</v>
      </c>
      <c r="N1507">
        <f t="shared" si="130"/>
        <v>0.98100595609010766</v>
      </c>
      <c r="O1507">
        <f t="shared" si="130"/>
        <v>-2.1118606223779559</v>
      </c>
    </row>
    <row r="1508" spans="1:15" x14ac:dyDescent="0.35">
      <c r="A1508">
        <v>150.39999389648401</v>
      </c>
      <c r="B1508">
        <v>-2.0511617660522399</v>
      </c>
      <c r="C1508">
        <v>3.9514410495757999</v>
      </c>
      <c r="D1508">
        <v>-1.0560946464538501</v>
      </c>
      <c r="E1508">
        <v>-2.4301869869232098</v>
      </c>
      <c r="F1508">
        <v>1.2879035435617E-2</v>
      </c>
      <c r="G1508">
        <v>1.72859942913055</v>
      </c>
      <c r="I1508">
        <f t="shared" si="128"/>
        <v>150.39999389648401</v>
      </c>
      <c r="J1508">
        <f t="shared" si="130"/>
        <v>-2.3764341184321545</v>
      </c>
      <c r="K1508">
        <f t="shared" si="130"/>
        <v>-0.87672334734131185</v>
      </c>
      <c r="L1508">
        <f t="shared" si="130"/>
        <v>-2.7756721622803595</v>
      </c>
      <c r="M1508">
        <f t="shared" si="130"/>
        <v>-2.7109266471336833</v>
      </c>
      <c r="N1508">
        <f t="shared" si="130"/>
        <v>1.3611250133527524</v>
      </c>
      <c r="O1508">
        <f t="shared" si="130"/>
        <v>-2.3013863668722254</v>
      </c>
    </row>
    <row r="1509" spans="1:15" x14ac:dyDescent="0.35">
      <c r="A1509">
        <v>150.5</v>
      </c>
      <c r="B1509">
        <v>-2.8420536518096902</v>
      </c>
      <c r="C1509">
        <v>3.9550085067749001</v>
      </c>
      <c r="D1509">
        <v>-1.11526870727539</v>
      </c>
      <c r="E1509">
        <v>-1.3913255929946899</v>
      </c>
      <c r="F1509">
        <v>-0.23913286626339</v>
      </c>
      <c r="G1509">
        <v>3.4206686019897399</v>
      </c>
      <c r="I1509">
        <f t="shared" si="128"/>
        <v>150.5</v>
      </c>
      <c r="J1509">
        <f t="shared" si="130"/>
        <v>-2.5827641934156387</v>
      </c>
      <c r="K1509">
        <f t="shared" si="130"/>
        <v>-1.1270361805663376</v>
      </c>
      <c r="L1509">
        <f t="shared" si="130"/>
        <v>-2.8583423039492399</v>
      </c>
      <c r="M1509">
        <f t="shared" si="130"/>
        <v>-3.1488273726666636</v>
      </c>
      <c r="N1509">
        <f t="shared" si="130"/>
        <v>1.6769076690406455</v>
      </c>
      <c r="O1509">
        <f t="shared" si="130"/>
        <v>-2.4354894687147692</v>
      </c>
    </row>
    <row r="1510" spans="1:15" x14ac:dyDescent="0.35">
      <c r="A1510">
        <v>150.600006103515</v>
      </c>
      <c r="B1510">
        <v>-3.46723008155822</v>
      </c>
      <c r="C1510">
        <v>2.9352164268493599</v>
      </c>
      <c r="D1510">
        <v>-1.40395295619964</v>
      </c>
      <c r="E1510">
        <v>-0.87951070070266701</v>
      </c>
      <c r="F1510">
        <v>-9.8669633269309998E-2</v>
      </c>
      <c r="G1510">
        <v>4.0734844207763601</v>
      </c>
      <c r="I1510">
        <f t="shared" si="128"/>
        <v>150.600006103515</v>
      </c>
      <c r="J1510">
        <f t="shared" si="130"/>
        <v>-2.9888843674870067</v>
      </c>
      <c r="K1510">
        <f t="shared" si="130"/>
        <v>-1.3202795158414264</v>
      </c>
      <c r="L1510">
        <f t="shared" si="130"/>
        <v>-2.8636539893991766</v>
      </c>
      <c r="M1510">
        <f t="shared" si="130"/>
        <v>-3.4637977866565444</v>
      </c>
      <c r="N1510">
        <f t="shared" si="130"/>
        <v>1.8742365814635831</v>
      </c>
      <c r="O1510">
        <f t="shared" si="130"/>
        <v>-2.4924562503309797</v>
      </c>
    </row>
    <row r="1511" spans="1:15" x14ac:dyDescent="0.35">
      <c r="A1511">
        <v>150.70001220703099</v>
      </c>
      <c r="B1511">
        <v>-3.8450047969818102</v>
      </c>
      <c r="C1511">
        <v>1.1258028745651201</v>
      </c>
      <c r="D1511">
        <v>-1.9170408248901301</v>
      </c>
      <c r="E1511">
        <v>-0.93968564271926902</v>
      </c>
      <c r="F1511">
        <v>0.47781744599342302</v>
      </c>
      <c r="G1511">
        <v>3.54434990882873</v>
      </c>
      <c r="I1511">
        <f t="shared" si="128"/>
        <v>150.70001220703099</v>
      </c>
      <c r="J1511">
        <f t="shared" si="130"/>
        <v>-3.5885627085671632</v>
      </c>
      <c r="K1511">
        <f t="shared" si="130"/>
        <v>-1.4576585029854481</v>
      </c>
      <c r="L1511">
        <f t="shared" si="130"/>
        <v>-2.8261371710721153</v>
      </c>
      <c r="M1511">
        <f t="shared" si="130"/>
        <v>-3.6106057096930071</v>
      </c>
      <c r="N1511">
        <f t="shared" si="130"/>
        <v>1.9067432437201604</v>
      </c>
      <c r="O1511">
        <f t="shared" si="130"/>
        <v>-2.4839278775102938</v>
      </c>
    </row>
    <row r="1512" spans="1:15" x14ac:dyDescent="0.35">
      <c r="A1512">
        <v>150.80001831054599</v>
      </c>
      <c r="B1512">
        <v>-3.9931626319885201</v>
      </c>
      <c r="C1512">
        <v>-1.05868899822235</v>
      </c>
      <c r="D1512">
        <v>-2.6140983104705802</v>
      </c>
      <c r="E1512">
        <v>-1.4585996866226201</v>
      </c>
      <c r="F1512">
        <v>1.43638944625854</v>
      </c>
      <c r="G1512">
        <v>1.9795175790786701</v>
      </c>
      <c r="I1512">
        <f t="shared" si="128"/>
        <v>150.80001831054599</v>
      </c>
      <c r="J1512">
        <f t="shared" si="130"/>
        <v>-4.3345086250234965</v>
      </c>
      <c r="K1512">
        <f t="shared" si="130"/>
        <v>-1.5638373476617464</v>
      </c>
      <c r="L1512">
        <f t="shared" si="130"/>
        <v>-2.7941670347662502</v>
      </c>
      <c r="M1512">
        <f t="shared" si="130"/>
        <v>-3.5756283016765775</v>
      </c>
      <c r="N1512">
        <f t="shared" si="130"/>
        <v>1.7461241040488349</v>
      </c>
      <c r="O1512">
        <f t="shared" si="130"/>
        <v>-2.4491172783515016</v>
      </c>
    </row>
    <row r="1513" spans="1:15" x14ac:dyDescent="0.35">
      <c r="A1513">
        <v>150.89999389648401</v>
      </c>
      <c r="B1513">
        <v>-4.0340495109558097</v>
      </c>
      <c r="C1513">
        <v>-3.1402571201324401</v>
      </c>
      <c r="D1513">
        <v>-3.40129470825195</v>
      </c>
      <c r="E1513">
        <v>-2.2634739875793399</v>
      </c>
      <c r="F1513">
        <v>2.6166090965271001</v>
      </c>
      <c r="G1513">
        <v>-0.26585334539413502</v>
      </c>
      <c r="I1513">
        <f t="shared" si="128"/>
        <v>150.89999389648401</v>
      </c>
      <c r="J1513">
        <f t="shared" si="130"/>
        <v>-5.1472221814534125</v>
      </c>
      <c r="K1513">
        <f t="shared" si="130"/>
        <v>-1.6830770566182967</v>
      </c>
      <c r="L1513">
        <f t="shared" si="130"/>
        <v>-2.8119424160789013</v>
      </c>
      <c r="M1513">
        <f t="shared" si="130"/>
        <v>-3.3876456022262538</v>
      </c>
      <c r="N1513">
        <f t="shared" si="130"/>
        <v>1.3901643099482419</v>
      </c>
      <c r="O1513">
        <f t="shared" si="130"/>
        <v>-2.4425434329930455</v>
      </c>
    </row>
    <row r="1514" spans="1:15" x14ac:dyDescent="0.35">
      <c r="A1514">
        <v>151</v>
      </c>
      <c r="B1514">
        <v>-4.1476984024047798</v>
      </c>
      <c r="C1514">
        <v>-4.7530212402343697</v>
      </c>
      <c r="D1514">
        <v>-4.1229586601257298</v>
      </c>
      <c r="E1514">
        <v>-3.1953332424163801</v>
      </c>
      <c r="F1514">
        <v>3.7695236206054599</v>
      </c>
      <c r="G1514">
        <v>-2.7028498649597101</v>
      </c>
      <c r="I1514">
        <f t="shared" si="128"/>
        <v>151</v>
      </c>
      <c r="J1514">
        <f t="shared" si="130"/>
        <v>-5.9373535321039199</v>
      </c>
      <c r="K1514">
        <f t="shared" si="130"/>
        <v>-1.8693944917005636</v>
      </c>
      <c r="L1514">
        <f t="shared" si="130"/>
        <v>-2.9084983923855918</v>
      </c>
      <c r="M1514">
        <f t="shared" si="130"/>
        <v>-3.114461972432975</v>
      </c>
      <c r="N1514">
        <f t="shared" si="130"/>
        <v>0.86599836405366493</v>
      </c>
      <c r="O1514">
        <f t="shared" si="130"/>
        <v>-2.52096278176588</v>
      </c>
    </row>
    <row r="1515" spans="1:15" x14ac:dyDescent="0.35">
      <c r="A1515">
        <v>151.100006103515</v>
      </c>
      <c r="B1515">
        <v>-4.5281186103820801</v>
      </c>
      <c r="C1515">
        <v>-5.7259736061096103</v>
      </c>
      <c r="D1515">
        <v>-4.5908889770507804</v>
      </c>
      <c r="E1515">
        <v>-4.1246089935302699</v>
      </c>
      <c r="F1515">
        <v>4.6042909622192303</v>
      </c>
      <c r="G1515">
        <v>-4.8316302299499503</v>
      </c>
      <c r="I1515">
        <f t="shared" si="128"/>
        <v>151.100006103515</v>
      </c>
      <c r="J1515">
        <f t="shared" si="130"/>
        <v>-6.6315363575430357</v>
      </c>
      <c r="K1515">
        <f t="shared" si="130"/>
        <v>-2.1721886186038724</v>
      </c>
      <c r="L1515">
        <f t="shared" si="130"/>
        <v>-3.0977635593975252</v>
      </c>
      <c r="M1515">
        <f t="shared" si="130"/>
        <v>-2.8441893703797265</v>
      </c>
      <c r="N1515">
        <f t="shared" si="130"/>
        <v>0.22718128512668134</v>
      </c>
      <c r="O1515">
        <f t="shared" si="130"/>
        <v>-2.7351320876794687</v>
      </c>
    </row>
    <row r="1516" spans="1:15" x14ac:dyDescent="0.35">
      <c r="A1516">
        <v>151.20001220703099</v>
      </c>
      <c r="B1516">
        <v>-5.3597049713134703</v>
      </c>
      <c r="C1516">
        <v>-6.0721797943115199</v>
      </c>
      <c r="D1516">
        <v>-4.6782560348510698</v>
      </c>
      <c r="E1516">
        <v>-4.9210085868835396</v>
      </c>
      <c r="F1516">
        <v>4.8806486129760698</v>
      </c>
      <c r="G1516">
        <v>-6.2931842803954998</v>
      </c>
      <c r="I1516">
        <f t="shared" si="128"/>
        <v>151.20001220703099</v>
      </c>
      <c r="J1516">
        <f t="shared" si="130"/>
        <v>-7.1913611888885347</v>
      </c>
      <c r="K1516">
        <f t="shared" si="130"/>
        <v>-2.618851633632882</v>
      </c>
      <c r="L1516">
        <f t="shared" si="130"/>
        <v>-3.3829477324205244</v>
      </c>
      <c r="M1516">
        <f t="shared" si="130"/>
        <v>-2.6568614069153265</v>
      </c>
      <c r="N1516">
        <f t="shared" si="130"/>
        <v>-0.45607445043895134</v>
      </c>
      <c r="O1516">
        <f t="shared" si="130"/>
        <v>-3.1196995728156129</v>
      </c>
    </row>
    <row r="1517" spans="1:15" x14ac:dyDescent="0.35">
      <c r="A1517">
        <v>151.30001831054599</v>
      </c>
      <c r="B1517">
        <v>-6.7539367675781197</v>
      </c>
      <c r="C1517">
        <v>-5.9135098457336399</v>
      </c>
      <c r="D1517">
        <v>-4.3802008628845197</v>
      </c>
      <c r="E1517">
        <v>-5.4302840232849103</v>
      </c>
      <c r="F1517">
        <v>4.4547066688537598</v>
      </c>
      <c r="G1517">
        <v>-6.9731178283691397</v>
      </c>
      <c r="I1517">
        <f t="shared" si="128"/>
        <v>151.30001831054599</v>
      </c>
      <c r="J1517">
        <f t="shared" ref="J1517:O1532" si="131">AVERAGE(B1509:B1525)</f>
        <v>-7.6139320906470651</v>
      </c>
      <c r="K1517">
        <f t="shared" si="131"/>
        <v>-3.2024740471559388</v>
      </c>
      <c r="L1517">
        <f t="shared" si="131"/>
        <v>-3.7568277260836394</v>
      </c>
      <c r="M1517">
        <f t="shared" si="131"/>
        <v>-2.5992804380024164</v>
      </c>
      <c r="N1517">
        <f t="shared" si="131"/>
        <v>-1.1139520161292111</v>
      </c>
      <c r="O1517">
        <f t="shared" si="131"/>
        <v>-3.6812719211858838</v>
      </c>
    </row>
    <row r="1518" spans="1:15" x14ac:dyDescent="0.35">
      <c r="A1518">
        <v>151.39999389648401</v>
      </c>
      <c r="B1518">
        <v>-8.6478996276855398</v>
      </c>
      <c r="C1518">
        <v>-5.4194154739379803</v>
      </c>
      <c r="D1518">
        <v>-3.84507060050964</v>
      </c>
      <c r="E1518">
        <v>-5.4570045471191397</v>
      </c>
      <c r="F1518">
        <v>3.24700927734375</v>
      </c>
      <c r="G1518">
        <v>-7.0303878784179599</v>
      </c>
      <c r="I1518">
        <f t="shared" si="128"/>
        <v>151.39999389648401</v>
      </c>
      <c r="J1518">
        <f t="shared" si="131"/>
        <v>-7.9225446196163247</v>
      </c>
      <c r="K1518">
        <f t="shared" si="131"/>
        <v>-3.880244241041293</v>
      </c>
      <c r="L1518">
        <f t="shared" si="131"/>
        <v>-4.1967068069121378</v>
      </c>
      <c r="M1518">
        <f t="shared" si="131"/>
        <v>-2.6758934364599325</v>
      </c>
      <c r="N1518">
        <f t="shared" si="131"/>
        <v>-1.6978211096104412</v>
      </c>
      <c r="O1518">
        <f t="shared" si="131"/>
        <v>-4.3856338928727521</v>
      </c>
    </row>
    <row r="1519" spans="1:15" x14ac:dyDescent="0.35">
      <c r="A1519">
        <v>151.5</v>
      </c>
      <c r="B1519">
        <v>-10.709215164184499</v>
      </c>
      <c r="C1519">
        <v>-4.7684874534606898</v>
      </c>
      <c r="D1519">
        <v>-3.3244390487670898</v>
      </c>
      <c r="E1519">
        <v>-4.8517732620239196</v>
      </c>
      <c r="F1519">
        <v>1.25760185718536</v>
      </c>
      <c r="G1519">
        <v>-6.7703666687011701</v>
      </c>
      <c r="I1519">
        <f t="shared" si="128"/>
        <v>151.5</v>
      </c>
      <c r="J1519">
        <f t="shared" si="131"/>
        <v>-8.1557792074539925</v>
      </c>
      <c r="K1519">
        <f t="shared" si="131"/>
        <v>-4.5819136815912547</v>
      </c>
      <c r="L1519">
        <f t="shared" si="131"/>
        <v>-4.6629740911371522</v>
      </c>
      <c r="M1519">
        <f t="shared" si="131"/>
        <v>-2.8564081192016584</v>
      </c>
      <c r="N1519">
        <f t="shared" si="131"/>
        <v>-2.1927600380252348</v>
      </c>
      <c r="O1519">
        <f t="shared" si="131"/>
        <v>-5.1567223808344647</v>
      </c>
    </row>
    <row r="1520" spans="1:15" x14ac:dyDescent="0.35">
      <c r="A1520">
        <v>151.600006103515</v>
      </c>
      <c r="B1520">
        <v>-12.421323776245099</v>
      </c>
      <c r="C1520">
        <v>-4.1299424171447701</v>
      </c>
      <c r="D1520">
        <v>-3.0774011611938401</v>
      </c>
      <c r="E1520">
        <v>-3.6701340675353999</v>
      </c>
      <c r="F1520">
        <v>-1.4023646116256701</v>
      </c>
      <c r="G1520">
        <v>-6.4783544540405202</v>
      </c>
      <c r="I1520">
        <f t="shared" si="128"/>
        <v>151.600006103515</v>
      </c>
      <c r="J1520">
        <f t="shared" si="131"/>
        <v>-8.3547425831065283</v>
      </c>
      <c r="K1520">
        <f t="shared" si="131"/>
        <v>-5.2283638855990207</v>
      </c>
      <c r="L1520">
        <f t="shared" si="131"/>
        <v>-5.1040979974410083</v>
      </c>
      <c r="M1520">
        <f t="shared" si="131"/>
        <v>-3.0891149850452622</v>
      </c>
      <c r="N1520">
        <f t="shared" si="131"/>
        <v>-2.6167511799756173</v>
      </c>
      <c r="O1520">
        <f t="shared" si="131"/>
        <v>-5.8934161137132053</v>
      </c>
    </row>
    <row r="1521" spans="1:15" x14ac:dyDescent="0.35">
      <c r="A1521">
        <v>151.70001220703099</v>
      </c>
      <c r="B1521">
        <v>-13.322675704956</v>
      </c>
      <c r="C1521">
        <v>-3.6506755352020201</v>
      </c>
      <c r="D1521">
        <v>-3.2457001209259002</v>
      </c>
      <c r="E1521">
        <v>-2.2238340377807599</v>
      </c>
      <c r="F1521">
        <v>-4.4505558013915998</v>
      </c>
      <c r="G1521">
        <v>-6.3239164352416903</v>
      </c>
      <c r="I1521">
        <f t="shared" si="128"/>
        <v>151.70001220703099</v>
      </c>
      <c r="J1521">
        <f t="shared" si="131"/>
        <v>-8.5523998036103936</v>
      </c>
      <c r="K1521">
        <f t="shared" si="131"/>
        <v>-5.7535187917597117</v>
      </c>
      <c r="L1521">
        <f t="shared" si="131"/>
        <v>-5.4661573241738672</v>
      </c>
      <c r="M1521">
        <f t="shared" si="131"/>
        <v>-3.3142327455913296</v>
      </c>
      <c r="N1521">
        <f t="shared" si="131"/>
        <v>-3.009688054814053</v>
      </c>
      <c r="O1521">
        <f t="shared" si="131"/>
        <v>-6.4982467223616176</v>
      </c>
    </row>
    <row r="1522" spans="1:15" x14ac:dyDescent="0.35">
      <c r="A1522">
        <v>151.80001831054599</v>
      </c>
      <c r="B1522">
        <v>-13.204805374145501</v>
      </c>
      <c r="C1522">
        <v>-3.47625637054443</v>
      </c>
      <c r="D1522">
        <v>-3.8449959754943799</v>
      </c>
      <c r="E1522">
        <v>-0.98510640859603904</v>
      </c>
      <c r="F1522">
        <v>-7.4264745712280202</v>
      </c>
      <c r="G1522">
        <v>-6.3647465705871502</v>
      </c>
      <c r="I1522">
        <f t="shared" si="128"/>
        <v>151.80001831054599</v>
      </c>
      <c r="J1522">
        <f t="shared" si="131"/>
        <v>-8.7696883257697458</v>
      </c>
      <c r="K1522">
        <f t="shared" si="131"/>
        <v>-6.1224491455975665</v>
      </c>
      <c r="L1522">
        <f t="shared" si="131"/>
        <v>-5.706483083612774</v>
      </c>
      <c r="M1522">
        <f t="shared" si="131"/>
        <v>-3.4746385216712929</v>
      </c>
      <c r="N1522">
        <f t="shared" si="131"/>
        <v>-3.4162231192869243</v>
      </c>
      <c r="O1522">
        <f t="shared" si="131"/>
        <v>-6.9060795727898059</v>
      </c>
    </row>
    <row r="1523" spans="1:15" x14ac:dyDescent="0.35">
      <c r="A1523">
        <v>151.89999389648401</v>
      </c>
      <c r="B1523">
        <v>-12.2018175125122</v>
      </c>
      <c r="C1523">
        <v>-3.76412749290466</v>
      </c>
      <c r="D1523">
        <v>-4.8229331970214799</v>
      </c>
      <c r="E1523">
        <v>-0.37341004610061601</v>
      </c>
      <c r="F1523">
        <v>-9.7921485900878906</v>
      </c>
      <c r="G1523">
        <v>-6.6263360977172798</v>
      </c>
      <c r="I1523">
        <f t="shared" si="128"/>
        <v>151.89999389648401</v>
      </c>
      <c r="J1523">
        <f t="shared" si="131"/>
        <v>-9.0156057582181894</v>
      </c>
      <c r="K1523">
        <f t="shared" si="131"/>
        <v>-6.3369320701150302</v>
      </c>
      <c r="L1523">
        <f t="shared" si="131"/>
        <v>-5.8089969017926339</v>
      </c>
      <c r="M1523">
        <f t="shared" si="131"/>
        <v>-3.52634235340006</v>
      </c>
      <c r="N1523">
        <f t="shared" si="131"/>
        <v>-3.8681448347428207</v>
      </c>
      <c r="O1523">
        <f t="shared" si="131"/>
        <v>-7.1019265791949069</v>
      </c>
    </row>
    <row r="1524" spans="1:15" x14ac:dyDescent="0.35">
      <c r="A1524">
        <v>152</v>
      </c>
      <c r="B1524">
        <v>-10.7232818603515</v>
      </c>
      <c r="C1524">
        <v>-4.6154112815856898</v>
      </c>
      <c r="D1524">
        <v>-6.0695166587829501</v>
      </c>
      <c r="E1524">
        <v>-0.57136410474777199</v>
      </c>
      <c r="F1524">
        <v>-11.1013956069946</v>
      </c>
      <c r="G1524">
        <v>-7.1207690238952601</v>
      </c>
      <c r="I1524">
        <f t="shared" si="128"/>
        <v>152</v>
      </c>
      <c r="J1524">
        <f t="shared" si="131"/>
        <v>-9.2871660064248331</v>
      </c>
      <c r="K1524">
        <f t="shared" si="131"/>
        <v>-6.4307103157043439</v>
      </c>
      <c r="L1524">
        <f t="shared" si="131"/>
        <v>-5.7950425989487551</v>
      </c>
      <c r="M1524">
        <f t="shared" si="131"/>
        <v>-3.4483409804456358</v>
      </c>
      <c r="N1524">
        <f t="shared" si="131"/>
        <v>-4.3737079255721083</v>
      </c>
      <c r="O1524">
        <f t="shared" si="131"/>
        <v>-7.1203373460208637</v>
      </c>
    </row>
    <row r="1525" spans="1:15" x14ac:dyDescent="0.35">
      <c r="A1525">
        <v>152.100006103515</v>
      </c>
      <c r="B1525">
        <v>-9.2348670959472603</v>
      </c>
      <c r="C1525">
        <v>-5.9701399803161603</v>
      </c>
      <c r="D1525">
        <v>-7.4120545387268004</v>
      </c>
      <c r="E1525">
        <v>-1.45131051540374</v>
      </c>
      <c r="F1525">
        <v>-11.1710395812988</v>
      </c>
      <c r="G1525">
        <v>-7.8181304931640598</v>
      </c>
      <c r="I1525">
        <f t="shared" si="128"/>
        <v>152.100006103515</v>
      </c>
      <c r="J1525">
        <f t="shared" si="131"/>
        <v>-9.5662826930775164</v>
      </c>
      <c r="K1525">
        <f t="shared" si="131"/>
        <v>-6.4577202235951106</v>
      </c>
      <c r="L1525">
        <f t="shared" si="131"/>
        <v>-5.7236466688268282</v>
      </c>
      <c r="M1525">
        <f t="shared" si="131"/>
        <v>-3.2467164817978338</v>
      </c>
      <c r="N1525">
        <f t="shared" si="131"/>
        <v>-4.9178348849801372</v>
      </c>
      <c r="O1525">
        <f t="shared" si="131"/>
        <v>-7.0274140133577205</v>
      </c>
    </row>
    <row r="1526" spans="1:15" x14ac:dyDescent="0.35">
      <c r="A1526">
        <v>152.20001220703099</v>
      </c>
      <c r="B1526">
        <v>-8.0884666442871005</v>
      </c>
      <c r="C1526">
        <v>-7.5670847892761204</v>
      </c>
      <c r="D1526">
        <v>-8.5932130813598597</v>
      </c>
      <c r="E1526">
        <v>-2.69374656677246</v>
      </c>
      <c r="F1526">
        <v>-10.1649074554443</v>
      </c>
      <c r="G1526">
        <v>-8.5534849166870099</v>
      </c>
      <c r="I1526">
        <f t="shared" si="128"/>
        <v>152.20001220703099</v>
      </c>
      <c r="J1526">
        <f t="shared" si="131"/>
        <v>-9.8162095406475967</v>
      </c>
      <c r="K1526">
        <f t="shared" si="131"/>
        <v>-6.4769998157725581</v>
      </c>
      <c r="L1526">
        <f t="shared" si="131"/>
        <v>-5.6757270448348063</v>
      </c>
      <c r="M1526">
        <f t="shared" si="131"/>
        <v>-2.9519498435889955</v>
      </c>
      <c r="N1526">
        <f t="shared" si="131"/>
        <v>-5.4684731679804104</v>
      </c>
      <c r="O1526">
        <f t="shared" si="131"/>
        <v>-6.8934799082138936</v>
      </c>
    </row>
    <row r="1527" spans="1:15" x14ac:dyDescent="0.35">
      <c r="A1527">
        <v>152.30001831054599</v>
      </c>
      <c r="B1527">
        <v>-7.4322180747985804</v>
      </c>
      <c r="C1527">
        <v>-8.9931640625</v>
      </c>
      <c r="D1527">
        <v>-9.3304967880249006</v>
      </c>
      <c r="E1527">
        <v>-3.9482603073120099</v>
      </c>
      <c r="F1527">
        <v>-8.5126314163208008</v>
      </c>
      <c r="G1527">
        <v>-9.0350198745727504</v>
      </c>
      <c r="I1527">
        <f t="shared" si="128"/>
        <v>152.30001831054599</v>
      </c>
      <c r="J1527">
        <f t="shared" si="131"/>
        <v>-9.9852847211500961</v>
      </c>
      <c r="K1527">
        <f t="shared" si="131"/>
        <v>-6.5385448511908999</v>
      </c>
      <c r="L1527">
        <f t="shared" si="131"/>
        <v>-5.7247769972857263</v>
      </c>
      <c r="M1527">
        <f t="shared" si="131"/>
        <v>-2.6152535641894605</v>
      </c>
      <c r="N1527">
        <f t="shared" si="131"/>
        <v>-5.9842248664182689</v>
      </c>
      <c r="O1527">
        <f t="shared" si="131"/>
        <v>-6.7671159295474768</v>
      </c>
    </row>
    <row r="1528" spans="1:15" x14ac:dyDescent="0.35">
      <c r="A1528">
        <v>152.39999389648401</v>
      </c>
      <c r="B1528">
        <v>-7.2273821830749503</v>
      </c>
      <c r="C1528">
        <v>-9.8638505935668892</v>
      </c>
      <c r="D1528">
        <v>-9.4161472320556605</v>
      </c>
      <c r="E1528">
        <v>-4.8957023620605398</v>
      </c>
      <c r="F1528">
        <v>-6.7300319671630797</v>
      </c>
      <c r="G1528">
        <v>-8.9794435501098597</v>
      </c>
      <c r="I1528">
        <f t="shared" si="128"/>
        <v>152.39999389648401</v>
      </c>
      <c r="J1528">
        <f t="shared" si="131"/>
        <v>-10.023719479055941</v>
      </c>
      <c r="K1528">
        <f t="shared" si="131"/>
        <v>-6.6726740107816793</v>
      </c>
      <c r="L1528">
        <f t="shared" si="131"/>
        <v>-5.9086293893701844</v>
      </c>
      <c r="M1528">
        <f t="shared" si="131"/>
        <v>-2.3043724473784937</v>
      </c>
      <c r="N1528">
        <f t="shared" si="131"/>
        <v>-6.4191051300834117</v>
      </c>
      <c r="O1528">
        <f t="shared" si="131"/>
        <v>-6.6656265819773939</v>
      </c>
    </row>
    <row r="1529" spans="1:15" x14ac:dyDescent="0.35">
      <c r="A1529">
        <v>152.5</v>
      </c>
      <c r="B1529">
        <v>-7.3533353805541903</v>
      </c>
      <c r="C1529">
        <v>-9.9863224029540998</v>
      </c>
      <c r="D1529">
        <v>-8.7691068649291903</v>
      </c>
      <c r="E1529">
        <v>-5.2856016159057599</v>
      </c>
      <c r="F1529">
        <v>-5.2435374259948704</v>
      </c>
      <c r="G1529">
        <v>-8.3026027679443306</v>
      </c>
      <c r="I1529">
        <f t="shared" si="128"/>
        <v>152.5</v>
      </c>
      <c r="J1529">
        <f t="shared" si="131"/>
        <v>-9.9050118782940757</v>
      </c>
      <c r="K1529">
        <f t="shared" si="131"/>
        <v>-6.8842809340533071</v>
      </c>
      <c r="L1529">
        <f t="shared" si="131"/>
        <v>-6.2160482687108631</v>
      </c>
      <c r="M1529">
        <f t="shared" si="131"/>
        <v>-2.091518622987409</v>
      </c>
      <c r="N1529">
        <f t="shared" si="131"/>
        <v>-6.7257715113022662</v>
      </c>
      <c r="O1529">
        <f t="shared" si="131"/>
        <v>-6.5837072484633481</v>
      </c>
    </row>
    <row r="1530" spans="1:15" x14ac:dyDescent="0.35">
      <c r="A1530">
        <v>152.600006103515</v>
      </c>
      <c r="B1530">
        <v>-7.7279543876647896</v>
      </c>
      <c r="C1530">
        <v>-9.4120731353759695</v>
      </c>
      <c r="D1530">
        <v>-7.48683261871337</v>
      </c>
      <c r="E1530">
        <v>-4.9903721809387198</v>
      </c>
      <c r="F1530">
        <v>-4.2944869995117099</v>
      </c>
      <c r="G1530">
        <v>-7.1990118026733398</v>
      </c>
      <c r="I1530">
        <f t="shared" si="128"/>
        <v>152.600006103515</v>
      </c>
      <c r="J1530">
        <f t="shared" si="131"/>
        <v>-9.6418681705699019</v>
      </c>
      <c r="K1530">
        <f t="shared" si="131"/>
        <v>-7.1532365153817556</v>
      </c>
      <c r="L1530">
        <f t="shared" si="131"/>
        <v>-6.5964572710149403</v>
      </c>
      <c r="M1530">
        <f t="shared" si="131"/>
        <v>-2.0316605883486112</v>
      </c>
      <c r="N1530">
        <f t="shared" si="131"/>
        <v>-6.8628435134887615</v>
      </c>
      <c r="O1530">
        <f t="shared" si="131"/>
        <v>-6.5098198722390546</v>
      </c>
    </row>
    <row r="1531" spans="1:15" x14ac:dyDescent="0.35">
      <c r="A1531">
        <v>152.70001220703099</v>
      </c>
      <c r="B1531">
        <v>-8.3282947540283203</v>
      </c>
      <c r="C1531">
        <v>-8.39923095703125</v>
      </c>
      <c r="D1531">
        <v>-5.8656935691833496</v>
      </c>
      <c r="E1531">
        <v>-4.0742983818054199</v>
      </c>
      <c r="F1531">
        <v>-3.9131455421447701</v>
      </c>
      <c r="G1531">
        <v>-6.0322489738464302</v>
      </c>
      <c r="I1531">
        <f t="shared" si="128"/>
        <v>152.70001220703099</v>
      </c>
      <c r="J1531">
        <f t="shared" si="131"/>
        <v>-9.2878407590529282</v>
      </c>
      <c r="K1531">
        <f t="shared" si="131"/>
        <v>-7.4358297376071691</v>
      </c>
      <c r="L1531">
        <f t="shared" si="131"/>
        <v>-6.9809416462393292</v>
      </c>
      <c r="M1531">
        <f t="shared" si="131"/>
        <v>-2.1382538360707879</v>
      </c>
      <c r="N1531">
        <f t="shared" si="131"/>
        <v>-6.8070853177238817</v>
      </c>
      <c r="O1531">
        <f t="shared" si="131"/>
        <v>-6.4381157089682164</v>
      </c>
    </row>
    <row r="1532" spans="1:15" x14ac:dyDescent="0.35">
      <c r="A1532">
        <v>152.80001831054599</v>
      </c>
      <c r="B1532">
        <v>-9.1446428298950195</v>
      </c>
      <c r="C1532">
        <v>-7.3202037811279297</v>
      </c>
      <c r="D1532">
        <v>-4.3536658287048304</v>
      </c>
      <c r="E1532">
        <v>-2.7985856533050502</v>
      </c>
      <c r="F1532">
        <v>-3.9902815818786599</v>
      </c>
      <c r="G1532">
        <v>-5.14461326599121</v>
      </c>
      <c r="I1532">
        <f t="shared" si="128"/>
        <v>152.80001831054599</v>
      </c>
      <c r="J1532">
        <f t="shared" si="131"/>
        <v>-8.9198363528531903</v>
      </c>
      <c r="K1532">
        <f t="shared" si="131"/>
        <v>-7.6663739260505208</v>
      </c>
      <c r="L1532">
        <f t="shared" si="131"/>
        <v>-7.3040916639215716</v>
      </c>
      <c r="M1532">
        <f t="shared" si="131"/>
        <v>-2.373844024013068</v>
      </c>
      <c r="N1532">
        <f t="shared" si="131"/>
        <v>-6.5658569335937402</v>
      </c>
      <c r="O1532">
        <f t="shared" si="131"/>
        <v>-6.366449159734386</v>
      </c>
    </row>
    <row r="1533" spans="1:15" x14ac:dyDescent="0.35">
      <c r="A1533">
        <v>152.89999389648401</v>
      </c>
      <c r="B1533">
        <v>-10.1046886444091</v>
      </c>
      <c r="C1533">
        <v>-6.5313482284545898</v>
      </c>
      <c r="D1533">
        <v>-3.4645252227783199</v>
      </c>
      <c r="E1533">
        <v>-1.49339210987091</v>
      </c>
      <c r="F1533">
        <v>-4.3695096969604403</v>
      </c>
      <c r="G1533">
        <v>-4.7134876251220703</v>
      </c>
      <c r="I1533">
        <f t="shared" si="128"/>
        <v>152.89999389648401</v>
      </c>
      <c r="J1533">
        <f t="shared" ref="J1533:O1548" si="132">AVERAGE(B1525:B1541)</f>
        <v>-8.6085598609026555</v>
      </c>
      <c r="K1533">
        <f t="shared" si="132"/>
        <v>-7.7680029027602231</v>
      </c>
      <c r="L1533">
        <f t="shared" si="132"/>
        <v>-7.5212133772232859</v>
      </c>
      <c r="M1533">
        <f t="shared" si="132"/>
        <v>-2.6627465486526458</v>
      </c>
      <c r="N1533">
        <f t="shared" si="132"/>
        <v>-6.1814903932459142</v>
      </c>
      <c r="O1533">
        <f t="shared" si="132"/>
        <v>-6.2882610489340358</v>
      </c>
    </row>
    <row r="1534" spans="1:15" x14ac:dyDescent="0.35">
      <c r="A1534">
        <v>153</v>
      </c>
      <c r="B1534">
        <v>-11.002693176269499</v>
      </c>
      <c r="C1534">
        <v>-6.2412629127502397</v>
      </c>
      <c r="D1534">
        <v>-3.5655672550201398</v>
      </c>
      <c r="E1534">
        <v>-0.41925117373466497</v>
      </c>
      <c r="F1534">
        <v>-4.90614414215087</v>
      </c>
      <c r="G1534">
        <v>-4.6962380409240696</v>
      </c>
      <c r="I1534">
        <f t="shared" si="128"/>
        <v>153</v>
      </c>
      <c r="J1534">
        <f t="shared" si="132"/>
        <v>-8.3948222328634632</v>
      </c>
      <c r="K1534">
        <f t="shared" si="132"/>
        <v>-7.6734076948726866</v>
      </c>
      <c r="L1534">
        <f t="shared" si="132"/>
        <v>-7.6174787493312959</v>
      </c>
      <c r="M1534">
        <f t="shared" si="132"/>
        <v>-2.9202885207007885</v>
      </c>
      <c r="N1534">
        <f t="shared" si="132"/>
        <v>-5.7233327416812605</v>
      </c>
      <c r="O1534">
        <f t="shared" si="132"/>
        <v>-6.1861251943251636</v>
      </c>
    </row>
    <row r="1535" spans="1:15" x14ac:dyDescent="0.35">
      <c r="A1535">
        <v>153.100006103515</v>
      </c>
      <c r="B1535">
        <v>-11.522177696228001</v>
      </c>
      <c r="C1535">
        <v>-6.4656810760498002</v>
      </c>
      <c r="D1535">
        <v>-4.6789197921752903</v>
      </c>
      <c r="E1535">
        <v>0.26683220267295799</v>
      </c>
      <c r="F1535">
        <v>-5.52076959609985</v>
      </c>
      <c r="G1535">
        <v>-4.8822002410888601</v>
      </c>
      <c r="I1535">
        <f t="shared" si="128"/>
        <v>153.100006103515</v>
      </c>
      <c r="J1535">
        <f t="shared" si="132"/>
        <v>-8.2824489930096608</v>
      </c>
      <c r="K1535">
        <f t="shared" si="132"/>
        <v>-7.3473192102768827</v>
      </c>
      <c r="L1535">
        <f t="shared" si="132"/>
        <v>-7.6103063330930718</v>
      </c>
      <c r="M1535">
        <f t="shared" si="132"/>
        <v>-3.080876336378207</v>
      </c>
      <c r="N1535">
        <f t="shared" si="132"/>
        <v>-5.2700936373542291</v>
      </c>
      <c r="O1535">
        <f t="shared" si="132"/>
        <v>-6.0374882641960559</v>
      </c>
    </row>
    <row r="1536" spans="1:15" x14ac:dyDescent="0.35">
      <c r="A1536">
        <v>153.20001220703099</v>
      </c>
      <c r="B1536">
        <v>-11.362606048583901</v>
      </c>
      <c r="C1536">
        <v>-7.0486831665039</v>
      </c>
      <c r="D1536">
        <v>-6.44992971420288</v>
      </c>
      <c r="E1536">
        <v>0.43320572376251198</v>
      </c>
      <c r="F1536">
        <v>-6.1353626251220703</v>
      </c>
      <c r="G1536">
        <v>-5.0450477600097603</v>
      </c>
      <c r="I1536">
        <f t="shared" si="128"/>
        <v>153.20001220703099</v>
      </c>
      <c r="J1536">
        <f t="shared" si="132"/>
        <v>-8.2472976235782216</v>
      </c>
      <c r="K1536">
        <f t="shared" si="132"/>
        <v>-6.8036471587770109</v>
      </c>
      <c r="L1536">
        <f t="shared" si="132"/>
        <v>-7.5408627986907844</v>
      </c>
      <c r="M1536">
        <f t="shared" si="132"/>
        <v>-3.1146256923675502</v>
      </c>
      <c r="N1536">
        <f t="shared" si="132"/>
        <v>-4.8928432324353333</v>
      </c>
      <c r="O1536">
        <f t="shared" si="132"/>
        <v>-5.828045620637778</v>
      </c>
    </row>
    <row r="1537" spans="1:15" x14ac:dyDescent="0.35">
      <c r="A1537">
        <v>153.30001831054599</v>
      </c>
      <c r="B1537">
        <v>-10.4032945632934</v>
      </c>
      <c r="C1537">
        <v>-7.7272601127624503</v>
      </c>
      <c r="D1537">
        <v>-8.3035221099853498</v>
      </c>
      <c r="E1537">
        <v>-5.1619052886963002E-2</v>
      </c>
      <c r="F1537">
        <v>-6.6156930923461896</v>
      </c>
      <c r="G1537">
        <v>-5.0857257843017498</v>
      </c>
      <c r="I1537">
        <f t="shared" si="128"/>
        <v>153.30001831054599</v>
      </c>
      <c r="J1537">
        <f t="shared" si="132"/>
        <v>-8.2513348915997486</v>
      </c>
      <c r="K1537">
        <f t="shared" si="132"/>
        <v>-6.1046109953347356</v>
      </c>
      <c r="L1537">
        <f t="shared" si="132"/>
        <v>-7.4634045853334197</v>
      </c>
      <c r="M1537">
        <f t="shared" si="132"/>
        <v>-3.0341065771439464</v>
      </c>
      <c r="N1537">
        <f t="shared" si="132"/>
        <v>-4.6418524629929454</v>
      </c>
      <c r="O1537">
        <f t="shared" si="132"/>
        <v>-5.5678954404943086</v>
      </c>
    </row>
    <row r="1538" spans="1:15" x14ac:dyDescent="0.35">
      <c r="A1538">
        <v>153.39999389648401</v>
      </c>
      <c r="B1538">
        <v>-8.8492326736450195</v>
      </c>
      <c r="C1538">
        <v>-8.2229204177856392</v>
      </c>
      <c r="D1538">
        <v>-9.7126531600952095</v>
      </c>
      <c r="E1538">
        <v>-1.2062474489212001</v>
      </c>
      <c r="F1538">
        <v>-6.7807798385620099</v>
      </c>
      <c r="G1538">
        <v>-5.06783103942871</v>
      </c>
      <c r="I1538">
        <f t="shared" si="128"/>
        <v>153.39999389648401</v>
      </c>
      <c r="J1538">
        <f t="shared" si="132"/>
        <v>-8.2542659815619785</v>
      </c>
      <c r="K1538">
        <f t="shared" si="132"/>
        <v>-5.339849098640328</v>
      </c>
      <c r="L1538">
        <f t="shared" si="132"/>
        <v>-7.4371242943931914</v>
      </c>
      <c r="M1538">
        <f t="shared" si="132"/>
        <v>-2.8892000142265735</v>
      </c>
      <c r="N1538">
        <f t="shared" si="132"/>
        <v>-4.5379015137167507</v>
      </c>
      <c r="O1538">
        <f t="shared" si="132"/>
        <v>-5.2950131051680582</v>
      </c>
    </row>
    <row r="1539" spans="1:15" x14ac:dyDescent="0.35">
      <c r="A1539">
        <v>153.5</v>
      </c>
      <c r="B1539">
        <v>-7.18633937835693</v>
      </c>
      <c r="C1539">
        <v>-8.2803411483764595</v>
      </c>
      <c r="D1539">
        <v>-10.381230354309</v>
      </c>
      <c r="E1539">
        <v>-2.7971916198730402</v>
      </c>
      <c r="F1539">
        <v>-6.4785852432250897</v>
      </c>
      <c r="G1539">
        <v>-5.1457757949829102</v>
      </c>
      <c r="I1539">
        <f t="shared" si="128"/>
        <v>153.5</v>
      </c>
      <c r="J1539">
        <f t="shared" si="132"/>
        <v>-8.2189555448644125</v>
      </c>
      <c r="K1539">
        <f t="shared" si="132"/>
        <v>-4.5977134196197271</v>
      </c>
      <c r="L1539">
        <f t="shared" si="132"/>
        <v>-7.5175827671499702</v>
      </c>
      <c r="M1539">
        <f t="shared" si="132"/>
        <v>-2.750843006021833</v>
      </c>
      <c r="N1539">
        <f t="shared" si="132"/>
        <v>-4.5713510513305629</v>
      </c>
      <c r="O1539">
        <f t="shared" si="132"/>
        <v>-5.0606879486757128</v>
      </c>
    </row>
    <row r="1540" spans="1:15" x14ac:dyDescent="0.35">
      <c r="A1540">
        <v>153.600006103515</v>
      </c>
      <c r="B1540">
        <v>-5.9457426071166903</v>
      </c>
      <c r="C1540">
        <v>-7.6833786964416504</v>
      </c>
      <c r="D1540">
        <v>-10.3164834976196</v>
      </c>
      <c r="E1540">
        <v>-4.3784432411193803</v>
      </c>
      <c r="F1540">
        <v>-5.6912660598754803</v>
      </c>
      <c r="G1540">
        <v>-5.4080047607421804</v>
      </c>
      <c r="I1540">
        <f t="shared" si="128"/>
        <v>153.600006103515</v>
      </c>
      <c r="J1540">
        <f t="shared" si="132"/>
        <v>-8.1139645015491961</v>
      </c>
      <c r="K1540">
        <f t="shared" si="132"/>
        <v>-3.940785735845564</v>
      </c>
      <c r="L1540">
        <f t="shared" si="132"/>
        <v>-7.7436367623946127</v>
      </c>
      <c r="M1540">
        <f t="shared" si="132"/>
        <v>-2.6857044837054045</v>
      </c>
      <c r="N1540">
        <f t="shared" si="132"/>
        <v>-4.7108747818890704</v>
      </c>
      <c r="O1540">
        <f t="shared" si="132"/>
        <v>-4.9067005830652528</v>
      </c>
    </row>
    <row r="1541" spans="1:15" x14ac:dyDescent="0.35">
      <c r="A1541">
        <v>153.70001220703099</v>
      </c>
      <c r="B1541">
        <v>-5.4315814971923801</v>
      </c>
      <c r="C1541">
        <v>-6.3431038856506303</v>
      </c>
      <c r="D1541">
        <v>-9.7605857849121005</v>
      </c>
      <c r="E1541">
        <v>-5.4827070236206001</v>
      </c>
      <c r="F1541">
        <v>-4.5671644210815403</v>
      </c>
      <c r="G1541">
        <v>-5.7915711402893004</v>
      </c>
      <c r="I1541">
        <f t="shared" si="128"/>
        <v>153.70001220703099</v>
      </c>
      <c r="J1541">
        <f t="shared" si="132"/>
        <v>-7.9174767382004481</v>
      </c>
      <c r="K1541">
        <f t="shared" si="132"/>
        <v>-3.3930229421924132</v>
      </c>
      <c r="L1541">
        <f t="shared" si="132"/>
        <v>-8.1219876093022823</v>
      </c>
      <c r="M1541">
        <f t="shared" si="132"/>
        <v>-2.7318980834063318</v>
      </c>
      <c r="N1541">
        <f t="shared" si="132"/>
        <v>-4.9144285706912729</v>
      </c>
      <c r="O1541">
        <f t="shared" si="132"/>
        <v>-4.843867245842425</v>
      </c>
    </row>
    <row r="1542" spans="1:15" x14ac:dyDescent="0.35">
      <c r="A1542">
        <v>153.80001831054599</v>
      </c>
      <c r="B1542">
        <v>-5.6013274192809996</v>
      </c>
      <c r="C1542">
        <v>-4.3620214462280202</v>
      </c>
      <c r="D1542">
        <v>-9.0485658645629794</v>
      </c>
      <c r="E1542">
        <v>-5.82952404022216</v>
      </c>
      <c r="F1542">
        <v>-3.3823595046996999</v>
      </c>
      <c r="G1542">
        <v>-6.0818209648132298</v>
      </c>
      <c r="I1542">
        <f t="shared" si="128"/>
        <v>153.80001831054599</v>
      </c>
      <c r="J1542">
        <f t="shared" si="132"/>
        <v>-7.6215281767003509</v>
      </c>
      <c r="K1542">
        <f t="shared" si="132"/>
        <v>-2.9382596489261168</v>
      </c>
      <c r="L1542">
        <f t="shared" si="132"/>
        <v>-8.6144352940951947</v>
      </c>
      <c r="M1542">
        <f t="shared" si="132"/>
        <v>-2.8907038394142552</v>
      </c>
      <c r="N1542">
        <f t="shared" si="132"/>
        <v>-5.1388074930976382</v>
      </c>
      <c r="O1542">
        <f t="shared" si="132"/>
        <v>-4.8450795061448</v>
      </c>
    </row>
    <row r="1543" spans="1:15" x14ac:dyDescent="0.35">
      <c r="A1543">
        <v>153.89999389648401</v>
      </c>
      <c r="B1543">
        <v>-6.17812156677246</v>
      </c>
      <c r="C1543">
        <v>-2.02358055114746</v>
      </c>
      <c r="D1543">
        <v>-8.4712820053100497</v>
      </c>
      <c r="E1543">
        <v>-5.4237394332885698</v>
      </c>
      <c r="F1543">
        <v>-2.4598426818847599</v>
      </c>
      <c r="G1543">
        <v>-6.0266571044921804</v>
      </c>
      <c r="I1543">
        <f t="shared" si="128"/>
        <v>153.89999389648401</v>
      </c>
      <c r="J1543">
        <f t="shared" si="132"/>
        <v>-7.2363330055685458</v>
      </c>
      <c r="K1543">
        <f t="shared" si="132"/>
        <v>-2.5295045218046965</v>
      </c>
      <c r="L1543">
        <f t="shared" si="132"/>
        <v>-9.1411444439607319</v>
      </c>
      <c r="M1543">
        <f t="shared" si="132"/>
        <v>-3.1354920811512845</v>
      </c>
      <c r="N1543">
        <f t="shared" si="132"/>
        <v>-5.3447426908156421</v>
      </c>
      <c r="O1543">
        <f t="shared" si="132"/>
        <v>-4.8578294585732813</v>
      </c>
    </row>
    <row r="1544" spans="1:15" x14ac:dyDescent="0.35">
      <c r="A1544">
        <v>154</v>
      </c>
      <c r="B1544">
        <v>-6.8346447944641104</v>
      </c>
      <c r="C1544">
        <v>0.24926081299781799</v>
      </c>
      <c r="D1544">
        <v>-8.1499567031860298</v>
      </c>
      <c r="E1544">
        <v>-4.5219993591308496</v>
      </c>
      <c r="F1544">
        <v>-2.0993745326995801</v>
      </c>
      <c r="G1544">
        <v>-5.4744949340820304</v>
      </c>
      <c r="I1544">
        <f t="shared" si="128"/>
        <v>154</v>
      </c>
      <c r="J1544">
        <f t="shared" si="132"/>
        <v>-6.7943824319278363</v>
      </c>
      <c r="K1544">
        <f t="shared" si="132"/>
        <v>-2.1057496158515696</v>
      </c>
      <c r="L1544">
        <f t="shared" si="132"/>
        <v>-9.60333007924695</v>
      </c>
      <c r="M1544">
        <f t="shared" si="132"/>
        <v>-3.4249601925120583</v>
      </c>
      <c r="N1544">
        <f t="shared" si="132"/>
        <v>-5.4989453484030282</v>
      </c>
      <c r="O1544">
        <f t="shared" si="132"/>
        <v>-4.826069523306451</v>
      </c>
    </row>
    <row r="1545" spans="1:15" x14ac:dyDescent="0.35">
      <c r="A1545">
        <v>154.100006103515</v>
      </c>
      <c r="B1545">
        <v>-7.29601573944091</v>
      </c>
      <c r="C1545">
        <v>2.01976418495178</v>
      </c>
      <c r="D1545">
        <v>-8.0993576049804599</v>
      </c>
      <c r="E1545">
        <v>-3.5268774032592698</v>
      </c>
      <c r="F1545">
        <v>-2.4631888866424498</v>
      </c>
      <c r="G1545">
        <v>-4.5568904876708896</v>
      </c>
      <c r="I1545">
        <f t="shared" si="128"/>
        <v>154.100006103515</v>
      </c>
      <c r="J1545">
        <f t="shared" si="132"/>
        <v>-6.3522425258860782</v>
      </c>
      <c r="K1545">
        <f t="shared" si="132"/>
        <v>-1.6121191084384916</v>
      </c>
      <c r="L1545">
        <f t="shared" si="132"/>
        <v>-9.9173311906702164</v>
      </c>
      <c r="M1545">
        <f t="shared" si="132"/>
        <v>-3.7103907991858041</v>
      </c>
      <c r="N1545">
        <f t="shared" si="132"/>
        <v>-5.5812644397511155</v>
      </c>
      <c r="O1545">
        <f t="shared" si="132"/>
        <v>-4.7083893243004251</v>
      </c>
    </row>
    <row r="1546" spans="1:15" x14ac:dyDescent="0.35">
      <c r="A1546">
        <v>154.20001220703099</v>
      </c>
      <c r="B1546">
        <v>-7.4031639099120996</v>
      </c>
      <c r="C1546">
        <v>3.0146298408508301</v>
      </c>
      <c r="D1546">
        <v>-8.3223419189453107</v>
      </c>
      <c r="E1546">
        <v>-2.8221900463104199</v>
      </c>
      <c r="F1546">
        <v>-3.4763712882995601</v>
      </c>
      <c r="G1546">
        <v>-3.66360306739807</v>
      </c>
      <c r="I1546">
        <f t="shared" si="128"/>
        <v>154.20001220703099</v>
      </c>
      <c r="J1546">
        <f t="shared" si="132"/>
        <v>-5.9822138898512849</v>
      </c>
      <c r="K1546">
        <f t="shared" si="132"/>
        <v>-1.0189017495688275</v>
      </c>
      <c r="L1546">
        <f t="shared" si="132"/>
        <v>-10.043486651252271</v>
      </c>
      <c r="M1546">
        <f t="shared" si="132"/>
        <v>-3.9371018760344509</v>
      </c>
      <c r="N1546">
        <f t="shared" si="132"/>
        <v>-5.5907595017377023</v>
      </c>
      <c r="O1546">
        <f t="shared" si="132"/>
        <v>-4.4847687342587594</v>
      </c>
    </row>
    <row r="1547" spans="1:15" x14ac:dyDescent="0.35">
      <c r="A1547">
        <v>154.30001831054599</v>
      </c>
      <c r="B1547">
        <v>-7.1276769638061497</v>
      </c>
      <c r="C1547">
        <v>3.2042334079742401</v>
      </c>
      <c r="D1547">
        <v>-8.8546266555786097</v>
      </c>
      <c r="E1547">
        <v>-2.6383030414581299</v>
      </c>
      <c r="F1547">
        <v>-4.8631291389465297</v>
      </c>
      <c r="G1547">
        <v>-3.2154841423034601</v>
      </c>
      <c r="I1547">
        <f t="shared" si="128"/>
        <v>154.30001831054599</v>
      </c>
      <c r="J1547">
        <f t="shared" si="132"/>
        <v>-5.7506663098054727</v>
      </c>
      <c r="K1547">
        <f t="shared" si="132"/>
        <v>-0.33137459790005525</v>
      </c>
      <c r="L1547">
        <f t="shared" si="132"/>
        <v>-9.9933839685776427</v>
      </c>
      <c r="M1547">
        <f t="shared" si="132"/>
        <v>-4.0480943988351212</v>
      </c>
      <c r="N1547">
        <f t="shared" si="132"/>
        <v>-5.5485191906199685</v>
      </c>
      <c r="O1547">
        <f t="shared" si="132"/>
        <v>-4.1546567888820833</v>
      </c>
    </row>
    <row r="1548" spans="1:15" x14ac:dyDescent="0.35">
      <c r="A1548">
        <v>154.39999389648401</v>
      </c>
      <c r="B1548">
        <v>-6.5434470176696697</v>
      </c>
      <c r="C1548">
        <v>2.7685396671295099</v>
      </c>
      <c r="D1548">
        <v>-9.7086114883422798</v>
      </c>
      <c r="E1548">
        <v>-2.9669435024261399</v>
      </c>
      <c r="F1548">
        <v>-6.2850489616393999</v>
      </c>
      <c r="G1548">
        <v>-3.4144637584686199</v>
      </c>
      <c r="I1548">
        <f t="shared" ref="I1548:I1611" si="133">A1548</f>
        <v>154.39999389648401</v>
      </c>
      <c r="J1548">
        <f t="shared" si="132"/>
        <v>-5.6923150174757966</v>
      </c>
      <c r="K1548">
        <f t="shared" si="132"/>
        <v>0.41128121228778863</v>
      </c>
      <c r="L1548">
        <f t="shared" si="132"/>
        <v>-9.817323824938585</v>
      </c>
      <c r="M1548">
        <f t="shared" si="132"/>
        <v>-3.9964802475536523</v>
      </c>
      <c r="N1548">
        <f t="shared" si="132"/>
        <v>-5.4950895589940654</v>
      </c>
      <c r="O1548">
        <f t="shared" si="132"/>
        <v>-3.7320025948917124</v>
      </c>
    </row>
    <row r="1549" spans="1:15" x14ac:dyDescent="0.35">
      <c r="A1549">
        <v>154.5</v>
      </c>
      <c r="B1549">
        <v>-5.8043508529662997</v>
      </c>
      <c r="C1549">
        <v>1.9917637109756401</v>
      </c>
      <c r="D1549">
        <v>-10.785630226135201</v>
      </c>
      <c r="E1549">
        <v>-3.5838768482208199</v>
      </c>
      <c r="F1549">
        <v>-7.4506959915161097</v>
      </c>
      <c r="G1549">
        <v>-4.0764465332031197</v>
      </c>
      <c r="I1549">
        <f t="shared" si="133"/>
        <v>154.5</v>
      </c>
      <c r="J1549">
        <f t="shared" ref="J1549:O1564" si="134">AVERAGE(B1541:B1557)</f>
        <v>-5.794810996336091</v>
      </c>
      <c r="K1549">
        <f t="shared" si="134"/>
        <v>1.1456724247511678</v>
      </c>
      <c r="L1549">
        <f t="shared" si="134"/>
        <v>-9.5813450252308403</v>
      </c>
      <c r="M1549">
        <f t="shared" si="134"/>
        <v>-3.7603858902173832</v>
      </c>
      <c r="N1549">
        <f t="shared" si="134"/>
        <v>-5.4813235507291864</v>
      </c>
      <c r="O1549">
        <f t="shared" si="134"/>
        <v>-3.2416811410118522</v>
      </c>
    </row>
    <row r="1550" spans="1:15" x14ac:dyDescent="0.35">
      <c r="A1550">
        <v>154.600006103515</v>
      </c>
      <c r="B1550">
        <v>-5.0735630989074698</v>
      </c>
      <c r="C1550">
        <v>1.1996277570724401</v>
      </c>
      <c r="D1550">
        <v>-11.8361358642578</v>
      </c>
      <c r="E1550">
        <v>-4.1930899620056099</v>
      </c>
      <c r="F1550">
        <v>-8.1839513778686506</v>
      </c>
      <c r="G1550">
        <v>-4.7340960502624503</v>
      </c>
      <c r="I1550">
        <f t="shared" si="133"/>
        <v>154.600006103515</v>
      </c>
      <c r="J1550">
        <f t="shared" si="134"/>
        <v>-6.0034381361568627</v>
      </c>
      <c r="K1550">
        <f t="shared" si="134"/>
        <v>1.7980612218379957</v>
      </c>
      <c r="L1550">
        <f t="shared" si="134"/>
        <v>-9.3433748694026999</v>
      </c>
      <c r="M1550">
        <f t="shared" si="134"/>
        <v>-3.3535124887438346</v>
      </c>
      <c r="N1550">
        <f t="shared" si="134"/>
        <v>-5.5537245694328714</v>
      </c>
      <c r="O1550">
        <f t="shared" si="134"/>
        <v>-2.7176212002249298</v>
      </c>
    </row>
    <row r="1551" spans="1:15" x14ac:dyDescent="0.35">
      <c r="A1551">
        <v>154.70001220703099</v>
      </c>
      <c r="B1551">
        <v>-4.4543752670287997</v>
      </c>
      <c r="C1551">
        <v>0.70757424831390403</v>
      </c>
      <c r="D1551">
        <v>-12.5196228027343</v>
      </c>
      <c r="E1551">
        <v>-4.5806512832641602</v>
      </c>
      <c r="F1551">
        <v>-8.40704250335693</v>
      </c>
      <c r="G1551">
        <v>-4.9129872322082502</v>
      </c>
      <c r="I1551">
        <f t="shared" si="133"/>
        <v>154.70001220703099</v>
      </c>
      <c r="J1551">
        <f t="shared" si="134"/>
        <v>-6.2417104945463242</v>
      </c>
      <c r="K1551">
        <f t="shared" si="134"/>
        <v>2.2981559441370099</v>
      </c>
      <c r="L1551">
        <f t="shared" si="134"/>
        <v>-9.1380476110121602</v>
      </c>
      <c r="M1551">
        <f t="shared" si="134"/>
        <v>-2.8252278829322108</v>
      </c>
      <c r="N1551">
        <f t="shared" si="134"/>
        <v>-5.7363739574656725</v>
      </c>
      <c r="O1551">
        <f t="shared" si="134"/>
        <v>-2.2024016660802479</v>
      </c>
    </row>
    <row r="1552" spans="1:15" x14ac:dyDescent="0.35">
      <c r="A1552">
        <v>154.80001831054599</v>
      </c>
      <c r="B1552">
        <v>-4.0090179443359304</v>
      </c>
      <c r="C1552">
        <v>0.73815232515335105</v>
      </c>
      <c r="D1552">
        <v>-12.536075592041</v>
      </c>
      <c r="E1552">
        <v>-4.6541256904601997</v>
      </c>
      <c r="F1552">
        <v>-8.1422147750854403</v>
      </c>
      <c r="G1552">
        <v>-4.3422813415527299</v>
      </c>
      <c r="I1552">
        <f t="shared" si="133"/>
        <v>154.80001831054599</v>
      </c>
      <c r="J1552">
        <f t="shared" si="134"/>
        <v>-6.4349288379444749</v>
      </c>
      <c r="K1552">
        <f t="shared" si="134"/>
        <v>2.5922616842915001</v>
      </c>
      <c r="L1552">
        <f t="shared" si="134"/>
        <v>-8.9722487505744315</v>
      </c>
      <c r="M1552">
        <f t="shared" si="134"/>
        <v>-2.2487835375701648</v>
      </c>
      <c r="N1552">
        <f t="shared" si="134"/>
        <v>-6.0180765600765413</v>
      </c>
      <c r="O1552">
        <f t="shared" si="134"/>
        <v>-1.7443095095017369</v>
      </c>
    </row>
    <row r="1553" spans="1:15" x14ac:dyDescent="0.35">
      <c r="A1553">
        <v>154.89999389648401</v>
      </c>
      <c r="B1553">
        <v>-3.8462276458740199</v>
      </c>
      <c r="C1553">
        <v>1.34303545951843</v>
      </c>
      <c r="D1553">
        <v>-11.7879486083984</v>
      </c>
      <c r="E1553">
        <v>-4.4191145896911603</v>
      </c>
      <c r="F1553">
        <v>-7.5347871780395499</v>
      </c>
      <c r="G1553">
        <v>-3.0444843769073402</v>
      </c>
      <c r="I1553">
        <f t="shared" si="133"/>
        <v>154.89999389648401</v>
      </c>
      <c r="J1553">
        <f t="shared" si="134"/>
        <v>-6.531043305116536</v>
      </c>
      <c r="K1553">
        <f t="shared" si="134"/>
        <v>2.6574042649830054</v>
      </c>
      <c r="L1553">
        <f t="shared" si="134"/>
        <v>-8.8339824396021065</v>
      </c>
      <c r="M1553">
        <f t="shared" si="134"/>
        <v>-1.7014545605463118</v>
      </c>
      <c r="N1553">
        <f t="shared" si="134"/>
        <v>-6.3496977160958643</v>
      </c>
      <c r="O1553">
        <f t="shared" si="134"/>
        <v>-1.3909636069746569</v>
      </c>
    </row>
    <row r="1554" spans="1:15" x14ac:dyDescent="0.35">
      <c r="A1554">
        <v>155</v>
      </c>
      <c r="B1554">
        <v>-4.1128077507018999</v>
      </c>
      <c r="C1554">
        <v>2.3574349880218501</v>
      </c>
      <c r="D1554">
        <v>-10.4481649398803</v>
      </c>
      <c r="E1554">
        <v>-3.90570735931396</v>
      </c>
      <c r="F1554">
        <v>-6.7771091461181596</v>
      </c>
      <c r="G1554">
        <v>-1.2841757535934399</v>
      </c>
      <c r="I1554">
        <f t="shared" si="133"/>
        <v>155</v>
      </c>
      <c r="J1554">
        <f t="shared" si="134"/>
        <v>-6.5149126894333742</v>
      </c>
      <c r="K1554">
        <f t="shared" si="134"/>
        <v>2.5105755329132049</v>
      </c>
      <c r="L1554">
        <f t="shared" si="134"/>
        <v>-8.7028847862692249</v>
      </c>
      <c r="M1554">
        <f t="shared" si="134"/>
        <v>-1.2416519610320809</v>
      </c>
      <c r="N1554">
        <f t="shared" si="134"/>
        <v>-6.6570515071644474</v>
      </c>
      <c r="O1554">
        <f t="shared" si="134"/>
        <v>-1.1746339938219852</v>
      </c>
    </row>
    <row r="1555" spans="1:15" x14ac:dyDescent="0.35">
      <c r="A1555">
        <v>155.100006103515</v>
      </c>
      <c r="B1555">
        <v>-4.91292381286621</v>
      </c>
      <c r="C1555">
        <v>3.4650411605834899</v>
      </c>
      <c r="D1555">
        <v>-8.8609075546264595</v>
      </c>
      <c r="E1555">
        <v>-3.0931203365325901</v>
      </c>
      <c r="F1555">
        <v>-6.0626945495605398</v>
      </c>
      <c r="G1555">
        <v>0.54407203197479204</v>
      </c>
      <c r="I1555">
        <f t="shared" si="133"/>
        <v>155.100006103515</v>
      </c>
      <c r="J1555">
        <f t="shared" si="134"/>
        <v>-6.4074833533343094</v>
      </c>
      <c r="K1555">
        <f t="shared" si="134"/>
        <v>2.2098401714773708</v>
      </c>
      <c r="L1555">
        <f t="shared" si="134"/>
        <v>-8.5583415592417822</v>
      </c>
      <c r="M1555">
        <f t="shared" si="134"/>
        <v>-0.89454233471084976</v>
      </c>
      <c r="N1555">
        <f t="shared" si="134"/>
        <v>-6.8667221630320796</v>
      </c>
      <c r="O1555">
        <f t="shared" si="134"/>
        <v>-1.1008359123678761</v>
      </c>
    </row>
    <row r="1556" spans="1:15" x14ac:dyDescent="0.35">
      <c r="A1556">
        <v>155.20001220703099</v>
      </c>
      <c r="B1556">
        <v>-6.1943674087524396</v>
      </c>
      <c r="C1556">
        <v>4.3448076248168901</v>
      </c>
      <c r="D1556">
        <v>-7.3882079124450604</v>
      </c>
      <c r="E1556">
        <v>-1.91975104808807</v>
      </c>
      <c r="F1556">
        <v>-5.5702815055847097</v>
      </c>
      <c r="G1556">
        <v>2.03934550285339</v>
      </c>
      <c r="I1556">
        <f t="shared" si="133"/>
        <v>155.20001220703099</v>
      </c>
      <c r="J1556">
        <f t="shared" si="134"/>
        <v>-6.2536530494689888</v>
      </c>
      <c r="K1556">
        <f t="shared" si="134"/>
        <v>1.8438215816722172</v>
      </c>
      <c r="L1556">
        <f t="shared" si="134"/>
        <v>-8.3821897787206137</v>
      </c>
      <c r="M1556">
        <f t="shared" si="134"/>
        <v>-0.65177768644164569</v>
      </c>
      <c r="N1556">
        <f t="shared" si="134"/>
        <v>-6.9309563075794856</v>
      </c>
      <c r="O1556">
        <f t="shared" si="134"/>
        <v>-1.1452458465800559</v>
      </c>
    </row>
    <row r="1557" spans="1:15" x14ac:dyDescent="0.35">
      <c r="A1557">
        <v>155.30001831054599</v>
      </c>
      <c r="B1557">
        <v>-7.6881742477416903</v>
      </c>
      <c r="C1557">
        <v>4.8012719154357901</v>
      </c>
      <c r="D1557">
        <v>-6.3048439025878897</v>
      </c>
      <c r="E1557">
        <v>-0.36483916640281699</v>
      </c>
      <c r="F1557">
        <v>-5.4572439193725497</v>
      </c>
      <c r="G1557">
        <v>2.9274599552154501</v>
      </c>
      <c r="I1557">
        <f t="shared" si="133"/>
        <v>155.30001831054599</v>
      </c>
      <c r="J1557">
        <f t="shared" si="134"/>
        <v>-6.1056760619668351</v>
      </c>
      <c r="K1557">
        <f t="shared" si="134"/>
        <v>1.5082553835476125</v>
      </c>
      <c r="L1557">
        <f t="shared" si="134"/>
        <v>-8.1549876156975074</v>
      </c>
      <c r="M1557">
        <f t="shared" si="134"/>
        <v>-0.48398796162184587</v>
      </c>
      <c r="N1557">
        <f t="shared" si="134"/>
        <v>-6.8404536247253391</v>
      </c>
      <c r="O1557">
        <f t="shared" si="134"/>
        <v>-1.2605141190921554</v>
      </c>
    </row>
    <row r="1558" spans="1:15" x14ac:dyDescent="0.35">
      <c r="A1558">
        <v>155.39999389648401</v>
      </c>
      <c r="B1558">
        <v>-8.9782428741455007</v>
      </c>
      <c r="C1558">
        <v>4.7475056648254403</v>
      </c>
      <c r="D1558">
        <v>-5.7150931358337402</v>
      </c>
      <c r="E1558">
        <v>1.4341408014297401</v>
      </c>
      <c r="F1558">
        <v>-5.7979817390441903</v>
      </c>
      <c r="G1558">
        <v>3.11744785308837</v>
      </c>
      <c r="I1558">
        <f t="shared" si="133"/>
        <v>155.39999389648401</v>
      </c>
      <c r="J1558">
        <f t="shared" si="134"/>
        <v>-6.0042512276593323</v>
      </c>
      <c r="K1558">
        <f t="shared" si="134"/>
        <v>1.2812560656491432</v>
      </c>
      <c r="L1558">
        <f t="shared" si="134"/>
        <v>-7.8546411570380563</v>
      </c>
      <c r="M1558">
        <f t="shared" si="134"/>
        <v>-0.35806514848681081</v>
      </c>
      <c r="N1558">
        <f t="shared" si="134"/>
        <v>-6.6231878645279805</v>
      </c>
      <c r="O1558">
        <f t="shared" si="134"/>
        <v>-1.39261349509744</v>
      </c>
    </row>
    <row r="1559" spans="1:15" x14ac:dyDescent="0.35">
      <c r="A1559">
        <v>155.5</v>
      </c>
      <c r="B1559">
        <v>-9.6519575119018501</v>
      </c>
      <c r="C1559">
        <v>4.1395888328552202</v>
      </c>
      <c r="D1559">
        <v>-5.5580024719238201</v>
      </c>
      <c r="E1559">
        <v>3.1513142585754399</v>
      </c>
      <c r="F1559">
        <v>-6.4873991012573198</v>
      </c>
      <c r="G1559">
        <v>2.6769111156463601</v>
      </c>
      <c r="I1559">
        <f t="shared" si="133"/>
        <v>155.5</v>
      </c>
      <c r="J1559">
        <f t="shared" si="134"/>
        <v>-5.9655553032370126</v>
      </c>
      <c r="K1559">
        <f t="shared" si="134"/>
        <v>1.2030610608703938</v>
      </c>
      <c r="L1559">
        <f t="shared" si="134"/>
        <v>-7.461605773252586</v>
      </c>
      <c r="M1559">
        <f t="shared" si="134"/>
        <v>-0.24689199556322675</v>
      </c>
      <c r="N1559">
        <f t="shared" si="134"/>
        <v>-6.3344950816210535</v>
      </c>
      <c r="O1559">
        <f t="shared" si="134"/>
        <v>-1.49696605345782</v>
      </c>
    </row>
    <row r="1560" spans="1:15" x14ac:dyDescent="0.35">
      <c r="A1560">
        <v>155.600006103515</v>
      </c>
      <c r="B1560">
        <v>-9.4628334045410103</v>
      </c>
      <c r="C1560">
        <v>2.9762170314788801</v>
      </c>
      <c r="D1560">
        <v>-5.6527013778686497</v>
      </c>
      <c r="E1560">
        <v>4.37581443786621</v>
      </c>
      <c r="F1560">
        <v>-7.2487869262695304</v>
      </c>
      <c r="G1560">
        <v>1.76090955734252</v>
      </c>
      <c r="I1560">
        <f t="shared" si="133"/>
        <v>155.600006103515</v>
      </c>
      <c r="J1560">
        <f t="shared" si="134"/>
        <v>-5.9821929931640589</v>
      </c>
      <c r="K1560">
        <f t="shared" si="134"/>
        <v>1.2659992461695375</v>
      </c>
      <c r="L1560">
        <f t="shared" si="134"/>
        <v>-6.9733614080092394</v>
      </c>
      <c r="M1560">
        <f t="shared" si="134"/>
        <v>-0.12674102274810564</v>
      </c>
      <c r="N1560">
        <f t="shared" si="134"/>
        <v>-6.0427738778731372</v>
      </c>
      <c r="O1560">
        <f t="shared" si="134"/>
        <v>-1.5501772936652676</v>
      </c>
    </row>
    <row r="1561" spans="1:15" x14ac:dyDescent="0.35">
      <c r="A1561">
        <v>155.70001220703099</v>
      </c>
      <c r="B1561">
        <v>-8.4685907363891602</v>
      </c>
      <c r="C1561">
        <v>1.35668468475341</v>
      </c>
      <c r="D1561">
        <v>-5.7994294166564897</v>
      </c>
      <c r="E1561">
        <v>4.7825932502746502</v>
      </c>
      <c r="F1561">
        <v>-7.73693418502807</v>
      </c>
      <c r="G1561">
        <v>0.53238540887832597</v>
      </c>
      <c r="I1561">
        <f t="shared" si="133"/>
        <v>155.70001220703099</v>
      </c>
      <c r="J1561">
        <f t="shared" si="134"/>
        <v>-6.0306334776036845</v>
      </c>
      <c r="K1561">
        <f t="shared" si="134"/>
        <v>1.4179962479016339</v>
      </c>
      <c r="L1561">
        <f t="shared" si="134"/>
        <v>-6.417515249813297</v>
      </c>
      <c r="M1561">
        <f t="shared" si="134"/>
        <v>2.6410615619490735E-2</v>
      </c>
      <c r="N1561">
        <f t="shared" si="134"/>
        <v>-5.8128525930292421</v>
      </c>
      <c r="O1561">
        <f t="shared" si="134"/>
        <v>-1.5539465231053957</v>
      </c>
    </row>
    <row r="1562" spans="1:15" x14ac:dyDescent="0.35">
      <c r="A1562">
        <v>155.80001831054599</v>
      </c>
      <c r="B1562">
        <v>-7.0217952728271396</v>
      </c>
      <c r="C1562">
        <v>-0.47632426023483299</v>
      </c>
      <c r="D1562">
        <v>-5.8706974983215297</v>
      </c>
      <c r="E1562">
        <v>4.2897667884826598</v>
      </c>
      <c r="F1562">
        <v>-7.6882033348083496</v>
      </c>
      <c r="G1562">
        <v>-0.87928706407546997</v>
      </c>
      <c r="I1562">
        <f t="shared" si="133"/>
        <v>155.80001831054599</v>
      </c>
      <c r="J1562">
        <f t="shared" si="134"/>
        <v>-6.07504704419304</v>
      </c>
      <c r="K1562">
        <f t="shared" si="134"/>
        <v>1.5804597586393336</v>
      </c>
      <c r="L1562">
        <f t="shared" si="134"/>
        <v>-5.8498501497156425</v>
      </c>
      <c r="M1562">
        <f t="shared" si="134"/>
        <v>0.23308074561988534</v>
      </c>
      <c r="N1562">
        <f t="shared" si="134"/>
        <v>-5.6906497758977501</v>
      </c>
      <c r="O1562">
        <f t="shared" si="134"/>
        <v>-1.5319154683281389</v>
      </c>
    </row>
    <row r="1563" spans="1:15" x14ac:dyDescent="0.35">
      <c r="A1563">
        <v>155.89999389648401</v>
      </c>
      <c r="B1563">
        <v>-5.5768651962280202</v>
      </c>
      <c r="C1563">
        <v>-2.0978713035583501</v>
      </c>
      <c r="D1563">
        <v>-5.8651070594787598</v>
      </c>
      <c r="E1563">
        <v>3.07867360115051</v>
      </c>
      <c r="F1563">
        <v>-7.0407724380493102</v>
      </c>
      <c r="G1563">
        <v>-2.40903568267822</v>
      </c>
      <c r="I1563">
        <f t="shared" si="133"/>
        <v>155.89999389648401</v>
      </c>
      <c r="J1563">
        <f t="shared" si="134"/>
        <v>-6.0701072075787676</v>
      </c>
      <c r="K1563">
        <f t="shared" si="134"/>
        <v>1.6753591605845595</v>
      </c>
      <c r="L1563">
        <f t="shared" si="134"/>
        <v>-5.3371494237114376</v>
      </c>
      <c r="M1563">
        <f t="shared" si="134"/>
        <v>0.49892408093985308</v>
      </c>
      <c r="N1563">
        <f t="shared" si="134"/>
        <v>-5.6953598050510132</v>
      </c>
      <c r="O1563">
        <f t="shared" si="134"/>
        <v>-1.5214542991974769</v>
      </c>
    </row>
    <row r="1564" spans="1:15" x14ac:dyDescent="0.35">
      <c r="A1564">
        <v>156</v>
      </c>
      <c r="B1564">
        <v>-4.5125617980956996</v>
      </c>
      <c r="C1564">
        <v>-3.01808261871337</v>
      </c>
      <c r="D1564">
        <v>-5.86004638671875</v>
      </c>
      <c r="E1564">
        <v>1.4886959791183401</v>
      </c>
      <c r="F1564">
        <v>-5.9551095962524396</v>
      </c>
      <c r="G1564">
        <v>-3.9704530239105198</v>
      </c>
      <c r="I1564">
        <f t="shared" si="133"/>
        <v>156</v>
      </c>
      <c r="J1564">
        <f t="shared" si="134"/>
        <v>-5.9664294579449786</v>
      </c>
      <c r="K1564">
        <f t="shared" si="134"/>
        <v>1.6493326451848511</v>
      </c>
      <c r="L1564">
        <f t="shared" si="134"/>
        <v>-4.9350454807281467</v>
      </c>
      <c r="M1564">
        <f t="shared" si="134"/>
        <v>0.80165363146978119</v>
      </c>
      <c r="N1564">
        <f t="shared" si="134"/>
        <v>-5.8184072410359056</v>
      </c>
      <c r="O1564">
        <f t="shared" si="134"/>
        <v>-1.5626096383613692</v>
      </c>
    </row>
    <row r="1565" spans="1:15" x14ac:dyDescent="0.35">
      <c r="A1565">
        <v>156.100006103515</v>
      </c>
      <c r="B1565">
        <v>-4.0278382301330504</v>
      </c>
      <c r="C1565">
        <v>-2.93608570098877</v>
      </c>
      <c r="D1565">
        <v>-5.8461747169494602</v>
      </c>
      <c r="E1565">
        <v>-0.11451818048954</v>
      </c>
      <c r="F1565">
        <v>-4.7465033531188903</v>
      </c>
      <c r="G1565">
        <v>-5.3740243911743102</v>
      </c>
      <c r="I1565">
        <f t="shared" si="133"/>
        <v>156.100006103515</v>
      </c>
      <c r="J1565">
        <f t="shared" ref="J1565:O1580" si="135">AVERAGE(B1557:B1573)</f>
        <v>-5.7214395018184856</v>
      </c>
      <c r="K1565">
        <f t="shared" si="135"/>
        <v>1.4862732001963759</v>
      </c>
      <c r="L1565">
        <f t="shared" si="135"/>
        <v>-4.6738976170034947</v>
      </c>
      <c r="M1565">
        <f t="shared" si="135"/>
        <v>1.0883999861338542</v>
      </c>
      <c r="N1565">
        <f t="shared" si="135"/>
        <v>-6.0281606982735978</v>
      </c>
      <c r="O1565">
        <f t="shared" si="135"/>
        <v>-1.684210786267238</v>
      </c>
    </row>
    <row r="1566" spans="1:15" x14ac:dyDescent="0.35">
      <c r="A1566">
        <v>156.20001220703099</v>
      </c>
      <c r="B1566">
        <v>-4.0801286697387704</v>
      </c>
      <c r="C1566">
        <v>-1.8672246932983401</v>
      </c>
      <c r="D1566">
        <v>-5.6797404289245597</v>
      </c>
      <c r="E1566">
        <v>-1.4431890249252299</v>
      </c>
      <c r="F1566">
        <v>-3.7571780681610099</v>
      </c>
      <c r="G1566">
        <v>-6.3221359252929599</v>
      </c>
      <c r="I1566">
        <f t="shared" si="133"/>
        <v>156.20001220703099</v>
      </c>
      <c r="J1566">
        <f t="shared" si="135"/>
        <v>-5.3138078942018367</v>
      </c>
      <c r="K1566">
        <f t="shared" si="135"/>
        <v>1.2038549545515469</v>
      </c>
      <c r="L1566">
        <f t="shared" si="135"/>
        <v>-4.5534270931692662</v>
      </c>
      <c r="M1566">
        <f t="shared" si="135"/>
        <v>1.2849475276820781</v>
      </c>
      <c r="N1566">
        <f t="shared" si="135"/>
        <v>-6.2734918454114075</v>
      </c>
      <c r="O1566">
        <f t="shared" si="135"/>
        <v>-1.8946369800935765</v>
      </c>
    </row>
    <row r="1567" spans="1:15" x14ac:dyDescent="0.35">
      <c r="A1567">
        <v>156.30001831054599</v>
      </c>
      <c r="B1567">
        <v>-4.4157323837280202</v>
      </c>
      <c r="C1567">
        <v>-0.129687324166298</v>
      </c>
      <c r="D1567">
        <v>-5.1545343399047798</v>
      </c>
      <c r="E1567">
        <v>-2.30314636230468</v>
      </c>
      <c r="F1567">
        <v>-3.2761740684509202</v>
      </c>
      <c r="G1567">
        <v>-6.5080895423889098</v>
      </c>
      <c r="I1567">
        <f t="shared" si="133"/>
        <v>156.30001831054599</v>
      </c>
      <c r="J1567">
        <f t="shared" si="135"/>
        <v>-4.7537008453817897</v>
      </c>
      <c r="K1567">
        <f t="shared" si="135"/>
        <v>0.84663131057544749</v>
      </c>
      <c r="L1567">
        <f t="shared" si="135"/>
        <v>-4.5472939294927244</v>
      </c>
      <c r="M1567">
        <f t="shared" si="135"/>
        <v>1.3203894522260198</v>
      </c>
      <c r="N1567">
        <f t="shared" si="135"/>
        <v>-6.4897740448222399</v>
      </c>
      <c r="O1567">
        <f t="shared" si="135"/>
        <v>-2.1822814505328139</v>
      </c>
    </row>
    <row r="1568" spans="1:15" x14ac:dyDescent="0.35">
      <c r="A1568">
        <v>156.39999389648401</v>
      </c>
      <c r="B1568">
        <v>-4.7372159957885698</v>
      </c>
      <c r="C1568">
        <v>1.7775233983993499</v>
      </c>
      <c r="D1568">
        <v>-4.2194685935974103</v>
      </c>
      <c r="E1568">
        <v>-2.5380847454071001</v>
      </c>
      <c r="F1568">
        <v>-3.44778203964233</v>
      </c>
      <c r="G1568">
        <v>-5.8175783157348597</v>
      </c>
      <c r="I1568">
        <f t="shared" si="133"/>
        <v>156.39999389648401</v>
      </c>
      <c r="J1568">
        <f t="shared" si="135"/>
        <v>-4.0853256828644673</v>
      </c>
      <c r="K1568">
        <f t="shared" si="135"/>
        <v>0.47799398719593156</v>
      </c>
      <c r="L1568">
        <f t="shared" si="135"/>
        <v>-4.6157011565040111</v>
      </c>
      <c r="M1568">
        <f t="shared" si="135"/>
        <v>1.1541705543504026</v>
      </c>
      <c r="N1568">
        <f t="shared" si="135"/>
        <v>-6.6128275955424538</v>
      </c>
      <c r="O1568">
        <f t="shared" si="135"/>
        <v>-2.5236599710496015</v>
      </c>
    </row>
    <row r="1569" spans="1:15" x14ac:dyDescent="0.35">
      <c r="A1569">
        <v>156.5</v>
      </c>
      <c r="B1569">
        <v>-4.8325061798095703</v>
      </c>
      <c r="C1569">
        <v>3.3221013545989901</v>
      </c>
      <c r="D1569">
        <v>-3.08669090270996</v>
      </c>
      <c r="E1569">
        <v>-2.05054783821106</v>
      </c>
      <c r="F1569">
        <v>-4.2335529327392498</v>
      </c>
      <c r="G1569">
        <v>-4.4063582420349103</v>
      </c>
      <c r="I1569">
        <f t="shared" si="133"/>
        <v>156.5</v>
      </c>
      <c r="J1569">
        <f t="shared" si="135"/>
        <v>-3.3803716196733333</v>
      </c>
      <c r="K1569">
        <f t="shared" si="135"/>
        <v>0.16981906851630213</v>
      </c>
      <c r="L1569">
        <f t="shared" si="135"/>
        <v>-4.718676132314342</v>
      </c>
      <c r="M1569">
        <f t="shared" si="135"/>
        <v>0.79392104902688043</v>
      </c>
      <c r="N1569">
        <f t="shared" si="135"/>
        <v>-6.5953427623299943</v>
      </c>
      <c r="O1569">
        <f t="shared" si="135"/>
        <v>-2.892293437657985</v>
      </c>
    </row>
    <row r="1570" spans="1:15" x14ac:dyDescent="0.35">
      <c r="A1570">
        <v>156.600006103515</v>
      </c>
      <c r="B1570">
        <v>-4.6012582778930602</v>
      </c>
      <c r="C1570">
        <v>4.10491514205932</v>
      </c>
      <c r="D1570">
        <v>-2.1376419067382799</v>
      </c>
      <c r="E1570">
        <v>-0.90572237968444802</v>
      </c>
      <c r="F1570">
        <v>-5.4573392868041903</v>
      </c>
      <c r="G1570">
        <v>-2.6699564456939702</v>
      </c>
      <c r="I1570">
        <f t="shared" si="133"/>
        <v>156.600006103515</v>
      </c>
      <c r="J1570">
        <f t="shared" si="135"/>
        <v>-2.7196927982218093</v>
      </c>
      <c r="K1570">
        <f t="shared" si="135"/>
        <v>-1.0161693348303276E-2</v>
      </c>
      <c r="L1570">
        <f t="shared" si="135"/>
        <v>-4.8251333376940524</v>
      </c>
      <c r="M1570">
        <f t="shared" si="135"/>
        <v>0.29697052082594649</v>
      </c>
      <c r="N1570">
        <f t="shared" si="135"/>
        <v>-6.4223435766556651</v>
      </c>
      <c r="O1570">
        <f t="shared" si="135"/>
        <v>-3.2608628432978577</v>
      </c>
    </row>
    <row r="1571" spans="1:15" x14ac:dyDescent="0.35">
      <c r="A1571">
        <v>156.70001220703099</v>
      </c>
      <c r="B1571">
        <v>-4.0288305282592702</v>
      </c>
      <c r="C1571">
        <v>3.9707248210906898</v>
      </c>
      <c r="D1571">
        <v>-1.7322525978088299</v>
      </c>
      <c r="E1571">
        <v>0.61362934112548795</v>
      </c>
      <c r="F1571">
        <v>-6.8571796417236301</v>
      </c>
      <c r="G1571">
        <v>-1.1063358783721899</v>
      </c>
      <c r="I1571">
        <f t="shared" si="133"/>
        <v>156.70001220703099</v>
      </c>
      <c r="J1571">
        <f t="shared" si="135"/>
        <v>-2.1680887516807084</v>
      </c>
      <c r="K1571">
        <f t="shared" si="135"/>
        <v>-1.1168869845706504E-2</v>
      </c>
      <c r="L1571">
        <f t="shared" si="135"/>
        <v>-4.9170834737665494</v>
      </c>
      <c r="M1571">
        <f t="shared" si="135"/>
        <v>-0.24603696518084578</v>
      </c>
      <c r="N1571">
        <f t="shared" si="135"/>
        <v>-6.1214399337768519</v>
      </c>
      <c r="O1571">
        <f t="shared" si="135"/>
        <v>-3.5964045228765267</v>
      </c>
    </row>
    <row r="1572" spans="1:15" x14ac:dyDescent="0.35">
      <c r="A1572">
        <v>156.80001831054599</v>
      </c>
      <c r="B1572">
        <v>-3.1504020690917902</v>
      </c>
      <c r="C1572">
        <v>3.0225903987884499</v>
      </c>
      <c r="D1572">
        <v>-2.0251405239105198</v>
      </c>
      <c r="E1572">
        <v>2.0532820224761901</v>
      </c>
      <c r="F1572">
        <v>-8.1545009613037092</v>
      </c>
      <c r="G1572">
        <v>-0.15556873381137801</v>
      </c>
      <c r="I1572">
        <f t="shared" si="133"/>
        <v>156.80001831054599</v>
      </c>
      <c r="J1572">
        <f t="shared" si="135"/>
        <v>-1.7571760135538419</v>
      </c>
      <c r="K1572">
        <f t="shared" si="135"/>
        <v>0.18615038530996889</v>
      </c>
      <c r="L1572">
        <f t="shared" si="135"/>
        <v>-4.986090842415301</v>
      </c>
      <c r="M1572">
        <f t="shared" si="135"/>
        <v>-0.7395059930927611</v>
      </c>
      <c r="N1572">
        <f t="shared" si="135"/>
        <v>-5.7588300740017573</v>
      </c>
      <c r="O1572">
        <f t="shared" si="135"/>
        <v>-3.8547960153835636</v>
      </c>
    </row>
    <row r="1573" spans="1:15" x14ac:dyDescent="0.35">
      <c r="A1573">
        <v>156.89999389648401</v>
      </c>
      <c r="B1573">
        <v>-2.0295381546020499</v>
      </c>
      <c r="C1573">
        <v>1.5727970600128101</v>
      </c>
      <c r="D1573">
        <v>-2.9486942291259699</v>
      </c>
      <c r="E1573">
        <v>2.9549369812011701</v>
      </c>
      <c r="F1573">
        <v>-9.1360902786254794</v>
      </c>
      <c r="G1573">
        <v>-2.7874011546373E-2</v>
      </c>
      <c r="I1573">
        <f t="shared" si="133"/>
        <v>156.89999389648401</v>
      </c>
      <c r="J1573">
        <f t="shared" si="135"/>
        <v>-1.4811807914691801</v>
      </c>
      <c r="K1573">
        <f t="shared" si="135"/>
        <v>0.55931684826432104</v>
      </c>
      <c r="L1573">
        <f t="shared" si="135"/>
        <v>-5.0286048300125987</v>
      </c>
      <c r="M1573">
        <f t="shared" si="135"/>
        <v>-1.1121860050103236</v>
      </c>
      <c r="N1573">
        <f t="shared" si="135"/>
        <v>-5.4187851293998577</v>
      </c>
      <c r="O1573">
        <f t="shared" si="135"/>
        <v>-3.986790921977335</v>
      </c>
    </row>
    <row r="1574" spans="1:15" x14ac:dyDescent="0.35">
      <c r="A1574">
        <v>157</v>
      </c>
      <c r="B1574">
        <v>-0.75843691825866699</v>
      </c>
      <c r="C1574">
        <v>1.6173947369699999E-4</v>
      </c>
      <c r="D1574">
        <v>-4.2568449974059996</v>
      </c>
      <c r="E1574">
        <v>2.97646903991699</v>
      </c>
      <c r="F1574">
        <v>-9.6278734207153303</v>
      </c>
      <c r="G1574">
        <v>-0.64978533983230602</v>
      </c>
      <c r="I1574">
        <f t="shared" si="133"/>
        <v>157</v>
      </c>
      <c r="J1574">
        <f t="shared" si="135"/>
        <v>-1.3041982414091329</v>
      </c>
      <c r="K1574">
        <f t="shared" si="135"/>
        <v>1.0466894990839872</v>
      </c>
      <c r="L1574">
        <f t="shared" si="135"/>
        <v>-5.0504528354195948</v>
      </c>
      <c r="M1574">
        <f t="shared" si="135"/>
        <v>-1.3344094823388482</v>
      </c>
      <c r="N1574">
        <f t="shared" si="135"/>
        <v>-5.174975958817142</v>
      </c>
      <c r="O1574">
        <f t="shared" si="135"/>
        <v>-3.9569927508778409</v>
      </c>
    </row>
    <row r="1575" spans="1:15" x14ac:dyDescent="0.35">
      <c r="A1575">
        <v>157.100006103515</v>
      </c>
      <c r="B1575">
        <v>0.54357695579528797</v>
      </c>
      <c r="C1575">
        <v>-1.32529628276825</v>
      </c>
      <c r="D1575">
        <v>-5.6108293533325204</v>
      </c>
      <c r="E1575">
        <v>2.0366535186767498</v>
      </c>
      <c r="F1575">
        <v>-9.4747791290283203</v>
      </c>
      <c r="G1575">
        <v>-1.7725081443786599</v>
      </c>
      <c r="I1575">
        <f t="shared" si="133"/>
        <v>157.100006103515</v>
      </c>
      <c r="J1575">
        <f t="shared" si="135"/>
        <v>-1.1796926093452107</v>
      </c>
      <c r="K1575">
        <f t="shared" si="135"/>
        <v>1.5624368779381776</v>
      </c>
      <c r="L1575">
        <f t="shared" si="135"/>
        <v>-5.0758215820088068</v>
      </c>
      <c r="M1575">
        <f t="shared" si="135"/>
        <v>-1.4169942631440993</v>
      </c>
      <c r="N1575">
        <f t="shared" si="135"/>
        <v>-5.0679212624535799</v>
      </c>
      <c r="O1575">
        <f t="shared" si="135"/>
        <v>-3.7675462595241886</v>
      </c>
    </row>
    <row r="1576" spans="1:15" x14ac:dyDescent="0.35">
      <c r="A1576">
        <v>157.20001220703099</v>
      </c>
      <c r="B1576">
        <v>1.7104202508926301</v>
      </c>
      <c r="C1576">
        <v>-2.1272456645965501</v>
      </c>
      <c r="D1576">
        <v>-6.72092533111572</v>
      </c>
      <c r="E1576">
        <v>0.32559299468994102</v>
      </c>
      <c r="F1576">
        <v>-8.5793094635009695</v>
      </c>
      <c r="G1576">
        <v>-3.1265237331390301</v>
      </c>
      <c r="I1576">
        <f t="shared" si="133"/>
        <v>157.20001220703099</v>
      </c>
      <c r="J1576">
        <f t="shared" si="135"/>
        <v>-1.07403416230398</v>
      </c>
      <c r="K1576">
        <f t="shared" si="135"/>
        <v>2.0202599028912904</v>
      </c>
      <c r="L1576">
        <f t="shared" si="135"/>
        <v>-5.1511606468873827</v>
      </c>
      <c r="M1576">
        <f t="shared" si="135"/>
        <v>-1.3985440731048573</v>
      </c>
      <c r="N1576">
        <f t="shared" si="135"/>
        <v>-5.0926373171455683</v>
      </c>
      <c r="O1576">
        <f t="shared" si="135"/>
        <v>-3.4688428484779923</v>
      </c>
    </row>
    <row r="1577" spans="1:15" x14ac:dyDescent="0.35">
      <c r="A1577">
        <v>157.30001831054599</v>
      </c>
      <c r="B1577">
        <v>2.5213856697082502</v>
      </c>
      <c r="C1577">
        <v>-2.2627565860748202</v>
      </c>
      <c r="D1577">
        <v>-7.40327596664428</v>
      </c>
      <c r="E1577">
        <v>-1.7484271526336601</v>
      </c>
      <c r="F1577">
        <v>-6.9515447616577104</v>
      </c>
      <c r="G1577">
        <v>-4.505859375</v>
      </c>
      <c r="I1577">
        <f t="shared" si="133"/>
        <v>157.30001831054599</v>
      </c>
      <c r="J1577">
        <f t="shared" si="135"/>
        <v>-0.97771444478455649</v>
      </c>
      <c r="K1577">
        <f t="shared" si="135"/>
        <v>2.3572611775050634</v>
      </c>
      <c r="L1577">
        <f t="shared" si="135"/>
        <v>-5.3345340420218026</v>
      </c>
      <c r="M1577">
        <f t="shared" si="135"/>
        <v>-1.3304318399990298</v>
      </c>
      <c r="N1577">
        <f t="shared" si="135"/>
        <v>-5.2018858711509113</v>
      </c>
      <c r="O1577">
        <f t="shared" si="135"/>
        <v>-3.1467882396981977</v>
      </c>
    </row>
    <row r="1578" spans="1:15" x14ac:dyDescent="0.35">
      <c r="A1578">
        <v>157.39999389648401</v>
      </c>
      <c r="B1578">
        <v>2.7629492282867401</v>
      </c>
      <c r="C1578">
        <v>-1.7029882669448799</v>
      </c>
      <c r="D1578">
        <v>-7.6092019081115696</v>
      </c>
      <c r="E1578">
        <v>-3.66556572914123</v>
      </c>
      <c r="F1578">
        <v>-4.7959480285644496</v>
      </c>
      <c r="G1578">
        <v>-5.7332944869995099</v>
      </c>
      <c r="I1578">
        <f t="shared" si="133"/>
        <v>157.39999389648401</v>
      </c>
      <c r="J1578">
        <f t="shared" si="135"/>
        <v>-0.90028996064382361</v>
      </c>
      <c r="K1578">
        <f t="shared" si="135"/>
        <v>2.5491120781550878</v>
      </c>
      <c r="L1578">
        <f t="shared" si="135"/>
        <v>-5.6711883685168054</v>
      </c>
      <c r="M1578">
        <f t="shared" si="135"/>
        <v>-1.2636721905540009</v>
      </c>
      <c r="N1578">
        <f t="shared" si="135"/>
        <v>-5.3231941417736142</v>
      </c>
      <c r="O1578">
        <f t="shared" si="135"/>
        <v>-2.8938601654680314</v>
      </c>
    </row>
    <row r="1579" spans="1:15" x14ac:dyDescent="0.35">
      <c r="A1579">
        <v>157.5</v>
      </c>
      <c r="B1579">
        <v>2.3554735183715798</v>
      </c>
      <c r="C1579">
        <v>-0.49344626069068898</v>
      </c>
      <c r="D1579">
        <v>-7.4338498115539497</v>
      </c>
      <c r="E1579">
        <v>-4.9413604736328098</v>
      </c>
      <c r="F1579">
        <v>-2.5728414058685298</v>
      </c>
      <c r="G1579">
        <v>-6.58349561691284</v>
      </c>
      <c r="I1579">
        <f t="shared" si="133"/>
        <v>157.5</v>
      </c>
      <c r="J1579">
        <f t="shared" si="135"/>
        <v>-0.85831784237833542</v>
      </c>
      <c r="K1579">
        <f t="shared" si="135"/>
        <v>2.6118303854258116</v>
      </c>
      <c r="L1579">
        <f t="shared" si="135"/>
        <v>-6.1671933146084008</v>
      </c>
      <c r="M1579">
        <f t="shared" si="135"/>
        <v>-1.2396085402544799</v>
      </c>
      <c r="N1579">
        <f t="shared" si="135"/>
        <v>-5.3828195149407643</v>
      </c>
      <c r="O1579">
        <f t="shared" si="135"/>
        <v>-2.7761152288054696</v>
      </c>
    </row>
    <row r="1580" spans="1:15" x14ac:dyDescent="0.35">
      <c r="A1580">
        <v>157.600006103515</v>
      </c>
      <c r="B1580">
        <v>1.40865135192871</v>
      </c>
      <c r="C1580">
        <v>1.2565560340881301</v>
      </c>
      <c r="D1580">
        <v>-7.0382323265075604</v>
      </c>
      <c r="E1580">
        <v>-5.3102998733520499</v>
      </c>
      <c r="F1580">
        <v>-0.87640482187271096</v>
      </c>
      <c r="G1580">
        <v>-6.8016910552978498</v>
      </c>
      <c r="I1580">
        <f t="shared" si="133"/>
        <v>157.600006103515</v>
      </c>
      <c r="J1580">
        <f t="shared" si="135"/>
        <v>-0.86437246816999702</v>
      </c>
      <c r="K1580">
        <f t="shared" si="135"/>
        <v>2.5914659746888304</v>
      </c>
      <c r="L1580">
        <f t="shared" si="135"/>
        <v>-6.7776754463420099</v>
      </c>
      <c r="M1580">
        <f t="shared" si="135"/>
        <v>-1.2846751817885558</v>
      </c>
      <c r="N1580">
        <f t="shared" si="135"/>
        <v>-5.3282371996080151</v>
      </c>
      <c r="O1580">
        <f t="shared" si="135"/>
        <v>-2.8118256126694794</v>
      </c>
    </row>
    <row r="1581" spans="1:15" x14ac:dyDescent="0.35">
      <c r="A1581">
        <v>157.70001220703099</v>
      </c>
      <c r="B1581">
        <v>0.17935697734355899</v>
      </c>
      <c r="C1581">
        <v>3.3257472515106201</v>
      </c>
      <c r="D1581">
        <v>-6.5827841758728001</v>
      </c>
      <c r="E1581">
        <v>-4.8468642234802202</v>
      </c>
      <c r="F1581">
        <v>-0.174345538020134</v>
      </c>
      <c r="G1581">
        <v>-6.2143664360046298</v>
      </c>
      <c r="I1581">
        <f t="shared" si="133"/>
        <v>157.70001220703099</v>
      </c>
      <c r="J1581">
        <f t="shared" ref="J1581:O1596" si="136">AVERAGE(B1573:B1589)</f>
        <v>-0.92084897703984181</v>
      </c>
      <c r="K1581">
        <f t="shared" si="136"/>
        <v>2.5470648900133224</v>
      </c>
      <c r="L1581">
        <f t="shared" si="136"/>
        <v>-7.4187620948342623</v>
      </c>
      <c r="M1581">
        <f t="shared" si="136"/>
        <v>-1.407864346004583</v>
      </c>
      <c r="N1581">
        <f t="shared" si="136"/>
        <v>-5.1410211701603465</v>
      </c>
      <c r="O1581">
        <f t="shared" si="136"/>
        <v>-2.9718962905599762</v>
      </c>
    </row>
    <row r="1582" spans="1:15" x14ac:dyDescent="0.35">
      <c r="A1582">
        <v>157.80001831054599</v>
      </c>
      <c r="B1582">
        <v>-1.0191348791122401</v>
      </c>
      <c r="C1582">
        <v>5.3492493629455504</v>
      </c>
      <c r="D1582">
        <v>-6.2175908088684002</v>
      </c>
      <c r="E1582">
        <v>-3.8923172950744598</v>
      </c>
      <c r="F1582">
        <v>-0.60174745321273804</v>
      </c>
      <c r="G1582">
        <v>-4.8674554824829102</v>
      </c>
      <c r="I1582">
        <f t="shared" si="133"/>
        <v>157.80001831054599</v>
      </c>
      <c r="J1582">
        <f t="shared" si="136"/>
        <v>-1.0229213001096948</v>
      </c>
      <c r="K1582">
        <f t="shared" si="136"/>
        <v>2.5348152449484638</v>
      </c>
      <c r="L1582">
        <f t="shared" si="136"/>
        <v>-7.993927843430451</v>
      </c>
      <c r="M1582">
        <f t="shared" si="136"/>
        <v>-1.6002131119808718</v>
      </c>
      <c r="N1582">
        <f t="shared" si="136"/>
        <v>-4.8361614337738787</v>
      </c>
      <c r="O1582">
        <f t="shared" si="136"/>
        <v>-3.1982911391293274</v>
      </c>
    </row>
    <row r="1583" spans="1:15" x14ac:dyDescent="0.35">
      <c r="A1583">
        <v>157.89999389648401</v>
      </c>
      <c r="B1583">
        <v>-1.9635329246521001</v>
      </c>
      <c r="C1583">
        <v>6.9004807472229004</v>
      </c>
      <c r="D1583">
        <v>-6.1110091209411603</v>
      </c>
      <c r="E1583">
        <v>-2.8471302986145002</v>
      </c>
      <c r="F1583">
        <v>-1.9372482299804601</v>
      </c>
      <c r="G1583">
        <v>-3.1015455722808798</v>
      </c>
      <c r="I1583">
        <f t="shared" si="133"/>
        <v>157.89999389648401</v>
      </c>
      <c r="J1583">
        <f t="shared" si="136"/>
        <v>-1.1696389045785449</v>
      </c>
      <c r="K1583">
        <f t="shared" si="136"/>
        <v>2.5962586525608504</v>
      </c>
      <c r="L1583">
        <f t="shared" si="136"/>
        <v>-8.4239291864282819</v>
      </c>
      <c r="M1583">
        <f t="shared" si="136"/>
        <v>-1.8326611183583723</v>
      </c>
      <c r="N1583">
        <f t="shared" si="136"/>
        <v>-4.4542470004628649</v>
      </c>
      <c r="O1583">
        <f t="shared" si="136"/>
        <v>-3.4276496263987846</v>
      </c>
    </row>
    <row r="1584" spans="1:15" x14ac:dyDescent="0.35">
      <c r="A1584">
        <v>158</v>
      </c>
      <c r="B1584">
        <v>-2.6195387840271001</v>
      </c>
      <c r="C1584">
        <v>7.6533041000366202</v>
      </c>
      <c r="D1584">
        <v>-6.43529844284057</v>
      </c>
      <c r="E1584">
        <v>-1.9894931316375699</v>
      </c>
      <c r="F1584">
        <v>-3.6963469982147199</v>
      </c>
      <c r="G1584">
        <v>-1.43013155460357</v>
      </c>
      <c r="I1584">
        <f t="shared" si="133"/>
        <v>158</v>
      </c>
      <c r="J1584">
        <f t="shared" si="136"/>
        <v>-1.3734274094595618</v>
      </c>
      <c r="K1584">
        <f t="shared" si="136"/>
        <v>2.7488759528188131</v>
      </c>
      <c r="L1584">
        <f t="shared" si="136"/>
        <v>-8.6690278053283549</v>
      </c>
      <c r="M1584">
        <f t="shared" si="136"/>
        <v>-2.0567422840086835</v>
      </c>
      <c r="N1584">
        <f t="shared" si="136"/>
        <v>-4.0522868799812617</v>
      </c>
      <c r="O1584">
        <f t="shared" si="136"/>
        <v>-3.6062646074330069</v>
      </c>
    </row>
    <row r="1585" spans="1:15" x14ac:dyDescent="0.35">
      <c r="A1585">
        <v>158.100006103515</v>
      </c>
      <c r="B1585">
        <v>-3.09978079795837</v>
      </c>
      <c r="C1585">
        <v>7.5065450668334899</v>
      </c>
      <c r="D1585">
        <v>-7.3368163108825604</v>
      </c>
      <c r="E1585">
        <v>-1.38017678260803</v>
      </c>
      <c r="F1585">
        <v>-5.3050074577331499</v>
      </c>
      <c r="G1585">
        <v>-0.342649966478348</v>
      </c>
      <c r="I1585">
        <f t="shared" si="133"/>
        <v>158.100006103515</v>
      </c>
      <c r="J1585">
        <f t="shared" si="136"/>
        <v>-1.6579489401158147</v>
      </c>
      <c r="K1585">
        <f t="shared" si="136"/>
        <v>2.9856737343703976</v>
      </c>
      <c r="L1585">
        <f t="shared" si="136"/>
        <v>-8.7337240611805527</v>
      </c>
      <c r="M1585">
        <f t="shared" si="136"/>
        <v>-2.2067094916368215</v>
      </c>
      <c r="N1585">
        <f t="shared" si="136"/>
        <v>-3.6941247994408859</v>
      </c>
      <c r="O1585">
        <f t="shared" si="136"/>
        <v>-3.6951662534299987</v>
      </c>
    </row>
    <row r="1586" spans="1:15" x14ac:dyDescent="0.35">
      <c r="A1586">
        <v>158.20001220703099</v>
      </c>
      <c r="B1586">
        <v>-3.5162899494171098</v>
      </c>
      <c r="C1586">
        <v>6.5835666656494096</v>
      </c>
      <c r="D1586">
        <v>-8.809814453125</v>
      </c>
      <c r="E1586">
        <v>-0.91563379764556896</v>
      </c>
      <c r="F1586">
        <v>-6.29579353332519</v>
      </c>
      <c r="G1586">
        <v>-0.106580980122089</v>
      </c>
      <c r="I1586">
        <f t="shared" si="133"/>
        <v>158.20001220703099</v>
      </c>
      <c r="J1586">
        <f t="shared" si="136"/>
        <v>-2.0430020418237222</v>
      </c>
      <c r="K1586">
        <f t="shared" si="136"/>
        <v>3.2812408962670467</v>
      </c>
      <c r="L1586">
        <f t="shared" si="136"/>
        <v>-8.6592616473927091</v>
      </c>
      <c r="M1586">
        <f t="shared" si="136"/>
        <v>-2.2121600979829523</v>
      </c>
      <c r="N1586">
        <f t="shared" si="136"/>
        <v>-3.4408610454376971</v>
      </c>
      <c r="O1586">
        <f t="shared" si="136"/>
        <v>-3.6704247159992911</v>
      </c>
    </row>
    <row r="1587" spans="1:15" x14ac:dyDescent="0.35">
      <c r="A1587">
        <v>158.30001831054599</v>
      </c>
      <c r="B1587">
        <v>-3.8877322673797599</v>
      </c>
      <c r="C1587">
        <v>5.1711263656616202</v>
      </c>
      <c r="D1587">
        <v>-10.569725990295399</v>
      </c>
      <c r="E1587">
        <v>-0.49664032459259</v>
      </c>
      <c r="F1587">
        <v>-6.4709706306457502</v>
      </c>
      <c r="G1587">
        <v>-0.66829252243042003</v>
      </c>
      <c r="I1587">
        <f t="shared" si="133"/>
        <v>158.30001831054599</v>
      </c>
      <c r="J1587">
        <f t="shared" si="136"/>
        <v>-2.524485262877799</v>
      </c>
      <c r="K1587">
        <f t="shared" si="136"/>
        <v>3.5968392508871387</v>
      </c>
      <c r="L1587">
        <f t="shared" si="136"/>
        <v>-8.5070640059078304</v>
      </c>
      <c r="M1587">
        <f t="shared" si="136"/>
        <v>-2.0223411214263987</v>
      </c>
      <c r="N1587">
        <f t="shared" si="136"/>
        <v>-3.3378251606927165</v>
      </c>
      <c r="O1587">
        <f t="shared" si="136"/>
        <v>-3.5263226755401629</v>
      </c>
    </row>
    <row r="1588" spans="1:15" x14ac:dyDescent="0.35">
      <c r="A1588">
        <v>158.39999389648401</v>
      </c>
      <c r="B1588">
        <v>-4.1317591667175204</v>
      </c>
      <c r="C1588">
        <v>3.6245298385620099</v>
      </c>
      <c r="D1588">
        <v>-12.110448837280201</v>
      </c>
      <c r="E1588">
        <v>-0.15250356495380399</v>
      </c>
      <c r="F1588">
        <v>-5.9292802810668901</v>
      </c>
      <c r="G1588">
        <v>-1.71341240406036</v>
      </c>
      <c r="I1588">
        <f t="shared" si="133"/>
        <v>158.39999389648401</v>
      </c>
      <c r="J1588">
        <f t="shared" si="136"/>
        <v>-3.0649707010563656</v>
      </c>
      <c r="K1588">
        <f t="shared" si="136"/>
        <v>3.8840486161849044</v>
      </c>
      <c r="L1588">
        <f t="shared" si="136"/>
        <v>-8.3385876487283017</v>
      </c>
      <c r="M1588">
        <f t="shared" si="136"/>
        <v>-1.6323356310672608</v>
      </c>
      <c r="N1588">
        <f t="shared" si="136"/>
        <v>-3.3968414865872405</v>
      </c>
      <c r="O1588">
        <f t="shared" si="136"/>
        <v>-3.2795081721509161</v>
      </c>
    </row>
    <row r="1589" spans="1:15" x14ac:dyDescent="0.35">
      <c r="A1589">
        <v>158.5</v>
      </c>
      <c r="B1589">
        <v>-4.1105027198791504</v>
      </c>
      <c r="C1589">
        <v>2.26777195930481</v>
      </c>
      <c r="D1589">
        <v>-12.9236135482788</v>
      </c>
      <c r="E1589">
        <v>-4.0933769196272E-2</v>
      </c>
      <c r="F1589">
        <v>-4.9718284606933496</v>
      </c>
      <c r="G1589">
        <v>-2.8767702579498202</v>
      </c>
      <c r="I1589">
        <f t="shared" si="133"/>
        <v>158.5</v>
      </c>
      <c r="J1589">
        <f t="shared" si="136"/>
        <v>-3.6012650491560181</v>
      </c>
      <c r="K1589">
        <f t="shared" si="136"/>
        <v>4.0893911894629946</v>
      </c>
      <c r="L1589">
        <f t="shared" si="136"/>
        <v>-8.2012632033404049</v>
      </c>
      <c r="M1589">
        <f t="shared" si="136"/>
        <v>-1.0923896359608443</v>
      </c>
      <c r="N1589">
        <f t="shared" si="136"/>
        <v>-3.582447822479637</v>
      </c>
      <c r="O1589">
        <f t="shared" si="136"/>
        <v>-2.969965326873691</v>
      </c>
    </row>
    <row r="1590" spans="1:15" x14ac:dyDescent="0.35">
      <c r="A1590">
        <v>158.600006103515</v>
      </c>
      <c r="B1590">
        <v>-3.7647676467895499</v>
      </c>
      <c r="C1590">
        <v>1.36455309391021</v>
      </c>
      <c r="D1590">
        <v>-12.7265119552612</v>
      </c>
      <c r="E1590">
        <v>-0.31499204039573703</v>
      </c>
      <c r="F1590">
        <v>-3.9534747600555402</v>
      </c>
      <c r="G1590">
        <v>-3.87658643722534</v>
      </c>
      <c r="I1590">
        <f t="shared" si="133"/>
        <v>158.600006103515</v>
      </c>
      <c r="J1590">
        <f t="shared" si="136"/>
        <v>-4.0645778670030452</v>
      </c>
      <c r="K1590">
        <f t="shared" si="136"/>
        <v>4.1632482304292537</v>
      </c>
      <c r="L1590">
        <f t="shared" si="136"/>
        <v>-8.1219026341157665</v>
      </c>
      <c r="M1590">
        <f t="shared" si="136"/>
        <v>-0.48981918635613736</v>
      </c>
      <c r="N1590">
        <f t="shared" si="136"/>
        <v>-3.8164636492729147</v>
      </c>
      <c r="O1590">
        <f t="shared" si="136"/>
        <v>-2.6548552184420435</v>
      </c>
    </row>
    <row r="1591" spans="1:15" x14ac:dyDescent="0.35">
      <c r="A1591">
        <v>158.70001220703099</v>
      </c>
      <c r="B1591">
        <v>-3.2526361942291202</v>
      </c>
      <c r="C1591">
        <v>1.04469966888427</v>
      </c>
      <c r="D1591">
        <v>-11.5668678283691</v>
      </c>
      <c r="E1591">
        <v>-0.97514706850051902</v>
      </c>
      <c r="F1591">
        <v>-3.1353280544281001</v>
      </c>
      <c r="G1591">
        <v>-4.5488796234130797</v>
      </c>
      <c r="I1591">
        <f t="shared" si="133"/>
        <v>158.70001220703099</v>
      </c>
      <c r="J1591">
        <f t="shared" si="136"/>
        <v>-4.4049155992620097</v>
      </c>
      <c r="K1591">
        <f t="shared" si="136"/>
        <v>4.0712333426755984</v>
      </c>
      <c r="L1591">
        <f t="shared" si="136"/>
        <v>-8.1056492749382354</v>
      </c>
      <c r="M1591">
        <f t="shared" si="136"/>
        <v>8.5444622399175607E-2</v>
      </c>
      <c r="N1591">
        <f t="shared" si="136"/>
        <v>-4.0007007683024636</v>
      </c>
      <c r="O1591">
        <f t="shared" si="136"/>
        <v>-2.3966999426484072</v>
      </c>
    </row>
    <row r="1592" spans="1:15" x14ac:dyDescent="0.35">
      <c r="A1592">
        <v>158.80001831054599</v>
      </c>
      <c r="B1592">
        <v>-2.9208276271820002</v>
      </c>
      <c r="C1592">
        <v>1.26919782161712</v>
      </c>
      <c r="D1592">
        <v>-9.7775058746337802</v>
      </c>
      <c r="E1592">
        <v>-1.77272629737854</v>
      </c>
      <c r="F1592">
        <v>-2.64145708084106</v>
      </c>
      <c r="G1592">
        <v>-4.8089628219604403</v>
      </c>
      <c r="I1592">
        <f t="shared" si="133"/>
        <v>158.80001831054599</v>
      </c>
      <c r="J1592">
        <f t="shared" si="136"/>
        <v>-4.6056845188140834</v>
      </c>
      <c r="K1592">
        <f t="shared" si="136"/>
        <v>3.8034543149611495</v>
      </c>
      <c r="L1592">
        <f t="shared" si="136"/>
        <v>-8.1359953880309934</v>
      </c>
      <c r="M1592">
        <f t="shared" si="136"/>
        <v>0.5716224034481181</v>
      </c>
      <c r="N1592">
        <f t="shared" si="136"/>
        <v>-4.0481797667110628</v>
      </c>
      <c r="O1592">
        <f t="shared" si="136"/>
        <v>-2.2454319092280692</v>
      </c>
    </row>
    <row r="1593" spans="1:15" x14ac:dyDescent="0.35">
      <c r="A1593">
        <v>158.89999389648401</v>
      </c>
      <c r="B1593">
        <v>-3.1264457702636701</v>
      </c>
      <c r="C1593">
        <v>1.89831662178039</v>
      </c>
      <c r="D1593">
        <v>-7.8207616806030202</v>
      </c>
      <c r="E1593">
        <v>-2.2238495349884002</v>
      </c>
      <c r="F1593">
        <v>-2.4905540943145699</v>
      </c>
      <c r="G1593">
        <v>-4.6378517150878897</v>
      </c>
      <c r="I1593">
        <f t="shared" si="133"/>
        <v>158.89999389648401</v>
      </c>
      <c r="J1593">
        <f t="shared" si="136"/>
        <v>-4.6830956374897639</v>
      </c>
      <c r="K1593">
        <f t="shared" si="136"/>
        <v>3.3803482371218032</v>
      </c>
      <c r="L1593">
        <f t="shared" si="136"/>
        <v>-8.1774117806378417</v>
      </c>
      <c r="M1593">
        <f t="shared" si="136"/>
        <v>0.94787868703989275</v>
      </c>
      <c r="N1593">
        <f t="shared" si="136"/>
        <v>-3.911549582200887</v>
      </c>
      <c r="O1593">
        <f t="shared" si="136"/>
        <v>-2.222955762025185</v>
      </c>
    </row>
    <row r="1594" spans="1:15" x14ac:dyDescent="0.35">
      <c r="A1594">
        <v>159</v>
      </c>
      <c r="B1594">
        <v>-4.0245170593261701</v>
      </c>
      <c r="C1594">
        <v>2.7618851661682098</v>
      </c>
      <c r="D1594">
        <v>-6.1374149322509703</v>
      </c>
      <c r="E1594">
        <v>-1.84108746051788</v>
      </c>
      <c r="F1594">
        <v>-2.6460609436035099</v>
      </c>
      <c r="G1594">
        <v>-4.0852532386779696</v>
      </c>
      <c r="I1594">
        <f t="shared" si="133"/>
        <v>159</v>
      </c>
      <c r="J1594">
        <f t="shared" si="136"/>
        <v>-4.6734874949735721</v>
      </c>
      <c r="K1594">
        <f t="shared" si="136"/>
        <v>2.8508499334840178</v>
      </c>
      <c r="L1594">
        <f t="shared" si="136"/>
        <v>-8.1772666257970368</v>
      </c>
      <c r="M1594">
        <f t="shared" si="136"/>
        <v>1.2258059034014432</v>
      </c>
      <c r="N1594">
        <f t="shared" si="136"/>
        <v>-3.5979592553613773</v>
      </c>
      <c r="O1594">
        <f t="shared" si="136"/>
        <v>-2.3145224842078513</v>
      </c>
    </row>
    <row r="1595" spans="1:15" x14ac:dyDescent="0.35">
      <c r="A1595">
        <v>159.100006103515</v>
      </c>
      <c r="B1595">
        <v>-5.4222655296325604</v>
      </c>
      <c r="C1595">
        <v>3.6621837615966801</v>
      </c>
      <c r="D1595">
        <v>-5.0218420028686497</v>
      </c>
      <c r="E1595">
        <v>-0.438643127679825</v>
      </c>
      <c r="F1595">
        <v>-3.0443379878997798</v>
      </c>
      <c r="G1595">
        <v>-3.2835597991943302</v>
      </c>
      <c r="I1595">
        <f t="shared" si="133"/>
        <v>159.100006103515</v>
      </c>
      <c r="J1595">
        <f t="shared" si="136"/>
        <v>-4.6192713344798335</v>
      </c>
      <c r="K1595">
        <f t="shared" si="136"/>
        <v>2.2852850205758015</v>
      </c>
      <c r="L1595">
        <f t="shared" si="136"/>
        <v>-8.0738553159377062</v>
      </c>
      <c r="M1595">
        <f t="shared" si="136"/>
        <v>1.4310879253727524</v>
      </c>
      <c r="N1595">
        <f t="shared" si="136"/>
        <v>-3.1640996335841236</v>
      </c>
      <c r="O1595">
        <f t="shared" si="136"/>
        <v>-2.472047462182883</v>
      </c>
    </row>
    <row r="1596" spans="1:15" x14ac:dyDescent="0.35">
      <c r="A1596">
        <v>159.20001220703099</v>
      </c>
      <c r="B1596">
        <v>-6.8327789306640598</v>
      </c>
      <c r="C1596">
        <v>4.3891129493713299</v>
      </c>
      <c r="D1596">
        <v>-4.5697517395019496</v>
      </c>
      <c r="E1596">
        <v>1.68873286247253</v>
      </c>
      <c r="F1596">
        <v>-3.5761189460754399</v>
      </c>
      <c r="G1596">
        <v>-2.3876490592956499</v>
      </c>
      <c r="I1596">
        <f t="shared" si="133"/>
        <v>159.20001220703099</v>
      </c>
      <c r="J1596">
        <f t="shared" si="136"/>
        <v>-4.5600583272821735</v>
      </c>
      <c r="K1596">
        <f t="shared" si="136"/>
        <v>1.761040249291586</v>
      </c>
      <c r="L1596">
        <f t="shared" si="136"/>
        <v>-7.814640325658452</v>
      </c>
      <c r="M1596">
        <f t="shared" si="136"/>
        <v>1.5911944931482542</v>
      </c>
      <c r="N1596">
        <f t="shared" si="136"/>
        <v>-2.6929541158982899</v>
      </c>
      <c r="O1596">
        <f t="shared" si="136"/>
        <v>-2.6288351521772459</v>
      </c>
    </row>
    <row r="1597" spans="1:15" x14ac:dyDescent="0.35">
      <c r="A1597">
        <v>159.30001831054599</v>
      </c>
      <c r="B1597">
        <v>-7.70835256576538</v>
      </c>
      <c r="C1597">
        <v>4.7473797798156703</v>
      </c>
      <c r="D1597">
        <v>-4.7037167549133301</v>
      </c>
      <c r="E1597">
        <v>3.8687820434570299</v>
      </c>
      <c r="F1597">
        <v>-4.0317125320434499</v>
      </c>
      <c r="G1597">
        <v>-1.53946268558502</v>
      </c>
      <c r="I1597">
        <f t="shared" si="133"/>
        <v>159.30001831054599</v>
      </c>
      <c r="J1597">
        <f t="shared" ref="J1597:O1612" si="137">AVERAGE(B1589:B1605)</f>
        <v>-4.5286607882555767</v>
      </c>
      <c r="K1597">
        <f t="shared" si="137"/>
        <v>1.3428472315563851</v>
      </c>
      <c r="L1597">
        <f t="shared" si="137"/>
        <v>-7.3767034586738074</v>
      </c>
      <c r="M1597">
        <f t="shared" si="137"/>
        <v>1.7326272596769443</v>
      </c>
      <c r="N1597">
        <f t="shared" si="137"/>
        <v>-2.2645351289607119</v>
      </c>
      <c r="O1597">
        <f t="shared" si="137"/>
        <v>-2.7216407411238683</v>
      </c>
    </row>
    <row r="1598" spans="1:15" x14ac:dyDescent="0.35">
      <c r="A1598">
        <v>159.39999389648401</v>
      </c>
      <c r="B1598">
        <v>-7.6969609260559002</v>
      </c>
      <c r="C1598">
        <v>4.5813169479370099</v>
      </c>
      <c r="D1598">
        <v>-5.2336544990539497</v>
      </c>
      <c r="E1598">
        <v>5.3968334197998002</v>
      </c>
      <c r="F1598">
        <v>-4.1526145935058496</v>
      </c>
      <c r="G1598">
        <v>-0.85749459266662598</v>
      </c>
      <c r="I1598">
        <f t="shared" si="133"/>
        <v>159.39999389648401</v>
      </c>
      <c r="J1598">
        <f t="shared" si="137"/>
        <v>-4.5486580203561191</v>
      </c>
      <c r="K1598">
        <f t="shared" si="137"/>
        <v>1.0667986554257989</v>
      </c>
      <c r="L1598">
        <f t="shared" si="137"/>
        <v>-6.779620773652014</v>
      </c>
      <c r="M1598">
        <f t="shared" si="137"/>
        <v>1.8829389915746768</v>
      </c>
      <c r="N1598">
        <f t="shared" si="137"/>
        <v>-1.9311211633989014</v>
      </c>
      <c r="O1598">
        <f t="shared" si="137"/>
        <v>-2.7079790620242807</v>
      </c>
    </row>
    <row r="1599" spans="1:15" x14ac:dyDescent="0.35">
      <c r="A1599">
        <v>159.5</v>
      </c>
      <c r="B1599">
        <v>-6.8048763275146396</v>
      </c>
      <c r="C1599">
        <v>3.7849962711334202</v>
      </c>
      <c r="D1599">
        <v>-5.94128370285034</v>
      </c>
      <c r="E1599">
        <v>5.8871674537658603</v>
      </c>
      <c r="F1599">
        <v>-3.7337784767150799</v>
      </c>
      <c r="G1599">
        <v>-0.47881579399108898</v>
      </c>
      <c r="I1599">
        <f t="shared" si="133"/>
        <v>159.5</v>
      </c>
      <c r="J1599">
        <f t="shared" si="137"/>
        <v>-4.6291109954609544</v>
      </c>
      <c r="K1599">
        <f t="shared" si="137"/>
        <v>0.93307525270125258</v>
      </c>
      <c r="L1599">
        <f t="shared" si="137"/>
        <v>-6.083891742369703</v>
      </c>
      <c r="M1599">
        <f t="shared" si="137"/>
        <v>2.0690956483868952</v>
      </c>
      <c r="N1599">
        <f t="shared" si="137"/>
        <v>-1.7065436646123122</v>
      </c>
      <c r="O1599">
        <f t="shared" si="137"/>
        <v>-2.5761953662423482</v>
      </c>
    </row>
    <row r="1600" spans="1:15" x14ac:dyDescent="0.35">
      <c r="A1600">
        <v>159.600006103515</v>
      </c>
      <c r="B1600">
        <v>-5.37660455703735</v>
      </c>
      <c r="C1600">
        <v>2.3482372760772701</v>
      </c>
      <c r="D1600">
        <v>-6.6268930435180602</v>
      </c>
      <c r="E1600">
        <v>5.4178919792175204</v>
      </c>
      <c r="F1600">
        <v>-2.74439120292663</v>
      </c>
      <c r="G1600">
        <v>-0.52998900413513195</v>
      </c>
      <c r="I1600">
        <f t="shared" si="133"/>
        <v>159.600006103515</v>
      </c>
      <c r="J1600">
        <f t="shared" si="137"/>
        <v>-4.7560843299416886</v>
      </c>
      <c r="K1600">
        <f t="shared" si="137"/>
        <v>0.91025042884489937</v>
      </c>
      <c r="L1600">
        <f t="shared" si="137"/>
        <v>-5.3740185954991473</v>
      </c>
      <c r="M1600">
        <f t="shared" si="137"/>
        <v>2.3113661215585783</v>
      </c>
      <c r="N1600">
        <f t="shared" si="137"/>
        <v>-1.5719359498471002</v>
      </c>
      <c r="O1600">
        <f t="shared" si="137"/>
        <v>-2.3464912281316832</v>
      </c>
    </row>
    <row r="1601" spans="1:15" x14ac:dyDescent="0.35">
      <c r="A1601">
        <v>159.70001220703099</v>
      </c>
      <c r="B1601">
        <v>-3.9355278015136701</v>
      </c>
      <c r="C1601">
        <v>0.46050077676773099</v>
      </c>
      <c r="D1601">
        <v>-7.1393771171569798</v>
      </c>
      <c r="E1601">
        <v>4.4068636894226003</v>
      </c>
      <c r="F1601">
        <v>-1.3736338615417401</v>
      </c>
      <c r="G1601">
        <v>-1.0480370521545399</v>
      </c>
      <c r="I1601">
        <f t="shared" si="133"/>
        <v>159.70001220703099</v>
      </c>
      <c r="J1601">
        <f t="shared" si="137"/>
        <v>-4.8883259576909639</v>
      </c>
      <c r="K1601">
        <f t="shared" si="137"/>
        <v>0.94890127813114689</v>
      </c>
      <c r="L1601">
        <f t="shared" si="137"/>
        <v>-4.7336806304314534</v>
      </c>
      <c r="M1601">
        <f t="shared" si="137"/>
        <v>2.6128650816047854</v>
      </c>
      <c r="N1601">
        <f t="shared" si="137"/>
        <v>-1.4916784849894376</v>
      </c>
      <c r="O1601">
        <f t="shared" si="137"/>
        <v>-2.0643787314457893</v>
      </c>
    </row>
    <row r="1602" spans="1:15" x14ac:dyDescent="0.35">
      <c r="A1602">
        <v>159.80001831054599</v>
      </c>
      <c r="B1602">
        <v>-2.9364423751831001</v>
      </c>
      <c r="C1602">
        <v>-1.4949260950088501</v>
      </c>
      <c r="D1602">
        <v>-7.3343486785888601</v>
      </c>
      <c r="E1602">
        <v>3.3445858955383301</v>
      </c>
      <c r="F1602">
        <v>2.6028098538518001E-2</v>
      </c>
      <c r="G1602">
        <v>-1.8992842435836701</v>
      </c>
      <c r="I1602">
        <f t="shared" si="133"/>
        <v>159.80001831054599</v>
      </c>
      <c r="J1602">
        <f t="shared" si="137"/>
        <v>-4.9621195933398035</v>
      </c>
      <c r="K1602">
        <f t="shared" si="137"/>
        <v>0.99691799458335306</v>
      </c>
      <c r="L1602">
        <f t="shared" si="137"/>
        <v>-4.2245731529067525</v>
      </c>
      <c r="M1602">
        <f t="shared" si="137"/>
        <v>2.9465747282785486</v>
      </c>
      <c r="N1602">
        <f t="shared" si="137"/>
        <v>-1.4310547620715444</v>
      </c>
      <c r="O1602">
        <f t="shared" si="137"/>
        <v>-1.7856527383384428</v>
      </c>
    </row>
    <row r="1603" spans="1:15" x14ac:dyDescent="0.35">
      <c r="A1603">
        <v>159.89999389648401</v>
      </c>
      <c r="B1603">
        <v>-2.59461522102356</v>
      </c>
      <c r="C1603">
        <v>-3.0310368537902801</v>
      </c>
      <c r="D1603">
        <v>-7.0518221855163503</v>
      </c>
      <c r="E1603">
        <v>2.5741605758666899</v>
      </c>
      <c r="F1603">
        <v>1.0798200368881199</v>
      </c>
      <c r="G1603">
        <v>-2.7845056056976301</v>
      </c>
      <c r="I1603">
        <f t="shared" si="133"/>
        <v>159.89999389648401</v>
      </c>
      <c r="J1603">
        <f t="shared" si="137"/>
        <v>-4.9052942079656212</v>
      </c>
      <c r="K1603">
        <f t="shared" si="137"/>
        <v>1.0099115687258089</v>
      </c>
      <c r="L1603">
        <f t="shared" si="137"/>
        <v>-3.8722065748537271</v>
      </c>
      <c r="M1603">
        <f t="shared" si="137"/>
        <v>3.2511300672503038</v>
      </c>
      <c r="N1603">
        <f t="shared" si="137"/>
        <v>-1.3657372084391446</v>
      </c>
      <c r="O1603">
        <f t="shared" si="137"/>
        <v>-1.5588048916200479</v>
      </c>
    </row>
    <row r="1604" spans="1:15" x14ac:dyDescent="0.35">
      <c r="A1604">
        <v>160</v>
      </c>
      <c r="B1604">
        <v>-2.8811111450195299</v>
      </c>
      <c r="C1604">
        <v>-3.7410347461700399</v>
      </c>
      <c r="D1604">
        <v>-6.1630711555480904</v>
      </c>
      <c r="E1604">
        <v>2.2251713275909402</v>
      </c>
      <c r="F1604">
        <v>1.53850317001342</v>
      </c>
      <c r="G1604">
        <v>-3.3336832523345898</v>
      </c>
      <c r="I1604">
        <f t="shared" si="133"/>
        <v>160</v>
      </c>
      <c r="J1604">
        <f t="shared" si="137"/>
        <v>-4.6572981091106591</v>
      </c>
      <c r="K1604">
        <f t="shared" si="137"/>
        <v>0.95863840509863318</v>
      </c>
      <c r="L1604">
        <f t="shared" si="137"/>
        <v>-3.663467974347224</v>
      </c>
      <c r="M1604">
        <f t="shared" si="137"/>
        <v>3.4455165442298399</v>
      </c>
      <c r="N1604">
        <f t="shared" si="137"/>
        <v>-1.2787767454762649</v>
      </c>
      <c r="O1604">
        <f t="shared" si="137"/>
        <v>-1.4105501640040186</v>
      </c>
    </row>
    <row r="1605" spans="1:15" x14ac:dyDescent="0.35">
      <c r="A1605">
        <v>160.100006103515</v>
      </c>
      <c r="B1605">
        <v>-3.59800100326538</v>
      </c>
      <c r="C1605">
        <v>-3.4847514629364</v>
      </c>
      <c r="D1605">
        <v>-4.6655220985412598</v>
      </c>
      <c r="E1605">
        <v>2.2518534660339302</v>
      </c>
      <c r="F1605">
        <v>1.35384249687194</v>
      </c>
      <c r="G1605">
        <v>-3.2911074161529501</v>
      </c>
      <c r="I1605">
        <f t="shared" si="133"/>
        <v>160.100006103515</v>
      </c>
      <c r="J1605">
        <f t="shared" si="137"/>
        <v>-4.1891099985908014</v>
      </c>
      <c r="K1605">
        <f t="shared" si="137"/>
        <v>0.8324345455450155</v>
      </c>
      <c r="L1605">
        <f t="shared" si="137"/>
        <v>-3.5559141136267574</v>
      </c>
      <c r="M1605">
        <f t="shared" si="137"/>
        <v>3.4610583712072893</v>
      </c>
      <c r="N1605">
        <f t="shared" si="137"/>
        <v>-1.1529082917772646</v>
      </c>
      <c r="O1605">
        <f t="shared" si="137"/>
        <v>-1.3437033094575281</v>
      </c>
    </row>
    <row r="1606" spans="1:15" x14ac:dyDescent="0.35">
      <c r="A1606">
        <v>160.20001220703099</v>
      </c>
      <c r="B1606">
        <v>-4.45045566558837</v>
      </c>
      <c r="C1606">
        <v>-2.4250538349151598</v>
      </c>
      <c r="D1606">
        <v>-2.7732079029083199</v>
      </c>
      <c r="E1606">
        <v>2.5143656730651802</v>
      </c>
      <c r="F1606">
        <v>0.69620895385742199</v>
      </c>
      <c r="G1606">
        <v>-2.6445217132568302</v>
      </c>
      <c r="I1606">
        <f t="shared" si="133"/>
        <v>160.20001220703099</v>
      </c>
      <c r="J1606">
        <f t="shared" si="137"/>
        <v>-3.514423720976882</v>
      </c>
      <c r="K1606">
        <f t="shared" si="137"/>
        <v>0.6383417178602766</v>
      </c>
      <c r="L1606">
        <f t="shared" si="137"/>
        <v>-3.4936446363435039</v>
      </c>
      <c r="M1606">
        <f t="shared" si="137"/>
        <v>3.2743856065413488</v>
      </c>
      <c r="N1606">
        <f t="shared" si="137"/>
        <v>-0.97080685976235115</v>
      </c>
      <c r="O1606">
        <f t="shared" si="137"/>
        <v>-1.3425068549044847</v>
      </c>
    </row>
    <row r="1607" spans="1:15" x14ac:dyDescent="0.35">
      <c r="A1607">
        <v>160.30001831054599</v>
      </c>
      <c r="B1607">
        <v>-5.1324682235717702</v>
      </c>
      <c r="C1607">
        <v>-0.90874475240707397</v>
      </c>
      <c r="D1607">
        <v>-0.89911842346191395</v>
      </c>
      <c r="E1607">
        <v>2.8496711254119802</v>
      </c>
      <c r="F1607">
        <v>-0.13565728068351701</v>
      </c>
      <c r="G1607">
        <v>-1.63626360893249</v>
      </c>
      <c r="I1607">
        <f t="shared" si="133"/>
        <v>160.30001831054599</v>
      </c>
      <c r="J1607">
        <f t="shared" si="137"/>
        <v>-2.6878868972553893</v>
      </c>
      <c r="K1607">
        <f t="shared" si="137"/>
        <v>0.39898239865022417</v>
      </c>
      <c r="L1607">
        <f t="shared" si="137"/>
        <v>-3.4231511065188549</v>
      </c>
      <c r="M1607">
        <f t="shared" si="137"/>
        <v>2.9211052831481448</v>
      </c>
      <c r="N1607">
        <f t="shared" si="137"/>
        <v>-0.725815156146006</v>
      </c>
      <c r="O1607">
        <f t="shared" si="137"/>
        <v>-1.3783370651414268</v>
      </c>
    </row>
    <row r="1608" spans="1:15" x14ac:dyDescent="0.35">
      <c r="A1608">
        <v>160.39999389648401</v>
      </c>
      <c r="B1608">
        <v>-5.4111828804016104</v>
      </c>
      <c r="C1608">
        <v>0.65667766332626298</v>
      </c>
      <c r="D1608">
        <v>0.50097566843032804</v>
      </c>
      <c r="E1608">
        <v>3.1434509754180899</v>
      </c>
      <c r="F1608">
        <v>-0.84699690341949496</v>
      </c>
      <c r="G1608">
        <v>-0.64390927553176902</v>
      </c>
      <c r="I1608">
        <f t="shared" si="133"/>
        <v>160.39999389648401</v>
      </c>
      <c r="J1608">
        <f t="shared" si="137"/>
        <v>-1.7911353812498181</v>
      </c>
      <c r="K1608">
        <f t="shared" si="137"/>
        <v>0.15320854853181165</v>
      </c>
      <c r="L1608">
        <f t="shared" si="137"/>
        <v>-3.3047294257318245</v>
      </c>
      <c r="M1608">
        <f t="shared" si="137"/>
        <v>2.4829633551485371</v>
      </c>
      <c r="N1608">
        <f t="shared" si="137"/>
        <v>-0.43586857901776499</v>
      </c>
      <c r="O1608">
        <f t="shared" si="137"/>
        <v>-1.4095565545756128</v>
      </c>
    </row>
    <row r="1609" spans="1:15" x14ac:dyDescent="0.35">
      <c r="A1609">
        <v>160.5</v>
      </c>
      <c r="B1609">
        <v>-5.1689352989196697</v>
      </c>
      <c r="C1609">
        <v>1.9262622594833301</v>
      </c>
      <c r="D1609">
        <v>1.1082395315170199</v>
      </c>
      <c r="E1609">
        <v>3.3527560234069802</v>
      </c>
      <c r="F1609">
        <v>-1.2770801782607999</v>
      </c>
      <c r="G1609">
        <v>-1.305037830025E-2</v>
      </c>
      <c r="I1609">
        <f t="shared" si="133"/>
        <v>160.5</v>
      </c>
      <c r="J1609">
        <f t="shared" si="137"/>
        <v>-0.91106158144333538</v>
      </c>
      <c r="K1609">
        <f t="shared" si="137"/>
        <v>-4.5407360090929508E-2</v>
      </c>
      <c r="L1609">
        <f t="shared" si="137"/>
        <v>-3.1165339727612071</v>
      </c>
      <c r="M1609">
        <f t="shared" si="137"/>
        <v>2.0551167200593365</v>
      </c>
      <c r="N1609">
        <f t="shared" si="137"/>
        <v>-0.14631746117683017</v>
      </c>
      <c r="O1609">
        <f t="shared" si="137"/>
        <v>-1.383959431913405</v>
      </c>
    </row>
    <row r="1610" spans="1:15" x14ac:dyDescent="0.35">
      <c r="A1610">
        <v>160.600006103515</v>
      </c>
      <c r="B1610">
        <v>-4.38093757629394</v>
      </c>
      <c r="C1610">
        <v>2.7146008014678902</v>
      </c>
      <c r="D1610">
        <v>0.83406543731689498</v>
      </c>
      <c r="E1610">
        <v>3.44921445846557</v>
      </c>
      <c r="F1610">
        <v>-1.45995080471038</v>
      </c>
      <c r="G1610">
        <v>0.100490167737007</v>
      </c>
      <c r="I1610">
        <f t="shared" si="133"/>
        <v>160.600006103515</v>
      </c>
      <c r="J1610">
        <f t="shared" si="137"/>
        <v>-0.11777851160834671</v>
      </c>
      <c r="K1610">
        <f t="shared" si="137"/>
        <v>-0.14113486339064246</v>
      </c>
      <c r="L1610">
        <f t="shared" si="137"/>
        <v>-2.8521868542713249</v>
      </c>
      <c r="M1610">
        <f t="shared" si="137"/>
        <v>1.7120750336086039</v>
      </c>
      <c r="N1610">
        <f t="shared" si="137"/>
        <v>8.464837753597336E-2</v>
      </c>
      <c r="O1610">
        <f t="shared" si="137"/>
        <v>-1.2488317963502844</v>
      </c>
    </row>
    <row r="1611" spans="1:15" x14ac:dyDescent="0.35">
      <c r="A1611">
        <v>160.70001220703099</v>
      </c>
      <c r="B1611">
        <v>-3.0584855079650799</v>
      </c>
      <c r="C1611">
        <v>2.98277592658996</v>
      </c>
      <c r="D1611">
        <v>-0.14718310534954099</v>
      </c>
      <c r="E1611">
        <v>3.33635330200195</v>
      </c>
      <c r="F1611">
        <v>-1.5356625318527199</v>
      </c>
      <c r="G1611">
        <v>-0.22883984446525599</v>
      </c>
      <c r="I1611">
        <f t="shared" si="133"/>
        <v>160.70001220703099</v>
      </c>
      <c r="J1611">
        <f t="shared" si="137"/>
        <v>0.54864797872655613</v>
      </c>
      <c r="K1611">
        <f t="shared" si="137"/>
        <v>-9.528610110282941E-2</v>
      </c>
      <c r="L1611">
        <f t="shared" si="137"/>
        <v>-2.5187492852701827</v>
      </c>
      <c r="M1611">
        <f t="shared" si="137"/>
        <v>1.4895537092405196</v>
      </c>
      <c r="N1611">
        <f t="shared" si="137"/>
        <v>0.20847947073771583</v>
      </c>
      <c r="O1611">
        <f t="shared" si="137"/>
        <v>-0.96865575283984784</v>
      </c>
    </row>
    <row r="1612" spans="1:15" x14ac:dyDescent="0.35">
      <c r="A1612">
        <v>160.80001831054599</v>
      </c>
      <c r="B1612">
        <v>-1.2063318490982</v>
      </c>
      <c r="C1612">
        <v>2.7905399799346902</v>
      </c>
      <c r="D1612">
        <v>-1.4732857942581099</v>
      </c>
      <c r="E1612">
        <v>2.86592698097229</v>
      </c>
      <c r="F1612">
        <v>-1.5660101175308201</v>
      </c>
      <c r="G1612">
        <v>-0.76322942972183205</v>
      </c>
      <c r="I1612">
        <f t="shared" ref="I1612:I1675" si="138">A1612</f>
        <v>160.80001831054599</v>
      </c>
      <c r="J1612">
        <f t="shared" si="137"/>
        <v>1.0833230579600623</v>
      </c>
      <c r="K1612">
        <f t="shared" si="137"/>
        <v>9.5413247452062061E-2</v>
      </c>
      <c r="L1612">
        <f t="shared" si="137"/>
        <v>-2.1380463163642296</v>
      </c>
      <c r="M1612">
        <f t="shared" si="137"/>
        <v>1.3842437284834237</v>
      </c>
      <c r="N1612">
        <f t="shared" si="137"/>
        <v>0.20398716683335055</v>
      </c>
      <c r="O1612">
        <f t="shared" si="137"/>
        <v>-0.54280938651850885</v>
      </c>
    </row>
    <row r="1613" spans="1:15" x14ac:dyDescent="0.35">
      <c r="A1613">
        <v>160.89999389648401</v>
      </c>
      <c r="B1613">
        <v>1.1264189481735201</v>
      </c>
      <c r="C1613">
        <v>2.24364733695983</v>
      </c>
      <c r="D1613">
        <v>-2.7413361072540199</v>
      </c>
      <c r="E1613">
        <v>1.9529439210891699</v>
      </c>
      <c r="F1613">
        <v>-1.4363552331924401</v>
      </c>
      <c r="G1613">
        <v>-1.2512525320053101</v>
      </c>
      <c r="I1613">
        <f t="shared" si="138"/>
        <v>160.89999389648401</v>
      </c>
      <c r="J1613">
        <f t="shared" ref="J1613:O1628" si="139">AVERAGE(B1605:B1621)</f>
        <v>1.5142441076390885</v>
      </c>
      <c r="K1613">
        <f t="shared" si="139"/>
        <v>0.39158042476457611</v>
      </c>
      <c r="L1613">
        <f t="shared" si="139"/>
        <v>-1.7490466088056544</v>
      </c>
      <c r="M1613">
        <f t="shared" si="139"/>
        <v>1.3647688574650705</v>
      </c>
      <c r="N1613">
        <f t="shared" si="139"/>
        <v>8.043037760345316E-2</v>
      </c>
      <c r="O1613">
        <f t="shared" si="139"/>
        <v>-1.2395688770885894E-2</v>
      </c>
    </row>
    <row r="1614" spans="1:15" x14ac:dyDescent="0.35">
      <c r="A1614">
        <v>161</v>
      </c>
      <c r="B1614">
        <v>3.7613141536712602</v>
      </c>
      <c r="C1614">
        <v>1.4478017091751101</v>
      </c>
      <c r="D1614">
        <v>-3.6451356410980198</v>
      </c>
      <c r="E1614">
        <v>0.69534504413604703</v>
      </c>
      <c r="F1614">
        <v>-0.93598818778991699</v>
      </c>
      <c r="G1614">
        <v>-1.5191229581832799</v>
      </c>
      <c r="I1614">
        <f t="shared" si="138"/>
        <v>161</v>
      </c>
      <c r="J1614">
        <f t="shared" si="139"/>
        <v>1.8895055265987621</v>
      </c>
      <c r="K1614">
        <f t="shared" si="139"/>
        <v>0.72094863740836723</v>
      </c>
      <c r="L1614">
        <f t="shared" si="139"/>
        <v>-1.405926657950175</v>
      </c>
      <c r="M1614">
        <f t="shared" si="139"/>
        <v>1.3859562330386215</v>
      </c>
      <c r="N1614">
        <f t="shared" si="139"/>
        <v>-0.13042448932195386</v>
      </c>
      <c r="O1614">
        <f t="shared" si="139"/>
        <v>0.54926713945015404</v>
      </c>
    </row>
    <row r="1615" spans="1:15" x14ac:dyDescent="0.35">
      <c r="A1615">
        <v>161.100006103515</v>
      </c>
      <c r="B1615">
        <v>6.35416507720947</v>
      </c>
      <c r="C1615">
        <v>0.51220852136611905</v>
      </c>
      <c r="D1615">
        <v>-4.0352644920349103</v>
      </c>
      <c r="E1615">
        <v>-0.60893207788467396</v>
      </c>
      <c r="F1615">
        <v>1.2244367972016E-2</v>
      </c>
      <c r="G1615">
        <v>-1.46660816669464</v>
      </c>
      <c r="I1615">
        <f t="shared" si="138"/>
        <v>161.100006103515</v>
      </c>
      <c r="J1615">
        <f t="shared" si="139"/>
        <v>2.2590448926476863</v>
      </c>
      <c r="K1615">
        <f t="shared" si="139"/>
        <v>1.0017256850705409</v>
      </c>
      <c r="L1615">
        <f t="shared" si="139"/>
        <v>-1.1694712034043131</v>
      </c>
      <c r="M1615">
        <f t="shared" si="139"/>
        <v>1.3996171968824722</v>
      </c>
      <c r="N1615">
        <f t="shared" si="139"/>
        <v>-0.38704973492113925</v>
      </c>
      <c r="O1615">
        <f t="shared" si="139"/>
        <v>1.0584572220002022</v>
      </c>
    </row>
    <row r="1616" spans="1:15" x14ac:dyDescent="0.35">
      <c r="A1616">
        <v>161.20001220703099</v>
      </c>
      <c r="B1616">
        <v>8.4398994445800692</v>
      </c>
      <c r="C1616">
        <v>-0.39315918087959301</v>
      </c>
      <c r="D1616">
        <v>-3.9281151294708199</v>
      </c>
      <c r="E1616">
        <v>-1.56124532222747</v>
      </c>
      <c r="F1616">
        <v>1.19531333446502</v>
      </c>
      <c r="G1616">
        <v>-1.0095471143722501</v>
      </c>
      <c r="I1616">
        <f t="shared" si="138"/>
        <v>161.20001220703099</v>
      </c>
      <c r="J1616">
        <f t="shared" si="139"/>
        <v>2.6568228917963355</v>
      </c>
      <c r="K1616">
        <f t="shared" si="139"/>
        <v>1.1670865249984381</v>
      </c>
      <c r="L1616">
        <f t="shared" si="139"/>
        <v>-1.0926057740169401</v>
      </c>
      <c r="M1616">
        <f t="shared" si="139"/>
        <v>1.3646964763893796</v>
      </c>
      <c r="N1616">
        <f t="shared" si="139"/>
        <v>-0.64862613675787062</v>
      </c>
      <c r="O1616">
        <f t="shared" si="139"/>
        <v>1.447231406619881</v>
      </c>
    </row>
    <row r="1617" spans="1:15" x14ac:dyDescent="0.35">
      <c r="A1617">
        <v>161.30001831054599</v>
      </c>
      <c r="B1617">
        <v>9.5846500396728498</v>
      </c>
      <c r="C1617">
        <v>-1.0282331705093299</v>
      </c>
      <c r="D1617">
        <v>-3.4275703430175701</v>
      </c>
      <c r="E1617">
        <v>-1.8555008172988801</v>
      </c>
      <c r="F1617">
        <v>2.17797780036926</v>
      </c>
      <c r="G1617">
        <v>-9.4837918877601998E-2</v>
      </c>
      <c r="I1617">
        <f t="shared" si="138"/>
        <v>161.30001831054599</v>
      </c>
      <c r="J1617">
        <f t="shared" si="139"/>
        <v>3.0898307842366823</v>
      </c>
      <c r="K1617">
        <f t="shared" si="139"/>
        <v>1.1826876515851279</v>
      </c>
      <c r="L1617">
        <f t="shared" si="139"/>
        <v>-1.2032192919184164</v>
      </c>
      <c r="M1617">
        <f t="shared" si="139"/>
        <v>1.2539518177509301</v>
      </c>
      <c r="N1617">
        <f t="shared" si="139"/>
        <v>-0.88157939768450977</v>
      </c>
      <c r="O1617">
        <f t="shared" si="139"/>
        <v>1.6839653796461562</v>
      </c>
    </row>
    <row r="1618" spans="1:15" x14ac:dyDescent="0.35">
      <c r="A1618">
        <v>161.39999389648401</v>
      </c>
      <c r="B1618">
        <v>9.5502843856811506</v>
      </c>
      <c r="C1618">
        <v>-1.1668667793273899</v>
      </c>
      <c r="D1618">
        <v>-2.6454761028289799</v>
      </c>
      <c r="E1618">
        <v>-1.4248449802398599</v>
      </c>
      <c r="F1618">
        <v>2.5527853965759202</v>
      </c>
      <c r="G1618">
        <v>1.2491327524185101</v>
      </c>
      <c r="I1618">
        <f t="shared" si="138"/>
        <v>161.39999389648401</v>
      </c>
      <c r="J1618">
        <f t="shared" si="139"/>
        <v>3.5376891318489512</v>
      </c>
      <c r="K1618">
        <f t="shared" si="139"/>
        <v>1.0536141281618772</v>
      </c>
      <c r="L1618">
        <f t="shared" si="139"/>
        <v>-1.4897366665741951</v>
      </c>
      <c r="M1618">
        <f t="shared" si="139"/>
        <v>1.0555148446822866</v>
      </c>
      <c r="N1618">
        <f t="shared" si="139"/>
        <v>-1.0623252728186974</v>
      </c>
      <c r="O1618">
        <f t="shared" si="139"/>
        <v>1.7822274057304148</v>
      </c>
    </row>
    <row r="1619" spans="1:15" x14ac:dyDescent="0.35">
      <c r="A1619">
        <v>161.5</v>
      </c>
      <c r="B1619">
        <v>8.3928079605102504</v>
      </c>
      <c r="C1619">
        <v>-0.71549713611602805</v>
      </c>
      <c r="D1619">
        <v>-1.66591000556945</v>
      </c>
      <c r="E1619">
        <v>-0.43827661871910101</v>
      </c>
      <c r="F1619">
        <v>2.1311566829681401</v>
      </c>
      <c r="G1619">
        <v>2.86370849609375</v>
      </c>
      <c r="I1619">
        <f t="shared" si="138"/>
        <v>161.5</v>
      </c>
      <c r="J1619">
        <f t="shared" si="139"/>
        <v>3.9602722490535038</v>
      </c>
      <c r="K1619">
        <f t="shared" si="139"/>
        <v>0.8169872015714631</v>
      </c>
      <c r="L1619">
        <f t="shared" si="139"/>
        <v>-1.8976907142821455</v>
      </c>
      <c r="M1619">
        <f t="shared" si="139"/>
        <v>0.77355223959859709</v>
      </c>
      <c r="N1619">
        <f t="shared" si="139"/>
        <v>-1.1754995640367263</v>
      </c>
      <c r="O1619">
        <f t="shared" si="139"/>
        <v>1.7915159893386494</v>
      </c>
    </row>
    <row r="1620" spans="1:15" x14ac:dyDescent="0.35">
      <c r="A1620">
        <v>161.600006103515</v>
      </c>
      <c r="B1620">
        <v>6.4948611259460396</v>
      </c>
      <c r="C1620">
        <v>0.210852071642876</v>
      </c>
      <c r="D1620">
        <v>-0.57987171411514304</v>
      </c>
      <c r="E1620">
        <v>0.78389090299606301</v>
      </c>
      <c r="F1620">
        <v>1.00345087051391</v>
      </c>
      <c r="G1620">
        <v>4.4548826217651296</v>
      </c>
      <c r="I1620">
        <f t="shared" si="138"/>
        <v>161.600006103515</v>
      </c>
      <c r="J1620">
        <f t="shared" si="139"/>
        <v>4.3068225734374082</v>
      </c>
      <c r="K1620">
        <f t="shared" si="139"/>
        <v>0.52614653373465736</v>
      </c>
      <c r="L1620">
        <f t="shared" si="139"/>
        <v>-2.3443356840049492</v>
      </c>
      <c r="M1620">
        <f t="shared" si="139"/>
        <v>0.42996174162801648</v>
      </c>
      <c r="N1620">
        <f t="shared" si="139"/>
        <v>-1.2098843265763095</v>
      </c>
      <c r="O1620">
        <f t="shared" si="139"/>
        <v>1.7746139966389702</v>
      </c>
    </row>
    <row r="1621" spans="1:15" x14ac:dyDescent="0.35">
      <c r="A1621">
        <v>161.70001220703099</v>
      </c>
      <c r="B1621">
        <v>4.4445466995239196</v>
      </c>
      <c r="C1621">
        <v>1.2938072681427</v>
      </c>
      <c r="D1621">
        <v>0.44992387294769298</v>
      </c>
      <c r="E1621">
        <v>1.89409852027893</v>
      </c>
      <c r="F1621">
        <v>-0.56196224689483598</v>
      </c>
      <c r="G1621">
        <v>5.683349609375</v>
      </c>
      <c r="I1621">
        <f t="shared" si="138"/>
        <v>161.70001220703099</v>
      </c>
      <c r="J1621">
        <f t="shared" si="139"/>
        <v>4.5218663355883386</v>
      </c>
      <c r="K1621">
        <f t="shared" si="139"/>
        <v>0.2335110648589972</v>
      </c>
      <c r="L1621">
        <f t="shared" si="139"/>
        <v>-2.7450149848180629</v>
      </c>
      <c r="M1621">
        <f t="shared" si="139"/>
        <v>6.599471564678705E-2</v>
      </c>
      <c r="N1621">
        <f t="shared" si="139"/>
        <v>-1.161223518826505</v>
      </c>
      <c r="O1621">
        <f t="shared" si="139"/>
        <v>1.781487846199203</v>
      </c>
    </row>
    <row r="1622" spans="1:15" x14ac:dyDescent="0.35">
      <c r="A1622">
        <v>161.80001831054599</v>
      </c>
      <c r="B1622">
        <v>2.78144311904907</v>
      </c>
      <c r="C1622">
        <v>2.11450815200805</v>
      </c>
      <c r="D1622">
        <v>1.1675170660018901</v>
      </c>
      <c r="E1622">
        <v>2.6120388507843</v>
      </c>
      <c r="F1622">
        <v>-2.23069024085998</v>
      </c>
      <c r="G1622">
        <v>6.2571606636047301</v>
      </c>
      <c r="I1622">
        <f t="shared" si="138"/>
        <v>161.80001831054599</v>
      </c>
      <c r="J1622">
        <f t="shared" si="139"/>
        <v>4.5506881685817921</v>
      </c>
      <c r="K1622">
        <f t="shared" si="139"/>
        <v>-2.2208063918000964E-2</v>
      </c>
      <c r="L1622">
        <f t="shared" si="139"/>
        <v>-3.0393639960709713</v>
      </c>
      <c r="M1622">
        <f t="shared" si="139"/>
        <v>-0.26149598574813537</v>
      </c>
      <c r="N1622">
        <f t="shared" si="139"/>
        <v>-1.042802910923081</v>
      </c>
      <c r="O1622">
        <f t="shared" si="139"/>
        <v>1.8330543032463846</v>
      </c>
    </row>
    <row r="1623" spans="1:15" x14ac:dyDescent="0.35">
      <c r="A1623">
        <v>161.89999389648401</v>
      </c>
      <c r="B1623">
        <v>1.8317135572433401</v>
      </c>
      <c r="C1623">
        <v>2.3481559753417902</v>
      </c>
      <c r="D1623">
        <v>1.2465348243713299</v>
      </c>
      <c r="E1623">
        <v>2.7466020584106401</v>
      </c>
      <c r="F1623">
        <v>-3.66642022132873</v>
      </c>
      <c r="G1623">
        <v>6.0117096900939897</v>
      </c>
      <c r="I1623">
        <f t="shared" si="138"/>
        <v>161.89999389648401</v>
      </c>
      <c r="J1623">
        <f t="shared" si="139"/>
        <v>4.3485851287841761</v>
      </c>
      <c r="K1623">
        <f t="shared" si="139"/>
        <v>-0.22006782801712166</v>
      </c>
      <c r="L1623">
        <f t="shared" si="139"/>
        <v>-3.207225724178199</v>
      </c>
      <c r="M1623">
        <f t="shared" si="139"/>
        <v>-0.49099646881222581</v>
      </c>
      <c r="N1623">
        <f t="shared" si="139"/>
        <v>-0.89511598767164868</v>
      </c>
      <c r="O1623">
        <f t="shared" si="139"/>
        <v>1.9205007226589832</v>
      </c>
    </row>
    <row r="1624" spans="1:15" x14ac:dyDescent="0.35">
      <c r="A1624">
        <v>162</v>
      </c>
      <c r="B1624">
        <v>1.6297577619552599</v>
      </c>
      <c r="C1624">
        <v>1.90238952636718</v>
      </c>
      <c r="D1624">
        <v>0.40759387612342801</v>
      </c>
      <c r="E1624">
        <v>2.2560188770294101</v>
      </c>
      <c r="F1624">
        <v>-4.5824561119079501</v>
      </c>
      <c r="G1624">
        <v>4.9728975296020499</v>
      </c>
      <c r="I1624">
        <f t="shared" si="138"/>
        <v>162</v>
      </c>
      <c r="J1624">
        <f t="shared" si="139"/>
        <v>3.8966998843585725</v>
      </c>
      <c r="K1624">
        <f t="shared" si="139"/>
        <v>-0.35424149124061222</v>
      </c>
      <c r="L1624">
        <f t="shared" si="139"/>
        <v>-3.2700877557782535</v>
      </c>
      <c r="M1624">
        <f t="shared" si="139"/>
        <v>-0.57089002627660079</v>
      </c>
      <c r="N1624">
        <f t="shared" si="139"/>
        <v>-0.78192926505032734</v>
      </c>
      <c r="O1624">
        <f t="shared" si="139"/>
        <v>2.0145115280414312</v>
      </c>
    </row>
    <row r="1625" spans="1:15" x14ac:dyDescent="0.35">
      <c r="A1625">
        <v>162.100006103515</v>
      </c>
      <c r="B1625">
        <v>1.94995129108429</v>
      </c>
      <c r="C1625">
        <v>0.92189681529998802</v>
      </c>
      <c r="D1625">
        <v>-1.3794541358947701</v>
      </c>
      <c r="E1625">
        <v>1.26079177856445</v>
      </c>
      <c r="F1625">
        <v>-4.8072023391723597</v>
      </c>
      <c r="G1625">
        <v>3.3805682659149099</v>
      </c>
      <c r="I1625">
        <f t="shared" si="138"/>
        <v>162.100006103515</v>
      </c>
      <c r="J1625">
        <f t="shared" si="139"/>
        <v>3.2206385205773729</v>
      </c>
      <c r="K1625">
        <f t="shared" si="139"/>
        <v>-0.42952465923393329</v>
      </c>
      <c r="L1625">
        <f t="shared" si="139"/>
        <v>-3.278241012026279</v>
      </c>
      <c r="M1625">
        <f t="shared" si="139"/>
        <v>-0.47699181450640327</v>
      </c>
      <c r="N1625">
        <f t="shared" si="139"/>
        <v>-0.77026166986016675</v>
      </c>
      <c r="O1625">
        <f t="shared" si="139"/>
        <v>2.0763323061606447</v>
      </c>
    </row>
    <row r="1626" spans="1:15" x14ac:dyDescent="0.35">
      <c r="A1626">
        <v>162.20001220703099</v>
      </c>
      <c r="B1626">
        <v>2.4446566104888898</v>
      </c>
      <c r="C1626">
        <v>-0.26798763871192899</v>
      </c>
      <c r="D1626">
        <v>-3.7625558376312198</v>
      </c>
      <c r="E1626">
        <v>-2.0672518759966001E-2</v>
      </c>
      <c r="F1626">
        <v>-4.3497600555419904</v>
      </c>
      <c r="G1626">
        <v>1.65740406513214</v>
      </c>
      <c r="I1626">
        <f t="shared" si="138"/>
        <v>162.20001220703099</v>
      </c>
      <c r="J1626">
        <f t="shared" si="139"/>
        <v>2.397888625369351</v>
      </c>
      <c r="K1626">
        <f t="shared" si="139"/>
        <v>-0.46141688175061024</v>
      </c>
      <c r="L1626">
        <f t="shared" si="139"/>
        <v>-3.2937216846381889</v>
      </c>
      <c r="M1626">
        <f t="shared" si="139"/>
        <v>-0.2243136515950451</v>
      </c>
      <c r="N1626">
        <f t="shared" si="139"/>
        <v>-0.90192427683402487</v>
      </c>
      <c r="O1626">
        <f t="shared" si="139"/>
        <v>2.0662940293550474</v>
      </c>
    </row>
    <row r="1627" spans="1:15" x14ac:dyDescent="0.35">
      <c r="A1627">
        <v>162.30001831054599</v>
      </c>
      <c r="B1627">
        <v>2.8029754161834699</v>
      </c>
      <c r="C1627">
        <v>-1.3080569505691499</v>
      </c>
      <c r="D1627">
        <v>-6.1011533737182599</v>
      </c>
      <c r="E1627">
        <v>-1.34414982795715</v>
      </c>
      <c r="F1627">
        <v>-3.3839137554168701</v>
      </c>
      <c r="G1627">
        <v>0.25839608907699602</v>
      </c>
      <c r="I1627">
        <f t="shared" si="138"/>
        <v>162.30001831054599</v>
      </c>
      <c r="J1627">
        <f t="shared" si="139"/>
        <v>1.5438224497963393</v>
      </c>
      <c r="K1627">
        <f t="shared" si="139"/>
        <v>-0.47917444478062843</v>
      </c>
      <c r="L1627">
        <f t="shared" si="139"/>
        <v>-3.3754086161360988</v>
      </c>
      <c r="M1627">
        <f t="shared" si="139"/>
        <v>0.13436015936381668</v>
      </c>
      <c r="N1627">
        <f t="shared" si="139"/>
        <v>-1.174477818915072</v>
      </c>
      <c r="O1627">
        <f t="shared" si="139"/>
        <v>1.948141354848355</v>
      </c>
    </row>
    <row r="1628" spans="1:15" x14ac:dyDescent="0.35">
      <c r="A1628">
        <v>162.39999389648401</v>
      </c>
      <c r="B1628">
        <v>2.83287000656127</v>
      </c>
      <c r="C1628">
        <v>-1.96151542663574</v>
      </c>
      <c r="D1628">
        <v>-7.7401475906371999</v>
      </c>
      <c r="E1628">
        <v>-2.5046851634979199</v>
      </c>
      <c r="F1628">
        <v>-2.1202034950256299</v>
      </c>
      <c r="G1628">
        <v>-0.51617372035980202</v>
      </c>
      <c r="I1628">
        <f t="shared" si="138"/>
        <v>162.39999389648401</v>
      </c>
      <c r="J1628">
        <f t="shared" si="139"/>
        <v>0.77951158495510298</v>
      </c>
      <c r="K1628">
        <f t="shared" si="139"/>
        <v>-0.52571051173350214</v>
      </c>
      <c r="L1628">
        <f t="shared" si="139"/>
        <v>-3.5665438122609054</v>
      </c>
      <c r="M1628">
        <f t="shared" si="139"/>
        <v>0.52142385020852022</v>
      </c>
      <c r="N1628">
        <f t="shared" si="139"/>
        <v>-1.540204500231672</v>
      </c>
      <c r="O1628">
        <f t="shared" si="139"/>
        <v>1.6937459119979057</v>
      </c>
    </row>
    <row r="1629" spans="1:15" x14ac:dyDescent="0.35">
      <c r="A1629">
        <v>162.5</v>
      </c>
      <c r="B1629">
        <v>2.44941210746765</v>
      </c>
      <c r="C1629">
        <v>-2.1842629909515301</v>
      </c>
      <c r="D1629">
        <v>-8.2848339080810494</v>
      </c>
      <c r="E1629">
        <v>-3.3215124607086102</v>
      </c>
      <c r="F1629">
        <v>-0.73877638578414895</v>
      </c>
      <c r="G1629">
        <v>-0.64637398719787598</v>
      </c>
      <c r="I1629">
        <f t="shared" si="138"/>
        <v>162.5</v>
      </c>
      <c r="J1629">
        <f t="shared" ref="J1629:O1644" si="140">AVERAGE(B1621:B1637)</f>
        <v>0.19247282953823336</v>
      </c>
      <c r="K1629">
        <f t="shared" si="140"/>
        <v>-0.64717546806615711</v>
      </c>
      <c r="L1629">
        <f t="shared" si="140"/>
        <v>-3.8839876003125102</v>
      </c>
      <c r="M1629">
        <f t="shared" si="140"/>
        <v>0.85559760318959355</v>
      </c>
      <c r="N1629">
        <f t="shared" si="140"/>
        <v>-1.9223195277154432</v>
      </c>
      <c r="O1629">
        <f t="shared" si="140"/>
        <v>1.2897304690936024</v>
      </c>
    </row>
    <row r="1630" spans="1:15" x14ac:dyDescent="0.35">
      <c r="A1630">
        <v>162.600006103515</v>
      </c>
      <c r="B1630">
        <v>1.6163901090621899</v>
      </c>
      <c r="C1630">
        <v>-2.1035778522491402</v>
      </c>
      <c r="D1630">
        <v>-7.7452692985534597</v>
      </c>
      <c r="E1630">
        <v>-3.6143980026245099</v>
      </c>
      <c r="F1630">
        <v>0.57679510116577104</v>
      </c>
      <c r="G1630">
        <v>-0.374622762203217</v>
      </c>
      <c r="I1630">
        <f t="shared" si="138"/>
        <v>162.600006103515</v>
      </c>
      <c r="J1630">
        <f t="shared" si="140"/>
        <v>-0.18975860231062844</v>
      </c>
      <c r="K1630">
        <f t="shared" si="140"/>
        <v>-0.87201667007277728</v>
      </c>
      <c r="L1630">
        <f t="shared" si="140"/>
        <v>-4.3124258921426852</v>
      </c>
      <c r="M1630">
        <f t="shared" si="140"/>
        <v>1.0751380168778042</v>
      </c>
      <c r="N1630">
        <f t="shared" si="140"/>
        <v>-2.2378328510505296</v>
      </c>
      <c r="O1630">
        <f t="shared" si="140"/>
        <v>0.74478476626031476</v>
      </c>
    </row>
    <row r="1631" spans="1:15" x14ac:dyDescent="0.35">
      <c r="A1631">
        <v>162.70001220703099</v>
      </c>
      <c r="B1631">
        <v>0.32556247711181602</v>
      </c>
      <c r="C1631">
        <v>-1.9158142805099401</v>
      </c>
      <c r="D1631">
        <v>-6.4987850189208896</v>
      </c>
      <c r="E1631">
        <v>-3.2061631679534899</v>
      </c>
      <c r="F1631">
        <v>1.57468950748443</v>
      </c>
      <c r="G1631">
        <v>-3.2533828169107E-2</v>
      </c>
      <c r="I1631">
        <f t="shared" si="138"/>
        <v>162.70001220703099</v>
      </c>
      <c r="J1631">
        <f t="shared" si="140"/>
        <v>-0.39865007470635683</v>
      </c>
      <c r="K1631">
        <f t="shared" si="140"/>
        <v>-1.1930489978369516</v>
      </c>
      <c r="L1631">
        <f t="shared" si="140"/>
        <v>-4.8043295828735086</v>
      </c>
      <c r="M1631">
        <f t="shared" si="140"/>
        <v>1.1559691098244738</v>
      </c>
      <c r="N1631">
        <f t="shared" si="140"/>
        <v>-2.4227516333408197</v>
      </c>
      <c r="O1631">
        <f t="shared" si="140"/>
        <v>9.3910600332652819E-2</v>
      </c>
    </row>
    <row r="1632" spans="1:15" x14ac:dyDescent="0.35">
      <c r="A1632">
        <v>162.80001831054599</v>
      </c>
      <c r="B1632">
        <v>-1.3278840780258101</v>
      </c>
      <c r="C1632">
        <v>-1.76874375343322</v>
      </c>
      <c r="D1632">
        <v>-5.1039190292358398</v>
      </c>
      <c r="E1632">
        <v>-1.9671225547790501</v>
      </c>
      <c r="F1632">
        <v>1.93641865253448</v>
      </c>
      <c r="G1632">
        <v>0.13157552480697601</v>
      </c>
      <c r="I1632">
        <f t="shared" si="138"/>
        <v>162.80001831054599</v>
      </c>
      <c r="J1632">
        <f t="shared" si="140"/>
        <v>-0.50177856184103764</v>
      </c>
      <c r="K1632">
        <f t="shared" si="140"/>
        <v>-1.5661558701711507</v>
      </c>
      <c r="L1632">
        <f t="shared" si="140"/>
        <v>-5.2856740863884148</v>
      </c>
      <c r="M1632">
        <f t="shared" si="140"/>
        <v>1.1202560542699154</v>
      </c>
      <c r="N1632">
        <f t="shared" si="140"/>
        <v>-2.4522106469992315</v>
      </c>
      <c r="O1632">
        <f t="shared" si="140"/>
        <v>-0.60469308583175352</v>
      </c>
    </row>
    <row r="1633" spans="1:15" x14ac:dyDescent="0.35">
      <c r="A1633">
        <v>162.89999389648401</v>
      </c>
      <c r="B1633">
        <v>-3.0531437397003098</v>
      </c>
      <c r="C1633">
        <v>-1.67297303676605</v>
      </c>
      <c r="D1633">
        <v>-4.0667204856872496</v>
      </c>
      <c r="E1633">
        <v>3.5024277865887E-2</v>
      </c>
      <c r="F1633">
        <v>1.3936624526977499</v>
      </c>
      <c r="G1633">
        <v>4.1406113654375E-2</v>
      </c>
      <c r="I1633">
        <f t="shared" si="138"/>
        <v>162.89999389648401</v>
      </c>
      <c r="J1633">
        <f t="shared" si="140"/>
        <v>-0.57077899882021921</v>
      </c>
      <c r="K1633">
        <f t="shared" si="140"/>
        <v>-1.9261173518264953</v>
      </c>
      <c r="L1633">
        <f t="shared" si="140"/>
        <v>-5.6691026968114464</v>
      </c>
      <c r="M1633">
        <f t="shared" si="140"/>
        <v>1.0268380135736035</v>
      </c>
      <c r="N1633">
        <f t="shared" si="140"/>
        <v>-2.3477359902771062</v>
      </c>
      <c r="O1633">
        <f t="shared" si="140"/>
        <v>-1.2807913203449799</v>
      </c>
    </row>
    <row r="1634" spans="1:15" x14ac:dyDescent="0.35">
      <c r="A1634">
        <v>163</v>
      </c>
      <c r="B1634">
        <v>-4.4020981788635201</v>
      </c>
      <c r="C1634">
        <v>-1.57040095329284</v>
      </c>
      <c r="D1634">
        <v>-3.6907417774200399</v>
      </c>
      <c r="E1634">
        <v>2.4400279521942099</v>
      </c>
      <c r="F1634">
        <v>-6.0286518186331003E-2</v>
      </c>
      <c r="G1634">
        <v>-0.26548862457275402</v>
      </c>
      <c r="I1634">
        <f t="shared" si="138"/>
        <v>163</v>
      </c>
      <c r="J1634">
        <f t="shared" si="140"/>
        <v>-0.65557058900594556</v>
      </c>
      <c r="K1634">
        <f t="shared" si="140"/>
        <v>-2.2108022553079225</v>
      </c>
      <c r="L1634">
        <f t="shared" si="140"/>
        <v>-5.8770019587348443</v>
      </c>
      <c r="M1634">
        <f t="shared" si="140"/>
        <v>0.94821634472292926</v>
      </c>
      <c r="N1634">
        <f t="shared" si="140"/>
        <v>-2.1681228768737859</v>
      </c>
      <c r="O1634">
        <f t="shared" si="140"/>
        <v>-1.8686981718329805</v>
      </c>
    </row>
    <row r="1635" spans="1:15" x14ac:dyDescent="0.35">
      <c r="A1635">
        <v>163.100006103515</v>
      </c>
      <c r="B1635">
        <v>-4.9688405990600497</v>
      </c>
      <c r="C1635">
        <v>-1.4687453508377</v>
      </c>
      <c r="D1635">
        <v>-4.0341539382934499</v>
      </c>
      <c r="E1635">
        <v>4.6726098060607901</v>
      </c>
      <c r="F1635">
        <v>-2.0806248188018799</v>
      </c>
      <c r="G1635">
        <v>-0.75946271419525102</v>
      </c>
      <c r="I1635">
        <f t="shared" si="138"/>
        <v>163.100006103515</v>
      </c>
      <c r="J1635">
        <f t="shared" si="140"/>
        <v>-0.77786092854597821</v>
      </c>
      <c r="K1635">
        <f t="shared" si="140"/>
        <v>-2.3833259133731577</v>
      </c>
      <c r="L1635">
        <f t="shared" si="140"/>
        <v>-5.8691430372350295</v>
      </c>
      <c r="M1635">
        <f t="shared" si="140"/>
        <v>0.94701919792329481</v>
      </c>
      <c r="N1635">
        <f t="shared" si="140"/>
        <v>-1.9856639642487537</v>
      </c>
      <c r="O1635">
        <f t="shared" si="140"/>
        <v>-2.3241771275506284</v>
      </c>
    </row>
    <row r="1636" spans="1:15" x14ac:dyDescent="0.35">
      <c r="A1636">
        <v>163.20001220703099</v>
      </c>
      <c r="B1636">
        <v>-4.6004767417907697</v>
      </c>
      <c r="C1636">
        <v>-1.5066102743148799</v>
      </c>
      <c r="D1636">
        <v>-4.9152083396911603</v>
      </c>
      <c r="E1636">
        <v>6.1418061256408603</v>
      </c>
      <c r="F1636">
        <v>-4.0861968994140598</v>
      </c>
      <c r="G1636">
        <v>-1.46101403236389</v>
      </c>
      <c r="I1636">
        <f t="shared" si="138"/>
        <v>163.20001220703099</v>
      </c>
      <c r="J1636">
        <f t="shared" si="140"/>
        <v>-0.93866528921267378</v>
      </c>
      <c r="K1636">
        <f t="shared" si="140"/>
        <v>-2.4423022901310598</v>
      </c>
      <c r="L1636">
        <f t="shared" si="140"/>
        <v>-5.6629513431997793</v>
      </c>
      <c r="M1636">
        <f t="shared" si="140"/>
        <v>1.0613627464455706</v>
      </c>
      <c r="N1636">
        <f t="shared" si="140"/>
        <v>-1.8621579020777146</v>
      </c>
      <c r="O1636">
        <f t="shared" si="140"/>
        <v>-2.6358254367814329</v>
      </c>
    </row>
    <row r="1637" spans="1:15" x14ac:dyDescent="0.35">
      <c r="A1637">
        <v>163.30001831054599</v>
      </c>
      <c r="B1637">
        <v>-3.48479771614074</v>
      </c>
      <c r="C1637">
        <v>-1.8540521860122601</v>
      </c>
      <c r="D1637">
        <v>-5.9764161109924299</v>
      </c>
      <c r="E1637">
        <v>6.4648447036743102</v>
      </c>
      <c r="F1637">
        <v>-5.4925045967101997</v>
      </c>
      <c r="G1637">
        <v>-2.41337990760803</v>
      </c>
      <c r="I1637">
        <f t="shared" si="138"/>
        <v>163.30001831054599</v>
      </c>
      <c r="J1637">
        <f t="shared" si="140"/>
        <v>-1.1268210226998587</v>
      </c>
      <c r="K1637">
        <f t="shared" si="140"/>
        <v>-2.4171911267673227</v>
      </c>
      <c r="L1637">
        <f t="shared" si="140"/>
        <v>-5.3320760306189987</v>
      </c>
      <c r="M1637">
        <f t="shared" si="140"/>
        <v>1.3029163335176062</v>
      </c>
      <c r="N1637">
        <f t="shared" si="140"/>
        <v>-1.8360525262268126</v>
      </c>
      <c r="O1637">
        <f t="shared" si="140"/>
        <v>-2.8285774685004164</v>
      </c>
    </row>
    <row r="1638" spans="1:15" x14ac:dyDescent="0.35">
      <c r="A1638">
        <v>163.39999389648401</v>
      </c>
      <c r="B1638">
        <v>-2.0533876419067298</v>
      </c>
      <c r="C1638">
        <v>-2.5284931659698402</v>
      </c>
      <c r="D1638">
        <v>-6.8335270881652797</v>
      </c>
      <c r="E1638">
        <v>5.6262855529785103</v>
      </c>
      <c r="F1638">
        <v>-5.9256887435912997</v>
      </c>
      <c r="G1638">
        <v>-3.58072733879089</v>
      </c>
      <c r="I1638">
        <f t="shared" si="138"/>
        <v>163.39999389648401</v>
      </c>
      <c r="J1638">
        <f t="shared" si="140"/>
        <v>-1.3211325573570563</v>
      </c>
      <c r="K1638">
        <f t="shared" si="140"/>
        <v>-2.3527169297723169</v>
      </c>
      <c r="L1638">
        <f t="shared" si="140"/>
        <v>-4.9815970028147918</v>
      </c>
      <c r="M1638">
        <f t="shared" si="140"/>
        <v>1.6590884323505775</v>
      </c>
      <c r="N1638">
        <f t="shared" si="140"/>
        <v>-1.9191293994731737</v>
      </c>
      <c r="O1638">
        <f t="shared" si="140"/>
        <v>-2.9515933210358885</v>
      </c>
    </row>
    <row r="1639" spans="1:15" x14ac:dyDescent="0.35">
      <c r="A1639">
        <v>163.5</v>
      </c>
      <c r="B1639">
        <v>-0.76971191167831399</v>
      </c>
      <c r="C1639">
        <v>-3.3430414199829102</v>
      </c>
      <c r="D1639">
        <v>-7.1948456764221103</v>
      </c>
      <c r="E1639">
        <v>3.9861674308776802</v>
      </c>
      <c r="F1639">
        <v>-5.3743095397949201</v>
      </c>
      <c r="G1639">
        <v>-4.8077001571655202</v>
      </c>
      <c r="I1639">
        <f t="shared" si="138"/>
        <v>163.5</v>
      </c>
      <c r="J1639">
        <f t="shared" si="140"/>
        <v>-1.4875485292252342</v>
      </c>
      <c r="K1639">
        <f t="shared" si="140"/>
        <v>-2.2899506232317712</v>
      </c>
      <c r="L1639">
        <f t="shared" si="140"/>
        <v>-4.7120809835546105</v>
      </c>
      <c r="M1639">
        <f t="shared" si="140"/>
        <v>2.0938393960104245</v>
      </c>
      <c r="N1639">
        <f t="shared" si="140"/>
        <v>-2.0979775959516243</v>
      </c>
      <c r="O1639">
        <f t="shared" si="140"/>
        <v>-3.0549829803845445</v>
      </c>
    </row>
    <row r="1640" spans="1:15" x14ac:dyDescent="0.35">
      <c r="A1640">
        <v>163.600006103515</v>
      </c>
      <c r="B1640">
        <v>7.8529275953770003E-2</v>
      </c>
      <c r="C1640">
        <v>-3.9946608543396001</v>
      </c>
      <c r="D1640">
        <v>-6.9363217353820801</v>
      </c>
      <c r="E1640">
        <v>2.1394801139831499</v>
      </c>
      <c r="F1640">
        <v>-4.1672234535217196</v>
      </c>
      <c r="G1640">
        <v>-5.8645529747009197</v>
      </c>
      <c r="I1640">
        <f t="shared" si="138"/>
        <v>163.600006103515</v>
      </c>
      <c r="J1640">
        <f t="shared" si="140"/>
        <v>-1.5785657193730829</v>
      </c>
      <c r="K1640">
        <f t="shared" si="140"/>
        <v>-2.254890448906838</v>
      </c>
      <c r="L1640">
        <f t="shared" si="140"/>
        <v>-4.5899804900674219</v>
      </c>
      <c r="M1640">
        <f t="shared" si="140"/>
        <v>2.5471286664114245</v>
      </c>
      <c r="N1640">
        <f t="shared" si="140"/>
        <v>-2.3347963232766142</v>
      </c>
      <c r="O1640">
        <f t="shared" si="140"/>
        <v>-3.1705027246738164</v>
      </c>
    </row>
    <row r="1641" spans="1:15" x14ac:dyDescent="0.35">
      <c r="A1641">
        <v>163.70001220703099</v>
      </c>
      <c r="B1641">
        <v>0.45675033330917397</v>
      </c>
      <c r="C1641">
        <v>-4.2169556617736799</v>
      </c>
      <c r="D1641">
        <v>-6.1106925010681099</v>
      </c>
      <c r="E1641">
        <v>0.66791218519210804</v>
      </c>
      <c r="F1641">
        <v>-2.8063869476318302</v>
      </c>
      <c r="G1641">
        <v>-6.5207724571228001</v>
      </c>
      <c r="I1641">
        <f t="shared" si="138"/>
        <v>163.70001220703099</v>
      </c>
      <c r="J1641">
        <f t="shared" si="140"/>
        <v>-1.5444475964588253</v>
      </c>
      <c r="K1641">
        <f t="shared" si="140"/>
        <v>-2.257328047471884</v>
      </c>
      <c r="L1641">
        <f t="shared" si="140"/>
        <v>-4.6328870548921435</v>
      </c>
      <c r="M1641">
        <f t="shared" si="140"/>
        <v>2.938134603202339</v>
      </c>
      <c r="N1641">
        <f t="shared" si="140"/>
        <v>-2.5671908011769515</v>
      </c>
      <c r="O1641">
        <f t="shared" si="140"/>
        <v>-3.3049622587859608</v>
      </c>
    </row>
    <row r="1642" spans="1:15" x14ac:dyDescent="0.35">
      <c r="A1642">
        <v>163.80001831054599</v>
      </c>
      <c r="B1642">
        <v>0.50849425792694103</v>
      </c>
      <c r="C1642">
        <v>-3.9177465438842698</v>
      </c>
      <c r="D1642">
        <v>-4.9137415885925204</v>
      </c>
      <c r="E1642">
        <v>-7.5776591897010998E-2</v>
      </c>
      <c r="F1642">
        <v>-1.75377941131591</v>
      </c>
      <c r="G1642">
        <v>-6.6138482093811</v>
      </c>
      <c r="I1642">
        <f t="shared" si="138"/>
        <v>163.80001831054599</v>
      </c>
      <c r="J1642">
        <f t="shared" si="140"/>
        <v>-1.3559340755729092</v>
      </c>
      <c r="K1642">
        <f t="shared" si="140"/>
        <v>-2.2968695093603655</v>
      </c>
      <c r="L1642">
        <f t="shared" si="140"/>
        <v>-4.81209449207081</v>
      </c>
      <c r="M1642">
        <f t="shared" si="140"/>
        <v>3.1818628696834299</v>
      </c>
      <c r="N1642">
        <f t="shared" si="140"/>
        <v>-2.716044369646728</v>
      </c>
      <c r="O1642">
        <f t="shared" si="140"/>
        <v>-3.4472529467414383</v>
      </c>
    </row>
    <row r="1643" spans="1:15" x14ac:dyDescent="0.35">
      <c r="A1643">
        <v>163.89999389648401</v>
      </c>
      <c r="B1643">
        <v>0.36572083830833402</v>
      </c>
      <c r="C1643">
        <v>-3.2008898258209202</v>
      </c>
      <c r="D1643">
        <v>-3.6289541721343901</v>
      </c>
      <c r="E1643">
        <v>-4.1024014353751997E-2</v>
      </c>
      <c r="F1643">
        <v>-1.24795854091644</v>
      </c>
      <c r="G1643">
        <v>-6.0857381820678702</v>
      </c>
      <c r="I1643">
        <f t="shared" si="138"/>
        <v>163.89999389648401</v>
      </c>
      <c r="J1643">
        <f t="shared" si="140"/>
        <v>-1.0244803244576715</v>
      </c>
      <c r="K1643">
        <f t="shared" si="140"/>
        <v>-2.3667685915442038</v>
      </c>
      <c r="L1643">
        <f t="shared" si="140"/>
        <v>-5.0657570362091011</v>
      </c>
      <c r="M1643">
        <f t="shared" si="140"/>
        <v>3.2137547626214835</v>
      </c>
      <c r="N1643">
        <f t="shared" si="140"/>
        <v>-2.7055843906367492</v>
      </c>
      <c r="O1643">
        <f t="shared" si="140"/>
        <v>-3.5786854800055981</v>
      </c>
    </row>
    <row r="1644" spans="1:15" x14ac:dyDescent="0.35">
      <c r="A1644">
        <v>164</v>
      </c>
      <c r="B1644">
        <v>6.9301284849643999E-2</v>
      </c>
      <c r="C1644">
        <v>-2.3106553554534899</v>
      </c>
      <c r="D1644">
        <v>-2.5958945751190101</v>
      </c>
      <c r="E1644">
        <v>0.59969049692153897</v>
      </c>
      <c r="F1644">
        <v>-1.2843106985092101</v>
      </c>
      <c r="G1644">
        <v>-5.0396251678466797</v>
      </c>
      <c r="I1644">
        <f t="shared" si="138"/>
        <v>164</v>
      </c>
      <c r="J1644">
        <f t="shared" si="140"/>
        <v>-0.60484986708444544</v>
      </c>
      <c r="K1644">
        <f t="shared" si="140"/>
        <v>-2.4522153209237452</v>
      </c>
      <c r="L1644">
        <f t="shared" si="140"/>
        <v>-5.319186841740323</v>
      </c>
      <c r="M1644">
        <f t="shared" si="140"/>
        <v>3.0128669282969267</v>
      </c>
      <c r="N1644">
        <f t="shared" si="140"/>
        <v>-2.4881911746719272</v>
      </c>
      <c r="O1644">
        <f t="shared" si="140"/>
        <v>-3.677923854659582</v>
      </c>
    </row>
    <row r="1645" spans="1:15" x14ac:dyDescent="0.35">
      <c r="A1645">
        <v>164.100006103515</v>
      </c>
      <c r="B1645">
        <v>-0.36577746272087103</v>
      </c>
      <c r="C1645">
        <v>-1.5346256494522099</v>
      </c>
      <c r="D1645">
        <v>-2.1152672767639098</v>
      </c>
      <c r="E1645">
        <v>1.6017258167266799</v>
      </c>
      <c r="F1645">
        <v>-1.6764121055603001</v>
      </c>
      <c r="G1645">
        <v>-3.79295825958252</v>
      </c>
      <c r="I1645">
        <f t="shared" si="138"/>
        <v>164.100006103515</v>
      </c>
      <c r="J1645">
        <f t="shared" ref="J1645:O1660" si="141">AVERAGE(B1637:B1653)</f>
        <v>-0.17843989326673249</v>
      </c>
      <c r="K1645">
        <f t="shared" si="141"/>
        <v>-2.5267491691252721</v>
      </c>
      <c r="L1645">
        <f t="shared" si="141"/>
        <v>-5.5066878234638832</v>
      </c>
      <c r="M1645">
        <f t="shared" si="141"/>
        <v>2.6155464298584854</v>
      </c>
      <c r="N1645">
        <f t="shared" si="141"/>
        <v>-2.0639811872559406</v>
      </c>
      <c r="O1645">
        <f t="shared" si="141"/>
        <v>-3.7210526256000263</v>
      </c>
    </row>
    <row r="1646" spans="1:15" x14ac:dyDescent="0.35">
      <c r="A1646">
        <v>164.20001220703099</v>
      </c>
      <c r="B1646">
        <v>-0.85388398170471203</v>
      </c>
      <c r="C1646">
        <v>-1.08820164203643</v>
      </c>
      <c r="D1646">
        <v>-2.3266904354095401</v>
      </c>
      <c r="E1646">
        <v>2.7334132194518999</v>
      </c>
      <c r="F1646">
        <v>-2.15108323097229</v>
      </c>
      <c r="G1646">
        <v>-2.7376434803009002</v>
      </c>
      <c r="I1646">
        <f t="shared" si="138"/>
        <v>164.20001220703099</v>
      </c>
      <c r="J1646">
        <f t="shared" si="141"/>
        <v>0.17378166580901516</v>
      </c>
      <c r="K1646">
        <f t="shared" si="141"/>
        <v>-2.5533676708445787</v>
      </c>
      <c r="L1646">
        <f t="shared" si="141"/>
        <v>-5.5892895390005606</v>
      </c>
      <c r="M1646">
        <f t="shared" si="141"/>
        <v>2.1098217613556778</v>
      </c>
      <c r="N1646">
        <f t="shared" si="141"/>
        <v>-1.4846532393027729</v>
      </c>
      <c r="O1646">
        <f t="shared" si="141"/>
        <v>-3.6790786210228377</v>
      </c>
    </row>
    <row r="1647" spans="1:15" x14ac:dyDescent="0.35">
      <c r="A1647">
        <v>164.30001831054599</v>
      </c>
      <c r="B1647">
        <v>-1.2126814126968299</v>
      </c>
      <c r="C1647">
        <v>-1.0365506410598699</v>
      </c>
      <c r="D1647">
        <v>-3.1634969711303702</v>
      </c>
      <c r="E1647">
        <v>3.7763683795928902</v>
      </c>
      <c r="F1647">
        <v>-2.4636242389678902</v>
      </c>
      <c r="G1647">
        <v>-2.1322469711303702</v>
      </c>
      <c r="I1647">
        <f t="shared" si="138"/>
        <v>164.30001831054599</v>
      </c>
      <c r="J1647">
        <f t="shared" si="141"/>
        <v>0.39534853924723218</v>
      </c>
      <c r="K1647">
        <f t="shared" si="141"/>
        <v>-2.4953448281568598</v>
      </c>
      <c r="L1647">
        <f t="shared" si="141"/>
        <v>-5.5585965969983206</v>
      </c>
      <c r="M1647">
        <f t="shared" si="141"/>
        <v>1.6097081198411809</v>
      </c>
      <c r="N1647">
        <f t="shared" si="141"/>
        <v>-0.83849314161959621</v>
      </c>
      <c r="O1647">
        <f t="shared" si="141"/>
        <v>-3.518284762606898</v>
      </c>
    </row>
    <row r="1648" spans="1:15" x14ac:dyDescent="0.35">
      <c r="A1648">
        <v>164.39999389648401</v>
      </c>
      <c r="B1648">
        <v>-1.22172975540161</v>
      </c>
      <c r="C1648">
        <v>-1.31979131698608</v>
      </c>
      <c r="D1648">
        <v>-4.4230766296386701</v>
      </c>
      <c r="E1648">
        <v>4.4997544288635201</v>
      </c>
      <c r="F1648">
        <v>-2.4512288570403999</v>
      </c>
      <c r="G1648">
        <v>-1.9963694810867301</v>
      </c>
      <c r="I1648">
        <f t="shared" si="138"/>
        <v>164.39999389648401</v>
      </c>
      <c r="J1648">
        <f t="shared" si="141"/>
        <v>0.46652355702484333</v>
      </c>
      <c r="K1648">
        <f t="shared" si="141"/>
        <v>-2.3307009935378993</v>
      </c>
      <c r="L1648">
        <f t="shared" si="141"/>
        <v>-5.4298770147211348</v>
      </c>
      <c r="M1648">
        <f t="shared" si="141"/>
        <v>1.2203251964905666</v>
      </c>
      <c r="N1648">
        <f t="shared" si="141"/>
        <v>-0.22204675876042254</v>
      </c>
      <c r="O1648">
        <f t="shared" si="141"/>
        <v>-3.2088724988348316</v>
      </c>
    </row>
    <row r="1649" spans="1:15" x14ac:dyDescent="0.35">
      <c r="A1649">
        <v>164.5</v>
      </c>
      <c r="B1649">
        <v>-0.74787598848342896</v>
      </c>
      <c r="C1649">
        <v>-1.8101829290389999</v>
      </c>
      <c r="D1649">
        <v>-5.8333306312561</v>
      </c>
      <c r="E1649">
        <v>4.6799783706665004</v>
      </c>
      <c r="F1649">
        <v>-2.0142874717712398</v>
      </c>
      <c r="G1649">
        <v>-2.1542365550994802</v>
      </c>
      <c r="I1649">
        <f t="shared" si="138"/>
        <v>164.5</v>
      </c>
      <c r="J1649">
        <f t="shared" si="141"/>
        <v>0.40080420278451045</v>
      </c>
      <c r="K1649">
        <f t="shared" si="141"/>
        <v>-2.0653916492181623</v>
      </c>
      <c r="L1649">
        <f t="shared" si="141"/>
        <v>-5.2310994653140748</v>
      </c>
      <c r="M1649">
        <f t="shared" si="141"/>
        <v>1.0050430999082667</v>
      </c>
      <c r="N1649">
        <f t="shared" si="141"/>
        <v>0.28713524560718007</v>
      </c>
      <c r="O1649">
        <f t="shared" si="141"/>
        <v>-2.7379702943212822</v>
      </c>
    </row>
    <row r="1650" spans="1:15" x14ac:dyDescent="0.35">
      <c r="A1650">
        <v>164.600006103515</v>
      </c>
      <c r="B1650">
        <v>0.15158611536026001</v>
      </c>
      <c r="C1650">
        <v>-2.3451778888702299</v>
      </c>
      <c r="D1650">
        <v>-7.1132469177245996</v>
      </c>
      <c r="E1650">
        <v>4.17840480804443</v>
      </c>
      <c r="F1650">
        <v>-1.1368482112884499</v>
      </c>
      <c r="G1650">
        <v>-2.3775355815887398</v>
      </c>
      <c r="I1650">
        <f t="shared" si="138"/>
        <v>164.600006103515</v>
      </c>
      <c r="J1650">
        <f t="shared" si="141"/>
        <v>0.23118414116256436</v>
      </c>
      <c r="K1650">
        <f t="shared" si="141"/>
        <v>-1.7380900628426461</v>
      </c>
      <c r="L1650">
        <f t="shared" si="141"/>
        <v>-4.9971885961644738</v>
      </c>
      <c r="M1650">
        <f t="shared" si="141"/>
        <v>0.96892683251815581</v>
      </c>
      <c r="N1650">
        <f t="shared" si="141"/>
        <v>0.64694197958006527</v>
      </c>
      <c r="O1650">
        <f t="shared" si="141"/>
        <v>-2.1222641310271078</v>
      </c>
    </row>
    <row r="1651" spans="1:15" x14ac:dyDescent="0.35">
      <c r="A1651">
        <v>164.70001220703099</v>
      </c>
      <c r="B1651">
        <v>1.23261559009552</v>
      </c>
      <c r="C1651">
        <v>-2.7586853504180899</v>
      </c>
      <c r="D1651">
        <v>-8.0030050277709908</v>
      </c>
      <c r="E1651">
        <v>2.9821901321411102</v>
      </c>
      <c r="F1651">
        <v>0.117533124983311</v>
      </c>
      <c r="G1651">
        <v>-2.4998416900634699</v>
      </c>
      <c r="I1651">
        <f t="shared" si="138"/>
        <v>164.70001220703099</v>
      </c>
      <c r="J1651">
        <f t="shared" si="141"/>
        <v>-1.758461051126889E-3</v>
      </c>
      <c r="K1651">
        <f t="shared" si="141"/>
        <v>-1.4112997370607685</v>
      </c>
      <c r="L1651">
        <f t="shared" si="141"/>
        <v>-4.768939396914309</v>
      </c>
      <c r="M1651">
        <f t="shared" si="141"/>
        <v>1.0652752943775217</v>
      </c>
      <c r="N1651">
        <f t="shared" si="141"/>
        <v>0.85457600083421115</v>
      </c>
      <c r="O1651">
        <f t="shared" si="141"/>
        <v>-1.4119557475342461</v>
      </c>
    </row>
    <row r="1652" spans="1:15" x14ac:dyDescent="0.35">
      <c r="A1652">
        <v>164.80001831054599</v>
      </c>
      <c r="B1652">
        <v>2.16487717628479</v>
      </c>
      <c r="C1652">
        <v>-2.9213397502899099</v>
      </c>
      <c r="D1652">
        <v>-8.3424606323242099</v>
      </c>
      <c r="E1652">
        <v>1.2575166225433301</v>
      </c>
      <c r="F1652">
        <v>1.6150598526000901</v>
      </c>
      <c r="G1652">
        <v>-2.4465150833129798</v>
      </c>
      <c r="I1652">
        <f t="shared" si="138"/>
        <v>164.80001831054599</v>
      </c>
      <c r="J1652">
        <f t="shared" si="141"/>
        <v>-0.25294033525621129</v>
      </c>
      <c r="K1652">
        <f t="shared" si="141"/>
        <v>-1.1500601523062739</v>
      </c>
      <c r="L1652">
        <f t="shared" si="141"/>
        <v>-4.5883118790738679</v>
      </c>
      <c r="M1652">
        <f t="shared" si="141"/>
        <v>1.217075761188477</v>
      </c>
      <c r="N1652">
        <f t="shared" si="141"/>
        <v>0.93782270349123731</v>
      </c>
      <c r="O1652">
        <f t="shared" si="141"/>
        <v>-0.67996740165878666</v>
      </c>
    </row>
    <row r="1653" spans="1:15" x14ac:dyDescent="0.35">
      <c r="A1653">
        <v>164.89999389648401</v>
      </c>
      <c r="B1653">
        <v>2.6484928131103498</v>
      </c>
      <c r="C1653">
        <v>-2.7736856937408398</v>
      </c>
      <c r="D1653">
        <v>-8.1027250289916903</v>
      </c>
      <c r="E1653">
        <v>-0.61264234781265303</v>
      </c>
      <c r="F1653">
        <v>3.12537288665771</v>
      </c>
      <c r="G1653">
        <v>-2.19420313835144</v>
      </c>
      <c r="I1653">
        <f t="shared" si="138"/>
        <v>164.89999389648401</v>
      </c>
      <c r="J1653">
        <f t="shared" si="141"/>
        <v>-0.47452086385558573</v>
      </c>
      <c r="K1653">
        <f t="shared" si="141"/>
        <v>-0.99856851732029406</v>
      </c>
      <c r="L1653">
        <f t="shared" si="141"/>
        <v>-4.4854352439151048</v>
      </c>
      <c r="M1653">
        <f t="shared" si="141"/>
        <v>1.3438409246942555</v>
      </c>
      <c r="N1653">
        <f t="shared" si="141"/>
        <v>0.94270873464205518</v>
      </c>
      <c r="O1653">
        <f t="shared" si="141"/>
        <v>7.0325241369396203E-4</v>
      </c>
    </row>
    <row r="1654" spans="1:15" x14ac:dyDescent="0.35">
      <c r="A1654">
        <v>165</v>
      </c>
      <c r="B1654">
        <v>2.50296878814697</v>
      </c>
      <c r="C1654">
        <v>-2.3065667152404701</v>
      </c>
      <c r="D1654">
        <v>-7.3806452751159597</v>
      </c>
      <c r="E1654">
        <v>-2.13247466087341</v>
      </c>
      <c r="F1654">
        <v>4.3560705184936497</v>
      </c>
      <c r="G1654">
        <v>-1.6998218297958301</v>
      </c>
      <c r="I1654">
        <f t="shared" si="138"/>
        <v>165</v>
      </c>
      <c r="J1654">
        <f t="shared" si="141"/>
        <v>-0.62308809336493909</v>
      </c>
      <c r="K1654">
        <f t="shared" si="141"/>
        <v>-0.96398223147672535</v>
      </c>
      <c r="L1654">
        <f t="shared" si="141"/>
        <v>-4.4653243492631312</v>
      </c>
      <c r="M1654">
        <f t="shared" si="141"/>
        <v>1.3811407961389577</v>
      </c>
      <c r="N1654">
        <f t="shared" si="141"/>
        <v>0.91949791461229158</v>
      </c>
      <c r="O1654">
        <f t="shared" si="141"/>
        <v>0.58376497556181517</v>
      </c>
    </row>
    <row r="1655" spans="1:15" x14ac:dyDescent="0.35">
      <c r="A1655">
        <v>165.100006103515</v>
      </c>
      <c r="B1655">
        <v>1.7132492065429601</v>
      </c>
      <c r="C1655">
        <v>-1.5421048402786199</v>
      </c>
      <c r="D1655">
        <v>-6.3117470741271902</v>
      </c>
      <c r="E1655">
        <v>-2.8756463527679399</v>
      </c>
      <c r="F1655">
        <v>5.0590329170226997</v>
      </c>
      <c r="G1655">
        <v>-0.84723174571991</v>
      </c>
      <c r="I1655">
        <f t="shared" si="138"/>
        <v>165.100006103515</v>
      </c>
      <c r="J1655">
        <f t="shared" si="141"/>
        <v>-0.67077095368329076</v>
      </c>
      <c r="K1655">
        <f t="shared" si="141"/>
        <v>-1.0148833499235239</v>
      </c>
      <c r="L1655">
        <f t="shared" si="141"/>
        <v>-4.5024671449380724</v>
      </c>
      <c r="M1655">
        <f t="shared" si="141"/>
        <v>1.2915638645782173</v>
      </c>
      <c r="N1655">
        <f t="shared" si="141"/>
        <v>0.90907147745875627</v>
      </c>
      <c r="O1655">
        <f t="shared" si="141"/>
        <v>1.0631294688757724</v>
      </c>
    </row>
    <row r="1656" spans="1:15" x14ac:dyDescent="0.35">
      <c r="A1656">
        <v>165.20001220703099</v>
      </c>
      <c r="B1656">
        <v>0.44026339054107699</v>
      </c>
      <c r="C1656">
        <v>-0.54409623146057096</v>
      </c>
      <c r="D1656">
        <v>-5.00661277770996</v>
      </c>
      <c r="E1656">
        <v>-2.6333422660827601</v>
      </c>
      <c r="F1656">
        <v>5.1052789688110298</v>
      </c>
      <c r="G1656">
        <v>0.45230832695960999</v>
      </c>
      <c r="I1656">
        <f t="shared" si="138"/>
        <v>165.20001220703099</v>
      </c>
      <c r="J1656">
        <f t="shared" si="141"/>
        <v>-0.61644448427592913</v>
      </c>
      <c r="K1656">
        <f t="shared" si="141"/>
        <v>-1.0946714387220469</v>
      </c>
      <c r="L1656">
        <f t="shared" si="141"/>
        <v>-4.5470796648193756</v>
      </c>
      <c r="M1656">
        <f t="shared" si="141"/>
        <v>1.0678362242658335</v>
      </c>
      <c r="N1656">
        <f t="shared" si="141"/>
        <v>0.93385991322643502</v>
      </c>
      <c r="O1656">
        <f t="shared" si="141"/>
        <v>1.4653184431440682</v>
      </c>
    </row>
    <row r="1657" spans="1:15" x14ac:dyDescent="0.35">
      <c r="A1657">
        <v>165.30001831054599</v>
      </c>
      <c r="B1657">
        <v>-1.0386997461318901</v>
      </c>
      <c r="C1657">
        <v>0.51559799909591697</v>
      </c>
      <c r="D1657">
        <v>-3.5571033954620299</v>
      </c>
      <c r="E1657">
        <v>-1.5203155279159499</v>
      </c>
      <c r="F1657">
        <v>4.4888706207275302</v>
      </c>
      <c r="G1657">
        <v>2.1407845020294101</v>
      </c>
      <c r="I1657">
        <f t="shared" si="138"/>
        <v>165.30001831054599</v>
      </c>
      <c r="J1657">
        <f t="shared" si="141"/>
        <v>-0.49170116992557655</v>
      </c>
      <c r="K1657">
        <f t="shared" si="141"/>
        <v>-1.1419352853999394</v>
      </c>
      <c r="L1657">
        <f t="shared" si="141"/>
        <v>-4.5391682070844261</v>
      </c>
      <c r="M1657">
        <f t="shared" si="141"/>
        <v>0.73137637720826665</v>
      </c>
      <c r="N1657">
        <f t="shared" si="141"/>
        <v>0.99677284719312809</v>
      </c>
      <c r="O1657">
        <f t="shared" si="141"/>
        <v>1.8280743378050177</v>
      </c>
    </row>
    <row r="1658" spans="1:15" x14ac:dyDescent="0.35">
      <c r="A1658">
        <v>165.39999389648401</v>
      </c>
      <c r="B1658">
        <v>-2.4267907142639098</v>
      </c>
      <c r="C1658">
        <v>1.3471713066101001</v>
      </c>
      <c r="D1658">
        <v>-2.1342077255249001</v>
      </c>
      <c r="E1658">
        <v>5.3935639560223E-2</v>
      </c>
      <c r="F1658">
        <v>3.3103275299072199</v>
      </c>
      <c r="G1658">
        <v>3.9462323188781698</v>
      </c>
      <c r="I1658">
        <f t="shared" si="138"/>
        <v>165.39999389648401</v>
      </c>
      <c r="J1658">
        <f t="shared" si="141"/>
        <v>-0.35552727299577958</v>
      </c>
      <c r="K1658">
        <f t="shared" si="141"/>
        <v>-1.109243694473713</v>
      </c>
      <c r="L1658">
        <f t="shared" si="141"/>
        <v>-4.4261900151477089</v>
      </c>
      <c r="M1658">
        <f t="shared" si="141"/>
        <v>0.32669409156283852</v>
      </c>
      <c r="N1658">
        <f t="shared" si="141"/>
        <v>1.0835109392509732</v>
      </c>
      <c r="O1658">
        <f t="shared" si="141"/>
        <v>2.1819499327855936</v>
      </c>
    </row>
    <row r="1659" spans="1:15" x14ac:dyDescent="0.35">
      <c r="A1659">
        <v>165.5</v>
      </c>
      <c r="B1659">
        <v>-3.4515299797058101</v>
      </c>
      <c r="C1659">
        <v>1.63768899440765</v>
      </c>
      <c r="D1659">
        <v>-1.0335052013397199</v>
      </c>
      <c r="E1659">
        <v>1.5621472597122099</v>
      </c>
      <c r="F1659">
        <v>1.7759989500045701</v>
      </c>
      <c r="G1659">
        <v>5.4613943099975497</v>
      </c>
      <c r="I1659">
        <f t="shared" si="138"/>
        <v>165.5</v>
      </c>
      <c r="J1659">
        <f t="shared" si="141"/>
        <v>-0.27751605125034484</v>
      </c>
      <c r="K1659">
        <f t="shared" si="141"/>
        <v>-0.97619807632530253</v>
      </c>
      <c r="L1659">
        <f t="shared" si="141"/>
        <v>-4.1760585062644013</v>
      </c>
      <c r="M1659">
        <f t="shared" si="141"/>
        <v>-8.9068992063403254E-2</v>
      </c>
      <c r="N1659">
        <f t="shared" si="141"/>
        <v>1.1690041094141836</v>
      </c>
      <c r="O1659">
        <f t="shared" si="141"/>
        <v>2.5436585037147279</v>
      </c>
    </row>
    <row r="1660" spans="1:15" x14ac:dyDescent="0.35">
      <c r="A1660">
        <v>165.600006103515</v>
      </c>
      <c r="B1660">
        <v>-3.9043710231781001</v>
      </c>
      <c r="C1660">
        <v>1.2401831150054901</v>
      </c>
      <c r="D1660">
        <v>-0.55828636884689298</v>
      </c>
      <c r="E1660">
        <v>2.5395839214324898</v>
      </c>
      <c r="F1660">
        <v>0.16723540425300601</v>
      </c>
      <c r="G1660">
        <v>6.3580636978149396</v>
      </c>
      <c r="I1660">
        <f t="shared" si="138"/>
        <v>165.600006103515</v>
      </c>
      <c r="J1660">
        <f t="shared" si="141"/>
        <v>-0.31788669088307475</v>
      </c>
      <c r="K1660">
        <f t="shared" si="141"/>
        <v>-0.75107568064156538</v>
      </c>
      <c r="L1660">
        <f t="shared" si="141"/>
        <v>-3.7858411108746197</v>
      </c>
      <c r="M1660">
        <f t="shared" si="141"/>
        <v>-0.45460196529679381</v>
      </c>
      <c r="N1660">
        <f t="shared" si="141"/>
        <v>1.2233954562860365</v>
      </c>
      <c r="O1660">
        <f t="shared" si="141"/>
        <v>2.9192965118324032</v>
      </c>
    </row>
    <row r="1661" spans="1:15" x14ac:dyDescent="0.35">
      <c r="A1661">
        <v>165.70001220703099</v>
      </c>
      <c r="B1661">
        <v>-3.6975677013397199</v>
      </c>
      <c r="C1661">
        <v>0.264702439308167</v>
      </c>
      <c r="D1661">
        <v>-0.84699177742004395</v>
      </c>
      <c r="E1661">
        <v>2.7546982765197701</v>
      </c>
      <c r="F1661">
        <v>-1.2012481689453101</v>
      </c>
      <c r="G1661">
        <v>6.5317759513854901</v>
      </c>
      <c r="I1661">
        <f t="shared" si="138"/>
        <v>165.70001220703099</v>
      </c>
      <c r="J1661">
        <f t="shared" ref="J1661:O1676" si="142">AVERAGE(B1653:B1669)</f>
        <v>-0.51156850597437609</v>
      </c>
      <c r="K1661">
        <f t="shared" si="142"/>
        <v>-0.46155792737708301</v>
      </c>
      <c r="L1661">
        <f t="shared" si="142"/>
        <v>-3.2827078244265344</v>
      </c>
      <c r="M1661">
        <f t="shared" si="142"/>
        <v>-0.71202315028537622</v>
      </c>
      <c r="N1661">
        <f t="shared" si="142"/>
        <v>1.2154382151715888</v>
      </c>
      <c r="O1661">
        <f t="shared" si="142"/>
        <v>3.3085135239012073</v>
      </c>
    </row>
    <row r="1662" spans="1:15" x14ac:dyDescent="0.35">
      <c r="A1662">
        <v>165.80001831054599</v>
      </c>
      <c r="B1662">
        <v>-2.8914203643798801</v>
      </c>
      <c r="C1662">
        <v>-0.94665879011154197</v>
      </c>
      <c r="D1662">
        <v>-1.77338206768035</v>
      </c>
      <c r="E1662">
        <v>2.2358236312866202</v>
      </c>
      <c r="F1662">
        <v>-2.0709960460662802</v>
      </c>
      <c r="G1662">
        <v>6.1190910339355398</v>
      </c>
      <c r="I1662">
        <f t="shared" si="138"/>
        <v>165.80001831054599</v>
      </c>
      <c r="J1662">
        <f t="shared" si="142"/>
        <v>-0.85599627389627253</v>
      </c>
      <c r="K1662">
        <f t="shared" si="142"/>
        <v>-0.14167106063926885</v>
      </c>
      <c r="L1662">
        <f t="shared" si="142"/>
        <v>-2.7172783683328028</v>
      </c>
      <c r="M1662">
        <f t="shared" si="142"/>
        <v>-0.81763829981141078</v>
      </c>
      <c r="N1662">
        <f t="shared" si="142"/>
        <v>1.1172710551935079</v>
      </c>
      <c r="O1662">
        <f t="shared" si="142"/>
        <v>3.7055523062453517</v>
      </c>
    </row>
    <row r="1663" spans="1:15" x14ac:dyDescent="0.35">
      <c r="A1663">
        <v>165.89999389648401</v>
      </c>
      <c r="B1663">
        <v>-1.6644926071166899</v>
      </c>
      <c r="C1663">
        <v>-1.9535206556320099</v>
      </c>
      <c r="D1663">
        <v>-2.95811796188354</v>
      </c>
      <c r="E1663">
        <v>1.21060538291931</v>
      </c>
      <c r="F1663">
        <v>-2.3283326625823899</v>
      </c>
      <c r="G1663">
        <v>5.4115529060363698</v>
      </c>
      <c r="I1663">
        <f t="shared" si="138"/>
        <v>165.89999389648401</v>
      </c>
      <c r="J1663">
        <f t="shared" si="142"/>
        <v>-1.3072894057806788</v>
      </c>
      <c r="K1663">
        <f t="shared" si="142"/>
        <v>0.17540487910018232</v>
      </c>
      <c r="L1663">
        <f t="shared" si="142"/>
        <v>-2.1498653047225025</v>
      </c>
      <c r="M1663">
        <f t="shared" si="142"/>
        <v>-0.75711389926864658</v>
      </c>
      <c r="N1663">
        <f t="shared" si="142"/>
        <v>0.90987223737380063</v>
      </c>
      <c r="O1663">
        <f t="shared" si="142"/>
        <v>4.0951717618633676</v>
      </c>
    </row>
    <row r="1664" spans="1:15" x14ac:dyDescent="0.35">
      <c r="A1664">
        <v>166</v>
      </c>
      <c r="B1664">
        <v>-0.28913143277168302</v>
      </c>
      <c r="C1664">
        <v>-2.3929481506347599</v>
      </c>
      <c r="D1664">
        <v>-3.9219098091125399</v>
      </c>
      <c r="E1664">
        <v>-2.7001505717634999E-2</v>
      </c>
      <c r="F1664">
        <v>-2.04222083091735</v>
      </c>
      <c r="G1664">
        <v>4.7049655914306596</v>
      </c>
      <c r="I1664">
        <f t="shared" si="138"/>
        <v>166</v>
      </c>
      <c r="J1664">
        <f t="shared" si="142"/>
        <v>-1.7889158603023059</v>
      </c>
      <c r="K1664">
        <f t="shared" si="142"/>
        <v>0.45703433629344409</v>
      </c>
      <c r="L1664">
        <f t="shared" si="142"/>
        <v>-1.6409246921539284</v>
      </c>
      <c r="M1664">
        <f t="shared" si="142"/>
        <v>-0.55801219876636354</v>
      </c>
      <c r="N1664">
        <f t="shared" si="142"/>
        <v>0.5871977911275974</v>
      </c>
      <c r="O1664">
        <f t="shared" si="142"/>
        <v>4.4465611349133844</v>
      </c>
    </row>
    <row r="1665" spans="1:15" x14ac:dyDescent="0.35">
      <c r="A1665">
        <v>166.100006103515</v>
      </c>
      <c r="B1665">
        <v>0.89890658855438199</v>
      </c>
      <c r="C1665">
        <v>-2.1232767105102499</v>
      </c>
      <c r="D1665">
        <v>-4.2885818481445304</v>
      </c>
      <c r="E1665">
        <v>-1.2200629711151101</v>
      </c>
      <c r="F1665">
        <v>-1.38170897960662</v>
      </c>
      <c r="G1665">
        <v>4.1704807281494096</v>
      </c>
      <c r="I1665">
        <f t="shared" si="138"/>
        <v>166.100006103515</v>
      </c>
      <c r="J1665">
        <f t="shared" si="142"/>
        <v>-2.2132638850632809</v>
      </c>
      <c r="K1665">
        <f t="shared" si="142"/>
        <v>0.67070759131627833</v>
      </c>
      <c r="L1665">
        <f t="shared" si="142"/>
        <v>-1.2459576129913312</v>
      </c>
      <c r="M1665">
        <f t="shared" si="142"/>
        <v>-0.29027464887236765</v>
      </c>
      <c r="N1665">
        <f t="shared" si="142"/>
        <v>0.15955794208190038</v>
      </c>
      <c r="O1665">
        <f t="shared" si="142"/>
        <v>4.7152973764082917</v>
      </c>
    </row>
    <row r="1666" spans="1:15" x14ac:dyDescent="0.35">
      <c r="A1666">
        <v>166.20001220703099</v>
      </c>
      <c r="B1666">
        <v>1.5670802593231199</v>
      </c>
      <c r="C1666">
        <v>-1.2544258832931501</v>
      </c>
      <c r="D1666">
        <v>-3.9127013683318999</v>
      </c>
      <c r="E1666">
        <v>-2.1996204853057799</v>
      </c>
      <c r="F1666">
        <v>-0.53973990678787198</v>
      </c>
      <c r="G1666">
        <v>3.8616485595703098</v>
      </c>
      <c r="I1666">
        <f t="shared" si="138"/>
        <v>166.20001220703099</v>
      </c>
      <c r="J1666">
        <f t="shared" si="142"/>
        <v>-2.5091800426735578</v>
      </c>
      <c r="K1666">
        <f t="shared" si="142"/>
        <v>0.79056640670579903</v>
      </c>
      <c r="L1666">
        <f t="shared" si="142"/>
        <v>-1.0078091340906468</v>
      </c>
      <c r="M1666">
        <f t="shared" si="142"/>
        <v>-4.5546188840971225E-2</v>
      </c>
      <c r="N1666">
        <f t="shared" si="142"/>
        <v>-0.34357765492270897</v>
      </c>
      <c r="O1666">
        <f t="shared" si="142"/>
        <v>4.8521529646480737</v>
      </c>
    </row>
    <row r="1667" spans="1:15" x14ac:dyDescent="0.35">
      <c r="A1667">
        <v>166.30001831054599</v>
      </c>
      <c r="B1667">
        <v>1.47777688503265</v>
      </c>
      <c r="C1667">
        <v>-8.3402380347252003E-2</v>
      </c>
      <c r="D1667">
        <v>-2.86101126670837</v>
      </c>
      <c r="E1667">
        <v>-2.8895676136016801</v>
      </c>
      <c r="F1667">
        <v>0.31653568148612998</v>
      </c>
      <c r="G1667">
        <v>3.7715101242065399</v>
      </c>
      <c r="I1667">
        <f t="shared" si="138"/>
        <v>166.30001831054599</v>
      </c>
      <c r="J1667">
        <f t="shared" si="142"/>
        <v>-2.6436310112476331</v>
      </c>
      <c r="K1667">
        <f t="shared" si="142"/>
        <v>0.80907810873844965</v>
      </c>
      <c r="L1667">
        <f t="shared" si="142"/>
        <v>-0.94237929231980166</v>
      </c>
      <c r="M1667">
        <f t="shared" si="142"/>
        <v>9.4656256739707456E-2</v>
      </c>
      <c r="N1667">
        <f t="shared" si="142"/>
        <v>-0.87626060668159789</v>
      </c>
      <c r="O1667">
        <f t="shared" si="142"/>
        <v>4.8166813289417902</v>
      </c>
    </row>
    <row r="1668" spans="1:15" x14ac:dyDescent="0.35">
      <c r="A1668">
        <v>166.39999389648401</v>
      </c>
      <c r="B1668">
        <v>0.546314716339111</v>
      </c>
      <c r="C1668">
        <v>1.0683953762054399</v>
      </c>
      <c r="D1668">
        <v>-1.3693093061447099</v>
      </c>
      <c r="E1668">
        <v>-3.2318704128265301</v>
      </c>
      <c r="F1668">
        <v>1.04218602180481</v>
      </c>
      <c r="G1668">
        <v>3.8860044479370099</v>
      </c>
      <c r="I1668">
        <f t="shared" si="138"/>
        <v>166.39999389648401</v>
      </c>
      <c r="J1668">
        <f t="shared" si="142"/>
        <v>-2.6292415524230268</v>
      </c>
      <c r="K1668">
        <f t="shared" si="142"/>
        <v>0.74671917540185528</v>
      </c>
      <c r="L1668">
        <f t="shared" si="142"/>
        <v>-1.0264018703909468</v>
      </c>
      <c r="M1668">
        <f t="shared" si="142"/>
        <v>8.6428536759579885E-2</v>
      </c>
      <c r="N1668">
        <f t="shared" si="142"/>
        <v>-1.3884084470131794</v>
      </c>
      <c r="O1668">
        <f t="shared" si="142"/>
        <v>4.5906596464269258</v>
      </c>
    </row>
    <row r="1669" spans="1:15" x14ac:dyDescent="0.35">
      <c r="A1669">
        <v>166.5</v>
      </c>
      <c r="B1669">
        <v>-1.12771368026733</v>
      </c>
      <c r="C1669">
        <v>2.0004620552062899</v>
      </c>
      <c r="D1669">
        <v>0.21080523729324299</v>
      </c>
      <c r="E1669">
        <v>-3.1186435222625701</v>
      </c>
      <c r="F1669">
        <v>1.47978675365448</v>
      </c>
      <c r="G1669">
        <v>4.1701741218566903</v>
      </c>
      <c r="I1669">
        <f t="shared" si="138"/>
        <v>166.5</v>
      </c>
      <c r="J1669">
        <f t="shared" si="142"/>
        <v>-2.5155421022106603</v>
      </c>
      <c r="K1669">
        <f t="shared" si="142"/>
        <v>0.64868661323014387</v>
      </c>
      <c r="L1669">
        <f t="shared" si="142"/>
        <v>-1.1981057174065519</v>
      </c>
      <c r="M1669">
        <f t="shared" si="142"/>
        <v>-6.3230997526689162E-2</v>
      </c>
      <c r="N1669">
        <f t="shared" si="142"/>
        <v>-1.8416152123142662</v>
      </c>
      <c r="O1669">
        <f t="shared" si="142"/>
        <v>4.1883314760292238</v>
      </c>
    </row>
    <row r="1670" spans="1:15" x14ac:dyDescent="0.35">
      <c r="A1670">
        <v>166.600006103515</v>
      </c>
      <c r="B1670">
        <v>-3.2067792415618901</v>
      </c>
      <c r="C1670">
        <v>2.6643910408020002</v>
      </c>
      <c r="D1670">
        <v>1.5095757246017401</v>
      </c>
      <c r="E1670">
        <v>-2.4080998897552401</v>
      </c>
      <c r="F1670">
        <v>1.45653116703033</v>
      </c>
      <c r="G1670">
        <v>4.5554561614990199</v>
      </c>
      <c r="I1670">
        <f t="shared" si="138"/>
        <v>166.600006103515</v>
      </c>
      <c r="J1670">
        <f t="shared" si="142"/>
        <v>-2.3714000004179319</v>
      </c>
      <c r="K1670">
        <f t="shared" si="142"/>
        <v>0.56923732424483564</v>
      </c>
      <c r="L1670">
        <f t="shared" si="142"/>
        <v>-1.371839975609497</v>
      </c>
      <c r="M1670">
        <f t="shared" si="142"/>
        <v>-0.30485562632298568</v>
      </c>
      <c r="N1670">
        <f t="shared" si="142"/>
        <v>-2.2213623225688903</v>
      </c>
      <c r="O1670">
        <f t="shared" si="142"/>
        <v>3.6588884504402355</v>
      </c>
    </row>
    <row r="1671" spans="1:15" x14ac:dyDescent="0.35">
      <c r="A1671">
        <v>166.70001220703099</v>
      </c>
      <c r="B1671">
        <v>-5.1690144538879403</v>
      </c>
      <c r="C1671">
        <v>3.0837242603302002</v>
      </c>
      <c r="D1671">
        <v>2.2653768062591499</v>
      </c>
      <c r="E1671">
        <v>-1.10355985164642</v>
      </c>
      <c r="F1671">
        <v>0.83029061555862405</v>
      </c>
      <c r="G1671">
        <v>4.9237089157104403</v>
      </c>
      <c r="I1671">
        <f t="shared" si="138"/>
        <v>166.70001220703099</v>
      </c>
      <c r="J1671">
        <f t="shared" si="142"/>
        <v>-2.26567996424787</v>
      </c>
      <c r="K1671">
        <f t="shared" si="142"/>
        <v>0.55010350048542067</v>
      </c>
      <c r="L1671">
        <f t="shared" si="142"/>
        <v>-1.4604621038717365</v>
      </c>
      <c r="M1671">
        <f t="shared" si="142"/>
        <v>-0.56726978721973553</v>
      </c>
      <c r="N1671">
        <f t="shared" si="142"/>
        <v>-2.5390204804785079</v>
      </c>
      <c r="O1671">
        <f t="shared" si="142"/>
        <v>3.0750725812771722</v>
      </c>
    </row>
    <row r="1672" spans="1:15" x14ac:dyDescent="0.35">
      <c r="A1672">
        <v>166.80001831054599</v>
      </c>
      <c r="B1672">
        <v>-6.4744005203246999</v>
      </c>
      <c r="C1672">
        <v>3.2455959320068302</v>
      </c>
      <c r="D1672">
        <v>2.3402433395385698</v>
      </c>
      <c r="E1672">
        <v>0.50908255577087402</v>
      </c>
      <c r="F1672">
        <v>-0.42643266916275002</v>
      </c>
      <c r="G1672">
        <v>5.1263875961303702</v>
      </c>
      <c r="I1672">
        <f t="shared" si="138"/>
        <v>166.80001831054599</v>
      </c>
      <c r="J1672">
        <f t="shared" si="142"/>
        <v>-2.2525487314252279</v>
      </c>
      <c r="K1672">
        <f t="shared" si="142"/>
        <v>0.60487010636750416</v>
      </c>
      <c r="L1672">
        <f t="shared" si="142"/>
        <v>-1.400135233121758</v>
      </c>
      <c r="M1672">
        <f t="shared" si="142"/>
        <v>-0.78187835832838504</v>
      </c>
      <c r="N1672">
        <f t="shared" si="142"/>
        <v>-2.8263444462243221</v>
      </c>
      <c r="O1672">
        <f t="shared" si="142"/>
        <v>2.5090019685380587</v>
      </c>
    </row>
    <row r="1673" spans="1:15" x14ac:dyDescent="0.35">
      <c r="A1673">
        <v>166.89999389648401</v>
      </c>
      <c r="B1673">
        <v>-6.7736530303954998</v>
      </c>
      <c r="C1673">
        <v>3.0883491039276101</v>
      </c>
      <c r="D1673">
        <v>1.7078275680541899</v>
      </c>
      <c r="E1673">
        <v>1.91819608211517</v>
      </c>
      <c r="F1673">
        <v>-2.1645984649658199</v>
      </c>
      <c r="G1673">
        <v>5.0208244323730398</v>
      </c>
      <c r="I1673">
        <f t="shared" si="138"/>
        <v>166.89999389648401</v>
      </c>
      <c r="J1673">
        <f t="shared" si="142"/>
        <v>-2.359368541661429</v>
      </c>
      <c r="K1673">
        <f t="shared" si="142"/>
        <v>0.71659271594356089</v>
      </c>
      <c r="L1673">
        <f t="shared" si="142"/>
        <v>-1.1684620987404786</v>
      </c>
      <c r="M1673">
        <f t="shared" si="142"/>
        <v>-0.89933847562026292</v>
      </c>
      <c r="N1673">
        <f t="shared" si="142"/>
        <v>-3.12660825778456</v>
      </c>
      <c r="O1673">
        <f t="shared" si="142"/>
        <v>2.008732443346696</v>
      </c>
    </row>
    <row r="1674" spans="1:15" x14ac:dyDescent="0.35">
      <c r="A1674">
        <v>167</v>
      </c>
      <c r="B1674">
        <v>-6.06927442550659</v>
      </c>
      <c r="C1674">
        <v>2.5531978607177699</v>
      </c>
      <c r="D1674">
        <v>0.49142074584960899</v>
      </c>
      <c r="E1674">
        <v>2.6400682926177899</v>
      </c>
      <c r="F1674">
        <v>-4.0644345283508301</v>
      </c>
      <c r="G1674">
        <v>4.4673295021057102</v>
      </c>
      <c r="I1674">
        <f t="shared" si="138"/>
        <v>167</v>
      </c>
      <c r="J1674">
        <f t="shared" si="142"/>
        <v>-2.5789175314061765</v>
      </c>
      <c r="K1674">
        <f t="shared" si="142"/>
        <v>0.84715462563668964</v>
      </c>
      <c r="L1674">
        <f t="shared" si="142"/>
        <v>-0.79091211386463134</v>
      </c>
      <c r="M1674">
        <f t="shared" si="142"/>
        <v>-0.89574580215027066</v>
      </c>
      <c r="N1674">
        <f t="shared" si="142"/>
        <v>-3.4876750830341763</v>
      </c>
      <c r="O1674">
        <f t="shared" si="142"/>
        <v>1.588167581488104</v>
      </c>
    </row>
    <row r="1675" spans="1:15" x14ac:dyDescent="0.35">
      <c r="A1675">
        <v>167.100006103515</v>
      </c>
      <c r="B1675">
        <v>-4.7124571800231898</v>
      </c>
      <c r="C1675">
        <v>1.66187024116516</v>
      </c>
      <c r="D1675">
        <v>-1.02190041542053</v>
      </c>
      <c r="E1675">
        <v>2.43737721443176</v>
      </c>
      <c r="F1675">
        <v>-5.7452826499938903</v>
      </c>
      <c r="G1675">
        <v>3.3432145118713299</v>
      </c>
      <c r="I1675">
        <f t="shared" si="138"/>
        <v>167.100006103515</v>
      </c>
      <c r="J1675">
        <f t="shared" si="142"/>
        <v>-2.8719521550571199</v>
      </c>
      <c r="K1675">
        <f t="shared" si="142"/>
        <v>0.95134903884985844</v>
      </c>
      <c r="L1675">
        <f t="shared" si="142"/>
        <v>-0.33547404693330013</v>
      </c>
      <c r="M1675">
        <f t="shared" si="142"/>
        <v>-0.77221947133212276</v>
      </c>
      <c r="N1675">
        <f t="shared" si="142"/>
        <v>-3.953732674612715</v>
      </c>
      <c r="O1675">
        <f t="shared" si="142"/>
        <v>1.231655708130668</v>
      </c>
    </row>
    <row r="1676" spans="1:15" x14ac:dyDescent="0.35">
      <c r="A1676">
        <v>167.20001220703099</v>
      </c>
      <c r="B1676">
        <v>-3.2069091796875</v>
      </c>
      <c r="C1676">
        <v>0.57758712768554699</v>
      </c>
      <c r="D1676">
        <v>-2.4618890285491899</v>
      </c>
      <c r="E1676">
        <v>1.4222760200500399</v>
      </c>
      <c r="F1676">
        <v>-6.9305143356323198</v>
      </c>
      <c r="G1676">
        <v>1.6190257072448699</v>
      </c>
      <c r="I1676">
        <f t="shared" ref="I1676:I1739" si="143">A1676</f>
        <v>167.20001220703099</v>
      </c>
      <c r="J1676">
        <f t="shared" si="142"/>
        <v>-3.1788751588148201</v>
      </c>
      <c r="K1676">
        <f t="shared" si="142"/>
        <v>0.99299688944045217</v>
      </c>
      <c r="L1676">
        <f t="shared" si="142"/>
        <v>0.1030764113015986</v>
      </c>
      <c r="M1676">
        <f t="shared" si="142"/>
        <v>-0.55161874009953593</v>
      </c>
      <c r="N1676">
        <f t="shared" si="142"/>
        <v>-4.5570664686315165</v>
      </c>
      <c r="O1676">
        <f t="shared" si="142"/>
        <v>0.90779876533676607</v>
      </c>
    </row>
    <row r="1677" spans="1:15" x14ac:dyDescent="0.35">
      <c r="A1677">
        <v>167.30001831054599</v>
      </c>
      <c r="B1677">
        <v>-1.97148036956787</v>
      </c>
      <c r="C1677">
        <v>-0.42637044191360501</v>
      </c>
      <c r="D1677">
        <v>-3.47725176811218</v>
      </c>
      <c r="E1677">
        <v>-4.6281614340840001E-3</v>
      </c>
      <c r="F1677">
        <v>-7.5372796058654696</v>
      </c>
      <c r="G1677">
        <v>-0.48151519894599898</v>
      </c>
      <c r="I1677">
        <f t="shared" si="143"/>
        <v>167.30001831054599</v>
      </c>
      <c r="J1677">
        <f t="shared" ref="J1677:O1692" si="144">AVERAGE(B1669:B1685)</f>
        <v>-3.4309324026107753</v>
      </c>
      <c r="K1677">
        <f t="shared" si="144"/>
        <v>0.95348159223794937</v>
      </c>
      <c r="L1677">
        <f t="shared" si="144"/>
        <v>0.42756540876100985</v>
      </c>
      <c r="M1677">
        <f t="shared" si="144"/>
        <v>-0.27476708604680244</v>
      </c>
      <c r="N1677">
        <f t="shared" si="144"/>
        <v>-5.3099919627694465</v>
      </c>
      <c r="O1677">
        <f t="shared" si="144"/>
        <v>0.58442835772738755</v>
      </c>
    </row>
    <row r="1678" spans="1:15" x14ac:dyDescent="0.35">
      <c r="A1678">
        <v>167.39999389648401</v>
      </c>
      <c r="B1678">
        <v>-1.2471519708633401</v>
      </c>
      <c r="C1678">
        <v>-1.0859354734420701</v>
      </c>
      <c r="D1678">
        <v>-3.8004741668701101</v>
      </c>
      <c r="E1678">
        <v>-1.3529204130172701</v>
      </c>
      <c r="F1678">
        <v>-7.6569490432739196</v>
      </c>
      <c r="G1678">
        <v>-2.46875548362731</v>
      </c>
      <c r="I1678">
        <f t="shared" si="143"/>
        <v>167.39999389648401</v>
      </c>
      <c r="J1678">
        <f t="shared" si="144"/>
        <v>-3.560530136613282</v>
      </c>
      <c r="K1678">
        <f t="shared" si="144"/>
        <v>0.82830414570429789</v>
      </c>
      <c r="L1678">
        <f t="shared" si="144"/>
        <v>0.56524503822712258</v>
      </c>
      <c r="M1678">
        <f t="shared" si="144"/>
        <v>1.0659838752698459E-4</v>
      </c>
      <c r="N1678">
        <f t="shared" si="144"/>
        <v>-6.1980120785096036</v>
      </c>
      <c r="O1678">
        <f t="shared" si="144"/>
        <v>0.23905202746391355</v>
      </c>
    </row>
    <row r="1679" spans="1:15" x14ac:dyDescent="0.35">
      <c r="A1679">
        <v>167.5</v>
      </c>
      <c r="B1679">
        <v>-1.0941797494888299</v>
      </c>
      <c r="C1679">
        <v>-1.2719337940216</v>
      </c>
      <c r="D1679">
        <v>-3.2799582481384202</v>
      </c>
      <c r="E1679">
        <v>-2.2252171039581299</v>
      </c>
      <c r="F1679">
        <v>-7.4711847305297798</v>
      </c>
      <c r="G1679">
        <v>-3.8057787418365399</v>
      </c>
      <c r="I1679">
        <f t="shared" si="143"/>
        <v>167.5</v>
      </c>
      <c r="J1679">
        <f t="shared" si="144"/>
        <v>-3.518336106749139</v>
      </c>
      <c r="K1679">
        <f t="shared" si="144"/>
        <v>0.61781660467386301</v>
      </c>
      <c r="L1679">
        <f t="shared" si="144"/>
        <v>0.48840919903972518</v>
      </c>
      <c r="M1679">
        <f t="shared" si="144"/>
        <v>0.19931383767877364</v>
      </c>
      <c r="N1679">
        <f t="shared" si="144"/>
        <v>-7.1754300594329701</v>
      </c>
      <c r="O1679">
        <f t="shared" si="144"/>
        <v>-0.13688014710650645</v>
      </c>
    </row>
    <row r="1680" spans="1:15" x14ac:dyDescent="0.35">
      <c r="A1680">
        <v>167.600006103515</v>
      </c>
      <c r="B1680">
        <v>-1.44126164913177</v>
      </c>
      <c r="C1680">
        <v>-1.02248835563659</v>
      </c>
      <c r="D1680">
        <v>-1.93256115913391</v>
      </c>
      <c r="E1680">
        <v>-2.4377403259277299</v>
      </c>
      <c r="F1680">
        <v>-7.2128400802612296</v>
      </c>
      <c r="G1680">
        <v>-4.21164751052856</v>
      </c>
      <c r="I1680">
        <f t="shared" si="143"/>
        <v>167.600006103515</v>
      </c>
      <c r="J1680">
        <f t="shared" si="144"/>
        <v>-3.2916281784281973</v>
      </c>
      <c r="K1680">
        <f t="shared" si="144"/>
        <v>0.32377654883791473</v>
      </c>
      <c r="L1680">
        <f t="shared" si="144"/>
        <v>0.21970872559091634</v>
      </c>
      <c r="M1680">
        <f t="shared" si="144"/>
        <v>0.24729549608138471</v>
      </c>
      <c r="N1680">
        <f t="shared" si="144"/>
        <v>-8.1675465843256596</v>
      </c>
      <c r="O1680">
        <f t="shared" si="144"/>
        <v>-0.53772873212309291</v>
      </c>
    </row>
    <row r="1681" spans="1:15" x14ac:dyDescent="0.35">
      <c r="A1681">
        <v>167.70001220703099</v>
      </c>
      <c r="B1681">
        <v>-2.1050682067871</v>
      </c>
      <c r="C1681">
        <v>-0.49366378784179699</v>
      </c>
      <c r="D1681">
        <v>1.6533475369215001E-2</v>
      </c>
      <c r="E1681">
        <v>-2.0238234996795601</v>
      </c>
      <c r="F1681">
        <v>-7.1467056274414</v>
      </c>
      <c r="G1681">
        <v>-3.7996163368225102</v>
      </c>
      <c r="I1681">
        <f t="shared" si="143"/>
        <v>167.70001220703099</v>
      </c>
      <c r="J1681">
        <f t="shared" si="144"/>
        <v>-2.9149296209216082</v>
      </c>
      <c r="K1681">
        <f t="shared" si="144"/>
        <v>-4.5096177826908231E-2</v>
      </c>
      <c r="L1681">
        <f t="shared" si="144"/>
        <v>-0.17561892661101591</v>
      </c>
      <c r="M1681">
        <f t="shared" si="144"/>
        <v>9.1588052619686222E-2</v>
      </c>
      <c r="N1681">
        <f t="shared" si="144"/>
        <v>-9.0828312425052218</v>
      </c>
      <c r="O1681">
        <f t="shared" si="144"/>
        <v>-0.94574071554576467</v>
      </c>
    </row>
    <row r="1682" spans="1:15" x14ac:dyDescent="0.35">
      <c r="A1682">
        <v>167.80001831054599</v>
      </c>
      <c r="B1682">
        <v>-2.8334262371063201</v>
      </c>
      <c r="C1682">
        <v>9.6275754272937997E-2</v>
      </c>
      <c r="D1682">
        <v>2.1297678947448699</v>
      </c>
      <c r="E1682">
        <v>-1.1589875221252399</v>
      </c>
      <c r="F1682">
        <v>-7.5198450088500897</v>
      </c>
      <c r="G1682">
        <v>-2.9791219234466499</v>
      </c>
      <c r="I1682">
        <f t="shared" si="143"/>
        <v>167.80001831054599</v>
      </c>
      <c r="J1682">
        <f t="shared" si="144"/>
        <v>-2.4632330181844062</v>
      </c>
      <c r="K1682">
        <f t="shared" si="144"/>
        <v>-0.46382799350163351</v>
      </c>
      <c r="L1682">
        <f t="shared" si="144"/>
        <v>-0.6094866896815142</v>
      </c>
      <c r="M1682">
        <f t="shared" si="144"/>
        <v>-0.27404486708452613</v>
      </c>
      <c r="N1682">
        <f t="shared" si="144"/>
        <v>-9.8335058268378557</v>
      </c>
      <c r="O1682">
        <f t="shared" si="144"/>
        <v>-1.3373540517161846</v>
      </c>
    </row>
    <row r="1683" spans="1:15" x14ac:dyDescent="0.35">
      <c r="A1683">
        <v>167.89999389648401</v>
      </c>
      <c r="B1683">
        <v>-3.4145083427429199</v>
      </c>
      <c r="C1683">
        <v>0.51687914133071899</v>
      </c>
      <c r="D1683">
        <v>3.8297457695007302</v>
      </c>
      <c r="E1683">
        <v>-9.9672861397265999E-2</v>
      </c>
      <c r="F1683">
        <v>-8.4627189636230398</v>
      </c>
      <c r="G1683">
        <v>-2.1990532875061</v>
      </c>
      <c r="I1683">
        <f t="shared" si="143"/>
        <v>167.89999389648401</v>
      </c>
      <c r="J1683">
        <f t="shared" si="144"/>
        <v>-2.0280305458342296</v>
      </c>
      <c r="K1683">
        <f t="shared" si="144"/>
        <v>-0.88565326219095697</v>
      </c>
      <c r="L1683">
        <f t="shared" si="144"/>
        <v>-0.9969639193047477</v>
      </c>
      <c r="M1683">
        <f t="shared" si="144"/>
        <v>-0.80203334299628315</v>
      </c>
      <c r="N1683">
        <f t="shared" si="144"/>
        <v>-10.361015432021173</v>
      </c>
      <c r="O1683">
        <f t="shared" si="144"/>
        <v>-1.6859249104471734</v>
      </c>
    </row>
    <row r="1684" spans="1:15" x14ac:dyDescent="0.35">
      <c r="A1684">
        <v>168</v>
      </c>
      <c r="B1684">
        <v>-3.7399141788482599</v>
      </c>
      <c r="C1684">
        <v>0.62461107969284102</v>
      </c>
      <c r="D1684">
        <v>4.5943465232849103</v>
      </c>
      <c r="E1684">
        <v>0.86064481735229503</v>
      </c>
      <c r="F1684">
        <v>-9.9401388168334908</v>
      </c>
      <c r="G1684">
        <v>-1.73405790328979</v>
      </c>
      <c r="I1684">
        <f t="shared" si="143"/>
        <v>168</v>
      </c>
      <c r="J1684">
        <f t="shared" si="144"/>
        <v>-1.6864921305985985</v>
      </c>
      <c r="K1684">
        <f t="shared" si="144"/>
        <v>-1.2498844419332087</v>
      </c>
      <c r="L1684">
        <f t="shared" si="144"/>
        <v>-1.2786036214846002</v>
      </c>
      <c r="M1684">
        <f t="shared" si="144"/>
        <v>-1.4033679849577734</v>
      </c>
      <c r="N1684">
        <f t="shared" si="144"/>
        <v>-10.655673111186278</v>
      </c>
      <c r="O1684">
        <f t="shared" si="144"/>
        <v>-1.9573762714862781</v>
      </c>
    </row>
    <row r="1685" spans="1:15" x14ac:dyDescent="0.35">
      <c r="A1685">
        <v>168.100006103515</v>
      </c>
      <c r="B1685">
        <v>-3.7386584281921298</v>
      </c>
      <c r="C1685">
        <v>0.39663532376289401</v>
      </c>
      <c r="D1685">
        <v>4.1470036506652797</v>
      </c>
      <c r="E1685">
        <v>1.4746077060699401</v>
      </c>
      <c r="F1685">
        <v>-11.75754737854</v>
      </c>
      <c r="G1685">
        <v>-1.6112924814224201</v>
      </c>
      <c r="I1685">
        <f t="shared" si="143"/>
        <v>168.100006103515</v>
      </c>
      <c r="J1685">
        <f t="shared" si="144"/>
        <v>-1.4816919911433641</v>
      </c>
      <c r="K1685">
        <f t="shared" si="144"/>
        <v>-1.5011865159167939</v>
      </c>
      <c r="L1685">
        <f t="shared" si="144"/>
        <v>-1.4333106746130106</v>
      </c>
      <c r="M1685">
        <f t="shared" si="144"/>
        <v>-1.9772910117719529</v>
      </c>
      <c r="N1685">
        <f t="shared" si="144"/>
        <v>-10.759513209847814</v>
      </c>
      <c r="O1685">
        <f t="shared" si="144"/>
        <v>-2.1076268956941671</v>
      </c>
    </row>
    <row r="1686" spans="1:15" x14ac:dyDescent="0.35">
      <c r="A1686">
        <v>168.20001220703099</v>
      </c>
      <c r="B1686">
        <v>-3.3308751583099299</v>
      </c>
      <c r="C1686">
        <v>-0.127554535865784</v>
      </c>
      <c r="D1686">
        <v>2.55135893821716</v>
      </c>
      <c r="E1686">
        <v>1.5542091131210301</v>
      </c>
      <c r="F1686">
        <v>-13.6165552139282</v>
      </c>
      <c r="G1686">
        <v>-1.7012234926223699</v>
      </c>
      <c r="I1686">
        <f t="shared" si="143"/>
        <v>168.20001220703099</v>
      </c>
      <c r="J1686">
        <f t="shared" si="144"/>
        <v>-1.4205824062228176</v>
      </c>
      <c r="K1686">
        <f t="shared" si="144"/>
        <v>-1.6104819787775742</v>
      </c>
      <c r="L1686">
        <f t="shared" si="144"/>
        <v>-1.4798237692345566</v>
      </c>
      <c r="M1686">
        <f t="shared" si="144"/>
        <v>-2.4458342058693643</v>
      </c>
      <c r="N1686">
        <f t="shared" si="144"/>
        <v>-10.749558112200541</v>
      </c>
      <c r="O1686">
        <f t="shared" si="144"/>
        <v>-2.0949954653487439</v>
      </c>
    </row>
    <row r="1687" spans="1:15" x14ac:dyDescent="0.35">
      <c r="A1687">
        <v>168.30001831054599</v>
      </c>
      <c r="B1687">
        <v>-2.48948073387146</v>
      </c>
      <c r="C1687">
        <v>-0.91389715671539296</v>
      </c>
      <c r="D1687">
        <v>0.203366458415985</v>
      </c>
      <c r="E1687">
        <v>0.97842317819595304</v>
      </c>
      <c r="F1687">
        <v>-15.1595745086669</v>
      </c>
      <c r="G1687">
        <v>-1.8353908061981199</v>
      </c>
      <c r="I1687">
        <f t="shared" si="143"/>
        <v>168.30001831054599</v>
      </c>
      <c r="J1687">
        <f t="shared" si="144"/>
        <v>-1.4810162918532568</v>
      </c>
      <c r="K1687">
        <f t="shared" si="144"/>
        <v>-1.5855713464757952</v>
      </c>
      <c r="L1687">
        <f t="shared" si="144"/>
        <v>-1.4689007903284861</v>
      </c>
      <c r="M1687">
        <f t="shared" si="144"/>
        <v>-2.7771683550056272</v>
      </c>
      <c r="N1687">
        <f t="shared" si="144"/>
        <v>-10.710564697489991</v>
      </c>
      <c r="O1687">
        <f t="shared" si="144"/>
        <v>-1.902623641140317</v>
      </c>
    </row>
    <row r="1688" spans="1:15" x14ac:dyDescent="0.35">
      <c r="A1688">
        <v>168.39999389648401</v>
      </c>
      <c r="B1688">
        <v>-1.31497967243194</v>
      </c>
      <c r="C1688">
        <v>-1.91495668888092</v>
      </c>
      <c r="D1688">
        <v>-2.3025312423706001</v>
      </c>
      <c r="E1688">
        <v>-0.28787165880203203</v>
      </c>
      <c r="F1688">
        <v>-16.035690307617099</v>
      </c>
      <c r="G1688">
        <v>-1.8907170295715301</v>
      </c>
      <c r="I1688">
        <f t="shared" si="143"/>
        <v>168.39999389648401</v>
      </c>
      <c r="J1688">
        <f t="shared" si="144"/>
        <v>-1.6227054731810764</v>
      </c>
      <c r="K1688">
        <f t="shared" si="144"/>
        <v>-1.4671150529209287</v>
      </c>
      <c r="L1688">
        <f t="shared" si="144"/>
        <v>-1.4717611821697014</v>
      </c>
      <c r="M1688">
        <f t="shared" si="144"/>
        <v>-2.9895752287086301</v>
      </c>
      <c r="N1688">
        <f t="shared" si="144"/>
        <v>-10.709642241982824</v>
      </c>
      <c r="O1688">
        <f t="shared" si="144"/>
        <v>-1.5539136230945558</v>
      </c>
    </row>
    <row r="1689" spans="1:15" x14ac:dyDescent="0.35">
      <c r="A1689">
        <v>168.5</v>
      </c>
      <c r="B1689">
        <v>-7.0525042712688002E-2</v>
      </c>
      <c r="C1689">
        <v>-3.0252404212951598</v>
      </c>
      <c r="D1689">
        <v>-4.38032674789428</v>
      </c>
      <c r="E1689">
        <v>-2.1379439830779998</v>
      </c>
      <c r="F1689">
        <v>-15.9862718582153</v>
      </c>
      <c r="G1689">
        <v>-1.8098161220550499</v>
      </c>
      <c r="I1689">
        <f t="shared" si="143"/>
        <v>168.5</v>
      </c>
      <c r="J1689">
        <f t="shared" si="144"/>
        <v>-1.7959437576286905</v>
      </c>
      <c r="K1689">
        <f t="shared" si="144"/>
        <v>-1.3153146097765238</v>
      </c>
      <c r="L1689">
        <f t="shared" si="144"/>
        <v>-1.5674669998971826</v>
      </c>
      <c r="M1689">
        <f t="shared" si="144"/>
        <v>-3.1369202947791863</v>
      </c>
      <c r="N1689">
        <f t="shared" si="144"/>
        <v>-10.780986785888643</v>
      </c>
      <c r="O1689">
        <f t="shared" si="144"/>
        <v>-1.1079650643993806</v>
      </c>
    </row>
    <row r="1690" spans="1:15" x14ac:dyDescent="0.35">
      <c r="A1690">
        <v>168.600006103515</v>
      </c>
      <c r="B1690">
        <v>0.90518921613693204</v>
      </c>
      <c r="C1690">
        <v>-4.0300917625427202</v>
      </c>
      <c r="D1690">
        <v>-5.66792440414428</v>
      </c>
      <c r="E1690">
        <v>-4.29756355285644</v>
      </c>
      <c r="F1690">
        <v>-14.9260663986206</v>
      </c>
      <c r="G1690">
        <v>-1.6366022825241</v>
      </c>
      <c r="I1690">
        <f t="shared" si="143"/>
        <v>168.600006103515</v>
      </c>
      <c r="J1690">
        <f t="shared" si="144"/>
        <v>-1.9506836704471506</v>
      </c>
      <c r="K1690">
        <f t="shared" si="144"/>
        <v>-1.1924224473974276</v>
      </c>
      <c r="L1690">
        <f t="shared" si="144"/>
        <v>-1.8287801356876565</v>
      </c>
      <c r="M1690">
        <f t="shared" si="144"/>
        <v>-3.2841769356061414</v>
      </c>
      <c r="N1690">
        <f t="shared" si="144"/>
        <v>-10.921692567713094</v>
      </c>
      <c r="O1690">
        <f t="shared" si="144"/>
        <v>-0.63792148933690929</v>
      </c>
    </row>
    <row r="1691" spans="1:15" x14ac:dyDescent="0.35">
      <c r="A1691">
        <v>168.70001220703099</v>
      </c>
      <c r="B1691">
        <v>1.32916760444641</v>
      </c>
      <c r="C1691">
        <v>-4.6178317070007298</v>
      </c>
      <c r="D1691">
        <v>-6.0956921577453604</v>
      </c>
      <c r="E1691">
        <v>-6.3357357978820801</v>
      </c>
      <c r="F1691">
        <v>-13.0320978164672</v>
      </c>
      <c r="G1691">
        <v>-1.4583750963211</v>
      </c>
      <c r="I1691">
        <f t="shared" si="143"/>
        <v>168.70001220703099</v>
      </c>
      <c r="J1691">
        <f t="shared" si="144"/>
        <v>-2.047045602079697</v>
      </c>
      <c r="K1691">
        <f t="shared" si="144"/>
        <v>-1.1457717856940093</v>
      </c>
      <c r="L1691">
        <f t="shared" si="144"/>
        <v>-2.3036219547776575</v>
      </c>
      <c r="M1691">
        <f t="shared" si="144"/>
        <v>-3.4858368113636957</v>
      </c>
      <c r="N1691">
        <f t="shared" si="144"/>
        <v>-11.097609576056959</v>
      </c>
      <c r="O1691">
        <f t="shared" si="144"/>
        <v>-0.20567369636367233</v>
      </c>
    </row>
    <row r="1692" spans="1:15" x14ac:dyDescent="0.35">
      <c r="A1692">
        <v>168.80001831054599</v>
      </c>
      <c r="B1692">
        <v>1.0936958789825399</v>
      </c>
      <c r="C1692">
        <v>-4.5300598144531197</v>
      </c>
      <c r="D1692">
        <v>-5.8097753524780202</v>
      </c>
      <c r="E1692">
        <v>-7.7853116989135698</v>
      </c>
      <c r="F1692">
        <v>-10.7544631958007</v>
      </c>
      <c r="G1692">
        <v>-1.2714586257934499</v>
      </c>
      <c r="I1692">
        <f t="shared" si="143"/>
        <v>168.80001831054599</v>
      </c>
      <c r="J1692">
        <f t="shared" si="144"/>
        <v>-2.0640203457544799</v>
      </c>
      <c r="K1692">
        <f t="shared" si="144"/>
        <v>-1.1957701532279736</v>
      </c>
      <c r="L1692">
        <f t="shared" si="144"/>
        <v>-2.9956567602999029</v>
      </c>
      <c r="M1692">
        <f t="shared" si="144"/>
        <v>-3.7716981873792745</v>
      </c>
      <c r="N1692">
        <f t="shared" si="144"/>
        <v>-11.256816920112133</v>
      </c>
      <c r="O1692">
        <f t="shared" si="144"/>
        <v>0.1548102866200847</v>
      </c>
    </row>
    <row r="1693" spans="1:15" x14ac:dyDescent="0.35">
      <c r="A1693">
        <v>168.89999389648401</v>
      </c>
      <c r="B1693">
        <v>0.27469319105148299</v>
      </c>
      <c r="C1693">
        <v>-3.6945481300353999</v>
      </c>
      <c r="D1693">
        <v>-5.0919089317321697</v>
      </c>
      <c r="E1693">
        <v>-8.3344154357910103</v>
      </c>
      <c r="F1693">
        <v>-8.6957960128784109</v>
      </c>
      <c r="G1693">
        <v>-0.93523490428924605</v>
      </c>
      <c r="I1693">
        <f t="shared" si="143"/>
        <v>168.89999389648401</v>
      </c>
      <c r="J1693">
        <f t="shared" ref="J1693:O1708" si="145">AVERAGE(B1685:B1701)</f>
        <v>-2.0029980781323742</v>
      </c>
      <c r="K1693">
        <f t="shared" si="145"/>
        <v>-1.3350742757320395</v>
      </c>
      <c r="L1693">
        <f t="shared" si="145"/>
        <v>-3.8537660381373193</v>
      </c>
      <c r="M1693">
        <f t="shared" si="145"/>
        <v>-4.1428687642602346</v>
      </c>
      <c r="N1693">
        <f t="shared" si="145"/>
        <v>-11.344595628626175</v>
      </c>
      <c r="O1693">
        <f t="shared" si="145"/>
        <v>0.43977029008023888</v>
      </c>
    </row>
    <row r="1694" spans="1:15" x14ac:dyDescent="0.35">
      <c r="A1694">
        <v>169</v>
      </c>
      <c r="B1694">
        <v>-0.93261742591857899</v>
      </c>
      <c r="C1694">
        <v>-2.2843933105468701</v>
      </c>
      <c r="D1694">
        <v>-4.2679743766784597</v>
      </c>
      <c r="E1694">
        <v>-7.9698624610900799</v>
      </c>
      <c r="F1694">
        <v>-7.3680429458618102</v>
      </c>
      <c r="G1694">
        <v>-0.26678088307380698</v>
      </c>
      <c r="I1694">
        <f t="shared" si="143"/>
        <v>169</v>
      </c>
      <c r="J1694">
        <f t="shared" si="145"/>
        <v>-1.8875689922886711</v>
      </c>
      <c r="K1694">
        <f t="shared" si="145"/>
        <v>-1.5362519586787491</v>
      </c>
      <c r="L1694">
        <f t="shared" si="145"/>
        <v>-4.7770220426952061</v>
      </c>
      <c r="M1694">
        <f t="shared" si="145"/>
        <v>-4.5786446753670162</v>
      </c>
      <c r="N1694">
        <f t="shared" si="145"/>
        <v>-11.316036224365204</v>
      </c>
      <c r="O1694">
        <f t="shared" si="145"/>
        <v>0.66728059509221183</v>
      </c>
    </row>
    <row r="1695" spans="1:15" x14ac:dyDescent="0.35">
      <c r="A1695">
        <v>169.100006103515</v>
      </c>
      <c r="B1695">
        <v>-2.2745280265808101</v>
      </c>
      <c r="C1695">
        <v>-0.66245472431182895</v>
      </c>
      <c r="D1695">
        <v>-3.6147835254669101</v>
      </c>
      <c r="E1695">
        <v>-6.9856009483337402</v>
      </c>
      <c r="F1695">
        <v>-6.9940609931945801</v>
      </c>
      <c r="G1695">
        <v>0.80156552791595503</v>
      </c>
      <c r="I1695">
        <f t="shared" si="143"/>
        <v>169.100006103515</v>
      </c>
      <c r="J1695">
        <f t="shared" si="145"/>
        <v>-1.7600964233279206</v>
      </c>
      <c r="K1695">
        <f t="shared" si="145"/>
        <v>-1.7602868220385366</v>
      </c>
      <c r="L1695">
        <f t="shared" si="145"/>
        <v>-5.6376329344861569</v>
      </c>
      <c r="M1695">
        <f t="shared" si="145"/>
        <v>-5.0450754446141834</v>
      </c>
      <c r="N1695">
        <f t="shared" si="145"/>
        <v>-11.14398311166199</v>
      </c>
      <c r="O1695">
        <f t="shared" si="145"/>
        <v>0.86596132551922411</v>
      </c>
    </row>
    <row r="1696" spans="1:15" x14ac:dyDescent="0.35">
      <c r="A1696">
        <v>169.20001220703099</v>
      </c>
      <c r="B1696">
        <v>-3.50289583206176</v>
      </c>
      <c r="C1696">
        <v>0.74182319641113303</v>
      </c>
      <c r="D1696">
        <v>-3.3285849094390798</v>
      </c>
      <c r="E1696">
        <v>-5.8361339569091797</v>
      </c>
      <c r="F1696">
        <v>-7.4555029869079501</v>
      </c>
      <c r="G1696">
        <v>2.1222915649414</v>
      </c>
      <c r="I1696">
        <f t="shared" si="143"/>
        <v>169.20001220703099</v>
      </c>
      <c r="J1696">
        <f t="shared" si="145"/>
        <v>-1.67352765404126</v>
      </c>
      <c r="K1696">
        <f t="shared" si="145"/>
        <v>-1.9620286226272565</v>
      </c>
      <c r="L1696">
        <f t="shared" si="145"/>
        <v>-6.3168458517859856</v>
      </c>
      <c r="M1696">
        <f t="shared" si="145"/>
        <v>-5.4995202211772662</v>
      </c>
      <c r="N1696">
        <f t="shared" si="145"/>
        <v>-10.824826072244054</v>
      </c>
      <c r="O1696">
        <f t="shared" si="145"/>
        <v>1.0643830772708431</v>
      </c>
    </row>
    <row r="1697" spans="1:15" x14ac:dyDescent="0.35">
      <c r="A1697">
        <v>169.30001831054599</v>
      </c>
      <c r="B1697">
        <v>-4.38631248474121</v>
      </c>
      <c r="C1697">
        <v>1.5581191778182899</v>
      </c>
      <c r="D1697">
        <v>-3.5595600605010902</v>
      </c>
      <c r="E1697">
        <v>-4.9426064491271902</v>
      </c>
      <c r="F1697">
        <v>-8.4256973266601491</v>
      </c>
      <c r="G1697">
        <v>3.3694779872894198</v>
      </c>
      <c r="I1697">
        <f t="shared" si="143"/>
        <v>169.30001831054599</v>
      </c>
      <c r="J1697">
        <f t="shared" si="145"/>
        <v>-1.6783717726083343</v>
      </c>
      <c r="K1697">
        <f t="shared" si="145"/>
        <v>-2.0974577174467175</v>
      </c>
      <c r="L1697">
        <f t="shared" si="145"/>
        <v>-6.7400665423449242</v>
      </c>
      <c r="M1697">
        <f t="shared" si="145"/>
        <v>-5.8918202484355229</v>
      </c>
      <c r="N1697">
        <f t="shared" si="145"/>
        <v>-10.382150537827414</v>
      </c>
      <c r="O1697">
        <f t="shared" si="145"/>
        <v>1.2849489082308361</v>
      </c>
    </row>
    <row r="1698" spans="1:15" x14ac:dyDescent="0.35">
      <c r="A1698">
        <v>169.39999389648401</v>
      </c>
      <c r="B1698">
        <v>-4.7356467247009197</v>
      </c>
      <c r="C1698">
        <v>1.59550297260284</v>
      </c>
      <c r="D1698">
        <v>-4.4257898330688397</v>
      </c>
      <c r="E1698">
        <v>-4.5271863937377903</v>
      </c>
      <c r="F1698">
        <v>-9.5387039184570295</v>
      </c>
      <c r="G1698">
        <v>4.1911244392395002</v>
      </c>
      <c r="I1698">
        <f t="shared" si="143"/>
        <v>169.39999389648401</v>
      </c>
      <c r="J1698">
        <f t="shared" si="145"/>
        <v>-1.8087195368374072</v>
      </c>
      <c r="K1698">
        <f t="shared" si="145"/>
        <v>-2.1323202497818872</v>
      </c>
      <c r="L1698">
        <f t="shared" si="145"/>
        <v>-6.8965243591981666</v>
      </c>
      <c r="M1698">
        <f t="shared" si="145"/>
        <v>-6.1691077176262317</v>
      </c>
      <c r="N1698">
        <f t="shared" si="145"/>
        <v>-9.8708953296436786</v>
      </c>
      <c r="O1698">
        <f t="shared" si="145"/>
        <v>1.540025751380357</v>
      </c>
    </row>
    <row r="1699" spans="1:15" x14ac:dyDescent="0.35">
      <c r="A1699">
        <v>169.5</v>
      </c>
      <c r="B1699">
        <v>-4.4715790748596103</v>
      </c>
      <c r="C1699">
        <v>0.88933700323104903</v>
      </c>
      <c r="D1699">
        <v>-5.94254302978515</v>
      </c>
      <c r="E1699">
        <v>-4.5872054100036603</v>
      </c>
      <c r="F1699">
        <v>-10.510434150695801</v>
      </c>
      <c r="G1699">
        <v>4.3690905570983798</v>
      </c>
      <c r="I1699">
        <f t="shared" si="143"/>
        <v>169.5</v>
      </c>
      <c r="J1699">
        <f t="shared" si="145"/>
        <v>-2.0729669928550694</v>
      </c>
      <c r="K1699">
        <f t="shared" si="145"/>
        <v>-2.0525807633119455</v>
      </c>
      <c r="L1699">
        <f t="shared" si="145"/>
        <v>-6.8344862180597543</v>
      </c>
      <c r="M1699">
        <f t="shared" si="145"/>
        <v>-6.287665675668153</v>
      </c>
      <c r="N1699">
        <f t="shared" si="145"/>
        <v>-9.3755669032825946</v>
      </c>
      <c r="O1699">
        <f t="shared" si="145"/>
        <v>1.8310320850680826</v>
      </c>
    </row>
    <row r="1700" spans="1:15" x14ac:dyDescent="0.35">
      <c r="A1700">
        <v>169.600006103515</v>
      </c>
      <c r="B1700">
        <v>-3.7030789852142298</v>
      </c>
      <c r="C1700">
        <v>-0.33309310674667397</v>
      </c>
      <c r="D1700">
        <v>-7.9348459243774396</v>
      </c>
      <c r="E1700">
        <v>-4.9593162536620996</v>
      </c>
      <c r="F1700">
        <v>-11.169243812561</v>
      </c>
      <c r="G1700">
        <v>3.9291744232177699</v>
      </c>
      <c r="I1700">
        <f t="shared" si="143"/>
        <v>169.600006103515</v>
      </c>
      <c r="J1700">
        <f t="shared" si="145"/>
        <v>-2.4499335394186104</v>
      </c>
      <c r="K1700">
        <f t="shared" si="145"/>
        <v>-1.8720308402005348</v>
      </c>
      <c r="L1700">
        <f t="shared" si="145"/>
        <v>-6.6379499014686036</v>
      </c>
      <c r="M1700">
        <f t="shared" si="145"/>
        <v>-6.2313874749576321</v>
      </c>
      <c r="N1700">
        <f t="shared" si="145"/>
        <v>-8.9956281044903772</v>
      </c>
      <c r="O1700">
        <f t="shared" si="145"/>
        <v>2.14851231960689</v>
      </c>
    </row>
    <row r="1701" spans="1:15" x14ac:dyDescent="0.35">
      <c r="A1701">
        <v>169.70001220703099</v>
      </c>
      <c r="B1701">
        <v>-2.70253562927246</v>
      </c>
      <c r="C1701">
        <v>-1.74355900287628</v>
      </c>
      <c r="D1701">
        <v>-9.9935111999511701</v>
      </c>
      <c r="E1701">
        <v>-5.4492549896240199</v>
      </c>
      <c r="F1701">
        <v>-11.4323768615722</v>
      </c>
      <c r="G1701">
        <v>3.1102621555328298</v>
      </c>
      <c r="I1701">
        <f t="shared" si="143"/>
        <v>169.70001220703099</v>
      </c>
      <c r="J1701">
        <f t="shared" si="145"/>
        <v>-2.8936832897803328</v>
      </c>
      <c r="K1701">
        <f t="shared" si="145"/>
        <v>-1.6306404822012945</v>
      </c>
      <c r="L1701">
        <f t="shared" si="145"/>
        <v>-6.3985414224512329</v>
      </c>
      <c r="M1701">
        <f t="shared" si="145"/>
        <v>-6.026036599103139</v>
      </c>
      <c r="N1701">
        <f t="shared" si="145"/>
        <v>-8.8184928052565539</v>
      </c>
      <c r="O1701">
        <f t="shared" si="145"/>
        <v>2.4701340180986024</v>
      </c>
    </row>
    <row r="1702" spans="1:15" x14ac:dyDescent="0.35">
      <c r="A1702">
        <v>169.80001831054599</v>
      </c>
      <c r="B1702">
        <v>-1.7763639688491799</v>
      </c>
      <c r="C1702">
        <v>-3.0233852863311701</v>
      </c>
      <c r="D1702">
        <v>-11.5483484268188</v>
      </c>
      <c r="E1702">
        <v>-5.9335827827453604</v>
      </c>
      <c r="F1702">
        <v>-11.2720375061035</v>
      </c>
      <c r="G1702">
        <v>2.2563827037811199</v>
      </c>
      <c r="I1702">
        <f t="shared" si="143"/>
        <v>169.80001831054599</v>
      </c>
      <c r="J1702">
        <f t="shared" si="145"/>
        <v>-3.3441416305654155</v>
      </c>
      <c r="K1702">
        <f t="shared" si="145"/>
        <v>-1.3854372904581169</v>
      </c>
      <c r="L1702">
        <f t="shared" si="145"/>
        <v>-6.1912347779554366</v>
      </c>
      <c r="M1702">
        <f t="shared" si="145"/>
        <v>-5.7376142810372714</v>
      </c>
      <c r="N1702">
        <f t="shared" si="145"/>
        <v>-8.8877141896416045</v>
      </c>
      <c r="O1702">
        <f t="shared" si="145"/>
        <v>2.7587262655005693</v>
      </c>
    </row>
    <row r="1703" spans="1:15" x14ac:dyDescent="0.35">
      <c r="A1703">
        <v>169.89999389648401</v>
      </c>
      <c r="B1703">
        <v>-1.16384148597717</v>
      </c>
      <c r="C1703">
        <v>-3.9361472129821702</v>
      </c>
      <c r="D1703">
        <v>-12.079026222229</v>
      </c>
      <c r="E1703">
        <v>-6.3751139640808097</v>
      </c>
      <c r="F1703">
        <v>-10.691652297973601</v>
      </c>
      <c r="G1703">
        <v>1.6763489246368399</v>
      </c>
      <c r="I1703">
        <f t="shared" si="143"/>
        <v>169.89999389648401</v>
      </c>
      <c r="J1703">
        <f t="shared" si="145"/>
        <v>-3.7401577935499271</v>
      </c>
      <c r="K1703">
        <f t="shared" si="145"/>
        <v>-1.1971030673559966</v>
      </c>
      <c r="L1703">
        <f t="shared" si="145"/>
        <v>-6.0610138458364036</v>
      </c>
      <c r="M1703">
        <f t="shared" si="145"/>
        <v>-5.4524796850541026</v>
      </c>
      <c r="N1703">
        <f t="shared" si="145"/>
        <v>-9.1857645090888376</v>
      </c>
      <c r="O1703">
        <f t="shared" si="145"/>
        <v>2.964011746294354</v>
      </c>
    </row>
    <row r="1704" spans="1:15" x14ac:dyDescent="0.35">
      <c r="A1704">
        <v>170</v>
      </c>
      <c r="B1704">
        <v>-1.01781165599823</v>
      </c>
      <c r="C1704">
        <v>-4.3435077667236301</v>
      </c>
      <c r="D1704">
        <v>-11.343253135681101</v>
      </c>
      <c r="E1704">
        <v>-6.7471380233764604</v>
      </c>
      <c r="F1704">
        <v>-9.7339048385620099</v>
      </c>
      <c r="G1704">
        <v>1.5377789735794001</v>
      </c>
      <c r="I1704">
        <f t="shared" si="143"/>
        <v>170</v>
      </c>
      <c r="J1704">
        <f t="shared" si="145"/>
        <v>-4.0329490479300967</v>
      </c>
      <c r="K1704">
        <f t="shared" si="145"/>
        <v>-1.1175761275431682</v>
      </c>
      <c r="L1704">
        <f t="shared" si="145"/>
        <v>-6.023834277601793</v>
      </c>
      <c r="M1704">
        <f t="shared" si="145"/>
        <v>-5.2470761327182505</v>
      </c>
      <c r="N1704">
        <f t="shared" si="145"/>
        <v>-9.6408157348632635</v>
      </c>
      <c r="O1704">
        <f t="shared" si="145"/>
        <v>3.0314024266074644</v>
      </c>
    </row>
    <row r="1705" spans="1:15" x14ac:dyDescent="0.35">
      <c r="A1705">
        <v>170.100006103515</v>
      </c>
      <c r="B1705">
        <v>-1.3973296880721999</v>
      </c>
      <c r="C1705">
        <v>-4.2172513008117596</v>
      </c>
      <c r="D1705">
        <v>-9.4972829818725497</v>
      </c>
      <c r="E1705">
        <v>-6.9569721221923801</v>
      </c>
      <c r="F1705">
        <v>-8.5102062225341797</v>
      </c>
      <c r="G1705">
        <v>1.8589020967483501</v>
      </c>
      <c r="I1705">
        <f t="shared" si="143"/>
        <v>170.100006103515</v>
      </c>
      <c r="J1705">
        <f t="shared" si="145"/>
        <v>-4.1982159263947398</v>
      </c>
      <c r="K1705">
        <f t="shared" si="145"/>
        <v>-1.180086944033117</v>
      </c>
      <c r="L1705">
        <f t="shared" si="145"/>
        <v>-6.0737590859917931</v>
      </c>
      <c r="M1705">
        <f t="shared" si="145"/>
        <v>-5.1662346475264567</v>
      </c>
      <c r="N1705">
        <f t="shared" si="145"/>
        <v>-10.153659063227012</v>
      </c>
      <c r="O1705">
        <f t="shared" si="145"/>
        <v>2.9178596174015685</v>
      </c>
    </row>
    <row r="1706" spans="1:15" x14ac:dyDescent="0.35">
      <c r="A1706">
        <v>170.20001220703099</v>
      </c>
      <c r="B1706">
        <v>-2.28643703460693</v>
      </c>
      <c r="C1706">
        <v>-3.6179034709930402</v>
      </c>
      <c r="D1706">
        <v>-7.0401096343994096</v>
      </c>
      <c r="E1706">
        <v>-6.8518309593200604</v>
      </c>
      <c r="F1706">
        <v>-7.2949333190917898</v>
      </c>
      <c r="G1706">
        <v>2.5264902114868102</v>
      </c>
      <c r="I1706">
        <f t="shared" si="143"/>
        <v>170.20001220703099</v>
      </c>
      <c r="J1706">
        <f t="shared" si="145"/>
        <v>-4.2435198601554385</v>
      </c>
      <c r="K1706">
        <f t="shared" si="145"/>
        <v>-1.3904200318981608</v>
      </c>
      <c r="L1706">
        <f t="shared" si="145"/>
        <v>-6.1851503077675227</v>
      </c>
      <c r="M1706">
        <f t="shared" si="145"/>
        <v>-5.2168496777029576</v>
      </c>
      <c r="N1706">
        <f t="shared" si="145"/>
        <v>-10.627210084129759</v>
      </c>
      <c r="O1706">
        <f t="shared" si="145"/>
        <v>2.6098926558214046</v>
      </c>
    </row>
    <row r="1707" spans="1:15" x14ac:dyDescent="0.35">
      <c r="A1707">
        <v>170.30001831054599</v>
      </c>
      <c r="B1707">
        <v>-3.5870175361633301</v>
      </c>
      <c r="C1707">
        <v>-2.67452049255371</v>
      </c>
      <c r="D1707">
        <v>-4.6132760047912598</v>
      </c>
      <c r="E1707">
        <v>-6.31304883956909</v>
      </c>
      <c r="F1707">
        <v>-6.5054831504821697</v>
      </c>
      <c r="G1707">
        <v>3.3105053901672301</v>
      </c>
      <c r="I1707">
        <f t="shared" si="143"/>
        <v>170.30001831054599</v>
      </c>
      <c r="J1707">
        <f t="shared" si="145"/>
        <v>-4.2072958876104884</v>
      </c>
      <c r="K1707">
        <f t="shared" si="145"/>
        <v>-1.7230891287326795</v>
      </c>
      <c r="L1707">
        <f t="shared" si="145"/>
        <v>-6.3094419801936343</v>
      </c>
      <c r="M1707">
        <f t="shared" si="145"/>
        <v>-5.3766428863300959</v>
      </c>
      <c r="N1707">
        <f t="shared" si="145"/>
        <v>-10.987752493690015</v>
      </c>
      <c r="O1707">
        <f t="shared" si="145"/>
        <v>2.1348870151183155</v>
      </c>
    </row>
    <row r="1708" spans="1:15" x14ac:dyDescent="0.35">
      <c r="A1708">
        <v>170.39999389648401</v>
      </c>
      <c r="B1708">
        <v>-5.0792636871337802</v>
      </c>
      <c r="C1708">
        <v>-1.54848301410675</v>
      </c>
      <c r="D1708">
        <v>-2.7545747756957999</v>
      </c>
      <c r="E1708">
        <v>-5.37900638580322</v>
      </c>
      <c r="F1708">
        <v>-6.5731382369995099</v>
      </c>
      <c r="G1708">
        <v>3.9387888908386199</v>
      </c>
      <c r="I1708">
        <f t="shared" si="143"/>
        <v>170.39999389648401</v>
      </c>
      <c r="J1708">
        <f t="shared" si="145"/>
        <v>-4.1475812056485299</v>
      </c>
      <c r="K1708">
        <f t="shared" si="145"/>
        <v>-2.1261354246560247</v>
      </c>
      <c r="L1708">
        <f t="shared" si="145"/>
        <v>-6.3768054106656153</v>
      </c>
      <c r="M1708">
        <f t="shared" si="145"/>
        <v>-5.6076768005595454</v>
      </c>
      <c r="N1708">
        <f t="shared" si="145"/>
        <v>-11.194954002604733</v>
      </c>
      <c r="O1708">
        <f t="shared" si="145"/>
        <v>1.5589566160650796</v>
      </c>
    </row>
    <row r="1709" spans="1:15" x14ac:dyDescent="0.35">
      <c r="A1709">
        <v>170.5</v>
      </c>
      <c r="B1709">
        <v>-6.4500498771667401</v>
      </c>
      <c r="C1709">
        <v>-0.42642372846603399</v>
      </c>
      <c r="D1709">
        <v>-1.7398312091827299</v>
      </c>
      <c r="E1709">
        <v>-4.2943468093871999</v>
      </c>
      <c r="F1709">
        <v>-7.74316310882568</v>
      </c>
      <c r="G1709">
        <v>4.1961102485656703</v>
      </c>
      <c r="I1709">
        <f t="shared" si="143"/>
        <v>170.5</v>
      </c>
      <c r="J1709">
        <f t="shared" ref="J1709:O1724" si="146">AVERAGE(B1701:B1717)</f>
        <v>-4.1219378569546832</v>
      </c>
      <c r="K1709">
        <f t="shared" si="146"/>
        <v>-2.5344912252005387</v>
      </c>
      <c r="L1709">
        <f t="shared" si="146"/>
        <v>-6.3098023849375018</v>
      </c>
      <c r="M1709">
        <f t="shared" si="146"/>
        <v>-5.8683649091159564</v>
      </c>
      <c r="N1709">
        <f t="shared" si="146"/>
        <v>-11.243246499229844</v>
      </c>
      <c r="O1709">
        <f t="shared" si="146"/>
        <v>0.96503091559690335</v>
      </c>
    </row>
    <row r="1710" spans="1:15" x14ac:dyDescent="0.35">
      <c r="A1710">
        <v>170.600006103515</v>
      </c>
      <c r="B1710">
        <v>-7.3830986022949201</v>
      </c>
      <c r="C1710">
        <v>0.473906129598618</v>
      </c>
      <c r="D1710">
        <v>-1.5676959753036499</v>
      </c>
      <c r="E1710">
        <v>-3.4312360286712602</v>
      </c>
      <c r="F1710">
        <v>-9.8725595474243093</v>
      </c>
      <c r="G1710">
        <v>3.9708333015441899</v>
      </c>
      <c r="I1710">
        <f t="shared" si="143"/>
        <v>170.600006103515</v>
      </c>
      <c r="J1710">
        <f t="shared" si="146"/>
        <v>-4.1692106793908481</v>
      </c>
      <c r="K1710">
        <f t="shared" si="146"/>
        <v>-2.885841245160381</v>
      </c>
      <c r="L1710">
        <f t="shared" si="146"/>
        <v>-6.0480207485311084</v>
      </c>
      <c r="M1710">
        <f t="shared" si="146"/>
        <v>-6.1198503971099818</v>
      </c>
      <c r="N1710">
        <f t="shared" si="146"/>
        <v>-11.158633540658357</v>
      </c>
      <c r="O1710">
        <f t="shared" si="146"/>
        <v>0.4242755735621716</v>
      </c>
    </row>
    <row r="1711" spans="1:15" x14ac:dyDescent="0.35">
      <c r="A1711">
        <v>170.70001220703099</v>
      </c>
      <c r="B1711">
        <v>-7.6648921966552699</v>
      </c>
      <c r="C1711">
        <v>0.91728848218917802</v>
      </c>
      <c r="D1711">
        <v>-2.0542185306549001</v>
      </c>
      <c r="E1711">
        <v>-3.1225743293762198</v>
      </c>
      <c r="F1711">
        <v>-12.434898376464799</v>
      </c>
      <c r="G1711">
        <v>3.22307229042053</v>
      </c>
      <c r="I1711">
        <f t="shared" si="143"/>
        <v>170.70001220703099</v>
      </c>
      <c r="J1711">
        <f t="shared" si="146"/>
        <v>-4.3023828197928005</v>
      </c>
      <c r="K1711">
        <f t="shared" si="146"/>
        <v>-3.1339384825790604</v>
      </c>
      <c r="L1711">
        <f t="shared" si="146"/>
        <v>-5.5748064167359219</v>
      </c>
      <c r="M1711">
        <f t="shared" si="146"/>
        <v>-6.3275942942675378</v>
      </c>
      <c r="N1711">
        <f t="shared" si="146"/>
        <v>-10.991015069624925</v>
      </c>
      <c r="O1711">
        <f t="shared" si="146"/>
        <v>-2.4260836489061181E-2</v>
      </c>
    </row>
    <row r="1712" spans="1:15" x14ac:dyDescent="0.35">
      <c r="A1712">
        <v>170.80001831054599</v>
      </c>
      <c r="B1712">
        <v>-7.2519793510437003</v>
      </c>
      <c r="C1712">
        <v>0.68950325250625599</v>
      </c>
      <c r="D1712">
        <v>-2.9827308654785099</v>
      </c>
      <c r="E1712">
        <v>-3.49374055862426</v>
      </c>
      <c r="F1712">
        <v>-14.729931831359799</v>
      </c>
      <c r="G1712">
        <v>1.9472070932388299</v>
      </c>
      <c r="I1712">
        <f t="shared" si="143"/>
        <v>170.80001831054599</v>
      </c>
      <c r="J1712">
        <f t="shared" si="146"/>
        <v>-4.5119786823497066</v>
      </c>
      <c r="K1712">
        <f t="shared" si="146"/>
        <v>-3.2573435464326055</v>
      </c>
      <c r="L1712">
        <f t="shared" si="146"/>
        <v>-4.9285975834902516</v>
      </c>
      <c r="M1712">
        <f t="shared" si="146"/>
        <v>-6.462465075885544</v>
      </c>
      <c r="N1712">
        <f t="shared" si="146"/>
        <v>-10.801371798795783</v>
      </c>
      <c r="O1712">
        <f t="shared" si="146"/>
        <v>-0.37911027319291124</v>
      </c>
    </row>
    <row r="1713" spans="1:15" x14ac:dyDescent="0.35">
      <c r="A1713">
        <v>170.89999389648401</v>
      </c>
      <c r="B1713">
        <v>-6.3124327659606898</v>
      </c>
      <c r="C1713">
        <v>-0.32086068391799899</v>
      </c>
      <c r="D1713">
        <v>-4.17730665206909</v>
      </c>
      <c r="E1713">
        <v>-4.4618287086486799</v>
      </c>
      <c r="F1713">
        <v>-16.173839569091701</v>
      </c>
      <c r="G1713">
        <v>0.192063808441162</v>
      </c>
      <c r="I1713">
        <f t="shared" si="143"/>
        <v>170.89999389648401</v>
      </c>
      <c r="J1713">
        <f t="shared" si="146"/>
        <v>-4.7726447792614177</v>
      </c>
      <c r="K1713">
        <f t="shared" si="146"/>
        <v>-3.2631169224486616</v>
      </c>
      <c r="L1713">
        <f t="shared" si="146"/>
        <v>-4.1923342101714152</v>
      </c>
      <c r="M1713">
        <f t="shared" si="146"/>
        <v>-6.5047932652866098</v>
      </c>
      <c r="N1713">
        <f t="shared" si="146"/>
        <v>-10.649625217213321</v>
      </c>
      <c r="O1713">
        <f t="shared" si="146"/>
        <v>-0.66867686720455399</v>
      </c>
    </row>
    <row r="1714" spans="1:15" x14ac:dyDescent="0.35">
      <c r="A1714">
        <v>171</v>
      </c>
      <c r="B1714">
        <v>-5.1564793586730904</v>
      </c>
      <c r="C1714">
        <v>-2.0175433158874498</v>
      </c>
      <c r="D1714">
        <v>-5.4532108306884703</v>
      </c>
      <c r="E1714">
        <v>-5.8030619621276802</v>
      </c>
      <c r="F1714">
        <v>-16.4760646820068</v>
      </c>
      <c r="G1714">
        <v>-1.86596035957336</v>
      </c>
      <c r="I1714">
        <f t="shared" si="143"/>
        <v>171</v>
      </c>
      <c r="J1714">
        <f t="shared" si="146"/>
        <v>-5.0466653459212329</v>
      </c>
      <c r="K1714">
        <f t="shared" si="146"/>
        <v>-3.1827399607966917</v>
      </c>
      <c r="L1714">
        <f t="shared" si="146"/>
        <v>-3.4655288317624233</v>
      </c>
      <c r="M1714">
        <f t="shared" si="146"/>
        <v>-6.4506512669955933</v>
      </c>
      <c r="N1714">
        <f t="shared" si="146"/>
        <v>-10.584110624649915</v>
      </c>
      <c r="O1714">
        <f t="shared" si="146"/>
        <v>-0.93838707839741409</v>
      </c>
    </row>
    <row r="1715" spans="1:15" x14ac:dyDescent="0.35">
      <c r="A1715">
        <v>171.100006103515</v>
      </c>
      <c r="B1715">
        <v>-4.1198391914367596</v>
      </c>
      <c r="C1715">
        <v>-4.0598716735839799</v>
      </c>
      <c r="D1715">
        <v>-6.5387482643127397</v>
      </c>
      <c r="E1715">
        <v>-7.2436709403991699</v>
      </c>
      <c r="F1715">
        <v>-15.667924880981399</v>
      </c>
      <c r="G1715">
        <v>-3.88397145271301</v>
      </c>
      <c r="I1715">
        <f t="shared" si="143"/>
        <v>171.100006103515</v>
      </c>
      <c r="J1715">
        <f t="shared" si="146"/>
        <v>-5.284063269110284</v>
      </c>
      <c r="K1715">
        <f t="shared" si="146"/>
        <v>-3.0613089957657964</v>
      </c>
      <c r="L1715">
        <f t="shared" si="146"/>
        <v>-2.8334668594248136</v>
      </c>
      <c r="M1715">
        <f t="shared" si="146"/>
        <v>-6.3170807642095195</v>
      </c>
      <c r="N1715">
        <f t="shared" si="146"/>
        <v>-10.625247141894144</v>
      </c>
      <c r="O1715">
        <f t="shared" si="146"/>
        <v>-1.2324931691674617</v>
      </c>
    </row>
    <row r="1716" spans="1:15" x14ac:dyDescent="0.35">
      <c r="A1716">
        <v>171.20001220703099</v>
      </c>
      <c r="B1716">
        <v>-3.4564294815063401</v>
      </c>
      <c r="C1716">
        <v>-5.9624500274658203</v>
      </c>
      <c r="D1716">
        <v>-7.0877213478088299</v>
      </c>
      <c r="E1716">
        <v>-8.5147819519042898</v>
      </c>
      <c r="F1716">
        <v>-14.032859802246</v>
      </c>
      <c r="G1716">
        <v>-5.4217262268066397</v>
      </c>
      <c r="I1716">
        <f t="shared" si="143"/>
        <v>171.20001220703099</v>
      </c>
      <c r="J1716">
        <f t="shared" si="146"/>
        <v>-5.4254996215595881</v>
      </c>
      <c r="K1716">
        <f t="shared" si="146"/>
        <v>-2.944570090840843</v>
      </c>
      <c r="L1716">
        <f t="shared" si="146"/>
        <v>-2.3477049785501798</v>
      </c>
      <c r="M1716">
        <f t="shared" si="146"/>
        <v>-6.1425695279065264</v>
      </c>
      <c r="N1716">
        <f t="shared" si="146"/>
        <v>-10.750285821802448</v>
      </c>
      <c r="O1716">
        <f t="shared" si="146"/>
        <v>-1.5758913615170635</v>
      </c>
    </row>
    <row r="1717" spans="1:15" x14ac:dyDescent="0.35">
      <c r="A1717">
        <v>171.30001831054599</v>
      </c>
      <c r="B1717">
        <v>-3.2671420574188201</v>
      </c>
      <c r="C1717">
        <v>-7.27514171600341</v>
      </c>
      <c r="D1717">
        <v>-6.7957944869995099</v>
      </c>
      <c r="E1717">
        <v>-9.3910140991210902</v>
      </c>
      <c r="F1717">
        <v>-11.990216255187899</v>
      </c>
      <c r="G1717">
        <v>-6.16756248474121</v>
      </c>
      <c r="I1717">
        <f t="shared" si="143"/>
        <v>171.30001831054599</v>
      </c>
      <c r="J1717">
        <f t="shared" si="146"/>
        <v>-5.4148310072281758</v>
      </c>
      <c r="K1717">
        <f t="shared" si="146"/>
        <v>-2.8690581286654737</v>
      </c>
      <c r="L1717">
        <f t="shared" si="146"/>
        <v>-2.0215612790163813</v>
      </c>
      <c r="M1717">
        <f t="shared" si="146"/>
        <v>-5.9791559471803524</v>
      </c>
      <c r="N1717">
        <f t="shared" si="146"/>
        <v>-10.887297181522117</v>
      </c>
      <c r="O1717">
        <f t="shared" si="146"/>
        <v>-1.9653161203159988</v>
      </c>
    </row>
    <row r="1718" spans="1:15" x14ac:dyDescent="0.35">
      <c r="A1718">
        <v>171.39999389648401</v>
      </c>
      <c r="B1718">
        <v>-3.5061736106872501</v>
      </c>
      <c r="C1718">
        <v>-7.7165093421936</v>
      </c>
      <c r="D1718">
        <v>-5.5432233810424796</v>
      </c>
      <c r="E1718">
        <v>-9.7245082855224592</v>
      </c>
      <c r="F1718">
        <v>-9.99395656585693</v>
      </c>
      <c r="G1718">
        <v>-6.0825786590576101</v>
      </c>
      <c r="I1718">
        <f t="shared" si="143"/>
        <v>171.39999389648401</v>
      </c>
      <c r="J1718">
        <f t="shared" si="146"/>
        <v>-5.2172366310568385</v>
      </c>
      <c r="K1718">
        <f t="shared" si="146"/>
        <v>-2.8575405224281183</v>
      </c>
      <c r="L1718">
        <f t="shared" si="146"/>
        <v>-1.8353805121253512</v>
      </c>
      <c r="M1718">
        <f t="shared" si="146"/>
        <v>-5.8760810178868876</v>
      </c>
      <c r="N1718">
        <f t="shared" si="146"/>
        <v>-10.926946471719152</v>
      </c>
      <c r="O1718">
        <f t="shared" si="146"/>
        <v>-2.3737518436768452</v>
      </c>
    </row>
    <row r="1719" spans="1:15" x14ac:dyDescent="0.35">
      <c r="A1719">
        <v>171.5</v>
      </c>
      <c r="B1719">
        <v>-4.0402903556823704</v>
      </c>
      <c r="C1719">
        <v>-7.2410383224487296</v>
      </c>
      <c r="D1719">
        <v>-3.5037047863006499</v>
      </c>
      <c r="E1719">
        <v>-9.4652290344238192</v>
      </c>
      <c r="F1719">
        <v>-8.4225234985351491</v>
      </c>
      <c r="G1719">
        <v>-5.3687362670898402</v>
      </c>
      <c r="I1719">
        <f t="shared" si="143"/>
        <v>171.5</v>
      </c>
      <c r="J1719">
        <f t="shared" si="146"/>
        <v>-4.8358387175728259</v>
      </c>
      <c r="K1719">
        <f t="shared" si="146"/>
        <v>-2.9149853560854391</v>
      </c>
      <c r="L1719">
        <f t="shared" si="146"/>
        <v>-1.7458801094223464</v>
      </c>
      <c r="M1719">
        <f t="shared" si="146"/>
        <v>-5.8599274999955089</v>
      </c>
      <c r="N1719">
        <f t="shared" si="146"/>
        <v>-10.756745562833871</v>
      </c>
      <c r="O1719">
        <f t="shared" si="146"/>
        <v>-2.7626400064019561</v>
      </c>
    </row>
    <row r="1720" spans="1:15" x14ac:dyDescent="0.35">
      <c r="A1720">
        <v>171.600006103515</v>
      </c>
      <c r="B1720">
        <v>-4.7269711494445801</v>
      </c>
      <c r="C1720">
        <v>-6.0340332984924299</v>
      </c>
      <c r="D1720">
        <v>-1.0934760570526101</v>
      </c>
      <c r="E1720">
        <v>-8.6679172515869105</v>
      </c>
      <c r="F1720">
        <v>-7.4677166938781703</v>
      </c>
      <c r="G1720">
        <v>-4.3560914993286097</v>
      </c>
      <c r="I1720">
        <f t="shared" si="143"/>
        <v>171.600006103515</v>
      </c>
      <c r="J1720">
        <f t="shared" si="146"/>
        <v>-4.317491110633398</v>
      </c>
      <c r="K1720">
        <f t="shared" si="146"/>
        <v>-3.0254545536111368</v>
      </c>
      <c r="L1720">
        <f t="shared" si="146"/>
        <v>-1.695433052147135</v>
      </c>
      <c r="M1720">
        <f t="shared" si="146"/>
        <v>-5.9202318331774499</v>
      </c>
      <c r="N1720">
        <f t="shared" si="146"/>
        <v>-10.303762155420614</v>
      </c>
      <c r="O1720">
        <f t="shared" si="146"/>
        <v>-3.0906422909568301</v>
      </c>
    </row>
    <row r="1721" spans="1:15" x14ac:dyDescent="0.35">
      <c r="A1721">
        <v>171.70001220703099</v>
      </c>
      <c r="B1721">
        <v>-5.44913530349731</v>
      </c>
      <c r="C1721">
        <v>-4.4416551589965803</v>
      </c>
      <c r="D1721">
        <v>1.17322421073913</v>
      </c>
      <c r="E1721">
        <v>-7.4667172431945801</v>
      </c>
      <c r="F1721">
        <v>-7.15421295166015</v>
      </c>
      <c r="G1721">
        <v>-3.3848531246185298</v>
      </c>
      <c r="I1721">
        <f t="shared" si="143"/>
        <v>171.70001220703099</v>
      </c>
      <c r="J1721">
        <f t="shared" si="146"/>
        <v>-3.7419391660129282</v>
      </c>
      <c r="K1721">
        <f t="shared" si="146"/>
        <v>-3.1505360822467221</v>
      </c>
      <c r="L1721">
        <f t="shared" si="146"/>
        <v>-1.6214355966624079</v>
      </c>
      <c r="M1721">
        <f t="shared" si="146"/>
        <v>-6.0118336537305019</v>
      </c>
      <c r="N1721">
        <f t="shared" si="146"/>
        <v>-9.5662192176369825</v>
      </c>
      <c r="O1721">
        <f t="shared" si="146"/>
        <v>-3.3163353485219575</v>
      </c>
    </row>
    <row r="1722" spans="1:15" x14ac:dyDescent="0.35">
      <c r="A1722">
        <v>171.80001831054599</v>
      </c>
      <c r="B1722">
        <v>-6.0556793212890598</v>
      </c>
      <c r="C1722">
        <v>-2.8508429527282702</v>
      </c>
      <c r="D1722">
        <v>2.85840845108032</v>
      </c>
      <c r="E1722">
        <v>-6.0365581512451101</v>
      </c>
      <c r="F1722">
        <v>-7.3964581489562899</v>
      </c>
      <c r="G1722">
        <v>-2.7261714935302699</v>
      </c>
      <c r="I1722">
        <f t="shared" si="143"/>
        <v>171.80001831054599</v>
      </c>
      <c r="J1722">
        <f t="shared" si="146"/>
        <v>-3.1961961073033915</v>
      </c>
      <c r="K1722">
        <f t="shared" si="146"/>
        <v>-3.2325799579129475</v>
      </c>
      <c r="L1722">
        <f t="shared" si="146"/>
        <v>-1.4672423285596499</v>
      </c>
      <c r="M1722">
        <f t="shared" si="146"/>
        <v>-6.0715022507835812</v>
      </c>
      <c r="N1722">
        <f t="shared" si="146"/>
        <v>-8.6181320418767893</v>
      </c>
      <c r="O1722">
        <f t="shared" si="146"/>
        <v>-3.4003266937592409</v>
      </c>
    </row>
    <row r="1723" spans="1:15" x14ac:dyDescent="0.35">
      <c r="A1723">
        <v>171.89999389648401</v>
      </c>
      <c r="B1723">
        <v>-6.3222017288207999</v>
      </c>
      <c r="C1723">
        <v>-1.55357706546783</v>
      </c>
      <c r="D1723">
        <v>3.70494389533996</v>
      </c>
      <c r="E1723">
        <v>-4.58113241195678</v>
      </c>
      <c r="F1723">
        <v>-7.9942541122436497</v>
      </c>
      <c r="G1723">
        <v>-2.4733133316039999</v>
      </c>
      <c r="I1723">
        <f t="shared" si="143"/>
        <v>171.89999389648401</v>
      </c>
      <c r="J1723">
        <f t="shared" si="146"/>
        <v>-2.745354806675627</v>
      </c>
      <c r="K1723">
        <f t="shared" si="146"/>
        <v>-3.2049758267753243</v>
      </c>
      <c r="L1723">
        <f t="shared" si="146"/>
        <v>-1.1968897791469786</v>
      </c>
      <c r="M1723">
        <f t="shared" si="146"/>
        <v>-6.038058491314156</v>
      </c>
      <c r="N1723">
        <f t="shared" si="146"/>
        <v>-7.5862495384233686</v>
      </c>
      <c r="O1723">
        <f t="shared" si="146"/>
        <v>-3.3129934212740686</v>
      </c>
    </row>
    <row r="1724" spans="1:15" x14ac:dyDescent="0.35">
      <c r="A1724">
        <v>172</v>
      </c>
      <c r="B1724">
        <v>-5.9914355278015101</v>
      </c>
      <c r="C1724">
        <v>-0.68995910882949796</v>
      </c>
      <c r="D1724">
        <v>3.6446759700775102</v>
      </c>
      <c r="E1724">
        <v>-3.3463578224182098</v>
      </c>
      <c r="F1724">
        <v>-8.6311407089233398</v>
      </c>
      <c r="G1724">
        <v>-2.5272638797760001</v>
      </c>
      <c r="I1724">
        <f t="shared" si="143"/>
        <v>172</v>
      </c>
      <c r="J1724">
        <f t="shared" si="146"/>
        <v>-2.4139563826953641</v>
      </c>
      <c r="K1724">
        <f t="shared" si="146"/>
        <v>-3.0135297538603032</v>
      </c>
      <c r="L1724">
        <f t="shared" si="146"/>
        <v>-0.8100069572820372</v>
      </c>
      <c r="M1724">
        <f t="shared" si="146"/>
        <v>-5.8709403346566562</v>
      </c>
      <c r="N1724">
        <f t="shared" si="146"/>
        <v>-6.6111011761514442</v>
      </c>
      <c r="O1724">
        <f t="shared" si="146"/>
        <v>-3.0482672487988158</v>
      </c>
    </row>
    <row r="1725" spans="1:15" x14ac:dyDescent="0.35">
      <c r="A1725">
        <v>172.100006103515</v>
      </c>
      <c r="B1725">
        <v>-4.8978972434997496</v>
      </c>
      <c r="C1725">
        <v>-0.26477965712547302</v>
      </c>
      <c r="D1725">
        <v>2.7898681163787802</v>
      </c>
      <c r="E1725">
        <v>-2.6009755134582502</v>
      </c>
      <c r="F1725">
        <v>-8.9023313522338796</v>
      </c>
      <c r="G1725">
        <v>-2.6814320087432799</v>
      </c>
      <c r="I1725">
        <f t="shared" si="143"/>
        <v>172.100006103515</v>
      </c>
      <c r="J1725">
        <f t="shared" ref="J1725:O1740" si="147">AVERAGE(B1717:B1733)</f>
        <v>-2.1837518969002865</v>
      </c>
      <c r="K1725">
        <f t="shared" si="147"/>
        <v>-2.6385783684604287</v>
      </c>
      <c r="L1725">
        <f t="shared" si="147"/>
        <v>-0.34873759965686163</v>
      </c>
      <c r="M1725">
        <f t="shared" si="147"/>
        <v>-5.5632296449997813</v>
      </c>
      <c r="N1725">
        <f t="shared" si="147"/>
        <v>-5.8099583012654437</v>
      </c>
      <c r="O1725">
        <f t="shared" si="147"/>
        <v>-2.6329932949122226</v>
      </c>
    </row>
    <row r="1726" spans="1:15" x14ac:dyDescent="0.35">
      <c r="A1726">
        <v>172.20001220703099</v>
      </c>
      <c r="B1726">
        <v>-3.0909454822540199</v>
      </c>
      <c r="C1726">
        <v>-0.23062442243099199</v>
      </c>
      <c r="D1726">
        <v>1.4252418279647801</v>
      </c>
      <c r="E1726">
        <v>-2.5420730113983101</v>
      </c>
      <c r="F1726">
        <v>-8.4172010421752894</v>
      </c>
      <c r="G1726">
        <v>-2.7472970485687198</v>
      </c>
      <c r="I1726">
        <f t="shared" si="143"/>
        <v>172.20001220703099</v>
      </c>
      <c r="J1726">
        <f t="shared" si="147"/>
        <v>-2.0055126652998063</v>
      </c>
      <c r="K1726">
        <f t="shared" si="147"/>
        <v>-2.1072990850490676</v>
      </c>
      <c r="L1726">
        <f t="shared" si="147"/>
        <v>0.10715434612596798</v>
      </c>
      <c r="M1726">
        <f t="shared" si="147"/>
        <v>-5.1426954690147815</v>
      </c>
      <c r="N1726">
        <f t="shared" si="147"/>
        <v>-5.2546744883498704</v>
      </c>
      <c r="O1726">
        <f t="shared" si="147"/>
        <v>-2.122470101889439</v>
      </c>
    </row>
    <row r="1727" spans="1:15" x14ac:dyDescent="0.35">
      <c r="A1727">
        <v>172.30001831054599</v>
      </c>
      <c r="B1727">
        <v>-0.89933407306671098</v>
      </c>
      <c r="C1727">
        <v>-0.50265604257583596</v>
      </c>
      <c r="D1727">
        <v>-4.6189129352570003E-2</v>
      </c>
      <c r="E1727">
        <v>-3.15662622451782</v>
      </c>
      <c r="F1727">
        <v>-6.9791440963745099</v>
      </c>
      <c r="G1727">
        <v>-2.64026546478271</v>
      </c>
      <c r="I1727">
        <f t="shared" si="143"/>
        <v>172.30001831054599</v>
      </c>
      <c r="J1727">
        <f t="shared" si="147"/>
        <v>-1.818575080703285</v>
      </c>
      <c r="K1727">
        <f t="shared" si="147"/>
        <v>-1.48864376807914</v>
      </c>
      <c r="L1727">
        <f t="shared" si="147"/>
        <v>0.45641182932783625</v>
      </c>
      <c r="M1727">
        <f t="shared" si="147"/>
        <v>-4.6635901927947954</v>
      </c>
      <c r="N1727">
        <f t="shared" si="147"/>
        <v>-4.9638546751264228</v>
      </c>
      <c r="O1727">
        <f t="shared" si="147"/>
        <v>-1.5861466807477591</v>
      </c>
    </row>
    <row r="1728" spans="1:15" x14ac:dyDescent="0.35">
      <c r="A1728">
        <v>172.39999389648401</v>
      </c>
      <c r="B1728">
        <v>1.147017121315</v>
      </c>
      <c r="C1728">
        <v>-0.960687875747681</v>
      </c>
      <c r="D1728">
        <v>-1.1966185569763099</v>
      </c>
      <c r="E1728">
        <v>-4.1477479934692303</v>
      </c>
      <c r="F1728">
        <v>-4.7341804504394496</v>
      </c>
      <c r="G1728">
        <v>-2.3529665470123202</v>
      </c>
      <c r="I1728">
        <f t="shared" si="143"/>
        <v>172.39999389648401</v>
      </c>
      <c r="J1728">
        <f t="shared" si="147"/>
        <v>-1.5698907612001185</v>
      </c>
      <c r="K1728">
        <f t="shared" si="147"/>
        <v>-0.8740781291442753</v>
      </c>
      <c r="L1728">
        <f t="shared" si="147"/>
        <v>0.6029059093664676</v>
      </c>
      <c r="M1728">
        <f t="shared" si="147"/>
        <v>-4.1932432581396633</v>
      </c>
      <c r="N1728">
        <f t="shared" si="147"/>
        <v>-4.9069165878874381</v>
      </c>
      <c r="O1728">
        <f t="shared" si="147"/>
        <v>-1.0924440727514366</v>
      </c>
    </row>
    <row r="1729" spans="1:15" x14ac:dyDescent="0.35">
      <c r="A1729">
        <v>172.5</v>
      </c>
      <c r="B1729">
        <v>2.5324037075042698</v>
      </c>
      <c r="C1729">
        <v>-1.4368827342987001</v>
      </c>
      <c r="D1729">
        <v>-1.7247741222381501</v>
      </c>
      <c r="E1729">
        <v>-5.0509715080261204</v>
      </c>
      <c r="F1729">
        <v>-2.1917018890380802</v>
      </c>
      <c r="G1729">
        <v>-1.8895748853683401</v>
      </c>
      <c r="I1729">
        <f t="shared" si="143"/>
        <v>172.5</v>
      </c>
      <c r="J1729">
        <f t="shared" si="147"/>
        <v>-1.2259617158595244</v>
      </c>
      <c r="K1729">
        <f t="shared" si="147"/>
        <v>-0.35027339440934774</v>
      </c>
      <c r="L1729">
        <f t="shared" si="147"/>
        <v>0.48133811310810221</v>
      </c>
      <c r="M1729">
        <f t="shared" si="147"/>
        <v>-3.799448616364419</v>
      </c>
      <c r="N1729">
        <f t="shared" si="147"/>
        <v>-5.0184095021994661</v>
      </c>
      <c r="O1729">
        <f t="shared" si="147"/>
        <v>-0.69306072417427411</v>
      </c>
    </row>
    <row r="1730" spans="1:15" x14ac:dyDescent="0.35">
      <c r="A1730">
        <v>172.600006103515</v>
      </c>
      <c r="B1730">
        <v>2.96519923210144</v>
      </c>
      <c r="C1730">
        <v>-1.7156065702438299</v>
      </c>
      <c r="D1730">
        <v>-1.5560210943221999</v>
      </c>
      <c r="E1730">
        <v>-5.4761948585510201</v>
      </c>
      <c r="F1730">
        <v>-5.6357581168413003E-2</v>
      </c>
      <c r="G1730">
        <v>-1.23578906059265</v>
      </c>
      <c r="I1730">
        <f t="shared" si="143"/>
        <v>172.600006103515</v>
      </c>
      <c r="J1730">
        <f t="shared" si="147"/>
        <v>-0.77592636820147975</v>
      </c>
      <c r="K1730">
        <f t="shared" si="147"/>
        <v>2.7138258604442397E-2</v>
      </c>
      <c r="L1730">
        <f t="shared" si="147"/>
        <v>7.5730482883314118E-2</v>
      </c>
      <c r="M1730">
        <f t="shared" si="147"/>
        <v>-3.5401892521802067</v>
      </c>
      <c r="N1730">
        <f t="shared" si="147"/>
        <v>-5.2134898666511509</v>
      </c>
      <c r="O1730">
        <f t="shared" si="147"/>
        <v>-0.40851690839318566</v>
      </c>
    </row>
    <row r="1731" spans="1:15" x14ac:dyDescent="0.35">
      <c r="A1731">
        <v>172.70001220703099</v>
      </c>
      <c r="B1731">
        <v>2.5078227519989</v>
      </c>
      <c r="C1731">
        <v>-1.54827308654785</v>
      </c>
      <c r="D1731">
        <v>-0.85721749067306496</v>
      </c>
      <c r="E1731">
        <v>-5.23451805114746</v>
      </c>
      <c r="F1731">
        <v>1.0659378767013501</v>
      </c>
      <c r="G1731">
        <v>-0.38129472732543901</v>
      </c>
      <c r="I1731">
        <f t="shared" si="143"/>
        <v>172.70001220703099</v>
      </c>
      <c r="J1731">
        <f t="shared" si="147"/>
        <v>-0.23099276861723747</v>
      </c>
      <c r="K1731">
        <f t="shared" si="147"/>
        <v>0.24814437505076903</v>
      </c>
      <c r="L1731">
        <f t="shared" si="147"/>
        <v>-0.57530227347331797</v>
      </c>
      <c r="M1731">
        <f t="shared" si="147"/>
        <v>-3.4556571315316549</v>
      </c>
      <c r="N1731">
        <f t="shared" si="147"/>
        <v>-5.403884969432557</v>
      </c>
      <c r="O1731">
        <f t="shared" si="147"/>
        <v>-0.22175313444698477</v>
      </c>
    </row>
    <row r="1732" spans="1:15" x14ac:dyDescent="0.35">
      <c r="A1732">
        <v>172.80001831054599</v>
      </c>
      <c r="B1732">
        <v>1.5139340162277199</v>
      </c>
      <c r="C1732">
        <v>-0.80528843402862504</v>
      </c>
      <c r="D1732">
        <v>3.8259707391261999E-2</v>
      </c>
      <c r="E1732">
        <v>-4.4026622772216797</v>
      </c>
      <c r="F1732">
        <v>0.90959727764129605</v>
      </c>
      <c r="G1732">
        <v>0.61637347936630205</v>
      </c>
      <c r="I1732">
        <f t="shared" si="143"/>
        <v>172.80001831054599</v>
      </c>
      <c r="J1732">
        <f t="shared" si="147"/>
        <v>0.37567022004548223</v>
      </c>
      <c r="K1732">
        <f t="shared" si="147"/>
        <v>0.34448731865952975</v>
      </c>
      <c r="L1732">
        <f t="shared" si="147"/>
        <v>-1.3877912921940507</v>
      </c>
      <c r="M1732">
        <f t="shared" si="147"/>
        <v>-3.5577166641459699</v>
      </c>
      <c r="N1732">
        <f t="shared" si="147"/>
        <v>-5.5173217244446207</v>
      </c>
      <c r="O1732">
        <f t="shared" si="147"/>
        <v>-8.8530160924967044E-2</v>
      </c>
    </row>
    <row r="1733" spans="1:15" x14ac:dyDescent="0.35">
      <c r="A1733">
        <v>172.89999389648401</v>
      </c>
      <c r="B1733">
        <v>0.45704677700996399</v>
      </c>
      <c r="C1733">
        <v>0.41172352433204701</v>
      </c>
      <c r="D1733">
        <v>0.75385773181915305</v>
      </c>
      <c r="E1733">
        <v>-3.2837002277374201</v>
      </c>
      <c r="F1733">
        <v>-0.41343092918396002</v>
      </c>
      <c r="G1733">
        <v>1.6379309892654399</v>
      </c>
      <c r="I1733">
        <f t="shared" si="143"/>
        <v>172.89999389648401</v>
      </c>
      <c r="J1733">
        <f t="shared" si="147"/>
        <v>0.98851858605356691</v>
      </c>
      <c r="K1733">
        <f t="shared" si="147"/>
        <v>0.37296049515990631</v>
      </c>
      <c r="L1733">
        <f t="shared" si="147"/>
        <v>-2.2514306048259924</v>
      </c>
      <c r="M1733">
        <f t="shared" si="147"/>
        <v>-3.8240002043106927</v>
      </c>
      <c r="N1733">
        <f t="shared" si="147"/>
        <v>-5.517200720003415</v>
      </c>
      <c r="O1733">
        <f t="shared" si="147"/>
        <v>3.9928786018316009E-2</v>
      </c>
    </row>
    <row r="1734" spans="1:15" x14ac:dyDescent="0.35">
      <c r="A1734">
        <v>173</v>
      </c>
      <c r="B1734">
        <v>-0.237075120210648</v>
      </c>
      <c r="C1734">
        <v>1.7566061019897401</v>
      </c>
      <c r="D1734">
        <v>0.95436859130859397</v>
      </c>
      <c r="E1734">
        <v>-2.2419331073760902</v>
      </c>
      <c r="F1734">
        <v>-2.5503914356231601</v>
      </c>
      <c r="G1734">
        <v>2.5113317966461102</v>
      </c>
      <c r="I1734">
        <f t="shared" si="143"/>
        <v>173</v>
      </c>
      <c r="J1734">
        <f t="shared" si="147"/>
        <v>1.534565404057501</v>
      </c>
      <c r="K1734">
        <f t="shared" si="147"/>
        <v>0.39353204343248793</v>
      </c>
      <c r="L1734">
        <f t="shared" si="147"/>
        <v>-3.0557115450501326</v>
      </c>
      <c r="M1734">
        <f t="shared" si="147"/>
        <v>-4.1994445884928933</v>
      </c>
      <c r="N1734">
        <f t="shared" si="147"/>
        <v>-5.4159921734210243</v>
      </c>
      <c r="O1734">
        <f t="shared" si="147"/>
        <v>0.19724269518080889</v>
      </c>
    </row>
    <row r="1735" spans="1:15" x14ac:dyDescent="0.35">
      <c r="A1735">
        <v>173.100006103515</v>
      </c>
      <c r="B1735">
        <v>-0.328234672546387</v>
      </c>
      <c r="C1735">
        <v>2.8006310462951598</v>
      </c>
      <c r="D1735">
        <v>0.394153833389282</v>
      </c>
      <c r="E1735">
        <v>-1.57971858978271</v>
      </c>
      <c r="F1735">
        <v>-5.0500197410583496</v>
      </c>
      <c r="G1735">
        <v>3.0349195003509499</v>
      </c>
      <c r="I1735">
        <f t="shared" si="143"/>
        <v>173.100006103515</v>
      </c>
      <c r="J1735">
        <f t="shared" si="147"/>
        <v>1.9360626278554671</v>
      </c>
      <c r="K1735">
        <f t="shared" si="147"/>
        <v>0.45384237477008016</v>
      </c>
      <c r="L1735">
        <f t="shared" si="147"/>
        <v>-3.719907356097405</v>
      </c>
      <c r="M1735">
        <f t="shared" si="147"/>
        <v>-4.603953081018779</v>
      </c>
      <c r="N1735">
        <f t="shared" si="147"/>
        <v>-5.2751804215504778</v>
      </c>
      <c r="O1735">
        <f t="shared" si="147"/>
        <v>0.39388230662135498</v>
      </c>
    </row>
    <row r="1736" spans="1:15" x14ac:dyDescent="0.35">
      <c r="A1736">
        <v>173.20001220703099</v>
      </c>
      <c r="B1736">
        <v>0.18734307587146801</v>
      </c>
      <c r="C1736">
        <v>3.2065775394439702</v>
      </c>
      <c r="D1736">
        <v>-1.01330542564392</v>
      </c>
      <c r="E1736">
        <v>-1.4693311452865601</v>
      </c>
      <c r="F1736">
        <v>-7.4545760154724103</v>
      </c>
      <c r="G1736">
        <v>3.02420806884765</v>
      </c>
      <c r="I1736">
        <f t="shared" si="143"/>
        <v>173.20001220703099</v>
      </c>
      <c r="J1736">
        <f t="shared" si="147"/>
        <v>2.1313517978962708</v>
      </c>
      <c r="K1736">
        <f t="shared" si="147"/>
        <v>0.57940515831989348</v>
      </c>
      <c r="L1736">
        <f t="shared" si="147"/>
        <v>-4.2148974349393429</v>
      </c>
      <c r="M1736">
        <f t="shared" si="147"/>
        <v>-4.9503652067745385</v>
      </c>
      <c r="N1736">
        <f t="shared" si="147"/>
        <v>-5.189081077409134</v>
      </c>
      <c r="O1736">
        <f t="shared" si="147"/>
        <v>0.62173188828370085</v>
      </c>
    </row>
    <row r="1737" spans="1:15" x14ac:dyDescent="0.35">
      <c r="A1737">
        <v>173.30001831054599</v>
      </c>
      <c r="B1737">
        <v>1.11982262134552</v>
      </c>
      <c r="C1737">
        <v>2.8706471920013401</v>
      </c>
      <c r="D1737">
        <v>-3.1601285934448198</v>
      </c>
      <c r="E1737">
        <v>-1.9734083414077701</v>
      </c>
      <c r="F1737">
        <v>-9.3630962371826101</v>
      </c>
      <c r="G1737">
        <v>2.4334254264831499</v>
      </c>
      <c r="I1737">
        <f t="shared" si="143"/>
        <v>173.30001831054599</v>
      </c>
      <c r="J1737">
        <f t="shared" si="147"/>
        <v>2.0952030604376493</v>
      </c>
      <c r="K1737">
        <f t="shared" si="147"/>
        <v>0.77076278495437878</v>
      </c>
      <c r="L1737">
        <f t="shared" si="147"/>
        <v>-4.565586537560983</v>
      </c>
      <c r="M1737">
        <f t="shared" si="147"/>
        <v>-5.1695443321676757</v>
      </c>
      <c r="N1737">
        <f t="shared" si="147"/>
        <v>-5.2555701287791923</v>
      </c>
      <c r="O1737">
        <f t="shared" si="147"/>
        <v>0.86232225728385437</v>
      </c>
    </row>
    <row r="1738" spans="1:15" x14ac:dyDescent="0.35">
      <c r="A1738">
        <v>173.39999389648401</v>
      </c>
      <c r="B1738">
        <v>2.20146560668945</v>
      </c>
      <c r="C1738">
        <v>1.97434294223785</v>
      </c>
      <c r="D1738">
        <v>-5.7221055030822701</v>
      </c>
      <c r="E1738">
        <v>-3.0593080520629798</v>
      </c>
      <c r="F1738">
        <v>-10.4705791473388</v>
      </c>
      <c r="G1738">
        <v>1.45239174365997</v>
      </c>
      <c r="I1738">
        <f t="shared" si="143"/>
        <v>173.39999389648401</v>
      </c>
      <c r="J1738">
        <f t="shared" si="147"/>
        <v>1.8495269286281901</v>
      </c>
      <c r="K1738">
        <f t="shared" si="147"/>
        <v>1.0060785285690235</v>
      </c>
      <c r="L1738">
        <f t="shared" si="147"/>
        <v>-4.833511421347354</v>
      </c>
      <c r="M1738">
        <f t="shared" si="147"/>
        <v>-5.2322410134708131</v>
      </c>
      <c r="N1738">
        <f t="shared" si="147"/>
        <v>-5.5423608643605338</v>
      </c>
      <c r="O1738">
        <f t="shared" si="147"/>
        <v>1.0942480743807883</v>
      </c>
    </row>
    <row r="1739" spans="1:15" x14ac:dyDescent="0.35">
      <c r="A1739">
        <v>173.5</v>
      </c>
      <c r="B1739">
        <v>3.2081918716430602</v>
      </c>
      <c r="C1739">
        <v>0.906261026859283</v>
      </c>
      <c r="D1739">
        <v>-8.2091484069824201</v>
      </c>
      <c r="E1739">
        <v>-4.5995121002197203</v>
      </c>
      <c r="F1739">
        <v>-10.633174896240201</v>
      </c>
      <c r="G1739">
        <v>0.44881266355514499</v>
      </c>
      <c r="I1739">
        <f t="shared" si="143"/>
        <v>173.5</v>
      </c>
      <c r="J1739">
        <f t="shared" si="147"/>
        <v>1.4596563831848233</v>
      </c>
      <c r="K1739">
        <f t="shared" si="147"/>
        <v>1.2459094221977605</v>
      </c>
      <c r="L1739">
        <f t="shared" si="147"/>
        <v>-5.0881223875810004</v>
      </c>
      <c r="M1739">
        <f t="shared" si="147"/>
        <v>-5.1556725782506554</v>
      </c>
      <c r="N1739">
        <f t="shared" si="147"/>
        <v>-6.0608067091773439</v>
      </c>
      <c r="O1739">
        <f t="shared" si="147"/>
        <v>1.2957230495179379</v>
      </c>
    </row>
    <row r="1740" spans="1:15" x14ac:dyDescent="0.35">
      <c r="A1740">
        <v>173.600006103515</v>
      </c>
      <c r="B1740">
        <v>3.9910690784454301</v>
      </c>
      <c r="C1740">
        <v>8.4252975881100006E-2</v>
      </c>
      <c r="D1740">
        <v>-10.1073694229125</v>
      </c>
      <c r="E1740">
        <v>-6.3161444664001403</v>
      </c>
      <c r="F1740">
        <v>-9.9226789474487305</v>
      </c>
      <c r="G1740">
        <v>-0.20852278172969799</v>
      </c>
      <c r="I1740">
        <f t="shared" ref="I1740:I1803" si="148">A1740</f>
        <v>173.600006103515</v>
      </c>
      <c r="J1740">
        <f t="shared" si="147"/>
        <v>1.0158083763192667</v>
      </c>
      <c r="K1740">
        <f t="shared" si="147"/>
        <v>1.4361427719978699</v>
      </c>
      <c r="L1740">
        <f t="shared" si="147"/>
        <v>-5.3806377390728164</v>
      </c>
      <c r="M1740">
        <f t="shared" si="147"/>
        <v>-4.9957900888779534</v>
      </c>
      <c r="N1740">
        <f t="shared" si="147"/>
        <v>-6.7581231523962471</v>
      </c>
      <c r="O1740">
        <f t="shared" si="147"/>
        <v>1.4409933690639081</v>
      </c>
    </row>
    <row r="1741" spans="1:15" x14ac:dyDescent="0.35">
      <c r="A1741">
        <v>173.70001220703099</v>
      </c>
      <c r="B1741">
        <v>4.4269866943359304</v>
      </c>
      <c r="C1741">
        <v>-0.20591510832309701</v>
      </c>
      <c r="D1741">
        <v>-11.037192344665501</v>
      </c>
      <c r="E1741">
        <v>-7.8731780052184996</v>
      </c>
      <c r="F1741">
        <v>-8.6290836334228498</v>
      </c>
      <c r="G1741">
        <v>-0.34346178174018899</v>
      </c>
      <c r="I1741">
        <f t="shared" si="148"/>
        <v>173.70001220703099</v>
      </c>
      <c r="J1741">
        <f t="shared" ref="J1741:O1756" si="149">AVERAGE(B1733:B1749)</f>
        <v>0.60469408333301422</v>
      </c>
      <c r="K1741">
        <f t="shared" si="149"/>
        <v>1.5173632235211458</v>
      </c>
      <c r="L1741">
        <f t="shared" si="149"/>
        <v>-5.7299141533234419</v>
      </c>
      <c r="M1741">
        <f t="shared" si="149"/>
        <v>-4.8265296150656258</v>
      </c>
      <c r="N1741">
        <f t="shared" si="149"/>
        <v>-7.5333663435543121</v>
      </c>
      <c r="O1741">
        <f t="shared" si="149"/>
        <v>1.4996380249367014</v>
      </c>
    </row>
    <row r="1742" spans="1:15" x14ac:dyDescent="0.35">
      <c r="A1742">
        <v>173.80001831054599</v>
      </c>
      <c r="B1742">
        <v>4.3848986625671298</v>
      </c>
      <c r="C1742">
        <v>8.4936663508415E-2</v>
      </c>
      <c r="D1742">
        <v>-10.8829078674316</v>
      </c>
      <c r="E1742">
        <v>-8.9835300445556605</v>
      </c>
      <c r="F1742">
        <v>-7.1817860603332502</v>
      </c>
      <c r="G1742">
        <v>-7.0955529808999999E-3</v>
      </c>
      <c r="I1742">
        <f t="shared" si="148"/>
        <v>173.80001831054599</v>
      </c>
      <c r="J1742">
        <f t="shared" si="149"/>
        <v>0.28431366033413746</v>
      </c>
      <c r="K1742">
        <f t="shared" si="149"/>
        <v>1.4410161161247395</v>
      </c>
      <c r="L1742">
        <f t="shared" si="149"/>
        <v>-6.123415021335366</v>
      </c>
      <c r="M1742">
        <f t="shared" si="149"/>
        <v>-4.7144381228615195</v>
      </c>
      <c r="N1742">
        <f t="shared" si="149"/>
        <v>-8.266653327380892</v>
      </c>
      <c r="O1742">
        <f t="shared" si="149"/>
        <v>1.4379346340018133</v>
      </c>
    </row>
    <row r="1743" spans="1:15" x14ac:dyDescent="0.35">
      <c r="A1743">
        <v>173.89999389648401</v>
      </c>
      <c r="B1743">
        <v>3.7345073223114</v>
      </c>
      <c r="C1743">
        <v>0.79465121030807495</v>
      </c>
      <c r="D1743">
        <v>-9.8660869598388601</v>
      </c>
      <c r="E1743">
        <v>-9.41871738433837</v>
      </c>
      <c r="F1743">
        <v>-6.0234012603759703</v>
      </c>
      <c r="G1743">
        <v>0.59557634592056297</v>
      </c>
      <c r="I1743">
        <f t="shared" si="148"/>
        <v>173.89999389648401</v>
      </c>
      <c r="J1743">
        <f t="shared" si="149"/>
        <v>7.1577728671185559E-2</v>
      </c>
      <c r="K1743">
        <f t="shared" si="149"/>
        <v>1.1917965022080066</v>
      </c>
      <c r="L1743">
        <f t="shared" si="149"/>
        <v>-6.5275917894699873</v>
      </c>
      <c r="M1743">
        <f t="shared" si="149"/>
        <v>-4.7004500066532753</v>
      </c>
      <c r="N1743">
        <f t="shared" si="149"/>
        <v>-8.8473755612092635</v>
      </c>
      <c r="O1743">
        <f t="shared" si="149"/>
        <v>1.2294569195193386</v>
      </c>
    </row>
    <row r="1744" spans="1:15" x14ac:dyDescent="0.35">
      <c r="A1744">
        <v>174</v>
      </c>
      <c r="B1744">
        <v>2.42058181762695</v>
      </c>
      <c r="C1744">
        <v>1.6319112777709901</v>
      </c>
      <c r="D1744">
        <v>-8.4610204696655202</v>
      </c>
      <c r="E1744">
        <v>-9.0456323623657209</v>
      </c>
      <c r="F1744">
        <v>-5.5154552459716797</v>
      </c>
      <c r="G1744">
        <v>1.23317742347717</v>
      </c>
      <c r="I1744">
        <f t="shared" si="148"/>
        <v>174</v>
      </c>
      <c r="J1744">
        <f t="shared" si="149"/>
        <v>-5.3238857318373446E-2</v>
      </c>
      <c r="K1744">
        <f t="shared" si="149"/>
        <v>0.79988837548914959</v>
      </c>
      <c r="L1744">
        <f t="shared" si="149"/>
        <v>-6.8965076698976286</v>
      </c>
      <c r="M1744">
        <f t="shared" si="149"/>
        <v>-4.7900656321469413</v>
      </c>
      <c r="N1744">
        <f t="shared" si="149"/>
        <v>-9.1972124997307017</v>
      </c>
      <c r="O1744">
        <f t="shared" si="149"/>
        <v>0.87370669534977619</v>
      </c>
    </row>
    <row r="1745" spans="1:15" x14ac:dyDescent="0.35">
      <c r="A1745">
        <v>174.100006103515</v>
      </c>
      <c r="B1745">
        <v>0.53248858451843295</v>
      </c>
      <c r="C1745">
        <v>2.2923917770385698</v>
      </c>
      <c r="D1745">
        <v>-7.1583333015441903</v>
      </c>
      <c r="E1745">
        <v>-7.8737931251525799</v>
      </c>
      <c r="F1745">
        <v>-5.8644943237304599</v>
      </c>
      <c r="G1745">
        <v>1.7370697259902901</v>
      </c>
      <c r="I1745">
        <f t="shared" si="148"/>
        <v>174.100006103515</v>
      </c>
      <c r="J1745">
        <f t="shared" si="149"/>
        <v>-0.13088490682489742</v>
      </c>
      <c r="K1745">
        <f t="shared" si="149"/>
        <v>0.33529913031002945</v>
      </c>
      <c r="L1745">
        <f t="shared" si="149"/>
        <v>-7.1791210735545317</v>
      </c>
      <c r="M1745">
        <f t="shared" si="149"/>
        <v>-4.9541021655587523</v>
      </c>
      <c r="N1745">
        <f t="shared" si="149"/>
        <v>-9.286748353172726</v>
      </c>
      <c r="O1745">
        <f t="shared" si="149"/>
        <v>0.40914385853444718</v>
      </c>
    </row>
    <row r="1746" spans="1:15" x14ac:dyDescent="0.35">
      <c r="A1746">
        <v>174.20001220703099</v>
      </c>
      <c r="B1746">
        <v>-1.6440905332565301</v>
      </c>
      <c r="C1746">
        <v>2.5634849071502601</v>
      </c>
      <c r="D1746">
        <v>-6.27949714660644</v>
      </c>
      <c r="E1746">
        <v>-6.1168150901794398</v>
      </c>
      <c r="F1746">
        <v>-7.0671443939208896</v>
      </c>
      <c r="G1746">
        <v>2.0531640052795401</v>
      </c>
      <c r="I1746">
        <f t="shared" si="148"/>
        <v>174.20001220703099</v>
      </c>
      <c r="J1746">
        <f t="shared" si="149"/>
        <v>-0.20450977192205555</v>
      </c>
      <c r="K1746">
        <f t="shared" si="149"/>
        <v>-0.11494811536634758</v>
      </c>
      <c r="L1746">
        <f t="shared" si="149"/>
        <v>-7.3259996806873859</v>
      </c>
      <c r="M1746">
        <f t="shared" si="149"/>
        <v>-5.138976216316216</v>
      </c>
      <c r="N1746">
        <f t="shared" si="149"/>
        <v>-9.1390956429873942</v>
      </c>
      <c r="O1746">
        <f t="shared" si="149"/>
        <v>-9.3646760810824417E-2</v>
      </c>
    </row>
    <row r="1747" spans="1:15" x14ac:dyDescent="0.35">
      <c r="A1747">
        <v>174.30001831054599</v>
      </c>
      <c r="B1747">
        <v>-3.6626000404357901</v>
      </c>
      <c r="C1747">
        <v>2.3615186214446999</v>
      </c>
      <c r="D1747">
        <v>-5.8844075202941903</v>
      </c>
      <c r="E1747">
        <v>-4.1745314598083496</v>
      </c>
      <c r="F1747">
        <v>-8.8699369430541903</v>
      </c>
      <c r="G1747">
        <v>2.1892855167388898</v>
      </c>
      <c r="I1747">
        <f t="shared" si="148"/>
        <v>174.30001831054599</v>
      </c>
      <c r="J1747">
        <f t="shared" si="149"/>
        <v>-0.30680185556411749</v>
      </c>
      <c r="K1747">
        <f t="shared" si="149"/>
        <v>-0.47661390418515526</v>
      </c>
      <c r="L1747">
        <f t="shared" si="149"/>
        <v>-7.2981334293589741</v>
      </c>
      <c r="M1747">
        <f t="shared" si="149"/>
        <v>-5.282765900387477</v>
      </c>
      <c r="N1747">
        <f t="shared" si="149"/>
        <v>-8.8208264463087893</v>
      </c>
      <c r="O1747">
        <f t="shared" si="149"/>
        <v>-0.55660950743100213</v>
      </c>
    </row>
    <row r="1748" spans="1:15" x14ac:dyDescent="0.35">
      <c r="A1748">
        <v>174.39999389648401</v>
      </c>
      <c r="B1748">
        <v>-5.03759336471557</v>
      </c>
      <c r="C1748">
        <v>1.6856938600540099</v>
      </c>
      <c r="D1748">
        <v>-5.8299784660339302</v>
      </c>
      <c r="E1748">
        <v>-2.5165157318115199</v>
      </c>
      <c r="F1748">
        <v>-10.78844165802</v>
      </c>
      <c r="G1748">
        <v>2.0883007049560498</v>
      </c>
      <c r="I1748">
        <f t="shared" si="148"/>
        <v>174.39999389648401</v>
      </c>
      <c r="J1748">
        <f t="shared" si="149"/>
        <v>-0.45725996003431391</v>
      </c>
      <c r="K1748">
        <f t="shared" si="149"/>
        <v>-0.71270574585479851</v>
      </c>
      <c r="L1748">
        <f t="shared" si="149"/>
        <v>-7.077699324663933</v>
      </c>
      <c r="M1748">
        <f t="shared" si="149"/>
        <v>-5.3317376094705864</v>
      </c>
      <c r="N1748">
        <f t="shared" si="149"/>
        <v>-8.4239643461563816</v>
      </c>
      <c r="O1748">
        <f t="shared" si="149"/>
        <v>-0.9199997953632294</v>
      </c>
    </row>
    <row r="1749" spans="1:15" x14ac:dyDescent="0.35">
      <c r="A1749">
        <v>174.5</v>
      </c>
      <c r="B1749">
        <v>-5.4750089645385698</v>
      </c>
      <c r="C1749">
        <v>0.57545924186706499</v>
      </c>
      <c r="D1749">
        <v>-5.8994393348693803</v>
      </c>
      <c r="E1749">
        <v>-1.5252342224121</v>
      </c>
      <c r="F1749">
        <v>-12.269536972045801</v>
      </c>
      <c r="G1749">
        <v>1.6133326292037899</v>
      </c>
      <c r="I1749">
        <f t="shared" si="148"/>
        <v>174.5</v>
      </c>
      <c r="J1749">
        <f t="shared" si="149"/>
        <v>-0.66667695606456023</v>
      </c>
      <c r="K1749">
        <f t="shared" si="149"/>
        <v>-0.83181179446332554</v>
      </c>
      <c r="L1749">
        <f t="shared" si="149"/>
        <v>-6.6778819420758326</v>
      </c>
      <c r="M1749">
        <f t="shared" si="149"/>
        <v>-5.2567134254118928</v>
      </c>
      <c r="N1749">
        <f t="shared" si="149"/>
        <v>-8.0437702571644305</v>
      </c>
      <c r="O1749">
        <f t="shared" si="149"/>
        <v>-1.1545805654981549</v>
      </c>
    </row>
    <row r="1750" spans="1:15" x14ac:dyDescent="0.35">
      <c r="A1750">
        <v>174.600006103515</v>
      </c>
      <c r="B1750">
        <v>-4.9894204139709402</v>
      </c>
      <c r="C1750">
        <v>-0.88617730140686002</v>
      </c>
      <c r="D1750">
        <v>-5.9356570243835396</v>
      </c>
      <c r="E1750">
        <v>-1.3781448602676301</v>
      </c>
      <c r="F1750">
        <v>-12.879309654235801</v>
      </c>
      <c r="G1750">
        <v>0.58897334337234497</v>
      </c>
      <c r="I1750">
        <f t="shared" si="148"/>
        <v>174.600006103515</v>
      </c>
      <c r="J1750">
        <f t="shared" si="149"/>
        <v>-0.93789561531122911</v>
      </c>
      <c r="K1750">
        <f t="shared" si="149"/>
        <v>-0.88035770111224154</v>
      </c>
      <c r="L1750">
        <f t="shared" si="149"/>
        <v>-6.1481774274040584</v>
      </c>
      <c r="M1750">
        <f t="shared" si="149"/>
        <v>-5.0573644708184586</v>
      </c>
      <c r="N1750">
        <f t="shared" si="149"/>
        <v>-7.7552106520708683</v>
      </c>
      <c r="O1750">
        <f t="shared" si="149"/>
        <v>-1.2595480456948267</v>
      </c>
    </row>
    <row r="1751" spans="1:15" x14ac:dyDescent="0.35">
      <c r="A1751">
        <v>174.70001220703099</v>
      </c>
      <c r="B1751">
        <v>-3.8535859584808301</v>
      </c>
      <c r="C1751">
        <v>-2.4801273345947199</v>
      </c>
      <c r="D1751">
        <v>-5.9166364669799796</v>
      </c>
      <c r="E1751">
        <v>-2.00413513183593</v>
      </c>
      <c r="F1751">
        <v>-12.422669410705501</v>
      </c>
      <c r="G1751">
        <v>-1.0327893495559599</v>
      </c>
      <c r="I1751">
        <f t="shared" si="148"/>
        <v>174.70001220703099</v>
      </c>
      <c r="J1751">
        <f t="shared" si="149"/>
        <v>-1.258307753240359</v>
      </c>
      <c r="K1751">
        <f t="shared" si="149"/>
        <v>-0.92456727168139219</v>
      </c>
      <c r="L1751">
        <f t="shared" si="149"/>
        <v>-5.5668794477687102</v>
      </c>
      <c r="M1751">
        <f t="shared" si="149"/>
        <v>-4.7556642574422447</v>
      </c>
      <c r="N1751">
        <f t="shared" si="149"/>
        <v>-7.5986628812901928</v>
      </c>
      <c r="O1751">
        <f t="shared" si="149"/>
        <v>-1.2547967442694821</v>
      </c>
    </row>
    <row r="1752" spans="1:15" x14ac:dyDescent="0.35">
      <c r="A1752">
        <v>174.80001831054599</v>
      </c>
      <c r="B1752">
        <v>-2.4501166343688898</v>
      </c>
      <c r="C1752">
        <v>-3.8618071079254102</v>
      </c>
      <c r="D1752">
        <v>-5.8774161338806099</v>
      </c>
      <c r="E1752">
        <v>-3.1031842231750399</v>
      </c>
      <c r="F1752">
        <v>-10.9972476959228</v>
      </c>
      <c r="G1752">
        <v>-3.01283431053161</v>
      </c>
      <c r="I1752">
        <f t="shared" si="148"/>
        <v>174.80001831054599</v>
      </c>
      <c r="J1752">
        <f t="shared" si="149"/>
        <v>-1.5904652318533705</v>
      </c>
      <c r="K1752">
        <f t="shared" si="149"/>
        <v>-1.0285035336718833</v>
      </c>
      <c r="L1752">
        <f t="shared" si="149"/>
        <v>-5.0182512542780655</v>
      </c>
      <c r="M1752">
        <f t="shared" si="149"/>
        <v>-4.3884342768612976</v>
      </c>
      <c r="N1752">
        <f t="shared" si="149"/>
        <v>-7.5757143076728175</v>
      </c>
      <c r="O1752">
        <f t="shared" si="149"/>
        <v>-1.172479816219385</v>
      </c>
    </row>
    <row r="1753" spans="1:15" x14ac:dyDescent="0.35">
      <c r="A1753">
        <v>174.89999389648401</v>
      </c>
      <c r="B1753">
        <v>-1.13263976573944</v>
      </c>
      <c r="C1753">
        <v>-4.6914396286010698</v>
      </c>
      <c r="D1753">
        <v>-5.8177332878112704</v>
      </c>
      <c r="E1753">
        <v>-4.25795221328735</v>
      </c>
      <c r="F1753">
        <v>-8.9766855239868093</v>
      </c>
      <c r="G1753">
        <v>-4.8733601570129403</v>
      </c>
      <c r="I1753">
        <f t="shared" si="148"/>
        <v>174.89999389648401</v>
      </c>
      <c r="J1753">
        <f t="shared" si="149"/>
        <v>-1.8701187389738396</v>
      </c>
      <c r="K1753">
        <f t="shared" si="149"/>
        <v>-1.2338127704227655</v>
      </c>
      <c r="L1753">
        <f t="shared" si="149"/>
        <v>-4.5655662873211993</v>
      </c>
      <c r="M1753">
        <f t="shared" si="149"/>
        <v>-4.0018931907765944</v>
      </c>
      <c r="N1753">
        <f t="shared" si="149"/>
        <v>-7.6501115350162081</v>
      </c>
      <c r="O1753">
        <f t="shared" si="149"/>
        <v>-1.0515397901044161</v>
      </c>
    </row>
    <row r="1754" spans="1:15" x14ac:dyDescent="0.35">
      <c r="A1754">
        <v>175</v>
      </c>
      <c r="B1754">
        <v>-0.13180008530616799</v>
      </c>
      <c r="C1754">
        <v>-4.7835559844970703</v>
      </c>
      <c r="D1754">
        <v>-5.6570649147033603</v>
      </c>
      <c r="E1754">
        <v>-5.11626720428466</v>
      </c>
      <c r="F1754">
        <v>-6.8530001640319798</v>
      </c>
      <c r="G1754">
        <v>-6.1140151023864702</v>
      </c>
      <c r="I1754">
        <f t="shared" si="148"/>
        <v>175</v>
      </c>
      <c r="J1754">
        <f t="shared" si="149"/>
        <v>-2.018864219679549</v>
      </c>
      <c r="K1754">
        <f t="shared" si="149"/>
        <v>-1.5478846080162929</v>
      </c>
      <c r="L1754">
        <f t="shared" si="149"/>
        <v>-4.2355940622441874</v>
      </c>
      <c r="M1754">
        <f t="shared" si="149"/>
        <v>-3.6489105505101769</v>
      </c>
      <c r="N1754">
        <f t="shared" si="149"/>
        <v>-7.7532258314244684</v>
      </c>
      <c r="O1754">
        <f t="shared" si="149"/>
        <v>-0.93048650815206335</v>
      </c>
    </row>
    <row r="1755" spans="1:15" x14ac:dyDescent="0.35">
      <c r="A1755">
        <v>175.100006103515</v>
      </c>
      <c r="B1755">
        <v>0.46250018477439903</v>
      </c>
      <c r="C1755">
        <v>-4.1739754676818803</v>
      </c>
      <c r="D1755">
        <v>-5.2483792304992596</v>
      </c>
      <c r="E1755">
        <v>-5.5037326812744096</v>
      </c>
      <c r="F1755">
        <v>-5.0600028038024902</v>
      </c>
      <c r="G1755">
        <v>-6.4179749488830504</v>
      </c>
      <c r="I1755">
        <f t="shared" si="148"/>
        <v>175.100006103515</v>
      </c>
      <c r="J1755">
        <f t="shared" si="149"/>
        <v>-1.9708877609056557</v>
      </c>
      <c r="K1755">
        <f t="shared" si="149"/>
        <v>-1.9436493656214524</v>
      </c>
      <c r="L1755">
        <f t="shared" si="149"/>
        <v>-4.0186821432674593</v>
      </c>
      <c r="M1755">
        <f t="shared" si="149"/>
        <v>-3.3850948389838664</v>
      </c>
      <c r="N1755">
        <f t="shared" si="149"/>
        <v>-7.7955257471869785</v>
      </c>
      <c r="O1755">
        <f t="shared" si="149"/>
        <v>-0.84006034363718485</v>
      </c>
    </row>
    <row r="1756" spans="1:15" x14ac:dyDescent="0.35">
      <c r="A1756">
        <v>175.20001220703099</v>
      </c>
      <c r="B1756">
        <v>0.65040409564971902</v>
      </c>
      <c r="C1756">
        <v>-3.1073002815246502</v>
      </c>
      <c r="D1756">
        <v>-4.4617686271667401</v>
      </c>
      <c r="E1756">
        <v>-5.4320311546325604</v>
      </c>
      <c r="F1756">
        <v>-3.8865191936492902</v>
      </c>
      <c r="G1756">
        <v>-5.7288222312927202</v>
      </c>
      <c r="I1756">
        <f t="shared" si="148"/>
        <v>175.20001220703099</v>
      </c>
      <c r="J1756">
        <f t="shared" si="149"/>
        <v>-1.7017358699265621</v>
      </c>
      <c r="K1756">
        <f t="shared" si="149"/>
        <v>-2.3699645470170387</v>
      </c>
      <c r="L1756">
        <f t="shared" si="149"/>
        <v>-3.8819582322064519</v>
      </c>
      <c r="M1756">
        <f t="shared" si="149"/>
        <v>-3.2599311996908695</v>
      </c>
      <c r="N1756">
        <f t="shared" si="149"/>
        <v>-7.6871590894811108</v>
      </c>
      <c r="O1756">
        <f t="shared" si="149"/>
        <v>-0.79733069942277968</v>
      </c>
    </row>
    <row r="1757" spans="1:15" x14ac:dyDescent="0.35">
      <c r="A1757">
        <v>175.30001831054599</v>
      </c>
      <c r="B1757">
        <v>0.43098014593124401</v>
      </c>
      <c r="C1757">
        <v>-1.9405498504638601</v>
      </c>
      <c r="D1757">
        <v>-3.31047391891479</v>
      </c>
      <c r="E1757">
        <v>-5.0407333374023402</v>
      </c>
      <c r="F1757">
        <v>-3.45937943458557</v>
      </c>
      <c r="G1757">
        <v>-4.1963958740234304</v>
      </c>
      <c r="I1757">
        <f t="shared" si="148"/>
        <v>175.30001831054599</v>
      </c>
      <c r="J1757">
        <f t="shared" ref="J1757:O1772" si="150">AVERAGE(B1749:B1765)</f>
        <v>-1.2464496756301187</v>
      </c>
      <c r="K1757">
        <f t="shared" si="150"/>
        <v>-2.764463940087484</v>
      </c>
      <c r="L1757">
        <f t="shared" si="150"/>
        <v>-3.7840316996854853</v>
      </c>
      <c r="M1757">
        <f t="shared" si="150"/>
        <v>-3.3029677166658238</v>
      </c>
      <c r="N1757">
        <f t="shared" si="150"/>
        <v>-7.3661420205060004</v>
      </c>
      <c r="O1757">
        <f t="shared" si="150"/>
        <v>-0.79702419130241131</v>
      </c>
    </row>
    <row r="1758" spans="1:15" x14ac:dyDescent="0.35">
      <c r="A1758">
        <v>175.39999389648401</v>
      </c>
      <c r="B1758">
        <v>-0.183730512857437</v>
      </c>
      <c r="C1758">
        <v>-1.03119552135467</v>
      </c>
      <c r="D1758">
        <v>-2.03221559524536</v>
      </c>
      <c r="E1758">
        <v>-4.4842457771301198</v>
      </c>
      <c r="F1758">
        <v>-3.7235703468322701</v>
      </c>
      <c r="G1758">
        <v>-2.1279089450836102</v>
      </c>
      <c r="I1758">
        <f t="shared" si="148"/>
        <v>175.39999389648401</v>
      </c>
      <c r="J1758">
        <f t="shared" si="150"/>
        <v>-0.6917226542444771</v>
      </c>
      <c r="K1758">
        <f t="shared" si="150"/>
        <v>-3.0649356526486971</v>
      </c>
      <c r="L1758">
        <f t="shared" si="150"/>
        <v>-3.6855369455674074</v>
      </c>
      <c r="M1758">
        <f t="shared" si="150"/>
        <v>-3.5098162538864983</v>
      </c>
      <c r="N1758">
        <f t="shared" si="150"/>
        <v>-6.8211505553301528</v>
      </c>
      <c r="O1758">
        <f t="shared" si="150"/>
        <v>-0.80779944886179489</v>
      </c>
    </row>
    <row r="1759" spans="1:15" x14ac:dyDescent="0.35">
      <c r="A1759">
        <v>175.5</v>
      </c>
      <c r="B1759">
        <v>-1.0621076822280799</v>
      </c>
      <c r="C1759">
        <v>-0.666626036167145</v>
      </c>
      <c r="D1759">
        <v>-1.0008422136306701</v>
      </c>
      <c r="E1759">
        <v>-3.8546264171600302</v>
      </c>
      <c r="F1759">
        <v>-4.5204739570617596</v>
      </c>
      <c r="G1759">
        <v>7.3676571249962006E-2</v>
      </c>
      <c r="I1759">
        <f t="shared" si="148"/>
        <v>175.5</v>
      </c>
      <c r="J1759">
        <f t="shared" si="150"/>
        <v>-0.14661924453342556</v>
      </c>
      <c r="K1759">
        <f t="shared" si="150"/>
        <v>-3.2190879618420278</v>
      </c>
      <c r="L1759">
        <f t="shared" si="150"/>
        <v>-3.5539842914132471</v>
      </c>
      <c r="M1759">
        <f t="shared" si="150"/>
        <v>-3.8369146164725758</v>
      </c>
      <c r="N1759">
        <f t="shared" si="150"/>
        <v>-6.0994304138071307</v>
      </c>
      <c r="O1759">
        <f t="shared" si="150"/>
        <v>-0.77384422894786342</v>
      </c>
    </row>
    <row r="1760" spans="1:15" x14ac:dyDescent="0.35">
      <c r="A1760">
        <v>175.600006103515</v>
      </c>
      <c r="B1760">
        <v>-1.9121698141098</v>
      </c>
      <c r="C1760">
        <v>-0.97226524353027299</v>
      </c>
      <c r="D1760">
        <v>-0.53940767049789395</v>
      </c>
      <c r="E1760">
        <v>-3.1758077144622798</v>
      </c>
      <c r="F1760">
        <v>-5.6332755088806099</v>
      </c>
      <c r="G1760">
        <v>1.9949641227722099</v>
      </c>
      <c r="I1760">
        <f t="shared" si="148"/>
        <v>175.600006103515</v>
      </c>
      <c r="J1760">
        <f t="shared" si="150"/>
        <v>0.29042262715451911</v>
      </c>
      <c r="K1760">
        <f t="shared" si="150"/>
        <v>-3.1973024361273783</v>
      </c>
      <c r="L1760">
        <f t="shared" si="150"/>
        <v>-3.3648523723377859</v>
      </c>
      <c r="M1760">
        <f t="shared" si="150"/>
        <v>-4.2108785334755341</v>
      </c>
      <c r="N1760">
        <f t="shared" si="150"/>
        <v>-5.2952862627365951</v>
      </c>
      <c r="O1760">
        <f t="shared" si="150"/>
        <v>-0.62666900105336154</v>
      </c>
    </row>
    <row r="1761" spans="1:15" x14ac:dyDescent="0.35">
      <c r="A1761">
        <v>175.70001220703099</v>
      </c>
      <c r="B1761">
        <v>-2.3335278034210201</v>
      </c>
      <c r="C1761">
        <v>-1.8583457469940099</v>
      </c>
      <c r="D1761">
        <v>-0.76537603139877297</v>
      </c>
      <c r="E1761">
        <v>-2.4744338989257799</v>
      </c>
      <c r="F1761">
        <v>-6.78020811080932</v>
      </c>
      <c r="G1761">
        <v>3.2891578674316402</v>
      </c>
      <c r="I1761">
        <f t="shared" si="148"/>
        <v>175.70001220703099</v>
      </c>
      <c r="J1761">
        <f t="shared" si="150"/>
        <v>0.5550675164250769</v>
      </c>
      <c r="K1761">
        <f t="shared" si="150"/>
        <v>-3.0029415102565951</v>
      </c>
      <c r="L1761">
        <f t="shared" si="150"/>
        <v>-3.1056165695190385</v>
      </c>
      <c r="M1761">
        <f t="shared" si="150"/>
        <v>-4.5516355949289622</v>
      </c>
      <c r="N1761">
        <f t="shared" si="150"/>
        <v>-4.5202292554518726</v>
      </c>
      <c r="O1761">
        <f t="shared" si="150"/>
        <v>-0.30696103239760758</v>
      </c>
    </row>
    <row r="1762" spans="1:15" x14ac:dyDescent="0.35">
      <c r="A1762">
        <v>175.80001831054599</v>
      </c>
      <c r="B1762">
        <v>-1.9961845874786299</v>
      </c>
      <c r="C1762">
        <v>-3.0468294620513898</v>
      </c>
      <c r="D1762">
        <v>-1.54880547523498</v>
      </c>
      <c r="E1762">
        <v>-1.8730882406234699</v>
      </c>
      <c r="F1762">
        <v>-7.6174373626708896</v>
      </c>
      <c r="G1762">
        <v>3.7949755191802899</v>
      </c>
      <c r="I1762">
        <f t="shared" si="148"/>
        <v>175.80001831054599</v>
      </c>
      <c r="J1762">
        <f t="shared" si="150"/>
        <v>0.62506491318345092</v>
      </c>
      <c r="K1762">
        <f t="shared" si="150"/>
        <v>-2.6771976842599727</v>
      </c>
      <c r="L1762">
        <f t="shared" si="150"/>
        <v>-2.7808289054562025</v>
      </c>
      <c r="M1762">
        <f t="shared" si="150"/>
        <v>-4.7954627696205554</v>
      </c>
      <c r="N1762">
        <f t="shared" si="150"/>
        <v>-3.8670304943533473</v>
      </c>
      <c r="O1762">
        <f t="shared" si="150"/>
        <v>0.21316142555545237</v>
      </c>
    </row>
    <row r="1763" spans="1:15" x14ac:dyDescent="0.35">
      <c r="A1763">
        <v>175.89999389648401</v>
      </c>
      <c r="B1763">
        <v>-0.82849073410034202</v>
      </c>
      <c r="C1763">
        <v>-4.1645159721374503</v>
      </c>
      <c r="D1763">
        <v>-2.5919945240020699</v>
      </c>
      <c r="E1763">
        <v>-1.63194799423217</v>
      </c>
      <c r="F1763">
        <v>-7.7862429618835396</v>
      </c>
      <c r="G1763">
        <v>3.5904088020324698</v>
      </c>
      <c r="I1763">
        <f t="shared" si="148"/>
        <v>175.89999389648401</v>
      </c>
      <c r="J1763">
        <f t="shared" si="150"/>
        <v>0.51685184788178018</v>
      </c>
      <c r="K1763">
        <f t="shared" si="150"/>
        <v>-2.2930226781788967</v>
      </c>
      <c r="L1763">
        <f t="shared" si="150"/>
        <v>-2.415376805207305</v>
      </c>
      <c r="M1763">
        <f t="shared" si="150"/>
        <v>-4.9069008476593883</v>
      </c>
      <c r="N1763">
        <f t="shared" si="150"/>
        <v>-3.3878317229887989</v>
      </c>
      <c r="O1763">
        <f t="shared" si="150"/>
        <v>0.91733765514457766</v>
      </c>
    </row>
    <row r="1764" spans="1:15" x14ac:dyDescent="0.35">
      <c r="A1764">
        <v>176</v>
      </c>
      <c r="B1764">
        <v>0.91298210620880105</v>
      </c>
      <c r="C1764">
        <v>-4.8858394622802699</v>
      </c>
      <c r="D1764">
        <v>-3.5601010322570801</v>
      </c>
      <c r="E1764">
        <v>-2.0467495918273899</v>
      </c>
      <c r="F1764">
        <v>-7.0277037620544398</v>
      </c>
      <c r="G1764">
        <v>2.9156894683837802</v>
      </c>
      <c r="I1764">
        <f t="shared" si="148"/>
        <v>176</v>
      </c>
      <c r="J1764">
        <f t="shared" si="150"/>
        <v>0.27561484737431374</v>
      </c>
      <c r="K1764">
        <f t="shared" si="150"/>
        <v>-1.9377856149392949</v>
      </c>
      <c r="L1764">
        <f t="shared" si="150"/>
        <v>-2.0547480355290775</v>
      </c>
      <c r="M1764">
        <f t="shared" si="150"/>
        <v>-4.8781146372065791</v>
      </c>
      <c r="N1764">
        <f t="shared" si="150"/>
        <v>-3.0887687366236629</v>
      </c>
      <c r="O1764">
        <f t="shared" si="150"/>
        <v>1.7443716236773634</v>
      </c>
    </row>
    <row r="1765" spans="1:15" x14ac:dyDescent="0.35">
      <c r="A1765">
        <v>176.100006103515</v>
      </c>
      <c r="B1765">
        <v>2.7022719383239702</v>
      </c>
      <c r="C1765">
        <v>-5.0207958221435502</v>
      </c>
      <c r="D1765">
        <v>-4.1652274131774902</v>
      </c>
      <c r="E1765">
        <v>-3.24813652038574</v>
      </c>
      <c r="F1765">
        <v>-5.3311514854431099</v>
      </c>
      <c r="G1765">
        <v>2.09351134300231</v>
      </c>
      <c r="I1765">
        <f t="shared" si="148"/>
        <v>176.100006103515</v>
      </c>
      <c r="J1765">
        <f t="shared" si="150"/>
        <v>-3.8430869360179733E-2</v>
      </c>
      <c r="K1765">
        <f t="shared" si="150"/>
        <v>-1.6890208335483758</v>
      </c>
      <c r="L1765">
        <f t="shared" si="150"/>
        <v>-1.758889459511811</v>
      </c>
      <c r="M1765">
        <f t="shared" si="150"/>
        <v>-4.7202904014026394</v>
      </c>
      <c r="N1765">
        <f t="shared" si="150"/>
        <v>-2.9342599495807082</v>
      </c>
      <c r="O1765">
        <f t="shared" si="150"/>
        <v>2.6002415620228794</v>
      </c>
    </row>
    <row r="1766" spans="1:15" x14ac:dyDescent="0.35">
      <c r="A1766">
        <v>176.20001220703099</v>
      </c>
      <c r="B1766">
        <v>3.95535039901733</v>
      </c>
      <c r="C1766">
        <v>-4.5325598716735804</v>
      </c>
      <c r="D1766">
        <v>-4.2250285148620597</v>
      </c>
      <c r="E1766">
        <v>-5.0416593551635698</v>
      </c>
      <c r="F1766">
        <v>-3.0046820640563898</v>
      </c>
      <c r="G1766">
        <v>1.43015325069427</v>
      </c>
      <c r="I1766">
        <f t="shared" si="148"/>
        <v>176.20001220703099</v>
      </c>
      <c r="J1766">
        <f t="shared" si="150"/>
        <v>-0.35970321100424252</v>
      </c>
      <c r="K1766">
        <f t="shared" si="150"/>
        <v>-1.5926292749012205</v>
      </c>
      <c r="L1766">
        <f t="shared" si="150"/>
        <v>-1.5868249833583814</v>
      </c>
      <c r="M1766">
        <f t="shared" si="150"/>
        <v>-4.4540198059642995</v>
      </c>
      <c r="N1766">
        <f t="shared" si="150"/>
        <v>-2.8569808166254931</v>
      </c>
      <c r="O1766">
        <f t="shared" si="150"/>
        <v>3.3789126583758491</v>
      </c>
    </row>
    <row r="1767" spans="1:15" x14ac:dyDescent="0.35">
      <c r="A1767">
        <v>176.30001831054599</v>
      </c>
      <c r="B1767">
        <v>4.2773375511169398</v>
      </c>
      <c r="C1767">
        <v>-3.5067665576934801</v>
      </c>
      <c r="D1767">
        <v>-3.6992619037628098</v>
      </c>
      <c r="E1767">
        <v>-6.9388170242309499</v>
      </c>
      <c r="F1767">
        <v>-0.61006724834442105</v>
      </c>
      <c r="G1767">
        <v>1.1662120819091799</v>
      </c>
      <c r="I1767">
        <f t="shared" si="148"/>
        <v>176.30001831054599</v>
      </c>
      <c r="J1767">
        <f t="shared" si="150"/>
        <v>-0.6246959862901873</v>
      </c>
      <c r="K1767">
        <f t="shared" si="150"/>
        <v>-1.6522124549921813</v>
      </c>
      <c r="L1767">
        <f t="shared" si="150"/>
        <v>-1.5735968544202672</v>
      </c>
      <c r="M1767">
        <f t="shared" si="150"/>
        <v>-4.1055887586930213</v>
      </c>
      <c r="N1767">
        <f t="shared" si="150"/>
        <v>-2.7737908102571924</v>
      </c>
      <c r="O1767">
        <f t="shared" si="150"/>
        <v>3.9900701457963228</v>
      </c>
    </row>
    <row r="1768" spans="1:15" x14ac:dyDescent="0.35">
      <c r="A1768">
        <v>176.39999389648401</v>
      </c>
      <c r="B1768">
        <v>3.5761258602142298</v>
      </c>
      <c r="C1768">
        <v>-2.1097733974456698</v>
      </c>
      <c r="D1768">
        <v>-2.70139384269714</v>
      </c>
      <c r="E1768">
        <v>-8.3615217208862305</v>
      </c>
      <c r="F1768">
        <v>1.24778115749359</v>
      </c>
      <c r="G1768">
        <v>1.46918952465057</v>
      </c>
      <c r="I1768">
        <f t="shared" si="148"/>
        <v>176.39999389648401</v>
      </c>
      <c r="J1768">
        <f t="shared" si="150"/>
        <v>-0.78277550528154549</v>
      </c>
      <c r="K1768">
        <f t="shared" si="150"/>
        <v>-1.8299106008866246</v>
      </c>
      <c r="L1768">
        <f t="shared" si="150"/>
        <v>-1.7106917658272891</v>
      </c>
      <c r="M1768">
        <f t="shared" si="150"/>
        <v>-3.7078028566697059</v>
      </c>
      <c r="N1768">
        <f t="shared" si="150"/>
        <v>-2.6035446579403705</v>
      </c>
      <c r="O1768">
        <f t="shared" si="150"/>
        <v>4.3846117748933633</v>
      </c>
    </row>
    <row r="1769" spans="1:15" x14ac:dyDescent="0.35">
      <c r="A1769">
        <v>176.5</v>
      </c>
      <c r="B1769">
        <v>2.0488464832305899</v>
      </c>
      <c r="C1769">
        <v>-0.55767136812210105</v>
      </c>
      <c r="D1769">
        <v>-1.4704074859619101</v>
      </c>
      <c r="E1769">
        <v>-8.8960542678833008</v>
      </c>
      <c r="F1769">
        <v>2.17872142791748</v>
      </c>
      <c r="G1769">
        <v>2.42220115661621</v>
      </c>
      <c r="I1769">
        <f t="shared" si="148"/>
        <v>176.5</v>
      </c>
      <c r="J1769">
        <f t="shared" si="150"/>
        <v>-0.8072954887414665</v>
      </c>
      <c r="K1769">
        <f t="shared" si="150"/>
        <v>-2.0601332468145022</v>
      </c>
      <c r="L1769">
        <f t="shared" si="150"/>
        <v>-1.9443819750757754</v>
      </c>
      <c r="M1769">
        <f t="shared" si="150"/>
        <v>-3.3020893124973059</v>
      </c>
      <c r="N1769">
        <f t="shared" si="150"/>
        <v>-2.2850391910794872</v>
      </c>
      <c r="O1769">
        <f t="shared" si="150"/>
        <v>4.5671650381649203</v>
      </c>
    </row>
    <row r="1770" spans="1:15" x14ac:dyDescent="0.35">
      <c r="A1770">
        <v>176.600006103515</v>
      </c>
      <c r="B1770">
        <v>5.7315979152918001E-2</v>
      </c>
      <c r="C1770">
        <v>0.84620541334152199</v>
      </c>
      <c r="D1770">
        <v>-0.29634299874305697</v>
      </c>
      <c r="E1770">
        <v>-8.40301418304443</v>
      </c>
      <c r="F1770">
        <v>2.1276934146881099</v>
      </c>
      <c r="G1770">
        <v>3.9687216281890798</v>
      </c>
      <c r="I1770">
        <f t="shared" si="148"/>
        <v>176.600006103515</v>
      </c>
      <c r="J1770">
        <f t="shared" si="150"/>
        <v>-0.70577964865985887</v>
      </c>
      <c r="K1770">
        <f t="shared" si="150"/>
        <v>-2.2727665620691626</v>
      </c>
      <c r="L1770">
        <f t="shared" si="150"/>
        <v>-2.1930210853324188</v>
      </c>
      <c r="M1770">
        <f t="shared" si="150"/>
        <v>-2.9334680192610789</v>
      </c>
      <c r="N1770">
        <f t="shared" si="150"/>
        <v>-1.7903701112989092</v>
      </c>
      <c r="O1770">
        <f t="shared" si="150"/>
        <v>4.5920441150665239</v>
      </c>
    </row>
    <row r="1771" spans="1:15" x14ac:dyDescent="0.35">
      <c r="A1771">
        <v>176.70001220703099</v>
      </c>
      <c r="B1771">
        <v>-1.9714221954345701</v>
      </c>
      <c r="C1771">
        <v>1.74741911888122</v>
      </c>
      <c r="D1771">
        <v>0.55562078952789296</v>
      </c>
      <c r="E1771">
        <v>-7.0107145309448198</v>
      </c>
      <c r="F1771">
        <v>1.29337894916534</v>
      </c>
      <c r="G1771">
        <v>5.8569808006286603</v>
      </c>
      <c r="I1771">
        <f t="shared" si="148"/>
        <v>176.70001220703099</v>
      </c>
      <c r="J1771">
        <f t="shared" si="150"/>
        <v>-0.52128929754390385</v>
      </c>
      <c r="K1771">
        <f t="shared" si="150"/>
        <v>-2.4154570663676536</v>
      </c>
      <c r="L1771">
        <f t="shared" si="150"/>
        <v>-2.3737696181325316</v>
      </c>
      <c r="M1771">
        <f t="shared" si="150"/>
        <v>-2.6359147674897132</v>
      </c>
      <c r="N1771">
        <f t="shared" si="150"/>
        <v>-1.1294720148777244</v>
      </c>
      <c r="O1771">
        <f t="shared" si="150"/>
        <v>4.5435461997985795</v>
      </c>
    </row>
    <row r="1772" spans="1:15" x14ac:dyDescent="0.35">
      <c r="A1772">
        <v>176.80001831054599</v>
      </c>
      <c r="B1772">
        <v>-3.6385288238525302</v>
      </c>
      <c r="C1772">
        <v>1.8650546073913501</v>
      </c>
      <c r="D1772">
        <v>0.88230985403060902</v>
      </c>
      <c r="E1772">
        <v>-5.0143671035766602</v>
      </c>
      <c r="F1772">
        <v>2.4067964404821E-2</v>
      </c>
      <c r="G1772">
        <v>7.6416025161743102</v>
      </c>
      <c r="I1772">
        <f t="shared" si="148"/>
        <v>176.80001831054599</v>
      </c>
      <c r="J1772">
        <f t="shared" si="150"/>
        <v>-0.32107014318599375</v>
      </c>
      <c r="K1772">
        <f t="shared" si="150"/>
        <v>-2.4658174094031828</v>
      </c>
      <c r="L1772">
        <f t="shared" si="150"/>
        <v>-2.4269033302279048</v>
      </c>
      <c r="M1772">
        <f t="shared" si="150"/>
        <v>-2.4142780374078199</v>
      </c>
      <c r="N1772">
        <f t="shared" si="150"/>
        <v>-0.34823014915865924</v>
      </c>
      <c r="O1772">
        <f t="shared" si="150"/>
        <v>4.5081180544460473</v>
      </c>
    </row>
    <row r="1773" spans="1:15" x14ac:dyDescent="0.35">
      <c r="A1773">
        <v>176.89999389648401</v>
      </c>
      <c r="B1773">
        <v>-4.6883730888366699</v>
      </c>
      <c r="C1773">
        <v>1.1217010021209699</v>
      </c>
      <c r="D1773">
        <v>0.56782716512680098</v>
      </c>
      <c r="E1773">
        <v>-2.74901914596557</v>
      </c>
      <c r="F1773">
        <v>-1.2598698139190601</v>
      </c>
      <c r="G1773">
        <v>8.8209667205810494</v>
      </c>
      <c r="I1773">
        <f t="shared" si="148"/>
        <v>176.89999389648401</v>
      </c>
      <c r="J1773">
        <f t="shared" ref="J1773:O1788" si="151">AVERAGE(B1765:B1781)</f>
        <v>-0.17584365759702264</v>
      </c>
      <c r="K1773">
        <f t="shared" si="151"/>
        <v>-2.4298094721401422</v>
      </c>
      <c r="L1773">
        <f t="shared" si="151"/>
        <v>-2.327977347023344</v>
      </c>
      <c r="M1773">
        <f t="shared" si="151"/>
        <v>-2.2346476246328928</v>
      </c>
      <c r="N1773">
        <f t="shared" si="151"/>
        <v>0.47758639801074559</v>
      </c>
      <c r="O1773">
        <f t="shared" si="151"/>
        <v>4.5499921265770364</v>
      </c>
    </row>
    <row r="1774" spans="1:15" x14ac:dyDescent="0.35">
      <c r="A1774">
        <v>177</v>
      </c>
      <c r="B1774">
        <v>-5.0306496620178196</v>
      </c>
      <c r="C1774">
        <v>-0.30189335346221902</v>
      </c>
      <c r="D1774">
        <v>-0.38537782430648798</v>
      </c>
      <c r="E1774">
        <v>-0.51413321495056197</v>
      </c>
      <c r="F1774">
        <v>-2.1456341743469198</v>
      </c>
      <c r="G1774">
        <v>9.0410127639770508</v>
      </c>
      <c r="I1774">
        <f t="shared" si="148"/>
        <v>177</v>
      </c>
      <c r="J1774">
        <f t="shared" si="151"/>
        <v>-0.13387719125432077</v>
      </c>
      <c r="K1774">
        <f t="shared" si="151"/>
        <v>-2.3306038099176725</v>
      </c>
      <c r="L1774">
        <f t="shared" si="151"/>
        <v>-2.0882121534908489</v>
      </c>
      <c r="M1774">
        <f t="shared" si="151"/>
        <v>-2.0327087395331453</v>
      </c>
      <c r="N1774">
        <f t="shared" si="151"/>
        <v>1.2579533236429972</v>
      </c>
      <c r="O1774">
        <f t="shared" si="151"/>
        <v>4.6945873428793483</v>
      </c>
    </row>
    <row r="1775" spans="1:15" x14ac:dyDescent="0.35">
      <c r="A1775">
        <v>177.100006103515</v>
      </c>
      <c r="B1775">
        <v>-4.6886076927184996</v>
      </c>
      <c r="C1775">
        <v>-2.0441095829010001</v>
      </c>
      <c r="D1775">
        <v>-1.8073374032974201</v>
      </c>
      <c r="E1775">
        <v>1.43908202648162</v>
      </c>
      <c r="F1775">
        <v>-2.3093402385711599</v>
      </c>
      <c r="G1775">
        <v>8.2617683410644496</v>
      </c>
      <c r="I1775">
        <f t="shared" si="148"/>
        <v>177.100006103515</v>
      </c>
      <c r="J1775">
        <f t="shared" si="151"/>
        <v>-0.20207639104303138</v>
      </c>
      <c r="K1775">
        <f t="shared" si="151"/>
        <v>-2.1977496147155744</v>
      </c>
      <c r="L1775">
        <f t="shared" si="151"/>
        <v>-1.7492661686504558</v>
      </c>
      <c r="M1775">
        <f t="shared" si="151"/>
        <v>-1.7390547938206624</v>
      </c>
      <c r="N1775">
        <f t="shared" si="151"/>
        <v>1.9095849313718423</v>
      </c>
      <c r="O1775">
        <f t="shared" si="151"/>
        <v>4.9246436918483028</v>
      </c>
    </row>
    <row r="1776" spans="1:15" x14ac:dyDescent="0.35">
      <c r="A1776">
        <v>177.20001220703099</v>
      </c>
      <c r="B1776">
        <v>-3.7494595050811701</v>
      </c>
      <c r="C1776">
        <v>-3.6874945163726802</v>
      </c>
      <c r="D1776">
        <v>-3.3314557075500399</v>
      </c>
      <c r="E1776">
        <v>2.9077339172363201</v>
      </c>
      <c r="F1776">
        <v>-1.6262893676757799</v>
      </c>
      <c r="G1776">
        <v>6.7808842658996502</v>
      </c>
      <c r="I1776">
        <f t="shared" si="148"/>
        <v>177.20001220703099</v>
      </c>
      <c r="J1776">
        <f t="shared" si="151"/>
        <v>-0.34425854485701057</v>
      </c>
      <c r="K1776">
        <f t="shared" si="151"/>
        <v>-2.0632126331329323</v>
      </c>
      <c r="L1776">
        <f t="shared" si="151"/>
        <v>-1.3719847973655228</v>
      </c>
      <c r="M1776">
        <f t="shared" si="151"/>
        <v>-1.3113972930347235</v>
      </c>
      <c r="N1776">
        <f t="shared" si="151"/>
        <v>2.3760972117238177</v>
      </c>
      <c r="O1776">
        <f t="shared" si="151"/>
        <v>5.189669644131377</v>
      </c>
    </row>
    <row r="1777" spans="1:15" x14ac:dyDescent="0.35">
      <c r="A1777">
        <v>177.30001831054599</v>
      </c>
      <c r="B1777">
        <v>-2.3290095329284601</v>
      </c>
      <c r="C1777">
        <v>-4.8860502243041903</v>
      </c>
      <c r="D1777">
        <v>-4.51214122772216</v>
      </c>
      <c r="E1777">
        <v>3.7213225364685001</v>
      </c>
      <c r="F1777">
        <v>-0.21868257224559801</v>
      </c>
      <c r="G1777">
        <v>5.0983695983886701</v>
      </c>
      <c r="I1777">
        <f t="shared" si="148"/>
        <v>177.30001831054599</v>
      </c>
      <c r="J1777">
        <f t="shared" si="151"/>
        <v>-0.49314087782712468</v>
      </c>
      <c r="K1777">
        <f t="shared" si="151"/>
        <v>-1.9625247979865341</v>
      </c>
      <c r="L1777">
        <f t="shared" si="151"/>
        <v>-1.0199695404838092</v>
      </c>
      <c r="M1777">
        <f t="shared" si="151"/>
        <v>-0.75622663077186347</v>
      </c>
      <c r="N1777">
        <f t="shared" si="151"/>
        <v>2.6388489943655089</v>
      </c>
      <c r="O1777">
        <f t="shared" si="151"/>
        <v>5.4236320187063747</v>
      </c>
    </row>
    <row r="1778" spans="1:15" x14ac:dyDescent="0.35">
      <c r="A1778">
        <v>177.39999389648401</v>
      </c>
      <c r="B1778">
        <v>-0.60775852203369096</v>
      </c>
      <c r="C1778">
        <v>-5.4731121063232404</v>
      </c>
      <c r="D1778">
        <v>-4.9922409057617099</v>
      </c>
      <c r="E1778">
        <v>3.7921280860900799</v>
      </c>
      <c r="F1778">
        <v>1.62916624546051</v>
      </c>
      <c r="G1778">
        <v>3.7121021747589098</v>
      </c>
      <c r="I1778">
        <f t="shared" si="148"/>
        <v>177.39999389648401</v>
      </c>
      <c r="J1778">
        <f t="shared" si="151"/>
        <v>-0.5710128736408312</v>
      </c>
      <c r="K1778">
        <f t="shared" si="151"/>
        <v>-1.9358095276881655</v>
      </c>
      <c r="L1778">
        <f t="shared" si="151"/>
        <v>-0.74306030133191092</v>
      </c>
      <c r="M1778">
        <f t="shared" si="151"/>
        <v>-0.1283184289932276</v>
      </c>
      <c r="N1778">
        <f t="shared" si="151"/>
        <v>2.7156058363616453</v>
      </c>
      <c r="O1778">
        <f t="shared" si="151"/>
        <v>5.5628201681024843</v>
      </c>
    </row>
    <row r="1779" spans="1:15" x14ac:dyDescent="0.35">
      <c r="A1779">
        <v>177.5</v>
      </c>
      <c r="B1779">
        <v>1.1401513814926101</v>
      </c>
      <c r="C1779">
        <v>-5.4725680351257298</v>
      </c>
      <c r="D1779">
        <v>-4.6215305328369096</v>
      </c>
      <c r="E1779">
        <v>3.1853170394897399</v>
      </c>
      <c r="F1779">
        <v>3.6178302764892498</v>
      </c>
      <c r="G1779">
        <v>2.9705109596252401</v>
      </c>
      <c r="I1779">
        <f t="shared" si="148"/>
        <v>177.5</v>
      </c>
      <c r="J1779">
        <f t="shared" si="151"/>
        <v>-0.51159459001877683</v>
      </c>
      <c r="K1779">
        <f t="shared" si="151"/>
        <v>-2.019516926916205</v>
      </c>
      <c r="L1779">
        <f t="shared" si="151"/>
        <v>-0.56635932186070459</v>
      </c>
      <c r="M1779">
        <f t="shared" si="151"/>
        <v>0.48929717260248229</v>
      </c>
      <c r="N1779">
        <f t="shared" si="151"/>
        <v>2.6507967313861127</v>
      </c>
      <c r="O1779">
        <f t="shared" si="151"/>
        <v>5.5570825127994263</v>
      </c>
    </row>
    <row r="1780" spans="1:15" x14ac:dyDescent="0.35">
      <c r="A1780">
        <v>177.600006103515</v>
      </c>
      <c r="B1780">
        <v>2.57523488998413</v>
      </c>
      <c r="C1780">
        <v>-5.0206418037414497</v>
      </c>
      <c r="D1780">
        <v>-3.49526762962341</v>
      </c>
      <c r="E1780">
        <v>2.1358764171600302</v>
      </c>
      <c r="F1780">
        <v>5.49486875534057</v>
      </c>
      <c r="G1780">
        <v>2.9881303310394198</v>
      </c>
      <c r="I1780">
        <f t="shared" si="148"/>
        <v>177.600006103515</v>
      </c>
      <c r="J1780">
        <f t="shared" si="151"/>
        <v>-0.27691818686092562</v>
      </c>
      <c r="K1780">
        <f t="shared" si="151"/>
        <v>-2.2293228152043656</v>
      </c>
      <c r="L1780">
        <f t="shared" si="151"/>
        <v>-0.48800703181939831</v>
      </c>
      <c r="M1780">
        <f t="shared" si="151"/>
        <v>1.0134681673610877</v>
      </c>
      <c r="N1780">
        <f t="shared" si="151"/>
        <v>2.5059164435986205</v>
      </c>
      <c r="O1780">
        <f t="shared" si="151"/>
        <v>5.3742791624630142</v>
      </c>
    </row>
    <row r="1781" spans="1:15" x14ac:dyDescent="0.35">
      <c r="A1781">
        <v>177.70001220703099</v>
      </c>
      <c r="B1781">
        <v>3.3818323612213099</v>
      </c>
      <c r="C1781">
        <v>-4.2737045288085902</v>
      </c>
      <c r="D1781">
        <v>-1.8783593177795399</v>
      </c>
      <c r="E1781">
        <v>1.0069674253463701</v>
      </c>
      <c r="F1781">
        <v>7.0111775398254403</v>
      </c>
      <c r="G1781">
        <v>3.6275486946105899</v>
      </c>
      <c r="I1781">
        <f t="shared" si="148"/>
        <v>177.70001220703099</v>
      </c>
      <c r="J1781">
        <f t="shared" si="151"/>
        <v>0.13378761796390273</v>
      </c>
      <c r="K1781">
        <f t="shared" si="151"/>
        <v>-2.5447501044939513</v>
      </c>
      <c r="L1781">
        <f t="shared" si="151"/>
        <v>-0.48439947822514567</v>
      </c>
      <c r="M1781">
        <f t="shared" si="151"/>
        <v>1.3831905056448504</v>
      </c>
      <c r="N1781">
        <f t="shared" si="151"/>
        <v>2.3461249269106803</v>
      </c>
      <c r="O1781">
        <f t="shared" si="151"/>
        <v>5.0034119872485832</v>
      </c>
    </row>
    <row r="1782" spans="1:15" x14ac:dyDescent="0.35">
      <c r="A1782">
        <v>177.80001831054599</v>
      </c>
      <c r="B1782">
        <v>3.4157018661499001</v>
      </c>
      <c r="C1782">
        <v>-3.33429956436157</v>
      </c>
      <c r="D1782">
        <v>-8.9219123125076003E-2</v>
      </c>
      <c r="E1782">
        <v>0.18482452630996701</v>
      </c>
      <c r="F1782">
        <v>7.9350862503051696</v>
      </c>
      <c r="G1782">
        <v>4.5516300201415998</v>
      </c>
      <c r="I1782">
        <f t="shared" si="148"/>
        <v>177.80001831054599</v>
      </c>
      <c r="J1782">
        <f t="shared" si="151"/>
        <v>0.68635190234464671</v>
      </c>
      <c r="K1782">
        <f t="shared" si="151"/>
        <v>-2.9066857621073687</v>
      </c>
      <c r="L1782">
        <f t="shared" si="151"/>
        <v>-0.51630391673568277</v>
      </c>
      <c r="M1782">
        <f t="shared" si="151"/>
        <v>1.5689620252917751</v>
      </c>
      <c r="N1782">
        <f t="shared" si="151"/>
        <v>2.223752706366426</v>
      </c>
      <c r="O1782">
        <f t="shared" si="151"/>
        <v>4.4610052547034034</v>
      </c>
    </row>
    <row r="1783" spans="1:15" x14ac:dyDescent="0.35">
      <c r="A1783">
        <v>177.89999389648401</v>
      </c>
      <c r="B1783">
        <v>2.7959640026092498</v>
      </c>
      <c r="C1783">
        <v>-2.2740385532379102</v>
      </c>
      <c r="D1783">
        <v>1.53705322742462</v>
      </c>
      <c r="E1783">
        <v>-4.9542278051376003E-2</v>
      </c>
      <c r="F1783">
        <v>8.0730552673339808</v>
      </c>
      <c r="G1783">
        <v>5.3411111831665004</v>
      </c>
      <c r="I1783">
        <f t="shared" si="148"/>
        <v>177.89999389648401</v>
      </c>
      <c r="J1783">
        <f t="shared" si="151"/>
        <v>1.3217221288120029</v>
      </c>
      <c r="K1783">
        <f t="shared" si="151"/>
        <v>-3.233901398585119</v>
      </c>
      <c r="L1783">
        <f t="shared" si="151"/>
        <v>-0.5330089669236352</v>
      </c>
      <c r="M1783">
        <f t="shared" si="151"/>
        <v>1.5724771899335486</v>
      </c>
      <c r="N1783">
        <f t="shared" si="151"/>
        <v>2.164904030806877</v>
      </c>
      <c r="O1783">
        <f t="shared" si="151"/>
        <v>3.7959229262436094</v>
      </c>
    </row>
    <row r="1784" spans="1:15" x14ac:dyDescent="0.35">
      <c r="A1784">
        <v>178</v>
      </c>
      <c r="B1784">
        <v>1.86024093627929</v>
      </c>
      <c r="C1784">
        <v>-1.21963787078857</v>
      </c>
      <c r="D1784">
        <v>2.7145214080810498</v>
      </c>
      <c r="E1784">
        <v>0.33136048913001998</v>
      </c>
      <c r="F1784">
        <v>7.3206415176391602</v>
      </c>
      <c r="G1784">
        <v>5.6716532707214302</v>
      </c>
      <c r="I1784">
        <f t="shared" si="148"/>
        <v>178</v>
      </c>
      <c r="J1784">
        <f t="shared" si="151"/>
        <v>1.9704815499922788</v>
      </c>
      <c r="K1784">
        <f t="shared" si="151"/>
        <v>-3.4496494983048955</v>
      </c>
      <c r="L1784">
        <f t="shared" si="151"/>
        <v>-0.47891153888228966</v>
      </c>
      <c r="M1784">
        <f t="shared" si="151"/>
        <v>1.4219821936943919</v>
      </c>
      <c r="N1784">
        <f t="shared" si="151"/>
        <v>2.1635231103967203</v>
      </c>
      <c r="O1784">
        <f t="shared" si="151"/>
        <v>3.0840387502137312</v>
      </c>
    </row>
    <row r="1785" spans="1:15" x14ac:dyDescent="0.35">
      <c r="A1785">
        <v>178.100006103515</v>
      </c>
      <c r="B1785">
        <v>1.04512619972229</v>
      </c>
      <c r="C1785">
        <v>-0.39808019995689398</v>
      </c>
      <c r="D1785">
        <v>3.28286552429199</v>
      </c>
      <c r="E1785">
        <v>1.0763795375823899</v>
      </c>
      <c r="F1785">
        <v>5.7145614624023402</v>
      </c>
      <c r="G1785">
        <v>5.44654989242553</v>
      </c>
      <c r="I1785">
        <f t="shared" si="148"/>
        <v>178.100006103515</v>
      </c>
      <c r="J1785">
        <f t="shared" si="151"/>
        <v>2.5665639428531395</v>
      </c>
      <c r="K1785">
        <f t="shared" si="151"/>
        <v>-3.5065669833737214</v>
      </c>
      <c r="L1785">
        <f t="shared" si="151"/>
        <v>-0.30630745662047537</v>
      </c>
      <c r="M1785">
        <f t="shared" si="151"/>
        <v>1.165354570921727</v>
      </c>
      <c r="N1785">
        <f t="shared" si="151"/>
        <v>2.1858807144796129</v>
      </c>
      <c r="O1785">
        <f t="shared" si="151"/>
        <v>2.4102447050459221</v>
      </c>
    </row>
    <row r="1786" spans="1:15" x14ac:dyDescent="0.35">
      <c r="A1786">
        <v>178.20001220703099</v>
      </c>
      <c r="B1786">
        <v>0.72502255439758301</v>
      </c>
      <c r="C1786">
        <v>-0.103511773049831</v>
      </c>
      <c r="D1786">
        <v>3.23704957962036</v>
      </c>
      <c r="E1786">
        <v>1.7783851623535101</v>
      </c>
      <c r="F1786">
        <v>3.4835877418518</v>
      </c>
      <c r="G1786">
        <v>4.7883996963500897</v>
      </c>
      <c r="I1786">
        <f t="shared" si="148"/>
        <v>178.20001220703099</v>
      </c>
      <c r="J1786">
        <f t="shared" si="151"/>
        <v>3.0582969609428821</v>
      </c>
      <c r="K1786">
        <f t="shared" si="151"/>
        <v>-3.3999374574598105</v>
      </c>
      <c r="L1786">
        <f t="shared" si="151"/>
        <v>7.6683228287627372E-3</v>
      </c>
      <c r="M1786">
        <f t="shared" si="151"/>
        <v>0.86314974462284599</v>
      </c>
      <c r="N1786">
        <f t="shared" si="151"/>
        <v>2.1842491609208707</v>
      </c>
      <c r="O1786">
        <f t="shared" si="151"/>
        <v>1.8452680408954596</v>
      </c>
    </row>
    <row r="1787" spans="1:15" x14ac:dyDescent="0.35">
      <c r="A1787">
        <v>178.30001831054599</v>
      </c>
      <c r="B1787">
        <v>1.06742680072784</v>
      </c>
      <c r="C1787">
        <v>-0.57682037353515603</v>
      </c>
      <c r="D1787">
        <v>2.7075736522674498</v>
      </c>
      <c r="E1787">
        <v>2.0964510440826398</v>
      </c>
      <c r="F1787">
        <v>1.0259386301040601</v>
      </c>
      <c r="G1787">
        <v>3.8711814880371</v>
      </c>
      <c r="I1787">
        <f t="shared" si="148"/>
        <v>178.30001831054599</v>
      </c>
      <c r="J1787">
        <f t="shared" si="151"/>
        <v>3.4190615205203754</v>
      </c>
      <c r="K1787">
        <f t="shared" si="151"/>
        <v>-3.1645218445097658</v>
      </c>
      <c r="L1787">
        <f t="shared" si="151"/>
        <v>0.45057003232924314</v>
      </c>
      <c r="M1787">
        <f t="shared" si="151"/>
        <v>0.57912789022221167</v>
      </c>
      <c r="N1787">
        <f t="shared" si="151"/>
        <v>2.1114502128432764</v>
      </c>
      <c r="O1787">
        <f t="shared" si="151"/>
        <v>1.4256746505989726</v>
      </c>
    </row>
    <row r="1788" spans="1:15" x14ac:dyDescent="0.35">
      <c r="A1788">
        <v>178.39999389648401</v>
      </c>
      <c r="B1788">
        <v>2.0180766582489</v>
      </c>
      <c r="C1788">
        <v>-1.81928098201751</v>
      </c>
      <c r="D1788">
        <v>1.8876097202301001</v>
      </c>
      <c r="E1788">
        <v>1.9001923799514699</v>
      </c>
      <c r="F1788">
        <v>-1.1695859432220399</v>
      </c>
      <c r="G1788">
        <v>2.74932384490966</v>
      </c>
      <c r="I1788">
        <f t="shared" si="148"/>
        <v>178.39999389648401</v>
      </c>
      <c r="J1788">
        <f t="shared" si="151"/>
        <v>3.653411928345172</v>
      </c>
      <c r="K1788">
        <f t="shared" si="151"/>
        <v>-2.8600282647153867</v>
      </c>
      <c r="L1788">
        <f t="shared" si="151"/>
        <v>0.97579769121811566</v>
      </c>
      <c r="M1788">
        <f t="shared" si="151"/>
        <v>0.36754773118916606</v>
      </c>
      <c r="N1788">
        <f t="shared" si="151"/>
        <v>1.9284419557627501</v>
      </c>
      <c r="O1788">
        <f t="shared" si="151"/>
        <v>1.1438340386923598</v>
      </c>
    </row>
    <row r="1789" spans="1:15" x14ac:dyDescent="0.35">
      <c r="A1789">
        <v>178.5</v>
      </c>
      <c r="B1789">
        <v>3.3434698581695499</v>
      </c>
      <c r="C1789">
        <v>-3.49720931053161</v>
      </c>
      <c r="D1789">
        <v>0.94363826513290405</v>
      </c>
      <c r="E1789">
        <v>1.27091264724731</v>
      </c>
      <c r="F1789">
        <v>-2.6923878192901598</v>
      </c>
      <c r="G1789">
        <v>1.3368605375289899</v>
      </c>
      <c r="I1789">
        <f t="shared" si="148"/>
        <v>178.5</v>
      </c>
      <c r="J1789">
        <f t="shared" ref="J1789:O1804" si="152">AVERAGE(B1781:B1797)</f>
        <v>3.7955343372681529</v>
      </c>
      <c r="K1789">
        <f t="shared" si="152"/>
        <v>-2.5529016856761508</v>
      </c>
      <c r="L1789">
        <f t="shared" si="152"/>
        <v>1.5147305335849508</v>
      </c>
      <c r="M1789">
        <f t="shared" si="152"/>
        <v>0.26050392319174343</v>
      </c>
      <c r="N1789">
        <f t="shared" si="152"/>
        <v>1.6085716575822406</v>
      </c>
      <c r="O1789">
        <f t="shared" si="152"/>
        <v>0.95135480866712541</v>
      </c>
    </row>
    <row r="1790" spans="1:15" x14ac:dyDescent="0.35">
      <c r="A1790">
        <v>178.600006103515</v>
      </c>
      <c r="B1790">
        <v>4.7052197456359801</v>
      </c>
      <c r="C1790">
        <v>-5.03120517730712</v>
      </c>
      <c r="D1790">
        <v>2.5451710447669001E-2</v>
      </c>
      <c r="E1790">
        <v>0.40909668803214999</v>
      </c>
      <c r="F1790">
        <v>-3.3401975631713801</v>
      </c>
      <c r="G1790">
        <v>-0.39994773268699602</v>
      </c>
      <c r="I1790">
        <f t="shared" si="148"/>
        <v>178.600006103515</v>
      </c>
      <c r="J1790">
        <f t="shared" si="152"/>
        <v>3.9005733307670103</v>
      </c>
      <c r="K1790">
        <f t="shared" si="152"/>
        <v>-2.3003267213044762</v>
      </c>
      <c r="L1790">
        <f t="shared" si="152"/>
        <v>1.9941098509246795</v>
      </c>
      <c r="M1790">
        <f t="shared" si="152"/>
        <v>0.25854268845389849</v>
      </c>
      <c r="N1790">
        <f t="shared" si="152"/>
        <v>1.1434833847862829</v>
      </c>
      <c r="O1790">
        <f t="shared" si="152"/>
        <v>0.77735677536795966</v>
      </c>
    </row>
    <row r="1791" spans="1:15" x14ac:dyDescent="0.35">
      <c r="A1791">
        <v>178.70001220703099</v>
      </c>
      <c r="B1791">
        <v>5.7706441879272399</v>
      </c>
      <c r="C1791">
        <v>-5.8645591735839799</v>
      </c>
      <c r="D1791">
        <v>-0.66936367750167802</v>
      </c>
      <c r="E1791">
        <v>-0.45437541604042098</v>
      </c>
      <c r="F1791">
        <v>-3.1460616588592498</v>
      </c>
      <c r="G1791">
        <v>-2.26538681983947</v>
      </c>
      <c r="I1791">
        <f t="shared" si="148"/>
        <v>178.70001220703099</v>
      </c>
      <c r="J1791">
        <f t="shared" si="152"/>
        <v>4.0317293265286578</v>
      </c>
      <c r="K1791">
        <f t="shared" si="152"/>
        <v>-2.139058399397658</v>
      </c>
      <c r="L1791">
        <f t="shared" si="152"/>
        <v>2.3509099600727046</v>
      </c>
      <c r="M1791">
        <f t="shared" si="152"/>
        <v>0.32750948737649344</v>
      </c>
      <c r="N1791">
        <f t="shared" si="152"/>
        <v>0.54741595619741668</v>
      </c>
      <c r="O1791">
        <f t="shared" si="152"/>
        <v>0.5551524653154245</v>
      </c>
    </row>
    <row r="1792" spans="1:15" x14ac:dyDescent="0.35">
      <c r="A1792">
        <v>178.80001831054599</v>
      </c>
      <c r="B1792">
        <v>6.3403024673461896</v>
      </c>
      <c r="C1792">
        <v>-5.7118272781371999</v>
      </c>
      <c r="D1792">
        <v>-0.88768112659454301</v>
      </c>
      <c r="E1792">
        <v>-1.1193329095840401</v>
      </c>
      <c r="F1792">
        <v>-2.3328158855438201</v>
      </c>
      <c r="G1792">
        <v>-3.8402626514434801</v>
      </c>
      <c r="I1792">
        <f t="shared" si="148"/>
        <v>178.80001831054599</v>
      </c>
      <c r="J1792">
        <f t="shared" si="152"/>
        <v>4.2469106351627985</v>
      </c>
      <c r="K1792">
        <f t="shared" si="152"/>
        <v>-2.078486574594586</v>
      </c>
      <c r="L1792">
        <f t="shared" si="152"/>
        <v>2.5477773909840491</v>
      </c>
      <c r="M1792">
        <f t="shared" si="152"/>
        <v>0.40591636650702489</v>
      </c>
      <c r="N1792">
        <f t="shared" si="152"/>
        <v>-0.13866499044439259</v>
      </c>
      <c r="O1792">
        <f t="shared" si="152"/>
        <v>0.24672223978182675</v>
      </c>
    </row>
    <row r="1793" spans="1:15" x14ac:dyDescent="0.35">
      <c r="A1793">
        <v>178.89999389648401</v>
      </c>
      <c r="B1793">
        <v>6.3839411735534597</v>
      </c>
      <c r="C1793">
        <v>-4.6550917625427202</v>
      </c>
      <c r="D1793">
        <v>-0.397186309099197</v>
      </c>
      <c r="E1793">
        <v>-1.4549356698989799</v>
      </c>
      <c r="F1793">
        <v>-1.2462100982666</v>
      </c>
      <c r="G1793">
        <v>-4.6736145019531197</v>
      </c>
      <c r="I1793">
        <f t="shared" si="148"/>
        <v>178.89999389648401</v>
      </c>
      <c r="J1793">
        <f t="shared" si="152"/>
        <v>4.5833408201442003</v>
      </c>
      <c r="K1793">
        <f t="shared" si="152"/>
        <v>-2.0987183614907865</v>
      </c>
      <c r="L1793">
        <f t="shared" si="152"/>
        <v>2.5841675553032561</v>
      </c>
      <c r="M1793">
        <f t="shared" si="152"/>
        <v>0.42393536076826166</v>
      </c>
      <c r="N1793">
        <f t="shared" si="152"/>
        <v>-0.84644551991539774</v>
      </c>
      <c r="O1793">
        <f t="shared" si="152"/>
        <v>-0.14771136378540822</v>
      </c>
    </row>
    <row r="1794" spans="1:15" x14ac:dyDescent="0.35">
      <c r="A1794">
        <v>179</v>
      </c>
      <c r="B1794">
        <v>6.03045177459716</v>
      </c>
      <c r="C1794">
        <v>-3.0733482837677002</v>
      </c>
      <c r="D1794">
        <v>0.82544702291488603</v>
      </c>
      <c r="E1794">
        <v>-1.41615951061248</v>
      </c>
      <c r="F1794">
        <v>-0.246418982744217</v>
      </c>
      <c r="G1794">
        <v>-4.5062336921691903</v>
      </c>
      <c r="I1794">
        <f t="shared" si="148"/>
        <v>179</v>
      </c>
      <c r="J1794">
        <f t="shared" si="152"/>
        <v>5.0427446856218179</v>
      </c>
      <c r="K1794">
        <f t="shared" si="152"/>
        <v>-2.1564471306388837</v>
      </c>
      <c r="L1794">
        <f t="shared" si="152"/>
        <v>2.4971258196541473</v>
      </c>
      <c r="M1794">
        <f t="shared" si="152"/>
        <v>0.3253593374701107</v>
      </c>
      <c r="N1794">
        <f t="shared" si="152"/>
        <v>-1.487488060970515</v>
      </c>
      <c r="O1794">
        <f t="shared" si="152"/>
        <v>-0.59856538474559817</v>
      </c>
    </row>
    <row r="1795" spans="1:15" x14ac:dyDescent="0.35">
      <c r="A1795">
        <v>179.100006103515</v>
      </c>
      <c r="B1795">
        <v>5.5252389907836896</v>
      </c>
      <c r="C1795">
        <v>-1.47104668617248</v>
      </c>
      <c r="D1795">
        <v>2.53708815574646</v>
      </c>
      <c r="E1795">
        <v>-1.0362434387207</v>
      </c>
      <c r="F1795">
        <v>0.39158412814140298</v>
      </c>
      <c r="G1795">
        <v>-3.4209854602813698</v>
      </c>
      <c r="I1795">
        <f t="shared" si="148"/>
        <v>179.100006103515</v>
      </c>
      <c r="J1795">
        <f t="shared" si="152"/>
        <v>5.5847149806864067</v>
      </c>
      <c r="K1795">
        <f t="shared" si="152"/>
        <v>-2.1926866025828229</v>
      </c>
      <c r="L1795">
        <f t="shared" si="152"/>
        <v>2.3503874657566035</v>
      </c>
      <c r="M1795">
        <f t="shared" si="152"/>
        <v>8.2821432281943635E-2</v>
      </c>
      <c r="N1795">
        <f t="shared" si="152"/>
        <v>-1.9706682192490357</v>
      </c>
      <c r="O1795">
        <f t="shared" si="152"/>
        <v>-1.064626289641156</v>
      </c>
    </row>
    <row r="1796" spans="1:15" x14ac:dyDescent="0.35">
      <c r="A1796">
        <v>179.20001220703099</v>
      </c>
      <c r="B1796">
        <v>5.1241083145141602</v>
      </c>
      <c r="C1796">
        <v>-0.296177178621292</v>
      </c>
      <c r="D1796">
        <v>4.3073396682739196</v>
      </c>
      <c r="E1796">
        <v>-0.41154566407203702</v>
      </c>
      <c r="F1796">
        <v>0.50668990612029996</v>
      </c>
      <c r="G1796">
        <v>-1.82077944278717</v>
      </c>
      <c r="I1796">
        <f t="shared" si="148"/>
        <v>179.20001220703099</v>
      </c>
      <c r="J1796">
        <f t="shared" si="152"/>
        <v>6.1348518203286471</v>
      </c>
      <c r="K1796">
        <f t="shared" si="152"/>
        <v>-2.1394575581173654</v>
      </c>
      <c r="L1796">
        <f t="shared" si="152"/>
        <v>2.2149986987385661</v>
      </c>
      <c r="M1796">
        <f t="shared" si="152"/>
        <v>-0.29868238813736753</v>
      </c>
      <c r="N1796">
        <f t="shared" si="152"/>
        <v>-2.2269543003948269</v>
      </c>
      <c r="O1796">
        <f t="shared" si="152"/>
        <v>-1.5045212182928525</v>
      </c>
    </row>
    <row r="1797" spans="1:15" x14ac:dyDescent="0.35">
      <c r="A1797">
        <v>179.30001831054599</v>
      </c>
      <c r="B1797">
        <v>4.9913158416748002</v>
      </c>
      <c r="C1797">
        <v>0.20051003992557501</v>
      </c>
      <c r="D1797">
        <v>5.6665906906127903</v>
      </c>
      <c r="E1797">
        <v>0.316131681203842</v>
      </c>
      <c r="F1797">
        <v>5.7073686271906003E-2</v>
      </c>
      <c r="G1797">
        <v>-0.28401657938957198</v>
      </c>
      <c r="I1797">
        <f t="shared" si="148"/>
        <v>179.30001831054599</v>
      </c>
      <c r="J1797">
        <f t="shared" si="152"/>
        <v>6.6064282445346478</v>
      </c>
      <c r="K1797">
        <f t="shared" si="152"/>
        <v>-1.9319336441728969</v>
      </c>
      <c r="L1797">
        <f t="shared" si="152"/>
        <v>2.1506482515045811</v>
      </c>
      <c r="M1797">
        <f t="shared" si="152"/>
        <v>-0.78746070581323813</v>
      </c>
      <c r="N1797">
        <f t="shared" si="152"/>
        <v>-2.233884784886063</v>
      </c>
      <c r="O1797">
        <f t="shared" si="152"/>
        <v>-1.8768329927149925</v>
      </c>
    </row>
    <row r="1798" spans="1:15" x14ac:dyDescent="0.35">
      <c r="A1798">
        <v>179.39999389648401</v>
      </c>
      <c r="B1798">
        <v>5.1674952507018999</v>
      </c>
      <c r="C1798">
        <v>2.0069865509868001E-2</v>
      </c>
      <c r="D1798">
        <v>6.2710890769958496</v>
      </c>
      <c r="E1798">
        <v>0.97362643480300903</v>
      </c>
      <c r="F1798">
        <v>-0.89532309770584095</v>
      </c>
      <c r="G1798">
        <v>0.66958212852478005</v>
      </c>
      <c r="I1798">
        <f t="shared" si="148"/>
        <v>179.39999389648401</v>
      </c>
      <c r="J1798">
        <f t="shared" si="152"/>
        <v>6.9288584484773388</v>
      </c>
      <c r="K1798">
        <f t="shared" si="152"/>
        <v>-1.528365572695344</v>
      </c>
      <c r="L1798">
        <f t="shared" si="152"/>
        <v>2.1930653745418067</v>
      </c>
      <c r="M1798">
        <f t="shared" si="152"/>
        <v>-1.3335100201999421</v>
      </c>
      <c r="N1798">
        <f t="shared" si="152"/>
        <v>-2.0264170185169728</v>
      </c>
      <c r="O1798">
        <f t="shared" si="152"/>
        <v>-2.1349610537290555</v>
      </c>
    </row>
    <row r="1799" spans="1:15" x14ac:dyDescent="0.35">
      <c r="A1799">
        <v>179.5</v>
      </c>
      <c r="B1799">
        <v>5.6453537940979004</v>
      </c>
      <c r="C1799">
        <v>-0.59273809194564797</v>
      </c>
      <c r="D1799">
        <v>5.9763827323913503</v>
      </c>
      <c r="E1799">
        <v>1.35726010799408</v>
      </c>
      <c r="F1799">
        <v>-2.1980600357055602</v>
      </c>
      <c r="G1799">
        <v>0.77415674924850497</v>
      </c>
      <c r="I1799">
        <f t="shared" si="148"/>
        <v>179.5</v>
      </c>
      <c r="J1799">
        <f t="shared" si="152"/>
        <v>7.072720275205711</v>
      </c>
      <c r="K1799">
        <f t="shared" si="152"/>
        <v>-0.92665371046784861</v>
      </c>
      <c r="L1799">
        <f t="shared" si="152"/>
        <v>2.3463380003676675</v>
      </c>
      <c r="M1799">
        <f t="shared" si="152"/>
        <v>-1.8789124892038438</v>
      </c>
      <c r="N1799">
        <f t="shared" si="152"/>
        <v>-1.6870827409712685</v>
      </c>
      <c r="O1799">
        <f t="shared" si="152"/>
        <v>-2.2317427650970556</v>
      </c>
    </row>
    <row r="1800" spans="1:15" x14ac:dyDescent="0.35">
      <c r="A1800">
        <v>179.600006103515</v>
      </c>
      <c r="B1800">
        <v>6.4540462493896396</v>
      </c>
      <c r="C1800">
        <v>-1.24431753158569</v>
      </c>
      <c r="D1800">
        <v>4.8837995529174796</v>
      </c>
      <c r="E1800">
        <v>1.28337466716766</v>
      </c>
      <c r="F1800">
        <v>-3.59032082557678</v>
      </c>
      <c r="G1800">
        <v>9.7797349095345001E-2</v>
      </c>
      <c r="I1800">
        <f t="shared" si="148"/>
        <v>179.600006103515</v>
      </c>
      <c r="J1800">
        <f t="shared" si="152"/>
        <v>7.0603663220124941</v>
      </c>
      <c r="K1800">
        <f t="shared" si="152"/>
        <v>-0.16762690257061816</v>
      </c>
      <c r="L1800">
        <f t="shared" si="152"/>
        <v>2.5801317744395291</v>
      </c>
      <c r="M1800">
        <f t="shared" si="152"/>
        <v>-2.3709016722791314</v>
      </c>
      <c r="N1800">
        <f t="shared" si="152"/>
        <v>-1.3190430347972035</v>
      </c>
      <c r="O1800">
        <f t="shared" si="152"/>
        <v>-2.1360662483117143</v>
      </c>
    </row>
    <row r="1801" spans="1:15" x14ac:dyDescent="0.35">
      <c r="A1801">
        <v>179.70001220703099</v>
      </c>
      <c r="B1801">
        <v>7.5795540809631303</v>
      </c>
      <c r="C1801">
        <v>-1.5635782480239799</v>
      </c>
      <c r="D1801">
        <v>3.3331542015075599</v>
      </c>
      <c r="E1801">
        <v>0.63768339157104503</v>
      </c>
      <c r="F1801">
        <v>-4.7116274833679199</v>
      </c>
      <c r="G1801">
        <v>-1.03371798992157</v>
      </c>
      <c r="I1801">
        <f t="shared" si="148"/>
        <v>179.70001220703099</v>
      </c>
      <c r="J1801">
        <f t="shared" si="152"/>
        <v>6.9562215244068684</v>
      </c>
      <c r="K1801">
        <f t="shared" si="152"/>
        <v>0.67532627448877935</v>
      </c>
      <c r="L1801">
        <f t="shared" si="152"/>
        <v>2.832236484569659</v>
      </c>
      <c r="M1801">
        <f t="shared" si="152"/>
        <v>-2.774313502451951</v>
      </c>
      <c r="N1801">
        <f t="shared" si="152"/>
        <v>-1.0141057001755502</v>
      </c>
      <c r="O1801">
        <f t="shared" si="152"/>
        <v>-1.851774433956425</v>
      </c>
    </row>
    <row r="1802" spans="1:15" x14ac:dyDescent="0.35">
      <c r="A1802">
        <v>179.80001831054599</v>
      </c>
      <c r="B1802">
        <v>8.8549919128417898</v>
      </c>
      <c r="C1802">
        <v>-1.3794692754745399</v>
      </c>
      <c r="D1802">
        <v>1.80315601825714</v>
      </c>
      <c r="E1802">
        <v>-0.59941285848617598</v>
      </c>
      <c r="F1802">
        <v>-5.18316173553466</v>
      </c>
      <c r="G1802">
        <v>-2.2179684638977002</v>
      </c>
      <c r="I1802">
        <f t="shared" si="148"/>
        <v>179.80001831054599</v>
      </c>
      <c r="J1802">
        <f t="shared" si="152"/>
        <v>6.8421969974742085</v>
      </c>
      <c r="K1802">
        <f t="shared" si="152"/>
        <v>1.515635557801408</v>
      </c>
      <c r="L1802">
        <f t="shared" si="152"/>
        <v>3.0174922943115203</v>
      </c>
      <c r="M1802">
        <f t="shared" si="152"/>
        <v>-3.0778010768048887</v>
      </c>
      <c r="N1802">
        <f t="shared" si="152"/>
        <v>-0.82750746235251316</v>
      </c>
      <c r="O1802">
        <f t="shared" si="152"/>
        <v>-1.4284170874777951</v>
      </c>
    </row>
    <row r="1803" spans="1:15" x14ac:dyDescent="0.35">
      <c r="A1803">
        <v>179.89999389648401</v>
      </c>
      <c r="B1803">
        <v>9.9385175704956001</v>
      </c>
      <c r="C1803">
        <v>-0.71958279609680198</v>
      </c>
      <c r="D1803">
        <v>0.74249756336212203</v>
      </c>
      <c r="E1803">
        <v>-2.3447592258453298</v>
      </c>
      <c r="F1803">
        <v>-4.7304749488830504</v>
      </c>
      <c r="G1803">
        <v>-3.1346356868743901</v>
      </c>
      <c r="I1803">
        <f t="shared" si="148"/>
        <v>179.89999389648401</v>
      </c>
      <c r="J1803">
        <f t="shared" si="152"/>
        <v>6.7880517454708187</v>
      </c>
      <c r="K1803">
        <f t="shared" si="152"/>
        <v>2.2758389333372606</v>
      </c>
      <c r="L1803">
        <f t="shared" si="152"/>
        <v>3.0497630308656105</v>
      </c>
      <c r="M1803">
        <f t="shared" si="152"/>
        <v>-3.2927178740501386</v>
      </c>
      <c r="N1803">
        <f t="shared" si="152"/>
        <v>-0.76822475102894328</v>
      </c>
      <c r="O1803">
        <f t="shared" si="152"/>
        <v>-0.95609852233353676</v>
      </c>
    </row>
    <row r="1804" spans="1:15" x14ac:dyDescent="0.35">
      <c r="A1804">
        <v>180</v>
      </c>
      <c r="B1804">
        <v>10.4197530746459</v>
      </c>
      <c r="C1804">
        <v>0.32807338237762501</v>
      </c>
      <c r="D1804">
        <v>0.40596461296081499</v>
      </c>
      <c r="E1804">
        <v>-4.3891139030456499</v>
      </c>
      <c r="F1804">
        <v>-3.3309247493743901</v>
      </c>
      <c r="G1804">
        <v>-3.6070322990417401</v>
      </c>
      <c r="I1804">
        <f t="shared" ref="I1804:I1867" si="153">A1804</f>
        <v>180</v>
      </c>
      <c r="J1804">
        <f t="shared" si="152"/>
        <v>6.8293626168194805</v>
      </c>
      <c r="K1804">
        <f t="shared" si="152"/>
        <v>2.9042449110351933</v>
      </c>
      <c r="L1804">
        <f t="shared" si="152"/>
        <v>2.8686345324796765</v>
      </c>
      <c r="M1804">
        <f t="shared" si="152"/>
        <v>-3.4472577116068654</v>
      </c>
      <c r="N1804">
        <f t="shared" si="152"/>
        <v>-0.80412011703147479</v>
      </c>
      <c r="O1804">
        <f t="shared" si="152"/>
        <v>-0.54025136109660554</v>
      </c>
    </row>
    <row r="1805" spans="1:15" x14ac:dyDescent="0.35">
      <c r="A1805">
        <v>180.100006103515</v>
      </c>
      <c r="B1805">
        <v>10.0348758697509</v>
      </c>
      <c r="C1805">
        <v>1.7086255550384499</v>
      </c>
      <c r="D1805">
        <v>0.79365211725234996</v>
      </c>
      <c r="E1805">
        <v>-6.4090390205383301</v>
      </c>
      <c r="F1805">
        <v>-1.28740417957305</v>
      </c>
      <c r="G1805">
        <v>-3.5799763202667201</v>
      </c>
      <c r="I1805">
        <f t="shared" si="153"/>
        <v>180.100006103515</v>
      </c>
      <c r="J1805">
        <f t="shared" ref="J1805:O1820" si="154">AVERAGE(B1797:B1813)</f>
        <v>6.9624914281508365</v>
      </c>
      <c r="K1805">
        <f t="shared" si="154"/>
        <v>3.3836122951744221</v>
      </c>
      <c r="L1805">
        <f t="shared" si="154"/>
        <v>2.4607731454512636</v>
      </c>
      <c r="M1805">
        <f t="shared" si="154"/>
        <v>-3.5784240908482476</v>
      </c>
      <c r="N1805">
        <f t="shared" si="154"/>
        <v>-0.87813373939955808</v>
      </c>
      <c r="O1805">
        <f t="shared" si="154"/>
        <v>-0.26792847496621663</v>
      </c>
    </row>
    <row r="1806" spans="1:15" x14ac:dyDescent="0.35">
      <c r="A1806">
        <v>180.20001220703099</v>
      </c>
      <c r="B1806">
        <v>8.8247833251953107</v>
      </c>
      <c r="C1806">
        <v>3.3634479045867902</v>
      </c>
      <c r="D1806">
        <v>1.66472935676574</v>
      </c>
      <c r="E1806">
        <v>-8.0119256973266602</v>
      </c>
      <c r="F1806">
        <v>0.834564208984375</v>
      </c>
      <c r="G1806">
        <v>-3.0513164997100799</v>
      </c>
      <c r="I1806">
        <f t="shared" si="153"/>
        <v>180.20001220703099</v>
      </c>
      <c r="J1806">
        <f t="shared" si="154"/>
        <v>7.1558946160709027</v>
      </c>
      <c r="K1806">
        <f t="shared" si="154"/>
        <v>3.7297584851655876</v>
      </c>
      <c r="L1806">
        <f t="shared" si="154"/>
        <v>1.8652491709765255</v>
      </c>
      <c r="M1806">
        <f t="shared" si="154"/>
        <v>-3.7251878415836983</v>
      </c>
      <c r="N1806">
        <f t="shared" si="154"/>
        <v>-0.92816163073567659</v>
      </c>
      <c r="O1806">
        <f t="shared" si="154"/>
        <v>-0.18073573094956968</v>
      </c>
    </row>
    <row r="1807" spans="1:15" x14ac:dyDescent="0.35">
      <c r="A1807">
        <v>180.30001831054599</v>
      </c>
      <c r="B1807">
        <v>7.1508708000183097</v>
      </c>
      <c r="C1807">
        <v>5.1978964805603001</v>
      </c>
      <c r="D1807">
        <v>2.6310863494872998</v>
      </c>
      <c r="E1807">
        <v>-8.8627452850341797</v>
      </c>
      <c r="F1807">
        <v>2.4284851551055899</v>
      </c>
      <c r="G1807">
        <v>-2.0452368259429901</v>
      </c>
      <c r="I1807">
        <f t="shared" si="153"/>
        <v>180.30001831054599</v>
      </c>
      <c r="J1807">
        <f t="shared" si="154"/>
        <v>7.3667491744546192</v>
      </c>
      <c r="K1807">
        <f t="shared" si="154"/>
        <v>3.9814775516005105</v>
      </c>
      <c r="L1807">
        <f t="shared" si="154"/>
        <v>1.1611206812017092</v>
      </c>
      <c r="M1807">
        <f t="shared" si="154"/>
        <v>-3.92016204315073</v>
      </c>
      <c r="N1807">
        <f t="shared" si="154"/>
        <v>-0.9047347386093687</v>
      </c>
      <c r="O1807">
        <f t="shared" si="154"/>
        <v>-0.26733663064591956</v>
      </c>
    </row>
    <row r="1808" spans="1:15" x14ac:dyDescent="0.35">
      <c r="A1808">
        <v>180.39999389648401</v>
      </c>
      <c r="B1808">
        <v>5.5606269836425701</v>
      </c>
      <c r="C1808">
        <v>7.03889656066894</v>
      </c>
      <c r="D1808">
        <v>3.3051304817199698</v>
      </c>
      <c r="E1808">
        <v>-8.8181915283203107</v>
      </c>
      <c r="F1808">
        <v>3.11061334609985</v>
      </c>
      <c r="G1808">
        <v>-0.63888603448867798</v>
      </c>
      <c r="I1808">
        <f t="shared" si="153"/>
        <v>180.39999389648401</v>
      </c>
      <c r="J1808">
        <f t="shared" si="154"/>
        <v>7.5521252015057598</v>
      </c>
      <c r="K1808">
        <f t="shared" si="154"/>
        <v>4.1850172702003903</v>
      </c>
      <c r="L1808">
        <f t="shared" si="154"/>
        <v>0.44556035714990927</v>
      </c>
      <c r="M1808">
        <f t="shared" si="154"/>
        <v>-4.1790564936750032</v>
      </c>
      <c r="N1808">
        <f t="shared" si="154"/>
        <v>-0.78236337663496147</v>
      </c>
      <c r="O1808">
        <f t="shared" si="154"/>
        <v>-0.47291336953639868</v>
      </c>
    </row>
    <row r="1809" spans="1:15" x14ac:dyDescent="0.35">
      <c r="A1809">
        <v>180.5</v>
      </c>
      <c r="B1809">
        <v>4.56984090805053</v>
      </c>
      <c r="C1809">
        <v>8.6183767318725497</v>
      </c>
      <c r="D1809">
        <v>3.39809894561767</v>
      </c>
      <c r="E1809">
        <v>-7.97733402252197</v>
      </c>
      <c r="F1809">
        <v>2.8511188030242902</v>
      </c>
      <c r="G1809">
        <v>0.99269819259643599</v>
      </c>
      <c r="I1809">
        <f t="shared" si="153"/>
        <v>180.5</v>
      </c>
      <c r="J1809">
        <f t="shared" si="154"/>
        <v>7.6692471223718863</v>
      </c>
      <c r="K1809">
        <f t="shared" si="154"/>
        <v>4.3788157280753603</v>
      </c>
      <c r="L1809">
        <f t="shared" si="154"/>
        <v>-0.19138177703408607</v>
      </c>
      <c r="M1809">
        <f t="shared" si="154"/>
        <v>-4.4905285659958283</v>
      </c>
      <c r="N1809">
        <f t="shared" si="154"/>
        <v>-0.5654509374324006</v>
      </c>
      <c r="O1809">
        <f t="shared" si="154"/>
        <v>-0.72047305457732147</v>
      </c>
    </row>
    <row r="1810" spans="1:15" x14ac:dyDescent="0.35">
      <c r="A1810">
        <v>180.600006103515</v>
      </c>
      <c r="B1810">
        <v>4.4455242156982404</v>
      </c>
      <c r="C1810">
        <v>9.6301660537719709</v>
      </c>
      <c r="D1810">
        <v>2.7521624565124498</v>
      </c>
      <c r="E1810">
        <v>-6.6142244338989196</v>
      </c>
      <c r="F1810">
        <v>1.92595994472503</v>
      </c>
      <c r="G1810">
        <v>2.5234603881835902</v>
      </c>
      <c r="I1810">
        <f t="shared" si="153"/>
        <v>180.600006103515</v>
      </c>
      <c r="J1810">
        <f t="shared" si="154"/>
        <v>7.6758838260874915</v>
      </c>
      <c r="K1810">
        <f t="shared" si="154"/>
        <v>4.5837585224824755</v>
      </c>
      <c r="L1810">
        <f t="shared" si="154"/>
        <v>-0.68973926936878793</v>
      </c>
      <c r="M1810">
        <f t="shared" si="154"/>
        <v>-4.8113316472838852</v>
      </c>
      <c r="N1810">
        <f t="shared" si="154"/>
        <v>-0.28787385746288763</v>
      </c>
      <c r="O1810">
        <f t="shared" si="154"/>
        <v>-0.93465970193638392</v>
      </c>
    </row>
    <row r="1811" spans="1:15" x14ac:dyDescent="0.35">
      <c r="A1811">
        <v>180.70001220703099</v>
      </c>
      <c r="B1811">
        <v>5.1099824905395499</v>
      </c>
      <c r="C1811">
        <v>9.8501091003417898</v>
      </c>
      <c r="D1811">
        <v>1.3740495443344101</v>
      </c>
      <c r="E1811">
        <v>-5.0697450637817303</v>
      </c>
      <c r="F1811">
        <v>0.76138710975646995</v>
      </c>
      <c r="G1811">
        <v>3.5231819152832</v>
      </c>
      <c r="I1811">
        <f t="shared" si="153"/>
        <v>180.70001220703099</v>
      </c>
      <c r="J1811">
        <f t="shared" si="154"/>
        <v>7.5380771861356717</v>
      </c>
      <c r="K1811">
        <f t="shared" si="154"/>
        <v>4.8053042818518206</v>
      </c>
      <c r="L1811">
        <f t="shared" si="154"/>
        <v>-1.034456217990201</v>
      </c>
      <c r="M1811">
        <f t="shared" si="154"/>
        <v>-5.0710630557116279</v>
      </c>
      <c r="N1811">
        <f t="shared" si="154"/>
        <v>-6.9780528052325432E-3</v>
      </c>
      <c r="O1811">
        <f t="shared" si="154"/>
        <v>-1.0603320984279399</v>
      </c>
    </row>
    <row r="1812" spans="1:15" x14ac:dyDescent="0.35">
      <c r="A1812">
        <v>180.80001831054599</v>
      </c>
      <c r="B1812">
        <v>6.2275238037109304</v>
      </c>
      <c r="C1812">
        <v>9.2118549346923793</v>
      </c>
      <c r="D1812">
        <v>-0.54209631681442305</v>
      </c>
      <c r="E1812">
        <v>-3.6634206771850502</v>
      </c>
      <c r="F1812">
        <v>-0.21863709390163399</v>
      </c>
      <c r="G1812">
        <v>3.64841628074646</v>
      </c>
      <c r="I1812">
        <f t="shared" si="153"/>
        <v>180.80001831054599</v>
      </c>
      <c r="J1812">
        <f t="shared" si="154"/>
        <v>7.2428456474752849</v>
      </c>
      <c r="K1812">
        <f t="shared" si="154"/>
        <v>5.0391393759671335</v>
      </c>
      <c r="L1812">
        <f t="shared" si="154"/>
        <v>-1.2556173240437216</v>
      </c>
      <c r="M1812">
        <f t="shared" si="154"/>
        <v>-5.1888924766989257</v>
      </c>
      <c r="N1812">
        <f t="shared" si="154"/>
        <v>0.20626121729283636</v>
      </c>
      <c r="O1812">
        <f t="shared" si="154"/>
        <v>-1.0709871789988337</v>
      </c>
    </row>
    <row r="1813" spans="1:15" x14ac:dyDescent="0.35">
      <c r="A1813">
        <v>180.89999389648401</v>
      </c>
      <c r="B1813">
        <v>7.3872981071472097</v>
      </c>
      <c r="C1813">
        <v>7.8530683517456001</v>
      </c>
      <c r="D1813">
        <v>-2.6263039112090998</v>
      </c>
      <c r="E1813">
        <v>-2.64137411117553</v>
      </c>
      <c r="F1813">
        <v>-0.75154167413711503</v>
      </c>
      <c r="G1813">
        <v>2.8087096214294398</v>
      </c>
      <c r="I1813">
        <f t="shared" si="153"/>
        <v>180.89999389648401</v>
      </c>
      <c r="J1813">
        <f t="shared" si="154"/>
        <v>6.8100412873660732</v>
      </c>
      <c r="K1813">
        <f t="shared" si="154"/>
        <v>5.2692023445578142</v>
      </c>
      <c r="L1813">
        <f t="shared" si="154"/>
        <v>-1.4134041561799879</v>
      </c>
      <c r="M1813">
        <f t="shared" si="154"/>
        <v>-5.0993546317605363</v>
      </c>
      <c r="N1813">
        <f t="shared" si="154"/>
        <v>0.28009917074814461</v>
      </c>
      <c r="O1813">
        <f t="shared" si="154"/>
        <v>-0.96853660485323612</v>
      </c>
    </row>
    <row r="1814" spans="1:15" x14ac:dyDescent="0.35">
      <c r="A1814">
        <v>181</v>
      </c>
      <c r="B1814">
        <v>8.2791700363159109</v>
      </c>
      <c r="C1814">
        <v>6.0849952697753897</v>
      </c>
      <c r="D1814">
        <v>-4.4573168754577601</v>
      </c>
      <c r="E1814">
        <v>-2.1788520812988201</v>
      </c>
      <c r="F1814">
        <v>-0.79340046644210804</v>
      </c>
      <c r="G1814">
        <v>1.19826006889343</v>
      </c>
      <c r="I1814">
        <f t="shared" si="153"/>
        <v>181</v>
      </c>
      <c r="J1814">
        <f t="shared" si="154"/>
        <v>6.2950379497864617</v>
      </c>
      <c r="K1814">
        <f t="shared" si="154"/>
        <v>5.4629479155820917</v>
      </c>
      <c r="L1814">
        <f t="shared" si="154"/>
        <v>-1.5760653194259178</v>
      </c>
      <c r="M1814">
        <f t="shared" si="154"/>
        <v>-4.7772845941431328</v>
      </c>
      <c r="N1814">
        <f t="shared" si="154"/>
        <v>0.16067682614769097</v>
      </c>
      <c r="O1814">
        <f t="shared" si="154"/>
        <v>-0.77750187586335484</v>
      </c>
    </row>
    <row r="1815" spans="1:15" x14ac:dyDescent="0.35">
      <c r="A1815">
        <v>181.100006103515</v>
      </c>
      <c r="B1815">
        <v>8.7520227432250906</v>
      </c>
      <c r="C1815">
        <v>4.29929399490356</v>
      </c>
      <c r="D1815">
        <v>-5.6990952491760201</v>
      </c>
      <c r="E1815">
        <v>-2.3409349918365399</v>
      </c>
      <c r="F1815">
        <v>-0.49706593155860901</v>
      </c>
      <c r="G1815">
        <v>-0.80263316631317105</v>
      </c>
      <c r="I1815">
        <f t="shared" si="153"/>
        <v>181.100006103515</v>
      </c>
      <c r="J1815">
        <f t="shared" si="154"/>
        <v>5.7778875060817736</v>
      </c>
      <c r="K1815">
        <f t="shared" si="154"/>
        <v>5.5712881088256792</v>
      </c>
      <c r="L1815">
        <f t="shared" si="154"/>
        <v>-1.7980871235623055</v>
      </c>
      <c r="M1815">
        <f t="shared" si="154"/>
        <v>-4.2529389788122689</v>
      </c>
      <c r="N1815">
        <f t="shared" si="154"/>
        <v>-0.16711710861829285</v>
      </c>
      <c r="O1815">
        <f t="shared" si="154"/>
        <v>-0.53832509763100533</v>
      </c>
    </row>
    <row r="1816" spans="1:15" x14ac:dyDescent="0.35">
      <c r="A1816">
        <v>181.20001220703099</v>
      </c>
      <c r="B1816">
        <v>8.7967462539672798</v>
      </c>
      <c r="C1816">
        <v>2.86743712425231</v>
      </c>
      <c r="D1816">
        <v>-6.1881427764892498</v>
      </c>
      <c r="E1816">
        <v>-3.0439455509185702</v>
      </c>
      <c r="F1816">
        <v>-0.117746882140636</v>
      </c>
      <c r="G1816">
        <v>-2.72064781188964</v>
      </c>
      <c r="I1816">
        <f t="shared" si="153"/>
        <v>181.20001220703099</v>
      </c>
      <c r="J1816">
        <f t="shared" si="154"/>
        <v>5.3385720327496475</v>
      </c>
      <c r="K1816">
        <f t="shared" si="154"/>
        <v>5.5356335359461122</v>
      </c>
      <c r="L1816">
        <f t="shared" si="154"/>
        <v>-2.1051107750219429</v>
      </c>
      <c r="M1816">
        <f t="shared" si="154"/>
        <v>-3.607683244873491</v>
      </c>
      <c r="N1816">
        <f t="shared" si="154"/>
        <v>-0.66898046201094985</v>
      </c>
      <c r="O1816">
        <f t="shared" si="154"/>
        <v>-0.30351325168329124</v>
      </c>
    </row>
    <row r="1817" spans="1:15" x14ac:dyDescent="0.35">
      <c r="A1817">
        <v>181.30001831054599</v>
      </c>
      <c r="B1817">
        <v>8.4451189041137695</v>
      </c>
      <c r="C1817">
        <v>2.0502562522888099</v>
      </c>
      <c r="D1817">
        <v>-5.9442167282104403</v>
      </c>
      <c r="E1817">
        <v>-4.0116505622863698</v>
      </c>
      <c r="F1817">
        <v>9.7190640866755995E-2</v>
      </c>
      <c r="G1817">
        <v>-4.11071729660034</v>
      </c>
      <c r="I1817">
        <f t="shared" si="153"/>
        <v>181.30001831054599</v>
      </c>
      <c r="J1817">
        <f t="shared" si="154"/>
        <v>5.030000375035927</v>
      </c>
      <c r="K1817">
        <f t="shared" si="154"/>
        <v>5.3001327234155955</v>
      </c>
      <c r="L1817">
        <f t="shared" si="154"/>
        <v>-2.4895911672536037</v>
      </c>
      <c r="M1817">
        <f t="shared" si="154"/>
        <v>-2.9508347581414576</v>
      </c>
      <c r="N1817">
        <f t="shared" si="154"/>
        <v>-1.2707612131831834</v>
      </c>
      <c r="O1817">
        <f t="shared" si="154"/>
        <v>-0.13428848105318428</v>
      </c>
    </row>
    <row r="1818" spans="1:15" x14ac:dyDescent="0.35">
      <c r="A1818">
        <v>181.39999389648401</v>
      </c>
      <c r="B1818">
        <v>7.69237804412841</v>
      </c>
      <c r="C1818">
        <v>1.92044925689697</v>
      </c>
      <c r="D1818">
        <v>-5.1389231681823704</v>
      </c>
      <c r="E1818">
        <v>-4.8159689903259197</v>
      </c>
      <c r="F1818">
        <v>7.1828761138020003E-3</v>
      </c>
      <c r="G1818">
        <v>-4.6748909950256303</v>
      </c>
      <c r="I1818">
        <f t="shared" si="153"/>
        <v>181.39999389648401</v>
      </c>
      <c r="J1818">
        <f t="shared" si="154"/>
        <v>4.8612055888070742</v>
      </c>
      <c r="K1818">
        <f t="shared" si="154"/>
        <v>4.8304116235059826</v>
      </c>
      <c r="L1818">
        <f t="shared" si="154"/>
        <v>-2.9143432483953551</v>
      </c>
      <c r="M1818">
        <f t="shared" si="154"/>
        <v>-2.3869535011403662</v>
      </c>
      <c r="N1818">
        <f t="shared" si="154"/>
        <v>-1.8829424699823196</v>
      </c>
      <c r="O1818">
        <f t="shared" si="154"/>
        <v>-9.1416234479231653E-2</v>
      </c>
    </row>
    <row r="1819" spans="1:15" x14ac:dyDescent="0.35">
      <c r="A1819">
        <v>181.5</v>
      </c>
      <c r="B1819">
        <v>6.5122790336608798</v>
      </c>
      <c r="C1819">
        <v>2.38680863380432</v>
      </c>
      <c r="D1819">
        <v>-4.0570321083068803</v>
      </c>
      <c r="E1819">
        <v>-5.0148468017578098</v>
      </c>
      <c r="F1819">
        <v>-0.40793305635452298</v>
      </c>
      <c r="G1819">
        <v>-4.3543992042541504</v>
      </c>
      <c r="I1819">
        <f t="shared" si="153"/>
        <v>181.5</v>
      </c>
      <c r="J1819">
        <f t="shared" si="154"/>
        <v>4.8008340636596918</v>
      </c>
      <c r="K1819">
        <f t="shared" si="154"/>
        <v>4.1345432716257413</v>
      </c>
      <c r="L1819">
        <f t="shared" si="154"/>
        <v>-3.3233817359980371</v>
      </c>
      <c r="M1819">
        <f t="shared" si="154"/>
        <v>-1.9866189737530278</v>
      </c>
      <c r="N1819">
        <f t="shared" si="154"/>
        <v>-2.4280457324348372</v>
      </c>
      <c r="O1819">
        <f t="shared" si="154"/>
        <v>-0.21437658281887342</v>
      </c>
    </row>
    <row r="1820" spans="1:15" x14ac:dyDescent="0.35">
      <c r="A1820">
        <v>181.600006103515</v>
      </c>
      <c r="B1820">
        <v>4.9195814132690403</v>
      </c>
      <c r="C1820">
        <v>3.2556138038635201</v>
      </c>
      <c r="D1820">
        <v>-3.0172412395477299</v>
      </c>
      <c r="E1820">
        <v>-4.3478593826293901</v>
      </c>
      <c r="F1820">
        <v>-1.10540735721588</v>
      </c>
      <c r="G1820">
        <v>-3.3157720565795898</v>
      </c>
      <c r="I1820">
        <f t="shared" si="153"/>
        <v>181.600006103515</v>
      </c>
      <c r="J1820">
        <f t="shared" si="154"/>
        <v>4.7964647767298318</v>
      </c>
      <c r="K1820">
        <f t="shared" si="154"/>
        <v>3.2735927455565479</v>
      </c>
      <c r="L1820">
        <f t="shared" si="154"/>
        <v>-3.6549226781901147</v>
      </c>
      <c r="M1820">
        <f t="shared" si="154"/>
        <v>-1.7722814144457057</v>
      </c>
      <c r="N1820">
        <f t="shared" si="154"/>
        <v>-2.8595178235486567</v>
      </c>
      <c r="O1820">
        <f t="shared" si="154"/>
        <v>-0.49905758044298987</v>
      </c>
    </row>
    <row r="1821" spans="1:15" x14ac:dyDescent="0.35">
      <c r="A1821">
        <v>181.70001220703099</v>
      </c>
      <c r="B1821">
        <v>3.0620789527893</v>
      </c>
      <c r="C1821">
        <v>4.2391438484191903</v>
      </c>
      <c r="D1821">
        <v>-2.2764115333557098</v>
      </c>
      <c r="E1821">
        <v>-2.86697053909301</v>
      </c>
      <c r="F1821">
        <v>-2.0756795406341499</v>
      </c>
      <c r="G1821">
        <v>-1.86537253856658</v>
      </c>
      <c r="I1821">
        <f t="shared" si="153"/>
        <v>181.70001220703099</v>
      </c>
      <c r="J1821">
        <f t="shared" ref="J1821:O1836" si="155">AVERAGE(B1813:B1829)</f>
        <v>4.796706813661487</v>
      </c>
      <c r="K1821">
        <f t="shared" si="155"/>
        <v>2.3543083176893318</v>
      </c>
      <c r="L1821">
        <f t="shared" si="155"/>
        <v>-3.8533168540281357</v>
      </c>
      <c r="M1821">
        <f t="shared" si="155"/>
        <v>-1.7189970077837184</v>
      </c>
      <c r="N1821">
        <f t="shared" si="155"/>
        <v>-3.1704210861147741</v>
      </c>
      <c r="O1821">
        <f t="shared" si="155"/>
        <v>-0.89257710821488323</v>
      </c>
    </row>
    <row r="1822" spans="1:15" x14ac:dyDescent="0.35">
      <c r="A1822">
        <v>181.80001831054599</v>
      </c>
      <c r="B1822">
        <v>1.27981913089752</v>
      </c>
      <c r="C1822">
        <v>5.0023002624511701</v>
      </c>
      <c r="D1822">
        <v>-1.9715876579284599</v>
      </c>
      <c r="E1822">
        <v>-0.93384838104248002</v>
      </c>
      <c r="F1822">
        <v>-3.3175840377807599</v>
      </c>
      <c r="G1822">
        <v>-0.33238592743873602</v>
      </c>
      <c r="I1822">
        <f t="shared" si="153"/>
        <v>181.80001831054599</v>
      </c>
      <c r="J1822">
        <f t="shared" si="155"/>
        <v>4.7655038522446826</v>
      </c>
      <c r="K1822">
        <f t="shared" si="155"/>
        <v>1.5039640524808082</v>
      </c>
      <c r="L1822">
        <f t="shared" si="155"/>
        <v>-3.8786954178529576</v>
      </c>
      <c r="M1822">
        <f t="shared" si="155"/>
        <v>-1.7658542806611319</v>
      </c>
      <c r="N1822">
        <f t="shared" si="155"/>
        <v>-3.386768075774476</v>
      </c>
      <c r="O1822">
        <f t="shared" si="155"/>
        <v>-1.3081850374446189</v>
      </c>
    </row>
    <row r="1823" spans="1:15" x14ac:dyDescent="0.35">
      <c r="A1823">
        <v>181.89999389648401</v>
      </c>
      <c r="B1823">
        <v>3.3225782215595003E-2</v>
      </c>
      <c r="C1823">
        <v>5.2052311897277797</v>
      </c>
      <c r="D1823">
        <v>-2.1096413135528498</v>
      </c>
      <c r="E1823">
        <v>0.901949763298035</v>
      </c>
      <c r="F1823">
        <v>-4.73793268203735</v>
      </c>
      <c r="G1823">
        <v>1.0146887302398599</v>
      </c>
      <c r="I1823">
        <f t="shared" si="153"/>
        <v>181.89999389648401</v>
      </c>
      <c r="J1823">
        <f t="shared" si="155"/>
        <v>4.6853235999450931</v>
      </c>
      <c r="K1823">
        <f t="shared" si="155"/>
        <v>0.83630552712608619</v>
      </c>
      <c r="L1823">
        <f t="shared" si="155"/>
        <v>-3.7114259285085289</v>
      </c>
      <c r="M1823">
        <f t="shared" si="155"/>
        <v>-1.832992251305017</v>
      </c>
      <c r="N1823">
        <f t="shared" si="155"/>
        <v>-3.5503106865319669</v>
      </c>
      <c r="O1823">
        <f t="shared" si="155"/>
        <v>-1.6515691490734312</v>
      </c>
    </row>
    <row r="1824" spans="1:15" x14ac:dyDescent="0.35">
      <c r="A1824">
        <v>182</v>
      </c>
      <c r="B1824">
        <v>-0.31749224662780801</v>
      </c>
      <c r="C1824">
        <v>4.5917687416076598</v>
      </c>
      <c r="D1824">
        <v>-2.5883157253265301</v>
      </c>
      <c r="E1824">
        <v>2.1066021919250399</v>
      </c>
      <c r="F1824">
        <v>-6.1031918525695801</v>
      </c>
      <c r="G1824">
        <v>1.9465645551681501</v>
      </c>
      <c r="I1824">
        <f t="shared" si="153"/>
        <v>182</v>
      </c>
      <c r="J1824">
        <f t="shared" si="155"/>
        <v>4.5527223668554226</v>
      </c>
      <c r="K1824">
        <f t="shared" si="155"/>
        <v>0.42251769935383421</v>
      </c>
      <c r="L1824">
        <f t="shared" si="155"/>
        <v>-3.3564302938825894</v>
      </c>
      <c r="M1824">
        <f t="shared" si="155"/>
        <v>-1.843760777045697</v>
      </c>
      <c r="N1824">
        <f t="shared" si="155"/>
        <v>-3.6995755182853043</v>
      </c>
      <c r="O1824">
        <f t="shared" si="155"/>
        <v>-1.8482268417582777</v>
      </c>
    </row>
    <row r="1825" spans="1:15" x14ac:dyDescent="0.35">
      <c r="A1825">
        <v>182.100006103515</v>
      </c>
      <c r="B1825">
        <v>0.31490880250930797</v>
      </c>
      <c r="C1825">
        <v>3.0353827476501398</v>
      </c>
      <c r="D1825">
        <v>-3.2310361862182599</v>
      </c>
      <c r="E1825">
        <v>2.34823274612426</v>
      </c>
      <c r="F1825">
        <v>-7.1196594238281197</v>
      </c>
      <c r="G1825">
        <v>2.2379350662231401</v>
      </c>
      <c r="I1825">
        <f t="shared" si="153"/>
        <v>182.100006103515</v>
      </c>
      <c r="J1825">
        <f t="shared" si="155"/>
        <v>4.3721103357041562</v>
      </c>
      <c r="K1825">
        <f t="shared" si="155"/>
        <v>0.27581541678484683</v>
      </c>
      <c r="L1825">
        <f t="shared" si="155"/>
        <v>-2.8473926870261876</v>
      </c>
      <c r="M1825">
        <f t="shared" si="155"/>
        <v>-1.7444480578688997</v>
      </c>
      <c r="N1825">
        <f t="shared" si="155"/>
        <v>-3.8577849933713204</v>
      </c>
      <c r="O1825">
        <f t="shared" si="155"/>
        <v>-1.8663664845859289</v>
      </c>
    </row>
    <row r="1826" spans="1:15" x14ac:dyDescent="0.35">
      <c r="A1826">
        <v>182.20001220703099</v>
      </c>
      <c r="B1826">
        <v>1.70032954216003</v>
      </c>
      <c r="C1826">
        <v>0.63311803340911899</v>
      </c>
      <c r="D1826">
        <v>-3.8226864337921098</v>
      </c>
      <c r="E1826">
        <v>1.60864734649658</v>
      </c>
      <c r="F1826">
        <v>-7.5559625625610298</v>
      </c>
      <c r="G1826">
        <v>1.7215263843536299</v>
      </c>
      <c r="I1826">
        <f t="shared" si="153"/>
        <v>182.20001220703099</v>
      </c>
      <c r="J1826">
        <f t="shared" si="155"/>
        <v>4.1537474994273715</v>
      </c>
      <c r="K1826">
        <f t="shared" si="155"/>
        <v>0.35442116681267255</v>
      </c>
      <c r="L1826">
        <f t="shared" si="155"/>
        <v>-2.2463943975813216</v>
      </c>
      <c r="M1826">
        <f t="shared" si="155"/>
        <v>-1.5183964546988982</v>
      </c>
      <c r="N1826">
        <f t="shared" si="155"/>
        <v>-4.0320427359410473</v>
      </c>
      <c r="O1826">
        <f t="shared" si="155"/>
        <v>-1.7252240461461674</v>
      </c>
    </row>
    <row r="1827" spans="1:15" x14ac:dyDescent="0.35">
      <c r="A1827">
        <v>182.30001831054599</v>
      </c>
      <c r="B1827">
        <v>3.4192082881927401</v>
      </c>
      <c r="C1827">
        <v>-2.1995959281921298</v>
      </c>
      <c r="D1827">
        <v>-4.2014918327331499</v>
      </c>
      <c r="E1827">
        <v>0.191462531685829</v>
      </c>
      <c r="F1827">
        <v>-7.3407955169677699</v>
      </c>
      <c r="G1827">
        <v>0.43313446640968301</v>
      </c>
      <c r="I1827">
        <f t="shared" si="153"/>
        <v>182.30001831054599</v>
      </c>
      <c r="J1827">
        <f t="shared" si="155"/>
        <v>3.9180705937392539</v>
      </c>
      <c r="K1827">
        <f t="shared" si="155"/>
        <v>0.57950558381922079</v>
      </c>
      <c r="L1827">
        <f t="shared" si="155"/>
        <v>-1.6329969676101881</v>
      </c>
      <c r="M1827">
        <f t="shared" si="155"/>
        <v>-1.189567955101237</v>
      </c>
      <c r="N1827">
        <f t="shared" si="155"/>
        <v>-4.2205168184112063</v>
      </c>
      <c r="O1827">
        <f t="shared" si="155"/>
        <v>-1.486785485463983</v>
      </c>
    </row>
    <row r="1828" spans="1:15" x14ac:dyDescent="0.35">
      <c r="A1828">
        <v>182.39999389648401</v>
      </c>
      <c r="B1828">
        <v>5.03570461273193</v>
      </c>
      <c r="C1828">
        <v>-4.78604984283447</v>
      </c>
      <c r="D1828">
        <v>-4.2621464729309002</v>
      </c>
      <c r="E1828">
        <v>-1.4260065555572501</v>
      </c>
      <c r="F1828">
        <v>-6.5736384391784597</v>
      </c>
      <c r="G1828">
        <v>-1.31639504432678</v>
      </c>
      <c r="I1828">
        <f t="shared" si="153"/>
        <v>182.39999389648401</v>
      </c>
      <c r="J1828">
        <f t="shared" si="155"/>
        <v>3.7007132667828979</v>
      </c>
      <c r="K1828">
        <f t="shared" si="155"/>
        <v>0.85872054100036577</v>
      </c>
      <c r="L1828">
        <f t="shared" si="155"/>
        <v>-1.0819431911496533</v>
      </c>
      <c r="M1828">
        <f t="shared" si="155"/>
        <v>-0.81540506376939614</v>
      </c>
      <c r="N1828">
        <f t="shared" si="155"/>
        <v>-4.4167516301659946</v>
      </c>
      <c r="O1828">
        <f t="shared" si="155"/>
        <v>-1.2337330485529749</v>
      </c>
    </row>
    <row r="1829" spans="1:15" x14ac:dyDescent="0.35">
      <c r="A1829">
        <v>182.5</v>
      </c>
      <c r="B1829">
        <v>6.2316384315490696</v>
      </c>
      <c r="C1829">
        <v>-6.4159803390502903</v>
      </c>
      <c r="D1829">
        <v>-3.9147973060607901</v>
      </c>
      <c r="E1829">
        <v>-2.75758576393127</v>
      </c>
      <c r="F1829">
        <v>-5.5039925575256303</v>
      </c>
      <c r="G1829">
        <v>-3.0414156913757302</v>
      </c>
      <c r="I1829">
        <f t="shared" si="153"/>
        <v>182.5</v>
      </c>
      <c r="J1829">
        <f t="shared" si="155"/>
        <v>3.5535103823332204</v>
      </c>
      <c r="K1829">
        <f t="shared" si="155"/>
        <v>1.1070717783535224</v>
      </c>
      <c r="L1829">
        <f t="shared" si="155"/>
        <v>-0.64115973255213377</v>
      </c>
      <c r="M1829">
        <f t="shared" si="155"/>
        <v>-0.47057154248742494</v>
      </c>
      <c r="N1829">
        <f t="shared" si="155"/>
        <v>-4.6061566436991939</v>
      </c>
      <c r="O1829">
        <f t="shared" si="155"/>
        <v>-1.0438423645408703</v>
      </c>
    </row>
    <row r="1830" spans="1:15" x14ac:dyDescent="0.35">
      <c r="A1830">
        <v>182.600006103515</v>
      </c>
      <c r="B1830">
        <v>6.8568477630615199</v>
      </c>
      <c r="C1830">
        <v>-6.6027841567993102</v>
      </c>
      <c r="D1830">
        <v>-3.0577394962310702</v>
      </c>
      <c r="E1830">
        <v>-3.4379477500915501</v>
      </c>
      <c r="F1830">
        <v>-4.4294404983520499</v>
      </c>
      <c r="G1830">
        <v>-4.2566251754760698</v>
      </c>
      <c r="I1830">
        <f t="shared" si="153"/>
        <v>182.600006103515</v>
      </c>
      <c r="J1830">
        <f t="shared" si="155"/>
        <v>3.533707447350023</v>
      </c>
      <c r="K1830">
        <f t="shared" si="155"/>
        <v>1.2643232766319716</v>
      </c>
      <c r="L1830">
        <f t="shared" si="155"/>
        <v>-0.32201328172403065</v>
      </c>
      <c r="M1830">
        <f t="shared" si="155"/>
        <v>-0.22627300725263796</v>
      </c>
      <c r="N1830">
        <f t="shared" si="155"/>
        <v>-4.7573941735660297</v>
      </c>
      <c r="O1830">
        <f t="shared" si="155"/>
        <v>-0.97030752875349058</v>
      </c>
    </row>
    <row r="1831" spans="1:15" x14ac:dyDescent="0.35">
      <c r="A1831">
        <v>182.70001220703099</v>
      </c>
      <c r="B1831">
        <v>6.9161057472229004</v>
      </c>
      <c r="C1831">
        <v>-5.2651996612548801</v>
      </c>
      <c r="D1831">
        <v>-1.61373555660247</v>
      </c>
      <c r="E1831">
        <v>-3.3201975822448699</v>
      </c>
      <c r="F1831">
        <v>-3.57362484931945</v>
      </c>
      <c r="G1831">
        <v>-4.6392698287963796</v>
      </c>
      <c r="I1831">
        <f t="shared" si="153"/>
        <v>182.70001220703099</v>
      </c>
      <c r="J1831">
        <f t="shared" si="155"/>
        <v>3.6824980943518502</v>
      </c>
      <c r="K1831">
        <f t="shared" si="155"/>
        <v>1.3044181571287254</v>
      </c>
      <c r="L1831">
        <f t="shared" si="155"/>
        <v>-0.10247065915780836</v>
      </c>
      <c r="M1831">
        <f t="shared" si="155"/>
        <v>-0.13158585043514565</v>
      </c>
      <c r="N1831">
        <f t="shared" si="155"/>
        <v>-4.8243852222666979</v>
      </c>
      <c r="O1831">
        <f t="shared" si="155"/>
        <v>-1.0362183361807284</v>
      </c>
    </row>
    <row r="1832" spans="1:15" x14ac:dyDescent="0.35">
      <c r="A1832">
        <v>182.80001831054599</v>
      </c>
      <c r="B1832">
        <v>6.49780178070068</v>
      </c>
      <c r="C1832">
        <v>-2.7350990772247301</v>
      </c>
      <c r="D1832">
        <v>0.33583053946495101</v>
      </c>
      <c r="E1832">
        <v>-2.5239999294281001</v>
      </c>
      <c r="F1832">
        <v>-3.0345680713653498</v>
      </c>
      <c r="G1832">
        <v>-4.1458139419555602</v>
      </c>
      <c r="I1832">
        <f t="shared" si="153"/>
        <v>182.80001831054599</v>
      </c>
      <c r="J1832">
        <f t="shared" si="155"/>
        <v>4.0029097339686199</v>
      </c>
      <c r="K1832">
        <f t="shared" si="155"/>
        <v>1.2381256187663345</v>
      </c>
      <c r="L1832">
        <f t="shared" si="155"/>
        <v>6.1365010107265139E-2</v>
      </c>
      <c r="M1832">
        <f t="shared" si="155"/>
        <v>-0.19957912143539069</v>
      </c>
      <c r="N1832">
        <f t="shared" si="155"/>
        <v>-4.7614145419176834</v>
      </c>
      <c r="O1832">
        <f t="shared" si="155"/>
        <v>-1.2417762435096138</v>
      </c>
    </row>
    <row r="1833" spans="1:15" x14ac:dyDescent="0.35">
      <c r="A1833">
        <v>182.89999389648401</v>
      </c>
      <c r="B1833">
        <v>5.7263417243957502</v>
      </c>
      <c r="C1833">
        <v>0.37349832057952898</v>
      </c>
      <c r="D1833">
        <v>2.4654965400695801</v>
      </c>
      <c r="E1833">
        <v>-1.35562932491302</v>
      </c>
      <c r="F1833">
        <v>-2.8073079586028999</v>
      </c>
      <c r="G1833">
        <v>-3.0290217399597101</v>
      </c>
      <c r="I1833">
        <f t="shared" si="153"/>
        <v>182.89999389648401</v>
      </c>
      <c r="J1833">
        <f t="shared" si="155"/>
        <v>4.4524951296694111</v>
      </c>
      <c r="K1833">
        <f t="shared" si="155"/>
        <v>1.1077769784366371</v>
      </c>
      <c r="L1833">
        <f t="shared" si="155"/>
        <v>0.22064837901031262</v>
      </c>
      <c r="M1833">
        <f t="shared" si="155"/>
        <v>-0.40143529281896712</v>
      </c>
      <c r="N1833">
        <f t="shared" si="155"/>
        <v>-4.5446484930374993</v>
      </c>
      <c r="O1833">
        <f t="shared" si="155"/>
        <v>-1.5699342083843295</v>
      </c>
    </row>
    <row r="1834" spans="1:15" x14ac:dyDescent="0.35">
      <c r="A1834">
        <v>183</v>
      </c>
      <c r="B1834">
        <v>4.7329506874084402</v>
      </c>
      <c r="C1834">
        <v>3.3865540027618399</v>
      </c>
      <c r="D1834">
        <v>4.2727541923522896</v>
      </c>
      <c r="E1834">
        <v>-0.168773308396339</v>
      </c>
      <c r="F1834">
        <v>-2.8651909828186</v>
      </c>
      <c r="G1834">
        <v>-1.7112958431243901</v>
      </c>
      <c r="I1834">
        <f t="shared" si="153"/>
        <v>183</v>
      </c>
      <c r="J1834">
        <f t="shared" si="155"/>
        <v>4.9553369774537899</v>
      </c>
      <c r="K1834">
        <f t="shared" si="155"/>
        <v>0.97774468099369638</v>
      </c>
      <c r="L1834">
        <f t="shared" si="155"/>
        <v>0.41910918670542091</v>
      </c>
      <c r="M1834">
        <f t="shared" si="155"/>
        <v>-0.67297137660138728</v>
      </c>
      <c r="N1834">
        <f t="shared" si="155"/>
        <v>-4.1853716233197327</v>
      </c>
      <c r="O1834">
        <f t="shared" si="155"/>
        <v>-1.9851175001000632</v>
      </c>
    </row>
    <row r="1835" spans="1:15" x14ac:dyDescent="0.35">
      <c r="A1835">
        <v>183.100006103515</v>
      </c>
      <c r="B1835">
        <v>3.6858706474304199</v>
      </c>
      <c r="C1835">
        <v>5.7468843460082999</v>
      </c>
      <c r="D1835">
        <v>5.2888331413268999</v>
      </c>
      <c r="E1835">
        <v>0.77411550283431996</v>
      </c>
      <c r="F1835">
        <v>-3.1968765258789</v>
      </c>
      <c r="G1835">
        <v>-0.62143546342849698</v>
      </c>
      <c r="I1835">
        <f t="shared" si="153"/>
        <v>183.100006103515</v>
      </c>
      <c r="J1835">
        <f t="shared" si="155"/>
        <v>5.4257782487308246</v>
      </c>
      <c r="K1835">
        <f t="shared" si="155"/>
        <v>0.91928580052712294</v>
      </c>
      <c r="L1835">
        <f t="shared" si="155"/>
        <v>0.68044641789268012</v>
      </c>
      <c r="M1835">
        <f t="shared" si="155"/>
        <v>-0.93490288012167899</v>
      </c>
      <c r="N1835">
        <f t="shared" si="155"/>
        <v>-3.7313064003691903</v>
      </c>
      <c r="O1835">
        <f t="shared" si="155"/>
        <v>-2.4306515190092925</v>
      </c>
    </row>
    <row r="1836" spans="1:15" x14ac:dyDescent="0.35">
      <c r="A1836">
        <v>183.20001220703099</v>
      </c>
      <c r="B1836">
        <v>2.8172044754028298</v>
      </c>
      <c r="C1836">
        <v>7.1334629058837802</v>
      </c>
      <c r="D1836">
        <v>5.3108820915222097</v>
      </c>
      <c r="E1836">
        <v>1.3459223508834799</v>
      </c>
      <c r="F1836">
        <v>-3.74392485618591</v>
      </c>
      <c r="G1836">
        <v>-5.2507776767014999E-2</v>
      </c>
      <c r="I1836">
        <f t="shared" si="153"/>
        <v>183.20001220703099</v>
      </c>
      <c r="J1836">
        <f t="shared" si="155"/>
        <v>5.7910753558663739</v>
      </c>
      <c r="K1836">
        <f t="shared" si="155"/>
        <v>0.990693048519245</v>
      </c>
      <c r="L1836">
        <f t="shared" si="155"/>
        <v>1.004800210980807</v>
      </c>
      <c r="M1836">
        <f t="shared" si="155"/>
        <v>-1.1173925566322656</v>
      </c>
      <c r="N1836">
        <f t="shared" si="155"/>
        <v>-3.2549482671653482</v>
      </c>
      <c r="O1836">
        <f t="shared" si="155"/>
        <v>-2.836903112557001</v>
      </c>
    </row>
    <row r="1837" spans="1:15" x14ac:dyDescent="0.35">
      <c r="A1837">
        <v>183.30001831054599</v>
      </c>
      <c r="B1837">
        <v>2.4171323776245099</v>
      </c>
      <c r="C1837">
        <v>7.4775848388671804</v>
      </c>
      <c r="D1837">
        <v>4.4760775566101003</v>
      </c>
      <c r="E1837">
        <v>1.51431047916412</v>
      </c>
      <c r="F1837">
        <v>-4.3252925872802699</v>
      </c>
      <c r="G1837">
        <v>-8.7630428373814004E-2</v>
      </c>
      <c r="I1837">
        <f t="shared" si="153"/>
        <v>183.30001831054599</v>
      </c>
      <c r="J1837">
        <f t="shared" ref="J1837:O1852" si="156">AVERAGE(B1829:B1845)</f>
        <v>6.0092936543857327</v>
      </c>
      <c r="K1837">
        <f t="shared" si="156"/>
        <v>1.2169059953268819</v>
      </c>
      <c r="L1837">
        <f t="shared" si="156"/>
        <v>1.3709823980050913</v>
      </c>
      <c r="M1837">
        <f t="shared" si="156"/>
        <v>-1.1780387399827719</v>
      </c>
      <c r="N1837">
        <f t="shared" si="156"/>
        <v>-2.8341058124514147</v>
      </c>
      <c r="O1837">
        <f t="shared" si="156"/>
        <v>-3.1395334388841563</v>
      </c>
    </row>
    <row r="1838" spans="1:15" x14ac:dyDescent="0.35">
      <c r="A1838">
        <v>183.39999389648401</v>
      </c>
      <c r="B1838">
        <v>2.7254290580749498</v>
      </c>
      <c r="C1838">
        <v>6.9124193191528303</v>
      </c>
      <c r="D1838">
        <v>3.1490781307220401</v>
      </c>
      <c r="E1838">
        <v>1.28610455989837</v>
      </c>
      <c r="F1838">
        <v>-4.6467175483703604</v>
      </c>
      <c r="G1838">
        <v>-0.61528033018112205</v>
      </c>
      <c r="I1838">
        <f t="shared" si="153"/>
        <v>183.39999389648401</v>
      </c>
      <c r="J1838">
        <f t="shared" si="156"/>
        <v>6.0761369116166026</v>
      </c>
      <c r="K1838">
        <f t="shared" si="156"/>
        <v>1.5766500339788532</v>
      </c>
      <c r="L1838">
        <f t="shared" si="156"/>
        <v>1.74077885641771</v>
      </c>
      <c r="M1838">
        <f t="shared" si="156"/>
        <v>-1.111259708509724</v>
      </c>
      <c r="N1838">
        <f t="shared" si="156"/>
        <v>-2.5297180326545896</v>
      </c>
      <c r="O1838">
        <f t="shared" si="156"/>
        <v>-3.2994322529172155</v>
      </c>
    </row>
    <row r="1839" spans="1:15" x14ac:dyDescent="0.35">
      <c r="A1839">
        <v>183.5</v>
      </c>
      <c r="B1839">
        <v>3.80926012992858</v>
      </c>
      <c r="C1839">
        <v>5.6839132308959899</v>
      </c>
      <c r="D1839">
        <v>1.76063692569732</v>
      </c>
      <c r="E1839">
        <v>0.67583328485488903</v>
      </c>
      <c r="F1839">
        <v>-4.4564318656921298</v>
      </c>
      <c r="G1839">
        <v>-1.45286965370178</v>
      </c>
      <c r="I1839">
        <f t="shared" si="153"/>
        <v>183.5</v>
      </c>
      <c r="J1839">
        <f t="shared" si="156"/>
        <v>6.0210971972521579</v>
      </c>
      <c r="K1839">
        <f t="shared" si="156"/>
        <v>2.0040775782921716</v>
      </c>
      <c r="L1839">
        <f t="shared" si="156"/>
        <v>2.0618501305580113</v>
      </c>
      <c r="M1839">
        <f t="shared" si="156"/>
        <v>-0.95063706268282377</v>
      </c>
      <c r="N1839">
        <f t="shared" si="156"/>
        <v>-2.37041511781075</v>
      </c>
      <c r="O1839">
        <f t="shared" si="156"/>
        <v>-3.3174078918116887</v>
      </c>
    </row>
    <row r="1840" spans="1:15" x14ac:dyDescent="0.35">
      <c r="A1840">
        <v>183.600006103515</v>
      </c>
      <c r="B1840">
        <v>5.48022365570068</v>
      </c>
      <c r="C1840">
        <v>4.0782580375671298</v>
      </c>
      <c r="D1840">
        <v>0.67556506395339999</v>
      </c>
      <c r="E1840">
        <v>-0.25393584370613098</v>
      </c>
      <c r="F1840">
        <v>-3.6674311161041202</v>
      </c>
      <c r="G1840">
        <v>-2.4797956943511901</v>
      </c>
      <c r="I1840">
        <f t="shared" si="153"/>
        <v>183.600006103515</v>
      </c>
      <c r="J1840">
        <f t="shared" si="156"/>
        <v>5.8962733465082469</v>
      </c>
      <c r="K1840">
        <f t="shared" si="156"/>
        <v>2.4047608059995293</v>
      </c>
      <c r="L1840">
        <f t="shared" si="156"/>
        <v>2.2724186427452957</v>
      </c>
      <c r="M1840">
        <f t="shared" si="156"/>
        <v>-0.76161535171901362</v>
      </c>
      <c r="N1840">
        <f t="shared" si="156"/>
        <v>-2.3498976423459852</v>
      </c>
      <c r="O1840">
        <f t="shared" si="156"/>
        <v>-3.2381892657893503</v>
      </c>
    </row>
    <row r="1841" spans="1:15" x14ac:dyDescent="0.35">
      <c r="A1841">
        <v>183.70001220703099</v>
      </c>
      <c r="B1841">
        <v>7.3254594802856401</v>
      </c>
      <c r="C1841">
        <v>2.3758418560028001</v>
      </c>
      <c r="D1841">
        <v>0.119501546025276</v>
      </c>
      <c r="E1841">
        <v>-1.3249527215957599</v>
      </c>
      <c r="F1841">
        <v>-2.41816902160644</v>
      </c>
      <c r="G1841">
        <v>-3.6321208477020201</v>
      </c>
      <c r="I1841">
        <f t="shared" si="153"/>
        <v>183.70001220703099</v>
      </c>
      <c r="J1841">
        <f t="shared" si="156"/>
        <v>5.7646657859577832</v>
      </c>
      <c r="K1841">
        <f t="shared" si="156"/>
        <v>2.6808109809370571</v>
      </c>
      <c r="L1841">
        <f t="shared" si="156"/>
        <v>2.3137194181189784</v>
      </c>
      <c r="M1841">
        <f t="shared" si="156"/>
        <v>-0.621752768754958</v>
      </c>
      <c r="N1841">
        <f t="shared" si="156"/>
        <v>-2.4352457856430689</v>
      </c>
      <c r="O1841">
        <f t="shared" si="156"/>
        <v>-3.1359108929686643</v>
      </c>
    </row>
    <row r="1842" spans="1:15" x14ac:dyDescent="0.35">
      <c r="A1842">
        <v>183.80001831054599</v>
      </c>
      <c r="B1842">
        <v>8.86322021484375</v>
      </c>
      <c r="C1842">
        <v>0.82483369112014804</v>
      </c>
      <c r="D1842">
        <v>0.14279754459857899</v>
      </c>
      <c r="E1842">
        <v>-2.2678806781768799</v>
      </c>
      <c r="F1842">
        <v>-1.01195263862609</v>
      </c>
      <c r="G1842">
        <v>-4.8201808929443297</v>
      </c>
      <c r="I1842">
        <f t="shared" si="153"/>
        <v>183.80001831054599</v>
      </c>
      <c r="J1842">
        <f t="shared" si="156"/>
        <v>5.688334394903741</v>
      </c>
      <c r="K1842">
        <f t="shared" si="156"/>
        <v>2.7583806479678401</v>
      </c>
      <c r="L1842">
        <f t="shared" si="156"/>
        <v>2.1490030499065589</v>
      </c>
      <c r="M1842">
        <f t="shared" si="156"/>
        <v>-0.59587924094761036</v>
      </c>
      <c r="N1842">
        <f t="shared" si="156"/>
        <v>-2.5789383211556567</v>
      </c>
      <c r="O1842">
        <f t="shared" si="156"/>
        <v>-3.0871162587667174</v>
      </c>
    </row>
    <row r="1843" spans="1:15" x14ac:dyDescent="0.35">
      <c r="A1843">
        <v>183.89999389648401</v>
      </c>
      <c r="B1843">
        <v>9.69783115386962</v>
      </c>
      <c r="C1843">
        <v>-0.36068293452262901</v>
      </c>
      <c r="D1843">
        <v>0.62004649639129605</v>
      </c>
      <c r="E1843">
        <v>-2.8441882133483798</v>
      </c>
      <c r="F1843">
        <v>0.16314622759819</v>
      </c>
      <c r="G1843">
        <v>-5.8525519371032697</v>
      </c>
      <c r="I1843">
        <f t="shared" si="153"/>
        <v>183.89999389648401</v>
      </c>
      <c r="J1843">
        <f t="shared" si="156"/>
        <v>5.7154270761153256</v>
      </c>
      <c r="K1843">
        <f t="shared" si="156"/>
        <v>2.6088534628643676</v>
      </c>
      <c r="L1843">
        <f t="shared" si="156"/>
        <v>1.782610051772171</v>
      </c>
      <c r="M1843">
        <f t="shared" si="156"/>
        <v>-0.71853001065113864</v>
      </c>
      <c r="N1843">
        <f t="shared" si="156"/>
        <v>-2.7277673886102747</v>
      </c>
      <c r="O1843">
        <f t="shared" si="156"/>
        <v>-3.1462947653935194</v>
      </c>
    </row>
    <row r="1844" spans="1:15" x14ac:dyDescent="0.35">
      <c r="A1844">
        <v>184</v>
      </c>
      <c r="B1844">
        <v>9.6292591094970703</v>
      </c>
      <c r="C1844">
        <v>-0.98567271232605003</v>
      </c>
      <c r="D1844">
        <v>1.31252264976501</v>
      </c>
      <c r="E1844">
        <v>-2.9108619689941402</v>
      </c>
      <c r="F1844">
        <v>0.75729274749755904</v>
      </c>
      <c r="G1844">
        <v>-6.4731426239013601</v>
      </c>
      <c r="I1844">
        <f t="shared" si="153"/>
        <v>184</v>
      </c>
      <c r="J1844">
        <f t="shared" si="156"/>
        <v>5.8672397136688197</v>
      </c>
      <c r="K1844">
        <f t="shared" si="156"/>
        <v>2.2557072131072742</v>
      </c>
      <c r="L1844">
        <f t="shared" si="156"/>
        <v>1.2665169239044165</v>
      </c>
      <c r="M1844">
        <f t="shared" si="156"/>
        <v>-0.99342972829061271</v>
      </c>
      <c r="N1844">
        <f t="shared" si="156"/>
        <v>-2.8310017077361795</v>
      </c>
      <c r="O1844">
        <f t="shared" si="156"/>
        <v>-3.3312850697513845</v>
      </c>
    </row>
    <row r="1845" spans="1:15" x14ac:dyDescent="0.35">
      <c r="A1845">
        <v>184.100006103515</v>
      </c>
      <c r="B1845">
        <v>8.7454156875610298</v>
      </c>
      <c r="C1845">
        <v>-0.940429747104645</v>
      </c>
      <c r="D1845">
        <v>1.96295070648193</v>
      </c>
      <c r="E1845">
        <v>-2.4569916725158598</v>
      </c>
      <c r="F1845">
        <v>0.58068329095840499</v>
      </c>
      <c r="G1845">
        <v>-6.4611105918884197</v>
      </c>
      <c r="I1845">
        <f t="shared" si="153"/>
        <v>184.100006103515</v>
      </c>
      <c r="J1845">
        <f t="shared" si="156"/>
        <v>6.1294772624969447</v>
      </c>
      <c r="K1845">
        <f t="shared" si="156"/>
        <v>1.7647979522452615</v>
      </c>
      <c r="L1845">
        <f t="shared" si="156"/>
        <v>0.68594429072211582</v>
      </c>
      <c r="M1845">
        <f t="shared" si="156"/>
        <v>-1.4057104771628079</v>
      </c>
      <c r="N1845">
        <f t="shared" si="156"/>
        <v>-2.8537201513262316</v>
      </c>
      <c r="O1845">
        <f t="shared" si="156"/>
        <v>-3.6221959367394398</v>
      </c>
    </row>
    <row r="1846" spans="1:15" x14ac:dyDescent="0.35">
      <c r="A1846">
        <v>184.20001220703099</v>
      </c>
      <c r="B1846">
        <v>7.3679738044738698</v>
      </c>
      <c r="C1846">
        <v>-0.300331681966782</v>
      </c>
      <c r="D1846">
        <v>2.37174248695373</v>
      </c>
      <c r="E1846">
        <v>-1.62234222888946</v>
      </c>
      <c r="F1846">
        <v>-0.32940030097961398</v>
      </c>
      <c r="G1846">
        <v>-5.7596955299377397</v>
      </c>
      <c r="I1846">
        <f t="shared" si="153"/>
        <v>184.20001220703099</v>
      </c>
      <c r="J1846">
        <f t="shared" si="156"/>
        <v>6.4473593796000728</v>
      </c>
      <c r="K1846">
        <f t="shared" si="156"/>
        <v>1.2235361600623396</v>
      </c>
      <c r="L1846">
        <f t="shared" si="156"/>
        <v>0.13250638456905481</v>
      </c>
      <c r="M1846">
        <f t="shared" si="156"/>
        <v>-1.9346977516132222</v>
      </c>
      <c r="N1846">
        <f t="shared" si="156"/>
        <v>-2.7902851858559732</v>
      </c>
      <c r="O1846">
        <f t="shared" si="156"/>
        <v>-3.9722869641640557</v>
      </c>
    </row>
    <row r="1847" spans="1:15" x14ac:dyDescent="0.35">
      <c r="A1847">
        <v>184.30001831054599</v>
      </c>
      <c r="B1847">
        <v>5.9211726188659597</v>
      </c>
      <c r="C1847">
        <v>0.66348409652710005</v>
      </c>
      <c r="D1847">
        <v>2.4004721641540501</v>
      </c>
      <c r="E1847">
        <v>-0.70736277103424094</v>
      </c>
      <c r="F1847">
        <v>-1.72129094600677</v>
      </c>
      <c r="G1847">
        <v>-4.56221103668212</v>
      </c>
      <c r="I1847">
        <f t="shared" si="153"/>
        <v>184.30001831054599</v>
      </c>
      <c r="J1847">
        <f t="shared" si="156"/>
        <v>6.730726396336272</v>
      </c>
      <c r="K1847">
        <f t="shared" si="156"/>
        <v>0.71760826075778195</v>
      </c>
      <c r="L1847">
        <f t="shared" si="156"/>
        <v>-0.32230015362010345</v>
      </c>
      <c r="M1847">
        <f t="shared" si="156"/>
        <v>-2.5567934416672733</v>
      </c>
      <c r="N1847">
        <f t="shared" si="156"/>
        <v>-2.667470698847485</v>
      </c>
      <c r="O1847">
        <f t="shared" si="156"/>
        <v>-4.3277773857116637</v>
      </c>
    </row>
    <row r="1848" spans="1:15" x14ac:dyDescent="0.35">
      <c r="A1848">
        <v>184.39999389648401</v>
      </c>
      <c r="B1848">
        <v>4.7941002845764098</v>
      </c>
      <c r="C1848">
        <v>1.5464152097702</v>
      </c>
      <c r="D1848">
        <v>1.9659291505813601</v>
      </c>
      <c r="E1848">
        <v>-0.1068284958601</v>
      </c>
      <c r="F1848">
        <v>-3.2248277664184499</v>
      </c>
      <c r="G1848">
        <v>-3.2925531864166202</v>
      </c>
      <c r="I1848">
        <f t="shared" si="153"/>
        <v>184.39999389648401</v>
      </c>
      <c r="J1848">
        <f t="shared" si="156"/>
        <v>6.8739125027376033</v>
      </c>
      <c r="K1848">
        <f t="shared" si="156"/>
        <v>0.31091537019785664</v>
      </c>
      <c r="L1848">
        <f t="shared" si="156"/>
        <v>-0.64298839428845578</v>
      </c>
      <c r="M1848">
        <f t="shared" si="156"/>
        <v>-3.2386959098717671</v>
      </c>
      <c r="N1848">
        <f t="shared" si="156"/>
        <v>-2.5350507900995316</v>
      </c>
      <c r="O1848">
        <f t="shared" si="156"/>
        <v>-4.6435639297260902</v>
      </c>
    </row>
    <row r="1849" spans="1:15" x14ac:dyDescent="0.35">
      <c r="A1849">
        <v>184.5</v>
      </c>
      <c r="B1849">
        <v>4.2604732513427699</v>
      </c>
      <c r="C1849">
        <v>1.95775389671325</v>
      </c>
      <c r="D1849">
        <v>1.0379437208175599</v>
      </c>
      <c r="E1849">
        <v>-0.146336019039154</v>
      </c>
      <c r="F1849">
        <v>-4.4854865074157697</v>
      </c>
      <c r="G1849">
        <v>-2.4070816040039</v>
      </c>
      <c r="I1849">
        <f t="shared" si="153"/>
        <v>184.5</v>
      </c>
      <c r="J1849">
        <f t="shared" si="156"/>
        <v>6.7883024215698198</v>
      </c>
      <c r="K1849">
        <f t="shared" si="156"/>
        <v>3.248413696008557E-2</v>
      </c>
      <c r="L1849">
        <f t="shared" si="156"/>
        <v>-0.83359079851823692</v>
      </c>
      <c r="M1849">
        <f t="shared" si="156"/>
        <v>-3.9336805685478007</v>
      </c>
      <c r="N1849">
        <f t="shared" si="156"/>
        <v>-2.4518911189892663</v>
      </c>
      <c r="O1849">
        <f t="shared" si="156"/>
        <v>-4.8883966558119765</v>
      </c>
    </row>
    <row r="1850" spans="1:15" x14ac:dyDescent="0.35">
      <c r="A1850">
        <v>184.600006103515</v>
      </c>
      <c r="B1850">
        <v>4.4287080764770499</v>
      </c>
      <c r="C1850">
        <v>1.69218266010284</v>
      </c>
      <c r="D1850">
        <v>-0.33468171954155002</v>
      </c>
      <c r="E1850">
        <v>-0.91577935218811002</v>
      </c>
      <c r="F1850">
        <v>-5.2500810623168901</v>
      </c>
      <c r="G1850">
        <v>-2.19951295852661</v>
      </c>
      <c r="I1850">
        <f t="shared" si="153"/>
        <v>184.600006103515</v>
      </c>
      <c r="J1850">
        <f t="shared" si="156"/>
        <v>6.4342956052106928</v>
      </c>
      <c r="K1850">
        <f t="shared" si="156"/>
        <v>-0.12625475666102209</v>
      </c>
      <c r="L1850">
        <f t="shared" si="156"/>
        <v>-0.93111064942444033</v>
      </c>
      <c r="M1850">
        <f t="shared" si="156"/>
        <v>-4.5869053663576196</v>
      </c>
      <c r="N1850">
        <f t="shared" si="156"/>
        <v>-2.4730798970250478</v>
      </c>
      <c r="O1850">
        <f t="shared" si="156"/>
        <v>-5.0443453087526153</v>
      </c>
    </row>
    <row r="1851" spans="1:15" x14ac:dyDescent="0.35">
      <c r="A1851">
        <v>184.70001220703099</v>
      </c>
      <c r="B1851">
        <v>5.1935262680053702</v>
      </c>
      <c r="C1851">
        <v>0.84459185600280795</v>
      </c>
      <c r="D1851">
        <v>-1.95592677593231</v>
      </c>
      <c r="E1851">
        <v>-2.2538363933563201</v>
      </c>
      <c r="F1851">
        <v>-5.3952851295471103</v>
      </c>
      <c r="G1851">
        <v>-2.71733045578002</v>
      </c>
      <c r="I1851">
        <f t="shared" si="153"/>
        <v>184.70001220703099</v>
      </c>
      <c r="J1851">
        <f t="shared" si="156"/>
        <v>5.8357306227964472</v>
      </c>
      <c r="K1851">
        <f t="shared" si="156"/>
        <v>-0.20359922156614382</v>
      </c>
      <c r="L1851">
        <f t="shared" si="156"/>
        <v>-0.99230393767356828</v>
      </c>
      <c r="M1851">
        <f t="shared" si="156"/>
        <v>-5.1486367469324623</v>
      </c>
      <c r="N1851">
        <f t="shared" si="156"/>
        <v>-2.6392403262502966</v>
      </c>
      <c r="O1851">
        <f t="shared" si="156"/>
        <v>-5.1055982393376906</v>
      </c>
    </row>
    <row r="1852" spans="1:15" x14ac:dyDescent="0.35">
      <c r="A1852">
        <v>184.80001831054599</v>
      </c>
      <c r="B1852">
        <v>6.2666854858398402</v>
      </c>
      <c r="C1852">
        <v>-0.25660189986228898</v>
      </c>
      <c r="D1852">
        <v>-3.4847500324249201</v>
      </c>
      <c r="E1852">
        <v>-3.8991796970367401</v>
      </c>
      <c r="F1852">
        <v>-4.95185995101928</v>
      </c>
      <c r="G1852">
        <v>-3.7662706375121999</v>
      </c>
      <c r="I1852">
        <f t="shared" si="153"/>
        <v>184.80001831054599</v>
      </c>
      <c r="J1852">
        <f t="shared" si="156"/>
        <v>5.0722238736994099</v>
      </c>
      <c r="K1852">
        <f t="shared" si="156"/>
        <v>-0.25630517742213038</v>
      </c>
      <c r="L1852">
        <f t="shared" si="156"/>
        <v>-1.0768184258657338</v>
      </c>
      <c r="M1852">
        <f t="shared" si="156"/>
        <v>-5.5905515577863047</v>
      </c>
      <c r="N1852">
        <f t="shared" si="156"/>
        <v>-2.9629339225151914</v>
      </c>
      <c r="O1852">
        <f t="shared" si="156"/>
        <v>-5.0841575650607789</v>
      </c>
    </row>
    <row r="1853" spans="1:15" x14ac:dyDescent="0.35">
      <c r="A1853">
        <v>184.89999389648401</v>
      </c>
      <c r="B1853">
        <v>7.2752428054809499</v>
      </c>
      <c r="C1853">
        <v>-1.2119945287704399</v>
      </c>
      <c r="D1853">
        <v>-4.5588526725768999</v>
      </c>
      <c r="E1853">
        <v>-5.6628503799438397</v>
      </c>
      <c r="F1853">
        <v>-4.1301383972167898</v>
      </c>
      <c r="G1853">
        <v>-4.9979925155639604</v>
      </c>
      <c r="I1853">
        <f t="shared" si="153"/>
        <v>184.89999389648401</v>
      </c>
      <c r="J1853">
        <f t="shared" ref="J1853:O1868" si="157">AVERAGE(B1845:B1861)</f>
        <v>4.2545944522408847</v>
      </c>
      <c r="K1853">
        <f t="shared" si="157"/>
        <v>-0.35115029005443277</v>
      </c>
      <c r="L1853">
        <f t="shared" si="157"/>
        <v>-1.2312937571721907</v>
      </c>
      <c r="M1853">
        <f t="shared" si="157"/>
        <v>-5.9207603361676533</v>
      </c>
      <c r="N1853">
        <f t="shared" si="157"/>
        <v>-3.4168774836203579</v>
      </c>
      <c r="O1853">
        <f t="shared" si="157"/>
        <v>-5.0140030945048562</v>
      </c>
    </row>
    <row r="1854" spans="1:15" x14ac:dyDescent="0.35">
      <c r="A1854">
        <v>185</v>
      </c>
      <c r="B1854">
        <v>7.8211283683776802</v>
      </c>
      <c r="C1854">
        <v>-1.72386562824249</v>
      </c>
      <c r="D1854">
        <v>-4.9323668479919398</v>
      </c>
      <c r="E1854">
        <v>-7.4784731864929199</v>
      </c>
      <c r="F1854">
        <v>-3.2468981742858798</v>
      </c>
      <c r="G1854">
        <v>-6.0391778945922798</v>
      </c>
      <c r="I1854">
        <f t="shared" si="153"/>
        <v>185</v>
      </c>
      <c r="J1854">
        <f t="shared" si="157"/>
        <v>3.4898921882404981</v>
      </c>
      <c r="K1854">
        <f t="shared" si="157"/>
        <v>-0.55688591389095021</v>
      </c>
      <c r="L1854">
        <f t="shared" si="157"/>
        <v>-1.4787059058161329</v>
      </c>
      <c r="M1854">
        <f t="shared" si="157"/>
        <v>-6.1849882593926067</v>
      </c>
      <c r="N1854">
        <f t="shared" si="157"/>
        <v>-3.9345880326102711</v>
      </c>
      <c r="O1854">
        <f t="shared" si="157"/>
        <v>-4.9510957072762842</v>
      </c>
    </row>
    <row r="1855" spans="1:15" x14ac:dyDescent="0.35">
      <c r="A1855">
        <v>185.100006103515</v>
      </c>
      <c r="B1855">
        <v>7.5426683425903303</v>
      </c>
      <c r="C1855">
        <v>-1.68835496902465</v>
      </c>
      <c r="D1855">
        <v>-4.5826330184936497</v>
      </c>
      <c r="E1855">
        <v>-9.2895221710205007</v>
      </c>
      <c r="F1855">
        <v>-2.5588712692260698</v>
      </c>
      <c r="G1855">
        <v>-6.6586174964904696</v>
      </c>
      <c r="I1855">
        <f t="shared" si="153"/>
        <v>185.100006103515</v>
      </c>
      <c r="J1855">
        <f t="shared" si="157"/>
        <v>2.8526861807879271</v>
      </c>
      <c r="K1855">
        <f t="shared" si="157"/>
        <v>-0.92953395142274642</v>
      </c>
      <c r="L1855">
        <f t="shared" si="157"/>
        <v>-1.8160485186997564</v>
      </c>
      <c r="M1855">
        <f t="shared" si="157"/>
        <v>-6.4492005802252521</v>
      </c>
      <c r="N1855">
        <f t="shared" si="157"/>
        <v>-4.4296657127492516</v>
      </c>
      <c r="O1855">
        <f t="shared" si="157"/>
        <v>-4.9642076913048196</v>
      </c>
    </row>
    <row r="1856" spans="1:15" x14ac:dyDescent="0.35">
      <c r="A1856">
        <v>185.20001220703099</v>
      </c>
      <c r="B1856">
        <v>6.2434239387512198</v>
      </c>
      <c r="C1856">
        <v>-1.2298659086227399</v>
      </c>
      <c r="D1856">
        <v>-3.6910631656646702</v>
      </c>
      <c r="E1856">
        <v>-10.9165086746215</v>
      </c>
      <c r="F1856">
        <v>-2.2052934169769198</v>
      </c>
      <c r="G1856">
        <v>-6.8212409019470197</v>
      </c>
      <c r="I1856">
        <f t="shared" si="153"/>
        <v>185.20001220703099</v>
      </c>
      <c r="J1856">
        <f t="shared" si="157"/>
        <v>2.3717746594372917</v>
      </c>
      <c r="K1856">
        <f t="shared" si="157"/>
        <v>-1.4928600858239554</v>
      </c>
      <c r="L1856">
        <f t="shared" si="157"/>
        <v>-2.2172759087646687</v>
      </c>
      <c r="M1856">
        <f t="shared" si="157"/>
        <v>-6.768853551324657</v>
      </c>
      <c r="N1856">
        <f t="shared" si="157"/>
        <v>-4.8245362814734918</v>
      </c>
      <c r="O1856">
        <f t="shared" si="157"/>
        <v>-5.1147293904248361</v>
      </c>
    </row>
    <row r="1857" spans="1:15" x14ac:dyDescent="0.35">
      <c r="A1857">
        <v>185.30001831054599</v>
      </c>
      <c r="B1857">
        <v>4.0248522758483798</v>
      </c>
      <c r="C1857">
        <v>-0.65507292747497603</v>
      </c>
      <c r="D1857">
        <v>-2.56467580795288</v>
      </c>
      <c r="E1857">
        <v>-12.0686750411987</v>
      </c>
      <c r="F1857">
        <v>-2.2537167072296098</v>
      </c>
      <c r="G1857">
        <v>-6.6419520378112704</v>
      </c>
      <c r="I1857">
        <f t="shared" si="153"/>
        <v>185.30001831054599</v>
      </c>
      <c r="J1857">
        <f t="shared" si="157"/>
        <v>2.0322114474633164</v>
      </c>
      <c r="K1857">
        <f t="shared" si="157"/>
        <v>-2.2210827014025494</v>
      </c>
      <c r="L1857">
        <f t="shared" si="157"/>
        <v>-2.6407622046330372</v>
      </c>
      <c r="M1857">
        <f t="shared" si="157"/>
        <v>-7.1610803148325557</v>
      </c>
      <c r="N1857">
        <f t="shared" si="157"/>
        <v>-5.0751887349521363</v>
      </c>
      <c r="O1857">
        <f t="shared" si="157"/>
        <v>-5.4303418327780291</v>
      </c>
    </row>
    <row r="1858" spans="1:15" x14ac:dyDescent="0.35">
      <c r="A1858">
        <v>185.39999389648401</v>
      </c>
      <c r="B1858">
        <v>1.3073436021804801</v>
      </c>
      <c r="C1858">
        <v>-0.32271933555603</v>
      </c>
      <c r="D1858">
        <v>-1.53833591938018</v>
      </c>
      <c r="E1858">
        <v>-12.429774284362701</v>
      </c>
      <c r="F1858">
        <v>-2.7783782482147199</v>
      </c>
      <c r="G1858">
        <v>-6.2832479476928702</v>
      </c>
      <c r="I1858">
        <f t="shared" si="153"/>
        <v>185.39999389648401</v>
      </c>
      <c r="J1858">
        <f t="shared" si="157"/>
        <v>1.7885310671785302</v>
      </c>
      <c r="K1858">
        <f t="shared" si="157"/>
        <v>-3.0380521101110056</v>
      </c>
      <c r="L1858">
        <f t="shared" si="157"/>
        <v>-3.0377347136245021</v>
      </c>
      <c r="M1858">
        <f t="shared" si="157"/>
        <v>-7.5966653403113673</v>
      </c>
      <c r="N1858">
        <f t="shared" si="157"/>
        <v>-5.1797427149379907</v>
      </c>
      <c r="O1858">
        <f t="shared" si="157"/>
        <v>-5.88910226260914</v>
      </c>
    </row>
    <row r="1859" spans="1:15" x14ac:dyDescent="0.35">
      <c r="A1859">
        <v>185.5</v>
      </c>
      <c r="B1859">
        <v>-1.31238448619842</v>
      </c>
      <c r="C1859">
        <v>-0.490022212266922</v>
      </c>
      <c r="D1859">
        <v>-0.89748835563659701</v>
      </c>
      <c r="E1859">
        <v>-11.817314147949199</v>
      </c>
      <c r="F1859">
        <v>-3.83667993545532</v>
      </c>
      <c r="G1859">
        <v>-5.8614807128906197</v>
      </c>
      <c r="I1859">
        <f t="shared" si="153"/>
        <v>185.5</v>
      </c>
      <c r="J1859">
        <f t="shared" si="157"/>
        <v>1.5838684181080154</v>
      </c>
      <c r="K1859">
        <f t="shared" si="157"/>
        <v>-3.8394597067552372</v>
      </c>
      <c r="L1859">
        <f t="shared" si="157"/>
        <v>-3.3598289174192058</v>
      </c>
      <c r="M1859">
        <f t="shared" si="157"/>
        <v>-8.0152481303495318</v>
      </c>
      <c r="N1859">
        <f t="shared" si="157"/>
        <v>-5.1713763826033601</v>
      </c>
      <c r="O1859">
        <f t="shared" si="157"/>
        <v>-6.4228537222918272</v>
      </c>
    </row>
    <row r="1860" spans="1:15" x14ac:dyDescent="0.35">
      <c r="A1860">
        <v>185.600006103515</v>
      </c>
      <c r="B1860">
        <v>-3.28178358078002</v>
      </c>
      <c r="C1860">
        <v>-1.2566841840744001</v>
      </c>
      <c r="D1860">
        <v>-0.81669980287551902</v>
      </c>
      <c r="E1860">
        <v>-10.3567399978637</v>
      </c>
      <c r="F1860">
        <v>-5.3396449089050204</v>
      </c>
      <c r="G1860">
        <v>-5.4880604743957502</v>
      </c>
      <c r="I1860">
        <f t="shared" si="153"/>
        <v>185.600006103515</v>
      </c>
      <c r="J1860">
        <f t="shared" si="157"/>
        <v>1.3682296192821342</v>
      </c>
      <c r="K1860">
        <f t="shared" si="157"/>
        <v>-4.5284773251589492</v>
      </c>
      <c r="L1860">
        <f t="shared" si="157"/>
        <v>-3.5680386353941489</v>
      </c>
      <c r="M1860">
        <f t="shared" si="157"/>
        <v>-8.3522504217484226</v>
      </c>
      <c r="N1860">
        <f t="shared" si="157"/>
        <v>-5.1035183037028542</v>
      </c>
      <c r="O1860">
        <f t="shared" si="157"/>
        <v>-6.9382518880507433</v>
      </c>
    </row>
    <row r="1861" spans="1:15" x14ac:dyDescent="0.35">
      <c r="A1861">
        <v>185.70001220703099</v>
      </c>
      <c r="B1861">
        <v>-4.2704410552978498</v>
      </c>
      <c r="C1861">
        <v>-2.59803962707519</v>
      </c>
      <c r="D1861">
        <v>-1.3135579824447601</v>
      </c>
      <c r="E1861">
        <v>-8.5244112014770508</v>
      </c>
      <c r="F1861">
        <v>-6.9597477912902797</v>
      </c>
      <c r="G1861">
        <v>-5.28051662445068</v>
      </c>
      <c r="I1861">
        <f t="shared" si="153"/>
        <v>185.70001220703099</v>
      </c>
      <c r="J1861">
        <f t="shared" si="157"/>
        <v>1.1102241194423517</v>
      </c>
      <c r="K1861">
        <f t="shared" si="157"/>
        <v>-5.0463692317990576</v>
      </c>
      <c r="L1861">
        <f t="shared" si="157"/>
        <v>-3.6433982182951503</v>
      </c>
      <c r="M1861">
        <f t="shared" si="157"/>
        <v>-8.5595620099235781</v>
      </c>
      <c r="N1861">
        <f t="shared" si="157"/>
        <v>-5.0321199753705139</v>
      </c>
      <c r="O1861">
        <f t="shared" si="157"/>
        <v>-7.3459096235387378</v>
      </c>
    </row>
    <row r="1862" spans="1:15" x14ac:dyDescent="0.35">
      <c r="A1862">
        <v>185.80001831054599</v>
      </c>
      <c r="B1862">
        <v>-4.2545228004455504</v>
      </c>
      <c r="C1862">
        <v>-4.4379353523254403</v>
      </c>
      <c r="D1862">
        <v>-2.2430558204650799</v>
      </c>
      <c r="E1862">
        <v>-6.9488663673400799</v>
      </c>
      <c r="F1862">
        <v>-8.2203960418701101</v>
      </c>
      <c r="G1862">
        <v>-5.3916850090026802</v>
      </c>
      <c r="I1862">
        <f t="shared" si="153"/>
        <v>185.80001831054599</v>
      </c>
      <c r="J1862">
        <f t="shared" si="157"/>
        <v>0.79912175720228984</v>
      </c>
      <c r="K1862">
        <f t="shared" si="157"/>
        <v>-5.3854153524426742</v>
      </c>
      <c r="L1862">
        <f t="shared" si="157"/>
        <v>-3.5951868821592861</v>
      </c>
      <c r="M1862">
        <f t="shared" si="157"/>
        <v>-8.6110950357773532</v>
      </c>
      <c r="N1862">
        <f t="shared" si="157"/>
        <v>-4.9970294727998592</v>
      </c>
      <c r="O1862">
        <f t="shared" si="157"/>
        <v>-7.5870037078857342</v>
      </c>
    </row>
    <row r="1863" spans="1:15" x14ac:dyDescent="0.35">
      <c r="A1863">
        <v>185.89999389648401</v>
      </c>
      <c r="B1863">
        <v>-3.4645283222198402</v>
      </c>
      <c r="C1863">
        <v>-6.6353483200073198</v>
      </c>
      <c r="D1863">
        <v>-3.3630819320678702</v>
      </c>
      <c r="E1863">
        <v>-6.11395168304443</v>
      </c>
      <c r="F1863">
        <v>-8.7457208633422798</v>
      </c>
      <c r="G1863">
        <v>-5.9825992584228498</v>
      </c>
      <c r="I1863">
        <f t="shared" si="153"/>
        <v>185.89999389648401</v>
      </c>
      <c r="J1863">
        <f t="shared" si="157"/>
        <v>0.44514349497416505</v>
      </c>
      <c r="K1863">
        <f t="shared" si="157"/>
        <v>-5.5816807904664101</v>
      </c>
      <c r="L1863">
        <f t="shared" si="157"/>
        <v>-3.4641796595909979</v>
      </c>
      <c r="M1863">
        <f t="shared" si="157"/>
        <v>-8.4973000077640126</v>
      </c>
      <c r="N1863">
        <f t="shared" si="157"/>
        <v>-5.00968241691589</v>
      </c>
      <c r="O1863">
        <f t="shared" si="157"/>
        <v>-7.6487342890571064</v>
      </c>
    </row>
    <row r="1864" spans="1:15" x14ac:dyDescent="0.35">
      <c r="A1864">
        <v>186</v>
      </c>
      <c r="B1864">
        <v>-2.2543232440948402</v>
      </c>
      <c r="C1864">
        <v>-8.9130601882934499</v>
      </c>
      <c r="D1864">
        <v>-4.4203934669494602</v>
      </c>
      <c r="E1864">
        <v>-6.1414632797241202</v>
      </c>
      <c r="F1864">
        <v>-8.4340906143188406</v>
      </c>
      <c r="G1864">
        <v>-7.1210799217224103</v>
      </c>
      <c r="I1864">
        <f t="shared" si="153"/>
        <v>186</v>
      </c>
      <c r="J1864">
        <f t="shared" si="157"/>
        <v>8.1368823700092061E-2</v>
      </c>
      <c r="K1864">
        <f t="shared" si="157"/>
        <v>-5.6956528092131791</v>
      </c>
      <c r="L1864">
        <f t="shared" si="157"/>
        <v>-3.3150972513591501</v>
      </c>
      <c r="M1864">
        <f t="shared" si="157"/>
        <v>-8.2226036857156011</v>
      </c>
      <c r="N1864">
        <f t="shared" si="157"/>
        <v>-5.0562223827137629</v>
      </c>
      <c r="O1864">
        <f t="shared" si="157"/>
        <v>-7.5593111094306433</v>
      </c>
    </row>
    <row r="1865" spans="1:15" x14ac:dyDescent="0.35">
      <c r="A1865">
        <v>186.100006103515</v>
      </c>
      <c r="B1865">
        <v>-0.97847431898117099</v>
      </c>
      <c r="C1865">
        <v>-10.8333692550659</v>
      </c>
      <c r="D1865">
        <v>-5.2333378791809002</v>
      </c>
      <c r="E1865">
        <v>-6.7746834754943803</v>
      </c>
      <c r="F1865">
        <v>-7.4859194755554199</v>
      </c>
      <c r="G1865">
        <v>-8.6579647064208896</v>
      </c>
      <c r="I1865">
        <f t="shared" si="153"/>
        <v>186.100006103515</v>
      </c>
      <c r="J1865">
        <f t="shared" si="157"/>
        <v>-0.23811015092274637</v>
      </c>
      <c r="K1865">
        <f t="shared" si="157"/>
        <v>-5.7894770906251916</v>
      </c>
      <c r="L1865">
        <f t="shared" si="157"/>
        <v>-3.2206466233029039</v>
      </c>
      <c r="M1865">
        <f t="shared" si="157"/>
        <v>-7.8102932397056897</v>
      </c>
      <c r="N1865">
        <f t="shared" si="157"/>
        <v>-5.1098951451918628</v>
      </c>
      <c r="O1865">
        <f t="shared" si="157"/>
        <v>-7.371190702213954</v>
      </c>
    </row>
    <row r="1866" spans="1:15" x14ac:dyDescent="0.35">
      <c r="A1866">
        <v>186.20001220703099</v>
      </c>
      <c r="B1866">
        <v>0.117906786501408</v>
      </c>
      <c r="C1866">
        <v>-11.930726051330501</v>
      </c>
      <c r="D1866">
        <v>-5.71058893203735</v>
      </c>
      <c r="E1866">
        <v>-7.5512814521789497</v>
      </c>
      <c r="F1866">
        <v>-6.2629041671752903</v>
      </c>
      <c r="G1866">
        <v>-10.2060089111328</v>
      </c>
      <c r="I1866">
        <f t="shared" si="153"/>
        <v>186.20001220703099</v>
      </c>
      <c r="J1866">
        <f t="shared" si="157"/>
        <v>-0.4498482324621243</v>
      </c>
      <c r="K1866">
        <f t="shared" si="157"/>
        <v>-5.9084055791882806</v>
      </c>
      <c r="L1866">
        <f t="shared" si="157"/>
        <v>-3.2385263758547125</v>
      </c>
      <c r="M1866">
        <f t="shared" si="157"/>
        <v>-7.3079901863546795</v>
      </c>
      <c r="N1866">
        <f t="shared" si="157"/>
        <v>-5.1410236078150096</v>
      </c>
      <c r="O1866">
        <f t="shared" si="157"/>
        <v>-7.1411635875701833</v>
      </c>
    </row>
    <row r="1867" spans="1:15" x14ac:dyDescent="0.35">
      <c r="A1867">
        <v>186.30001831054599</v>
      </c>
      <c r="B1867">
        <v>0.94944304227829002</v>
      </c>
      <c r="C1867">
        <v>-11.9317464828491</v>
      </c>
      <c r="D1867">
        <v>-5.8102831840515101</v>
      </c>
      <c r="E1867">
        <v>-8.0316867828369105</v>
      </c>
      <c r="F1867">
        <v>-5.1078534126281703</v>
      </c>
      <c r="G1867">
        <v>-11.273287773132299</v>
      </c>
      <c r="I1867">
        <f t="shared" si="153"/>
        <v>186.30001831054599</v>
      </c>
      <c r="J1867">
        <f t="shared" si="157"/>
        <v>-0.50135418378254837</v>
      </c>
      <c r="K1867">
        <f t="shared" si="157"/>
        <v>-6.0702623567160341</v>
      </c>
      <c r="L1867">
        <f t="shared" si="157"/>
        <v>-3.3886693751110708</v>
      </c>
      <c r="M1867">
        <f t="shared" si="157"/>
        <v>-6.7909210289225763</v>
      </c>
      <c r="N1867">
        <f t="shared" si="157"/>
        <v>-5.1178044150857334</v>
      </c>
      <c r="O1867">
        <f t="shared" si="157"/>
        <v>-6.9165120685801718</v>
      </c>
    </row>
    <row r="1868" spans="1:15" x14ac:dyDescent="0.35">
      <c r="A1868">
        <v>186.39999389648401</v>
      </c>
      <c r="B1868">
        <v>1.52766668796539</v>
      </c>
      <c r="C1868">
        <v>-10.8687076568603</v>
      </c>
      <c r="D1868">
        <v>-5.4954919815063397</v>
      </c>
      <c r="E1868">
        <v>-7.9828753471374503</v>
      </c>
      <c r="F1868">
        <v>-4.2416977882385201</v>
      </c>
      <c r="G1868">
        <v>-11.4790992736816</v>
      </c>
      <c r="I1868">
        <f t="shared" ref="I1868:I1931" si="158">A1868</f>
        <v>186.39999389648401</v>
      </c>
      <c r="J1868">
        <f t="shared" si="157"/>
        <v>-0.37042128820629566</v>
      </c>
      <c r="K1868">
        <f t="shared" si="157"/>
        <v>-6.2667585611343286</v>
      </c>
      <c r="L1868">
        <f t="shared" si="157"/>
        <v>-3.6433962758849603</v>
      </c>
      <c r="M1868">
        <f t="shared" si="157"/>
        <v>-6.3539293373332217</v>
      </c>
      <c r="N1868">
        <f t="shared" si="157"/>
        <v>-5.0033160097458751</v>
      </c>
      <c r="O1868">
        <f t="shared" si="157"/>
        <v>-6.7282408826491338</v>
      </c>
    </row>
    <row r="1869" spans="1:15" x14ac:dyDescent="0.35">
      <c r="A1869">
        <v>186.5</v>
      </c>
      <c r="B1869">
        <v>1.88059198856353</v>
      </c>
      <c r="C1869">
        <v>-9.0607643127441406</v>
      </c>
      <c r="D1869">
        <v>-4.7658629417419398</v>
      </c>
      <c r="E1869">
        <v>-7.4234766960143999</v>
      </c>
      <c r="F1869">
        <v>-3.7380883693695002</v>
      </c>
      <c r="G1869">
        <v>-10.6964521408081</v>
      </c>
      <c r="I1869">
        <f t="shared" si="158"/>
        <v>186.5</v>
      </c>
      <c r="J1869">
        <f t="shared" ref="J1869:O1884" si="159">AVERAGE(B1861:B1877)</f>
        <v>-7.398106552222164E-2</v>
      </c>
      <c r="K1869">
        <f t="shared" si="159"/>
        <v>-6.472279478521898</v>
      </c>
      <c r="L1869">
        <f t="shared" si="159"/>
        <v>-3.9349279333563363</v>
      </c>
      <c r="M1869">
        <f t="shared" si="159"/>
        <v>-6.0862520302043199</v>
      </c>
      <c r="N1869">
        <f t="shared" si="159"/>
        <v>-4.7610594314687358</v>
      </c>
      <c r="O1869">
        <f t="shared" si="159"/>
        <v>-6.5839781620923139</v>
      </c>
    </row>
    <row r="1870" spans="1:15" x14ac:dyDescent="0.35">
      <c r="A1870">
        <v>186.600006103515</v>
      </c>
      <c r="B1870">
        <v>1.9865026473998999</v>
      </c>
      <c r="C1870">
        <v>-6.9757785797119096</v>
      </c>
      <c r="D1870">
        <v>-3.7392599582672101</v>
      </c>
      <c r="E1870">
        <v>-6.5389118194579998</v>
      </c>
      <c r="F1870">
        <v>-3.5335998535156201</v>
      </c>
      <c r="G1870">
        <v>-9.0965919494628906</v>
      </c>
      <c r="I1870">
        <f t="shared" si="158"/>
        <v>186.600006103515</v>
      </c>
      <c r="J1870">
        <f t="shared" si="159"/>
        <v>0.33699980421977882</v>
      </c>
      <c r="K1870">
        <f t="shared" si="159"/>
        <v>-6.6523578727946457</v>
      </c>
      <c r="L1870">
        <f t="shared" si="159"/>
        <v>-4.1776580530054375</v>
      </c>
      <c r="M1870">
        <f t="shared" si="159"/>
        <v>-6.0365926938898369</v>
      </c>
      <c r="N1870">
        <f t="shared" si="159"/>
        <v>-4.3707904745550685</v>
      </c>
      <c r="O1870">
        <f t="shared" si="159"/>
        <v>-6.4684212348040333</v>
      </c>
    </row>
    <row r="1871" spans="1:15" x14ac:dyDescent="0.35">
      <c r="A1871">
        <v>186.70001220703099</v>
      </c>
      <c r="B1871">
        <v>1.8034979104995701</v>
      </c>
      <c r="C1871">
        <v>-5.0603780746459899</v>
      </c>
      <c r="D1871">
        <v>-2.7052440643310498</v>
      </c>
      <c r="E1871">
        <v>-5.5439577102661097</v>
      </c>
      <c r="F1871">
        <v>-3.4619982242584202</v>
      </c>
      <c r="G1871">
        <v>-7.0885977745056099</v>
      </c>
      <c r="I1871">
        <f t="shared" si="158"/>
        <v>186.70001220703099</v>
      </c>
      <c r="J1871">
        <f t="shared" si="159"/>
        <v>0.7929761922534766</v>
      </c>
      <c r="K1871">
        <f t="shared" si="159"/>
        <v>-6.7658020047580392</v>
      </c>
      <c r="L1871">
        <f t="shared" si="159"/>
        <v>-4.2953552358290681</v>
      </c>
      <c r="M1871">
        <f t="shared" si="159"/>
        <v>-6.1882812976837105</v>
      </c>
      <c r="N1871">
        <f t="shared" si="159"/>
        <v>-3.8440512804424021</v>
      </c>
      <c r="O1871">
        <f t="shared" si="159"/>
        <v>-6.3461200629963521</v>
      </c>
    </row>
    <row r="1872" spans="1:15" x14ac:dyDescent="0.35">
      <c r="A1872">
        <v>186.80001831054599</v>
      </c>
      <c r="B1872">
        <v>1.35849893093109</v>
      </c>
      <c r="C1872">
        <v>-3.6258792877197199</v>
      </c>
      <c r="D1872">
        <v>-2.0482320785522399</v>
      </c>
      <c r="E1872">
        <v>-4.6196846961975098</v>
      </c>
      <c r="F1872">
        <v>-3.3500506877899099</v>
      </c>
      <c r="G1872">
        <v>-5.13842344284057</v>
      </c>
      <c r="I1872">
        <f t="shared" si="158"/>
        <v>186.80001831054599</v>
      </c>
      <c r="J1872">
        <f t="shared" si="159"/>
        <v>1.2244101504192617</v>
      </c>
      <c r="K1872">
        <f t="shared" si="159"/>
        <v>-6.763626028509691</v>
      </c>
      <c r="L1872">
        <f t="shared" si="159"/>
        <v>-4.2416237522573983</v>
      </c>
      <c r="M1872">
        <f t="shared" si="159"/>
        <v>-6.4598383763257088</v>
      </c>
      <c r="N1872">
        <f t="shared" si="159"/>
        <v>-3.2261499201550166</v>
      </c>
      <c r="O1872">
        <f t="shared" si="159"/>
        <v>-6.1627561625312293</v>
      </c>
    </row>
    <row r="1873" spans="1:15" x14ac:dyDescent="0.35">
      <c r="A1873">
        <v>186.89999389648401</v>
      </c>
      <c r="B1873">
        <v>0.81228137016296398</v>
      </c>
      <c r="C1873">
        <v>-2.82487869262695</v>
      </c>
      <c r="D1873">
        <v>-2.0854024887084899</v>
      </c>
      <c r="E1873">
        <v>-3.9072310924529998</v>
      </c>
      <c r="F1873">
        <v>-3.1177303791046098</v>
      </c>
      <c r="G1873">
        <v>-3.6231939792632999</v>
      </c>
      <c r="I1873">
        <f t="shared" si="158"/>
        <v>186.89999389648401</v>
      </c>
      <c r="J1873">
        <f t="shared" si="159"/>
        <v>1.5779566295883214</v>
      </c>
      <c r="K1873">
        <f t="shared" si="159"/>
        <v>-6.5960691255681558</v>
      </c>
      <c r="L1873">
        <f t="shared" si="159"/>
        <v>-4.0065133554093926</v>
      </c>
      <c r="M1873">
        <f t="shared" si="159"/>
        <v>-6.734008522594662</v>
      </c>
      <c r="N1873">
        <f t="shared" si="159"/>
        <v>-2.5853200344478355</v>
      </c>
      <c r="O1873">
        <f t="shared" si="159"/>
        <v>-5.8515175580978314</v>
      </c>
    </row>
    <row r="1874" spans="1:15" x14ac:dyDescent="0.35">
      <c r="A1874">
        <v>187</v>
      </c>
      <c r="B1874">
        <v>0.42530488967895502</v>
      </c>
      <c r="C1874">
        <v>-2.67685723304748</v>
      </c>
      <c r="D1874">
        <v>-2.8686316013336102</v>
      </c>
      <c r="E1874">
        <v>-3.5295231342315598</v>
      </c>
      <c r="F1874">
        <v>-2.7829005718231201</v>
      </c>
      <c r="G1874">
        <v>-2.73149108886718</v>
      </c>
      <c r="I1874">
        <f t="shared" si="158"/>
        <v>187</v>
      </c>
      <c r="J1874">
        <f t="shared" si="159"/>
        <v>1.8249380224767831</v>
      </c>
      <c r="K1874">
        <f t="shared" si="159"/>
        <v>-6.2307178693659075</v>
      </c>
      <c r="L1874">
        <f t="shared" si="159"/>
        <v>-3.6126479594146468</v>
      </c>
      <c r="M1874">
        <f t="shared" si="159"/>
        <v>-6.9021971506230804</v>
      </c>
      <c r="N1874">
        <f t="shared" si="159"/>
        <v>-1.9939048114944886</v>
      </c>
      <c r="O1874">
        <f t="shared" si="159"/>
        <v>-5.3491093656595936</v>
      </c>
    </row>
    <row r="1875" spans="1:15" x14ac:dyDescent="0.35">
      <c r="A1875">
        <v>187.100006103515</v>
      </c>
      <c r="B1875">
        <v>0.43174242973327598</v>
      </c>
      <c r="C1875">
        <v>-3.0742845535278298</v>
      </c>
      <c r="D1875">
        <v>-4.0907669067382804</v>
      </c>
      <c r="E1875">
        <v>-3.6395986080169598</v>
      </c>
      <c r="F1875">
        <v>-2.3836519718170099</v>
      </c>
      <c r="G1875">
        <v>-2.46417212486267</v>
      </c>
      <c r="I1875">
        <f t="shared" si="158"/>
        <v>187.100006103515</v>
      </c>
      <c r="J1875">
        <f t="shared" si="159"/>
        <v>1.9596727244994194</v>
      </c>
      <c r="K1875">
        <f t="shared" si="159"/>
        <v>-5.6731199516969513</v>
      </c>
      <c r="L1875">
        <f t="shared" si="159"/>
        <v>-3.105720048441603</v>
      </c>
      <c r="M1875">
        <f t="shared" si="159"/>
        <v>-6.9023122086244317</v>
      </c>
      <c r="N1875">
        <f t="shared" si="159"/>
        <v>-1.5103967505342804</v>
      </c>
      <c r="O1875">
        <f t="shared" si="159"/>
        <v>-4.6177952114273451</v>
      </c>
    </row>
    <row r="1876" spans="1:15" x14ac:dyDescent="0.35">
      <c r="A1876">
        <v>187.20001220703099</v>
      </c>
      <c r="B1876">
        <v>0.91347473859786998</v>
      </c>
      <c r="C1876">
        <v>-3.8304576873779301</v>
      </c>
      <c r="D1876">
        <v>-5.2278456687927202</v>
      </c>
      <c r="E1876">
        <v>-4.3884553909301696</v>
      </c>
      <c r="F1876">
        <v>-1.8903770446777299</v>
      </c>
      <c r="G1876">
        <v>-2.6608705520629798</v>
      </c>
      <c r="I1876">
        <f t="shared" si="158"/>
        <v>187.20001220703099</v>
      </c>
      <c r="J1876">
        <f t="shared" si="159"/>
        <v>1.991407362853777</v>
      </c>
      <c r="K1876">
        <f t="shared" si="159"/>
        <v>-4.9755658779074112</v>
      </c>
      <c r="L1876">
        <f t="shared" si="159"/>
        <v>-2.5463332060505333</v>
      </c>
      <c r="M1876">
        <f t="shared" si="159"/>
        <v>-6.7344346747678721</v>
      </c>
      <c r="N1876">
        <f t="shared" si="159"/>
        <v>-1.1679175355855145</v>
      </c>
      <c r="O1876">
        <f t="shared" si="159"/>
        <v>-3.6652853033121846</v>
      </c>
    </row>
    <row r="1877" spans="1:15" x14ac:dyDescent="0.35">
      <c r="A1877">
        <v>187.30001831054599</v>
      </c>
      <c r="B1877">
        <v>1.7577002048492401</v>
      </c>
      <c r="C1877">
        <v>-4.7505397796630797</v>
      </c>
      <c r="D1877">
        <v>-5.7727379798889098</v>
      </c>
      <c r="E1877">
        <v>-5.8062257766723597</v>
      </c>
      <c r="F1877">
        <v>-1.2212830781936601</v>
      </c>
      <c r="G1877">
        <v>-3.03559422492981</v>
      </c>
      <c r="I1877">
        <f t="shared" si="158"/>
        <v>187.30001831054599</v>
      </c>
      <c r="J1877">
        <f t="shared" si="159"/>
        <v>1.937121517517985</v>
      </c>
      <c r="K1877">
        <f t="shared" si="159"/>
        <v>-4.2273456235142284</v>
      </c>
      <c r="L1877">
        <f t="shared" si="159"/>
        <v>-2.0072284498635438</v>
      </c>
      <c r="M1877">
        <f t="shared" si="159"/>
        <v>-6.449595044640918</v>
      </c>
      <c r="N1877">
        <f t="shared" si="159"/>
        <v>-0.96960047413321016</v>
      </c>
      <c r="O1877">
        <f t="shared" si="159"/>
        <v>-2.5508182153982233</v>
      </c>
    </row>
    <row r="1878" spans="1:15" x14ac:dyDescent="0.35">
      <c r="A1878">
        <v>187.39999389648401</v>
      </c>
      <c r="B1878">
        <v>2.7162337303161599</v>
      </c>
      <c r="C1878">
        <v>-5.6593723297119096</v>
      </c>
      <c r="D1878">
        <v>-5.4399700164794904</v>
      </c>
      <c r="E1878">
        <v>-7.6802024841308496</v>
      </c>
      <c r="F1878">
        <v>-0.32517552375793501</v>
      </c>
      <c r="G1878">
        <v>-3.3160488605499201</v>
      </c>
      <c r="I1878">
        <f t="shared" si="158"/>
        <v>187.39999389648401</v>
      </c>
      <c r="J1878">
        <f t="shared" si="159"/>
        <v>1.8163801326471198</v>
      </c>
      <c r="K1878">
        <f t="shared" si="159"/>
        <v>-3.5281880489167006</v>
      </c>
      <c r="L1878">
        <f t="shared" si="159"/>
        <v>-1.5667438980411059</v>
      </c>
      <c r="M1878">
        <f t="shared" si="159"/>
        <v>-6.1235532269758179</v>
      </c>
      <c r="N1878">
        <f t="shared" si="159"/>
        <v>-0.88977611064910844</v>
      </c>
      <c r="O1878">
        <f t="shared" si="159"/>
        <v>-1.3729574505020556</v>
      </c>
    </row>
    <row r="1879" spans="1:15" x14ac:dyDescent="0.35">
      <c r="A1879">
        <v>187.5</v>
      </c>
      <c r="B1879">
        <v>3.49707579612731</v>
      </c>
      <c r="C1879">
        <v>-6.3664855957031197</v>
      </c>
      <c r="D1879">
        <v>-4.2439079284667898</v>
      </c>
      <c r="E1879">
        <v>-9.5275726318359304</v>
      </c>
      <c r="F1879">
        <v>0.73417025804519698</v>
      </c>
      <c r="G1879">
        <v>-3.3125650882720898</v>
      </c>
      <c r="I1879">
        <f t="shared" si="158"/>
        <v>187.5</v>
      </c>
      <c r="J1879">
        <f t="shared" si="159"/>
        <v>1.6512840705759368</v>
      </c>
      <c r="K1879">
        <f t="shared" si="159"/>
        <v>-2.9566976068650952</v>
      </c>
      <c r="L1879">
        <f t="shared" si="159"/>
        <v>-1.2917817252523742</v>
      </c>
      <c r="M1879">
        <f t="shared" si="159"/>
        <v>-5.8299233352436586</v>
      </c>
      <c r="N1879">
        <f t="shared" si="159"/>
        <v>-0.88059437274932839</v>
      </c>
      <c r="O1879">
        <f t="shared" si="159"/>
        <v>-0.2437498955165627</v>
      </c>
    </row>
    <row r="1880" spans="1:15" x14ac:dyDescent="0.35">
      <c r="A1880">
        <v>187.600006103515</v>
      </c>
      <c r="B1880">
        <v>3.8698489665985099</v>
      </c>
      <c r="C1880">
        <v>-6.5983567237854004</v>
      </c>
      <c r="D1880">
        <v>-2.4496467113494802</v>
      </c>
      <c r="E1880">
        <v>-10.7304220199584</v>
      </c>
      <c r="F1880">
        <v>1.7586022615432699</v>
      </c>
      <c r="G1880">
        <v>-2.86541295051574</v>
      </c>
      <c r="I1880">
        <f t="shared" si="158"/>
        <v>187.600006103515</v>
      </c>
      <c r="J1880">
        <f t="shared" si="159"/>
        <v>1.4670481401331272</v>
      </c>
      <c r="K1880">
        <f t="shared" si="159"/>
        <v>-2.5510537440285956</v>
      </c>
      <c r="L1880">
        <f t="shared" si="159"/>
        <v>-1.2145745175726252</v>
      </c>
      <c r="M1880">
        <f t="shared" si="159"/>
        <v>-5.6234069431529177</v>
      </c>
      <c r="N1880">
        <f t="shared" si="159"/>
        <v>-0.88419539086958898</v>
      </c>
      <c r="O1880">
        <f t="shared" si="159"/>
        <v>0.74147266850752014</v>
      </c>
    </row>
    <row r="1881" spans="1:15" x14ac:dyDescent="0.35">
      <c r="A1881">
        <v>187.70001220703099</v>
      </c>
      <c r="B1881">
        <v>3.7559669017791699</v>
      </c>
      <c r="C1881">
        <v>-6.06459283828735</v>
      </c>
      <c r="D1881">
        <v>-0.42351672053337103</v>
      </c>
      <c r="E1881">
        <v>-10.8023557662963</v>
      </c>
      <c r="F1881">
        <v>2.46001744270324</v>
      </c>
      <c r="G1881">
        <v>-1.83002364635467</v>
      </c>
      <c r="I1881">
        <f t="shared" si="158"/>
        <v>187.70001220703099</v>
      </c>
      <c r="J1881">
        <f t="shared" si="159"/>
        <v>1.2904311558779538</v>
      </c>
      <c r="K1881">
        <f t="shared" si="159"/>
        <v>-2.3063589641276518</v>
      </c>
      <c r="L1881">
        <f t="shared" si="159"/>
        <v>-1.3169878072598382</v>
      </c>
      <c r="M1881">
        <f t="shared" si="159"/>
        <v>-5.5343338180990633</v>
      </c>
      <c r="N1881">
        <f t="shared" si="159"/>
        <v>-0.84625985341913534</v>
      </c>
      <c r="O1881">
        <f t="shared" si="159"/>
        <v>1.5252789364141572</v>
      </c>
    </row>
    <row r="1882" spans="1:15" x14ac:dyDescent="0.35">
      <c r="A1882">
        <v>187.80001831054599</v>
      </c>
      <c r="B1882">
        <v>3.2202093601226802</v>
      </c>
      <c r="C1882">
        <v>-4.6223978996276802</v>
      </c>
      <c r="D1882">
        <v>1.46237385272979</v>
      </c>
      <c r="E1882">
        <v>-9.6338901519775302</v>
      </c>
      <c r="F1882">
        <v>2.5681393146514799</v>
      </c>
      <c r="G1882">
        <v>-0.117025434970856</v>
      </c>
      <c r="I1882">
        <f t="shared" si="158"/>
        <v>187.80001831054599</v>
      </c>
      <c r="J1882">
        <f t="shared" si="159"/>
        <v>1.1437679459066941</v>
      </c>
      <c r="K1882">
        <f t="shared" si="159"/>
        <v>-2.1824570219306376</v>
      </c>
      <c r="L1882">
        <f t="shared" si="159"/>
        <v>-1.5307905375957471</v>
      </c>
      <c r="M1882">
        <f t="shared" si="159"/>
        <v>-5.5691712183110695</v>
      </c>
      <c r="N1882">
        <f t="shared" si="159"/>
        <v>-0.72399987192714887</v>
      </c>
      <c r="O1882">
        <f t="shared" si="159"/>
        <v>2.0972082369467788</v>
      </c>
    </row>
    <row r="1883" spans="1:15" x14ac:dyDescent="0.35">
      <c r="A1883">
        <v>187.89999389648401</v>
      </c>
      <c r="B1883">
        <v>2.40839672088623</v>
      </c>
      <c r="C1883">
        <v>-2.4515614509582502</v>
      </c>
      <c r="D1883">
        <v>2.9071855545043901</v>
      </c>
      <c r="E1883">
        <v>-7.5532374382018999</v>
      </c>
      <c r="F1883">
        <v>1.95673286914825</v>
      </c>
      <c r="G1883">
        <v>2.2263317108154301</v>
      </c>
      <c r="I1883">
        <f t="shared" si="158"/>
        <v>187.89999389648401</v>
      </c>
      <c r="J1883">
        <f t="shared" si="159"/>
        <v>1.0356661011190966</v>
      </c>
      <c r="K1883">
        <f t="shared" si="159"/>
        <v>-2.116680933272137</v>
      </c>
      <c r="L1883">
        <f t="shared" si="159"/>
        <v>-1.7576410893131689</v>
      </c>
      <c r="M1883">
        <f t="shared" si="159"/>
        <v>-5.7128879042232583</v>
      </c>
      <c r="N1883">
        <f t="shared" si="159"/>
        <v>-0.49141651041367485</v>
      </c>
      <c r="O1883">
        <f t="shared" si="159"/>
        <v>2.4875709624851439</v>
      </c>
    </row>
    <row r="1884" spans="1:15" x14ac:dyDescent="0.35">
      <c r="A1884">
        <v>188</v>
      </c>
      <c r="B1884">
        <v>1.4889318943023599</v>
      </c>
      <c r="C1884">
        <v>-7.3327228426932997E-2</v>
      </c>
      <c r="D1884">
        <v>3.6992931365966801</v>
      </c>
      <c r="E1884">
        <v>-5.1777687072753897</v>
      </c>
      <c r="F1884">
        <v>0.71429324150085405</v>
      </c>
      <c r="G1884">
        <v>4.9193806648254403</v>
      </c>
      <c r="I1884">
        <f t="shared" si="158"/>
        <v>188</v>
      </c>
      <c r="J1884">
        <f t="shared" si="159"/>
        <v>0.95583617336609705</v>
      </c>
      <c r="K1884">
        <f t="shared" si="159"/>
        <v>-2.0411708521492331</v>
      </c>
      <c r="L1884">
        <f t="shared" si="159"/>
        <v>-1.9030799567699412</v>
      </c>
      <c r="M1884">
        <f t="shared" si="159"/>
        <v>-5.9310226019690866</v>
      </c>
      <c r="N1884">
        <f t="shared" si="159"/>
        <v>-0.14659019077525476</v>
      </c>
      <c r="O1884">
        <f t="shared" si="159"/>
        <v>2.7514737669159364</v>
      </c>
    </row>
    <row r="1885" spans="1:15" x14ac:dyDescent="0.35">
      <c r="A1885">
        <v>188.100006103515</v>
      </c>
      <c r="B1885">
        <v>0.60480731725692705</v>
      </c>
      <c r="C1885">
        <v>1.8510366678237899</v>
      </c>
      <c r="D1885">
        <v>3.66928887367248</v>
      </c>
      <c r="E1885">
        <v>-3.1406016349792401</v>
      </c>
      <c r="F1885">
        <v>-0.87030774354934703</v>
      </c>
      <c r="G1885">
        <v>7.4668412208557102</v>
      </c>
      <c r="I1885">
        <f t="shared" si="158"/>
        <v>188.100006103515</v>
      </c>
      <c r="J1885">
        <f t="shared" ref="J1885:O1900" si="160">AVERAGE(B1877:B1893)</f>
        <v>0.87734378611340136</v>
      </c>
      <c r="K1885">
        <f t="shared" si="160"/>
        <v>-1.8987233735182694</v>
      </c>
      <c r="L1885">
        <f t="shared" si="160"/>
        <v>-1.9063729941844922</v>
      </c>
      <c r="M1885">
        <f t="shared" si="160"/>
        <v>-6.1722092488232638</v>
      </c>
      <c r="N1885">
        <f t="shared" si="160"/>
        <v>0.28430637191323577</v>
      </c>
      <c r="O1885">
        <f t="shared" si="160"/>
        <v>2.948890479171975</v>
      </c>
    </row>
    <row r="1886" spans="1:15" x14ac:dyDescent="0.35">
      <c r="A1886">
        <v>188.20001220703099</v>
      </c>
      <c r="B1886">
        <v>-0.17201155424118</v>
      </c>
      <c r="C1886">
        <v>2.8249144554138099</v>
      </c>
      <c r="D1886">
        <v>2.7223744392395002</v>
      </c>
      <c r="E1886">
        <v>-1.8807657957077</v>
      </c>
      <c r="F1886">
        <v>-2.3810741901397701</v>
      </c>
      <c r="G1886">
        <v>9.3271808624267507</v>
      </c>
      <c r="I1886">
        <f t="shared" si="158"/>
        <v>188.20001220703099</v>
      </c>
      <c r="J1886">
        <f t="shared" si="160"/>
        <v>0.76500825233319159</v>
      </c>
      <c r="K1886">
        <f t="shared" si="160"/>
        <v>-1.6527185957221413</v>
      </c>
      <c r="L1886">
        <f t="shared" si="160"/>
        <v>-1.7568469871492929</v>
      </c>
      <c r="M1886">
        <f t="shared" si="160"/>
        <v>-6.3752846577588107</v>
      </c>
      <c r="N1886">
        <f t="shared" si="160"/>
        <v>0.75135314464568947</v>
      </c>
      <c r="O1886">
        <f t="shared" si="160"/>
        <v>3.1263766884803745</v>
      </c>
    </row>
    <row r="1887" spans="1:15" x14ac:dyDescent="0.35">
      <c r="A1887">
        <v>188.30001831054599</v>
      </c>
      <c r="B1887">
        <v>-0.82013040781021096</v>
      </c>
      <c r="C1887">
        <v>2.7395589351653999</v>
      </c>
      <c r="D1887">
        <v>0.93509697914123502</v>
      </c>
      <c r="E1887">
        <v>-1.5472036600112899</v>
      </c>
      <c r="F1887">
        <v>-3.3775103092193599</v>
      </c>
      <c r="G1887">
        <v>10.099936485290501</v>
      </c>
      <c r="I1887">
        <f t="shared" si="158"/>
        <v>188.30001831054599</v>
      </c>
      <c r="J1887">
        <f t="shared" si="160"/>
        <v>0.58889675403342456</v>
      </c>
      <c r="K1887">
        <f t="shared" si="160"/>
        <v>-1.2921389490365975</v>
      </c>
      <c r="L1887">
        <f t="shared" si="160"/>
        <v>-1.4910079468699045</v>
      </c>
      <c r="M1887">
        <f t="shared" si="160"/>
        <v>-6.4821993463179508</v>
      </c>
      <c r="N1887">
        <f t="shared" si="160"/>
        <v>1.1931348758585296</v>
      </c>
      <c r="O1887">
        <f t="shared" si="160"/>
        <v>3.310561116127404</v>
      </c>
    </row>
    <row r="1888" spans="1:15" x14ac:dyDescent="0.35">
      <c r="A1888">
        <v>188.39999389648401</v>
      </c>
      <c r="B1888">
        <v>-1.32851290702819</v>
      </c>
      <c r="C1888">
        <v>1.8355675935745199</v>
      </c>
      <c r="D1888">
        <v>-1.39272153377533</v>
      </c>
      <c r="E1888">
        <v>-2.0331790447235099</v>
      </c>
      <c r="F1888">
        <v>-3.5232155323028498</v>
      </c>
      <c r="G1888">
        <v>9.6601858139037997</v>
      </c>
      <c r="I1888">
        <f t="shared" si="158"/>
        <v>188.39999389648401</v>
      </c>
      <c r="J1888">
        <f t="shared" si="160"/>
        <v>0.3390583983239005</v>
      </c>
      <c r="K1888">
        <f t="shared" si="160"/>
        <v>-0.83155665765790354</v>
      </c>
      <c r="L1888">
        <f t="shared" si="160"/>
        <v>-1.1756821537719042</v>
      </c>
      <c r="M1888">
        <f t="shared" si="160"/>
        <v>-6.4563548845403211</v>
      </c>
      <c r="N1888">
        <f t="shared" si="160"/>
        <v>1.5510128140449504</v>
      </c>
      <c r="O1888">
        <f t="shared" si="160"/>
        <v>3.5072448863921766</v>
      </c>
    </row>
    <row r="1889" spans="1:15" x14ac:dyDescent="0.35">
      <c r="A1889">
        <v>188.5</v>
      </c>
      <c r="B1889">
        <v>-1.6439898014068599</v>
      </c>
      <c r="C1889">
        <v>0.53393197059631303</v>
      </c>
      <c r="D1889">
        <v>-3.7892580032348602</v>
      </c>
      <c r="E1889">
        <v>-3.1054415702819802</v>
      </c>
      <c r="F1889">
        <v>-2.7051465511321999</v>
      </c>
      <c r="G1889">
        <v>8.1862831115722603</v>
      </c>
      <c r="I1889">
        <f t="shared" si="158"/>
        <v>188.5</v>
      </c>
      <c r="J1889">
        <f t="shared" si="160"/>
        <v>3.3311267986017509E-2</v>
      </c>
      <c r="K1889">
        <f t="shared" si="160"/>
        <v>-0.31311593423871414</v>
      </c>
      <c r="L1889">
        <f t="shared" si="160"/>
        <v>-0.88799301491064131</v>
      </c>
      <c r="M1889">
        <f t="shared" si="160"/>
        <v>-6.3023588096394176</v>
      </c>
      <c r="N1889">
        <f t="shared" si="160"/>
        <v>1.7815439666018746</v>
      </c>
      <c r="O1889">
        <f t="shared" si="160"/>
        <v>3.6996023353627465</v>
      </c>
    </row>
    <row r="1890" spans="1:15" x14ac:dyDescent="0.35">
      <c r="A1890">
        <v>188.600006103515</v>
      </c>
      <c r="B1890">
        <v>-1.6809931993484499</v>
      </c>
      <c r="C1890">
        <v>-0.71854567527770996</v>
      </c>
      <c r="D1890">
        <v>-5.72004890441894</v>
      </c>
      <c r="E1890">
        <v>-4.49946689605712</v>
      </c>
      <c r="F1890">
        <v>-1.0393106937408401</v>
      </c>
      <c r="G1890">
        <v>6.0996041297912598</v>
      </c>
      <c r="I1890">
        <f t="shared" si="158"/>
        <v>188.600006103515</v>
      </c>
      <c r="J1890">
        <f t="shared" si="160"/>
        <v>-0.28730987888925136</v>
      </c>
      <c r="K1890">
        <f t="shared" si="160"/>
        <v>0.19248052116702585</v>
      </c>
      <c r="L1890">
        <f t="shared" si="160"/>
        <v>-0.69795558382483069</v>
      </c>
      <c r="M1890">
        <f t="shared" si="160"/>
        <v>-6.0719825660481135</v>
      </c>
      <c r="N1890">
        <f t="shared" si="160"/>
        <v>1.8679871383835269</v>
      </c>
      <c r="O1890">
        <f t="shared" si="160"/>
        <v>3.8473143136019181</v>
      </c>
    </row>
    <row r="1891" spans="1:15" x14ac:dyDescent="0.35">
      <c r="A1891">
        <v>188.70001220703099</v>
      </c>
      <c r="B1891">
        <v>-1.4124264717102</v>
      </c>
      <c r="C1891">
        <v>-1.5586637258529601</v>
      </c>
      <c r="D1891">
        <v>-6.7250909805297798</v>
      </c>
      <c r="E1891">
        <v>-5.9727067947387704</v>
      </c>
      <c r="F1891">
        <v>1.1710165739059399</v>
      </c>
      <c r="G1891">
        <v>3.9046752452850302</v>
      </c>
      <c r="I1891">
        <f t="shared" si="158"/>
        <v>188.70001220703099</v>
      </c>
      <c r="J1891">
        <f t="shared" si="160"/>
        <v>-0.57326107954277605</v>
      </c>
      <c r="K1891">
        <f t="shared" si="160"/>
        <v>0.59606177578954056</v>
      </c>
      <c r="L1891">
        <f t="shared" si="160"/>
        <v>-0.653401329236872</v>
      </c>
      <c r="M1891">
        <f t="shared" si="160"/>
        <v>-5.8469423546510555</v>
      </c>
      <c r="N1891">
        <f t="shared" si="160"/>
        <v>1.830098934033336</v>
      </c>
      <c r="O1891">
        <f t="shared" si="160"/>
        <v>3.889945655732467</v>
      </c>
    </row>
    <row r="1892" spans="1:15" x14ac:dyDescent="0.35">
      <c r="A1892">
        <v>188.80001831054599</v>
      </c>
      <c r="B1892">
        <v>-0.92536634206771895</v>
      </c>
      <c r="C1892">
        <v>-1.7906131744384699</v>
      </c>
      <c r="D1892">
        <v>-6.56322765350341</v>
      </c>
      <c r="E1892">
        <v>-7.3478884696960396</v>
      </c>
      <c r="F1892">
        <v>3.4783954620361301</v>
      </c>
      <c r="G1892">
        <v>2.0221755504608101</v>
      </c>
      <c r="I1892">
        <f t="shared" si="158"/>
        <v>188.80001831054599</v>
      </c>
      <c r="J1892">
        <f t="shared" si="160"/>
        <v>-0.78286941700121782</v>
      </c>
      <c r="K1892">
        <f t="shared" si="160"/>
        <v>0.81663051685866062</v>
      </c>
      <c r="L1892">
        <f t="shared" si="160"/>
        <v>-0.76894999602261671</v>
      </c>
      <c r="M1892">
        <f t="shared" si="160"/>
        <v>-5.7066297671374109</v>
      </c>
      <c r="N1892">
        <f t="shared" si="160"/>
        <v>1.7217513616470717</v>
      </c>
      <c r="O1892">
        <f t="shared" si="160"/>
        <v>3.7571302982156731</v>
      </c>
    </row>
    <row r="1893" spans="1:15" x14ac:dyDescent="0.35">
      <c r="A1893">
        <v>188.89999389648401</v>
      </c>
      <c r="B1893">
        <v>-0.42089584469795199</v>
      </c>
      <c r="C1893">
        <v>-1.4088505506515501</v>
      </c>
      <c r="D1893">
        <v>-5.2838273048400799</v>
      </c>
      <c r="E1893">
        <v>-8.4886283874511701</v>
      </c>
      <c r="F1893">
        <v>5.4348645210266104</v>
      </c>
      <c r="G1893">
        <v>0.69521355628967296</v>
      </c>
      <c r="I1893">
        <f t="shared" si="158"/>
        <v>188.89999389648401</v>
      </c>
      <c r="J1893">
        <f t="shared" si="160"/>
        <v>-0.89158194117686129</v>
      </c>
      <c r="K1893">
        <f t="shared" si="160"/>
        <v>0.81350037893828098</v>
      </c>
      <c r="L1893">
        <f t="shared" si="160"/>
        <v>-1.0232132708325101</v>
      </c>
      <c r="M1893">
        <f t="shared" si="160"/>
        <v>-5.6972474070156292</v>
      </c>
      <c r="N1893">
        <f t="shared" si="160"/>
        <v>1.6146141584305191</v>
      </c>
      <c r="O1893">
        <f t="shared" si="160"/>
        <v>3.3877950675566373</v>
      </c>
    </row>
    <row r="1894" spans="1:15" x14ac:dyDescent="0.35">
      <c r="A1894">
        <v>189</v>
      </c>
      <c r="B1894">
        <v>-0.15200386941433</v>
      </c>
      <c r="C1894">
        <v>-0.56845855712890603</v>
      </c>
      <c r="D1894">
        <v>-3.2307958602905198</v>
      </c>
      <c r="E1894">
        <v>-9.2585077285766602</v>
      </c>
      <c r="F1894">
        <v>6.7185120582580504</v>
      </c>
      <c r="G1894">
        <v>-1.8328666687012E-2</v>
      </c>
      <c r="I1894">
        <f t="shared" si="158"/>
        <v>189</v>
      </c>
      <c r="J1894">
        <f t="shared" si="160"/>
        <v>-0.89221837853683938</v>
      </c>
      <c r="K1894">
        <f t="shared" si="160"/>
        <v>0.6038677087601485</v>
      </c>
      <c r="L1894">
        <f t="shared" si="160"/>
        <v>-1.361696380026199</v>
      </c>
      <c r="M1894">
        <f t="shared" si="160"/>
        <v>-5.8178816823398334</v>
      </c>
      <c r="N1894">
        <f t="shared" si="160"/>
        <v>1.5732249981340232</v>
      </c>
      <c r="O1894">
        <f t="shared" si="160"/>
        <v>2.7525096900541959</v>
      </c>
    </row>
    <row r="1895" spans="1:15" x14ac:dyDescent="0.35">
      <c r="A1895">
        <v>189.100006103515</v>
      </c>
      <c r="B1895">
        <v>-0.27766174077987699</v>
      </c>
      <c r="C1895">
        <v>0.47048166394233698</v>
      </c>
      <c r="D1895">
        <v>-0.92070633172988903</v>
      </c>
      <c r="E1895">
        <v>-9.4977521896362305</v>
      </c>
      <c r="F1895">
        <v>7.1851139068603498</v>
      </c>
      <c r="G1895">
        <v>-0.184913590550423</v>
      </c>
      <c r="I1895">
        <f t="shared" si="158"/>
        <v>189.100006103515</v>
      </c>
      <c r="J1895">
        <f t="shared" si="160"/>
        <v>-0.78908856037784814</v>
      </c>
      <c r="K1895">
        <f t="shared" si="160"/>
        <v>0.25818322248318637</v>
      </c>
      <c r="L1895">
        <f t="shared" si="160"/>
        <v>-1.7060162845779847</v>
      </c>
      <c r="M1895">
        <f t="shared" si="160"/>
        <v>-6.0249504411921748</v>
      </c>
      <c r="N1895">
        <f t="shared" si="160"/>
        <v>1.6315816899432849</v>
      </c>
      <c r="O1895">
        <f t="shared" si="160"/>
        <v>1.8699976816115982</v>
      </c>
    </row>
    <row r="1896" spans="1:15" x14ac:dyDescent="0.35">
      <c r="A1896">
        <v>189.20001220703099</v>
      </c>
      <c r="B1896">
        <v>-0.75017625093460105</v>
      </c>
      <c r="C1896">
        <v>1.46341335773468</v>
      </c>
      <c r="D1896">
        <v>1.1166305541992101</v>
      </c>
      <c r="E1896">
        <v>-9.0882167816162092</v>
      </c>
      <c r="F1896">
        <v>6.8180952072143501</v>
      </c>
      <c r="G1896">
        <v>3.1059006229043E-2</v>
      </c>
      <c r="I1896">
        <f t="shared" si="158"/>
        <v>189.20001220703099</v>
      </c>
      <c r="J1896">
        <f t="shared" si="160"/>
        <v>-0.59287780786261646</v>
      </c>
      <c r="K1896">
        <f t="shared" si="160"/>
        <v>-0.12441468677099958</v>
      </c>
      <c r="L1896">
        <f t="shared" si="160"/>
        <v>-1.9705568587078743</v>
      </c>
      <c r="M1896">
        <f t="shared" si="160"/>
        <v>-6.2522798566257221</v>
      </c>
      <c r="N1896">
        <f t="shared" si="160"/>
        <v>1.7797264504958594</v>
      </c>
      <c r="O1896">
        <f t="shared" si="160"/>
        <v>0.809722631841021</v>
      </c>
    </row>
    <row r="1897" spans="1:15" x14ac:dyDescent="0.35">
      <c r="A1897">
        <v>189.30001831054599</v>
      </c>
      <c r="B1897">
        <v>-1.3278522491455</v>
      </c>
      <c r="C1897">
        <v>2.2151355743408199</v>
      </c>
      <c r="D1897">
        <v>2.44106864929199</v>
      </c>
      <c r="E1897">
        <v>-8.1124887466430593</v>
      </c>
      <c r="F1897">
        <v>5.6776318550109801</v>
      </c>
      <c r="G1897">
        <v>0.40466368198394798</v>
      </c>
      <c r="I1897">
        <f t="shared" si="158"/>
        <v>189.30001831054599</v>
      </c>
      <c r="J1897">
        <f t="shared" si="160"/>
        <v>-0.31648694680017458</v>
      </c>
      <c r="K1897">
        <f t="shared" si="160"/>
        <v>-0.44612902490531609</v>
      </c>
      <c r="L1897">
        <f t="shared" si="160"/>
        <v>-2.08035524101818</v>
      </c>
      <c r="M1897">
        <f t="shared" si="160"/>
        <v>-6.4371369025286471</v>
      </c>
      <c r="N1897">
        <f t="shared" si="160"/>
        <v>1.9661193643422679</v>
      </c>
      <c r="O1897">
        <f t="shared" si="160"/>
        <v>-0.32127906502607984</v>
      </c>
    </row>
    <row r="1898" spans="1:15" x14ac:dyDescent="0.35">
      <c r="A1898">
        <v>189.39999389648401</v>
      </c>
      <c r="B1898">
        <v>-1.6945925951003999</v>
      </c>
      <c r="C1898">
        <v>2.5305469036102299</v>
      </c>
      <c r="D1898">
        <v>2.8071196079254102</v>
      </c>
      <c r="E1898">
        <v>-6.8859596252441397</v>
      </c>
      <c r="F1898">
        <v>3.9295513629913299</v>
      </c>
      <c r="G1898">
        <v>0.68107998371124301</v>
      </c>
      <c r="I1898">
        <f t="shared" si="158"/>
        <v>189.39999389648401</v>
      </c>
      <c r="J1898">
        <f t="shared" si="160"/>
        <v>2.4151620619438267E-2</v>
      </c>
      <c r="K1898">
        <f t="shared" si="160"/>
        <v>-0.63688650990233575</v>
      </c>
      <c r="L1898">
        <f t="shared" si="160"/>
        <v>-1.9874321187243718</v>
      </c>
      <c r="M1898">
        <f t="shared" si="160"/>
        <v>-6.5386115803438036</v>
      </c>
      <c r="N1898">
        <f t="shared" si="160"/>
        <v>2.1154189271961927</v>
      </c>
      <c r="O1898">
        <f t="shared" si="160"/>
        <v>-1.4018547836252835</v>
      </c>
    </row>
    <row r="1899" spans="1:15" x14ac:dyDescent="0.35">
      <c r="A1899">
        <v>189.5</v>
      </c>
      <c r="B1899">
        <v>-1.6409610509872401</v>
      </c>
      <c r="C1899">
        <v>2.2384834289550701</v>
      </c>
      <c r="D1899">
        <v>2.2197961807250901</v>
      </c>
      <c r="E1899">
        <v>-5.8082065582275302</v>
      </c>
      <c r="F1899">
        <v>1.92403984069824</v>
      </c>
      <c r="G1899">
        <v>0.60770738124847401</v>
      </c>
      <c r="I1899">
        <f t="shared" si="158"/>
        <v>189.5</v>
      </c>
      <c r="J1899">
        <f t="shared" si="160"/>
        <v>0.40608360574526003</v>
      </c>
      <c r="K1899">
        <f t="shared" si="160"/>
        <v>-0.67101917284376333</v>
      </c>
      <c r="L1899">
        <f t="shared" si="160"/>
        <v>-1.6862624322666819</v>
      </c>
      <c r="M1899">
        <f t="shared" si="160"/>
        <v>-6.5441989898681605</v>
      </c>
      <c r="N1899">
        <f t="shared" si="160"/>
        <v>2.1516436903792258</v>
      </c>
      <c r="O1899">
        <f t="shared" si="160"/>
        <v>-2.3259589973398827</v>
      </c>
    </row>
    <row r="1900" spans="1:15" x14ac:dyDescent="0.35">
      <c r="A1900">
        <v>189.600006103515</v>
      </c>
      <c r="B1900">
        <v>-1.15494501590728</v>
      </c>
      <c r="C1900">
        <v>1.29810714721679</v>
      </c>
      <c r="D1900">
        <v>0.94285821914672896</v>
      </c>
      <c r="E1900">
        <v>-5.1679234504699698</v>
      </c>
      <c r="F1900">
        <v>0.114824138581753</v>
      </c>
      <c r="G1900">
        <v>-3.1529366970061999E-2</v>
      </c>
      <c r="I1900">
        <f t="shared" si="158"/>
        <v>189.600006103515</v>
      </c>
      <c r="J1900">
        <f t="shared" si="160"/>
        <v>0.79976832954322608</v>
      </c>
      <c r="K1900">
        <f t="shared" si="160"/>
        <v>-0.56701252302702621</v>
      </c>
      <c r="L1900">
        <f t="shared" si="160"/>
        <v>-1.2231449239394225</v>
      </c>
      <c r="M1900">
        <f t="shared" si="160"/>
        <v>-6.4652953428380595</v>
      </c>
      <c r="N1900">
        <f t="shared" si="160"/>
        <v>2.0200958677074476</v>
      </c>
      <c r="O1900">
        <f t="shared" si="160"/>
        <v>-3.0280627664178565</v>
      </c>
    </row>
    <row r="1901" spans="1:15" x14ac:dyDescent="0.35">
      <c r="A1901">
        <v>189.70001220703099</v>
      </c>
      <c r="B1901">
        <v>-0.35918101668357799</v>
      </c>
      <c r="C1901">
        <v>-0.12653957307338701</v>
      </c>
      <c r="D1901">
        <v>-0.62318253517150901</v>
      </c>
      <c r="E1901">
        <v>-5.0182685852050701</v>
      </c>
      <c r="F1901">
        <v>-1.10703921318054</v>
      </c>
      <c r="G1901">
        <v>-1.3593182563781701</v>
      </c>
      <c r="I1901">
        <f t="shared" si="158"/>
        <v>189.70001220703099</v>
      </c>
      <c r="J1901">
        <f t="shared" ref="J1901:O1916" si="161">AVERAGE(B1893:B1909)</f>
        <v>1.1780195420279218</v>
      </c>
      <c r="K1901">
        <f t="shared" si="161"/>
        <v>-0.37379093292881388</v>
      </c>
      <c r="L1901">
        <f t="shared" si="161"/>
        <v>-0.69086285198435937</v>
      </c>
      <c r="M1901">
        <f t="shared" si="161"/>
        <v>-6.3264040666467976</v>
      </c>
      <c r="N1901">
        <f t="shared" si="161"/>
        <v>1.7023000020314663</v>
      </c>
      <c r="O1901">
        <f t="shared" si="161"/>
        <v>-3.4942939302281362</v>
      </c>
    </row>
    <row r="1902" spans="1:15" x14ac:dyDescent="0.35">
      <c r="A1902">
        <v>189.80001831054599</v>
      </c>
      <c r="B1902">
        <v>0.59398788213729903</v>
      </c>
      <c r="C1902">
        <v>-1.71271872520446</v>
      </c>
      <c r="D1902">
        <v>-2.0849239826202299</v>
      </c>
      <c r="E1902">
        <v>-5.19138431549072</v>
      </c>
      <c r="F1902">
        <v>-1.5739234685897801</v>
      </c>
      <c r="G1902">
        <v>-3.3330101966857901</v>
      </c>
      <c r="I1902">
        <f t="shared" si="158"/>
        <v>189.80001831054599</v>
      </c>
      <c r="J1902">
        <f t="shared" si="161"/>
        <v>1.5300566229750121</v>
      </c>
      <c r="K1902">
        <f t="shared" si="161"/>
        <v>-0.152500127168262</v>
      </c>
      <c r="L1902">
        <f t="shared" si="161"/>
        <v>-0.20739444564370491</v>
      </c>
      <c r="M1902">
        <f t="shared" si="161"/>
        <v>-6.1561376066768849</v>
      </c>
      <c r="N1902">
        <f t="shared" si="161"/>
        <v>1.2174770415705789</v>
      </c>
      <c r="O1902">
        <f t="shared" si="161"/>
        <v>-3.7561849727130929</v>
      </c>
    </row>
    <row r="1903" spans="1:15" x14ac:dyDescent="0.35">
      <c r="A1903">
        <v>189.89999389648401</v>
      </c>
      <c r="B1903">
        <v>1.5811953544616699</v>
      </c>
      <c r="C1903">
        <v>-3.0517218112945499</v>
      </c>
      <c r="D1903">
        <v>-3.1310639381408598</v>
      </c>
      <c r="E1903">
        <v>-5.4009346961975098</v>
      </c>
      <c r="F1903">
        <v>-1.38901042938232</v>
      </c>
      <c r="G1903">
        <v>-5.6755232810974103</v>
      </c>
      <c r="I1903">
        <f t="shared" si="158"/>
        <v>189.89999389648401</v>
      </c>
      <c r="J1903">
        <f t="shared" si="161"/>
        <v>1.8714875736657302</v>
      </c>
      <c r="K1903">
        <f t="shared" si="161"/>
        <v>3.8646204506650031E-2</v>
      </c>
      <c r="L1903">
        <f t="shared" si="161"/>
        <v>0.11708720992593218</v>
      </c>
      <c r="M1903">
        <f t="shared" si="161"/>
        <v>-5.9843918856452456</v>
      </c>
      <c r="N1903">
        <f t="shared" si="161"/>
        <v>0.61250303817146012</v>
      </c>
      <c r="O1903">
        <f t="shared" si="161"/>
        <v>-3.8722018585266378</v>
      </c>
    </row>
    <row r="1904" spans="1:15" x14ac:dyDescent="0.35">
      <c r="A1904">
        <v>190</v>
      </c>
      <c r="B1904">
        <v>2.51545238494873</v>
      </c>
      <c r="C1904">
        <v>-3.7646055221557599</v>
      </c>
      <c r="D1904">
        <v>-3.5620927810668901</v>
      </c>
      <c r="E1904">
        <v>-5.41180372238159</v>
      </c>
      <c r="F1904">
        <v>-0.85904937982559204</v>
      </c>
      <c r="G1904">
        <v>-7.92473936080932</v>
      </c>
      <c r="I1904">
        <f t="shared" si="158"/>
        <v>190</v>
      </c>
      <c r="J1904">
        <f t="shared" si="161"/>
        <v>2.241758972406386</v>
      </c>
      <c r="K1904">
        <f t="shared" si="161"/>
        <v>0.15388294791474091</v>
      </c>
      <c r="L1904">
        <f t="shared" si="161"/>
        <v>0.21203508096582765</v>
      </c>
      <c r="M1904">
        <f t="shared" si="161"/>
        <v>-5.84742913526647</v>
      </c>
      <c r="N1904">
        <f t="shared" si="161"/>
        <v>-5.1825144273392118E-2</v>
      </c>
      <c r="O1904">
        <f t="shared" si="161"/>
        <v>-3.9078333635321378</v>
      </c>
    </row>
    <row r="1905" spans="1:15" x14ac:dyDescent="0.35">
      <c r="A1905">
        <v>190.100006103515</v>
      </c>
      <c r="B1905">
        <v>3.3701317310333199</v>
      </c>
      <c r="C1905">
        <v>-3.6335761547088601</v>
      </c>
      <c r="D1905">
        <v>-3.25929403305053</v>
      </c>
      <c r="E1905">
        <v>-5.1757488250732404</v>
      </c>
      <c r="F1905">
        <v>-0.35453599691391002</v>
      </c>
      <c r="G1905">
        <v>-9.5668430328369105</v>
      </c>
      <c r="I1905">
        <f t="shared" si="158"/>
        <v>190.100006103515</v>
      </c>
      <c r="J1905">
        <f t="shared" si="161"/>
        <v>2.6860654476810892</v>
      </c>
      <c r="K1905">
        <f t="shared" si="161"/>
        <v>0.16392914950847609</v>
      </c>
      <c r="L1905">
        <f t="shared" si="161"/>
        <v>6.6057296360241186E-2</v>
      </c>
      <c r="M1905">
        <f t="shared" si="161"/>
        <v>-5.7913318802328648</v>
      </c>
      <c r="N1905">
        <f t="shared" si="161"/>
        <v>-0.71065651625394632</v>
      </c>
      <c r="O1905">
        <f t="shared" si="161"/>
        <v>-3.9188461899757328</v>
      </c>
    </row>
    <row r="1906" spans="1:15" x14ac:dyDescent="0.35">
      <c r="A1906">
        <v>190.20001220703099</v>
      </c>
      <c r="B1906">
        <v>4.1468658447265598</v>
      </c>
      <c r="C1906">
        <v>-2.7089452743530198</v>
      </c>
      <c r="D1906">
        <v>-2.2095649242401101</v>
      </c>
      <c r="E1906">
        <v>-4.8305110931396396</v>
      </c>
      <c r="F1906">
        <v>-0.167053982615471</v>
      </c>
      <c r="G1906">
        <v>-10.183504104614199</v>
      </c>
      <c r="I1906">
        <f t="shared" si="158"/>
        <v>190.20001220703099</v>
      </c>
      <c r="J1906">
        <f t="shared" si="161"/>
        <v>3.2318384489592362</v>
      </c>
      <c r="K1906">
        <f t="shared" si="161"/>
        <v>5.902092860025504E-2</v>
      </c>
      <c r="L1906">
        <f t="shared" si="161"/>
        <v>-0.27352795180152301</v>
      </c>
      <c r="M1906">
        <f t="shared" si="161"/>
        <v>-5.8626022619359608</v>
      </c>
      <c r="N1906">
        <f t="shared" si="161"/>
        <v>-1.2983181191717852</v>
      </c>
      <c r="O1906">
        <f t="shared" si="161"/>
        <v>-3.9421158201225484</v>
      </c>
    </row>
    <row r="1907" spans="1:15" x14ac:dyDescent="0.35">
      <c r="A1907">
        <v>190.30001831054599</v>
      </c>
      <c r="B1907">
        <v>4.8118505477905202</v>
      </c>
      <c r="C1907">
        <v>-1.29880094528198</v>
      </c>
      <c r="D1907">
        <v>-0.600164234638214</v>
      </c>
      <c r="E1907">
        <v>-4.5944528579711896</v>
      </c>
      <c r="F1907">
        <v>-0.423489719629288</v>
      </c>
      <c r="G1907">
        <v>-9.61016750335693</v>
      </c>
      <c r="I1907">
        <f t="shared" si="158"/>
        <v>190.30001831054599</v>
      </c>
      <c r="J1907">
        <f t="shared" si="161"/>
        <v>3.8700797750669342</v>
      </c>
      <c r="K1907">
        <f t="shared" si="161"/>
        <v>-0.1445043130832562</v>
      </c>
      <c r="L1907">
        <f t="shared" si="161"/>
        <v>-0.71961156760944833</v>
      </c>
      <c r="M1907">
        <f t="shared" si="161"/>
        <v>-6.0905926367815759</v>
      </c>
      <c r="N1907">
        <f t="shared" si="161"/>
        <v>-1.751440384370436</v>
      </c>
      <c r="O1907">
        <f t="shared" si="161"/>
        <v>-3.994399339453695</v>
      </c>
    </row>
    <row r="1908" spans="1:15" x14ac:dyDescent="0.35">
      <c r="A1908">
        <v>190.39999389648401</v>
      </c>
      <c r="B1908">
        <v>5.2802138328552202</v>
      </c>
      <c r="C1908">
        <v>0.20944932103156999</v>
      </c>
      <c r="D1908">
        <v>1.1479066610336299</v>
      </c>
      <c r="E1908">
        <v>-4.6313447952270499</v>
      </c>
      <c r="F1908">
        <v>-1.06529641151428</v>
      </c>
      <c r="G1908">
        <v>-8.0310888290405202</v>
      </c>
      <c r="I1908">
        <f t="shared" si="158"/>
        <v>190.39999389648401</v>
      </c>
      <c r="J1908">
        <f t="shared" si="161"/>
        <v>4.5534208224100192</v>
      </c>
      <c r="K1908">
        <f t="shared" si="161"/>
        <v>-0.40138588670421965</v>
      </c>
      <c r="L1908">
        <f t="shared" si="161"/>
        <v>-1.1745140201905164</v>
      </c>
      <c r="M1908">
        <f t="shared" si="161"/>
        <v>-6.4705565115984678</v>
      </c>
      <c r="N1908">
        <f t="shared" si="161"/>
        <v>-2.0209511023233886</v>
      </c>
      <c r="O1908">
        <f t="shared" si="161"/>
        <v>-4.0738199130248436</v>
      </c>
    </row>
    <row r="1909" spans="1:15" x14ac:dyDescent="0.35">
      <c r="A1909">
        <v>190.5</v>
      </c>
      <c r="B1909">
        <v>5.5049042701721103</v>
      </c>
      <c r="C1909">
        <v>1.4941538572311399</v>
      </c>
      <c r="D1909">
        <v>2.4855675697326598</v>
      </c>
      <c r="E1909">
        <v>-4.9867367744445801</v>
      </c>
      <c r="F1909">
        <v>-1.92413425445556</v>
      </c>
      <c r="G1909">
        <v>-5.9037542343139604</v>
      </c>
      <c r="I1909">
        <f t="shared" si="158"/>
        <v>190.5</v>
      </c>
      <c r="J1909">
        <f t="shared" si="161"/>
        <v>5.2132350749829186</v>
      </c>
      <c r="K1909">
        <f t="shared" si="161"/>
        <v>-0.6443134940722397</v>
      </c>
      <c r="L1909">
        <f t="shared" si="161"/>
        <v>-1.5599639626110271</v>
      </c>
      <c r="M1909">
        <f t="shared" si="161"/>
        <v>-6.9573253182803816</v>
      </c>
      <c r="N1909">
        <f t="shared" si="161"/>
        <v>-2.0860136125017581</v>
      </c>
      <c r="O1909">
        <f t="shared" si="161"/>
        <v>-4.1601383182603584</v>
      </c>
    </row>
    <row r="1910" spans="1:15" x14ac:dyDescent="0.35">
      <c r="A1910">
        <v>190.600006103515</v>
      </c>
      <c r="B1910">
        <v>5.5637345314025799</v>
      </c>
      <c r="C1910">
        <v>2.3530931472778298</v>
      </c>
      <c r="D1910">
        <v>2.9351356029510498</v>
      </c>
      <c r="E1910">
        <v>-5.5940985679626403</v>
      </c>
      <c r="F1910">
        <v>-2.8071258068084699</v>
      </c>
      <c r="G1910">
        <v>-3.7569341659545898</v>
      </c>
      <c r="I1910">
        <f t="shared" si="158"/>
        <v>190.600006103515</v>
      </c>
      <c r="J1910">
        <f t="shared" si="161"/>
        <v>5.783768916831292</v>
      </c>
      <c r="K1910">
        <f t="shared" si="161"/>
        <v>-0.80025489014737605</v>
      </c>
      <c r="L1910">
        <f t="shared" si="161"/>
        <v>-1.8338664770126305</v>
      </c>
      <c r="M1910">
        <f t="shared" si="161"/>
        <v>-7.4760344449211482</v>
      </c>
      <c r="N1910">
        <f t="shared" si="161"/>
        <v>-1.9641644682954307</v>
      </c>
      <c r="O1910">
        <f t="shared" si="161"/>
        <v>-4.2134750087142807</v>
      </c>
    </row>
    <row r="1911" spans="1:15" x14ac:dyDescent="0.35">
      <c r="A1911">
        <v>190.70001220703099</v>
      </c>
      <c r="B1911">
        <v>5.65232229232788</v>
      </c>
      <c r="C1911">
        <v>2.6810290813446001</v>
      </c>
      <c r="D1911">
        <v>2.2853922843933101</v>
      </c>
      <c r="E1911">
        <v>-6.3388304710388104</v>
      </c>
      <c r="F1911">
        <v>-3.56604599952697</v>
      </c>
      <c r="G1911">
        <v>-1.9906157255172701</v>
      </c>
      <c r="I1911">
        <f t="shared" si="158"/>
        <v>190.70001220703099</v>
      </c>
      <c r="J1911">
        <f t="shared" si="161"/>
        <v>6.2207577228546089</v>
      </c>
      <c r="K1911">
        <f t="shared" si="161"/>
        <v>-0.81029389710987165</v>
      </c>
      <c r="L1911">
        <f t="shared" si="161"/>
        <v>-1.9924948986838809</v>
      </c>
      <c r="M1911">
        <f t="shared" si="161"/>
        <v>-7.9456220514633946</v>
      </c>
      <c r="N1911">
        <f t="shared" si="161"/>
        <v>-1.7112255736308914</v>
      </c>
      <c r="O1911">
        <f t="shared" si="161"/>
        <v>-4.1772305602207718</v>
      </c>
    </row>
    <row r="1912" spans="1:15" x14ac:dyDescent="0.35">
      <c r="A1912">
        <v>190.80001831054599</v>
      </c>
      <c r="B1912">
        <v>6.0169520378112704</v>
      </c>
      <c r="C1912">
        <v>2.4295063018798801</v>
      </c>
      <c r="D1912">
        <v>0.69340747594833396</v>
      </c>
      <c r="E1912">
        <v>-7.1693854331970197</v>
      </c>
      <c r="F1912">
        <v>-4.1084651947021396</v>
      </c>
      <c r="G1912">
        <v>-0.79064917564392101</v>
      </c>
      <c r="I1912">
        <f t="shared" si="158"/>
        <v>190.80001831054599</v>
      </c>
      <c r="J1912">
        <f t="shared" si="161"/>
        <v>6.5085847097284599</v>
      </c>
      <c r="K1912">
        <f t="shared" si="161"/>
        <v>-0.64970484901876902</v>
      </c>
      <c r="L1912">
        <f t="shared" si="161"/>
        <v>-2.0618837090099529</v>
      </c>
      <c r="M1912">
        <f t="shared" si="161"/>
        <v>-8.3031174435334876</v>
      </c>
      <c r="N1912">
        <f t="shared" si="161"/>
        <v>-1.4072522775215239</v>
      </c>
      <c r="O1912">
        <f t="shared" si="161"/>
        <v>-3.9931706598247616</v>
      </c>
    </row>
    <row r="1913" spans="1:15" x14ac:dyDescent="0.35">
      <c r="A1913">
        <v>190.89999389648401</v>
      </c>
      <c r="B1913">
        <v>6.8030338287353498</v>
      </c>
      <c r="C1913">
        <v>1.63419878482818</v>
      </c>
      <c r="D1913">
        <v>-1.3649917840957599</v>
      </c>
      <c r="E1913">
        <v>-8.1345634460449201</v>
      </c>
      <c r="F1913">
        <v>-4.3820381164550701</v>
      </c>
      <c r="G1913">
        <v>-0.156159043312073</v>
      </c>
      <c r="I1913">
        <f t="shared" si="158"/>
        <v>190.89999389648401</v>
      </c>
      <c r="J1913">
        <f t="shared" si="161"/>
        <v>6.6567601736854041</v>
      </c>
      <c r="K1913">
        <f t="shared" si="161"/>
        <v>-0.33820007829105059</v>
      </c>
      <c r="L1913">
        <f t="shared" si="161"/>
        <v>-2.0830906489316123</v>
      </c>
      <c r="M1913">
        <f t="shared" si="161"/>
        <v>-8.516646890079258</v>
      </c>
      <c r="N1913">
        <f t="shared" si="161"/>
        <v>-1.1326456815004331</v>
      </c>
      <c r="O1913">
        <f t="shared" si="161"/>
        <v>-3.6222803439835354</v>
      </c>
    </row>
    <row r="1914" spans="1:15" x14ac:dyDescent="0.35">
      <c r="A1914">
        <v>191</v>
      </c>
      <c r="B1914">
        <v>7.9502887725829998</v>
      </c>
      <c r="C1914">
        <v>0.43169581890106201</v>
      </c>
      <c r="D1914">
        <v>-3.3318805694579998</v>
      </c>
      <c r="E1914">
        <v>-9.3240852355956996</v>
      </c>
      <c r="F1914">
        <v>-4.3126153945922798</v>
      </c>
      <c r="G1914">
        <v>9.0799694880840005E-3</v>
      </c>
      <c r="I1914">
        <f t="shared" si="158"/>
        <v>191</v>
      </c>
      <c r="J1914">
        <f t="shared" si="161"/>
        <v>6.690680321525118</v>
      </c>
      <c r="K1914">
        <f t="shared" si="161"/>
        <v>6.7124002120074647E-2</v>
      </c>
      <c r="L1914">
        <f t="shared" si="161"/>
        <v>-2.1022914648055999</v>
      </c>
      <c r="M1914">
        <f t="shared" si="161"/>
        <v>-8.5860002461601539</v>
      </c>
      <c r="N1914">
        <f t="shared" si="161"/>
        <v>-0.9449347406625731</v>
      </c>
      <c r="O1914">
        <f t="shared" si="161"/>
        <v>-3.0622075281708492</v>
      </c>
    </row>
    <row r="1915" spans="1:15" x14ac:dyDescent="0.35">
      <c r="A1915">
        <v>191.100006103515</v>
      </c>
      <c r="B1915">
        <v>9.1555099487304599</v>
      </c>
      <c r="C1915">
        <v>-0.92938220500946001</v>
      </c>
      <c r="D1915">
        <v>-4.77630186080932</v>
      </c>
      <c r="E1915">
        <v>-10.7617959976196</v>
      </c>
      <c r="F1915">
        <v>-3.77352714538574</v>
      </c>
      <c r="G1915">
        <v>-0.20773984491825101</v>
      </c>
      <c r="I1915">
        <f t="shared" si="158"/>
        <v>191.100006103515</v>
      </c>
      <c r="J1915">
        <f t="shared" si="161"/>
        <v>6.6436080091139784</v>
      </c>
      <c r="K1915">
        <f t="shared" si="161"/>
        <v>0.49271802341236748</v>
      </c>
      <c r="L1915">
        <f t="shared" si="161"/>
        <v>-2.1673967487671764</v>
      </c>
      <c r="M1915">
        <f t="shared" si="161"/>
        <v>-8.5362550651325737</v>
      </c>
      <c r="N1915">
        <f t="shared" si="161"/>
        <v>-0.86698273876133958</v>
      </c>
      <c r="O1915">
        <f t="shared" si="161"/>
        <v>-2.356337229392544</v>
      </c>
    </row>
    <row r="1916" spans="1:15" x14ac:dyDescent="0.35">
      <c r="A1916">
        <v>191.20001220703099</v>
      </c>
      <c r="B1916">
        <v>9.9758367538452095</v>
      </c>
      <c r="C1916">
        <v>-2.1285033226013099</v>
      </c>
      <c r="D1916">
        <v>-5.51354551315307</v>
      </c>
      <c r="E1916">
        <v>-12.2675924301147</v>
      </c>
      <c r="F1916">
        <v>-2.65764236450195</v>
      </c>
      <c r="G1916">
        <v>-0.74244236946106001</v>
      </c>
      <c r="I1916">
        <f t="shared" si="158"/>
        <v>191.20001220703099</v>
      </c>
      <c r="J1916">
        <f t="shared" si="161"/>
        <v>6.5500924447003461</v>
      </c>
      <c r="K1916">
        <f t="shared" si="161"/>
        <v>0.87298323126400157</v>
      </c>
      <c r="L1916">
        <f t="shared" si="161"/>
        <v>-2.3223700979176658</v>
      </c>
      <c r="M1916">
        <f t="shared" si="161"/>
        <v>-8.4090254447039268</v>
      </c>
      <c r="N1916">
        <f t="shared" si="161"/>
        <v>-0.89057445175507366</v>
      </c>
      <c r="O1916">
        <f t="shared" si="161"/>
        <v>-1.5860876382383335</v>
      </c>
    </row>
    <row r="1917" spans="1:15" x14ac:dyDescent="0.35">
      <c r="A1917">
        <v>191.30001831054599</v>
      </c>
      <c r="B1917">
        <v>10.061897277831999</v>
      </c>
      <c r="C1917">
        <v>-2.8316621780395499</v>
      </c>
      <c r="D1917">
        <v>-5.6097908020019496</v>
      </c>
      <c r="E1917">
        <v>-13.4429931640625</v>
      </c>
      <c r="F1917">
        <v>-0.99123853445053101</v>
      </c>
      <c r="G1917">
        <v>-1.4989422559738099</v>
      </c>
      <c r="I1917">
        <f t="shared" si="158"/>
        <v>191.30001831054599</v>
      </c>
      <c r="J1917">
        <f t="shared" ref="J1917:O1932" si="162">AVERAGE(B1909:B1925)</f>
        <v>6.441629914676434</v>
      </c>
      <c r="K1917">
        <f t="shared" si="162"/>
        <v>1.1621345334193274</v>
      </c>
      <c r="L1917">
        <f t="shared" si="162"/>
        <v>-2.5954019006560793</v>
      </c>
      <c r="M1917">
        <f t="shared" si="162"/>
        <v>-8.2535359789343268</v>
      </c>
      <c r="N1917">
        <f t="shared" si="162"/>
        <v>-0.98834177676369039</v>
      </c>
      <c r="O1917">
        <f t="shared" si="162"/>
        <v>-0.84597726894871195</v>
      </c>
    </row>
    <row r="1918" spans="1:15" x14ac:dyDescent="0.35">
      <c r="A1918">
        <v>191.39999389648401</v>
      </c>
      <c r="B1918">
        <v>9.3398942947387695</v>
      </c>
      <c r="C1918">
        <v>-2.7775433063507</v>
      </c>
      <c r="D1918">
        <v>-5.2795252799987704</v>
      </c>
      <c r="E1918">
        <v>-13.8363237380981</v>
      </c>
      <c r="F1918">
        <v>0.96439623832702603</v>
      </c>
      <c r="G1918">
        <v>-2.2660419940948402</v>
      </c>
      <c r="I1918">
        <f t="shared" si="158"/>
        <v>191.39999389648401</v>
      </c>
      <c r="J1918">
        <f t="shared" si="162"/>
        <v>6.3420584482305129</v>
      </c>
      <c r="K1918">
        <f t="shared" si="162"/>
        <v>1.3351496580769022</v>
      </c>
      <c r="L1918">
        <f t="shared" si="162"/>
        <v>-2.9845577373224104</v>
      </c>
      <c r="M1918">
        <f t="shared" si="162"/>
        <v>-8.1150957205716132</v>
      </c>
      <c r="N1918">
        <f t="shared" si="162"/>
        <v>-1.1242559341823346</v>
      </c>
      <c r="O1918">
        <f t="shared" si="162"/>
        <v>-0.2141234921291468</v>
      </c>
    </row>
    <row r="1919" spans="1:15" x14ac:dyDescent="0.35">
      <c r="A1919">
        <v>191.5</v>
      </c>
      <c r="B1919">
        <v>8.0227975845336896</v>
      </c>
      <c r="C1919">
        <v>-1.8833818435668901</v>
      </c>
      <c r="D1919">
        <v>-4.7816071510314897</v>
      </c>
      <c r="E1919">
        <v>-13.174373626708901</v>
      </c>
      <c r="F1919">
        <v>2.7260377407073899</v>
      </c>
      <c r="G1919">
        <v>-2.7168545722961399</v>
      </c>
      <c r="I1919">
        <f t="shared" si="158"/>
        <v>191.5</v>
      </c>
      <c r="J1919">
        <f t="shared" si="162"/>
        <v>6.2636808086843994</v>
      </c>
      <c r="K1919">
        <f t="shared" si="162"/>
        <v>1.3837958556764252</v>
      </c>
      <c r="L1919">
        <f t="shared" si="162"/>
        <v>-3.4487344061627061</v>
      </c>
      <c r="M1919">
        <f t="shared" si="162"/>
        <v>-8.0253245059181495</v>
      </c>
      <c r="N1919">
        <f t="shared" si="162"/>
        <v>-1.2621161902652054</v>
      </c>
      <c r="O1919">
        <f t="shared" si="162"/>
        <v>0.26680983750916548</v>
      </c>
    </row>
    <row r="1920" spans="1:15" x14ac:dyDescent="0.35">
      <c r="A1920">
        <v>191.600006103515</v>
      </c>
      <c r="B1920">
        <v>6.4742541313171298</v>
      </c>
      <c r="C1920">
        <v>-0.321707993745804</v>
      </c>
      <c r="D1920">
        <v>-4.3106737136840803</v>
      </c>
      <c r="E1920">
        <v>-11.4783563613891</v>
      </c>
      <c r="F1920">
        <v>3.7785356044769198</v>
      </c>
      <c r="G1920">
        <v>-2.5465049743652299</v>
      </c>
      <c r="I1920">
        <f t="shared" si="158"/>
        <v>191.600006103515</v>
      </c>
      <c r="J1920">
        <f t="shared" si="162"/>
        <v>6.2043826860539992</v>
      </c>
      <c r="K1920">
        <f t="shared" si="162"/>
        <v>1.3148355817093551</v>
      </c>
      <c r="L1920">
        <f t="shared" si="162"/>
        <v>-3.914600018192735</v>
      </c>
      <c r="M1920">
        <f t="shared" si="162"/>
        <v>-7.9952730781891601</v>
      </c>
      <c r="N1920">
        <f t="shared" si="162"/>
        <v>-1.3703991630498094</v>
      </c>
      <c r="O1920">
        <f t="shared" si="162"/>
        <v>0.59363818404209923</v>
      </c>
    </row>
    <row r="1921" spans="1:15" x14ac:dyDescent="0.35">
      <c r="A1921">
        <v>191.70001220703099</v>
      </c>
      <c r="B1921">
        <v>5.0344352722167898</v>
      </c>
      <c r="C1921">
        <v>1.5309755802154501</v>
      </c>
      <c r="D1921">
        <v>-3.9226107597350999</v>
      </c>
      <c r="E1921">
        <v>-9.0418043136596609</v>
      </c>
      <c r="F1921">
        <v>3.8092627525329501</v>
      </c>
      <c r="G1921">
        <v>-1.6196039915084799</v>
      </c>
      <c r="I1921">
        <f t="shared" si="158"/>
        <v>191.70001220703099</v>
      </c>
      <c r="J1921">
        <f t="shared" si="162"/>
        <v>6.1463130361893539</v>
      </c>
      <c r="K1921">
        <f t="shared" si="162"/>
        <v>1.1525180988452002</v>
      </c>
      <c r="L1921">
        <f t="shared" si="162"/>
        <v>-4.3022117684869157</v>
      </c>
      <c r="M1921">
        <f t="shared" si="162"/>
        <v>-8.010783468975724</v>
      </c>
      <c r="N1921">
        <f t="shared" si="162"/>
        <v>-1.4239376818432521</v>
      </c>
      <c r="O1921">
        <f t="shared" si="162"/>
        <v>0.79303695409394281</v>
      </c>
    </row>
    <row r="1922" spans="1:15" x14ac:dyDescent="0.35">
      <c r="A1922">
        <v>191.80001831054599</v>
      </c>
      <c r="B1922">
        <v>3.9467742443084699</v>
      </c>
      <c r="C1922">
        <v>3.2569332122802699</v>
      </c>
      <c r="D1922">
        <v>-3.5857079029083199</v>
      </c>
      <c r="E1922">
        <v>-6.3547558784484801</v>
      </c>
      <c r="F1922">
        <v>2.8365499973297101</v>
      </c>
      <c r="G1922">
        <v>-4.5605164021254002E-2</v>
      </c>
      <c r="I1922">
        <f t="shared" si="158"/>
        <v>191.80001831054599</v>
      </c>
      <c r="J1922">
        <f t="shared" si="162"/>
        <v>6.0609649349661385</v>
      </c>
      <c r="K1922">
        <f t="shared" si="162"/>
        <v>0.93822665950831152</v>
      </c>
      <c r="L1922">
        <f t="shared" si="162"/>
        <v>-4.5551375220803605</v>
      </c>
      <c r="M1922">
        <f t="shared" si="162"/>
        <v>-8.0309388146680796</v>
      </c>
      <c r="N1922">
        <f t="shared" si="162"/>
        <v>-1.4052460298818699</v>
      </c>
      <c r="O1922">
        <f t="shared" si="162"/>
        <v>0.90817946080556589</v>
      </c>
    </row>
    <row r="1923" spans="1:15" x14ac:dyDescent="0.35">
      <c r="A1923">
        <v>191.89999389648401</v>
      </c>
      <c r="B1923">
        <v>3.34663653373718</v>
      </c>
      <c r="C1923">
        <v>4.5261530876159597</v>
      </c>
      <c r="D1923">
        <v>-3.3163547515869101</v>
      </c>
      <c r="E1923">
        <v>-3.9848430156707701</v>
      </c>
      <c r="F1923">
        <v>1.1581300497055</v>
      </c>
      <c r="G1923">
        <v>1.816290974617</v>
      </c>
      <c r="I1923">
        <f t="shared" si="158"/>
        <v>191.89999389648401</v>
      </c>
      <c r="J1923">
        <f t="shared" si="162"/>
        <v>5.9172530314501541</v>
      </c>
      <c r="K1923">
        <f t="shared" si="162"/>
        <v>0.72434905872625377</v>
      </c>
      <c r="L1923">
        <f t="shared" si="162"/>
        <v>-4.657628115485692</v>
      </c>
      <c r="M1923">
        <f t="shared" si="162"/>
        <v>-7.9925629601758921</v>
      </c>
      <c r="N1923">
        <f t="shared" si="162"/>
        <v>-1.3104195279233595</v>
      </c>
      <c r="O1923">
        <f t="shared" si="162"/>
        <v>0.98758391093681741</v>
      </c>
    </row>
    <row r="1924" spans="1:15" x14ac:dyDescent="0.35">
      <c r="A1924">
        <v>192</v>
      </c>
      <c r="B1924">
        <v>3.2220859527587802</v>
      </c>
      <c r="C1924">
        <v>5.1657075881957999</v>
      </c>
      <c r="D1924">
        <v>-3.2347111701965301</v>
      </c>
      <c r="E1924">
        <v>-2.4315493106842001</v>
      </c>
      <c r="F1924">
        <v>-0.824548840522766</v>
      </c>
      <c r="G1924">
        <v>3.48407554626464</v>
      </c>
      <c r="I1924">
        <f t="shared" si="158"/>
        <v>192</v>
      </c>
      <c r="J1924">
        <f t="shared" si="162"/>
        <v>5.6929589580087061</v>
      </c>
      <c r="K1924">
        <f t="shared" si="162"/>
        <v>0.55944051637368974</v>
      </c>
      <c r="L1924">
        <f t="shared" si="162"/>
        <v>-4.6359768194310744</v>
      </c>
      <c r="M1924">
        <f t="shared" si="162"/>
        <v>-7.8240017820806917</v>
      </c>
      <c r="N1924">
        <f t="shared" si="162"/>
        <v>-1.1584350957589988</v>
      </c>
      <c r="O1924">
        <f t="shared" si="162"/>
        <v>1.0788330061032478</v>
      </c>
    </row>
    <row r="1925" spans="1:15" x14ac:dyDescent="0.35">
      <c r="A1925">
        <v>192.100006103515</v>
      </c>
      <c r="B1925">
        <v>3.43635082244873</v>
      </c>
      <c r="C1925">
        <v>5.1250214576721103</v>
      </c>
      <c r="D1925">
        <v>-3.4936339855193999</v>
      </c>
      <c r="E1925">
        <v>-1.9880238771438601</v>
      </c>
      <c r="F1925">
        <v>-2.7273409366607599</v>
      </c>
      <c r="G1925">
        <v>4.5507874488830504</v>
      </c>
      <c r="I1925">
        <f t="shared" si="158"/>
        <v>192.100006103515</v>
      </c>
      <c r="J1925">
        <f t="shared" si="162"/>
        <v>5.3848487769856126</v>
      </c>
      <c r="K1925">
        <f t="shared" si="162"/>
        <v>0.47153269718674978</v>
      </c>
      <c r="L1925">
        <f t="shared" si="162"/>
        <v>-4.5437642826753448</v>
      </c>
      <c r="M1925">
        <f t="shared" si="162"/>
        <v>-7.4663932674071249</v>
      </c>
      <c r="N1925">
        <f t="shared" si="162"/>
        <v>-0.99456209820859554</v>
      </c>
      <c r="O1925">
        <f t="shared" si="162"/>
        <v>1.223137842600835</v>
      </c>
    </row>
    <row r="1926" spans="1:15" x14ac:dyDescent="0.35">
      <c r="A1926">
        <v>192.20001220703099</v>
      </c>
      <c r="B1926">
        <v>3.8121893405914302</v>
      </c>
      <c r="C1926">
        <v>4.4354109764099103</v>
      </c>
      <c r="D1926">
        <v>-4.1300816535949698</v>
      </c>
      <c r="E1926">
        <v>-2.6332523822784402</v>
      </c>
      <c r="F1926">
        <v>-4.2346749305725098</v>
      </c>
      <c r="G1926">
        <v>4.8377599716186497</v>
      </c>
      <c r="I1926">
        <f t="shared" si="158"/>
        <v>192.20001220703099</v>
      </c>
      <c r="J1926">
        <f t="shared" si="162"/>
        <v>5.0118337378782352</v>
      </c>
      <c r="K1926">
        <f t="shared" si="162"/>
        <v>0.45669053757891864</v>
      </c>
      <c r="L1926">
        <f t="shared" si="162"/>
        <v>-4.4386118860805688</v>
      </c>
      <c r="M1926">
        <f t="shared" si="162"/>
        <v>-6.8972800689584943</v>
      </c>
      <c r="N1926">
        <f t="shared" si="162"/>
        <v>-0.88224509709021603</v>
      </c>
      <c r="O1926">
        <f t="shared" si="162"/>
        <v>1.4480791313244996</v>
      </c>
    </row>
    <row r="1927" spans="1:15" x14ac:dyDescent="0.35">
      <c r="A1927">
        <v>192.30001831054599</v>
      </c>
      <c r="B1927">
        <v>4.2313146591186497</v>
      </c>
      <c r="C1927">
        <v>3.1800785064697199</v>
      </c>
      <c r="D1927">
        <v>-4.9558677673339799</v>
      </c>
      <c r="E1927">
        <v>-4.0679879188537598</v>
      </c>
      <c r="F1927">
        <v>-5.1507501602172798</v>
      </c>
      <c r="G1927">
        <v>4.4189324378967196</v>
      </c>
      <c r="I1927">
        <f t="shared" si="158"/>
        <v>192.30001831054599</v>
      </c>
      <c r="J1927">
        <f t="shared" si="162"/>
        <v>4.61135808159323</v>
      </c>
      <c r="K1927">
        <f t="shared" si="162"/>
        <v>0.47743861990816328</v>
      </c>
      <c r="L1927">
        <f t="shared" si="162"/>
        <v>-4.3619250549989532</v>
      </c>
      <c r="M1927">
        <f t="shared" si="162"/>
        <v>-6.1455199928844557</v>
      </c>
      <c r="N1927">
        <f t="shared" si="162"/>
        <v>-0.88173929908696325</v>
      </c>
      <c r="O1927">
        <f t="shared" si="162"/>
        <v>1.7577501406126139</v>
      </c>
    </row>
    <row r="1928" spans="1:15" x14ac:dyDescent="0.35">
      <c r="A1928">
        <v>192.39999389648401</v>
      </c>
      <c r="B1928">
        <v>4.6442542076110804</v>
      </c>
      <c r="C1928">
        <v>1.5087044239044101</v>
      </c>
      <c r="D1928">
        <v>-5.6343231201171804</v>
      </c>
      <c r="E1928">
        <v>-5.8279561996459899</v>
      </c>
      <c r="F1928">
        <v>-5.4068565368652299</v>
      </c>
      <c r="G1928">
        <v>3.5654661655425999</v>
      </c>
      <c r="I1928">
        <f t="shared" si="158"/>
        <v>192.39999389648401</v>
      </c>
      <c r="J1928">
        <f t="shared" si="162"/>
        <v>4.2292059169096063</v>
      </c>
      <c r="K1928">
        <f t="shared" si="162"/>
        <v>0.47267803199150876</v>
      </c>
      <c r="L1928">
        <f t="shared" si="162"/>
        <v>-4.3275914051953421</v>
      </c>
      <c r="M1928">
        <f t="shared" si="162"/>
        <v>-5.2886426729314397</v>
      </c>
      <c r="N1928">
        <f t="shared" si="162"/>
        <v>-1.0214172268615043</v>
      </c>
      <c r="O1928">
        <f t="shared" si="162"/>
        <v>2.1253265153397503</v>
      </c>
    </row>
    <row r="1929" spans="1:15" x14ac:dyDescent="0.35">
      <c r="A1929">
        <v>192.5</v>
      </c>
      <c r="B1929">
        <v>5.0297679901123002</v>
      </c>
      <c r="C1929">
        <v>-0.329890906810761</v>
      </c>
      <c r="D1929">
        <v>-5.8959922790527299</v>
      </c>
      <c r="E1929">
        <v>-7.4330620765686</v>
      </c>
      <c r="F1929">
        <v>-5.0186200141906703</v>
      </c>
      <c r="G1929">
        <v>2.5991299152374201</v>
      </c>
      <c r="I1929">
        <f t="shared" si="158"/>
        <v>192.5</v>
      </c>
      <c r="J1929">
        <f t="shared" si="162"/>
        <v>3.9079679531209566</v>
      </c>
      <c r="K1929">
        <f t="shared" si="162"/>
        <v>0.3766102405155396</v>
      </c>
      <c r="L1929">
        <f t="shared" si="162"/>
        <v>-4.3251016139984078</v>
      </c>
      <c r="M1929">
        <f t="shared" si="162"/>
        <v>-4.4327337040620662</v>
      </c>
      <c r="N1929">
        <f t="shared" si="162"/>
        <v>-1.2779969380182368</v>
      </c>
      <c r="O1929">
        <f t="shared" si="162"/>
        <v>2.496233064681288</v>
      </c>
    </row>
    <row r="1930" spans="1:15" x14ac:dyDescent="0.35">
      <c r="A1930">
        <v>192.600006103515</v>
      </c>
      <c r="B1930">
        <v>5.3521161079406703</v>
      </c>
      <c r="C1930">
        <v>-2.00875568389892</v>
      </c>
      <c r="D1930">
        <v>-5.66472959518432</v>
      </c>
      <c r="E1930">
        <v>-8.4772043228149396</v>
      </c>
      <c r="F1930">
        <v>-4.0642800331115696</v>
      </c>
      <c r="G1930">
        <v>1.80126357078552</v>
      </c>
      <c r="I1930">
        <f t="shared" si="158"/>
        <v>192.600006103515</v>
      </c>
      <c r="J1930">
        <f t="shared" si="162"/>
        <v>3.6785208828308962</v>
      </c>
      <c r="K1930">
        <f t="shared" si="162"/>
        <v>0.13841519986881878</v>
      </c>
      <c r="L1930">
        <f t="shared" si="162"/>
        <v>-4.3346650319940849</v>
      </c>
      <c r="M1930">
        <f t="shared" si="162"/>
        <v>-3.6807693032657376</v>
      </c>
      <c r="N1930">
        <f t="shared" si="162"/>
        <v>-1.5801102045704321</v>
      </c>
      <c r="O1930">
        <f t="shared" si="162"/>
        <v>2.8011980768950506</v>
      </c>
    </row>
    <row r="1931" spans="1:15" x14ac:dyDescent="0.35">
      <c r="A1931">
        <v>192.70001220703099</v>
      </c>
      <c r="B1931">
        <v>5.5071864128112704</v>
      </c>
      <c r="C1931">
        <v>-3.20422339439392</v>
      </c>
      <c r="D1931">
        <v>-5.0742206573486301</v>
      </c>
      <c r="E1931">
        <v>-8.6716957092285103</v>
      </c>
      <c r="F1931">
        <v>-2.7005648612975999</v>
      </c>
      <c r="G1931">
        <v>1.3589556217193599</v>
      </c>
      <c r="I1931">
        <f t="shared" si="158"/>
        <v>192.70001220703099</v>
      </c>
      <c r="J1931">
        <f t="shared" si="162"/>
        <v>3.5516516250722501</v>
      </c>
      <c r="K1931">
        <f t="shared" si="162"/>
        <v>-0.2651307688039895</v>
      </c>
      <c r="L1931">
        <f t="shared" si="162"/>
        <v>-4.3407523632049516</v>
      </c>
      <c r="M1931">
        <f t="shared" si="162"/>
        <v>-3.101770288803996</v>
      </c>
      <c r="N1931">
        <f t="shared" si="162"/>
        <v>-1.8351842147462492</v>
      </c>
      <c r="O1931">
        <f t="shared" si="162"/>
        <v>2.9756888501784333</v>
      </c>
    </row>
    <row r="1932" spans="1:15" x14ac:dyDescent="0.35">
      <c r="A1932">
        <v>192.80001831054599</v>
      </c>
      <c r="B1932">
        <v>5.3425107002258301</v>
      </c>
      <c r="C1932">
        <v>-3.73282742500305</v>
      </c>
      <c r="D1932">
        <v>-4.4082298278808496</v>
      </c>
      <c r="E1932">
        <v>-7.8962559700012198</v>
      </c>
      <c r="F1932">
        <v>-1.18979179859161</v>
      </c>
      <c r="G1932">
        <v>1.34349477291107</v>
      </c>
      <c r="I1932">
        <f t="shared" ref="I1932:I1995" si="163">A1932</f>
        <v>192.80001831054599</v>
      </c>
      <c r="J1932">
        <f t="shared" si="162"/>
        <v>3.5138675956165049</v>
      </c>
      <c r="K1932">
        <f t="shared" si="162"/>
        <v>-0.82183287774815239</v>
      </c>
      <c r="L1932">
        <f t="shared" si="162"/>
        <v>-4.3332576471216493</v>
      </c>
      <c r="M1932">
        <f t="shared" si="162"/>
        <v>-2.7116876069237197</v>
      </c>
      <c r="N1932">
        <f t="shared" si="162"/>
        <v>-1.9626300177153397</v>
      </c>
      <c r="O1932">
        <f t="shared" si="162"/>
        <v>2.9823891415315464</v>
      </c>
    </row>
    <row r="1933" spans="1:15" x14ac:dyDescent="0.35">
      <c r="A1933">
        <v>192.89999389648401</v>
      </c>
      <c r="B1933">
        <v>4.7379636764526296</v>
      </c>
      <c r="C1933">
        <v>-3.6229362487792902</v>
      </c>
      <c r="D1933">
        <v>-3.9459323883056601</v>
      </c>
      <c r="E1933">
        <v>-6.1882476806640598</v>
      </c>
      <c r="F1933">
        <v>0.12819859385490401</v>
      </c>
      <c r="G1933">
        <v>1.7107398509979199</v>
      </c>
      <c r="I1933">
        <f t="shared" si="163"/>
        <v>192.89999389648401</v>
      </c>
      <c r="J1933">
        <f t="shared" ref="J1933:O1948" si="164">AVERAGE(B1925:B1941)</f>
        <v>3.5356209067737319</v>
      </c>
      <c r="K1933">
        <f t="shared" si="164"/>
        <v>-1.4823365456917701</v>
      </c>
      <c r="L1933">
        <f t="shared" si="164"/>
        <v>-4.2974334885092302</v>
      </c>
      <c r="M1933">
        <f t="shared" si="164"/>
        <v>-2.4729033498203044</v>
      </c>
      <c r="N1933">
        <f t="shared" si="164"/>
        <v>-1.9156751582289422</v>
      </c>
      <c r="O1933">
        <f t="shared" si="164"/>
        <v>2.826939582824703</v>
      </c>
    </row>
    <row r="1934" spans="1:15" x14ac:dyDescent="0.35">
      <c r="A1934">
        <v>193</v>
      </c>
      <c r="B1934">
        <v>3.72064161300659</v>
      </c>
      <c r="C1934">
        <v>-3.0839788913726802</v>
      </c>
      <c r="D1934">
        <v>-3.82220005989074</v>
      </c>
      <c r="E1934">
        <v>-3.7680687904357901</v>
      </c>
      <c r="F1934">
        <v>0.91815048456192005</v>
      </c>
      <c r="G1934">
        <v>2.3250596523284899</v>
      </c>
      <c r="I1934">
        <f t="shared" si="163"/>
        <v>193</v>
      </c>
      <c r="J1934">
        <f t="shared" si="164"/>
        <v>3.5854457055821101</v>
      </c>
      <c r="K1934">
        <f t="shared" si="164"/>
        <v>-2.1662389215301054</v>
      </c>
      <c r="L1934">
        <f t="shared" si="164"/>
        <v>-4.2035257886437769</v>
      </c>
      <c r="M1934">
        <f t="shared" si="164"/>
        <v>-2.3116590205360854</v>
      </c>
      <c r="N1934">
        <f t="shared" si="164"/>
        <v>-1.6894472506554674</v>
      </c>
      <c r="O1934">
        <f t="shared" si="164"/>
        <v>2.5563699940548186</v>
      </c>
    </row>
    <row r="1935" spans="1:15" x14ac:dyDescent="0.35">
      <c r="A1935">
        <v>193.100006103515</v>
      </c>
      <c r="B1935">
        <v>2.5318081378936701</v>
      </c>
      <c r="C1935">
        <v>-2.42482590675354</v>
      </c>
      <c r="D1935">
        <v>-3.9758491516113201</v>
      </c>
      <c r="E1935">
        <v>-1.05640244483947</v>
      </c>
      <c r="F1935">
        <v>0.972994804382324</v>
      </c>
      <c r="G1935">
        <v>2.9983651638031001</v>
      </c>
      <c r="I1935">
        <f t="shared" si="163"/>
        <v>193.100006103515</v>
      </c>
      <c r="J1935">
        <f t="shared" si="164"/>
        <v>3.6385406115475782</v>
      </c>
      <c r="K1935">
        <f t="shared" si="164"/>
        <v>-2.7777234491179961</v>
      </c>
      <c r="L1935">
        <f t="shared" si="164"/>
        <v>-4.0074218932320047</v>
      </c>
      <c r="M1935">
        <f t="shared" si="164"/>
        <v>-2.1458078175783148</v>
      </c>
      <c r="N1935">
        <f t="shared" si="164"/>
        <v>-1.3152749558143744</v>
      </c>
      <c r="O1935">
        <f t="shared" si="164"/>
        <v>2.2422247515881728</v>
      </c>
    </row>
    <row r="1936" spans="1:15" x14ac:dyDescent="0.35">
      <c r="A1936">
        <v>193.20001220703099</v>
      </c>
      <c r="B1936">
        <v>1.5262107849121</v>
      </c>
      <c r="C1936">
        <v>-1.96431183815002</v>
      </c>
      <c r="D1936">
        <v>-4.1979351043701101</v>
      </c>
      <c r="E1936">
        <v>1.3925408124923699</v>
      </c>
      <c r="F1936">
        <v>0.35151296854019198</v>
      </c>
      <c r="G1936">
        <v>3.5319437980651802</v>
      </c>
      <c r="I1936">
        <f t="shared" si="163"/>
        <v>193.20001220703099</v>
      </c>
      <c r="J1936">
        <f t="shared" si="164"/>
        <v>3.6774349002277105</v>
      </c>
      <c r="K1936">
        <f t="shared" si="164"/>
        <v>-3.2271079982028268</v>
      </c>
      <c r="L1936">
        <f t="shared" si="164"/>
        <v>-3.6675898327546923</v>
      </c>
      <c r="M1936">
        <f t="shared" si="164"/>
        <v>-1.910277319743352</v>
      </c>
      <c r="N1936">
        <f t="shared" si="164"/>
        <v>-0.84723383034853328</v>
      </c>
      <c r="O1936">
        <f t="shared" si="164"/>
        <v>1.9561328559237339</v>
      </c>
    </row>
    <row r="1937" spans="1:15" x14ac:dyDescent="0.35">
      <c r="A1937">
        <v>193.30001831054599</v>
      </c>
      <c r="B1937">
        <v>1.0132087469100901</v>
      </c>
      <c r="C1937">
        <v>-1.9548604488372801</v>
      </c>
      <c r="D1937">
        <v>-4.2683472633361799</v>
      </c>
      <c r="E1937">
        <v>3.0720961093902499</v>
      </c>
      <c r="F1937">
        <v>-0.58331948518753096</v>
      </c>
      <c r="G1937">
        <v>3.75890636444091</v>
      </c>
      <c r="I1937">
        <f t="shared" si="163"/>
        <v>193.30001831054599</v>
      </c>
      <c r="J1937">
        <f t="shared" si="164"/>
        <v>3.6911649213117665</v>
      </c>
      <c r="K1937">
        <f t="shared" si="164"/>
        <v>-3.4542941451072666</v>
      </c>
      <c r="L1937">
        <f t="shared" si="164"/>
        <v>-3.1656048999113167</v>
      </c>
      <c r="M1937">
        <f t="shared" si="164"/>
        <v>-1.5705258839708915</v>
      </c>
      <c r="N1937">
        <f t="shared" si="164"/>
        <v>-0.3490940282011733</v>
      </c>
      <c r="O1937">
        <f t="shared" si="164"/>
        <v>1.7490948011331673</v>
      </c>
    </row>
    <row r="1938" spans="1:15" x14ac:dyDescent="0.35">
      <c r="A1938">
        <v>193.39999389648401</v>
      </c>
      <c r="B1938">
        <v>1.1338350772857599</v>
      </c>
      <c r="C1938">
        <v>-2.5183401107788002</v>
      </c>
      <c r="D1938">
        <v>-4.0851888656616202</v>
      </c>
      <c r="E1938">
        <v>3.7415904998779301</v>
      </c>
      <c r="F1938">
        <v>-1.3266627788543699</v>
      </c>
      <c r="G1938">
        <v>3.5648012161254798</v>
      </c>
      <c r="I1938">
        <f t="shared" si="163"/>
        <v>193.39999389648401</v>
      </c>
      <c r="J1938">
        <f t="shared" si="164"/>
        <v>3.6752395980498318</v>
      </c>
      <c r="K1938">
        <f t="shared" si="164"/>
        <v>-3.4474562634440002</v>
      </c>
      <c r="L1938">
        <f t="shared" si="164"/>
        <v>-2.5171629681306702</v>
      </c>
      <c r="M1938">
        <f t="shared" si="164"/>
        <v>-1.1225986482904236</v>
      </c>
      <c r="N1938">
        <f t="shared" si="164"/>
        <v>0.11436652939985734</v>
      </c>
      <c r="O1938">
        <f t="shared" si="164"/>
        <v>1.6423569104688986</v>
      </c>
    </row>
    <row r="1939" spans="1:15" x14ac:dyDescent="0.35">
      <c r="A1939">
        <v>193.5</v>
      </c>
      <c r="B1939">
        <v>1.7899968624114899</v>
      </c>
      <c r="C1939">
        <v>-3.6033482551574698</v>
      </c>
      <c r="D1939">
        <v>-3.6891925334930402</v>
      </c>
      <c r="E1939">
        <v>3.4882273674011199</v>
      </c>
      <c r="F1939">
        <v>-1.4997081756591799</v>
      </c>
      <c r="G1939">
        <v>2.9207379817962602</v>
      </c>
      <c r="I1939">
        <f t="shared" si="163"/>
        <v>193.5</v>
      </c>
      <c r="J1939">
        <f t="shared" si="164"/>
        <v>3.6320745033376305</v>
      </c>
      <c r="K1939">
        <f t="shared" si="164"/>
        <v>-3.2445909503628201</v>
      </c>
      <c r="L1939">
        <f t="shared" si="164"/>
        <v>-1.7707416590522296</v>
      </c>
      <c r="M1939">
        <f t="shared" si="164"/>
        <v>-0.58754429768990091</v>
      </c>
      <c r="N1939">
        <f t="shared" si="164"/>
        <v>0.48560227870064537</v>
      </c>
      <c r="O1939">
        <f t="shared" si="164"/>
        <v>1.6288246856454516</v>
      </c>
    </row>
    <row r="1940" spans="1:15" x14ac:dyDescent="0.35">
      <c r="A1940">
        <v>193.600006103515</v>
      </c>
      <c r="B1940">
        <v>2.7043080329895002</v>
      </c>
      <c r="C1940">
        <v>-4.93778276443481</v>
      </c>
      <c r="D1940">
        <v>-3.1889445781707701</v>
      </c>
      <c r="E1940">
        <v>2.64656257629394</v>
      </c>
      <c r="F1940">
        <v>-1.0084486007690401</v>
      </c>
      <c r="G1940">
        <v>1.9301959276199301</v>
      </c>
      <c r="I1940">
        <f t="shared" si="163"/>
        <v>193.600006103515</v>
      </c>
      <c r="J1940">
        <f t="shared" si="164"/>
        <v>3.5760962051503755</v>
      </c>
      <c r="K1940">
        <f t="shared" si="164"/>
        <v>-2.9196702119182119</v>
      </c>
      <c r="L1940">
        <f t="shared" si="164"/>
        <v>-0.99530374302583413</v>
      </c>
      <c r="M1940">
        <f t="shared" si="164"/>
        <v>-6.4324949155844299E-3</v>
      </c>
      <c r="N1940">
        <f t="shared" si="164"/>
        <v>0.72645389836500551</v>
      </c>
      <c r="O1940">
        <f t="shared" si="164"/>
        <v>1.6803335470750023</v>
      </c>
    </row>
    <row r="1941" spans="1:15" x14ac:dyDescent="0.35">
      <c r="A1941">
        <v>193.70001220703099</v>
      </c>
      <c r="B1941">
        <v>3.5918922424316402</v>
      </c>
      <c r="C1941">
        <v>-6.0628547668456996</v>
      </c>
      <c r="D1941">
        <v>-2.6257004737853999</v>
      </c>
      <c r="E1941">
        <v>1.6277830600738501</v>
      </c>
      <c r="F1941">
        <v>-2.6316229254006999E-2</v>
      </c>
      <c r="G1941">
        <v>0.84143304824829102</v>
      </c>
      <c r="I1941">
        <f t="shared" si="163"/>
        <v>193.70001220703099</v>
      </c>
      <c r="J1941">
        <f t="shared" si="164"/>
        <v>3.5408482341205327</v>
      </c>
      <c r="K1941">
        <f t="shared" si="164"/>
        <v>-2.5588828062309923</v>
      </c>
      <c r="L1941">
        <f t="shared" si="164"/>
        <v>-0.2578502262339864</v>
      </c>
      <c r="M1941">
        <f t="shared" si="164"/>
        <v>0.5640791056348986</v>
      </c>
      <c r="N1941">
        <f t="shared" si="164"/>
        <v>0.8288409795392947</v>
      </c>
      <c r="O1941">
        <f t="shared" si="164"/>
        <v>1.7575541482690469</v>
      </c>
    </row>
    <row r="1942" spans="1:15" x14ac:dyDescent="0.35">
      <c r="A1942">
        <v>193.80001831054599</v>
      </c>
      <c r="B1942">
        <v>4.2833724021911603</v>
      </c>
      <c r="C1942">
        <v>-6.5013189315795898</v>
      </c>
      <c r="D1942">
        <v>-1.8972030878067001</v>
      </c>
      <c r="E1942">
        <v>0.75312972068786599</v>
      </c>
      <c r="F1942">
        <v>1.1185334920883101</v>
      </c>
      <c r="G1942">
        <v>-4.8895560204983E-2</v>
      </c>
      <c r="I1942">
        <f t="shared" si="163"/>
        <v>193.80001831054599</v>
      </c>
      <c r="J1942">
        <f t="shared" si="164"/>
        <v>3.5798535697600369</v>
      </c>
      <c r="K1942">
        <f t="shared" si="164"/>
        <v>-2.2364540818859542</v>
      </c>
      <c r="L1942">
        <f t="shared" si="164"/>
        <v>0.39602725646075104</v>
      </c>
      <c r="M1942">
        <f t="shared" si="164"/>
        <v>1.0544791955719963</v>
      </c>
      <c r="N1942">
        <f t="shared" si="164"/>
        <v>0.82003808207809781</v>
      </c>
      <c r="O1942">
        <f t="shared" si="164"/>
        <v>1.8200197178213007</v>
      </c>
    </row>
    <row r="1943" spans="1:15" x14ac:dyDescent="0.35">
      <c r="A1943">
        <v>193.89999389648401</v>
      </c>
      <c r="B1943">
        <v>4.7148027420043901</v>
      </c>
      <c r="C1943">
        <v>-5.9598259925842196</v>
      </c>
      <c r="D1943">
        <v>-0.79631543159484897</v>
      </c>
      <c r="E1943">
        <v>0.18621806800365401</v>
      </c>
      <c r="F1943">
        <v>2.1262540817260698</v>
      </c>
      <c r="G1943">
        <v>-0.50270915031433105</v>
      </c>
      <c r="I1943">
        <f t="shared" si="163"/>
        <v>193.89999389648401</v>
      </c>
      <c r="J1943">
        <f t="shared" si="164"/>
        <v>3.7542737301658127</v>
      </c>
      <c r="K1943">
        <f t="shared" si="164"/>
        <v>-1.997977360206491</v>
      </c>
      <c r="L1943">
        <f t="shared" si="164"/>
        <v>0.9499788144055531</v>
      </c>
      <c r="M1943">
        <f t="shared" si="164"/>
        <v>1.3909576182417989</v>
      </c>
      <c r="N1943">
        <f t="shared" si="164"/>
        <v>0.75845715940436753</v>
      </c>
      <c r="O1943">
        <f t="shared" si="164"/>
        <v>1.834810182671333</v>
      </c>
    </row>
    <row r="1944" spans="1:15" x14ac:dyDescent="0.35">
      <c r="A1944">
        <v>194</v>
      </c>
      <c r="B1944">
        <v>4.8925175666809002</v>
      </c>
      <c r="C1944">
        <v>-4.4594588279724103</v>
      </c>
      <c r="D1944">
        <v>0.82127726078033403</v>
      </c>
      <c r="E1944">
        <v>-6.3969455659388996E-2</v>
      </c>
      <c r="F1944">
        <v>2.8059489727020201</v>
      </c>
      <c r="G1944">
        <v>-0.44462978839874301</v>
      </c>
      <c r="I1944">
        <f t="shared" si="163"/>
        <v>194</v>
      </c>
      <c r="J1944">
        <f t="shared" si="164"/>
        <v>4.1092588971642838</v>
      </c>
      <c r="K1944">
        <f t="shared" si="164"/>
        <v>-1.853917980237918</v>
      </c>
      <c r="L1944">
        <f t="shared" si="164"/>
        <v>1.4128134811625752</v>
      </c>
      <c r="M1944">
        <f t="shared" si="164"/>
        <v>1.5140796792419489</v>
      </c>
      <c r="N1944">
        <f t="shared" si="164"/>
        <v>0.71844650552991407</v>
      </c>
      <c r="O1944">
        <f t="shared" si="164"/>
        <v>1.7835728239048898</v>
      </c>
    </row>
    <row r="1945" spans="1:15" x14ac:dyDescent="0.35">
      <c r="A1945">
        <v>194.100006103515</v>
      </c>
      <c r="B1945">
        <v>4.8776645660400302</v>
      </c>
      <c r="C1945">
        <v>-2.35346007347106</v>
      </c>
      <c r="D1945">
        <v>2.89942073822021</v>
      </c>
      <c r="E1945">
        <v>-5.2181791514157999E-2</v>
      </c>
      <c r="F1945">
        <v>3.0615200996398899</v>
      </c>
      <c r="G1945">
        <v>4.5819234102963999E-2</v>
      </c>
      <c r="I1945">
        <f t="shared" si="163"/>
        <v>194.100006103515</v>
      </c>
      <c r="J1945">
        <f t="shared" si="164"/>
        <v>4.6519470986197904</v>
      </c>
      <c r="K1945">
        <f t="shared" si="164"/>
        <v>-1.7818644425886507</v>
      </c>
      <c r="L1945">
        <f t="shared" si="164"/>
        <v>1.8068125528447749</v>
      </c>
      <c r="M1945">
        <f t="shared" si="164"/>
        <v>1.4028083697399643</v>
      </c>
      <c r="N1945">
        <f t="shared" si="164"/>
        <v>0.76778153297217289</v>
      </c>
      <c r="O1945">
        <f t="shared" si="164"/>
        <v>1.6655978203258059</v>
      </c>
    </row>
    <row r="1946" spans="1:15" x14ac:dyDescent="0.35">
      <c r="A1946">
        <v>194.20001220703099</v>
      </c>
      <c r="B1946">
        <v>4.7590374946594203</v>
      </c>
      <c r="C1946">
        <v>-0.21364691853523299</v>
      </c>
      <c r="D1946">
        <v>5.1275205612182599</v>
      </c>
      <c r="E1946">
        <v>0.181700929999352</v>
      </c>
      <c r="F1946">
        <v>2.8602094650268501</v>
      </c>
      <c r="G1946">
        <v>0.78458577394485496</v>
      </c>
      <c r="I1946">
        <f t="shared" si="163"/>
        <v>194.20001220703099</v>
      </c>
      <c r="J1946">
        <f t="shared" si="164"/>
        <v>5.3427751204546672</v>
      </c>
      <c r="K1946">
        <f t="shared" si="164"/>
        <v>-1.7362390785094555</v>
      </c>
      <c r="L1946">
        <f t="shared" si="164"/>
        <v>2.1575273065006009</v>
      </c>
      <c r="M1946">
        <f t="shared" si="164"/>
        <v>1.0891725576537477</v>
      </c>
      <c r="N1946">
        <f t="shared" si="164"/>
        <v>0.94358425817506941</v>
      </c>
      <c r="O1946">
        <f t="shared" si="164"/>
        <v>1.4960662856259739</v>
      </c>
    </row>
    <row r="1947" spans="1:15" x14ac:dyDescent="0.35">
      <c r="A1947">
        <v>194.30001831054599</v>
      </c>
      <c r="B1947">
        <v>4.6183094978332502</v>
      </c>
      <c r="C1947">
        <v>1.4399546384811399</v>
      </c>
      <c r="D1947">
        <v>7.0244326591491699</v>
      </c>
      <c r="E1947">
        <v>0.61871963739395097</v>
      </c>
      <c r="F1947">
        <v>2.2467277050018302</v>
      </c>
      <c r="G1947">
        <v>1.5712157487869201</v>
      </c>
      <c r="I1947">
        <f t="shared" si="163"/>
        <v>194.30001831054599</v>
      </c>
      <c r="J1947">
        <f t="shared" si="164"/>
        <v>6.1050867052639095</v>
      </c>
      <c r="K1947">
        <f t="shared" si="164"/>
        <v>-1.6591458068612734</v>
      </c>
      <c r="L1947">
        <f t="shared" si="164"/>
        <v>2.4886933915755303</v>
      </c>
      <c r="M1947">
        <f t="shared" si="164"/>
        <v>0.6511212357265086</v>
      </c>
      <c r="N1947">
        <f t="shared" si="164"/>
        <v>1.2373338991447385</v>
      </c>
      <c r="O1947">
        <f t="shared" si="164"/>
        <v>1.3066708544159613</v>
      </c>
    </row>
    <row r="1948" spans="1:15" x14ac:dyDescent="0.35">
      <c r="A1948">
        <v>194.39999389648401</v>
      </c>
      <c r="B1948">
        <v>4.5555553436279297</v>
      </c>
      <c r="C1948">
        <v>2.3194291591644198</v>
      </c>
      <c r="D1948">
        <v>8.1082239151000906</v>
      </c>
      <c r="E1948">
        <v>1.2072049379348699</v>
      </c>
      <c r="F1948">
        <v>1.3939126729965201</v>
      </c>
      <c r="G1948">
        <v>2.2346062660217201</v>
      </c>
      <c r="I1948">
        <f t="shared" si="163"/>
        <v>194.39999389648401</v>
      </c>
      <c r="J1948">
        <f t="shared" si="164"/>
        <v>6.852107048034652</v>
      </c>
      <c r="K1948">
        <f t="shared" si="164"/>
        <v>-1.4914962397340457</v>
      </c>
      <c r="L1948">
        <f t="shared" si="164"/>
        <v>2.820145494797647</v>
      </c>
      <c r="M1948">
        <f t="shared" si="164"/>
        <v>0.18717458471655704</v>
      </c>
      <c r="N1948">
        <f t="shared" si="164"/>
        <v>1.59950585761929</v>
      </c>
      <c r="O1948">
        <f t="shared" si="164"/>
        <v>1.1458086645340197</v>
      </c>
    </row>
    <row r="1949" spans="1:15" x14ac:dyDescent="0.35">
      <c r="A1949">
        <v>194.5</v>
      </c>
      <c r="B1949">
        <v>4.7432951927184996</v>
      </c>
      <c r="C1949">
        <v>2.40055847167968</v>
      </c>
      <c r="D1949">
        <v>8.1284799575805593</v>
      </c>
      <c r="E1949">
        <v>1.80244123935699</v>
      </c>
      <c r="F1949">
        <v>0.55078858137130704</v>
      </c>
      <c r="G1949">
        <v>2.65624499320983</v>
      </c>
      <c r="I1949">
        <f t="shared" si="163"/>
        <v>194.5</v>
      </c>
      <c r="J1949">
        <f t="shared" ref="J1949:O1964" si="165">AVERAGE(B1941:B1957)</f>
        <v>7.5138736893148819</v>
      </c>
      <c r="K1949">
        <f t="shared" si="165"/>
        <v>-1.1884565539658061</v>
      </c>
      <c r="L1949">
        <f t="shared" si="165"/>
        <v>3.165175746468933</v>
      </c>
      <c r="M1949">
        <f t="shared" si="165"/>
        <v>-0.2147128601722865</v>
      </c>
      <c r="N1949">
        <f t="shared" si="165"/>
        <v>1.9608041662722793</v>
      </c>
      <c r="O1949">
        <f t="shared" si="165"/>
        <v>1.0691977206836709</v>
      </c>
    </row>
    <row r="1950" spans="1:15" x14ac:dyDescent="0.35">
      <c r="A1950">
        <v>194.600006103515</v>
      </c>
      <c r="B1950">
        <v>5.4010543823242099</v>
      </c>
      <c r="C1950">
        <v>1.8583520650863601</v>
      </c>
      <c r="D1950">
        <v>7.1699848175048801</v>
      </c>
      <c r="E1950">
        <v>2.1485538482665998</v>
      </c>
      <c r="F1950">
        <v>-2.1450662985444E-2</v>
      </c>
      <c r="G1950">
        <v>2.77265453338623</v>
      </c>
      <c r="I1950">
        <f t="shared" si="163"/>
        <v>194.600006103515</v>
      </c>
      <c r="J1950">
        <f t="shared" si="165"/>
        <v>8.0516931589911795</v>
      </c>
      <c r="K1950">
        <f t="shared" si="165"/>
        <v>-0.73696674077826363</v>
      </c>
      <c r="L1950">
        <f t="shared" si="165"/>
        <v>3.5250200664295828</v>
      </c>
      <c r="M1950">
        <f t="shared" si="165"/>
        <v>-0.49826491777511223</v>
      </c>
      <c r="N1950">
        <f t="shared" si="165"/>
        <v>2.2574672860038598</v>
      </c>
      <c r="O1950">
        <f t="shared" si="165"/>
        <v>1.1214615345439467</v>
      </c>
    </row>
    <row r="1951" spans="1:15" x14ac:dyDescent="0.35">
      <c r="A1951">
        <v>194.70001220703099</v>
      </c>
      <c r="B1951">
        <v>6.6857843399047798</v>
      </c>
      <c r="C1951">
        <v>0.97012537717819203</v>
      </c>
      <c r="D1951">
        <v>5.5949764251708896</v>
      </c>
      <c r="E1951">
        <v>1.95206439495086</v>
      </c>
      <c r="F1951">
        <v>-0.128725200891495</v>
      </c>
      <c r="G1951">
        <v>2.5764975547790501</v>
      </c>
      <c r="I1951">
        <f t="shared" si="163"/>
        <v>194.70001220703099</v>
      </c>
      <c r="J1951">
        <f t="shared" si="165"/>
        <v>8.4592116299797286</v>
      </c>
      <c r="K1951">
        <f t="shared" si="165"/>
        <v>-0.16792101478751964</v>
      </c>
      <c r="L1951">
        <f t="shared" si="165"/>
        <v>3.8817696080488266</v>
      </c>
      <c r="M1951">
        <f t="shared" si="165"/>
        <v>-0.64560540480648787</v>
      </c>
      <c r="N1951">
        <f t="shared" si="165"/>
        <v>2.4493422178441961</v>
      </c>
      <c r="O1951">
        <f t="shared" si="165"/>
        <v>1.315603845917124</v>
      </c>
    </row>
    <row r="1952" spans="1:15" x14ac:dyDescent="0.35">
      <c r="A1952">
        <v>194.80001831054599</v>
      </c>
      <c r="B1952">
        <v>8.5665559768676705</v>
      </c>
      <c r="C1952">
        <v>2.4183552712201999E-2</v>
      </c>
      <c r="D1952">
        <v>3.89234018325805</v>
      </c>
      <c r="E1952">
        <v>1.0366725921630799</v>
      </c>
      <c r="F1952">
        <v>0.29281368851661699</v>
      </c>
      <c r="G1952">
        <v>2.12733006477356</v>
      </c>
      <c r="I1952">
        <f t="shared" si="163"/>
        <v>194.80001831054599</v>
      </c>
      <c r="J1952">
        <f t="shared" si="165"/>
        <v>8.7566555808571991</v>
      </c>
      <c r="K1952">
        <f t="shared" si="165"/>
        <v>0.44497775571311143</v>
      </c>
      <c r="L1952">
        <f t="shared" si="165"/>
        <v>4.1944944648181641</v>
      </c>
      <c r="M1952">
        <f t="shared" si="165"/>
        <v>-0.6720356496379658</v>
      </c>
      <c r="N1952">
        <f t="shared" si="165"/>
        <v>2.5216393000720148</v>
      </c>
      <c r="O1952">
        <f t="shared" si="165"/>
        <v>1.6246440978172918</v>
      </c>
    </row>
    <row r="1953" spans="1:15" x14ac:dyDescent="0.35">
      <c r="A1953">
        <v>194.89999389648401</v>
      </c>
      <c r="B1953">
        <v>10.7519102096557</v>
      </c>
      <c r="C1953">
        <v>-0.73940169811248802</v>
      </c>
      <c r="D1953">
        <v>2.50004911422729</v>
      </c>
      <c r="E1953">
        <v>-0.49907144904136702</v>
      </c>
      <c r="F1953">
        <v>1.19020843505859</v>
      </c>
      <c r="G1953">
        <v>1.5263687372207599</v>
      </c>
      <c r="I1953">
        <f t="shared" si="163"/>
        <v>194.89999389648401</v>
      </c>
      <c r="J1953">
        <f t="shared" si="165"/>
        <v>8.9818440325119706</v>
      </c>
      <c r="K1953">
        <f t="shared" si="165"/>
        <v>1.0035788826644407</v>
      </c>
      <c r="L1953">
        <f t="shared" si="165"/>
        <v>4.4047634882085402</v>
      </c>
      <c r="M1953">
        <f t="shared" si="165"/>
        <v>-0.61461654108236841</v>
      </c>
      <c r="N1953">
        <f t="shared" si="165"/>
        <v>2.4805471146588789</v>
      </c>
      <c r="O1953">
        <f t="shared" si="165"/>
        <v>1.9883335274370244</v>
      </c>
    </row>
    <row r="1954" spans="1:15" x14ac:dyDescent="0.35">
      <c r="A1954">
        <v>195</v>
      </c>
      <c r="B1954">
        <v>12.757285118103001</v>
      </c>
      <c r="C1954">
        <v>-1.1792292594909599</v>
      </c>
      <c r="D1954">
        <v>1.69380354881286</v>
      </c>
      <c r="E1954">
        <v>-2.2597126960754399</v>
      </c>
      <c r="F1954">
        <v>2.4053268432617099</v>
      </c>
      <c r="G1954">
        <v>0.87687027454376198</v>
      </c>
      <c r="I1954">
        <f t="shared" si="163"/>
        <v>195</v>
      </c>
      <c r="J1954">
        <f t="shared" si="165"/>
        <v>9.1787188193377105</v>
      </c>
      <c r="K1954">
        <f t="shared" si="165"/>
        <v>1.4169286653837716</v>
      </c>
      <c r="L1954">
        <f t="shared" si="165"/>
        <v>4.4524174858541992</v>
      </c>
      <c r="M1954">
        <f t="shared" si="165"/>
        <v>-0.52439478127395434</v>
      </c>
      <c r="N1954">
        <f t="shared" si="165"/>
        <v>2.3501411627101518</v>
      </c>
      <c r="O1954">
        <f t="shared" si="165"/>
        <v>2.3317578785559676</v>
      </c>
    </row>
    <row r="1955" spans="1:15" x14ac:dyDescent="0.35">
      <c r="A1955">
        <v>195.100006103515</v>
      </c>
      <c r="B1955">
        <v>14.093132019042899</v>
      </c>
      <c r="C1955">
        <v>-1.2077544927596999</v>
      </c>
      <c r="D1955">
        <v>1.54463458061218</v>
      </c>
      <c r="E1955">
        <v>-3.7052819728851301</v>
      </c>
      <c r="F1955">
        <v>3.66708111763</v>
      </c>
      <c r="G1955">
        <v>0.345078885555267</v>
      </c>
      <c r="I1955">
        <f t="shared" si="163"/>
        <v>195.100006103515</v>
      </c>
      <c r="J1955">
        <f t="shared" si="165"/>
        <v>9.3858235303093185</v>
      </c>
      <c r="K1955">
        <f t="shared" si="165"/>
        <v>1.6330903249190112</v>
      </c>
      <c r="L1955">
        <f t="shared" si="165"/>
        <v>4.2969070602865722</v>
      </c>
      <c r="M1955">
        <f t="shared" si="165"/>
        <v>-0.4604595566497135</v>
      </c>
      <c r="N1955">
        <f t="shared" si="165"/>
        <v>2.1679694243871088</v>
      </c>
      <c r="O1955">
        <f t="shared" si="165"/>
        <v>2.5908949866014335</v>
      </c>
    </row>
    <row r="1956" spans="1:15" x14ac:dyDescent="0.35">
      <c r="A1956">
        <v>195.20001220703099</v>
      </c>
      <c r="B1956">
        <v>14.4893426895141</v>
      </c>
      <c r="C1956">
        <v>-0.75330561399459794</v>
      </c>
      <c r="D1956">
        <v>1.9454932212829501</v>
      </c>
      <c r="E1956">
        <v>-4.3988656997680602</v>
      </c>
      <c r="F1956">
        <v>4.6572151184081996</v>
      </c>
      <c r="G1956">
        <v>0.18608075380325301</v>
      </c>
      <c r="I1956">
        <f t="shared" si="163"/>
        <v>195.20001220703099</v>
      </c>
      <c r="J1956">
        <f t="shared" si="165"/>
        <v>9.6284043648663467</v>
      </c>
      <c r="K1956">
        <f t="shared" si="165"/>
        <v>1.6518708509119093</v>
      </c>
      <c r="L1956">
        <f t="shared" si="165"/>
        <v>3.9389971354428401</v>
      </c>
      <c r="M1956">
        <f t="shared" si="165"/>
        <v>-0.48247955651844299</v>
      </c>
      <c r="N1956">
        <f t="shared" si="165"/>
        <v>1.9754618979333054</v>
      </c>
      <c r="O1956">
        <f t="shared" si="165"/>
        <v>2.7318462063284445</v>
      </c>
    </row>
    <row r="1957" spans="1:15" x14ac:dyDescent="0.35">
      <c r="A1957">
        <v>195.30001831054599</v>
      </c>
      <c r="B1957">
        <v>13.9543409347534</v>
      </c>
      <c r="C1957">
        <v>0.21389189362525901</v>
      </c>
      <c r="D1957">
        <v>2.67656970024108</v>
      </c>
      <c r="E1957">
        <v>-4.1855239868164</v>
      </c>
      <c r="F1957">
        <v>5.13362264633178</v>
      </c>
      <c r="G1957">
        <v>0.62780988216400102</v>
      </c>
      <c r="I1957">
        <f t="shared" si="163"/>
        <v>195.30001831054599</v>
      </c>
      <c r="J1957">
        <f t="shared" si="165"/>
        <v>9.9110105458427658</v>
      </c>
      <c r="K1957">
        <f t="shared" si="165"/>
        <v>1.5155230864868752</v>
      </c>
      <c r="L1957">
        <f t="shared" si="165"/>
        <v>3.4321336115107766</v>
      </c>
      <c r="M1957">
        <f t="shared" si="165"/>
        <v>-0.63924387447974229</v>
      </c>
      <c r="N1957">
        <f t="shared" si="165"/>
        <v>1.8034077333834215</v>
      </c>
      <c r="O1957">
        <f t="shared" si="165"/>
        <v>2.7539507501265552</v>
      </c>
    </row>
    <row r="1958" spans="1:15" x14ac:dyDescent="0.35">
      <c r="A1958">
        <v>195.39999389648401</v>
      </c>
      <c r="B1958">
        <v>12.7348232269287</v>
      </c>
      <c r="C1958">
        <v>1.61247205734252</v>
      </c>
      <c r="D1958">
        <v>3.4916529655456499</v>
      </c>
      <c r="E1958">
        <v>-3.1926019191741899</v>
      </c>
      <c r="F1958">
        <v>5.0169568061828604</v>
      </c>
      <c r="G1958">
        <v>1.7299178838729801</v>
      </c>
      <c r="I1958">
        <f t="shared" si="163"/>
        <v>195.39999389648401</v>
      </c>
      <c r="J1958">
        <f t="shared" si="165"/>
        <v>10.211148093728436</v>
      </c>
      <c r="K1958">
        <f t="shared" si="165"/>
        <v>1.2874068757176711</v>
      </c>
      <c r="L1958">
        <f t="shared" si="165"/>
        <v>2.8707386185141122</v>
      </c>
      <c r="M1958">
        <f t="shared" si="165"/>
        <v>-0.95378048104398305</v>
      </c>
      <c r="N1958">
        <f t="shared" si="165"/>
        <v>1.6637799927197812</v>
      </c>
      <c r="O1958">
        <f t="shared" si="165"/>
        <v>2.682222492554605</v>
      </c>
    </row>
    <row r="1959" spans="1:15" x14ac:dyDescent="0.35">
      <c r="A1959">
        <v>195.5</v>
      </c>
      <c r="B1959">
        <v>11.2111864089965</v>
      </c>
      <c r="C1959">
        <v>3.1724584102630602</v>
      </c>
      <c r="D1959">
        <v>4.1675391197204501</v>
      </c>
      <c r="E1959">
        <v>-1.75165855884552</v>
      </c>
      <c r="F1959">
        <v>4.3804073333740199</v>
      </c>
      <c r="G1959">
        <v>3.2515237331390301</v>
      </c>
      <c r="I1959">
        <f t="shared" si="163"/>
        <v>195.5</v>
      </c>
      <c r="J1959">
        <f t="shared" si="165"/>
        <v>10.477622088263997</v>
      </c>
      <c r="K1959">
        <f t="shared" si="165"/>
        <v>1.0288590577581664</v>
      </c>
      <c r="L1959">
        <f t="shared" si="165"/>
        <v>2.3588294562171441</v>
      </c>
      <c r="M1959">
        <f t="shared" si="165"/>
        <v>-1.4111738467917712</v>
      </c>
      <c r="N1959">
        <f t="shared" si="165"/>
        <v>1.5482488230747313</v>
      </c>
      <c r="O1959">
        <f t="shared" si="165"/>
        <v>2.5553808773265132</v>
      </c>
    </row>
    <row r="1960" spans="1:15" x14ac:dyDescent="0.35">
      <c r="A1960">
        <v>195.600006103515</v>
      </c>
      <c r="B1960">
        <v>9.7713499069213796</v>
      </c>
      <c r="C1960">
        <v>4.4594531059265101</v>
      </c>
      <c r="D1960">
        <v>4.5200071334838796</v>
      </c>
      <c r="E1960">
        <v>-0.26309609413147</v>
      </c>
      <c r="F1960">
        <v>3.3553044795989901</v>
      </c>
      <c r="G1960">
        <v>4.7509751319885201</v>
      </c>
      <c r="I1960">
        <f t="shared" si="163"/>
        <v>195.600006103515</v>
      </c>
      <c r="J1960">
        <f t="shared" si="165"/>
        <v>10.640532886280713</v>
      </c>
      <c r="K1960">
        <f t="shared" si="165"/>
        <v>0.78399517246768413</v>
      </c>
      <c r="L1960">
        <f t="shared" si="165"/>
        <v>1.9742450643988179</v>
      </c>
      <c r="M1960">
        <f t="shared" si="165"/>
        <v>-1.9539956397869991</v>
      </c>
      <c r="N1960">
        <f t="shared" si="165"/>
        <v>1.4339120326673265</v>
      </c>
      <c r="O1960">
        <f t="shared" si="165"/>
        <v>2.4127689678879314</v>
      </c>
    </row>
    <row r="1961" spans="1:15" x14ac:dyDescent="0.35">
      <c r="A1961">
        <v>195.70001220703099</v>
      </c>
      <c r="B1961">
        <v>8.7207212448120099</v>
      </c>
      <c r="C1961">
        <v>5.03676033020019</v>
      </c>
      <c r="D1961">
        <v>4.3958506584167401</v>
      </c>
      <c r="E1961">
        <v>0.91215538978576705</v>
      </c>
      <c r="F1961">
        <v>2.10738182067871</v>
      </c>
      <c r="G1961">
        <v>5.7380905151367099</v>
      </c>
      <c r="I1961">
        <f t="shared" si="163"/>
        <v>195.70001220703099</v>
      </c>
      <c r="J1961">
        <f t="shared" si="165"/>
        <v>10.630717950708705</v>
      </c>
      <c r="K1961">
        <f t="shared" si="165"/>
        <v>0.57547300453434624</v>
      </c>
      <c r="L1961">
        <f t="shared" si="165"/>
        <v>1.7460942618987112</v>
      </c>
      <c r="M1961">
        <f t="shared" si="165"/>
        <v>-2.4908231759772557</v>
      </c>
      <c r="N1961">
        <f t="shared" si="165"/>
        <v>1.292678327244869</v>
      </c>
      <c r="O1961">
        <f t="shared" si="165"/>
        <v>2.2829814277151024</v>
      </c>
    </row>
    <row r="1962" spans="1:15" x14ac:dyDescent="0.35">
      <c r="A1962">
        <v>195.80001831054599</v>
      </c>
      <c r="B1962">
        <v>8.2245359420776296</v>
      </c>
      <c r="C1962">
        <v>4.6734862327575604</v>
      </c>
      <c r="D1962">
        <v>3.7095386981964098</v>
      </c>
      <c r="E1962">
        <v>1.4815881252288801</v>
      </c>
      <c r="F1962">
        <v>0.84461891651153598</v>
      </c>
      <c r="G1962">
        <v>5.884033203125</v>
      </c>
      <c r="I1962">
        <f t="shared" si="163"/>
        <v>195.80001831054599</v>
      </c>
      <c r="J1962">
        <f t="shared" si="165"/>
        <v>10.403722594766039</v>
      </c>
      <c r="K1962">
        <f t="shared" si="165"/>
        <v>0.41027273601331793</v>
      </c>
      <c r="L1962">
        <f t="shared" si="165"/>
        <v>1.6536005489966421</v>
      </c>
      <c r="M1962">
        <f t="shared" si="165"/>
        <v>-2.919826423420623</v>
      </c>
      <c r="N1962">
        <f t="shared" si="165"/>
        <v>1.0957752808051939</v>
      </c>
      <c r="O1962">
        <f t="shared" si="165"/>
        <v>2.1795040163047146</v>
      </c>
    </row>
    <row r="1963" spans="1:15" x14ac:dyDescent="0.35">
      <c r="A1963">
        <v>195.89999389648401</v>
      </c>
      <c r="B1963">
        <v>8.2798175811767507</v>
      </c>
      <c r="C1963">
        <v>3.4611012935638401</v>
      </c>
      <c r="D1963">
        <v>2.4838433265686</v>
      </c>
      <c r="E1963">
        <v>1.26859974861145</v>
      </c>
      <c r="F1963">
        <v>-0.23671008646488201</v>
      </c>
      <c r="G1963">
        <v>5.1899166107177699</v>
      </c>
      <c r="I1963">
        <f t="shared" si="163"/>
        <v>195.89999389648401</v>
      </c>
      <c r="J1963">
        <f t="shared" si="165"/>
        <v>9.9606056213378764</v>
      </c>
      <c r="K1963">
        <f t="shared" si="165"/>
        <v>0.28959933199289611</v>
      </c>
      <c r="L1963">
        <f t="shared" si="165"/>
        <v>1.6400893330574011</v>
      </c>
      <c r="M1963">
        <f t="shared" si="165"/>
        <v>-3.1620688718907934</v>
      </c>
      <c r="N1963">
        <f t="shared" si="165"/>
        <v>0.81278218854876083</v>
      </c>
      <c r="O1963">
        <f t="shared" si="165"/>
        <v>2.1047482231960553</v>
      </c>
    </row>
    <row r="1964" spans="1:15" x14ac:dyDescent="0.35">
      <c r="A1964">
        <v>196</v>
      </c>
      <c r="B1964">
        <v>8.7421836853027308</v>
      </c>
      <c r="C1964">
        <v>1.7592235803604099</v>
      </c>
      <c r="D1964">
        <v>0.93996393680572499</v>
      </c>
      <c r="E1964">
        <v>0.24437963962554901</v>
      </c>
      <c r="F1964">
        <v>-1.02590024471283</v>
      </c>
      <c r="G1964">
        <v>3.9673864841461102</v>
      </c>
      <c r="I1964">
        <f t="shared" si="163"/>
        <v>196</v>
      </c>
      <c r="J1964">
        <f t="shared" si="165"/>
        <v>9.3539026905508482</v>
      </c>
      <c r="K1964">
        <f t="shared" si="165"/>
        <v>0.21109901206321185</v>
      </c>
      <c r="L1964">
        <f t="shared" si="165"/>
        <v>1.6359297492924838</v>
      </c>
      <c r="M1964">
        <f t="shared" si="165"/>
        <v>-3.1919113187228896</v>
      </c>
      <c r="N1964">
        <f t="shared" si="165"/>
        <v>0.41326132854994624</v>
      </c>
      <c r="O1964">
        <f t="shared" si="165"/>
        <v>2.0542800483458157</v>
      </c>
    </row>
    <row r="1965" spans="1:15" x14ac:dyDescent="0.35">
      <c r="A1965">
        <v>196.100006103515</v>
      </c>
      <c r="B1965">
        <v>9.3598604202270508</v>
      </c>
      <c r="C1965">
        <v>1.5171639388430001E-3</v>
      </c>
      <c r="D1965">
        <v>-0.50845599174499501</v>
      </c>
      <c r="E1965">
        <v>-1.4577884674072199</v>
      </c>
      <c r="F1965">
        <v>-1.5310081243514999</v>
      </c>
      <c r="G1965">
        <v>2.6103835105896001</v>
      </c>
      <c r="I1965">
        <f t="shared" si="163"/>
        <v>196.100006103515</v>
      </c>
      <c r="J1965">
        <f t="shared" ref="J1965:O1980" si="166">AVERAGE(B1957:B1973)</f>
        <v>8.6743777078740649</v>
      </c>
      <c r="K1965">
        <f t="shared" si="166"/>
        <v>0.16239756797029353</v>
      </c>
      <c r="L1965">
        <f t="shared" si="166"/>
        <v>1.582957502673652</v>
      </c>
      <c r="M1965">
        <f t="shared" si="166"/>
        <v>-3.0494233439950351</v>
      </c>
      <c r="N1965">
        <f t="shared" si="166"/>
        <v>-0.12257494733614033</v>
      </c>
      <c r="O1965">
        <f t="shared" si="166"/>
        <v>2.0139545557253475</v>
      </c>
    </row>
    <row r="1966" spans="1:15" x14ac:dyDescent="0.35">
      <c r="A1966">
        <v>196.20001220703099</v>
      </c>
      <c r="B1966">
        <v>9.8456335067749006</v>
      </c>
      <c r="C1966">
        <v>-1.47741711139679</v>
      </c>
      <c r="D1966">
        <v>-1.4152349233627299</v>
      </c>
      <c r="E1966">
        <v>-3.5446810722350999</v>
      </c>
      <c r="F1966">
        <v>-1.8228830099105799</v>
      </c>
      <c r="G1966">
        <v>1.4368646144866899</v>
      </c>
      <c r="I1966">
        <f t="shared" si="163"/>
        <v>196.20001220703099</v>
      </c>
      <c r="J1966">
        <f t="shared" si="166"/>
        <v>8.0246968409594288</v>
      </c>
      <c r="K1966">
        <f t="shared" si="166"/>
        <v>0.11271942288422944</v>
      </c>
      <c r="L1966">
        <f t="shared" si="166"/>
        <v>1.4505977911107664</v>
      </c>
      <c r="M1966">
        <f t="shared" si="166"/>
        <v>-2.8275708100374977</v>
      </c>
      <c r="N1966">
        <f t="shared" si="166"/>
        <v>-0.7901945683886008</v>
      </c>
      <c r="O1966">
        <f t="shared" si="166"/>
        <v>1.9557100696598757</v>
      </c>
    </row>
    <row r="1967" spans="1:15" x14ac:dyDescent="0.35">
      <c r="A1967">
        <v>196.30001831054599</v>
      </c>
      <c r="B1967">
        <v>9.9311122894287092</v>
      </c>
      <c r="C1967">
        <v>-2.5369608402252202</v>
      </c>
      <c r="D1967">
        <v>-1.53247094154357</v>
      </c>
      <c r="E1967">
        <v>-5.6271333694457999</v>
      </c>
      <c r="F1967">
        <v>-1.9854805469512899</v>
      </c>
      <c r="G1967">
        <v>0.61634707450866699</v>
      </c>
      <c r="I1967">
        <f t="shared" si="163"/>
        <v>196.30001831054599</v>
      </c>
      <c r="J1967">
        <f t="shared" si="166"/>
        <v>7.4886870804954881</v>
      </c>
      <c r="K1967">
        <f t="shared" si="166"/>
        <v>1.2381898698067681E-2</v>
      </c>
      <c r="L1967">
        <f t="shared" si="166"/>
        <v>1.2379276765619993</v>
      </c>
      <c r="M1967">
        <f t="shared" si="166"/>
        <v>-2.6420114645186565</v>
      </c>
      <c r="N1967">
        <f t="shared" si="166"/>
        <v>-1.5532426001394479</v>
      </c>
      <c r="O1967">
        <f t="shared" si="166"/>
        <v>1.8397965435596053</v>
      </c>
    </row>
    <row r="1968" spans="1:15" x14ac:dyDescent="0.35">
      <c r="A1968">
        <v>196.39999389648401</v>
      </c>
      <c r="B1968">
        <v>9.4552679061889595</v>
      </c>
      <c r="C1968">
        <v>-3.1925606727600102</v>
      </c>
      <c r="D1968">
        <v>-0.94295823574066195</v>
      </c>
      <c r="E1968">
        <v>-7.2759060859680096</v>
      </c>
      <c r="F1968">
        <v>-2.0724506378173801</v>
      </c>
      <c r="G1968">
        <v>0.15209509432315799</v>
      </c>
      <c r="I1968">
        <f t="shared" si="163"/>
        <v>196.39999389648401</v>
      </c>
      <c r="J1968">
        <f t="shared" si="166"/>
        <v>7.1089957601883791</v>
      </c>
      <c r="K1968">
        <f t="shared" si="166"/>
        <v>-0.19215019341037834</v>
      </c>
      <c r="L1968">
        <f t="shared" si="166"/>
        <v>0.96684219688176964</v>
      </c>
      <c r="M1968">
        <f t="shared" si="166"/>
        <v>-2.5946288187714157</v>
      </c>
      <c r="N1968">
        <f t="shared" si="166"/>
        <v>-2.3462267211254884</v>
      </c>
      <c r="O1968">
        <f t="shared" si="166"/>
        <v>1.6297110078089361</v>
      </c>
    </row>
    <row r="1969" spans="1:15" x14ac:dyDescent="0.35">
      <c r="A1969">
        <v>196.5</v>
      </c>
      <c r="B1969">
        <v>8.3997020721435494</v>
      </c>
      <c r="C1969">
        <v>-3.5206933021545401</v>
      </c>
      <c r="D1969">
        <v>1.3776540756226001E-2</v>
      </c>
      <c r="E1969">
        <v>-8.0893955230712802</v>
      </c>
      <c r="F1969">
        <v>-2.1081593036651598</v>
      </c>
      <c r="G1969">
        <v>-7.9058118164539004E-2</v>
      </c>
      <c r="I1969">
        <f t="shared" si="163"/>
        <v>196.5</v>
      </c>
      <c r="J1969">
        <f t="shared" si="166"/>
        <v>6.880838492337392</v>
      </c>
      <c r="K1969">
        <f t="shared" si="166"/>
        <v>-0.53261615980334365</v>
      </c>
      <c r="L1969">
        <f t="shared" si="166"/>
        <v>0.67175687016809604</v>
      </c>
      <c r="M1969">
        <f t="shared" si="166"/>
        <v>-2.7443728946587589</v>
      </c>
      <c r="N1969">
        <f t="shared" si="166"/>
        <v>-3.0877112930311856</v>
      </c>
      <c r="O1969">
        <f t="shared" si="166"/>
        <v>1.3096626896192032</v>
      </c>
    </row>
    <row r="1970" spans="1:15" x14ac:dyDescent="0.35">
      <c r="A1970">
        <v>196.600006103515</v>
      </c>
      <c r="B1970">
        <v>6.8929891586303702</v>
      </c>
      <c r="C1970">
        <v>-3.5478062629699698</v>
      </c>
      <c r="D1970">
        <v>0.92765599489212003</v>
      </c>
      <c r="E1970">
        <v>-7.7921266555786097</v>
      </c>
      <c r="F1970">
        <v>-2.15714335441589</v>
      </c>
      <c r="G1970">
        <v>-0.232747256755829</v>
      </c>
      <c r="I1970">
        <f t="shared" si="163"/>
        <v>196.600006103515</v>
      </c>
      <c r="J1970">
        <f t="shared" si="166"/>
        <v>6.7622324017917359</v>
      </c>
      <c r="K1970">
        <f t="shared" si="166"/>
        <v>-0.99980074548682885</v>
      </c>
      <c r="L1970">
        <f t="shared" si="166"/>
        <v>0.39336390661842641</v>
      </c>
      <c r="M1970">
        <f t="shared" si="166"/>
        <v>-3.0922624162014762</v>
      </c>
      <c r="N1970">
        <f t="shared" si="166"/>
        <v>-3.7016132728141873</v>
      </c>
      <c r="O1970">
        <f t="shared" si="166"/>
        <v>0.89641185762251085</v>
      </c>
    </row>
    <row r="1971" spans="1:15" x14ac:dyDescent="0.35">
      <c r="A1971">
        <v>196.70001220703099</v>
      </c>
      <c r="B1971">
        <v>5.2242965698242099</v>
      </c>
      <c r="C1971">
        <v>-3.2306771278381299</v>
      </c>
      <c r="D1971">
        <v>1.4641128778457599</v>
      </c>
      <c r="E1971">
        <v>-6.3778343200683496</v>
      </c>
      <c r="F1971">
        <v>-2.40555572509765</v>
      </c>
      <c r="G1971">
        <v>-0.39397820830345198</v>
      </c>
      <c r="I1971">
        <f t="shared" si="163"/>
        <v>196.70001220703099</v>
      </c>
      <c r="J1971">
        <f t="shared" si="166"/>
        <v>6.6931124154259125</v>
      </c>
      <c r="K1971">
        <f t="shared" si="166"/>
        <v>-1.5442760204143038</v>
      </c>
      <c r="L1971">
        <f t="shared" si="166"/>
        <v>0.17594932994860027</v>
      </c>
      <c r="M1971">
        <f t="shared" si="166"/>
        <v>-3.5845418195514092</v>
      </c>
      <c r="N1971">
        <f t="shared" si="166"/>
        <v>-4.1399308311588596</v>
      </c>
      <c r="O1971">
        <f t="shared" si="166"/>
        <v>0.43650665397153138</v>
      </c>
    </row>
    <row r="1972" spans="1:15" x14ac:dyDescent="0.35">
      <c r="A1972">
        <v>196.80001831054599</v>
      </c>
      <c r="B1972">
        <v>3.7791821956634499</v>
      </c>
      <c r="C1972">
        <v>-2.5422599315643302</v>
      </c>
      <c r="D1972">
        <v>1.47392165660858</v>
      </c>
      <c r="E1972">
        <v>-4.2126035690307599</v>
      </c>
      <c r="F1972">
        <v>-3.12477350234985</v>
      </c>
      <c r="G1972">
        <v>-0.51288008689880404</v>
      </c>
      <c r="I1972">
        <f t="shared" si="163"/>
        <v>196.80001831054599</v>
      </c>
      <c r="J1972">
        <f t="shared" si="166"/>
        <v>6.6160051542169862</v>
      </c>
      <c r="K1972">
        <f t="shared" si="166"/>
        <v>-2.0954654570463478</v>
      </c>
      <c r="L1972">
        <f t="shared" si="166"/>
        <v>6.4602401436251566E-2</v>
      </c>
      <c r="M1972">
        <f t="shared" si="166"/>
        <v>-4.1333865076303447</v>
      </c>
      <c r="N1972">
        <f t="shared" si="166"/>
        <v>-4.3957899528391184</v>
      </c>
      <c r="O1972">
        <f t="shared" si="166"/>
        <v>-1.067140128682618E-2</v>
      </c>
    </row>
    <row r="1973" spans="1:15" x14ac:dyDescent="0.35">
      <c r="A1973">
        <v>196.89999389648401</v>
      </c>
      <c r="B1973">
        <v>2.9374179840087802</v>
      </c>
      <c r="C1973">
        <v>-1.5812301635742101</v>
      </c>
      <c r="D1973">
        <v>1.0449650287628101</v>
      </c>
      <c r="E1973">
        <v>-1.9765701293945299</v>
      </c>
      <c r="F1973">
        <v>-4.4520015716552699</v>
      </c>
      <c r="G1973">
        <v>-0.49945262074470498</v>
      </c>
      <c r="I1973">
        <f t="shared" si="163"/>
        <v>196.89999389648401</v>
      </c>
      <c r="J1973">
        <f t="shared" si="166"/>
        <v>6.4897890792173456</v>
      </c>
      <c r="K1973">
        <f t="shared" si="166"/>
        <v>-2.5870628921000041</v>
      </c>
      <c r="L1973">
        <f t="shared" si="166"/>
        <v>9.5367934883517191E-2</v>
      </c>
      <c r="M1973">
        <f t="shared" si="166"/>
        <v>-4.6445044217740756</v>
      </c>
      <c r="N1973">
        <f t="shared" si="166"/>
        <v>-4.5030914755428508</v>
      </c>
      <c r="O1973">
        <f t="shared" si="166"/>
        <v>-0.39384074377662914</v>
      </c>
    </row>
    <row r="1974" spans="1:15" x14ac:dyDescent="0.35">
      <c r="A1974">
        <v>197</v>
      </c>
      <c r="B1974">
        <v>2.9097661972045898</v>
      </c>
      <c r="C1974">
        <v>-0.63063657283783003</v>
      </c>
      <c r="D1974">
        <v>0.42645460367202798</v>
      </c>
      <c r="E1974">
        <v>-0.41403090953826899</v>
      </c>
      <c r="F1974">
        <v>-6.2159109115600497</v>
      </c>
      <c r="G1974">
        <v>-0.36234638094902</v>
      </c>
      <c r="I1974">
        <f t="shared" si="163"/>
        <v>197</v>
      </c>
      <c r="J1974">
        <f t="shared" si="166"/>
        <v>6.2963801412021372</v>
      </c>
      <c r="K1974">
        <f t="shared" si="166"/>
        <v>-2.9763594721170001</v>
      </c>
      <c r="L1974">
        <f t="shared" si="166"/>
        <v>0.28046269813442865</v>
      </c>
      <c r="M1974">
        <f t="shared" si="166"/>
        <v>-5.0408737387727252</v>
      </c>
      <c r="N1974">
        <f t="shared" si="166"/>
        <v>-4.5237257831236857</v>
      </c>
      <c r="O1974">
        <f t="shared" si="166"/>
        <v>-0.67982412392602165</v>
      </c>
    </row>
    <row r="1975" spans="1:15" x14ac:dyDescent="0.35">
      <c r="A1975">
        <v>197.100006103515</v>
      </c>
      <c r="B1975">
        <v>3.6226572990417401</v>
      </c>
      <c r="C1975">
        <v>-9.3265853822231001E-2</v>
      </c>
      <c r="D1975">
        <v>-0.12373898178339</v>
      </c>
      <c r="E1975">
        <v>-3.8093045353889E-2</v>
      </c>
      <c r="F1975">
        <v>-7.9548597335815403</v>
      </c>
      <c r="G1975">
        <v>-0.24061205983161901</v>
      </c>
      <c r="I1975">
        <f t="shared" si="163"/>
        <v>197.100006103515</v>
      </c>
      <c r="J1975">
        <f t="shared" si="166"/>
        <v>6.0418762178981966</v>
      </c>
      <c r="K1975">
        <f t="shared" si="166"/>
        <v>-3.2515649089918388</v>
      </c>
      <c r="L1975">
        <f t="shared" si="166"/>
        <v>0.59888270858894277</v>
      </c>
      <c r="M1975">
        <f t="shared" si="166"/>
        <v>-5.2792995545793948</v>
      </c>
      <c r="N1975">
        <f t="shared" si="166"/>
        <v>-4.5291119393180352</v>
      </c>
      <c r="O1975">
        <f t="shared" si="166"/>
        <v>-0.8570009851280368</v>
      </c>
    </row>
    <row r="1976" spans="1:15" x14ac:dyDescent="0.35">
      <c r="A1976">
        <v>197.20001220703099</v>
      </c>
      <c r="B1976">
        <v>4.7564339637756303</v>
      </c>
      <c r="C1976">
        <v>-0.30458715558052102</v>
      </c>
      <c r="D1976">
        <v>-0.44091403484344499</v>
      </c>
      <c r="E1976">
        <v>-0.94615358114242598</v>
      </c>
      <c r="F1976">
        <v>-9.1003227233886701</v>
      </c>
      <c r="G1976">
        <v>-0.31993037462234503</v>
      </c>
      <c r="I1976">
        <f t="shared" si="163"/>
        <v>197.20001220703099</v>
      </c>
      <c r="J1976">
        <f t="shared" si="166"/>
        <v>5.7542448464561868</v>
      </c>
      <c r="K1976">
        <f t="shared" si="166"/>
        <v>-3.4274129582678543</v>
      </c>
      <c r="L1976">
        <f t="shared" si="166"/>
        <v>0.99863404923063703</v>
      </c>
      <c r="M1976">
        <f t="shared" si="166"/>
        <v>-5.3555546797373674</v>
      </c>
      <c r="N1976">
        <f t="shared" si="166"/>
        <v>-4.5787986657198685</v>
      </c>
      <c r="O1976">
        <f t="shared" si="166"/>
        <v>-0.93241619669339115</v>
      </c>
    </row>
    <row r="1977" spans="1:15" x14ac:dyDescent="0.35">
      <c r="A1977">
        <v>197.30001831054599</v>
      </c>
      <c r="B1977">
        <v>5.8926763534545898</v>
      </c>
      <c r="C1977">
        <v>-1.3284683227539</v>
      </c>
      <c r="D1977">
        <v>-0.496443420648575</v>
      </c>
      <c r="E1977">
        <v>-2.8087453842163002</v>
      </c>
      <c r="F1977">
        <v>-9.2499332427978498</v>
      </c>
      <c r="G1977">
        <v>-0.68984627723693803</v>
      </c>
      <c r="I1977">
        <f t="shared" si="163"/>
        <v>197.30001831054599</v>
      </c>
      <c r="J1977">
        <f t="shared" si="166"/>
        <v>5.4754611604353913</v>
      </c>
      <c r="K1977">
        <f t="shared" si="166"/>
        <v>-3.5366263946189571</v>
      </c>
      <c r="L1977">
        <f t="shared" si="166"/>
        <v>1.4095998495159758</v>
      </c>
      <c r="M1977">
        <f t="shared" si="166"/>
        <v>-5.300622281782764</v>
      </c>
      <c r="N1977">
        <f t="shared" si="166"/>
        <v>-4.7049339308458169</v>
      </c>
      <c r="O1977">
        <f t="shared" si="166"/>
        <v>-0.92505808306090842</v>
      </c>
    </row>
    <row r="1978" spans="1:15" x14ac:dyDescent="0.35">
      <c r="A1978">
        <v>197.39999389648401</v>
      </c>
      <c r="B1978">
        <v>6.7044177055358798</v>
      </c>
      <c r="C1978">
        <v>-2.9053776264190598</v>
      </c>
      <c r="D1978">
        <v>-0.33682972192764299</v>
      </c>
      <c r="E1978">
        <v>-5.0019664764404297</v>
      </c>
      <c r="F1978">
        <v>-8.3289518356323207</v>
      </c>
      <c r="G1978">
        <v>-1.2871736288070601</v>
      </c>
      <c r="I1978">
        <f t="shared" si="163"/>
        <v>197.39999389648401</v>
      </c>
      <c r="J1978">
        <f t="shared" si="166"/>
        <v>5.2514513660879665</v>
      </c>
      <c r="K1978">
        <f t="shared" si="166"/>
        <v>-3.6214235525797367</v>
      </c>
      <c r="L1978">
        <f t="shared" si="166"/>
        <v>1.7623952400377543</v>
      </c>
      <c r="M1978">
        <f t="shared" si="166"/>
        <v>-5.1724172909470134</v>
      </c>
      <c r="N1978">
        <f t="shared" si="166"/>
        <v>-4.9060840256073845</v>
      </c>
      <c r="O1978">
        <f t="shared" si="166"/>
        <v>-0.8582301648224091</v>
      </c>
    </row>
    <row r="1979" spans="1:15" x14ac:dyDescent="0.35">
      <c r="A1979">
        <v>197.5</v>
      </c>
      <c r="B1979">
        <v>7.0494961738586399</v>
      </c>
      <c r="C1979">
        <v>-4.5825934410095197</v>
      </c>
      <c r="D1979">
        <v>1.3490894809365E-2</v>
      </c>
      <c r="E1979">
        <v>-6.8871617317199698</v>
      </c>
      <c r="F1979">
        <v>-6.6067795753479004</v>
      </c>
      <c r="G1979">
        <v>-1.9343552589416499</v>
      </c>
      <c r="I1979">
        <f t="shared" si="163"/>
        <v>197.5</v>
      </c>
      <c r="J1979">
        <f t="shared" si="166"/>
        <v>5.1221914712120462</v>
      </c>
      <c r="K1979">
        <f t="shared" si="166"/>
        <v>-3.7263964199844497</v>
      </c>
      <c r="L1979">
        <f t="shared" si="166"/>
        <v>2.005972029641268</v>
      </c>
      <c r="M1979">
        <f t="shared" si="166"/>
        <v>-5.043931078384901</v>
      </c>
      <c r="N1979">
        <f t="shared" si="166"/>
        <v>-5.1507705590304171</v>
      </c>
      <c r="O1979">
        <f t="shared" si="166"/>
        <v>-0.75158313968602264</v>
      </c>
    </row>
    <row r="1980" spans="1:15" x14ac:dyDescent="0.35">
      <c r="A1980">
        <v>197.600006103515</v>
      </c>
      <c r="B1980">
        <v>6.968994140625</v>
      </c>
      <c r="C1980">
        <v>-5.9091191291809002</v>
      </c>
      <c r="D1980">
        <v>0.59094554185867298</v>
      </c>
      <c r="E1980">
        <v>-8.0617599487304599</v>
      </c>
      <c r="F1980">
        <v>-4.5863151550292898</v>
      </c>
      <c r="G1980">
        <v>-2.4121103286743102</v>
      </c>
      <c r="I1980">
        <f t="shared" si="163"/>
        <v>197.600006103515</v>
      </c>
      <c r="J1980">
        <f t="shared" si="166"/>
        <v>5.112512434230128</v>
      </c>
      <c r="K1980">
        <f t="shared" si="166"/>
        <v>-3.8900644634576373</v>
      </c>
      <c r="L1980">
        <f t="shared" si="166"/>
        <v>2.1193690879599107</v>
      </c>
      <c r="M1980">
        <f t="shared" si="166"/>
        <v>-4.9865412019631412</v>
      </c>
      <c r="N1980">
        <f t="shared" si="166"/>
        <v>-5.3828660249710047</v>
      </c>
      <c r="O1980">
        <f t="shared" si="166"/>
        <v>-0.61690791214213614</v>
      </c>
    </row>
    <row r="1981" spans="1:15" x14ac:dyDescent="0.35">
      <c r="A1981">
        <v>197.70001220703099</v>
      </c>
      <c r="B1981">
        <v>6.5965104103088299</v>
      </c>
      <c r="C1981">
        <v>-6.5979328155517498</v>
      </c>
      <c r="D1981">
        <v>1.4629780054092401</v>
      </c>
      <c r="E1981">
        <v>-8.4446249008178693</v>
      </c>
      <c r="F1981">
        <v>-2.85002613067627</v>
      </c>
      <c r="G1981">
        <v>-2.5464923381805402</v>
      </c>
      <c r="I1981">
        <f t="shared" si="163"/>
        <v>197.70001220703099</v>
      </c>
      <c r="J1981">
        <f t="shared" ref="J1981:O1996" si="167">AVERAGE(B1973:B1989)</f>
        <v>5.2249052384320391</v>
      </c>
      <c r="K1981">
        <f t="shared" si="167"/>
        <v>-4.1345983809407976</v>
      </c>
      <c r="L1981">
        <f t="shared" si="167"/>
        <v>2.1135247824165719</v>
      </c>
      <c r="M1981">
        <f t="shared" si="167"/>
        <v>-5.0508525660809314</v>
      </c>
      <c r="N1981">
        <f t="shared" si="167"/>
        <v>-5.5275142683702327</v>
      </c>
      <c r="O1981">
        <f t="shared" si="167"/>
        <v>-0.4616991702248065</v>
      </c>
    </row>
    <row r="1982" spans="1:15" x14ac:dyDescent="0.35">
      <c r="A1982">
        <v>197.80001831054599</v>
      </c>
      <c r="B1982">
        <v>6.0719084739684996</v>
      </c>
      <c r="C1982">
        <v>-6.6165246963500897</v>
      </c>
      <c r="D1982">
        <v>2.6381549835204998</v>
      </c>
      <c r="E1982">
        <v>-8.1960668563842702</v>
      </c>
      <c r="F1982">
        <v>-1.8817913532257</v>
      </c>
      <c r="G1982">
        <v>-2.2513339519500701</v>
      </c>
      <c r="I1982">
        <f t="shared" si="163"/>
        <v>197.80001831054599</v>
      </c>
      <c r="J1982">
        <f t="shared" si="167"/>
        <v>5.4343634773703151</v>
      </c>
      <c r="K1982">
        <f t="shared" si="167"/>
        <v>-4.4577324666521099</v>
      </c>
      <c r="L1982">
        <f t="shared" si="167"/>
        <v>2.0257591413443552</v>
      </c>
      <c r="M1982">
        <f t="shared" si="167"/>
        <v>-5.2503814565784754</v>
      </c>
      <c r="N1982">
        <f t="shared" si="167"/>
        <v>-5.5078832191579448</v>
      </c>
      <c r="O1982">
        <f t="shared" si="167"/>
        <v>-0.29450555934625505</v>
      </c>
    </row>
    <row r="1983" spans="1:15" x14ac:dyDescent="0.35">
      <c r="A1983">
        <v>197.89999389648401</v>
      </c>
      <c r="B1983">
        <v>5.5190668106079102</v>
      </c>
      <c r="C1983">
        <v>-6.1559095382690403</v>
      </c>
      <c r="D1983">
        <v>3.9979052543640101</v>
      </c>
      <c r="E1983">
        <v>-7.5979199409484801</v>
      </c>
      <c r="F1983">
        <v>-1.9144476652145299</v>
      </c>
      <c r="G1983">
        <v>-1.5751420259475699</v>
      </c>
      <c r="I1983">
        <f t="shared" si="163"/>
        <v>197.89999389648401</v>
      </c>
      <c r="J1983">
        <f t="shared" si="167"/>
        <v>5.6903637156766971</v>
      </c>
      <c r="K1983">
        <f t="shared" si="167"/>
        <v>-4.8295213400441019</v>
      </c>
      <c r="L1983">
        <f t="shared" si="167"/>
        <v>1.9112468906404316</v>
      </c>
      <c r="M1983">
        <f t="shared" si="167"/>
        <v>-5.5569248138105136</v>
      </c>
      <c r="N1983">
        <f t="shared" si="167"/>
        <v>-5.2711054928162486</v>
      </c>
      <c r="O1983">
        <f t="shared" si="167"/>
        <v>-0.12701641110812911</v>
      </c>
    </row>
    <row r="1984" spans="1:15" x14ac:dyDescent="0.35">
      <c r="A1984">
        <v>198</v>
      </c>
      <c r="B1984">
        <v>5.0413789749145499</v>
      </c>
      <c r="C1984">
        <v>-5.5263776779174796</v>
      </c>
      <c r="D1984">
        <v>5.2633018493652299</v>
      </c>
      <c r="E1984">
        <v>-6.9234704971313397</v>
      </c>
      <c r="F1984">
        <v>-2.8301548957824698</v>
      </c>
      <c r="G1984">
        <v>-0.66571152210235596</v>
      </c>
      <c r="I1984">
        <f t="shared" si="163"/>
        <v>198</v>
      </c>
      <c r="J1984">
        <f t="shared" si="167"/>
        <v>5.9272351264953578</v>
      </c>
      <c r="K1984">
        <f t="shared" si="167"/>
        <v>-5.1934556417605409</v>
      </c>
      <c r="L1984">
        <f t="shared" si="167"/>
        <v>1.8319329379455112</v>
      </c>
      <c r="M1984">
        <f t="shared" si="167"/>
        <v>-5.9104084653012858</v>
      </c>
      <c r="N1984">
        <f t="shared" si="167"/>
        <v>-4.8102952802882442</v>
      </c>
      <c r="O1984">
        <f t="shared" si="167"/>
        <v>2.8884391574298503E-2</v>
      </c>
    </row>
    <row r="1985" spans="1:15" x14ac:dyDescent="0.35">
      <c r="A1985">
        <v>198.100006103515</v>
      </c>
      <c r="B1985">
        <v>4.7159452438354403</v>
      </c>
      <c r="C1985">
        <v>-5.0491890907287598</v>
      </c>
      <c r="D1985">
        <v>6.0434603691101003</v>
      </c>
      <c r="E1985">
        <v>-6.3420553207397399</v>
      </c>
      <c r="F1985">
        <v>-4.2167501449584899</v>
      </c>
      <c r="G1985">
        <v>0.27718302607536299</v>
      </c>
      <c r="I1985">
        <f t="shared" si="163"/>
        <v>198.100006103515</v>
      </c>
      <c r="J1985">
        <f t="shared" si="167"/>
        <v>6.0836484852959094</v>
      </c>
      <c r="K1985">
        <f t="shared" si="167"/>
        <v>-5.4752803269554535</v>
      </c>
      <c r="L1985">
        <f t="shared" si="167"/>
        <v>1.8403559981242679</v>
      </c>
      <c r="M1985">
        <f t="shared" si="167"/>
        <v>-6.2398647140054102</v>
      </c>
      <c r="N1985">
        <f t="shared" si="167"/>
        <v>-4.1749532994101992</v>
      </c>
      <c r="O1985">
        <f t="shared" si="167"/>
        <v>0.1677072451395141</v>
      </c>
    </row>
    <row r="1986" spans="1:15" x14ac:dyDescent="0.35">
      <c r="A1986">
        <v>198.20001220703099</v>
      </c>
      <c r="B1986">
        <v>4.5915355682373002</v>
      </c>
      <c r="C1986">
        <v>-4.9622449874877903</v>
      </c>
      <c r="D1986">
        <v>6.0112981796264604</v>
      </c>
      <c r="E1986">
        <v>-5.9099106788635201</v>
      </c>
      <c r="F1986">
        <v>-5.5277109146118102</v>
      </c>
      <c r="G1986">
        <v>1.0570164918899501</v>
      </c>
      <c r="I1986">
        <f t="shared" si="163"/>
        <v>198.20001220703099</v>
      </c>
      <c r="J1986">
        <f t="shared" si="167"/>
        <v>6.123079215779021</v>
      </c>
      <c r="K1986">
        <f t="shared" si="167"/>
        <v>-5.6021852353039856</v>
      </c>
      <c r="L1986">
        <f t="shared" si="167"/>
        <v>1.9666854779729046</v>
      </c>
      <c r="M1986">
        <f t="shared" si="167"/>
        <v>-6.4875993448145204</v>
      </c>
      <c r="N1986">
        <f t="shared" si="167"/>
        <v>-3.4605678039438561</v>
      </c>
      <c r="O1986">
        <f t="shared" si="167"/>
        <v>0.29628937910584757</v>
      </c>
    </row>
    <row r="1987" spans="1:15" x14ac:dyDescent="0.35">
      <c r="A1987">
        <v>198.30001831054599</v>
      </c>
      <c r="B1987">
        <v>4.6955709457397399</v>
      </c>
      <c r="C1987">
        <v>-5.3323450088500897</v>
      </c>
      <c r="D1987">
        <v>5.0684614181518501</v>
      </c>
      <c r="E1987">
        <v>-5.6078610420226997</v>
      </c>
      <c r="F1987">
        <v>-6.3168144226074201</v>
      </c>
      <c r="G1987">
        <v>1.5802521705627399</v>
      </c>
      <c r="I1987">
        <f t="shared" si="163"/>
        <v>198.30001831054599</v>
      </c>
      <c r="J1987">
        <f t="shared" si="167"/>
        <v>6.0442082180696346</v>
      </c>
      <c r="K1987">
        <f t="shared" si="167"/>
        <v>-5.5238040335038079</v>
      </c>
      <c r="L1987">
        <f t="shared" si="167"/>
        <v>2.2122109958573271</v>
      </c>
      <c r="M1987">
        <f t="shared" si="167"/>
        <v>-6.6263624920564501</v>
      </c>
      <c r="N1987">
        <f t="shared" si="167"/>
        <v>-2.7821519865709168</v>
      </c>
      <c r="O1987">
        <f t="shared" si="167"/>
        <v>0.43403672295458001</v>
      </c>
    </row>
    <row r="1988" spans="1:15" x14ac:dyDescent="0.35">
      <c r="A1988">
        <v>198.39999389648401</v>
      </c>
      <c r="B1988">
        <v>5.05975294113159</v>
      </c>
      <c r="C1988">
        <v>-6.0130338668823198</v>
      </c>
      <c r="D1988">
        <v>3.39186286926269</v>
      </c>
      <c r="E1988">
        <v>-5.4022064208984304</v>
      </c>
      <c r="F1988">
        <v>-6.3511786460876403</v>
      </c>
      <c r="G1988">
        <v>1.8955006599426201</v>
      </c>
      <c r="I1988">
        <f t="shared" si="163"/>
        <v>198.39999389648401</v>
      </c>
      <c r="J1988">
        <f t="shared" si="167"/>
        <v>5.8767954882453433</v>
      </c>
      <c r="K1988">
        <f t="shared" si="167"/>
        <v>-5.228500860578869</v>
      </c>
      <c r="L1988">
        <f t="shared" si="167"/>
        <v>2.5502054743906997</v>
      </c>
      <c r="M1988">
        <f t="shared" si="167"/>
        <v>-6.6616530698888399</v>
      </c>
      <c r="N1988">
        <f t="shared" si="167"/>
        <v>-2.2412521208033818</v>
      </c>
      <c r="O1988">
        <f t="shared" si="167"/>
        <v>0.60567738904672297</v>
      </c>
    </row>
    <row r="1989" spans="1:15" x14ac:dyDescent="0.35">
      <c r="A1989">
        <v>198.5</v>
      </c>
      <c r="B1989">
        <v>5.6898598670959402</v>
      </c>
      <c r="C1989">
        <v>-6.69933652877807</v>
      </c>
      <c r="D1989">
        <v>1.37456846237182</v>
      </c>
      <c r="E1989">
        <v>-5.3058967590331996</v>
      </c>
      <c r="F1989">
        <v>-5.5837936401367099</v>
      </c>
      <c r="G1989">
        <v>2.1256685256957999</v>
      </c>
      <c r="I1989">
        <f t="shared" si="163"/>
        <v>198.5</v>
      </c>
      <c r="J1989">
        <f t="shared" si="167"/>
        <v>5.6678240579717256</v>
      </c>
      <c r="K1989">
        <f t="shared" si="167"/>
        <v>-4.7512858229524912</v>
      </c>
      <c r="L1989">
        <f t="shared" si="167"/>
        <v>2.9320289404953188</v>
      </c>
      <c r="M1989">
        <f t="shared" si="167"/>
        <v>-6.6226801591760927</v>
      </c>
      <c r="N1989">
        <f t="shared" si="167"/>
        <v>-1.8991707002415359</v>
      </c>
      <c r="O1989">
        <f t="shared" si="167"/>
        <v>0.826030073796999</v>
      </c>
    </row>
    <row r="1990" spans="1:15" x14ac:dyDescent="0.35">
      <c r="A1990">
        <v>198.600006103515</v>
      </c>
      <c r="B1990">
        <v>6.49820804595947</v>
      </c>
      <c r="C1990">
        <v>-7.0745096206665004</v>
      </c>
      <c r="D1990">
        <v>-0.44705086946487399</v>
      </c>
      <c r="E1990">
        <v>-5.3685612678527797</v>
      </c>
      <c r="F1990">
        <v>-4.1182737350463796</v>
      </c>
      <c r="G1990">
        <v>2.3428387641906698</v>
      </c>
      <c r="I1990">
        <f t="shared" si="163"/>
        <v>198.600006103515</v>
      </c>
      <c r="J1990">
        <f t="shared" si="167"/>
        <v>5.4644864446976555</v>
      </c>
      <c r="K1990">
        <f t="shared" si="167"/>
        <v>-4.1670018259216741</v>
      </c>
      <c r="L1990">
        <f t="shared" si="167"/>
        <v>3.2946817682069853</v>
      </c>
      <c r="M1990">
        <f t="shared" si="167"/>
        <v>-6.5474692232468508</v>
      </c>
      <c r="N1990">
        <f t="shared" si="167"/>
        <v>-1.7621939918574145</v>
      </c>
      <c r="O1990">
        <f t="shared" si="167"/>
        <v>1.0844590120455766</v>
      </c>
    </row>
    <row r="1991" spans="1:15" x14ac:dyDescent="0.35">
      <c r="A1991">
        <v>198.70001220703099</v>
      </c>
      <c r="B1991">
        <v>7.2617702484130797</v>
      </c>
      <c r="C1991">
        <v>-6.9510474205017001</v>
      </c>
      <c r="D1991">
        <v>-1.52025365829467</v>
      </c>
      <c r="E1991">
        <v>-5.6252679824829102</v>
      </c>
      <c r="F1991">
        <v>-2.1906895637512198</v>
      </c>
      <c r="G1991">
        <v>2.4849691390991202</v>
      </c>
      <c r="I1991">
        <f t="shared" si="163"/>
        <v>198.70001220703099</v>
      </c>
      <c r="J1991">
        <f t="shared" si="167"/>
        <v>5.3024588051964212</v>
      </c>
      <c r="K1991">
        <f t="shared" si="167"/>
        <v>-3.5689804589047145</v>
      </c>
      <c r="L1991">
        <f t="shared" si="167"/>
        <v>3.5731075458666823</v>
      </c>
      <c r="M1991">
        <f t="shared" si="167"/>
        <v>-6.469144288231341</v>
      </c>
      <c r="N1991">
        <f t="shared" si="167"/>
        <v>-1.7825015888494591</v>
      </c>
      <c r="O1991">
        <f t="shared" si="167"/>
        <v>1.3378833900479672</v>
      </c>
    </row>
    <row r="1992" spans="1:15" x14ac:dyDescent="0.35">
      <c r="A1992">
        <v>198.80001831054599</v>
      </c>
      <c r="B1992">
        <v>7.6494712829589799</v>
      </c>
      <c r="C1992">
        <v>-6.2801489830017001</v>
      </c>
      <c r="D1992">
        <v>-1.4720761775970399</v>
      </c>
      <c r="E1992">
        <v>-6.0473151206970197</v>
      </c>
      <c r="F1992">
        <v>-0.121086120605469</v>
      </c>
      <c r="G1992">
        <v>2.4097015857696502</v>
      </c>
      <c r="I1992">
        <f t="shared" si="163"/>
        <v>198.80001831054599</v>
      </c>
      <c r="J1992">
        <f t="shared" si="167"/>
        <v>5.2000449685489381</v>
      </c>
      <c r="K1992">
        <f t="shared" si="167"/>
        <v>-3.0420401832636643</v>
      </c>
      <c r="L1992">
        <f t="shared" si="167"/>
        <v>3.7125161903745951</v>
      </c>
      <c r="M1992">
        <f t="shared" si="167"/>
        <v>-6.40773217818316</v>
      </c>
      <c r="N1992">
        <f t="shared" si="167"/>
        <v>-1.8769106549375185</v>
      </c>
      <c r="O1992">
        <f t="shared" si="167"/>
        <v>1.5204246412305233</v>
      </c>
    </row>
    <row r="1993" spans="1:15" x14ac:dyDescent="0.35">
      <c r="A1993">
        <v>198.89999389648401</v>
      </c>
      <c r="B1993">
        <v>7.4154610633850098</v>
      </c>
      <c r="C1993">
        <v>-5.0956068038940403</v>
      </c>
      <c r="D1993">
        <v>-0.29772201180458102</v>
      </c>
      <c r="E1993">
        <v>-6.5469098091125399</v>
      </c>
      <c r="F1993">
        <v>1.7004909515380799</v>
      </c>
      <c r="G1993">
        <v>2.0400581359863201</v>
      </c>
      <c r="I1993">
        <f t="shared" si="163"/>
        <v>198.89999389648401</v>
      </c>
      <c r="J1993">
        <f t="shared" si="167"/>
        <v>5.1576708625344621</v>
      </c>
      <c r="K1993">
        <f t="shared" si="167"/>
        <v>-2.6409702265963819</v>
      </c>
      <c r="L1993">
        <f t="shared" si="167"/>
        <v>3.6819486004464728</v>
      </c>
      <c r="M1993">
        <f t="shared" si="167"/>
        <v>-6.3718269292046017</v>
      </c>
      <c r="N1993">
        <f t="shared" si="167"/>
        <v>-1.9567833472700666</v>
      </c>
      <c r="O1993">
        <f t="shared" si="167"/>
        <v>1.5642082805142645</v>
      </c>
    </row>
    <row r="1994" spans="1:15" x14ac:dyDescent="0.35">
      <c r="A1994">
        <v>199</v>
      </c>
      <c r="B1994">
        <v>6.5629987716674796</v>
      </c>
      <c r="C1994">
        <v>-3.4858517646789502</v>
      </c>
      <c r="D1994">
        <v>1.65115773677825</v>
      </c>
      <c r="E1994">
        <v>-7.0202341079711896</v>
      </c>
      <c r="F1994">
        <v>2.89462018013</v>
      </c>
      <c r="G1994">
        <v>1.49605000019073</v>
      </c>
      <c r="I1994">
        <f t="shared" si="163"/>
        <v>199</v>
      </c>
      <c r="J1994">
        <f t="shared" si="167"/>
        <v>5.1852787137031502</v>
      </c>
      <c r="K1994">
        <f t="shared" si="167"/>
        <v>-2.4904565475881082</v>
      </c>
      <c r="L1994">
        <f t="shared" si="167"/>
        <v>3.5343541149049962</v>
      </c>
      <c r="M1994">
        <f t="shared" si="167"/>
        <v>-6.3736876547336552</v>
      </c>
      <c r="N1994">
        <f t="shared" si="167"/>
        <v>-1.8155354224145404</v>
      </c>
      <c r="O1994">
        <f t="shared" si="167"/>
        <v>1.6446473589166959</v>
      </c>
    </row>
    <row r="1995" spans="1:15" x14ac:dyDescent="0.35">
      <c r="A1995">
        <v>199.100006103515</v>
      </c>
      <c r="B1995">
        <v>5.3636107444763104</v>
      </c>
      <c r="C1995">
        <v>-1.57289719581604</v>
      </c>
      <c r="D1995">
        <v>3.8371040821075399</v>
      </c>
      <c r="E1995">
        <v>-7.36093997955322</v>
      </c>
      <c r="F1995">
        <v>3.2041170597076398</v>
      </c>
      <c r="G1995">
        <v>1.05453121662139</v>
      </c>
      <c r="I1995">
        <f t="shared" si="163"/>
        <v>199.100006103515</v>
      </c>
      <c r="J1995">
        <f t="shared" si="167"/>
        <v>5.2248615900675395</v>
      </c>
      <c r="K1995">
        <f t="shared" si="167"/>
        <v>-2.3256706515947965</v>
      </c>
      <c r="L1995">
        <f t="shared" si="167"/>
        <v>3.3692245105902314</v>
      </c>
      <c r="M1995">
        <f t="shared" si="167"/>
        <v>-6.4046061197916648</v>
      </c>
      <c r="N1995">
        <f t="shared" si="167"/>
        <v>-1.5680570562680558</v>
      </c>
      <c r="O1995">
        <f t="shared" si="167"/>
        <v>1.6838227500518121</v>
      </c>
    </row>
    <row r="1996" spans="1:15" x14ac:dyDescent="0.35">
      <c r="A1996">
        <v>199.20001220703099</v>
      </c>
      <c r="B1996">
        <v>4.2034797668456996</v>
      </c>
      <c r="C1996">
        <v>0.43756049871444702</v>
      </c>
      <c r="D1996">
        <v>5.7593970298767001</v>
      </c>
      <c r="E1996">
        <v>-7.4871015548706001</v>
      </c>
      <c r="F1996">
        <v>2.58851814270019</v>
      </c>
      <c r="G1996">
        <v>0.98353606462478604</v>
      </c>
      <c r="I1996">
        <f t="shared" ref="I1996:I2001" si="168">A1996</f>
        <v>199.20001220703099</v>
      </c>
      <c r="J1996">
        <f t="shared" si="167"/>
        <v>5.2626680646623845</v>
      </c>
      <c r="K1996">
        <f t="shared" si="167"/>
        <v>-2.110908197505132</v>
      </c>
      <c r="L1996">
        <f t="shared" si="167"/>
        <v>3.247850445764402</v>
      </c>
      <c r="M1996">
        <f t="shared" si="167"/>
        <v>-6.461516482489448</v>
      </c>
      <c r="N1996">
        <f t="shared" si="167"/>
        <v>-1.2288601015295293</v>
      </c>
      <c r="O1996">
        <f t="shared" si="167"/>
        <v>1.6912206485867458</v>
      </c>
    </row>
    <row r="1997" spans="1:15" x14ac:dyDescent="0.35">
      <c r="A1997">
        <v>199.30001831054599</v>
      </c>
      <c r="B1997">
        <v>3.4164798259735099</v>
      </c>
      <c r="C1997">
        <v>2.20353651046752</v>
      </c>
      <c r="D1997">
        <v>7.0819444656371999</v>
      </c>
      <c r="E1997">
        <v>-7.3992204666137704</v>
      </c>
      <c r="F1997">
        <v>1.2290689945220901</v>
      </c>
      <c r="G1997">
        <v>1.33388531208038</v>
      </c>
      <c r="I1997">
        <f t="shared" si="168"/>
        <v>199.30001831054599</v>
      </c>
      <c r="J1997">
        <f t="shared" ref="J1997:O2001" si="169">AVERAGE(B1989:B2005)</f>
        <v>5.2782769203185991</v>
      </c>
      <c r="K1997">
        <f t="shared" si="169"/>
        <v>-1.8107446844761177</v>
      </c>
      <c r="L1997">
        <f t="shared" si="169"/>
        <v>3.2367725670337646</v>
      </c>
      <c r="M1997">
        <f t="shared" si="169"/>
        <v>-6.543001871842602</v>
      </c>
      <c r="N1997">
        <f t="shared" si="169"/>
        <v>-0.83483559810198216</v>
      </c>
      <c r="O1997">
        <f t="shared" si="169"/>
        <v>1.6755068015593708</v>
      </c>
    </row>
    <row r="1998" spans="1:15" x14ac:dyDescent="0.35">
      <c r="A1998">
        <v>199.39999389648401</v>
      </c>
      <c r="B1998">
        <v>3.1397709846496502</v>
      </c>
      <c r="C1998">
        <v>3.33489513397216</v>
      </c>
      <c r="D1998">
        <v>7.6280760765075604</v>
      </c>
      <c r="E1998">
        <v>-7.1660389900207502</v>
      </c>
      <c r="F1998">
        <v>-0.52142208814621005</v>
      </c>
      <c r="G1998">
        <v>1.8467996120452801</v>
      </c>
      <c r="I1998">
        <f t="shared" si="168"/>
        <v>199.39999389648401</v>
      </c>
      <c r="J1998">
        <f t="shared" si="169"/>
        <v>5.2439783414204877</v>
      </c>
      <c r="K1998">
        <f t="shared" si="169"/>
        <v>-1.4033620307842887</v>
      </c>
      <c r="L1998">
        <f t="shared" si="169"/>
        <v>3.3919562424222591</v>
      </c>
      <c r="M1998">
        <f t="shared" si="169"/>
        <v>-6.6460939645767185</v>
      </c>
      <c r="N1998">
        <f t="shared" si="169"/>
        <v>-0.43908909459908818</v>
      </c>
      <c r="O1998">
        <f t="shared" si="169"/>
        <v>1.6379933245480016</v>
      </c>
    </row>
    <row r="1999" spans="1:15" x14ac:dyDescent="0.35">
      <c r="A1999">
        <v>199.5</v>
      </c>
      <c r="B1999">
        <v>3.3174386024475102</v>
      </c>
      <c r="C1999">
        <v>3.5498385429382302</v>
      </c>
      <c r="D1999">
        <v>7.3713932037353498</v>
      </c>
      <c r="E1999">
        <v>-6.8645429611206001</v>
      </c>
      <c r="F1999">
        <v>-2.2270205020904501</v>
      </c>
      <c r="G1999">
        <v>2.05688047409057</v>
      </c>
      <c r="I1999">
        <f t="shared" si="168"/>
        <v>199.5</v>
      </c>
      <c r="J1999">
        <f t="shared" si="169"/>
        <v>5.1299574591896704</v>
      </c>
      <c r="K1999">
        <f t="shared" si="169"/>
        <v>-0.88780315897681483</v>
      </c>
      <c r="L1999">
        <f t="shared" si="169"/>
        <v>3.7409568889574532</v>
      </c>
      <c r="M1999">
        <f t="shared" si="169"/>
        <v>-6.7622333006425315</v>
      </c>
      <c r="N1999">
        <f t="shared" si="169"/>
        <v>-0.10461776364933457</v>
      </c>
      <c r="O1999">
        <f t="shared" si="169"/>
        <v>1.5739164663986684</v>
      </c>
    </row>
    <row r="2000" spans="1:15" x14ac:dyDescent="0.35">
      <c r="A2000">
        <v>199.600006103515</v>
      </c>
      <c r="B2000">
        <v>3.7780315876007</v>
      </c>
      <c r="C2000">
        <v>2.8020751476287802</v>
      </c>
      <c r="D2000">
        <v>6.3678522109985298</v>
      </c>
      <c r="E2000">
        <v>-6.5539140701293901</v>
      </c>
      <c r="F2000">
        <v>-3.5194017887115399</v>
      </c>
      <c r="G2000">
        <v>1.52805924415588</v>
      </c>
      <c r="I2000">
        <f t="shared" si="168"/>
        <v>199.600006103515</v>
      </c>
      <c r="J2000">
        <f t="shared" si="169"/>
        <v>4.9167761802673304</v>
      </c>
      <c r="K2000">
        <f t="shared" si="169"/>
        <v>-0.28147873282432656</v>
      </c>
      <c r="L2000">
        <f t="shared" si="169"/>
        <v>4.2670779436826667</v>
      </c>
      <c r="M2000">
        <f t="shared" si="169"/>
        <v>-6.8759298324584934</v>
      </c>
      <c r="N2000">
        <f t="shared" si="169"/>
        <v>0.10398941636085404</v>
      </c>
      <c r="O2000">
        <f t="shared" si="169"/>
        <v>1.4828111991286232</v>
      </c>
    </row>
    <row r="2001" spans="1:15" x14ac:dyDescent="0.35">
      <c r="A2001">
        <v>199.70001220703099</v>
      </c>
      <c r="B2001">
        <v>4.3210191726684499</v>
      </c>
      <c r="C2001">
        <v>1.2918115854263299</v>
      </c>
      <c r="D2001">
        <v>4.7436528205871502</v>
      </c>
      <c r="E2001">
        <v>-6.3130812644958496</v>
      </c>
      <c r="F2001">
        <v>-4.1879906654357901</v>
      </c>
      <c r="G2001">
        <v>7.8610345721245006E-2</v>
      </c>
      <c r="I2001">
        <f t="shared" si="168"/>
        <v>199.70001220703099</v>
      </c>
      <c r="J2001">
        <f t="shared" si="169"/>
        <v>4.6131433910793698</v>
      </c>
      <c r="K2001">
        <f t="shared" si="169"/>
        <v>0.38504018386204852</v>
      </c>
      <c r="L2001">
        <f t="shared" si="169"/>
        <v>4.9047617349359669</v>
      </c>
      <c r="M2001">
        <f t="shared" si="169"/>
        <v>-6.967998133765323</v>
      </c>
      <c r="N2001">
        <f t="shared" si="169"/>
        <v>0.12899780935711214</v>
      </c>
      <c r="O2001">
        <f t="shared" si="169"/>
        <v>1.3798233783907312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01"/>
  <sheetViews>
    <sheetView topLeftCell="A430" workbookViewId="0">
      <selection activeCell="S475" sqref="S475"/>
    </sheetView>
  </sheetViews>
  <sheetFormatPr defaultColWidth="8.81640625" defaultRowHeight="14.5" x14ac:dyDescent="0.35"/>
  <cols>
    <col min="11" max="11" width="8.81640625" style="1"/>
  </cols>
  <sheetData>
    <row r="1" spans="1:16" x14ac:dyDescent="0.35">
      <c r="A1" t="s">
        <v>7</v>
      </c>
    </row>
    <row r="2" spans="1:16" x14ac:dyDescent="0.35">
      <c r="A2" t="s">
        <v>8</v>
      </c>
      <c r="I2" t="s">
        <v>9</v>
      </c>
    </row>
    <row r="3" spans="1:16" x14ac:dyDescent="0.35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5</v>
      </c>
      <c r="G3" t="s">
        <v>6</v>
      </c>
      <c r="I3" t="s">
        <v>0</v>
      </c>
      <c r="J3" t="s">
        <v>1</v>
      </c>
      <c r="K3" s="1" t="s">
        <v>2</v>
      </c>
      <c r="L3" t="s">
        <v>3</v>
      </c>
      <c r="M3" t="s">
        <v>4</v>
      </c>
      <c r="N3" t="s">
        <v>5</v>
      </c>
      <c r="O3" t="s">
        <v>6</v>
      </c>
    </row>
    <row r="4" spans="1:16" x14ac:dyDescent="0.35">
      <c r="A4">
        <v>0</v>
      </c>
      <c r="B4">
        <v>3.0996818542480402</v>
      </c>
      <c r="C4">
        <v>0.90121245384216297</v>
      </c>
      <c r="D4">
        <v>3.09258556365966</v>
      </c>
      <c r="E4">
        <v>3.1173882484436</v>
      </c>
      <c r="F4">
        <v>-4.0351090431213299</v>
      </c>
      <c r="G4">
        <v>6.2099103927612296</v>
      </c>
      <c r="I4">
        <f t="shared" ref="I4:I11" si="0">A4</f>
        <v>0</v>
      </c>
      <c r="J4">
        <f>AVERAGE(B4:B12)</f>
        <v>5.8632591035630934</v>
      </c>
      <c r="K4" s="1">
        <f t="shared" ref="K4:O4" si="1">AVERAGE(C4:C12)</f>
        <v>1.7737370464536857</v>
      </c>
      <c r="L4">
        <f t="shared" si="1"/>
        <v>-0.23204242520862037</v>
      </c>
      <c r="M4">
        <f t="shared" si="1"/>
        <v>1.6660594489011484</v>
      </c>
      <c r="N4">
        <f t="shared" si="1"/>
        <v>-1.8356148666805656</v>
      </c>
      <c r="O4">
        <f t="shared" si="1"/>
        <v>2.0559712280001907</v>
      </c>
      <c r="P4">
        <v>1.6660594489011484</v>
      </c>
    </row>
    <row r="5" spans="1:16" x14ac:dyDescent="0.35">
      <c r="A5">
        <v>0.100006103515625</v>
      </c>
      <c r="B5">
        <v>3.8187546730041499</v>
      </c>
      <c r="C5">
        <v>0.23632895946502699</v>
      </c>
      <c r="D5">
        <v>0.76414024829864502</v>
      </c>
      <c r="E5">
        <v>1.32087290287017</v>
      </c>
      <c r="F5">
        <v>-2.9948766231536799</v>
      </c>
      <c r="G5">
        <v>5.1131539344787598</v>
      </c>
      <c r="I5">
        <f t="shared" si="0"/>
        <v>0.100006103515625</v>
      </c>
      <c r="J5">
        <f>AVERAGE(B4:B13)</f>
        <v>5.5999465942382782</v>
      </c>
      <c r="K5" s="1">
        <f t="shared" ref="K5:O5" si="2">AVERAGE(C4:C13)</f>
        <v>1.986301028728483</v>
      </c>
      <c r="L5">
        <f t="shared" si="2"/>
        <v>0.16609575152397266</v>
      </c>
      <c r="M5">
        <f t="shared" si="2"/>
        <v>2.2966890405863505</v>
      </c>
      <c r="N5">
        <f t="shared" si="2"/>
        <v>-2.2420378923416102</v>
      </c>
      <c r="O5">
        <f t="shared" si="2"/>
        <v>2.1402277257293454</v>
      </c>
      <c r="P5">
        <v>2.2966890405863505</v>
      </c>
    </row>
    <row r="6" spans="1:16" x14ac:dyDescent="0.35">
      <c r="A6">
        <v>0.20001220703125</v>
      </c>
      <c r="B6">
        <v>4.9114017486572203</v>
      </c>
      <c r="C6">
        <v>0.15220797061920199</v>
      </c>
      <c r="D6">
        <v>-1.26283884048461</v>
      </c>
      <c r="E6">
        <v>-0.116068743169308</v>
      </c>
      <c r="F6">
        <v>-1.78058993816375</v>
      </c>
      <c r="G6">
        <v>3.3226132392883301</v>
      </c>
      <c r="I6">
        <f t="shared" si="0"/>
        <v>0.20001220703125</v>
      </c>
      <c r="J6">
        <f>AVERAGE(B4:B14)</f>
        <v>5.1562138850038677</v>
      </c>
      <c r="K6" s="1">
        <f t="shared" ref="K6:O6" si="3">AVERAGE(C4:C14)</f>
        <v>2.1251270229166184</v>
      </c>
      <c r="L6">
        <f t="shared" si="3"/>
        <v>0.56366089799187413</v>
      </c>
      <c r="M6">
        <f t="shared" si="3"/>
        <v>2.83370928974314</v>
      </c>
      <c r="N6">
        <f t="shared" si="3"/>
        <v>-2.7621917941353504</v>
      </c>
      <c r="O6">
        <f t="shared" si="3"/>
        <v>2.2332464588636687</v>
      </c>
      <c r="P6">
        <v>2.83370928974314</v>
      </c>
    </row>
    <row r="7" spans="1:16" x14ac:dyDescent="0.35">
      <c r="A7">
        <v>0.300003051757813</v>
      </c>
      <c r="B7">
        <v>6.1025328636169398</v>
      </c>
      <c r="C7">
        <v>0.59627950191497803</v>
      </c>
      <c r="D7">
        <v>-2.5457787513732901</v>
      </c>
      <c r="E7">
        <v>-0.90179169178009</v>
      </c>
      <c r="F7">
        <v>-0.74761581420898404</v>
      </c>
      <c r="G7">
        <v>1.4402885437011701</v>
      </c>
      <c r="I7">
        <f t="shared" si="0"/>
        <v>0.300003051757813</v>
      </c>
      <c r="J7">
        <f>AVERAGE(B4:B15)</f>
        <v>4.6007046053806917</v>
      </c>
      <c r="K7" s="1">
        <f t="shared" ref="K7:O7" si="4">AVERAGE(C4:C15)</f>
        <v>2.1731265286604544</v>
      </c>
      <c r="L7">
        <f t="shared" si="4"/>
        <v>0.93356594940026538</v>
      </c>
      <c r="M7">
        <f t="shared" si="4"/>
        <v>3.1781123935555393</v>
      </c>
      <c r="N7">
        <f t="shared" si="4"/>
        <v>-3.330031812191006</v>
      </c>
      <c r="O7">
        <f t="shared" si="4"/>
        <v>2.2691582661742946</v>
      </c>
      <c r="P7">
        <v>3.1781123935555393</v>
      </c>
    </row>
    <row r="8" spans="1:16" x14ac:dyDescent="0.35">
      <c r="A8">
        <v>0.400009155273438</v>
      </c>
      <c r="B8">
        <v>7.1015377044677699</v>
      </c>
      <c r="C8">
        <v>1.3708956241607599</v>
      </c>
      <c r="D8">
        <v>-2.82545685768127</v>
      </c>
      <c r="E8">
        <v>-0.86730992794036899</v>
      </c>
      <c r="F8">
        <v>-0.156286850571632</v>
      </c>
      <c r="G8">
        <v>5.374525859952E-2</v>
      </c>
      <c r="I8">
        <f t="shared" si="0"/>
        <v>0.400009155273438</v>
      </c>
      <c r="J8">
        <f>AVERAGE(B4:B16)</f>
        <v>4.0227571588296138</v>
      </c>
      <c r="K8" s="1">
        <f t="shared" ref="K8:O8" si="5">AVERAGE(C4:C16)</f>
        <v>2.1213443004167978</v>
      </c>
      <c r="L8">
        <f t="shared" si="5"/>
        <v>1.2632269996863135</v>
      </c>
      <c r="M8">
        <f t="shared" si="5"/>
        <v>3.2855562484608218</v>
      </c>
      <c r="N8">
        <f t="shared" si="5"/>
        <v>-3.8746748153979902</v>
      </c>
      <c r="O8">
        <f t="shared" si="5"/>
        <v>2.1978121007291147</v>
      </c>
      <c r="P8">
        <v>3.2855562484608218</v>
      </c>
    </row>
    <row r="9" spans="1:16" x14ac:dyDescent="0.35">
      <c r="A9">
        <v>0.5</v>
      </c>
      <c r="B9">
        <v>7.6782779693603498</v>
      </c>
      <c r="C9">
        <v>2.2359426021575901</v>
      </c>
      <c r="D9">
        <v>-2.12080550193786</v>
      </c>
      <c r="E9">
        <v>5.8632586151361001E-2</v>
      </c>
      <c r="F9">
        <v>-0.155715271830559</v>
      </c>
      <c r="G9">
        <v>-0.47098004817962602</v>
      </c>
      <c r="I9">
        <f t="shared" si="0"/>
        <v>0.5</v>
      </c>
      <c r="J9">
        <f>AVERAGE(B4:B17)</f>
        <v>3.5046367602688915</v>
      </c>
      <c r="K9" s="1">
        <f t="shared" ref="K9:O9" si="6">AVERAGE(C4:C17)</f>
        <v>1.9735127301620567</v>
      </c>
      <c r="L9">
        <f t="shared" si="6"/>
        <v>1.5448674602167931</v>
      </c>
      <c r="M9">
        <f t="shared" si="6"/>
        <v>3.1714302266814856</v>
      </c>
      <c r="N9">
        <f t="shared" si="6"/>
        <v>-4.3426617383956838</v>
      </c>
      <c r="O9">
        <f t="shared" si="6"/>
        <v>1.9881646140877669</v>
      </c>
      <c r="P9">
        <v>3.1714302266814856</v>
      </c>
    </row>
    <row r="10" spans="1:16" x14ac:dyDescent="0.35">
      <c r="A10">
        <v>0.600006103515625</v>
      </c>
      <c r="B10">
        <v>7.6712665557861301</v>
      </c>
      <c r="C10">
        <v>3.0041153430938698</v>
      </c>
      <c r="D10">
        <v>-0.71481162309646595</v>
      </c>
      <c r="E10">
        <v>1.82118809223175</v>
      </c>
      <c r="F10">
        <v>-0.79586905241012595</v>
      </c>
      <c r="G10">
        <v>-0.100166641175747</v>
      </c>
      <c r="I10">
        <f t="shared" si="0"/>
        <v>0.600006103515625</v>
      </c>
      <c r="J10">
        <f>AVERAGE(B4:B18)</f>
        <v>3.1001481334368384</v>
      </c>
      <c r="K10" s="1">
        <f t="shared" ref="K10:O10" si="7">AVERAGE(C4:C18)</f>
        <v>1.749699000269173</v>
      </c>
      <c r="L10">
        <f t="shared" si="7"/>
        <v>1.774013467629749</v>
      </c>
      <c r="M10">
        <f t="shared" si="7"/>
        <v>2.8973733869691665</v>
      </c>
      <c r="N10">
        <f t="shared" si="7"/>
        <v>-4.7128052552541027</v>
      </c>
      <c r="O10">
        <f t="shared" si="7"/>
        <v>1.6302194930613025</v>
      </c>
      <c r="P10">
        <v>2.8973733869691665</v>
      </c>
    </row>
    <row r="11" spans="1:16" x14ac:dyDescent="0.35">
      <c r="A11">
        <v>0.70001220703125</v>
      </c>
      <c r="B11">
        <v>6.9505624771118102</v>
      </c>
      <c r="C11">
        <v>3.57345390319824</v>
      </c>
      <c r="D11">
        <v>0.97754490375518799</v>
      </c>
      <c r="E11">
        <v>4.1351399421691903</v>
      </c>
      <c r="F11">
        <v>-2.0439047813415501</v>
      </c>
      <c r="G11">
        <v>0.89304375648498502</v>
      </c>
      <c r="I11">
        <f t="shared" si="0"/>
        <v>0.70001220703125</v>
      </c>
      <c r="J11">
        <f>AVERAGE(B4:B19)</f>
        <v>2.8268579132854934</v>
      </c>
      <c r="K11" s="1">
        <f t="shared" ref="K11:O11" si="8">AVERAGE(C4:C19)</f>
        <v>1.4846346338745195</v>
      </c>
      <c r="L11">
        <f t="shared" si="8"/>
        <v>1.9562647454440576</v>
      </c>
      <c r="M11">
        <f t="shared" si="8"/>
        <v>2.5468835651408863</v>
      </c>
      <c r="N11">
        <f t="shared" si="8"/>
        <v>-4.9940070062875686</v>
      </c>
      <c r="O11">
        <f t="shared" si="8"/>
        <v>1.1338193432893591</v>
      </c>
      <c r="P11">
        <v>2.5468835651408863</v>
      </c>
    </row>
    <row r="12" spans="1:16" x14ac:dyDescent="0.35">
      <c r="A12">
        <v>0.80000305175781306</v>
      </c>
      <c r="B12">
        <v>5.4353160858154297</v>
      </c>
      <c r="C12">
        <v>3.8931970596313401</v>
      </c>
      <c r="D12">
        <v>2.5470390319824201</v>
      </c>
      <c r="E12">
        <v>6.4264836311340297</v>
      </c>
      <c r="F12">
        <v>-3.8105664253234801</v>
      </c>
      <c r="G12">
        <v>2.0421326160430899</v>
      </c>
      <c r="I12">
        <f t="shared" ref="I12:I75" si="9">A12</f>
        <v>0.80000305175781306</v>
      </c>
      <c r="J12">
        <f t="shared" ref="J12:J43" si="10">AVERAGE(B4:B20)</f>
        <v>2.671557281823719</v>
      </c>
      <c r="K12" s="1">
        <f t="shared" ref="K12:O27" si="11">AVERAGE(C4:C20)</f>
        <v>1.2200631216606668</v>
      </c>
      <c r="L12">
        <f t="shared" si="11"/>
        <v>2.1112679137903085</v>
      </c>
      <c r="M12">
        <f t="shared" si="11"/>
        <v>2.1998785916058443</v>
      </c>
      <c r="N12">
        <f t="shared" si="11"/>
        <v>-5.2109424506916655</v>
      </c>
      <c r="O12">
        <f t="shared" si="11"/>
        <v>0.52812486689756799</v>
      </c>
      <c r="P12">
        <v>2.1998785916058443</v>
      </c>
    </row>
    <row r="13" spans="1:16" x14ac:dyDescent="0.35">
      <c r="A13">
        <v>0.90000915527343806</v>
      </c>
      <c r="B13">
        <v>3.2301340103149401</v>
      </c>
      <c r="C13">
        <v>3.8993768692016602</v>
      </c>
      <c r="D13">
        <v>3.74933934211731</v>
      </c>
      <c r="E13">
        <v>7.9723553657531703</v>
      </c>
      <c r="F13">
        <v>-5.8998451232910103</v>
      </c>
      <c r="G13">
        <v>2.8985362052917401</v>
      </c>
      <c r="I13">
        <f t="shared" si="9"/>
        <v>0.90000915527343806</v>
      </c>
      <c r="J13">
        <f t="shared" si="10"/>
        <v>2.5719514760900943</v>
      </c>
      <c r="K13" s="1">
        <f t="shared" si="11"/>
        <v>0.99741730597965816</v>
      </c>
      <c r="L13">
        <f t="shared" si="11"/>
        <v>2.2178210195373076</v>
      </c>
      <c r="M13">
        <f t="shared" si="11"/>
        <v>1.842430574709877</v>
      </c>
      <c r="N13">
        <f t="shared" si="11"/>
        <v>-5.4692046081318511</v>
      </c>
      <c r="O13">
        <f t="shared" si="11"/>
        <v>-0.51228551150244572</v>
      </c>
      <c r="P13">
        <v>1.842430574709877</v>
      </c>
    </row>
    <row r="14" spans="1:16" x14ac:dyDescent="0.35">
      <c r="A14">
        <v>1</v>
      </c>
      <c r="B14">
        <v>0.71888679265975997</v>
      </c>
      <c r="C14">
        <v>3.5133869647979701</v>
      </c>
      <c r="D14">
        <v>4.5393123626708896</v>
      </c>
      <c r="E14">
        <v>8.2039117813110298</v>
      </c>
      <c r="F14">
        <v>-7.9637308120727504</v>
      </c>
      <c r="G14">
        <v>3.1634337902068999</v>
      </c>
      <c r="I14">
        <f t="shared" si="9"/>
        <v>1</v>
      </c>
      <c r="J14">
        <f t="shared" si="10"/>
        <v>2.4725000463864379</v>
      </c>
      <c r="K14" s="1">
        <f t="shared" si="11"/>
        <v>0.85087995296892005</v>
      </c>
      <c r="L14">
        <f t="shared" si="11"/>
        <v>2.5057431424365313</v>
      </c>
      <c r="M14">
        <f t="shared" si="11"/>
        <v>1.6517090839059914</v>
      </c>
      <c r="N14">
        <f t="shared" si="11"/>
        <v>-5.7866698994355996</v>
      </c>
      <c r="O14">
        <f t="shared" si="11"/>
        <v>-1.5654071624226371</v>
      </c>
      <c r="P14">
        <v>1.6517090839059914</v>
      </c>
    </row>
    <row r="15" spans="1:16" x14ac:dyDescent="0.35">
      <c r="A15">
        <v>1.1000061035156199</v>
      </c>
      <c r="B15">
        <v>-1.5098974704742401</v>
      </c>
      <c r="C15">
        <v>2.70112109184265</v>
      </c>
      <c r="D15">
        <v>5.0025215148925701</v>
      </c>
      <c r="E15">
        <v>6.9665465354919398</v>
      </c>
      <c r="F15">
        <v>-9.5762720108032209</v>
      </c>
      <c r="G15">
        <v>2.6641881465911799</v>
      </c>
      <c r="I15">
        <f t="shared" si="9"/>
        <v>1.1000061035156199</v>
      </c>
      <c r="J15">
        <f t="shared" si="10"/>
        <v>2.3163552591029331</v>
      </c>
      <c r="K15" s="1">
        <f t="shared" si="11"/>
        <v>0.76050769910216354</v>
      </c>
      <c r="L15">
        <f t="shared" si="11"/>
        <v>2.9711435296956212</v>
      </c>
      <c r="M15">
        <f t="shared" si="11"/>
        <v>1.616583415909725</v>
      </c>
      <c r="N15">
        <f t="shared" si="11"/>
        <v>-6.1796070056803032</v>
      </c>
      <c r="O15">
        <f t="shared" si="11"/>
        <v>-2.5134863557622631</v>
      </c>
      <c r="P15">
        <v>1.616583415909725</v>
      </c>
    </row>
    <row r="16" spans="1:16" x14ac:dyDescent="0.35">
      <c r="A16">
        <v>1.20001220703125</v>
      </c>
      <c r="B16">
        <v>-2.9126121997833199</v>
      </c>
      <c r="C16">
        <v>1.4999575614929199</v>
      </c>
      <c r="D16">
        <v>5.2191596031188903</v>
      </c>
      <c r="E16">
        <v>4.5748825073242099</v>
      </c>
      <c r="F16">
        <v>-10.4103908538818</v>
      </c>
      <c r="G16">
        <v>1.34165811538696</v>
      </c>
      <c r="I16">
        <f t="shared" si="9"/>
        <v>1.20001220703125</v>
      </c>
      <c r="J16">
        <f t="shared" si="10"/>
        <v>2.0645651212509932</v>
      </c>
      <c r="K16" s="1">
        <f t="shared" si="11"/>
        <v>0.69300768283360181</v>
      </c>
      <c r="L16">
        <f t="shared" si="11"/>
        <v>3.5620596584151754</v>
      </c>
      <c r="M16">
        <f t="shared" si="11"/>
        <v>1.6870362392681486</v>
      </c>
      <c r="N16">
        <f t="shared" si="11"/>
        <v>-6.6385504287831871</v>
      </c>
      <c r="O16">
        <f t="shared" si="11"/>
        <v>-3.2736935319707547</v>
      </c>
      <c r="P16">
        <v>1.6870362392681486</v>
      </c>
    </row>
    <row r="17" spans="1:16" x14ac:dyDescent="0.35">
      <c r="A17">
        <v>1.3000030517578101</v>
      </c>
      <c r="B17">
        <v>-3.2309284210204998</v>
      </c>
      <c r="C17">
        <v>5.1702316850424E-2</v>
      </c>
      <c r="D17">
        <v>5.20619344711303</v>
      </c>
      <c r="E17">
        <v>1.6877919435501101</v>
      </c>
      <c r="F17">
        <v>-10.4264917373657</v>
      </c>
      <c r="G17">
        <v>-0.73725271224975597</v>
      </c>
      <c r="I17">
        <f t="shared" si="9"/>
        <v>1.3000030517578101</v>
      </c>
      <c r="J17">
        <f t="shared" si="10"/>
        <v>1.7022079606266576</v>
      </c>
      <c r="K17" s="1">
        <f t="shared" si="11"/>
        <v>0.61287765007685291</v>
      </c>
      <c r="L17">
        <f t="shared" si="11"/>
        <v>4.1893603836788822</v>
      </c>
      <c r="M17">
        <f t="shared" si="11"/>
        <v>1.7909578139729359</v>
      </c>
      <c r="N17">
        <f t="shared" si="11"/>
        <v>-7.1379450340481316</v>
      </c>
      <c r="O17">
        <f t="shared" si="11"/>
        <v>-3.8178840503096456</v>
      </c>
      <c r="P17">
        <v>1.7909578139729359</v>
      </c>
    </row>
    <row r="18" spans="1:16" x14ac:dyDescent="0.35">
      <c r="A18">
        <v>1.40000915527343</v>
      </c>
      <c r="B18">
        <v>-2.5626926422119101</v>
      </c>
      <c r="C18">
        <v>-1.3836932182312001</v>
      </c>
      <c r="D18">
        <v>4.9820575714111301</v>
      </c>
      <c r="E18">
        <v>-0.93942236900329601</v>
      </c>
      <c r="F18">
        <v>-9.8948144912719709</v>
      </c>
      <c r="G18">
        <v>-3.3810122013092001</v>
      </c>
      <c r="I18">
        <f t="shared" si="9"/>
        <v>1.40000915527343</v>
      </c>
      <c r="J18">
        <f t="shared" si="10"/>
        <v>1.2389820296974736</v>
      </c>
      <c r="K18" s="1">
        <f t="shared" si="11"/>
        <v>0.49072950881193761</v>
      </c>
      <c r="L18">
        <f t="shared" si="11"/>
        <v>4.7534701438511089</v>
      </c>
      <c r="M18">
        <f t="shared" si="11"/>
        <v>1.8461191478897543</v>
      </c>
      <c r="N18">
        <f t="shared" si="11"/>
        <v>-7.6452453942859826</v>
      </c>
      <c r="O18">
        <f t="shared" si="11"/>
        <v>-4.1736224447102979</v>
      </c>
      <c r="P18">
        <v>1.8461191478897543</v>
      </c>
    </row>
    <row r="19" spans="1:16" x14ac:dyDescent="0.35">
      <c r="A19">
        <v>1.5</v>
      </c>
      <c r="B19">
        <v>-1.27249538898468</v>
      </c>
      <c r="C19">
        <v>-2.4913308620452801</v>
      </c>
      <c r="D19">
        <v>4.6900339126586896</v>
      </c>
      <c r="E19">
        <v>-2.7104637622833199</v>
      </c>
      <c r="F19">
        <v>-9.2120332717895508</v>
      </c>
      <c r="G19">
        <v>-6.3121829032897896</v>
      </c>
      <c r="I19">
        <f t="shared" si="9"/>
        <v>1.5</v>
      </c>
      <c r="J19">
        <f t="shared" si="10"/>
        <v>0.71164425418657384</v>
      </c>
      <c r="K19" s="1">
        <f t="shared" si="11"/>
        <v>0.30598504556452621</v>
      </c>
      <c r="L19">
        <f t="shared" si="11"/>
        <v>5.1739065717248325</v>
      </c>
      <c r="M19">
        <f t="shared" si="11"/>
        <v>1.7727543290923624</v>
      </c>
      <c r="N19">
        <f t="shared" si="11"/>
        <v>-8.1278012780582145</v>
      </c>
      <c r="O19">
        <f t="shared" si="11"/>
        <v>-4.4055898189544553</v>
      </c>
      <c r="P19">
        <v>1.7727543290923624</v>
      </c>
    </row>
    <row r="20" spans="1:16" x14ac:dyDescent="0.35">
      <c r="A20">
        <v>1.6000061035156199</v>
      </c>
      <c r="B20">
        <v>0.18674717843532601</v>
      </c>
      <c r="C20">
        <v>-3.0130810737609801</v>
      </c>
      <c r="D20">
        <v>4.5913186073303196</v>
      </c>
      <c r="E20">
        <v>-3.35220098495483</v>
      </c>
      <c r="F20">
        <v>-8.6819095611572195</v>
      </c>
      <c r="G20">
        <v>-9.1629867553710902</v>
      </c>
      <c r="I20">
        <f t="shared" si="9"/>
        <v>1.6000061035156199</v>
      </c>
      <c r="J20">
        <f t="shared" si="10"/>
        <v>0.18432177953860379</v>
      </c>
      <c r="K20" s="1">
        <f t="shared" si="11"/>
        <v>4.531690105795972E-2</v>
      </c>
      <c r="L20">
        <f t="shared" si="11"/>
        <v>5.4081805313334712</v>
      </c>
      <c r="M20">
        <f t="shared" si="11"/>
        <v>1.5099809082115394</v>
      </c>
      <c r="N20">
        <f t="shared" si="11"/>
        <v>-8.5532607751734062</v>
      </c>
      <c r="O20">
        <f t="shared" si="11"/>
        <v>-4.5880170569700232</v>
      </c>
      <c r="P20">
        <v>1.5099809082115394</v>
      </c>
    </row>
    <row r="21" spans="1:16" x14ac:dyDescent="0.35">
      <c r="A21">
        <v>1.70001220703125</v>
      </c>
      <c r="B21">
        <v>1.40638315677642</v>
      </c>
      <c r="C21">
        <v>-2.88376641273498</v>
      </c>
      <c r="D21">
        <v>4.9039883613586399</v>
      </c>
      <c r="E21">
        <v>-2.95922803878784</v>
      </c>
      <c r="F21">
        <v>-8.4255657196044904</v>
      </c>
      <c r="G21">
        <v>-11.477066040039</v>
      </c>
      <c r="I21">
        <f t="shared" si="9"/>
        <v>1.70001220703125</v>
      </c>
      <c r="J21">
        <f t="shared" si="10"/>
        <v>-0.26005712940412323</v>
      </c>
      <c r="K21" s="1">
        <f t="shared" si="11"/>
        <v>-0.29874585503164264</v>
      </c>
      <c r="L21">
        <f t="shared" si="11"/>
        <v>5.456786506316238</v>
      </c>
      <c r="M21">
        <f t="shared" si="11"/>
        <v>1.0349232922582066</v>
      </c>
      <c r="N21">
        <f t="shared" si="11"/>
        <v>-8.884670762454757</v>
      </c>
      <c r="O21">
        <f t="shared" si="11"/>
        <v>-4.7787540519938627</v>
      </c>
      <c r="P21">
        <v>1.0349232922582066</v>
      </c>
    </row>
    <row r="22" spans="1:16" x14ac:dyDescent="0.35">
      <c r="A22">
        <v>1.8000030517578101</v>
      </c>
      <c r="B22">
        <v>2.12808036804199</v>
      </c>
      <c r="C22">
        <v>-2.25480604171752</v>
      </c>
      <c r="D22">
        <v>5.6588163375854403</v>
      </c>
      <c r="E22">
        <v>-1.92139244079589</v>
      </c>
      <c r="F22">
        <v>-8.3917865753173793</v>
      </c>
      <c r="G22">
        <v>-12.789914131164499</v>
      </c>
      <c r="I22">
        <f t="shared" si="9"/>
        <v>1.8000030517578101</v>
      </c>
      <c r="J22">
        <f t="shared" si="10"/>
        <v>-0.54058819921577572</v>
      </c>
      <c r="K22" s="1">
        <f t="shared" si="11"/>
        <v>-0.72777310386299843</v>
      </c>
      <c r="L22">
        <f t="shared" si="11"/>
        <v>5.3537776329938067</v>
      </c>
      <c r="M22">
        <f t="shared" si="11"/>
        <v>0.37528499960899403</v>
      </c>
      <c r="N22">
        <f t="shared" si="11"/>
        <v>-9.0822449291453591</v>
      </c>
      <c r="O22">
        <f t="shared" si="11"/>
        <v>-5.0075842948520748</v>
      </c>
      <c r="P22">
        <v>0.37528499960899403</v>
      </c>
    </row>
    <row r="23" spans="1:16" x14ac:dyDescent="0.35">
      <c r="A23">
        <v>1.90000915527343</v>
      </c>
      <c r="B23">
        <v>2.2569403648376398</v>
      </c>
      <c r="C23">
        <v>-1.3841203451156601</v>
      </c>
      <c r="D23">
        <v>6.6489677429199201</v>
      </c>
      <c r="E23">
        <v>-0.71320509910583496</v>
      </c>
      <c r="F23">
        <v>-8.4605207443237305</v>
      </c>
      <c r="G23">
        <v>-12.7947330474853</v>
      </c>
      <c r="I23">
        <f t="shared" si="9"/>
        <v>1.90000915527343</v>
      </c>
      <c r="J23">
        <f t="shared" si="10"/>
        <v>-0.60490601991905779</v>
      </c>
      <c r="K23" s="1">
        <f t="shared" si="11"/>
        <v>-1.2347569310051527</v>
      </c>
      <c r="L23">
        <f t="shared" si="11"/>
        <v>5.1505520343780482</v>
      </c>
      <c r="M23">
        <f t="shared" si="11"/>
        <v>-0.39577389639966531</v>
      </c>
      <c r="N23">
        <f t="shared" si="11"/>
        <v>-9.116493505590098</v>
      </c>
      <c r="O23">
        <f t="shared" si="11"/>
        <v>-5.2733685093767368</v>
      </c>
      <c r="P23">
        <v>-0.39577389639966531</v>
      </c>
    </row>
    <row r="24" spans="1:16" x14ac:dyDescent="0.35">
      <c r="A24">
        <v>2</v>
      </c>
      <c r="B24">
        <v>1.8221005201339699</v>
      </c>
      <c r="C24">
        <v>-0.55122077465057395</v>
      </c>
      <c r="D24">
        <v>7.49979543685913</v>
      </c>
      <c r="E24">
        <v>0.29590630531311002</v>
      </c>
      <c r="F24">
        <v>-8.5496540069580007</v>
      </c>
      <c r="G24">
        <v>-11.4832334518432</v>
      </c>
      <c r="I24">
        <f t="shared" si="9"/>
        <v>2</v>
      </c>
      <c r="J24">
        <f t="shared" si="10"/>
        <v>-0.45127869441228724</v>
      </c>
      <c r="K24" s="1">
        <f t="shared" si="11"/>
        <v>-1.8001070007243545</v>
      </c>
      <c r="L24">
        <f t="shared" si="11"/>
        <v>4.9011834719601772</v>
      </c>
      <c r="M24">
        <f t="shared" si="11"/>
        <v>-1.1811192544067595</v>
      </c>
      <c r="N24">
        <f t="shared" si="11"/>
        <v>-8.9860354030833474</v>
      </c>
      <c r="O24">
        <f t="shared" si="11"/>
        <v>-5.5451716991031734</v>
      </c>
      <c r="P24">
        <v>-1.1811192544067595</v>
      </c>
    </row>
    <row r="25" spans="1:16" x14ac:dyDescent="0.35">
      <c r="A25">
        <v>2.1000061035156201</v>
      </c>
      <c r="B25">
        <v>0.94146597385406505</v>
      </c>
      <c r="C25">
        <v>8.6850672960280002E-3</v>
      </c>
      <c r="D25">
        <v>7.8386554718017498</v>
      </c>
      <c r="E25">
        <v>0.89935684204101596</v>
      </c>
      <c r="F25">
        <v>-8.64599514007568</v>
      </c>
      <c r="G25">
        <v>-9.1974935531616193</v>
      </c>
      <c r="I25">
        <f t="shared" si="9"/>
        <v>2.1000061035156201</v>
      </c>
      <c r="J25">
        <f t="shared" si="10"/>
        <v>-0.13486561442122766</v>
      </c>
      <c r="K25" s="1">
        <f t="shared" si="11"/>
        <v>-2.384826686671548</v>
      </c>
      <c r="L25">
        <f t="shared" si="11"/>
        <v>4.6541490063947766</v>
      </c>
      <c r="M25">
        <f t="shared" si="11"/>
        <v>-1.8848876760286426</v>
      </c>
      <c r="N25">
        <f t="shared" si="11"/>
        <v>-8.7272101290085722</v>
      </c>
      <c r="O25">
        <f t="shared" si="11"/>
        <v>-5.7709216265117282</v>
      </c>
      <c r="P25">
        <v>-1.8848876760286426</v>
      </c>
    </row>
    <row r="26" spans="1:16" x14ac:dyDescent="0.35">
      <c r="A26">
        <v>2.20001220703125</v>
      </c>
      <c r="B26">
        <v>-0.19656285643577601</v>
      </c>
      <c r="C26">
        <v>0.15942420065403001</v>
      </c>
      <c r="D26">
        <v>7.4690604209899902</v>
      </c>
      <c r="E26">
        <v>0.99637526273727395</v>
      </c>
      <c r="F26">
        <v>-8.7798213958740199</v>
      </c>
      <c r="G26">
        <v>-6.51853275299072</v>
      </c>
      <c r="I26">
        <f t="shared" si="9"/>
        <v>2.20001220703125</v>
      </c>
      <c r="J26">
        <f t="shared" si="10"/>
        <v>0.24644779370111472</v>
      </c>
      <c r="K26" s="1">
        <f t="shared" si="11"/>
        <v>-2.9315017409184363</v>
      </c>
      <c r="L26">
        <f t="shared" si="11"/>
        <v>4.4478669727549809</v>
      </c>
      <c r="M26">
        <f t="shared" si="11"/>
        <v>-2.433824611060758</v>
      </c>
      <c r="N26">
        <f t="shared" si="11"/>
        <v>-8.4012089617112089</v>
      </c>
      <c r="O26">
        <f t="shared" si="11"/>
        <v>-5.8903235442498003</v>
      </c>
      <c r="P26">
        <v>-2.433824611060758</v>
      </c>
    </row>
    <row r="27" spans="1:16" x14ac:dyDescent="0.35">
      <c r="A27">
        <v>2.3000030517578098</v>
      </c>
      <c r="B27">
        <v>-1.2934756278991699</v>
      </c>
      <c r="C27">
        <v>-0.136540532112122</v>
      </c>
      <c r="D27">
        <v>6.4326076507568297</v>
      </c>
      <c r="E27">
        <v>0.57398617267608598</v>
      </c>
      <c r="F27">
        <v>-8.9993190765380806</v>
      </c>
      <c r="G27">
        <v>-4.0436120033264098</v>
      </c>
      <c r="I27">
        <f t="shared" si="9"/>
        <v>2.3000030517578098</v>
      </c>
      <c r="J27">
        <f t="shared" si="10"/>
        <v>0.58063660562038233</v>
      </c>
      <c r="K27" s="1">
        <f t="shared" si="11"/>
        <v>-3.3790435668300138</v>
      </c>
      <c r="L27">
        <f t="shared" si="11"/>
        <v>4.3078970909118635</v>
      </c>
      <c r="M27">
        <f t="shared" si="11"/>
        <v>-2.7922222491572866</v>
      </c>
      <c r="N27">
        <f t="shared" si="11"/>
        <v>-8.0669886084163878</v>
      </c>
      <c r="O27">
        <f t="shared" si="11"/>
        <v>-5.8453726523062626</v>
      </c>
      <c r="P27">
        <v>-2.7922222491572866</v>
      </c>
    </row>
    <row r="28" spans="1:16" x14ac:dyDescent="0.35">
      <c r="A28">
        <v>2.40000915527343</v>
      </c>
      <c r="B28">
        <v>-2.0139195919036799</v>
      </c>
      <c r="C28">
        <v>-0.857904553413391</v>
      </c>
      <c r="D28">
        <v>4.9602022171020499</v>
      </c>
      <c r="E28">
        <v>-0.33200821280479398</v>
      </c>
      <c r="F28">
        <v>-9.2767162322997994</v>
      </c>
      <c r="G28">
        <v>-2.20821928977966</v>
      </c>
      <c r="I28">
        <f t="shared" si="9"/>
        <v>2.40000915527343</v>
      </c>
      <c r="J28">
        <f t="shared" si="10"/>
        <v>0.77601023193667718</v>
      </c>
      <c r="K28" s="1">
        <f t="shared" ref="K28:O43" si="12">AVERAGE(C20:C36)</f>
        <v>-3.6862284733968584</v>
      </c>
      <c r="L28">
        <f t="shared" si="12"/>
        <v>4.2397366972530577</v>
      </c>
      <c r="M28">
        <f t="shared" si="12"/>
        <v>-2.9677788106834164</v>
      </c>
      <c r="N28">
        <f t="shared" si="12"/>
        <v>-7.7592734869788655</v>
      </c>
      <c r="O28">
        <f t="shared" si="12"/>
        <v>-5.5884835334385006</v>
      </c>
      <c r="P28">
        <v>-2.9677788106834164</v>
      </c>
    </row>
    <row r="29" spans="1:16" x14ac:dyDescent="0.35">
      <c r="A29">
        <v>2.5</v>
      </c>
      <c r="B29">
        <v>-2.11912536621093</v>
      </c>
      <c r="C29">
        <v>-1.9558697938919001</v>
      </c>
      <c r="D29">
        <v>3.37334060668945</v>
      </c>
      <c r="E29">
        <v>-1.6494958400726301</v>
      </c>
      <c r="F29">
        <v>-9.44453620910644</v>
      </c>
      <c r="G29">
        <v>-1.20039629936218</v>
      </c>
      <c r="I29">
        <f t="shared" si="9"/>
        <v>2.5</v>
      </c>
      <c r="J29">
        <f t="shared" si="10"/>
        <v>0.7874900996685007</v>
      </c>
      <c r="K29" s="1">
        <f t="shared" si="12"/>
        <v>-3.8525934236891088</v>
      </c>
      <c r="L29">
        <f t="shared" si="12"/>
        <v>4.223809102002309</v>
      </c>
      <c r="M29">
        <f t="shared" si="12"/>
        <v>-3.0064004326567901</v>
      </c>
      <c r="N29">
        <f t="shared" si="12"/>
        <v>-7.4839186247657308</v>
      </c>
      <c r="O29">
        <f t="shared" si="12"/>
        <v>-5.0930134759229642</v>
      </c>
      <c r="P29">
        <v>-3.0064004326567901</v>
      </c>
    </row>
    <row r="30" spans="1:16" x14ac:dyDescent="0.35">
      <c r="A30">
        <v>2.6000061035156201</v>
      </c>
      <c r="B30">
        <v>-1.5388941764831501</v>
      </c>
      <c r="C30">
        <v>-3.3940863609313898</v>
      </c>
      <c r="D30">
        <v>1.9981884956359801</v>
      </c>
      <c r="E30">
        <v>-3.2414956092834402</v>
      </c>
      <c r="F30">
        <v>-9.25860595703125</v>
      </c>
      <c r="G30">
        <v>-0.99157792329788197</v>
      </c>
      <c r="I30">
        <f t="shared" si="9"/>
        <v>2.6000061035156201</v>
      </c>
      <c r="J30">
        <f t="shared" si="10"/>
        <v>0.62549900132066949</v>
      </c>
      <c r="K30" s="1">
        <f t="shared" si="12"/>
        <v>-3.9220373648054427</v>
      </c>
      <c r="L30">
        <f t="shared" si="12"/>
        <v>4.2195701599121058</v>
      </c>
      <c r="M30">
        <f t="shared" si="12"/>
        <v>-2.9766692992518906</v>
      </c>
      <c r="N30">
        <f t="shared" si="12"/>
        <v>-7.2259471977458265</v>
      </c>
      <c r="O30">
        <f t="shared" si="12"/>
        <v>-4.367961624089399</v>
      </c>
      <c r="P30">
        <v>-2.9766692992518906</v>
      </c>
    </row>
    <row r="31" spans="1:16" x14ac:dyDescent="0.35">
      <c r="A31">
        <v>2.70001220703125</v>
      </c>
      <c r="B31">
        <v>-0.37451615929603599</v>
      </c>
      <c r="C31">
        <v>-5.1053380966186497</v>
      </c>
      <c r="D31">
        <v>1.084477186203</v>
      </c>
      <c r="E31">
        <v>-4.9040894508361799</v>
      </c>
      <c r="F31">
        <v>-8.5459566116333008</v>
      </c>
      <c r="G31">
        <v>-1.35489785671234</v>
      </c>
      <c r="I31">
        <f t="shared" si="9"/>
        <v>2.70001220703125</v>
      </c>
      <c r="J31">
        <f t="shared" si="10"/>
        <v>0.34433493018150252</v>
      </c>
      <c r="K31" s="1">
        <f t="shared" si="12"/>
        <v>-3.967072642901361</v>
      </c>
      <c r="L31">
        <f t="shared" si="12"/>
        <v>4.17730696061078</v>
      </c>
      <c r="M31">
        <f t="shared" si="12"/>
        <v>-2.9492907541639641</v>
      </c>
      <c r="N31">
        <f t="shared" si="12"/>
        <v>-6.9623603820800763</v>
      </c>
      <c r="O31">
        <f t="shared" si="12"/>
        <v>-3.4708926046595785</v>
      </c>
      <c r="P31">
        <v>-2.9492907541639641</v>
      </c>
    </row>
    <row r="32" spans="1:16" x14ac:dyDescent="0.35">
      <c r="A32">
        <v>2.8000030517578098</v>
      </c>
      <c r="B32">
        <v>1.10176706314086</v>
      </c>
      <c r="C32">
        <v>-6.9098300933837802</v>
      </c>
      <c r="D32">
        <v>0.76325595378875699</v>
      </c>
      <c r="E32">
        <v>-6.3843245506286603</v>
      </c>
      <c r="F32">
        <v>-7.3584842681884703</v>
      </c>
      <c r="G32">
        <v>-1.95646607875824</v>
      </c>
      <c r="I32">
        <f t="shared" si="9"/>
        <v>2.8000030517578098</v>
      </c>
      <c r="J32">
        <f t="shared" si="10"/>
        <v>1.9683674854390737E-2</v>
      </c>
      <c r="K32" s="1">
        <f t="shared" si="12"/>
        <v>-4.0630270961452899</v>
      </c>
      <c r="L32">
        <f t="shared" si="12"/>
        <v>4.0531757859622699</v>
      </c>
      <c r="M32">
        <f t="shared" si="12"/>
        <v>-2.9795607345945667</v>
      </c>
      <c r="N32">
        <f t="shared" si="12"/>
        <v>-6.6712655039394582</v>
      </c>
      <c r="O32">
        <f t="shared" si="12"/>
        <v>-2.505826999159416</v>
      </c>
      <c r="P32">
        <v>-2.9795607345945667</v>
      </c>
    </row>
    <row r="33" spans="1:16" x14ac:dyDescent="0.35">
      <c r="A33">
        <v>2.90000915527343</v>
      </c>
      <c r="B33">
        <v>2.4664101600646902</v>
      </c>
      <c r="C33">
        <v>-8.4402770996093697</v>
      </c>
      <c r="D33">
        <v>1.0195736885070801</v>
      </c>
      <c r="E33">
        <v>-7.3891806602478001</v>
      </c>
      <c r="F33">
        <v>-6.0103611946105904</v>
      </c>
      <c r="G33">
        <v>-2.4960906505584699</v>
      </c>
      <c r="I33">
        <f t="shared" si="9"/>
        <v>2.90000915527343</v>
      </c>
      <c r="J33">
        <f t="shared" si="10"/>
        <v>-0.27395565544857686</v>
      </c>
      <c r="K33" s="1">
        <f t="shared" si="12"/>
        <v>-4.2623789608478511</v>
      </c>
      <c r="L33">
        <f t="shared" si="12"/>
        <v>3.8225624140571113</v>
      </c>
      <c r="M33">
        <f t="shared" si="12"/>
        <v>-3.0986666626789963</v>
      </c>
      <c r="N33">
        <f t="shared" si="12"/>
        <v>-6.336351058062383</v>
      </c>
      <c r="O33">
        <f t="shared" si="12"/>
        <v>-1.6014565509908334</v>
      </c>
      <c r="P33">
        <v>-3.0986666626789963</v>
      </c>
    </row>
    <row r="34" spans="1:16" x14ac:dyDescent="0.35">
      <c r="A34">
        <v>3</v>
      </c>
      <c r="B34">
        <v>3.25139951705932</v>
      </c>
      <c r="C34">
        <v>-9.2417736053466797</v>
      </c>
      <c r="D34">
        <v>1.6993988752365099</v>
      </c>
      <c r="E34">
        <v>-7.6441359519958496</v>
      </c>
      <c r="F34">
        <v>-4.8844718933105398</v>
      </c>
      <c r="G34">
        <v>-2.76708531379699</v>
      </c>
      <c r="I34">
        <f t="shared" si="9"/>
        <v>3</v>
      </c>
      <c r="J34">
        <f t="shared" si="10"/>
        <v>-0.47913166529992007</v>
      </c>
      <c r="K34" s="1">
        <f t="shared" si="12"/>
        <v>-4.5786120041328289</v>
      </c>
      <c r="L34">
        <f t="shared" si="12"/>
        <v>3.4890791107626491</v>
      </c>
      <c r="M34">
        <f t="shared" si="12"/>
        <v>-3.310497250627066</v>
      </c>
      <c r="N34">
        <f t="shared" si="12"/>
        <v>-5.9469384445863582</v>
      </c>
      <c r="O34">
        <f t="shared" si="12"/>
        <v>-0.87487225672777924</v>
      </c>
      <c r="P34">
        <v>-3.310497250627066</v>
      </c>
    </row>
    <row r="35" spans="1:16" x14ac:dyDescent="0.35">
      <c r="A35">
        <v>3.1000061035156201</v>
      </c>
      <c r="B35">
        <v>3.1185171604156401</v>
      </c>
      <c r="C35">
        <v>-8.9919042587280202</v>
      </c>
      <c r="D35">
        <v>2.6025695800781201</v>
      </c>
      <c r="E35">
        <v>-7.03218221664428</v>
      </c>
      <c r="F35">
        <v>-4.2130684852600098</v>
      </c>
      <c r="G35">
        <v>-2.6168470382690399</v>
      </c>
      <c r="I35">
        <f t="shared" si="9"/>
        <v>3.1000061035156201</v>
      </c>
      <c r="J35">
        <f t="shared" si="10"/>
        <v>-0.56341717173071382</v>
      </c>
      <c r="K35" s="1">
        <f t="shared" si="12"/>
        <v>-4.985969690715562</v>
      </c>
      <c r="L35">
        <f t="shared" si="12"/>
        <v>3.0856543498880691</v>
      </c>
      <c r="M35">
        <f t="shared" si="12"/>
        <v>-3.5905879718415843</v>
      </c>
      <c r="N35">
        <f t="shared" si="12"/>
        <v>-5.4971233045353571</v>
      </c>
      <c r="O35">
        <f t="shared" si="12"/>
        <v>-0.39663166158339552</v>
      </c>
      <c r="P35">
        <v>-3.5905879718415843</v>
      </c>
    </row>
    <row r="36" spans="1:16" x14ac:dyDescent="0.35">
      <c r="A36">
        <v>3.20001220703125</v>
      </c>
      <c r="B36">
        <v>2.04885625839233</v>
      </c>
      <c r="C36">
        <v>-7.7134742736816397</v>
      </c>
      <c r="D36">
        <v>3.5313072204589799</v>
      </c>
      <c r="E36">
        <v>-5.6949253082275302</v>
      </c>
      <c r="F36">
        <v>-3.9808762073516801</v>
      </c>
      <c r="G36">
        <v>-1.94506788253784</v>
      </c>
      <c r="I36">
        <f t="shared" si="9"/>
        <v>3.20001220703125</v>
      </c>
      <c r="J36">
        <f t="shared" si="10"/>
        <v>-0.5249345898628226</v>
      </c>
      <c r="K36" s="1">
        <f t="shared" si="12"/>
        <v>-5.431136776419244</v>
      </c>
      <c r="L36">
        <f t="shared" si="12"/>
        <v>2.6679133141742</v>
      </c>
      <c r="M36">
        <f t="shared" si="12"/>
        <v>-3.8938241548397921</v>
      </c>
      <c r="N36">
        <f t="shared" si="12"/>
        <v>-4.9861926138400987</v>
      </c>
      <c r="O36">
        <f t="shared" si="12"/>
        <v>-0.17496902802411293</v>
      </c>
      <c r="P36">
        <v>-3.8938241548397921</v>
      </c>
    </row>
    <row r="37" spans="1:16" x14ac:dyDescent="0.35">
      <c r="A37">
        <v>3.3000030517578098</v>
      </c>
      <c r="B37">
        <v>0.38190492987632801</v>
      </c>
      <c r="C37">
        <v>-5.8412852287292401</v>
      </c>
      <c r="D37">
        <v>4.3205494880676198</v>
      </c>
      <c r="E37">
        <v>-4.0087685585021902</v>
      </c>
      <c r="F37">
        <v>-4.0008769035339302</v>
      </c>
      <c r="G37">
        <v>-0.739995777606964</v>
      </c>
      <c r="I37">
        <f t="shared" si="9"/>
        <v>3.3000030517578098</v>
      </c>
      <c r="J37">
        <f t="shared" si="10"/>
        <v>-0.39211244793499184</v>
      </c>
      <c r="K37" s="1">
        <f t="shared" si="12"/>
        <v>-5.8481358570211039</v>
      </c>
      <c r="L37">
        <f t="shared" si="12"/>
        <v>2.3015137945904423</v>
      </c>
      <c r="M37">
        <f t="shared" si="12"/>
        <v>-4.1634503602981523</v>
      </c>
      <c r="N37">
        <f t="shared" si="12"/>
        <v>-4.4253039097084681</v>
      </c>
      <c r="O37">
        <f t="shared" si="12"/>
        <v>-0.16391627928789942</v>
      </c>
      <c r="P37">
        <v>-4.1634503602981523</v>
      </c>
    </row>
    <row r="38" spans="1:16" x14ac:dyDescent="0.35">
      <c r="A38">
        <v>3.40000915527343</v>
      </c>
      <c r="B38">
        <v>-1.3474655151367101</v>
      </c>
      <c r="C38">
        <v>-4.0643134117126403</v>
      </c>
      <c r="D38">
        <v>4.83192634582519</v>
      </c>
      <c r="E38">
        <v>-2.4537987709045401</v>
      </c>
      <c r="F38">
        <v>-4.0400514602661097</v>
      </c>
      <c r="G38">
        <v>0.84881544113159202</v>
      </c>
      <c r="I38">
        <f t="shared" si="9"/>
        <v>3.40000915527343</v>
      </c>
      <c r="J38">
        <f t="shared" si="10"/>
        <v>-0.21693397970760589</v>
      </c>
      <c r="K38" s="1">
        <f t="shared" si="12"/>
        <v>-6.170375866048472</v>
      </c>
      <c r="L38">
        <f t="shared" si="12"/>
        <v>2.0449851050096375</v>
      </c>
      <c r="M38">
        <f t="shared" si="12"/>
        <v>-4.3366432680803157</v>
      </c>
      <c r="N38">
        <f t="shared" si="12"/>
        <v>-3.8449615310220118</v>
      </c>
      <c r="O38">
        <f t="shared" si="12"/>
        <v>-0.28693374465493565</v>
      </c>
      <c r="P38">
        <v>-4.3366432680803157</v>
      </c>
    </row>
    <row r="39" spans="1:16" x14ac:dyDescent="0.35">
      <c r="A39">
        <v>3.5</v>
      </c>
      <c r="B39">
        <v>-2.6517088413238499</v>
      </c>
      <c r="C39">
        <v>-3.0204057693481401</v>
      </c>
      <c r="D39">
        <v>4.9403419494628897</v>
      </c>
      <c r="E39">
        <v>-1.4559571743011399</v>
      </c>
      <c r="F39">
        <v>-3.9108107089996298</v>
      </c>
      <c r="G39">
        <v>2.4602591991424498</v>
      </c>
      <c r="I39">
        <f t="shared" si="9"/>
        <v>3.5</v>
      </c>
      <c r="J39">
        <f t="shared" si="10"/>
        <v>-6.4967597232145818E-2</v>
      </c>
      <c r="K39" s="1">
        <f t="shared" si="12"/>
        <v>-6.3364756668315172</v>
      </c>
      <c r="L39">
        <f t="shared" si="12"/>
        <v>1.9325127706808181</v>
      </c>
      <c r="M39">
        <f t="shared" si="12"/>
        <v>-4.3511506038553538</v>
      </c>
      <c r="N39">
        <f t="shared" si="12"/>
        <v>-3.2944126072175322</v>
      </c>
      <c r="O39">
        <f t="shared" si="12"/>
        <v>-0.46297568082809376</v>
      </c>
      <c r="P39">
        <v>-4.3511506038553538</v>
      </c>
    </row>
    <row r="40" spans="1:16" x14ac:dyDescent="0.35">
      <c r="A40">
        <v>3.6000061035156201</v>
      </c>
      <c r="B40">
        <v>-3.2621309757232599</v>
      </c>
      <c r="C40">
        <v>-3.0153460502624498</v>
      </c>
      <c r="D40">
        <v>4.5387377738952601</v>
      </c>
      <c r="E40">
        <v>-1.22779476642608</v>
      </c>
      <c r="F40">
        <v>-3.51190781593322</v>
      </c>
      <c r="G40">
        <v>3.6113822460174498</v>
      </c>
      <c r="I40">
        <f t="shared" si="9"/>
        <v>3.6000061035156201</v>
      </c>
      <c r="J40">
        <f t="shared" si="10"/>
        <v>-5.1858197240272404E-3</v>
      </c>
      <c r="K40" s="1">
        <f t="shared" si="12"/>
        <v>-6.2974517064935975</v>
      </c>
      <c r="L40">
        <f t="shared" si="12"/>
        <v>1.963607917813692</v>
      </c>
      <c r="M40">
        <f t="shared" si="12"/>
        <v>-4.1559052256976825</v>
      </c>
      <c r="N40">
        <f t="shared" si="12"/>
        <v>-2.8322074005708942</v>
      </c>
      <c r="O40">
        <f t="shared" si="12"/>
        <v>-0.62717195468790332</v>
      </c>
      <c r="P40">
        <v>-4.1559052256976825</v>
      </c>
    </row>
    <row r="41" spans="1:16" x14ac:dyDescent="0.35">
      <c r="A41">
        <v>3.70001220703125</v>
      </c>
      <c r="B41">
        <v>-3.1697680950164799</v>
      </c>
      <c r="C41">
        <v>-3.94020247459411</v>
      </c>
      <c r="D41">
        <v>3.5793681144714302</v>
      </c>
      <c r="E41">
        <v>-1.7288944721221899</v>
      </c>
      <c r="F41">
        <v>-2.8561084270477299</v>
      </c>
      <c r="G41">
        <v>3.8910641670227002</v>
      </c>
      <c r="I41">
        <f t="shared" si="9"/>
        <v>3.70001220703125</v>
      </c>
      <c r="J41">
        <f t="shared" si="10"/>
        <v>-9.4167274587294486E-2</v>
      </c>
      <c r="K41" s="1">
        <f t="shared" si="12"/>
        <v>-6.0296332415412408</v>
      </c>
      <c r="L41">
        <f t="shared" si="12"/>
        <v>2.1036899896228993</v>
      </c>
      <c r="M41">
        <f t="shared" si="12"/>
        <v>-3.7254291001488138</v>
      </c>
      <c r="N41">
        <f t="shared" si="12"/>
        <v>-2.5102761085419059</v>
      </c>
      <c r="O41">
        <f t="shared" si="12"/>
        <v>-0.74228063401053856</v>
      </c>
      <c r="P41">
        <v>-3.7254291001488138</v>
      </c>
    </row>
    <row r="42" spans="1:16" x14ac:dyDescent="0.35">
      <c r="A42">
        <v>3.8000030517578098</v>
      </c>
      <c r="B42">
        <v>-2.54652619361877</v>
      </c>
      <c r="C42">
        <v>-5.3672766685485804</v>
      </c>
      <c r="D42">
        <v>2.16943931579589</v>
      </c>
      <c r="E42">
        <v>-2.7017631530761701</v>
      </c>
      <c r="F42">
        <v>-2.0259807109832701</v>
      </c>
      <c r="G42">
        <v>3.1544394493103001</v>
      </c>
      <c r="I42">
        <f t="shared" si="9"/>
        <v>3.8000030517578098</v>
      </c>
      <c r="J42">
        <f t="shared" si="10"/>
        <v>-0.35285482687108571</v>
      </c>
      <c r="K42" s="1">
        <f t="shared" si="12"/>
        <v>-5.5507656318299867</v>
      </c>
      <c r="L42">
        <f t="shared" si="12"/>
        <v>2.294815663029163</v>
      </c>
      <c r="M42">
        <f t="shared" si="12"/>
        <v>-3.0772347169763861</v>
      </c>
      <c r="N42">
        <f t="shared" si="12"/>
        <v>-2.3564683141953773</v>
      </c>
      <c r="O42">
        <f t="shared" si="12"/>
        <v>-0.79787516243317447</v>
      </c>
      <c r="P42">
        <v>-3.0772347169763861</v>
      </c>
    </row>
    <row r="43" spans="1:16" x14ac:dyDescent="0.35">
      <c r="A43">
        <v>3.90000915527343</v>
      </c>
      <c r="B43">
        <v>-1.62941646575927</v>
      </c>
      <c r="C43">
        <v>-6.7656564712524396</v>
      </c>
      <c r="D43">
        <v>0.61083948612213101</v>
      </c>
      <c r="E43">
        <v>-3.7651669979095401</v>
      </c>
      <c r="F43">
        <v>-1.1329640150070099</v>
      </c>
      <c r="G43">
        <v>1.6115573644637999</v>
      </c>
      <c r="I43">
        <f t="shared" si="9"/>
        <v>3.90000915527343</v>
      </c>
      <c r="J43">
        <f t="shared" si="10"/>
        <v>-0.75008521360509384</v>
      </c>
      <c r="K43" s="1">
        <f t="shared" si="12"/>
        <v>-4.9280826957786754</v>
      </c>
      <c r="L43">
        <f t="shared" si="12"/>
        <v>2.4724587167010559</v>
      </c>
      <c r="M43">
        <f t="shared" si="12"/>
        <v>-2.2808145635268229</v>
      </c>
      <c r="N43">
        <f t="shared" si="12"/>
        <v>-2.365736794384083</v>
      </c>
      <c r="O43">
        <f t="shared" si="12"/>
        <v>-0.80123808454064682</v>
      </c>
      <c r="P43">
        <v>-2.2808145635268229</v>
      </c>
    </row>
    <row r="44" spans="1:16" x14ac:dyDescent="0.35">
      <c r="A44">
        <v>4</v>
      </c>
      <c r="B44">
        <v>-0.63927173614501998</v>
      </c>
      <c r="C44">
        <v>-7.7043809890746999</v>
      </c>
      <c r="D44">
        <v>-0.66898995637893699</v>
      </c>
      <c r="E44">
        <v>-4.5810289382934499</v>
      </c>
      <c r="F44">
        <v>-0.313497334718704</v>
      </c>
      <c r="G44">
        <v>-0.27534723281860402</v>
      </c>
      <c r="I44">
        <f t="shared" si="9"/>
        <v>4</v>
      </c>
      <c r="J44">
        <f t="shared" ref="J44:J75" si="13">AVERAGE(B36:B52)</f>
        <v>-1.2059667110443093</v>
      </c>
      <c r="K44" s="1">
        <f t="shared" ref="K44:O59" si="14">AVERAGE(C36:C52)</f>
        <v>-4.2677231729030582</v>
      </c>
      <c r="L44">
        <f t="shared" si="14"/>
        <v>2.5791895985603306</v>
      </c>
      <c r="M44">
        <f t="shared" si="14"/>
        <v>-1.446224689483639</v>
      </c>
      <c r="N44">
        <f t="shared" si="14"/>
        <v>-2.5036248893422206</v>
      </c>
      <c r="O44">
        <f t="shared" si="14"/>
        <v>-0.77243578784605971</v>
      </c>
      <c r="P44">
        <v>-1.446224689483639</v>
      </c>
    </row>
    <row r="45" spans="1:16" x14ac:dyDescent="0.35">
      <c r="A45">
        <v>4.1000061035156197</v>
      </c>
      <c r="B45">
        <v>0.244056820869446</v>
      </c>
      <c r="C45">
        <v>-7.9468889236450204</v>
      </c>
      <c r="D45">
        <v>-1.2685896158218299</v>
      </c>
      <c r="E45">
        <v>-4.9156537055969203</v>
      </c>
      <c r="F45">
        <v>0.25839173793792702</v>
      </c>
      <c r="G45">
        <v>-2.0203225612640301</v>
      </c>
      <c r="I45">
        <f t="shared" si="9"/>
        <v>4.1000061035156197</v>
      </c>
      <c r="J45">
        <f t="shared" si="13"/>
        <v>-1.6197666981640957</v>
      </c>
      <c r="K45" s="1">
        <f t="shared" si="14"/>
        <v>-3.6856723024564597</v>
      </c>
      <c r="L45">
        <f t="shared" si="14"/>
        <v>2.5749478936195347</v>
      </c>
      <c r="M45">
        <f t="shared" si="14"/>
        <v>-0.69310415492338096</v>
      </c>
      <c r="N45">
        <f t="shared" si="14"/>
        <v>-2.7180136104716941</v>
      </c>
      <c r="O45">
        <f t="shared" si="14"/>
        <v>-0.74396262799992219</v>
      </c>
      <c r="P45">
        <v>-0.69310415492338096</v>
      </c>
    </row>
    <row r="46" spans="1:16" x14ac:dyDescent="0.35">
      <c r="A46">
        <v>4.20001220703125</v>
      </c>
      <c r="B46">
        <v>0.85890859365463301</v>
      </c>
      <c r="C46">
        <v>-7.4339499473571697</v>
      </c>
      <c r="D46">
        <v>-0.98764711618423495</v>
      </c>
      <c r="E46">
        <v>-4.5937752723693803</v>
      </c>
      <c r="F46">
        <v>0.42128422856330899</v>
      </c>
      <c r="G46">
        <v>-3.2916932106018</v>
      </c>
      <c r="I46">
        <f t="shared" si="9"/>
        <v>4.20001220703125</v>
      </c>
      <c r="J46">
        <f t="shared" si="13"/>
        <v>-1.9077795586165232</v>
      </c>
      <c r="K46" s="1">
        <f t="shared" si="14"/>
        <v>-3.2719221798812619</v>
      </c>
      <c r="L46">
        <f t="shared" si="14"/>
        <v>2.442318120423483</v>
      </c>
      <c r="M46">
        <f t="shared" si="14"/>
        <v>-0.11415599374209935</v>
      </c>
      <c r="N46">
        <f t="shared" si="14"/>
        <v>-2.9528511425151511</v>
      </c>
      <c r="O46">
        <f t="shared" si="14"/>
        <v>-0.7595015343497773</v>
      </c>
      <c r="P46">
        <v>-0.11415599374209935</v>
      </c>
    </row>
    <row r="47" spans="1:16" x14ac:dyDescent="0.35">
      <c r="A47">
        <v>4.3000030517578098</v>
      </c>
      <c r="B47">
        <v>1.04453432559967</v>
      </c>
      <c r="C47">
        <v>-6.2177829742431596</v>
      </c>
      <c r="D47">
        <v>8.6158812046050998E-2</v>
      </c>
      <c r="E47">
        <v>-3.4881203174590998</v>
      </c>
      <c r="F47">
        <v>0.100725747644901</v>
      </c>
      <c r="G47">
        <v>-3.98429083824157</v>
      </c>
      <c r="I47">
        <f t="shared" si="9"/>
        <v>4.3000030517578098</v>
      </c>
      <c r="J47">
        <f t="shared" si="13"/>
        <v>-2.0310070427025035</v>
      </c>
      <c r="K47" s="1">
        <f t="shared" si="14"/>
        <v>-3.0620495308847961</v>
      </c>
      <c r="L47">
        <f t="shared" si="14"/>
        <v>2.1890061357442048</v>
      </c>
      <c r="M47">
        <f t="shared" si="14"/>
        <v>0.25179436627556484</v>
      </c>
      <c r="N47">
        <f t="shared" si="14"/>
        <v>-3.1599278042421584</v>
      </c>
      <c r="O47">
        <f t="shared" si="14"/>
        <v>-0.86605959078844774</v>
      </c>
      <c r="P47">
        <v>0.25179436627556484</v>
      </c>
    </row>
    <row r="48" spans="1:16" x14ac:dyDescent="0.35">
      <c r="A48">
        <v>4.4000091552734304</v>
      </c>
      <c r="B48">
        <v>0.64177405834197998</v>
      </c>
      <c r="C48">
        <v>-4.4419307708740199</v>
      </c>
      <c r="D48">
        <v>1.6130946874618499</v>
      </c>
      <c r="E48">
        <v>-1.5849180221557599</v>
      </c>
      <c r="F48">
        <v>-0.68846809864044201</v>
      </c>
      <c r="G48">
        <v>-4.1462345123290998</v>
      </c>
      <c r="I48">
        <f t="shared" si="9"/>
        <v>4.4000091552734304</v>
      </c>
      <c r="J48">
        <f t="shared" si="13"/>
        <v>-2.0002969345625679</v>
      </c>
      <c r="K48" s="1">
        <f t="shared" si="14"/>
        <v>-3.0285073325914467</v>
      </c>
      <c r="L48">
        <f t="shared" si="14"/>
        <v>1.8480637178701496</v>
      </c>
      <c r="M48">
        <f t="shared" si="14"/>
        <v>0.42783155160791836</v>
      </c>
      <c r="N48">
        <f t="shared" si="14"/>
        <v>-3.3081592965651927</v>
      </c>
      <c r="O48">
        <f t="shared" si="14"/>
        <v>-1.097093364771673</v>
      </c>
      <c r="P48">
        <v>0.42783155160791836</v>
      </c>
    </row>
    <row r="49" spans="1:16" x14ac:dyDescent="0.35">
      <c r="A49">
        <v>4.5</v>
      </c>
      <c r="B49">
        <v>-0.41091766953468301</v>
      </c>
      <c r="C49">
        <v>-2.3569161891937198</v>
      </c>
      <c r="D49">
        <v>3.1446511745452801</v>
      </c>
      <c r="E49">
        <v>0.93376958370208696</v>
      </c>
      <c r="F49">
        <v>-1.8856523036956701</v>
      </c>
      <c r="G49">
        <v>-3.9133136272430402</v>
      </c>
      <c r="I49">
        <f t="shared" si="9"/>
        <v>4.5</v>
      </c>
      <c r="J49">
        <f t="shared" si="13"/>
        <v>-1.8612210627864363</v>
      </c>
      <c r="K49" s="1">
        <f t="shared" si="14"/>
        <v>-3.0945051575408229</v>
      </c>
      <c r="L49">
        <f t="shared" si="14"/>
        <v>1.476588792660656</v>
      </c>
      <c r="M49">
        <f t="shared" si="14"/>
        <v>0.48524959297741221</v>
      </c>
      <c r="N49">
        <f t="shared" si="14"/>
        <v>-3.3888759485938942</v>
      </c>
      <c r="O49">
        <f t="shared" si="14"/>
        <v>-1.4540111247230953</v>
      </c>
      <c r="P49">
        <v>0.48524959297741221</v>
      </c>
    </row>
    <row r="50" spans="1:16" x14ac:dyDescent="0.35">
      <c r="A50">
        <v>4.6000061035156197</v>
      </c>
      <c r="B50">
        <v>-1.9312782287597601</v>
      </c>
      <c r="C50">
        <v>-0.29952773451805098</v>
      </c>
      <c r="D50">
        <v>4.2687101364135698</v>
      </c>
      <c r="E50">
        <v>3.6301238536834699</v>
      </c>
      <c r="F50">
        <v>-3.3956286907196001</v>
      </c>
      <c r="G50">
        <v>-3.4411976337432799</v>
      </c>
      <c r="I50">
        <f t="shared" si="9"/>
        <v>4.6000061035156197</v>
      </c>
      <c r="J50">
        <f t="shared" si="13"/>
        <v>-1.6728281069766047</v>
      </c>
      <c r="K50" s="1">
        <f t="shared" si="14"/>
        <v>-3.1639456205508263</v>
      </c>
      <c r="L50">
        <f t="shared" si="14"/>
        <v>1.1483190866077639</v>
      </c>
      <c r="M50">
        <f t="shared" si="14"/>
        <v>0.51750511632246177</v>
      </c>
      <c r="N50">
        <f t="shared" si="14"/>
        <v>-3.4142598978736789</v>
      </c>
      <c r="O50">
        <f t="shared" si="14"/>
        <v>-1.8981905754874708</v>
      </c>
      <c r="P50">
        <v>0.51750511632246177</v>
      </c>
    </row>
    <row r="51" spans="1:16" x14ac:dyDescent="0.35">
      <c r="A51">
        <v>4.70001220703125</v>
      </c>
      <c r="B51">
        <v>-3.5015170574188201</v>
      </c>
      <c r="C51">
        <v>1.3438363075256301</v>
      </c>
      <c r="D51">
        <v>4.7193307876586896</v>
      </c>
      <c r="E51">
        <v>5.8950066566467196</v>
      </c>
      <c r="F51">
        <v>-5.0420360565185502</v>
      </c>
      <c r="G51">
        <v>-2.8242549896240199</v>
      </c>
      <c r="I51">
        <f t="shared" si="9"/>
        <v>4.70001220703125</v>
      </c>
      <c r="J51">
        <f t="shared" si="13"/>
        <v>-1.4891943797907383</v>
      </c>
      <c r="K51" s="1">
        <f t="shared" si="14"/>
        <v>-3.1550666321726375</v>
      </c>
      <c r="L51">
        <f t="shared" si="14"/>
        <v>0.93679438969668227</v>
      </c>
      <c r="M51">
        <f t="shared" si="14"/>
        <v>0.60989371117423663</v>
      </c>
      <c r="N51">
        <f t="shared" si="14"/>
        <v>-3.4132204770165302</v>
      </c>
      <c r="O51">
        <f t="shared" si="14"/>
        <v>-2.3614439333186401</v>
      </c>
      <c r="P51">
        <v>0.60989371117423663</v>
      </c>
    </row>
    <row r="52" spans="1:16" x14ac:dyDescent="0.35">
      <c r="A52">
        <v>4.8000030517578098</v>
      </c>
      <c r="B52">
        <v>-4.6314682960510201</v>
      </c>
      <c r="C52">
        <v>2.2342076301574698</v>
      </c>
      <c r="D52">
        <v>4.4169945716857901</v>
      </c>
      <c r="E52">
        <v>7.1558456420898402</v>
      </c>
      <c r="F52">
        <v>-6.5571660995483398</v>
      </c>
      <c r="G52">
        <v>-2.12720799446106</v>
      </c>
      <c r="I52">
        <f t="shared" si="9"/>
        <v>4.8000030517578098</v>
      </c>
      <c r="J52">
        <f t="shared" si="13"/>
        <v>-1.3488836750826394</v>
      </c>
      <c r="K52" s="1">
        <f t="shared" si="14"/>
        <v>-3.0245454469147823</v>
      </c>
      <c r="L52">
        <f t="shared" si="14"/>
        <v>0.89638721022535783</v>
      </c>
      <c r="M52">
        <f t="shared" si="14"/>
        <v>0.8131889437927925</v>
      </c>
      <c r="N52">
        <f t="shared" si="14"/>
        <v>-3.4233593463021137</v>
      </c>
      <c r="O52">
        <f t="shared" si="14"/>
        <v>-2.7702002665575773</v>
      </c>
      <c r="P52">
        <v>0.8131889437927925</v>
      </c>
    </row>
    <row r="53" spans="1:16" x14ac:dyDescent="0.35">
      <c r="A53">
        <v>4.9000091552734304</v>
      </c>
      <c r="B53">
        <v>-4.9857435226440403</v>
      </c>
      <c r="C53">
        <v>2.1813905239105198</v>
      </c>
      <c r="D53">
        <v>3.4591982364654501</v>
      </c>
      <c r="E53">
        <v>7.1081237792968697</v>
      </c>
      <c r="F53">
        <v>-7.6254844665527299</v>
      </c>
      <c r="G53">
        <v>-1.4610241651535001</v>
      </c>
      <c r="I53">
        <f t="shared" si="9"/>
        <v>4.9000091552734304</v>
      </c>
      <c r="J53">
        <f t="shared" si="13"/>
        <v>-1.2703124957487844</v>
      </c>
      <c r="K53" s="1">
        <f t="shared" si="14"/>
        <v>-2.7744136014405396</v>
      </c>
      <c r="L53">
        <f t="shared" si="14"/>
        <v>1.0450548998573248</v>
      </c>
      <c r="M53">
        <f t="shared" si="14"/>
        <v>1.134534511496039</v>
      </c>
      <c r="N53">
        <f t="shared" si="14"/>
        <v>-3.4804290388436847</v>
      </c>
      <c r="O53">
        <f t="shared" si="14"/>
        <v>-3.0689740040722975</v>
      </c>
      <c r="P53">
        <v>1.134534511496039</v>
      </c>
    </row>
    <row r="54" spans="1:16" x14ac:dyDescent="0.35">
      <c r="A54">
        <v>5</v>
      </c>
      <c r="B54">
        <v>-4.5143136978149396</v>
      </c>
      <c r="C54">
        <v>1.19246685504913</v>
      </c>
      <c r="D54">
        <v>2.0658433437347399</v>
      </c>
      <c r="E54">
        <v>5.8333501815795898</v>
      </c>
      <c r="F54">
        <v>-7.9931149482726997</v>
      </c>
      <c r="G54">
        <v>-1.0041571855545</v>
      </c>
      <c r="I54">
        <f t="shared" si="9"/>
        <v>5</v>
      </c>
      <c r="J54">
        <f t="shared" si="13"/>
        <v>-1.2496004356619168</v>
      </c>
      <c r="K54" s="1">
        <f t="shared" si="14"/>
        <v>-2.4438646979191705</v>
      </c>
      <c r="L54">
        <f t="shared" si="14"/>
        <v>1.3538728544817238</v>
      </c>
      <c r="M54">
        <f t="shared" si="14"/>
        <v>1.5436099680031046</v>
      </c>
      <c r="N54">
        <f t="shared" si="14"/>
        <v>-3.6048425221267832</v>
      </c>
      <c r="O54">
        <f t="shared" si="14"/>
        <v>-3.2344358668607787</v>
      </c>
      <c r="P54">
        <v>1.5436099680031046</v>
      </c>
    </row>
    <row r="55" spans="1:16" x14ac:dyDescent="0.35">
      <c r="A55">
        <v>5.1000061035156197</v>
      </c>
      <c r="B55">
        <v>-3.4423327445983798</v>
      </c>
      <c r="C55">
        <v>-0.49647837877273598</v>
      </c>
      <c r="D55">
        <v>0.52562260627746604</v>
      </c>
      <c r="E55">
        <v>3.7673573493957502</v>
      </c>
      <c r="F55">
        <v>-7.5603547096252397</v>
      </c>
      <c r="G55">
        <v>-0.962671518325806</v>
      </c>
      <c r="I55">
        <f t="shared" si="9"/>
        <v>5.1000061035156197</v>
      </c>
      <c r="J55">
        <f t="shared" si="13"/>
        <v>-1.261244900743749</v>
      </c>
      <c r="K55" s="1">
        <f t="shared" si="14"/>
        <v>-2.0920937709948575</v>
      </c>
      <c r="L55">
        <f t="shared" si="14"/>
        <v>1.7513337113401453</v>
      </c>
      <c r="M55">
        <f t="shared" si="14"/>
        <v>1.9839852960670683</v>
      </c>
      <c r="N55">
        <f t="shared" si="14"/>
        <v>-3.7922320799792471</v>
      </c>
      <c r="O55">
        <f t="shared" si="14"/>
        <v>-3.2767505084767028</v>
      </c>
      <c r="P55">
        <v>1.9839852960670683</v>
      </c>
    </row>
    <row r="56" spans="1:16" x14ac:dyDescent="0.35">
      <c r="A56">
        <v>5.20001220703125</v>
      </c>
      <c r="B56">
        <v>-2.1296370029449401</v>
      </c>
      <c r="C56">
        <v>-2.4501883983611998</v>
      </c>
      <c r="D56">
        <v>-0.85567915439605702</v>
      </c>
      <c r="E56">
        <v>1.5366749763488701</v>
      </c>
      <c r="F56">
        <v>-6.43074607849121</v>
      </c>
      <c r="G56">
        <v>-1.4673149585723799</v>
      </c>
      <c r="I56">
        <f t="shared" si="9"/>
        <v>5.20001220703125</v>
      </c>
      <c r="J56">
        <f t="shared" si="13"/>
        <v>-1.2616877562421189</v>
      </c>
      <c r="K56" s="1">
        <f t="shared" si="14"/>
        <v>-1.7816201185478864</v>
      </c>
      <c r="L56">
        <f t="shared" si="14"/>
        <v>2.1427015359787362</v>
      </c>
      <c r="M56">
        <f t="shared" si="14"/>
        <v>2.3837160345386041</v>
      </c>
      <c r="N56">
        <f t="shared" si="14"/>
        <v>-4.0152551636976304</v>
      </c>
      <c r="O56">
        <f t="shared" si="14"/>
        <v>-3.2311081044814132</v>
      </c>
      <c r="P56">
        <v>2.3837160345386041</v>
      </c>
    </row>
    <row r="57" spans="1:16" x14ac:dyDescent="0.35">
      <c r="A57">
        <v>5.3000030517578098</v>
      </c>
      <c r="B57">
        <v>-0.89784115552902199</v>
      </c>
      <c r="C57">
        <v>-4.1373090744018501</v>
      </c>
      <c r="D57">
        <v>-1.7763359546661299</v>
      </c>
      <c r="E57">
        <v>-0.251688063144684</v>
      </c>
      <c r="F57">
        <v>-4.8840909004211399</v>
      </c>
      <c r="G57">
        <v>-2.4562196731567298</v>
      </c>
      <c r="I57">
        <f t="shared" si="9"/>
        <v>5.3000030517578098</v>
      </c>
      <c r="J57">
        <f t="shared" si="13"/>
        <v>-1.1960071051383701</v>
      </c>
      <c r="K57" s="1">
        <f t="shared" si="14"/>
        <v>-1.5649662982015031</v>
      </c>
      <c r="L57">
        <f t="shared" si="14"/>
        <v>2.4400378128184981</v>
      </c>
      <c r="M57">
        <f t="shared" si="14"/>
        <v>2.6655039769761681</v>
      </c>
      <c r="N57">
        <f t="shared" si="14"/>
        <v>-4.229551245184501</v>
      </c>
      <c r="O57">
        <f t="shared" si="14"/>
        <v>-3.1453935118282512</v>
      </c>
      <c r="P57">
        <v>2.6655039769761681</v>
      </c>
    </row>
    <row r="58" spans="1:16" x14ac:dyDescent="0.35">
      <c r="A58">
        <v>5.4000091552734304</v>
      </c>
      <c r="B58">
        <v>3.2912153750658001E-2</v>
      </c>
      <c r="C58">
        <v>-5.1206903457641602</v>
      </c>
      <c r="D58">
        <v>-2.0012168884277299</v>
      </c>
      <c r="E58">
        <v>-1.1805505752563401</v>
      </c>
      <c r="F58">
        <v>-3.28763556480407</v>
      </c>
      <c r="G58">
        <v>-3.6599864959716801</v>
      </c>
      <c r="I58">
        <f t="shared" si="9"/>
        <v>5.4000091552734304</v>
      </c>
      <c r="J58">
        <f t="shared" si="13"/>
        <v>-1.0084930577260593</v>
      </c>
      <c r="K58" s="1">
        <f t="shared" si="14"/>
        <v>-1.473051227190914</v>
      </c>
      <c r="L58">
        <f t="shared" si="14"/>
        <v>2.5873334420954466</v>
      </c>
      <c r="M58">
        <f t="shared" si="14"/>
        <v>2.7600798098479977</v>
      </c>
      <c r="N58">
        <f t="shared" si="14"/>
        <v>-4.3808504272909685</v>
      </c>
      <c r="O58">
        <f t="shared" si="14"/>
        <v>-3.0669380496529941</v>
      </c>
      <c r="P58">
        <v>2.7600798098479977</v>
      </c>
    </row>
    <row r="59" spans="1:16" x14ac:dyDescent="0.35">
      <c r="A59">
        <v>5.5</v>
      </c>
      <c r="B59">
        <v>0.57524716854095503</v>
      </c>
      <c r="C59">
        <v>-5.2163338661193803</v>
      </c>
      <c r="D59">
        <v>-1.4264805316925</v>
      </c>
      <c r="E59">
        <v>-1.1311570405960001</v>
      </c>
      <c r="F59">
        <v>-2.0083105564117401</v>
      </c>
      <c r="G59">
        <v>-4.7208676338195801</v>
      </c>
      <c r="I59">
        <f t="shared" si="9"/>
        <v>5.5</v>
      </c>
      <c r="J59">
        <f t="shared" si="13"/>
        <v>-0.66097702589981644</v>
      </c>
      <c r="K59" s="1">
        <f t="shared" si="14"/>
        <v>-1.5092219149365131</v>
      </c>
      <c r="L59">
        <f t="shared" si="14"/>
        <v>2.5727398128193961</v>
      </c>
      <c r="M59">
        <f t="shared" si="14"/>
        <v>2.6241314253386303</v>
      </c>
      <c r="N59">
        <f t="shared" si="14"/>
        <v>-4.4137898753671045</v>
      </c>
      <c r="O59">
        <f t="shared" si="14"/>
        <v>-3.0333122365614913</v>
      </c>
      <c r="P59">
        <v>2.6241314253386303</v>
      </c>
    </row>
    <row r="60" spans="1:16" x14ac:dyDescent="0.35">
      <c r="A60">
        <v>5.6000061035156197</v>
      </c>
      <c r="B60">
        <v>0.75586551427841198</v>
      </c>
      <c r="C60">
        <v>-4.5467963218688903</v>
      </c>
      <c r="D60">
        <v>-7.6082564890384993E-2</v>
      </c>
      <c r="E60">
        <v>-0.30914804339408902</v>
      </c>
      <c r="F60">
        <v>-1.30532479286193</v>
      </c>
      <c r="G60">
        <v>-5.3373003005981401</v>
      </c>
      <c r="I60">
        <f t="shared" si="9"/>
        <v>5.6000061035156197</v>
      </c>
      <c r="J60">
        <f t="shared" si="13"/>
        <v>-0.14894343715380234</v>
      </c>
      <c r="K60" s="1">
        <f t="shared" ref="K60:O75" si="15">AVERAGE(C52:C68)</f>
        <v>-1.6488639361718103</v>
      </c>
      <c r="L60">
        <f t="shared" si="15"/>
        <v>2.425478557891704</v>
      </c>
      <c r="M60">
        <f t="shared" si="15"/>
        <v>2.258084281402474</v>
      </c>
      <c r="N60">
        <f t="shared" si="15"/>
        <v>-4.2853487379410637</v>
      </c>
      <c r="O60">
        <f t="shared" si="15"/>
        <v>-3.0711122681112819</v>
      </c>
      <c r="P60">
        <v>2.258084281402474</v>
      </c>
    </row>
    <row r="61" spans="1:16" x14ac:dyDescent="0.35">
      <c r="A61">
        <v>5.70001220703125</v>
      </c>
      <c r="B61">
        <v>0.69643831253051802</v>
      </c>
      <c r="C61">
        <v>-3.4521396160125701</v>
      </c>
      <c r="D61">
        <v>1.8583607673645</v>
      </c>
      <c r="E61">
        <v>0.88184571266174305</v>
      </c>
      <c r="F61">
        <v>-1.2836821079254099</v>
      </c>
      <c r="G61">
        <v>-5.3545007705688397</v>
      </c>
      <c r="I61">
        <f t="shared" si="9"/>
        <v>5.70001220703125</v>
      </c>
      <c r="J61">
        <f t="shared" si="13"/>
        <v>0.49048616013982632</v>
      </c>
      <c r="K61" s="1">
        <f t="shared" si="15"/>
        <v>-1.8446193197194243</v>
      </c>
      <c r="L61">
        <f t="shared" si="15"/>
        <v>2.2033535921398322</v>
      </c>
      <c r="M61">
        <f t="shared" si="15"/>
        <v>1.7152277564301197</v>
      </c>
      <c r="N61">
        <f t="shared" si="15"/>
        <v>-3.9804743878981594</v>
      </c>
      <c r="O61">
        <f t="shared" si="15"/>
        <v>-3.1957630970898756</v>
      </c>
      <c r="P61">
        <v>1.7152277564301197</v>
      </c>
    </row>
    <row r="62" spans="1:16" x14ac:dyDescent="0.35">
      <c r="A62">
        <v>5.8000030517578098</v>
      </c>
      <c r="B62">
        <v>0.59616184234619096</v>
      </c>
      <c r="C62">
        <v>-2.3275575637817298</v>
      </c>
      <c r="D62">
        <v>3.9813156127929599</v>
      </c>
      <c r="E62">
        <v>2.0386290550231898</v>
      </c>
      <c r="F62">
        <v>-1.8566374778747501</v>
      </c>
      <c r="G62">
        <v>-4.8331742286682102</v>
      </c>
      <c r="I62">
        <f t="shared" si="9"/>
        <v>5.8000030517578098</v>
      </c>
      <c r="J62">
        <f t="shared" si="13"/>
        <v>1.1863551291034489</v>
      </c>
      <c r="K62" s="1">
        <f t="shared" si="15"/>
        <v>-2.0341995428590183</v>
      </c>
      <c r="L62">
        <f t="shared" si="15"/>
        <v>1.975372591001145</v>
      </c>
      <c r="M62">
        <f t="shared" si="15"/>
        <v>1.094158844036214</v>
      </c>
      <c r="N62">
        <f t="shared" si="15"/>
        <v>-3.5237977864111123</v>
      </c>
      <c r="O62">
        <f t="shared" si="15"/>
        <v>-3.4095799432081293</v>
      </c>
      <c r="P62">
        <v>1.094158844036214</v>
      </c>
    </row>
    <row r="63" spans="1:16" x14ac:dyDescent="0.35">
      <c r="A63">
        <v>5.9000091552734304</v>
      </c>
      <c r="B63">
        <v>0.66095268726348899</v>
      </c>
      <c r="C63">
        <v>-1.4538441896438601</v>
      </c>
      <c r="D63">
        <v>5.7691874504089302</v>
      </c>
      <c r="E63">
        <v>2.89260530471801</v>
      </c>
      <c r="F63">
        <v>-2.76433825492858</v>
      </c>
      <c r="G63">
        <v>-4.0110421180725098</v>
      </c>
      <c r="I63">
        <f t="shared" si="9"/>
        <v>5.9000091552734304</v>
      </c>
      <c r="J63">
        <f t="shared" si="13"/>
        <v>1.8539462521233967</v>
      </c>
      <c r="K63" s="1">
        <f t="shared" si="15"/>
        <v>-2.1473973393440211</v>
      </c>
      <c r="L63">
        <f t="shared" si="15"/>
        <v>1.8059285664383096</v>
      </c>
      <c r="M63">
        <f t="shared" si="15"/>
        <v>0.51346817963263525</v>
      </c>
      <c r="N63">
        <f t="shared" si="15"/>
        <v>-2.9779694439733686</v>
      </c>
      <c r="O63">
        <f t="shared" si="15"/>
        <v>-3.698046754388244</v>
      </c>
      <c r="P63">
        <v>0.51346817963263525</v>
      </c>
    </row>
    <row r="64" spans="1:16" x14ac:dyDescent="0.35">
      <c r="A64">
        <v>6</v>
      </c>
      <c r="B64">
        <v>1.0370057821273799</v>
      </c>
      <c r="C64">
        <v>-0.93973088264465299</v>
      </c>
      <c r="D64">
        <v>6.7394118309020996</v>
      </c>
      <c r="E64">
        <v>3.3073022365570002</v>
      </c>
      <c r="F64">
        <v>-3.6906666755676198</v>
      </c>
      <c r="G64">
        <v>-3.2083699703216499</v>
      </c>
      <c r="I64">
        <f t="shared" si="9"/>
        <v>6</v>
      </c>
      <c r="J64">
        <f t="shared" si="13"/>
        <v>2.4184095309499409</v>
      </c>
      <c r="K64" s="1">
        <f t="shared" si="15"/>
        <v>-2.1184217568815598</v>
      </c>
      <c r="L64">
        <f t="shared" si="15"/>
        <v>1.7415764642988929</v>
      </c>
      <c r="M64">
        <f t="shared" si="15"/>
        <v>7.5035738594391402E-2</v>
      </c>
      <c r="N64">
        <f t="shared" si="15"/>
        <v>-2.4285697454915285</v>
      </c>
      <c r="O64">
        <f t="shared" si="15"/>
        <v>-4.0252230307635095</v>
      </c>
      <c r="P64">
        <v>7.5035738594391402E-2</v>
      </c>
    </row>
    <row r="65" spans="1:16" x14ac:dyDescent="0.35">
      <c r="A65">
        <v>6.1000061035156197</v>
      </c>
      <c r="B65">
        <v>1.75834512710571</v>
      </c>
      <c r="C65">
        <v>-0.75881582498550404</v>
      </c>
      <c r="D65">
        <v>6.6678113937377903</v>
      </c>
      <c r="E65">
        <v>3.2054769992828298</v>
      </c>
      <c r="F65">
        <v>-4.3315014839172301</v>
      </c>
      <c r="G65">
        <v>-2.68908643722534</v>
      </c>
      <c r="I65">
        <f t="shared" si="9"/>
        <v>6.1000061035156197</v>
      </c>
      <c r="J65">
        <f t="shared" si="13"/>
        <v>2.832404586541299</v>
      </c>
      <c r="K65" s="1">
        <f t="shared" si="15"/>
        <v>-1.9052943401586457</v>
      </c>
      <c r="L65">
        <f t="shared" si="15"/>
        <v>1.8004849925637236</v>
      </c>
      <c r="M65">
        <f t="shared" si="15"/>
        <v>-0.16669375931515384</v>
      </c>
      <c r="N65">
        <f t="shared" si="15"/>
        <v>-1.9586975372889426</v>
      </c>
      <c r="O65">
        <f t="shared" si="15"/>
        <v>-4.3343803882598833</v>
      </c>
      <c r="P65">
        <v>-0.16669375931515384</v>
      </c>
    </row>
    <row r="66" spans="1:16" x14ac:dyDescent="0.35">
      <c r="A66">
        <v>6.20001220703125</v>
      </c>
      <c r="B66">
        <v>2.7768211364746</v>
      </c>
      <c r="C66">
        <v>-0.79435998201370195</v>
      </c>
      <c r="D66">
        <v>5.64867687225341</v>
      </c>
      <c r="E66">
        <v>2.5415587425231898</v>
      </c>
      <c r="F66">
        <v>-4.4577383995056099</v>
      </c>
      <c r="G66">
        <v>-2.5795707702636701</v>
      </c>
      <c r="I66">
        <f t="shared" si="9"/>
        <v>6.20001220703125</v>
      </c>
      <c r="J66">
        <f t="shared" si="13"/>
        <v>3.0821470629204692</v>
      </c>
      <c r="K66" s="1">
        <f t="shared" si="15"/>
        <v>-1.5107868478688229</v>
      </c>
      <c r="L66">
        <f t="shared" si="15"/>
        <v>1.9671945488628202</v>
      </c>
      <c r="M66">
        <f t="shared" si="15"/>
        <v>-0.21958606909303069</v>
      </c>
      <c r="N66">
        <f t="shared" si="15"/>
        <v>-1.6251182179240586</v>
      </c>
      <c r="O66">
        <f t="shared" si="15"/>
        <v>-4.560141689637125</v>
      </c>
      <c r="P66">
        <v>-0.21958606909303069</v>
      </c>
    </row>
    <row r="67" spans="1:16" x14ac:dyDescent="0.35">
      <c r="A67">
        <v>6.3000030517578098</v>
      </c>
      <c r="B67">
        <v>3.9764943122863698</v>
      </c>
      <c r="C67">
        <v>-0.91442942619323697</v>
      </c>
      <c r="D67">
        <v>4.0206184387206996</v>
      </c>
      <c r="E67">
        <v>1.3190013170242301</v>
      </c>
      <c r="F67">
        <v>-3.9555993080139098</v>
      </c>
      <c r="G67">
        <v>-2.8695588111877401</v>
      </c>
      <c r="I67">
        <f t="shared" si="9"/>
        <v>6.3000030517578098</v>
      </c>
      <c r="J67">
        <f t="shared" si="13"/>
        <v>3.1855858178699687</v>
      </c>
      <c r="K67" s="1">
        <f t="shared" si="15"/>
        <v>-0.98895570005783096</v>
      </c>
      <c r="L67">
        <f t="shared" si="15"/>
        <v>2.1951118904878091</v>
      </c>
      <c r="M67">
        <f t="shared" si="15"/>
        <v>-0.14804029683856412</v>
      </c>
      <c r="N67">
        <f t="shared" si="15"/>
        <v>-1.4438905812361631</v>
      </c>
      <c r="O67">
        <f t="shared" si="15"/>
        <v>-4.6463179448071612</v>
      </c>
      <c r="P67">
        <v>-0.14804029683856412</v>
      </c>
    </row>
    <row r="68" spans="1:16" x14ac:dyDescent="0.35">
      <c r="A68">
        <v>6.4000091552734304</v>
      </c>
      <c r="B68">
        <v>5.2030539512634197</v>
      </c>
      <c r="C68">
        <v>-1.0300780534744201</v>
      </c>
      <c r="D68">
        <v>2.2158894538879399</v>
      </c>
      <c r="E68">
        <v>-0.327794790267944</v>
      </c>
      <c r="F68">
        <v>-2.85853672027587</v>
      </c>
      <c r="G68">
        <v>-3.4668555259704501</v>
      </c>
      <c r="I68">
        <f t="shared" si="9"/>
        <v>6.4000091552734304</v>
      </c>
      <c r="J68">
        <f t="shared" si="13"/>
        <v>3.1825465630082492</v>
      </c>
      <c r="K68" s="1">
        <f t="shared" si="15"/>
        <v>-0.43319795308086689</v>
      </c>
      <c r="L68">
        <f t="shared" si="15"/>
        <v>2.4132439516046449</v>
      </c>
      <c r="M68">
        <f t="shared" si="15"/>
        <v>-4.8802886377363158E-2</v>
      </c>
      <c r="N68">
        <f t="shared" si="15"/>
        <v>-1.3876631356337459</v>
      </c>
      <c r="O68">
        <f t="shared" si="15"/>
        <v>-4.5614892454708285</v>
      </c>
      <c r="P68">
        <v>-4.8802886377363158E-2</v>
      </c>
    </row>
    <row r="69" spans="1:16" x14ac:dyDescent="0.35">
      <c r="A69">
        <v>6.5</v>
      </c>
      <c r="B69">
        <v>6.2388348579406703</v>
      </c>
      <c r="C69">
        <v>-1.09363389015197</v>
      </c>
      <c r="D69">
        <v>0.64087015390396096</v>
      </c>
      <c r="E69">
        <v>-2.0727152824401802</v>
      </c>
      <c r="F69">
        <v>-1.3743021488189699</v>
      </c>
      <c r="G69">
        <v>-4.24627208709716</v>
      </c>
      <c r="I69">
        <f t="shared" si="9"/>
        <v>6.5</v>
      </c>
      <c r="J69">
        <f t="shared" si="13"/>
        <v>3.1226237977252258</v>
      </c>
      <c r="K69" s="1">
        <f t="shared" si="15"/>
        <v>4.8565746394588771E-2</v>
      </c>
      <c r="L69">
        <f t="shared" si="15"/>
        <v>2.5348958872696907</v>
      </c>
      <c r="M69">
        <f t="shared" si="15"/>
        <v>-1.678592185763806E-2</v>
      </c>
      <c r="N69">
        <f t="shared" si="15"/>
        <v>-1.3976471240029593</v>
      </c>
      <c r="O69">
        <f t="shared" si="15"/>
        <v>-4.3095846947501641</v>
      </c>
      <c r="P69">
        <v>-1.678592185763806E-2</v>
      </c>
    </row>
    <row r="70" spans="1:16" x14ac:dyDescent="0.35">
      <c r="A70">
        <v>6.6000061035156197</v>
      </c>
      <c r="B70">
        <v>6.8440289497375399</v>
      </c>
      <c r="C70">
        <v>-1.0414732694625799</v>
      </c>
      <c r="D70">
        <v>-0.41647878289222701</v>
      </c>
      <c r="E70">
        <v>-3.4500477313995299</v>
      </c>
      <c r="F70">
        <v>0.138017758727074</v>
      </c>
      <c r="G70">
        <v>-5.0959105491638104</v>
      </c>
      <c r="I70">
        <f t="shared" si="9"/>
        <v>6.6000061035156197</v>
      </c>
      <c r="J70">
        <f t="shared" si="13"/>
        <v>3.0512946949285591</v>
      </c>
      <c r="K70" s="1">
        <f t="shared" si="15"/>
        <v>0.36193803582778694</v>
      </c>
      <c r="L70">
        <f t="shared" si="15"/>
        <v>2.4755643089027939</v>
      </c>
      <c r="M70">
        <f t="shared" si="15"/>
        <v>-0.11677120582145861</v>
      </c>
      <c r="N70">
        <f t="shared" si="15"/>
        <v>-1.4022615613306242</v>
      </c>
      <c r="O70">
        <f t="shared" si="15"/>
        <v>-3.9316153175690554</v>
      </c>
      <c r="P70">
        <v>-0.11677120582145861</v>
      </c>
    </row>
    <row r="71" spans="1:16" x14ac:dyDescent="0.35">
      <c r="A71">
        <v>6.70001220703125</v>
      </c>
      <c r="B71">
        <v>6.8347353935241699</v>
      </c>
      <c r="C71">
        <v>-0.73189568519592296</v>
      </c>
      <c r="D71">
        <v>-0.81470507383346602</v>
      </c>
      <c r="E71">
        <v>-4.03839111328125</v>
      </c>
      <c r="F71">
        <v>1.28596687316894</v>
      </c>
      <c r="G71">
        <v>-5.9080929756164497</v>
      </c>
      <c r="I71">
        <f t="shared" si="9"/>
        <v>6.70001220703125</v>
      </c>
      <c r="J71">
        <f t="shared" si="13"/>
        <v>2.9963903777739551</v>
      </c>
      <c r="K71" s="1">
        <f t="shared" si="15"/>
        <v>0.44910788640160687</v>
      </c>
      <c r="L71">
        <f t="shared" si="15"/>
        <v>2.1828410704346242</v>
      </c>
      <c r="M71">
        <f t="shared" si="15"/>
        <v>-0.37148326854495439</v>
      </c>
      <c r="N71">
        <f t="shared" si="15"/>
        <v>-1.339287897243217</v>
      </c>
      <c r="O71">
        <f t="shared" si="15"/>
        <v>-3.4949496283250663</v>
      </c>
      <c r="P71">
        <v>-0.37148326854495439</v>
      </c>
    </row>
    <row r="72" spans="1:16" x14ac:dyDescent="0.35">
      <c r="A72">
        <v>6.8000030517578098</v>
      </c>
      <c r="B72">
        <v>6.15354299545288</v>
      </c>
      <c r="C72">
        <v>-3.893476910889E-3</v>
      </c>
      <c r="D72">
        <v>-0.56836313009262096</v>
      </c>
      <c r="E72">
        <v>-3.6859941482543901</v>
      </c>
      <c r="F72">
        <v>1.77944016456604</v>
      </c>
      <c r="G72">
        <v>-6.5246682167053196</v>
      </c>
      <c r="I72">
        <f t="shared" si="9"/>
        <v>6.8000030517578098</v>
      </c>
      <c r="J72">
        <f t="shared" si="13"/>
        <v>2.962693776277932</v>
      </c>
      <c r="K72" s="1">
        <f t="shared" si="15"/>
        <v>0.29823989832006803</v>
      </c>
      <c r="L72">
        <f t="shared" si="15"/>
        <v>1.6634294504628448</v>
      </c>
      <c r="M72">
        <f t="shared" si="15"/>
        <v>-0.76556776420158434</v>
      </c>
      <c r="N72">
        <f t="shared" si="15"/>
        <v>-1.1733220386154493</v>
      </c>
      <c r="O72">
        <f t="shared" si="15"/>
        <v>-3.076868723420533</v>
      </c>
      <c r="P72">
        <v>-0.76556776420158434</v>
      </c>
    </row>
    <row r="73" spans="1:16" x14ac:dyDescent="0.35">
      <c r="A73">
        <v>6.9000091552734304</v>
      </c>
      <c r="B73">
        <v>4.9082789421081499</v>
      </c>
      <c r="C73">
        <v>1.1729776859283401</v>
      </c>
      <c r="D73">
        <v>0.145765826106071</v>
      </c>
      <c r="E73">
        <v>-2.5727264881134002</v>
      </c>
      <c r="F73">
        <v>1.5570814609527499</v>
      </c>
      <c r="G73">
        <v>-6.7229900360107404</v>
      </c>
      <c r="I73">
        <f t="shared" si="9"/>
        <v>6.9000091552734304</v>
      </c>
      <c r="J73">
        <f t="shared" si="13"/>
        <v>2.9361930077566791</v>
      </c>
      <c r="K73" s="1">
        <f t="shared" si="15"/>
        <v>-5.7783932205947061E-2</v>
      </c>
      <c r="L73">
        <f t="shared" si="15"/>
        <v>0.9889311729108573</v>
      </c>
      <c r="M73">
        <f t="shared" si="15"/>
        <v>-1.2568553462624537</v>
      </c>
      <c r="N73">
        <f t="shared" si="15"/>
        <v>-0.90160303869668046</v>
      </c>
      <c r="O73">
        <f t="shared" si="15"/>
        <v>-2.7465808601940358</v>
      </c>
      <c r="P73">
        <v>-1.2568553462624537</v>
      </c>
    </row>
    <row r="74" spans="1:16" x14ac:dyDescent="0.35">
      <c r="A74">
        <v>7</v>
      </c>
      <c r="B74">
        <v>3.3477809429168701</v>
      </c>
      <c r="C74">
        <v>2.5693182945251398</v>
      </c>
      <c r="D74">
        <v>1.0577265024185101</v>
      </c>
      <c r="E74">
        <v>-1.15085732936859</v>
      </c>
      <c r="F74">
        <v>0.78675752878189098</v>
      </c>
      <c r="G74">
        <v>-6.2941617965698198</v>
      </c>
      <c r="I74">
        <f t="shared" si="9"/>
        <v>7</v>
      </c>
      <c r="J74">
        <f t="shared" si="13"/>
        <v>2.8948972619631683</v>
      </c>
      <c r="K74" s="1">
        <f t="shared" si="15"/>
        <v>-0.55115589220076799</v>
      </c>
      <c r="L74">
        <f t="shared" si="15"/>
        <v>0.27344627327778659</v>
      </c>
      <c r="M74">
        <f t="shared" si="15"/>
        <v>-1.7874052791910997</v>
      </c>
      <c r="N74">
        <f t="shared" si="15"/>
        <v>-0.5524058894199475</v>
      </c>
      <c r="O74">
        <f t="shared" si="15"/>
        <v>-2.5505688155398625</v>
      </c>
      <c r="P74">
        <v>-1.7874052791910997</v>
      </c>
    </row>
    <row r="75" spans="1:16" x14ac:dyDescent="0.35">
      <c r="A75">
        <v>7.1000061035156197</v>
      </c>
      <c r="B75">
        <v>1.79137098789215</v>
      </c>
      <c r="C75">
        <v>3.7504391670227002</v>
      </c>
      <c r="D75">
        <v>1.8733779191970801</v>
      </c>
      <c r="E75">
        <v>3.5727553069592001E-2</v>
      </c>
      <c r="F75">
        <v>-0.20676574110984799</v>
      </c>
      <c r="G75">
        <v>-5.1249828338623002</v>
      </c>
      <c r="I75">
        <f t="shared" si="9"/>
        <v>7.1000061035156197</v>
      </c>
      <c r="J75">
        <f t="shared" si="13"/>
        <v>2.8145654525826935</v>
      </c>
      <c r="K75" s="1">
        <f t="shared" si="15"/>
        <v>-1.0984171408173737</v>
      </c>
      <c r="L75">
        <f t="shared" si="15"/>
        <v>-0.36470186622703821</v>
      </c>
      <c r="M75">
        <f t="shared" si="15"/>
        <v>-2.2935679787222054</v>
      </c>
      <c r="N75">
        <f t="shared" si="15"/>
        <v>-0.17896225084276743</v>
      </c>
      <c r="O75">
        <f t="shared" si="15"/>
        <v>-2.50163720285191</v>
      </c>
      <c r="P75">
        <v>-2.2935679787222054</v>
      </c>
    </row>
    <row r="76" spans="1:16" x14ac:dyDescent="0.35">
      <c r="A76">
        <v>7.20001220703125</v>
      </c>
      <c r="B76">
        <v>0.52357983589172397</v>
      </c>
      <c r="C76">
        <v>4.2315478324890101</v>
      </c>
      <c r="D76">
        <v>2.2817645072936998</v>
      </c>
      <c r="E76">
        <v>0.55587893724441495</v>
      </c>
      <c r="F76">
        <v>-1.0524439811706501</v>
      </c>
      <c r="G76">
        <v>-3.2787797451019198</v>
      </c>
      <c r="I76">
        <f t="shared" ref="I76:I139" si="16">A76</f>
        <v>7.20001220703125</v>
      </c>
      <c r="J76">
        <f t="shared" ref="J76" si="17">AVERAGE(B68:B84)</f>
        <v>2.6704084987149495</v>
      </c>
      <c r="K76" s="1">
        <f t="shared" ref="K76:O91" si="18">AVERAGE(C68:C84)</f>
        <v>-1.6217453749850332</v>
      </c>
      <c r="L76">
        <f t="shared" si="18"/>
        <v>-0.83641072494142177</v>
      </c>
      <c r="M76">
        <f t="shared" si="18"/>
        <v>-2.7142581575933598</v>
      </c>
      <c r="N76">
        <f t="shared" si="18"/>
        <v>0.15058215313097967</v>
      </c>
      <c r="O76">
        <f t="shared" si="18"/>
        <v>-2.5786166436531945</v>
      </c>
      <c r="P76">
        <v>-2.7142581575933598</v>
      </c>
    </row>
    <row r="77" spans="1:16" x14ac:dyDescent="0.35">
      <c r="A77">
        <v>7.3000030517578098</v>
      </c>
      <c r="B77">
        <v>-0.26282149553299</v>
      </c>
      <c r="C77">
        <v>3.6431865692138601</v>
      </c>
      <c r="D77">
        <v>1.9920003414153999</v>
      </c>
      <c r="E77">
        <v>0.23514035344123799</v>
      </c>
      <c r="F77">
        <v>-1.47505259513855</v>
      </c>
      <c r="G77">
        <v>-1.0549229383468599</v>
      </c>
      <c r="I77">
        <f t="shared" si="16"/>
        <v>7.3000030517578098</v>
      </c>
      <c r="J77">
        <f t="shared" ref="J77:O92" si="19">AVERAGE(B69:B85)</f>
        <v>2.4384566729559598</v>
      </c>
      <c r="K77" s="1">
        <f t="shared" si="18"/>
        <v>-2.0655011909959011</v>
      </c>
      <c r="L77">
        <f t="shared" si="18"/>
        <v>-1.0996069689007364</v>
      </c>
      <c r="M77">
        <f t="shared" si="18"/>
        <v>-2.9989056363701794</v>
      </c>
      <c r="N77">
        <f t="shared" si="18"/>
        <v>0.36738310228375731</v>
      </c>
      <c r="O77">
        <f t="shared" si="18"/>
        <v>-2.7366070151329018</v>
      </c>
      <c r="P77">
        <v>-2.9989056363701794</v>
      </c>
    </row>
    <row r="78" spans="1:16" x14ac:dyDescent="0.35">
      <c r="A78">
        <v>7.4000091552734304</v>
      </c>
      <c r="B78">
        <v>-0.51615643501281705</v>
      </c>
      <c r="C78">
        <v>1.8751893043518</v>
      </c>
      <c r="D78">
        <v>0.84972393512725797</v>
      </c>
      <c r="E78">
        <v>-0.81790411472320601</v>
      </c>
      <c r="F78">
        <v>-1.36212754249572</v>
      </c>
      <c r="G78">
        <v>1.07097864151001</v>
      </c>
      <c r="I78">
        <f t="shared" si="16"/>
        <v>7.4000091552734304</v>
      </c>
      <c r="J78">
        <f t="shared" si="19"/>
        <v>2.1028598731054959</v>
      </c>
      <c r="K78" s="1">
        <f t="shared" si="18"/>
        <v>-2.4036922093809476</v>
      </c>
      <c r="L78">
        <f t="shared" si="18"/>
        <v>-1.1612137564841436</v>
      </c>
      <c r="M78">
        <f t="shared" si="18"/>
        <v>-3.1171689090483303</v>
      </c>
      <c r="N78">
        <f t="shared" si="18"/>
        <v>0.41810699157854997</v>
      </c>
      <c r="O78">
        <f t="shared" si="18"/>
        <v>-2.9218354470589567</v>
      </c>
      <c r="P78">
        <v>-3.1171689090483303</v>
      </c>
    </row>
    <row r="79" spans="1:16" x14ac:dyDescent="0.35">
      <c r="A79">
        <v>7.5</v>
      </c>
      <c r="B79">
        <v>-0.33721154928207397</v>
      </c>
      <c r="C79">
        <v>-0.84567010402679399</v>
      </c>
      <c r="D79">
        <v>-0.99497944116592396</v>
      </c>
      <c r="E79">
        <v>-2.2914760112762398</v>
      </c>
      <c r="F79">
        <v>-0.78608518838882402</v>
      </c>
      <c r="G79">
        <v>2.5901424884796098</v>
      </c>
      <c r="I79">
        <f t="shared" si="16"/>
        <v>7.5</v>
      </c>
      <c r="J79">
        <f t="shared" si="19"/>
        <v>1.6646665764205579</v>
      </c>
      <c r="K79" s="1">
        <f t="shared" si="18"/>
        <v>-2.6398546545054051</v>
      </c>
      <c r="L79">
        <f t="shared" si="18"/>
        <v>-1.0670714930576439</v>
      </c>
      <c r="M79">
        <f t="shared" si="18"/>
        <v>-3.0728870056131283</v>
      </c>
      <c r="N79">
        <f t="shared" si="18"/>
        <v>0.2787652944817256</v>
      </c>
      <c r="O79">
        <f t="shared" si="18"/>
        <v>-3.0837787144324347</v>
      </c>
      <c r="P79">
        <v>-3.0728870056131283</v>
      </c>
    </row>
    <row r="80" spans="1:16" x14ac:dyDescent="0.35">
      <c r="A80">
        <v>7.6000061035156197</v>
      </c>
      <c r="B80">
        <v>8.8110461831093001E-2</v>
      </c>
      <c r="C80">
        <v>-4.0185999870300204</v>
      </c>
      <c r="D80">
        <v>-3.0608100891113201</v>
      </c>
      <c r="E80">
        <v>-3.8068311214446999</v>
      </c>
      <c r="F80">
        <v>5.7081341743469002E-2</v>
      </c>
      <c r="G80">
        <v>3.0963332653045601</v>
      </c>
      <c r="I80">
        <f t="shared" si="16"/>
        <v>7.6000061035156197</v>
      </c>
      <c r="J80">
        <f t="shared" si="19"/>
        <v>1.1500293726430202</v>
      </c>
      <c r="K80" s="1">
        <f t="shared" si="18"/>
        <v>-2.8053874398088574</v>
      </c>
      <c r="L80">
        <f t="shared" si="18"/>
        <v>-0.88634679159697416</v>
      </c>
      <c r="M80">
        <f t="shared" si="18"/>
        <v>-2.9104569225626804</v>
      </c>
      <c r="N80">
        <f t="shared" si="18"/>
        <v>-3.8742028615053804E-2</v>
      </c>
      <c r="O80">
        <f t="shared" si="18"/>
        <v>-3.1834101922371794</v>
      </c>
      <c r="P80">
        <v>-2.9104569225626804</v>
      </c>
    </row>
    <row r="81" spans="1:16" x14ac:dyDescent="0.35">
      <c r="A81">
        <v>7.70001220703125</v>
      </c>
      <c r="B81">
        <v>0.58649271726608299</v>
      </c>
      <c r="C81">
        <v>-6.9921360015869096</v>
      </c>
      <c r="D81">
        <v>-4.7270588874816903</v>
      </c>
      <c r="E81">
        <v>-5.0445866584777797</v>
      </c>
      <c r="F81">
        <v>0.92855632305145297</v>
      </c>
      <c r="G81">
        <v>2.4065237045288002</v>
      </c>
      <c r="I81">
        <f t="shared" si="16"/>
        <v>7.70001220703125</v>
      </c>
      <c r="J81">
        <f t="shared" si="19"/>
        <v>0.61201936444815341</v>
      </c>
      <c r="K81" s="1">
        <f t="shared" si="18"/>
        <v>-2.9553021332796821</v>
      </c>
      <c r="L81">
        <f t="shared" si="18"/>
        <v>-0.69243520060006414</v>
      </c>
      <c r="M81">
        <f t="shared" si="18"/>
        <v>-2.7041309366331356</v>
      </c>
      <c r="N81">
        <f t="shared" si="18"/>
        <v>-0.4878492688431455</v>
      </c>
      <c r="O81">
        <f t="shared" si="18"/>
        <v>-3.2000377002884344</v>
      </c>
      <c r="P81">
        <v>-2.7041309366331356</v>
      </c>
    </row>
    <row r="82" spans="1:16" x14ac:dyDescent="0.35">
      <c r="A82">
        <v>7.8000030517578098</v>
      </c>
      <c r="B82">
        <v>1.0563174486160201</v>
      </c>
      <c r="C82">
        <v>-9.1461391448974592</v>
      </c>
      <c r="D82">
        <v>-5.4954319000244096</v>
      </c>
      <c r="E82">
        <v>-5.8138718605041504</v>
      </c>
      <c r="F82">
        <v>1.6048500537872299</v>
      </c>
      <c r="G82">
        <v>0.64311832189559903</v>
      </c>
      <c r="I82">
        <f t="shared" si="16"/>
        <v>7.8000030517578098</v>
      </c>
      <c r="J82">
        <f t="shared" si="19"/>
        <v>0.12328649356084612</v>
      </c>
      <c r="K82" s="1">
        <f t="shared" si="18"/>
        <v>-3.1565975932513899</v>
      </c>
      <c r="L82">
        <f t="shared" si="18"/>
        <v>-0.54467117961715361</v>
      </c>
      <c r="M82">
        <f t="shared" si="18"/>
        <v>-2.5338419618851979</v>
      </c>
      <c r="N82">
        <f t="shared" si="18"/>
        <v>-0.99782712845241195</v>
      </c>
      <c r="O82">
        <f t="shared" si="18"/>
        <v>-3.136044863392323</v>
      </c>
      <c r="P82">
        <v>-2.5338419618851979</v>
      </c>
    </row>
    <row r="83" spans="1:16" x14ac:dyDescent="0.35">
      <c r="A83">
        <v>7.9000091552734304</v>
      </c>
      <c r="B83">
        <v>1.4111803770065301</v>
      </c>
      <c r="C83">
        <v>-10.097801208496</v>
      </c>
      <c r="D83">
        <v>-5.1998414993286097</v>
      </c>
      <c r="E83">
        <v>-6.0632071495056099</v>
      </c>
      <c r="F83">
        <v>1.89080345630645</v>
      </c>
      <c r="G83">
        <v>-1.7477333545684799</v>
      </c>
      <c r="I83">
        <f t="shared" si="16"/>
        <v>7.9000091552734304</v>
      </c>
      <c r="J83">
        <f t="shared" si="19"/>
        <v>-0.24082617812296966</v>
      </c>
      <c r="K83" s="1">
        <f t="shared" si="18"/>
        <v>-3.4675334832247491</v>
      </c>
      <c r="L83">
        <f t="shared" si="18"/>
        <v>-0.47981774281053058</v>
      </c>
      <c r="M83">
        <f t="shared" si="18"/>
        <v>-2.45814740000402</v>
      </c>
      <c r="N83">
        <f t="shared" si="18"/>
        <v>-1.4912698356544256</v>
      </c>
      <c r="O83">
        <f t="shared" si="18"/>
        <v>-3.0187459517927708</v>
      </c>
      <c r="P83">
        <v>-2.45814740000402</v>
      </c>
    </row>
    <row r="84" spans="1:16" x14ac:dyDescent="0.35">
      <c r="A84">
        <v>8</v>
      </c>
      <c r="B84">
        <v>1.5258260965347199</v>
      </c>
      <c r="C84">
        <v>-9.8110094070434499</v>
      </c>
      <c r="D84">
        <v>-3.9984321594238201</v>
      </c>
      <c r="E84">
        <v>-5.8327317237854004</v>
      </c>
      <c r="F84">
        <v>1.64665555953979</v>
      </c>
      <c r="G84">
        <v>-4.1782093048095703</v>
      </c>
      <c r="I84">
        <f t="shared" si="16"/>
        <v>8</v>
      </c>
      <c r="J84">
        <f t="shared" si="19"/>
        <v>-0.42519711659235143</v>
      </c>
      <c r="K84" s="1">
        <f t="shared" si="18"/>
        <v>-3.9146624803543006</v>
      </c>
      <c r="L84">
        <f t="shared" si="18"/>
        <v>-0.50988981478354589</v>
      </c>
      <c r="M84">
        <f t="shared" si="18"/>
        <v>-2.4955032222411191</v>
      </c>
      <c r="N84">
        <f t="shared" si="18"/>
        <v>-1.9035123271100645</v>
      </c>
      <c r="O84">
        <f t="shared" si="18"/>
        <v>-2.8980595048736109</v>
      </c>
      <c r="P84">
        <v>-2.4955032222411191</v>
      </c>
    </row>
    <row r="85" spans="1:16" x14ac:dyDescent="0.35">
      <c r="A85">
        <v>8.1000061035156197</v>
      </c>
      <c r="B85">
        <v>1.2598729133605899</v>
      </c>
      <c r="C85">
        <v>-8.5739269256591797</v>
      </c>
      <c r="D85">
        <v>-2.2584466934204102</v>
      </c>
      <c r="E85">
        <v>-5.1668019294738698</v>
      </c>
      <c r="F85">
        <v>0.82707941532134999</v>
      </c>
      <c r="G85">
        <v>-6.1526918411254803</v>
      </c>
      <c r="I85">
        <f t="shared" si="16"/>
        <v>8.1000061035156197</v>
      </c>
      <c r="J85">
        <f t="shared" si="19"/>
        <v>-0.41355529164566746</v>
      </c>
      <c r="K85" s="1">
        <f t="shared" si="18"/>
        <v>-4.4749500681372165</v>
      </c>
      <c r="L85">
        <f t="shared" si="18"/>
        <v>-0.62070040492450529</v>
      </c>
      <c r="M85">
        <f t="shared" si="18"/>
        <v>-2.621252491193657</v>
      </c>
      <c r="N85">
        <f t="shared" si="18"/>
        <v>-2.1984025625621557</v>
      </c>
      <c r="O85">
        <f t="shared" si="18"/>
        <v>-2.8357117561733007</v>
      </c>
      <c r="P85">
        <v>-2.621252491193657</v>
      </c>
    </row>
    <row r="86" spans="1:16" x14ac:dyDescent="0.35">
      <c r="A86">
        <v>8.20001220703125</v>
      </c>
      <c r="B86">
        <v>0.53368926048278797</v>
      </c>
      <c r="C86">
        <v>-6.8428812026977504</v>
      </c>
      <c r="D86">
        <v>-0.40644523501396201</v>
      </c>
      <c r="E86">
        <v>-4.08319091796875</v>
      </c>
      <c r="F86">
        <v>-0.51199603080749501</v>
      </c>
      <c r="G86">
        <v>-7.3951554298400799</v>
      </c>
      <c r="I86">
        <f t="shared" si="16"/>
        <v>8.20001220703125</v>
      </c>
      <c r="J86">
        <f t="shared" si="19"/>
        <v>-0.23339469555546336</v>
      </c>
      <c r="K86" s="1">
        <f t="shared" si="18"/>
        <v>-5.0728447928148057</v>
      </c>
      <c r="L86">
        <f t="shared" si="18"/>
        <v>-0.76912221487830712</v>
      </c>
      <c r="M86">
        <f t="shared" si="18"/>
        <v>-2.779384162496116</v>
      </c>
      <c r="N86">
        <f t="shared" si="18"/>
        <v>-2.3744435906410195</v>
      </c>
      <c r="O86">
        <f t="shared" si="18"/>
        <v>-2.8848661850480455</v>
      </c>
      <c r="P86">
        <v>-2.779384162496116</v>
      </c>
    </row>
    <row r="87" spans="1:16" x14ac:dyDescent="0.35">
      <c r="A87">
        <v>8.3000030517578107</v>
      </c>
      <c r="B87">
        <v>-0.60525709390640303</v>
      </c>
      <c r="C87">
        <v>-5.0562348365783603</v>
      </c>
      <c r="D87">
        <v>1.1839396953582699</v>
      </c>
      <c r="E87">
        <v>-2.6972553730010902</v>
      </c>
      <c r="F87">
        <v>-2.23079109191894</v>
      </c>
      <c r="G87">
        <v>-7.8489460945129403</v>
      </c>
      <c r="I87">
        <f t="shared" si="16"/>
        <v>8.3000030517578107</v>
      </c>
      <c r="J87">
        <f t="shared" si="19"/>
        <v>5.5566897287087053E-2</v>
      </c>
      <c r="K87" s="1">
        <f t="shared" si="18"/>
        <v>-5.5974722259184793</v>
      </c>
      <c r="L87">
        <f t="shared" si="18"/>
        <v>-0.88647510724909162</v>
      </c>
      <c r="M87">
        <f t="shared" si="18"/>
        <v>-2.9046042579061822</v>
      </c>
      <c r="N87">
        <f t="shared" si="18"/>
        <v>-2.4617025887264909</v>
      </c>
      <c r="O87">
        <f t="shared" si="18"/>
        <v>-3.0675775198375455</v>
      </c>
      <c r="P87">
        <v>-2.9046042579061822</v>
      </c>
    </row>
    <row r="88" spans="1:16" x14ac:dyDescent="0.35">
      <c r="A88">
        <v>8.4000091552734304</v>
      </c>
      <c r="B88">
        <v>-1.9140970706939699</v>
      </c>
      <c r="C88">
        <v>-3.5459530353546098</v>
      </c>
      <c r="D88">
        <v>2.2576148509979199</v>
      </c>
      <c r="E88">
        <v>-1.2770797014236399</v>
      </c>
      <c r="F88">
        <v>-4.1116576194763104</v>
      </c>
      <c r="G88">
        <v>-7.6018280982971103</v>
      </c>
      <c r="I88">
        <f t="shared" si="16"/>
        <v>8.4000091552734304</v>
      </c>
      <c r="J88">
        <f t="shared" si="19"/>
        <v>0.38443923785405842</v>
      </c>
      <c r="K88" s="1">
        <f t="shared" si="18"/>
        <v>-5.9365488360909744</v>
      </c>
      <c r="L88">
        <f t="shared" si="18"/>
        <v>-0.89649327011669377</v>
      </c>
      <c r="M88">
        <f t="shared" si="18"/>
        <v>-2.9448774895247265</v>
      </c>
      <c r="N88">
        <f t="shared" si="18"/>
        <v>-2.5087903036790724</v>
      </c>
      <c r="O88">
        <f t="shared" si="18"/>
        <v>-3.3605832106926834</v>
      </c>
      <c r="P88">
        <v>-2.9448774895247265</v>
      </c>
    </row>
    <row r="89" spans="1:16" x14ac:dyDescent="0.35">
      <c r="A89">
        <v>8.5</v>
      </c>
      <c r="B89">
        <v>-2.9926271438598602</v>
      </c>
      <c r="C89">
        <v>-2.5524432659149099</v>
      </c>
      <c r="D89">
        <v>2.72813391685485</v>
      </c>
      <c r="E89">
        <v>-0.17845238745212599</v>
      </c>
      <c r="F89">
        <v>-5.8553829193115199</v>
      </c>
      <c r="G89">
        <v>-6.8073358535766602</v>
      </c>
      <c r="I89">
        <f t="shared" si="16"/>
        <v>8.5</v>
      </c>
      <c r="J89">
        <f t="shared" si="19"/>
        <v>0.69626855148988409</v>
      </c>
      <c r="K89" s="1">
        <f t="shared" si="18"/>
        <v>-6.0140312559464295</v>
      </c>
      <c r="L89">
        <f t="shared" si="18"/>
        <v>-0.74166163626839166</v>
      </c>
      <c r="M89">
        <f t="shared" si="18"/>
        <v>-2.8722497628015602</v>
      </c>
      <c r="N89">
        <f t="shared" si="18"/>
        <v>-2.5659992554608499</v>
      </c>
      <c r="O89">
        <f t="shared" si="18"/>
        <v>-3.6965112721218749</v>
      </c>
      <c r="P89">
        <v>-2.8722497628015602</v>
      </c>
    </row>
    <row r="90" spans="1:16" x14ac:dyDescent="0.35">
      <c r="A90">
        <v>8.6000061035156197</v>
      </c>
      <c r="B90">
        <v>-3.4001798629760698</v>
      </c>
      <c r="C90">
        <v>-2.2490451335906898</v>
      </c>
      <c r="D90">
        <v>2.65775418281555</v>
      </c>
      <c r="E90">
        <v>0.32218608260154702</v>
      </c>
      <c r="F90">
        <v>-7.1125421524047798</v>
      </c>
      <c r="G90">
        <v>-5.6351118087768501</v>
      </c>
      <c r="I90">
        <f t="shared" si="16"/>
        <v>8.6000061035156197</v>
      </c>
      <c r="J90">
        <f t="shared" si="19"/>
        <v>0.9577383819748353</v>
      </c>
      <c r="K90" s="1">
        <f t="shared" si="18"/>
        <v>-5.8167082842658449</v>
      </c>
      <c r="L90">
        <f t="shared" si="18"/>
        <v>-0.40519594795563696</v>
      </c>
      <c r="M90">
        <f t="shared" si="18"/>
        <v>-2.6835755793487297</v>
      </c>
      <c r="N90">
        <f t="shared" si="18"/>
        <v>-2.6696809495196612</v>
      </c>
      <c r="O90">
        <f t="shared" si="18"/>
        <v>-3.9824392690378034</v>
      </c>
      <c r="P90">
        <v>-2.6835755793487297</v>
      </c>
    </row>
    <row r="91" spans="1:16" x14ac:dyDescent="0.35">
      <c r="A91">
        <v>8.70001220703125</v>
      </c>
      <c r="B91">
        <v>-2.8421344757079998</v>
      </c>
      <c r="C91">
        <v>-2.71659183502197</v>
      </c>
      <c r="D91">
        <v>2.1602349281311</v>
      </c>
      <c r="E91">
        <v>0.135950222611427</v>
      </c>
      <c r="F91">
        <v>-7.6017684936523402</v>
      </c>
      <c r="G91">
        <v>-4.3000802993774396</v>
      </c>
      <c r="I91">
        <f t="shared" si="16"/>
        <v>8.70001220703125</v>
      </c>
      <c r="J91">
        <f t="shared" si="19"/>
        <v>1.1576857321402585</v>
      </c>
      <c r="K91" s="1">
        <f t="shared" si="18"/>
        <v>-5.3976398776559167</v>
      </c>
      <c r="L91">
        <f t="shared" si="18"/>
        <v>7.9265471766976098E-2</v>
      </c>
      <c r="M91">
        <f t="shared" si="18"/>
        <v>-2.3958782220587986</v>
      </c>
      <c r="N91">
        <f t="shared" si="18"/>
        <v>-2.832299656727733</v>
      </c>
      <c r="O91">
        <f t="shared" si="18"/>
        <v>-4.1299570097642748</v>
      </c>
      <c r="P91">
        <v>-2.3958782220587986</v>
      </c>
    </row>
    <row r="92" spans="1:16" x14ac:dyDescent="0.35">
      <c r="A92">
        <v>8.8000030517578107</v>
      </c>
      <c r="B92">
        <v>-1.34293496608734</v>
      </c>
      <c r="C92">
        <v>-3.85075378417968</v>
      </c>
      <c r="D92">
        <v>1.3621526956558201</v>
      </c>
      <c r="E92">
        <v>-0.59932142496108998</v>
      </c>
      <c r="F92">
        <v>-7.2148880958557102</v>
      </c>
      <c r="G92">
        <v>-3.07331323623657</v>
      </c>
      <c r="I92">
        <f t="shared" si="16"/>
        <v>8.8000030517578107</v>
      </c>
      <c r="J92">
        <f t="shared" si="19"/>
        <v>1.3023170688573027</v>
      </c>
      <c r="K92" s="1">
        <f t="shared" si="19"/>
        <v>-4.8555464534198478</v>
      </c>
      <c r="L92">
        <f t="shared" si="19"/>
        <v>0.6365984643206869</v>
      </c>
      <c r="M92">
        <f t="shared" si="19"/>
        <v>-2.0375618185190572</v>
      </c>
      <c r="N92">
        <f t="shared" si="19"/>
        <v>-3.0383176417911733</v>
      </c>
      <c r="O92">
        <f t="shared" si="19"/>
        <v>-4.0832551963189028</v>
      </c>
      <c r="P92">
        <v>-2.0375618185190572</v>
      </c>
    </row>
    <row r="93" spans="1:16" x14ac:dyDescent="0.35">
      <c r="A93">
        <v>8.9000091552734304</v>
      </c>
      <c r="B93">
        <v>0.72149085998535201</v>
      </c>
      <c r="C93">
        <v>-5.2933411598205504</v>
      </c>
      <c r="D93">
        <v>0.39798447489738498</v>
      </c>
      <c r="E93">
        <v>-1.58185863494873</v>
      </c>
      <c r="F93">
        <v>-6.0655779838562003</v>
      </c>
      <c r="G93">
        <v>-2.2188680171966499</v>
      </c>
      <c r="I93">
        <f t="shared" si="16"/>
        <v>8.9000091552734304</v>
      </c>
      <c r="J93">
        <f t="shared" ref="J93:O108" si="20">AVERAGE(B85:B101)</f>
        <v>1.4102715779753268</v>
      </c>
      <c r="K93" s="1">
        <f t="shared" si="20"/>
        <v>-4.3039326387293144</v>
      </c>
      <c r="L93">
        <f t="shared" si="20"/>
        <v>1.1717249260229208</v>
      </c>
      <c r="M93">
        <f t="shared" si="20"/>
        <v>-1.6401660464265739</v>
      </c>
      <c r="N93">
        <f t="shared" si="20"/>
        <v>-3.2494921228464881</v>
      </c>
      <c r="O93">
        <f t="shared" si="20"/>
        <v>-3.830727230538336</v>
      </c>
      <c r="P93">
        <v>-1.6401660464265739</v>
      </c>
    </row>
    <row r="94" spans="1:16" x14ac:dyDescent="0.35">
      <c r="A94">
        <v>9</v>
      </c>
      <c r="B94">
        <v>2.7999086380004798</v>
      </c>
      <c r="C94">
        <v>-6.5210237503051696</v>
      </c>
      <c r="D94">
        <v>-0.53117042779922496</v>
      </c>
      <c r="E94">
        <v>-2.4530980587005602</v>
      </c>
      <c r="F94">
        <v>-4.4677500724792401</v>
      </c>
      <c r="G94">
        <v>-1.89054822921752</v>
      </c>
      <c r="I94">
        <f t="shared" si="16"/>
        <v>9</v>
      </c>
      <c r="J94">
        <f t="shared" si="20"/>
        <v>1.5093074861694762</v>
      </c>
      <c r="K94" s="1">
        <f t="shared" si="20"/>
        <v>-3.8424824020441792</v>
      </c>
      <c r="L94">
        <f t="shared" si="20"/>
        <v>1.5984759786549723</v>
      </c>
      <c r="M94">
        <f t="shared" si="20"/>
        <v>-1.240734193693187</v>
      </c>
      <c r="N94">
        <f t="shared" si="20"/>
        <v>-3.4162274564013728</v>
      </c>
      <c r="O94">
        <f t="shared" si="20"/>
        <v>-3.3999456206665282</v>
      </c>
      <c r="P94">
        <v>-1.240734193693187</v>
      </c>
    </row>
    <row r="95" spans="1:16" x14ac:dyDescent="0.35">
      <c r="A95">
        <v>9.1000061035156197</v>
      </c>
      <c r="B95">
        <v>4.3961906433105398</v>
      </c>
      <c r="C95">
        <v>-7.0434770584106401</v>
      </c>
      <c r="D95">
        <v>-1.14527523517608</v>
      </c>
      <c r="E95">
        <v>-2.9466457366943302</v>
      </c>
      <c r="F95">
        <v>-2.84553050994873</v>
      </c>
      <c r="G95">
        <v>-2.0351140499114901</v>
      </c>
      <c r="I95">
        <f t="shared" si="16"/>
        <v>9.1000061035156197</v>
      </c>
      <c r="J95">
        <f t="shared" si="20"/>
        <v>1.6346745946828034</v>
      </c>
      <c r="K95" s="1">
        <f t="shared" si="20"/>
        <v>-3.5389227411326192</v>
      </c>
      <c r="L95">
        <f t="shared" si="20"/>
        <v>1.8632899470189022</v>
      </c>
      <c r="M95">
        <f t="shared" si="20"/>
        <v>-0.88829176785314601</v>
      </c>
      <c r="N95">
        <f t="shared" si="20"/>
        <v>-3.4863275184350817</v>
      </c>
      <c r="O95">
        <f t="shared" si="20"/>
        <v>-2.8454041310092952</v>
      </c>
      <c r="P95">
        <v>-0.88829176785314601</v>
      </c>
    </row>
    <row r="96" spans="1:16" x14ac:dyDescent="0.35">
      <c r="A96">
        <v>9.20001220703125</v>
      </c>
      <c r="B96">
        <v>5.25361824035644</v>
      </c>
      <c r="C96">
        <v>-6.6099724769592196</v>
      </c>
      <c r="D96">
        <v>-1.16528820991516</v>
      </c>
      <c r="E96">
        <v>-2.9761209487914999</v>
      </c>
      <c r="F96">
        <v>-1.5865763425827</v>
      </c>
      <c r="G96">
        <v>-2.3909542560577299</v>
      </c>
      <c r="I96">
        <f t="shared" si="16"/>
        <v>9.20001220703125</v>
      </c>
      <c r="J96">
        <f t="shared" si="20"/>
        <v>1.8268888908274006</v>
      </c>
      <c r="K96" s="1">
        <f t="shared" si="20"/>
        <v>-3.4206623435020407</v>
      </c>
      <c r="L96">
        <f t="shared" si="20"/>
        <v>1.9572300788234245</v>
      </c>
      <c r="M96">
        <f t="shared" si="20"/>
        <v>-0.64083398308823991</v>
      </c>
      <c r="N96">
        <f t="shared" si="20"/>
        <v>-3.4098767392775557</v>
      </c>
      <c r="O96">
        <f t="shared" si="20"/>
        <v>-2.2354605447720051</v>
      </c>
      <c r="P96">
        <v>-0.64083398308823991</v>
      </c>
    </row>
    <row r="97" spans="1:16" x14ac:dyDescent="0.35">
      <c r="A97">
        <v>9.3000030517578107</v>
      </c>
      <c r="B97">
        <v>5.3892087936401296</v>
      </c>
      <c r="C97">
        <v>-5.3358011245727504</v>
      </c>
      <c r="D97">
        <v>-0.42867231369018599</v>
      </c>
      <c r="E97">
        <v>-2.57215976715087</v>
      </c>
      <c r="F97">
        <v>-0.91547083854675304</v>
      </c>
      <c r="G97">
        <v>-2.6144437789916899</v>
      </c>
      <c r="I97">
        <f t="shared" si="16"/>
        <v>9.3000030517578107</v>
      </c>
      <c r="J97">
        <f t="shared" si="20"/>
        <v>2.1234844782773159</v>
      </c>
      <c r="K97" s="1">
        <f t="shared" si="20"/>
        <v>-3.4734004911254392</v>
      </c>
      <c r="L97">
        <f t="shared" si="20"/>
        <v>1.9136790194932132</v>
      </c>
      <c r="M97">
        <f t="shared" si="20"/>
        <v>-0.55011953194351693</v>
      </c>
      <c r="N97">
        <f t="shared" si="20"/>
        <v>-3.143942303517282</v>
      </c>
      <c r="O97">
        <f t="shared" si="20"/>
        <v>-1.6400186423869669</v>
      </c>
      <c r="P97">
        <v>-0.55011953194351693</v>
      </c>
    </row>
    <row r="98" spans="1:16" x14ac:dyDescent="0.35">
      <c r="A98">
        <v>9.4000091552734304</v>
      </c>
      <c r="B98">
        <v>5.0314798355102504</v>
      </c>
      <c r="C98">
        <v>-3.6376454830169598</v>
      </c>
      <c r="D98">
        <v>0.99285781383514404</v>
      </c>
      <c r="E98">
        <v>-1.83712553977966</v>
      </c>
      <c r="F98">
        <v>-0.83403247594833396</v>
      </c>
      <c r="G98">
        <v>-2.45425224304199</v>
      </c>
      <c r="I98">
        <f t="shared" si="16"/>
        <v>9.4000091552734304</v>
      </c>
      <c r="J98">
        <f t="shared" si="20"/>
        <v>2.5429872695137439</v>
      </c>
      <c r="K98" s="1">
        <f t="shared" si="20"/>
        <v>-3.6457978101337618</v>
      </c>
      <c r="L98">
        <f t="shared" si="20"/>
        <v>1.7925127271343668</v>
      </c>
      <c r="M98">
        <f t="shared" si="20"/>
        <v>-0.64089553978513192</v>
      </c>
      <c r="N98">
        <f t="shared" si="20"/>
        <v>-2.6628794564920288</v>
      </c>
      <c r="O98">
        <f t="shared" si="20"/>
        <v>-1.1183722689747781</v>
      </c>
      <c r="P98">
        <v>-0.64089553978513192</v>
      </c>
    </row>
    <row r="99" spans="1:16" x14ac:dyDescent="0.35">
      <c r="A99">
        <v>9.5</v>
      </c>
      <c r="B99">
        <v>4.45542240142822</v>
      </c>
      <c r="C99">
        <v>-2.0219762325286799</v>
      </c>
      <c r="D99">
        <v>2.7404122352600102</v>
      </c>
      <c r="E99">
        <v>-0.92301678657531705</v>
      </c>
      <c r="F99">
        <v>-1.15966796875</v>
      </c>
      <c r="G99">
        <v>-1.8646832704544001</v>
      </c>
      <c r="I99">
        <f t="shared" si="16"/>
        <v>9.5</v>
      </c>
      <c r="J99">
        <f t="shared" si="20"/>
        <v>3.0660793150172476</v>
      </c>
      <c r="K99" s="1">
        <f t="shared" si="20"/>
        <v>-3.8602845633731127</v>
      </c>
      <c r="L99">
        <f t="shared" si="20"/>
        <v>1.658456883009741</v>
      </c>
      <c r="M99">
        <f t="shared" si="20"/>
        <v>-0.8976393127266088</v>
      </c>
      <c r="N99">
        <f t="shared" si="20"/>
        <v>-1.9736906956223859</v>
      </c>
      <c r="O99">
        <f t="shared" si="20"/>
        <v>-0.71342425179831925</v>
      </c>
      <c r="P99">
        <v>-0.8976393127266088</v>
      </c>
    </row>
    <row r="100" spans="1:16" x14ac:dyDescent="0.35">
      <c r="A100">
        <v>9.6000061035156197</v>
      </c>
      <c r="B100">
        <v>3.8699131011962802</v>
      </c>
      <c r="C100">
        <v>-0.88221299648284901</v>
      </c>
      <c r="D100">
        <v>4.27481937408447</v>
      </c>
      <c r="E100">
        <v>2.8171710669994E-2</v>
      </c>
      <c r="F100">
        <v>-1.6115022897720299</v>
      </c>
      <c r="G100">
        <v>-0.95380252599716198</v>
      </c>
      <c r="I100">
        <f t="shared" si="16"/>
        <v>9.6000061035156197</v>
      </c>
      <c r="J100">
        <f t="shared" si="20"/>
        <v>3.6310713782029951</v>
      </c>
      <c r="K100" s="1">
        <f t="shared" si="20"/>
        <v>-4.028375748325792</v>
      </c>
      <c r="L100">
        <f t="shared" si="20"/>
        <v>1.5666533638449267</v>
      </c>
      <c r="M100">
        <f t="shared" si="20"/>
        <v>-1.2637667274650393</v>
      </c>
      <c r="N100">
        <f t="shared" si="20"/>
        <v>-1.1257229307118573</v>
      </c>
      <c r="O100">
        <f t="shared" si="20"/>
        <v>-0.44635937713524698</v>
      </c>
      <c r="P100">
        <v>-1.2637667274650393</v>
      </c>
    </row>
    <row r="101" spans="1:16" x14ac:dyDescent="0.35">
      <c r="A101">
        <v>9.70001220703125</v>
      </c>
      <c r="B101">
        <v>3.3610527515411301</v>
      </c>
      <c r="C101">
        <v>-0.43357455730438199</v>
      </c>
      <c r="D101">
        <v>5.0987176895141602</v>
      </c>
      <c r="E101">
        <v>0.92299640178680398</v>
      </c>
      <c r="F101">
        <v>-1.94331061840057</v>
      </c>
      <c r="G101">
        <v>0.114766113460064</v>
      </c>
      <c r="I101">
        <f t="shared" si="16"/>
        <v>9.70001220703125</v>
      </c>
      <c r="J101">
        <f t="shared" si="20"/>
        <v>4.1505868014167291</v>
      </c>
      <c r="K101" s="1">
        <f t="shared" si="20"/>
        <v>-4.0686555294429505</v>
      </c>
      <c r="L101">
        <f t="shared" si="20"/>
        <v>1.5574446215349074</v>
      </c>
      <c r="M101">
        <f t="shared" si="20"/>
        <v>-1.6579283129642974</v>
      </c>
      <c r="N101">
        <f t="shared" si="20"/>
        <v>-0.20631444103577484</v>
      </c>
      <c r="O101">
        <f t="shared" si="20"/>
        <v>-0.3084856293657231</v>
      </c>
      <c r="P101">
        <v>-1.6579283129642974</v>
      </c>
    </row>
    <row r="102" spans="1:16" x14ac:dyDescent="0.35">
      <c r="A102">
        <v>9.8000030517578107</v>
      </c>
      <c r="B102">
        <v>2.9434833526611301</v>
      </c>
      <c r="C102">
        <v>-0.729272902011871</v>
      </c>
      <c r="D102">
        <v>4.9963212013244602</v>
      </c>
      <c r="E102">
        <v>1.62353956699371</v>
      </c>
      <c r="F102">
        <v>-2.0074212551116899</v>
      </c>
      <c r="G102">
        <v>1.1705955266952499</v>
      </c>
      <c r="I102">
        <f t="shared" si="16"/>
        <v>9.8000030517578107</v>
      </c>
      <c r="J102">
        <f t="shared" si="20"/>
        <v>4.5442773594575723</v>
      </c>
      <c r="K102" s="1">
        <f t="shared" si="20"/>
        <v>-3.9245261409703383</v>
      </c>
      <c r="L102">
        <f t="shared" si="20"/>
        <v>1.6561279244282652</v>
      </c>
      <c r="M102">
        <f t="shared" si="20"/>
        <v>-2.0000948209096387</v>
      </c>
      <c r="N102">
        <f t="shared" si="20"/>
        <v>0.67994533917483224</v>
      </c>
      <c r="O102">
        <f t="shared" si="20"/>
        <v>-0.25460331098121586</v>
      </c>
      <c r="P102">
        <v>-2.0000948209096387</v>
      </c>
    </row>
    <row r="103" spans="1:16" x14ac:dyDescent="0.35">
      <c r="A103">
        <v>9.9000091552734304</v>
      </c>
      <c r="B103">
        <v>2.6649301052093501</v>
      </c>
      <c r="C103">
        <v>-1.68236696720123</v>
      </c>
      <c r="D103">
        <v>4.0953922271728498</v>
      </c>
      <c r="E103">
        <v>1.90833032131195</v>
      </c>
      <c r="F103">
        <v>-1.70369708538055</v>
      </c>
      <c r="G103">
        <v>2.03204989433288</v>
      </c>
      <c r="I103">
        <f t="shared" si="16"/>
        <v>9.9000091552734304</v>
      </c>
      <c r="J103">
        <f t="shared" si="20"/>
        <v>4.7689959301668008</v>
      </c>
      <c r="K103" s="1">
        <f t="shared" si="20"/>
        <v>-3.5810663875411501</v>
      </c>
      <c r="L103">
        <f t="shared" si="20"/>
        <v>1.8713742687421666</v>
      </c>
      <c r="M103">
        <f t="shared" si="20"/>
        <v>-2.234391409246359</v>
      </c>
      <c r="N103">
        <f t="shared" si="20"/>
        <v>1.4426567238919876</v>
      </c>
      <c r="O103">
        <f t="shared" si="20"/>
        <v>-0.20765139995252238</v>
      </c>
      <c r="P103">
        <v>-2.234391409246359</v>
      </c>
    </row>
    <row r="104" spans="1:16" x14ac:dyDescent="0.35">
      <c r="A104">
        <v>10</v>
      </c>
      <c r="B104">
        <v>2.6623859405517498</v>
      </c>
      <c r="C104">
        <v>-3.0458080768585201</v>
      </c>
      <c r="D104">
        <v>2.78092193603515</v>
      </c>
      <c r="E104">
        <v>1.50952696800231</v>
      </c>
      <c r="F104">
        <v>-0.93112784624099698</v>
      </c>
      <c r="G104">
        <v>2.5200948715209899</v>
      </c>
      <c r="I104">
        <f t="shared" si="16"/>
        <v>10</v>
      </c>
      <c r="J104">
        <f t="shared" si="20"/>
        <v>4.8294231190400918</v>
      </c>
      <c r="K104" s="1">
        <f t="shared" si="20"/>
        <v>-3.0725205400410789</v>
      </c>
      <c r="L104">
        <f t="shared" si="20"/>
        <v>2.1894620499190136</v>
      </c>
      <c r="M104">
        <f t="shared" si="20"/>
        <v>-2.3402909956434175</v>
      </c>
      <c r="N104">
        <f t="shared" si="20"/>
        <v>2.0338861907229702</v>
      </c>
      <c r="O104">
        <f t="shared" si="20"/>
        <v>-8.0139427062342103E-2</v>
      </c>
      <c r="P104">
        <v>-2.3402909956434175</v>
      </c>
    </row>
    <row r="105" spans="1:16" x14ac:dyDescent="0.35">
      <c r="A105">
        <v>10.1000061035156</v>
      </c>
      <c r="B105">
        <v>3.1280279159545898</v>
      </c>
      <c r="C105">
        <v>-4.4425015449523899</v>
      </c>
      <c r="D105">
        <v>1.5172468423843299</v>
      </c>
      <c r="E105">
        <v>0.265065968036652</v>
      </c>
      <c r="F105">
        <v>0.40922778844833402</v>
      </c>
      <c r="G105">
        <v>2.5206842422485298</v>
      </c>
      <c r="I105">
        <f t="shared" si="16"/>
        <v>10.1000061035156</v>
      </c>
      <c r="J105">
        <f t="shared" si="20"/>
        <v>4.7687679178574474</v>
      </c>
      <c r="K105" s="1">
        <f t="shared" si="20"/>
        <v>-2.4749571330407063</v>
      </c>
      <c r="L105">
        <f t="shared" si="20"/>
        <v>2.5695707850596454</v>
      </c>
      <c r="M105">
        <f t="shared" si="20"/>
        <v>-2.3322623201152841</v>
      </c>
      <c r="N105">
        <f t="shared" si="20"/>
        <v>2.457672262893003</v>
      </c>
      <c r="O105">
        <f t="shared" si="20"/>
        <v>0.19376519103260603</v>
      </c>
      <c r="P105">
        <v>-2.3322623201152841</v>
      </c>
    </row>
    <row r="106" spans="1:16" x14ac:dyDescent="0.35">
      <c r="A106">
        <v>10.2000122070312</v>
      </c>
      <c r="B106">
        <v>4.1389203071594203</v>
      </c>
      <c r="C106">
        <v>-5.4831976890563903</v>
      </c>
      <c r="D106">
        <v>0.66830694675445601</v>
      </c>
      <c r="E106">
        <v>-1.7216445207595801</v>
      </c>
      <c r="F106">
        <v>2.3226854801177899</v>
      </c>
      <c r="G106">
        <v>2.0606524944305402</v>
      </c>
      <c r="I106">
        <f t="shared" si="16"/>
        <v>10.2000122070312</v>
      </c>
      <c r="J106">
        <f t="shared" si="20"/>
        <v>4.6500462924732844</v>
      </c>
      <c r="K106" s="1">
        <f t="shared" si="20"/>
        <v>-1.8836989998817426</v>
      </c>
      <c r="L106">
        <f t="shared" si="20"/>
        <v>2.9470503663315459</v>
      </c>
      <c r="M106">
        <f t="shared" si="20"/>
        <v>-2.251982626231277</v>
      </c>
      <c r="N106">
        <f t="shared" si="20"/>
        <v>2.7583503056974963</v>
      </c>
      <c r="O106">
        <f t="shared" si="20"/>
        <v>0.63194838648333185</v>
      </c>
      <c r="P106">
        <v>-2.251982626231277</v>
      </c>
    </row>
    <row r="107" spans="1:16" x14ac:dyDescent="0.35">
      <c r="A107">
        <v>10.3000030517578</v>
      </c>
      <c r="B107">
        <v>5.4923849105834899</v>
      </c>
      <c r="C107">
        <v>-5.89531993865966</v>
      </c>
      <c r="D107">
        <v>0.37880483269691501</v>
      </c>
      <c r="E107">
        <v>-4.04245805740356</v>
      </c>
      <c r="F107">
        <v>4.6036667823791504</v>
      </c>
      <c r="G107">
        <v>1.2490044832229601</v>
      </c>
      <c r="I107">
        <f t="shared" si="16"/>
        <v>10.3000030517578</v>
      </c>
      <c r="J107">
        <f t="shared" si="20"/>
        <v>4.5365758783677013</v>
      </c>
      <c r="K107" s="1">
        <f t="shared" si="20"/>
        <v>-1.3827241063117972</v>
      </c>
      <c r="L107">
        <f t="shared" si="20"/>
        <v>3.2482362336972148</v>
      </c>
      <c r="M107">
        <f t="shared" si="20"/>
        <v>-2.1533890870564116</v>
      </c>
      <c r="N107">
        <f t="shared" si="20"/>
        <v>2.9953170103185309</v>
      </c>
      <c r="O107">
        <f t="shared" si="20"/>
        <v>1.1982635044876253</v>
      </c>
      <c r="P107">
        <v>-2.1533890870564116</v>
      </c>
    </row>
    <row r="108" spans="1:16" x14ac:dyDescent="0.35">
      <c r="A108">
        <v>10.4000091552734</v>
      </c>
      <c r="B108">
        <v>6.7627305984496999</v>
      </c>
      <c r="C108">
        <v>-5.5741419792175204</v>
      </c>
      <c r="D108">
        <v>0.59957510232925404</v>
      </c>
      <c r="E108">
        <v>-6.0882158279418901</v>
      </c>
      <c r="F108">
        <v>6.8136835098266602</v>
      </c>
      <c r="G108">
        <v>0.24002256989479101</v>
      </c>
      <c r="I108">
        <f t="shared" si="16"/>
        <v>10.4000091552734</v>
      </c>
      <c r="J108">
        <f t="shared" si="20"/>
        <v>4.4777641997617801</v>
      </c>
      <c r="K108" s="1">
        <f t="shared" si="20"/>
        <v>-1.0207614092265858</v>
      </c>
      <c r="L108">
        <f t="shared" si="20"/>
        <v>3.4168002728153639</v>
      </c>
      <c r="M108">
        <f t="shared" si="20"/>
        <v>-2.0835563799037646</v>
      </c>
      <c r="N108">
        <f t="shared" si="20"/>
        <v>3.2181417100569769</v>
      </c>
      <c r="O108">
        <f t="shared" si="20"/>
        <v>1.8181166434112692</v>
      </c>
      <c r="P108">
        <v>-2.0835563799037646</v>
      </c>
    </row>
    <row r="109" spans="1:16" x14ac:dyDescent="0.35">
      <c r="A109">
        <v>10.5</v>
      </c>
      <c r="B109">
        <v>7.4888272285461399</v>
      </c>
      <c r="C109">
        <v>-4.5355100631713796</v>
      </c>
      <c r="D109">
        <v>1.2056040763854901</v>
      </c>
      <c r="E109">
        <v>-7.3000683784484801</v>
      </c>
      <c r="F109">
        <v>8.41505622863769</v>
      </c>
      <c r="G109">
        <v>-0.72945952415466297</v>
      </c>
      <c r="I109">
        <f t="shared" si="16"/>
        <v>10.5</v>
      </c>
      <c r="J109">
        <f t="shared" ref="J109:O124" si="21">AVERAGE(B101:B117)</f>
        <v>4.5004443421083309</v>
      </c>
      <c r="K109" s="1">
        <f t="shared" si="21"/>
        <v>-0.8039572063614342</v>
      </c>
      <c r="L109">
        <f t="shared" si="21"/>
        <v>3.4387213745537886</v>
      </c>
      <c r="M109">
        <f t="shared" si="21"/>
        <v>-2.0711021344451335</v>
      </c>
      <c r="N109">
        <f t="shared" si="21"/>
        <v>3.4508659208522108</v>
      </c>
      <c r="O109">
        <f t="shared" si="21"/>
        <v>2.4034309698378316</v>
      </c>
      <c r="P109">
        <v>-2.0711021344451335</v>
      </c>
    </row>
    <row r="110" spans="1:16" x14ac:dyDescent="0.35">
      <c r="A110">
        <v>10.6000061035156</v>
      </c>
      <c r="B110">
        <v>7.4142303466796804</v>
      </c>
      <c r="C110">
        <v>-2.8431415557861301</v>
      </c>
      <c r="D110">
        <v>2.07560062408447</v>
      </c>
      <c r="E110">
        <v>-7.3986892700195304</v>
      </c>
      <c r="F110">
        <v>9.0008382797241193</v>
      </c>
      <c r="G110">
        <v>-1.30286860466003</v>
      </c>
      <c r="I110">
        <f t="shared" si="16"/>
        <v>10.6000061035156</v>
      </c>
      <c r="J110">
        <f t="shared" si="21"/>
        <v>4.6115412151112238</v>
      </c>
      <c r="K110" s="1">
        <f t="shared" si="21"/>
        <v>-0.70066369631711223</v>
      </c>
      <c r="L110">
        <f t="shared" si="21"/>
        <v>3.3506298889132053</v>
      </c>
      <c r="M110">
        <f t="shared" si="21"/>
        <v>-2.1248851770206403</v>
      </c>
      <c r="N110">
        <f t="shared" si="21"/>
        <v>3.6908209604375481</v>
      </c>
      <c r="O110">
        <f t="shared" si="21"/>
        <v>2.8782420754432652</v>
      </c>
      <c r="P110">
        <v>-2.1248851770206403</v>
      </c>
    </row>
    <row r="111" spans="1:16" x14ac:dyDescent="0.35">
      <c r="A111">
        <v>10.7000122070312</v>
      </c>
      <c r="B111">
        <v>6.6201243400573704</v>
      </c>
      <c r="C111">
        <v>-0.68220794200897195</v>
      </c>
      <c r="D111">
        <v>3.1280174255371</v>
      </c>
      <c r="E111">
        <v>-6.4361400604248002</v>
      </c>
      <c r="F111">
        <v>8.4983434677124006</v>
      </c>
      <c r="G111">
        <v>-1.0923657417297301</v>
      </c>
      <c r="I111">
        <f t="shared" si="16"/>
        <v>10.7000122070312</v>
      </c>
      <c r="J111">
        <f t="shared" si="21"/>
        <v>4.8068341367384937</v>
      </c>
      <c r="K111" s="1">
        <f t="shared" si="21"/>
        <v>-0.65387126014513186</v>
      </c>
      <c r="L111">
        <f t="shared" si="21"/>
        <v>3.2238120734691571</v>
      </c>
      <c r="M111">
        <f t="shared" si="21"/>
        <v>-2.2355524074724484</v>
      </c>
      <c r="N111">
        <f t="shared" si="21"/>
        <v>3.9166030042311699</v>
      </c>
      <c r="O111">
        <f t="shared" si="21"/>
        <v>3.1982769510325233</v>
      </c>
      <c r="P111">
        <v>-2.2355524074724484</v>
      </c>
    </row>
    <row r="112" spans="1:16" x14ac:dyDescent="0.35">
      <c r="A112">
        <v>10.8000030517578</v>
      </c>
      <c r="B112">
        <v>5.4234528541564897</v>
      </c>
      <c r="C112">
        <v>1.60180234909057</v>
      </c>
      <c r="D112">
        <v>4.2622170448303196</v>
      </c>
      <c r="E112">
        <v>-4.7469387054443297</v>
      </c>
      <c r="F112">
        <v>7.2053704261779696</v>
      </c>
      <c r="G112">
        <v>0.13258948922157299</v>
      </c>
      <c r="I112">
        <f t="shared" si="16"/>
        <v>10.8000030517578</v>
      </c>
      <c r="J112">
        <f t="shared" si="21"/>
        <v>5.0762328680823794</v>
      </c>
      <c r="K112" s="1">
        <f t="shared" si="21"/>
        <v>-0.59861221821869137</v>
      </c>
      <c r="L112">
        <f t="shared" si="21"/>
        <v>3.1346446047810894</v>
      </c>
      <c r="M112">
        <f t="shared" si="21"/>
        <v>-2.3748943368520794</v>
      </c>
      <c r="N112">
        <f t="shared" si="21"/>
        <v>4.0966933615067394</v>
      </c>
      <c r="O112">
        <f t="shared" si="21"/>
        <v>3.3627470205811862</v>
      </c>
      <c r="P112">
        <v>-2.3748943368520794</v>
      </c>
    </row>
    <row r="113" spans="1:16" x14ac:dyDescent="0.35">
      <c r="A113">
        <v>10.9000091552734</v>
      </c>
      <c r="B113">
        <v>4.2224798202514604</v>
      </c>
      <c r="C113">
        <v>3.5486054420471098</v>
      </c>
      <c r="D113">
        <v>5.2965602874755797</v>
      </c>
      <c r="E113">
        <v>-2.8396334648132302</v>
      </c>
      <c r="F113">
        <v>5.6177868843078604</v>
      </c>
      <c r="G113">
        <v>2.2654242515563898</v>
      </c>
      <c r="I113">
        <f t="shared" si="16"/>
        <v>10.9000091552734</v>
      </c>
      <c r="J113">
        <f t="shared" si="21"/>
        <v>5.4020834109362399</v>
      </c>
      <c r="K113" s="1">
        <f t="shared" si="21"/>
        <v>-0.48004238132168264</v>
      </c>
      <c r="L113">
        <f t="shared" si="21"/>
        <v>3.136881419840976</v>
      </c>
      <c r="M113">
        <f t="shared" si="21"/>
        <v>-2.4922189923989406</v>
      </c>
      <c r="N113">
        <f t="shared" si="21"/>
        <v>4.1962857071091113</v>
      </c>
      <c r="O113">
        <f t="shared" si="21"/>
        <v>3.4134005623705215</v>
      </c>
      <c r="P113">
        <v>-2.4922189923989406</v>
      </c>
    </row>
    <row r="114" spans="1:16" x14ac:dyDescent="0.35">
      <c r="A114">
        <v>11</v>
      </c>
      <c r="B114">
        <v>3.3709411621093701</v>
      </c>
      <c r="C114">
        <v>4.7155871391296298</v>
      </c>
      <c r="D114">
        <v>5.98848056793212</v>
      </c>
      <c r="E114">
        <v>-1.2074049711227399</v>
      </c>
      <c r="F114">
        <v>4.1960558891296298</v>
      </c>
      <c r="G114">
        <v>4.8346705436706499</v>
      </c>
      <c r="I114">
        <f t="shared" si="16"/>
        <v>11</v>
      </c>
      <c r="J114">
        <f t="shared" si="21"/>
        <v>5.7538105039035523</v>
      </c>
      <c r="K114" s="1">
        <f t="shared" si="21"/>
        <v>-0.26712291468592297</v>
      </c>
      <c r="L114">
        <f t="shared" si="21"/>
        <v>3.2472031870308999</v>
      </c>
      <c r="M114">
        <f t="shared" si="21"/>
        <v>-2.5195823672282329</v>
      </c>
      <c r="N114">
        <f t="shared" si="21"/>
        <v>4.180674509967071</v>
      </c>
      <c r="O114">
        <f t="shared" si="21"/>
        <v>3.4193542389308673</v>
      </c>
      <c r="P114">
        <v>-2.5195823672282329</v>
      </c>
    </row>
    <row r="115" spans="1:16" x14ac:dyDescent="0.35">
      <c r="A115">
        <v>11.1000061035156</v>
      </c>
      <c r="B115">
        <v>3.1024827957153298</v>
      </c>
      <c r="C115">
        <v>4.8789277076721103</v>
      </c>
      <c r="D115">
        <v>6.1130175590515101</v>
      </c>
      <c r="E115">
        <v>-0.16103537380695301</v>
      </c>
      <c r="F115">
        <v>3.1944015026092498</v>
      </c>
      <c r="G115">
        <v>7.1731047630309996</v>
      </c>
      <c r="I115">
        <f t="shared" si="16"/>
        <v>11.1000061035156</v>
      </c>
      <c r="J115">
        <f t="shared" si="21"/>
        <v>6.0869381147272392</v>
      </c>
      <c r="K115" s="1">
        <f t="shared" si="21"/>
        <v>4.2445268701104003E-2</v>
      </c>
      <c r="L115">
        <f t="shared" si="21"/>
        <v>3.4481883311972847</v>
      </c>
      <c r="M115">
        <f t="shared" si="21"/>
        <v>-2.3894825412289173</v>
      </c>
      <c r="N115">
        <f t="shared" si="21"/>
        <v>4.0195194649345698</v>
      </c>
      <c r="O115">
        <f t="shared" si="21"/>
        <v>3.4507374588180957</v>
      </c>
      <c r="P115">
        <v>-2.3894825412289173</v>
      </c>
    </row>
    <row r="116" spans="1:16" x14ac:dyDescent="0.35">
      <c r="A116">
        <v>11.2000122070312</v>
      </c>
      <c r="B116">
        <v>3.4556238651275599</v>
      </c>
      <c r="C116">
        <v>4.1313896179199201</v>
      </c>
      <c r="D116">
        <v>5.6060009002685502</v>
      </c>
      <c r="E116">
        <v>0.264139235019684</v>
      </c>
      <c r="F116">
        <v>2.62835192680358</v>
      </c>
      <c r="G116">
        <v>8.6728200912475497</v>
      </c>
      <c r="I116">
        <f t="shared" si="16"/>
        <v>11.2000122070312</v>
      </c>
      <c r="J116">
        <f t="shared" si="21"/>
        <v>6.3515588395735758</v>
      </c>
      <c r="K116" s="1">
        <f t="shared" si="21"/>
        <v>0.42833177307072684</v>
      </c>
      <c r="L116">
        <f t="shared" si="21"/>
        <v>3.7036605056594345</v>
      </c>
      <c r="M116">
        <f t="shared" si="21"/>
        <v>-2.0597312810885549</v>
      </c>
      <c r="N116">
        <f t="shared" si="21"/>
        <v>3.6962595958920059</v>
      </c>
      <c r="O116">
        <f t="shared" si="21"/>
        <v>3.5578211370636397</v>
      </c>
      <c r="P116">
        <v>-2.0597312810885549</v>
      </c>
    </row>
    <row r="117" spans="1:16" x14ac:dyDescent="0.35">
      <c r="A117">
        <v>11.3000030517578</v>
      </c>
      <c r="B117">
        <v>4.2554755210876403</v>
      </c>
      <c r="C117">
        <v>2.8034584522247301</v>
      </c>
      <c r="D117">
        <v>4.64747810363769</v>
      </c>
      <c r="E117">
        <v>0.239893883466721</v>
      </c>
      <c r="F117">
        <v>2.3448092937469398</v>
      </c>
      <c r="G117">
        <v>8.9965410232543892</v>
      </c>
      <c r="I117">
        <f t="shared" si="16"/>
        <v>11.3000030517578</v>
      </c>
      <c r="J117">
        <f t="shared" si="21"/>
        <v>6.5057569251340945</v>
      </c>
      <c r="K117" s="1">
        <f t="shared" si="21"/>
        <v>0.85905363103922461</v>
      </c>
      <c r="L117">
        <f t="shared" si="21"/>
        <v>3.9737172828001075</v>
      </c>
      <c r="M117">
        <f t="shared" si="21"/>
        <v>-1.5371449774898143</v>
      </c>
      <c r="N117">
        <f t="shared" si="21"/>
        <v>3.2196011324139175</v>
      </c>
      <c r="O117">
        <f t="shared" si="21"/>
        <v>3.7627960320781222</v>
      </c>
      <c r="P117">
        <v>-1.5371449774898143</v>
      </c>
    </row>
    <row r="118" spans="1:16" x14ac:dyDescent="0.35">
      <c r="A118">
        <v>11.4000091552734</v>
      </c>
      <c r="B118">
        <v>5.2496995925903303</v>
      </c>
      <c r="C118">
        <v>1.32241511344909</v>
      </c>
      <c r="D118">
        <v>3.60116243362426</v>
      </c>
      <c r="E118">
        <v>8.684678003192E-3</v>
      </c>
      <c r="F118">
        <v>2.13592505455017</v>
      </c>
      <c r="G118">
        <v>8.1865549087524396</v>
      </c>
      <c r="I118">
        <f t="shared" si="16"/>
        <v>11.4000091552734</v>
      </c>
      <c r="J118">
        <f t="shared" si="21"/>
        <v>6.5317346488728205</v>
      </c>
      <c r="K118" s="1">
        <f t="shared" si="21"/>
        <v>1.2983750928850706</v>
      </c>
      <c r="L118">
        <f t="shared" si="21"/>
        <v>4.2220244547899979</v>
      </c>
      <c r="M118">
        <f t="shared" si="21"/>
        <v>-0.88492001604069659</v>
      </c>
      <c r="N118">
        <f t="shared" si="21"/>
        <v>2.6304315950940618</v>
      </c>
      <c r="O118">
        <f t="shared" si="21"/>
        <v>4.0595073507112573</v>
      </c>
      <c r="P118">
        <v>-0.88492001604069659</v>
      </c>
    </row>
    <row r="119" spans="1:16" x14ac:dyDescent="0.35">
      <c r="A119">
        <v>11.5</v>
      </c>
      <c r="B119">
        <v>6.2634630203246999</v>
      </c>
      <c r="C119">
        <v>6.6198512911797E-2</v>
      </c>
      <c r="D119">
        <v>2.8404183387756299</v>
      </c>
      <c r="E119">
        <v>-0.25780335068702698</v>
      </c>
      <c r="F119">
        <v>1.8308734893798799</v>
      </c>
      <c r="G119">
        <v>6.6111884117126403</v>
      </c>
      <c r="I119">
        <f t="shared" si="16"/>
        <v>11.5</v>
      </c>
      <c r="J119">
        <f t="shared" si="21"/>
        <v>6.4452553496641238</v>
      </c>
      <c r="K119" s="1">
        <f t="shared" si="21"/>
        <v>1.7030829173677076</v>
      </c>
      <c r="L119">
        <f t="shared" si="21"/>
        <v>4.4185011667363732</v>
      </c>
      <c r="M119">
        <f t="shared" si="21"/>
        <v>-0.20603593055378025</v>
      </c>
      <c r="N119">
        <f t="shared" si="21"/>
        <v>1.9973402154796238</v>
      </c>
      <c r="O119">
        <f t="shared" si="21"/>
        <v>4.4148894425700647</v>
      </c>
      <c r="P119">
        <v>-0.20603593055378025</v>
      </c>
    </row>
    <row r="120" spans="1:16" x14ac:dyDescent="0.35">
      <c r="A120">
        <v>11.6000061035156</v>
      </c>
      <c r="B120">
        <v>7.2447085380554199</v>
      </c>
      <c r="C120">
        <v>-0.74296325445175204</v>
      </c>
      <c r="D120">
        <v>2.5795452594757</v>
      </c>
      <c r="E120">
        <v>-0.460482478141785</v>
      </c>
      <c r="F120">
        <v>1.35783898830413</v>
      </c>
      <c r="G120">
        <v>4.82804107666015</v>
      </c>
      <c r="I120">
        <f t="shared" si="16"/>
        <v>11.6000061035156</v>
      </c>
      <c r="J120">
        <f t="shared" si="21"/>
        <v>6.2904465479009248</v>
      </c>
      <c r="K120" s="1">
        <f t="shared" si="21"/>
        <v>2.0229200037086676</v>
      </c>
      <c r="L120">
        <f t="shared" si="21"/>
        <v>4.538064970689657</v>
      </c>
      <c r="M120">
        <f t="shared" si="21"/>
        <v>0.38790477626025571</v>
      </c>
      <c r="N120">
        <f t="shared" si="21"/>
        <v>1.3999511415467523</v>
      </c>
      <c r="O120">
        <f t="shared" si="21"/>
        <v>4.7716867450405518</v>
      </c>
      <c r="P120">
        <v>0.38790477626025571</v>
      </c>
    </row>
    <row r="121" spans="1:16" x14ac:dyDescent="0.35">
      <c r="A121">
        <v>11.7000122070312</v>
      </c>
      <c r="B121">
        <v>8.2018451690673793</v>
      </c>
      <c r="C121">
        <v>-1.0301208496093699</v>
      </c>
      <c r="D121">
        <v>2.81894779205322</v>
      </c>
      <c r="E121">
        <v>-0.484992176294327</v>
      </c>
      <c r="F121">
        <v>0.76194202899932895</v>
      </c>
      <c r="G121">
        <v>3.3812050819396902</v>
      </c>
      <c r="I121">
        <f t="shared" si="16"/>
        <v>11.7000122070312</v>
      </c>
      <c r="J121">
        <f t="shared" si="21"/>
        <v>6.1241518749910213</v>
      </c>
      <c r="K121" s="1">
        <f t="shared" si="21"/>
        <v>2.2064890984226642</v>
      </c>
      <c r="L121">
        <f t="shared" si="21"/>
        <v>4.5636111568002091</v>
      </c>
      <c r="M121">
        <f t="shared" si="21"/>
        <v>0.80922745858483269</v>
      </c>
      <c r="N121">
        <f t="shared" si="21"/>
        <v>0.90468066492501287</v>
      </c>
      <c r="O121">
        <f t="shared" si="21"/>
        <v>5.0562555509455009</v>
      </c>
      <c r="P121">
        <v>0.80922745858483269</v>
      </c>
    </row>
    <row r="122" spans="1:16" x14ac:dyDescent="0.35">
      <c r="A122">
        <v>11.8000030517578</v>
      </c>
      <c r="B122">
        <v>9.1073884963989205</v>
      </c>
      <c r="C122">
        <v>-0.82287061214446999</v>
      </c>
      <c r="D122">
        <v>3.39271688461303</v>
      </c>
      <c r="E122">
        <v>-0.200111404061317</v>
      </c>
      <c r="F122">
        <v>0.14383743703365301</v>
      </c>
      <c r="G122">
        <v>2.6218967437744101</v>
      </c>
      <c r="I122">
        <f t="shared" si="16"/>
        <v>11.8000030517578</v>
      </c>
      <c r="J122">
        <f t="shared" si="21"/>
        <v>5.9945810963125759</v>
      </c>
      <c r="K122" s="1">
        <f t="shared" si="21"/>
        <v>2.2154786288738215</v>
      </c>
      <c r="L122">
        <f t="shared" si="21"/>
        <v>4.4952716126161416</v>
      </c>
      <c r="M122">
        <f t="shared" si="21"/>
        <v>1.0175591346752975</v>
      </c>
      <c r="N122">
        <f t="shared" si="21"/>
        <v>0.54634963852517593</v>
      </c>
      <c r="O122">
        <f t="shared" si="21"/>
        <v>5.1936258568483193</v>
      </c>
      <c r="P122">
        <v>1.0175591346752975</v>
      </c>
    </row>
    <row r="123" spans="1:16" x14ac:dyDescent="0.35">
      <c r="A123">
        <v>11.9000091552734</v>
      </c>
      <c r="B123">
        <v>9.8020896911621005</v>
      </c>
      <c r="C123">
        <v>-0.22053857147693601</v>
      </c>
      <c r="D123">
        <v>4.0850543975829998</v>
      </c>
      <c r="E123">
        <v>0.49005252122879001</v>
      </c>
      <c r="F123">
        <v>-0.41695028543472301</v>
      </c>
      <c r="G123">
        <v>2.5941672325134202</v>
      </c>
      <c r="I123">
        <f t="shared" si="16"/>
        <v>11.9000091552734</v>
      </c>
      <c r="J123">
        <f t="shared" si="21"/>
        <v>5.9245578541475155</v>
      </c>
      <c r="K123" s="1">
        <f t="shared" si="21"/>
        <v>2.0416595497552055</v>
      </c>
      <c r="L123">
        <f t="shared" si="21"/>
        <v>4.3576408274033458</v>
      </c>
      <c r="M123">
        <f t="shared" si="21"/>
        <v>1.0254603965098352</v>
      </c>
      <c r="N123">
        <f t="shared" si="21"/>
        <v>0.32426723750198483</v>
      </c>
      <c r="O123">
        <f t="shared" si="21"/>
        <v>5.1267315920661432</v>
      </c>
      <c r="P123">
        <v>1.0254603965098352</v>
      </c>
    </row>
    <row r="124" spans="1:16" x14ac:dyDescent="0.35">
      <c r="A124">
        <v>12</v>
      </c>
      <c r="B124">
        <v>9.9909372329711896</v>
      </c>
      <c r="C124">
        <v>0.664750635623932</v>
      </c>
      <c r="D124">
        <v>4.7218317985534597</v>
      </c>
      <c r="E124">
        <v>1.5633133649826001</v>
      </c>
      <c r="F124">
        <v>-0.89175099134445202</v>
      </c>
      <c r="G124">
        <v>3.0694270133972101</v>
      </c>
      <c r="I124">
        <f t="shared" si="16"/>
        <v>12</v>
      </c>
      <c r="J124">
        <f t="shared" si="21"/>
        <v>5.904162561192229</v>
      </c>
      <c r="K124" s="1">
        <f t="shared" si="21"/>
        <v>1.716682141318038</v>
      </c>
      <c r="L124">
        <f t="shared" si="21"/>
        <v>4.1997314481174204</v>
      </c>
      <c r="M124">
        <f t="shared" si="21"/>
        <v>0.88472149291020841</v>
      </c>
      <c r="N124">
        <f t="shared" si="21"/>
        <v>0.2128081856405025</v>
      </c>
      <c r="O124">
        <f t="shared" si="21"/>
        <v>4.8338449562297097</v>
      </c>
      <c r="P124">
        <v>0.88472149291020841</v>
      </c>
    </row>
    <row r="125" spans="1:16" x14ac:dyDescent="0.35">
      <c r="A125">
        <v>12.1000061035156</v>
      </c>
      <c r="B125">
        <v>9.3840980529785103</v>
      </c>
      <c r="C125">
        <v>1.74812960624694</v>
      </c>
      <c r="D125">
        <v>5.1905403137206996</v>
      </c>
      <c r="E125">
        <v>2.7957513332366899</v>
      </c>
      <c r="F125">
        <v>-1.2895103693008401</v>
      </c>
      <c r="G125">
        <v>3.7245957851409899</v>
      </c>
      <c r="I125">
        <f t="shared" si="16"/>
        <v>12.1000061035156</v>
      </c>
      <c r="J125">
        <f t="shared" ref="J125:O140" si="22">AVERAGE(B117:B133)</f>
        <v>5.8973827081568073</v>
      </c>
      <c r="K125" s="1">
        <f t="shared" si="22"/>
        <v>1.3080684595248255</v>
      </c>
      <c r="L125">
        <f t="shared" si="22"/>
        <v>4.0825074840994393</v>
      </c>
      <c r="M125">
        <f t="shared" si="22"/>
        <v>0.6604452132083023</v>
      </c>
      <c r="N125">
        <f t="shared" si="22"/>
        <v>0.1782556255074102</v>
      </c>
      <c r="O125">
        <f t="shared" si="22"/>
        <v>4.3404667710556657</v>
      </c>
      <c r="P125">
        <v>0.6604452132083023</v>
      </c>
    </row>
    <row r="126" spans="1:16" x14ac:dyDescent="0.35">
      <c r="A126">
        <v>12.2000122070312</v>
      </c>
      <c r="B126">
        <v>7.9304485321044904</v>
      </c>
      <c r="C126">
        <v>2.9329547882079998</v>
      </c>
      <c r="D126">
        <v>5.4268260002136204</v>
      </c>
      <c r="E126">
        <v>3.7877559661865199</v>
      </c>
      <c r="F126">
        <v>-1.6008259057998599</v>
      </c>
      <c r="G126">
        <v>4.3146328926086399</v>
      </c>
      <c r="I126">
        <f t="shared" si="16"/>
        <v>12.2000122070312</v>
      </c>
      <c r="J126">
        <f t="shared" si="22"/>
        <v>5.860074506086459</v>
      </c>
      <c r="K126" s="1">
        <f t="shared" si="22"/>
        <v>0.90398696064948847</v>
      </c>
      <c r="L126">
        <f t="shared" si="22"/>
        <v>4.0590193832621804</v>
      </c>
      <c r="M126">
        <f t="shared" si="22"/>
        <v>0.4105702304445632</v>
      </c>
      <c r="N126">
        <f t="shared" si="22"/>
        <v>0.19210185461184495</v>
      </c>
      <c r="O126">
        <f t="shared" si="22"/>
        <v>3.7175169885158503</v>
      </c>
      <c r="P126">
        <v>0.4105702304445632</v>
      </c>
    </row>
    <row r="127" spans="1:16" x14ac:dyDescent="0.35">
      <c r="A127">
        <v>12.3000030517578</v>
      </c>
      <c r="B127">
        <v>5.9440822601318297</v>
      </c>
      <c r="C127">
        <v>4.0368914604187003</v>
      </c>
      <c r="D127">
        <v>5.4157047271728498</v>
      </c>
      <c r="E127">
        <v>4.1423401832580504</v>
      </c>
      <c r="F127">
        <v>-1.7617151737213099</v>
      </c>
      <c r="G127">
        <v>4.7386269569396902</v>
      </c>
      <c r="I127">
        <f t="shared" si="16"/>
        <v>12.3000030517578</v>
      </c>
      <c r="J127">
        <f t="shared" si="22"/>
        <v>5.7552376214195675</v>
      </c>
      <c r="K127" s="1">
        <f t="shared" si="22"/>
        <v>0.58799602178966204</v>
      </c>
      <c r="L127">
        <f t="shared" si="22"/>
        <v>4.1581389623529716</v>
      </c>
      <c r="M127">
        <f t="shared" si="22"/>
        <v>0.17618117525296953</v>
      </c>
      <c r="N127">
        <f t="shared" si="22"/>
        <v>0.2365911261123762</v>
      </c>
      <c r="O127">
        <f t="shared" si="22"/>
        <v>3.0629128620904997</v>
      </c>
      <c r="P127">
        <v>0.17618117525296953</v>
      </c>
    </row>
    <row r="128" spans="1:16" x14ac:dyDescent="0.35">
      <c r="A128">
        <v>12.4000091552734</v>
      </c>
      <c r="B128">
        <v>3.9883747100829998</v>
      </c>
      <c r="C128">
        <v>4.75502252578735</v>
      </c>
      <c r="D128">
        <v>5.1606020927429199</v>
      </c>
      <c r="E128">
        <v>3.6608519554138099</v>
      </c>
      <c r="F128">
        <v>-1.65727078914642</v>
      </c>
      <c r="G128">
        <v>4.9731884002685502</v>
      </c>
      <c r="I128">
        <f t="shared" si="16"/>
        <v>12.4000091552734</v>
      </c>
      <c r="J128">
        <f t="shared" si="22"/>
        <v>5.5583098635953991</v>
      </c>
      <c r="K128" s="1">
        <f t="shared" si="22"/>
        <v>0.41548823521417638</v>
      </c>
      <c r="L128">
        <f t="shared" si="22"/>
        <v>4.3783614635467476</v>
      </c>
      <c r="M128">
        <f t="shared" si="22"/>
        <v>-1.7285605563837698E-2</v>
      </c>
      <c r="N128">
        <f t="shared" si="22"/>
        <v>0.30393088302191495</v>
      </c>
      <c r="O128">
        <f t="shared" si="22"/>
        <v>2.4701301963890265</v>
      </c>
      <c r="P128">
        <v>-1.7285605563837698E-2</v>
      </c>
    </row>
    <row r="129" spans="1:16" x14ac:dyDescent="0.35">
      <c r="A129">
        <v>12.5</v>
      </c>
      <c r="B129">
        <v>2.5964434146881099</v>
      </c>
      <c r="C129">
        <v>4.7224769592285103</v>
      </c>
      <c r="D129">
        <v>4.6965022087097097</v>
      </c>
      <c r="E129">
        <v>2.4155468940734801</v>
      </c>
      <c r="F129">
        <v>-1.2142276763916</v>
      </c>
      <c r="G129">
        <v>4.9702591896057102</v>
      </c>
      <c r="I129">
        <f t="shared" si="16"/>
        <v>12.5</v>
      </c>
      <c r="J129">
        <f t="shared" si="22"/>
        <v>5.25543141365051</v>
      </c>
      <c r="K129" s="1">
        <f t="shared" si="22"/>
        <v>0.39758578030502001</v>
      </c>
      <c r="L129">
        <f t="shared" si="22"/>
        <v>4.6913079654469172</v>
      </c>
      <c r="M129">
        <f t="shared" si="22"/>
        <v>-0.15760208491016839</v>
      </c>
      <c r="N129">
        <f t="shared" si="22"/>
        <v>0.39067230943371206</v>
      </c>
      <c r="O129">
        <f t="shared" si="22"/>
        <v>1.9969305203241432</v>
      </c>
      <c r="P129">
        <v>-0.15760208491016839</v>
      </c>
    </row>
    <row r="130" spans="1:16" x14ac:dyDescent="0.35">
      <c r="A130">
        <v>12.6000061035156</v>
      </c>
      <c r="B130">
        <v>2.0197765827178902</v>
      </c>
      <c r="C130">
        <v>3.7014274597167902</v>
      </c>
      <c r="D130">
        <v>4.1347880363464302</v>
      </c>
      <c r="E130">
        <v>0.70200502872466997</v>
      </c>
      <c r="F130">
        <v>-0.47384056448936501</v>
      </c>
      <c r="G130">
        <v>4.6007194519042898</v>
      </c>
      <c r="I130">
        <f t="shared" si="16"/>
        <v>12.6000061035156</v>
      </c>
      <c r="J130">
        <f t="shared" si="22"/>
        <v>4.8421651265200412</v>
      </c>
      <c r="K130" s="1">
        <f t="shared" si="22"/>
        <v>0.49858136650393853</v>
      </c>
      <c r="L130">
        <f t="shared" si="22"/>
        <v>5.0494935652788895</v>
      </c>
      <c r="M130">
        <f t="shared" si="22"/>
        <v>-0.24721666381639562</v>
      </c>
      <c r="N130">
        <f t="shared" si="22"/>
        <v>0.49115256439236921</v>
      </c>
      <c r="O130">
        <f t="shared" si="22"/>
        <v>1.6504419323276047</v>
      </c>
      <c r="P130">
        <v>-0.24721666381639562</v>
      </c>
    </row>
    <row r="131" spans="1:16" x14ac:dyDescent="0.35">
      <c r="A131">
        <v>12.7000122070312</v>
      </c>
      <c r="B131">
        <v>2.1805460453033398</v>
      </c>
      <c r="C131">
        <v>1.7606627941131501</v>
      </c>
      <c r="D131">
        <v>3.6487572193145699</v>
      </c>
      <c r="E131">
        <v>-1.0730835199355999</v>
      </c>
      <c r="F131">
        <v>0.42065507173538202</v>
      </c>
      <c r="G131">
        <v>3.6974680423736501</v>
      </c>
      <c r="I131">
        <f t="shared" si="16"/>
        <v>12.7000122070312</v>
      </c>
      <c r="J131">
        <f t="shared" si="22"/>
        <v>4.324604095781547</v>
      </c>
      <c r="K131" s="1">
        <f t="shared" si="22"/>
        <v>0.65022550523280909</v>
      </c>
      <c r="L131">
        <f t="shared" si="22"/>
        <v>5.3981125495013016</v>
      </c>
      <c r="M131">
        <f t="shared" si="22"/>
        <v>-0.30488661106894949</v>
      </c>
      <c r="N131">
        <f t="shared" si="22"/>
        <v>0.59538059199557425</v>
      </c>
      <c r="O131">
        <f t="shared" si="22"/>
        <v>1.3942004494807283</v>
      </c>
      <c r="P131">
        <v>-0.30488661106894949</v>
      </c>
    </row>
    <row r="132" spans="1:16" x14ac:dyDescent="0.35">
      <c r="A132">
        <v>12.8000030517578</v>
      </c>
      <c r="B132">
        <v>2.7557628154754599</v>
      </c>
      <c r="C132">
        <v>-0.645688235759735</v>
      </c>
      <c r="D132">
        <v>3.4285581111907901</v>
      </c>
      <c r="E132">
        <v>-2.5535967350006099</v>
      </c>
      <c r="F132">
        <v>1.2995976209640501</v>
      </c>
      <c r="G132">
        <v>2.1940319538116402</v>
      </c>
      <c r="I132">
        <f t="shared" si="16"/>
        <v>12.8000030517578</v>
      </c>
      <c r="J132">
        <f t="shared" si="22"/>
        <v>3.7269438137026363</v>
      </c>
      <c r="K132" s="1">
        <f t="shared" si="22"/>
        <v>0.7785846240380212</v>
      </c>
      <c r="L132">
        <f t="shared" si="22"/>
        <v>5.688106733209942</v>
      </c>
      <c r="M132">
        <f t="shared" si="22"/>
        <v>-0.36467572871376419</v>
      </c>
      <c r="N132">
        <f t="shared" si="22"/>
        <v>0.69252983436864801</v>
      </c>
      <c r="O132">
        <f t="shared" si="22"/>
        <v>1.1725058748441575</v>
      </c>
      <c r="P132">
        <v>-0.36467572871376419</v>
      </c>
    </row>
    <row r="133" spans="1:16" x14ac:dyDescent="0.35">
      <c r="A133">
        <v>12.9000091552734</v>
      </c>
      <c r="B133">
        <v>3.3403663635253902</v>
      </c>
      <c r="C133">
        <v>-2.8150429725646902</v>
      </c>
      <c r="D133">
        <v>3.6131935119628902</v>
      </c>
      <c r="E133">
        <v>-3.5485575199127202</v>
      </c>
      <c r="F133">
        <v>2.0409584045410099</v>
      </c>
      <c r="G133">
        <v>0.28539094328880299</v>
      </c>
      <c r="I133">
        <f t="shared" si="16"/>
        <v>12.9000091552734</v>
      </c>
      <c r="J133">
        <f t="shared" si="22"/>
        <v>3.0999154501101516</v>
      </c>
      <c r="K133" s="1">
        <f t="shared" si="22"/>
        <v>0.82835610473857002</v>
      </c>
      <c r="L133">
        <f t="shared" si="22"/>
        <v>5.8853399052339412</v>
      </c>
      <c r="M133">
        <f t="shared" si="22"/>
        <v>-0.46999482547535526</v>
      </c>
      <c r="N133">
        <f t="shared" si="22"/>
        <v>0.77764451679061275</v>
      </c>
      <c r="O133">
        <f t="shared" si="22"/>
        <v>0.93556113628780135</v>
      </c>
      <c r="P133">
        <v>-0.46999482547535526</v>
      </c>
    </row>
    <row r="134" spans="1:16" x14ac:dyDescent="0.35">
      <c r="A134">
        <v>13</v>
      </c>
      <c r="B134">
        <v>3.6212360858917201</v>
      </c>
      <c r="C134">
        <v>-4.0659270286559996</v>
      </c>
      <c r="D134">
        <v>4.2481803894042898</v>
      </c>
      <c r="E134">
        <v>-4.0079808235168404</v>
      </c>
      <c r="F134">
        <v>2.58019518852233</v>
      </c>
      <c r="G134">
        <v>-1.59360527992248</v>
      </c>
      <c r="I134">
        <f t="shared" si="16"/>
        <v>13</v>
      </c>
      <c r="J134">
        <f t="shared" si="22"/>
        <v>2.5178467122947445</v>
      </c>
      <c r="K134" s="1">
        <f t="shared" si="22"/>
        <v>0.77380753264707536</v>
      </c>
      <c r="L134">
        <f t="shared" si="22"/>
        <v>5.9758462344898859</v>
      </c>
      <c r="M134">
        <f t="shared" si="22"/>
        <v>-0.66020073259577927</v>
      </c>
      <c r="N134">
        <f t="shared" si="22"/>
        <v>0.8567363291102279</v>
      </c>
      <c r="O134">
        <f t="shared" si="22"/>
        <v>0.65144973467378087</v>
      </c>
      <c r="P134">
        <v>-0.66020073259577927</v>
      </c>
    </row>
    <row r="135" spans="1:16" x14ac:dyDescent="0.35">
      <c r="A135">
        <v>13.1000061035156</v>
      </c>
      <c r="B135">
        <v>3.4674725532531698</v>
      </c>
      <c r="C135">
        <v>-4.0494308471679599</v>
      </c>
      <c r="D135">
        <v>5.2861952781677202</v>
      </c>
      <c r="E135">
        <v>-3.9759292602539</v>
      </c>
      <c r="F135">
        <v>2.8922426700592001</v>
      </c>
      <c r="G135">
        <v>-2.9417152404785099</v>
      </c>
      <c r="I135">
        <f t="shared" si="16"/>
        <v>13.1000061035156</v>
      </c>
      <c r="J135">
        <f t="shared" si="22"/>
        <v>2.0597346346167931</v>
      </c>
      <c r="K135" s="1">
        <f t="shared" si="22"/>
        <v>0.61763037828838041</v>
      </c>
      <c r="L135">
        <f t="shared" si="22"/>
        <v>5.9681157224318513</v>
      </c>
      <c r="M135">
        <f t="shared" si="22"/>
        <v>-0.95217679178013392</v>
      </c>
      <c r="N135">
        <f t="shared" si="22"/>
        <v>0.94646543965619945</v>
      </c>
      <c r="O135">
        <f t="shared" si="22"/>
        <v>0.30704498115707901</v>
      </c>
      <c r="P135">
        <v>-0.95217679178013392</v>
      </c>
    </row>
    <row r="136" spans="1:16" x14ac:dyDescent="0.35">
      <c r="A136">
        <v>13.2000122070312</v>
      </c>
      <c r="B136">
        <v>2.9156911373138401</v>
      </c>
      <c r="C136">
        <v>-2.86643385887146</v>
      </c>
      <c r="D136">
        <v>6.5842008590698198</v>
      </c>
      <c r="E136">
        <v>-3.5467386245727499</v>
      </c>
      <c r="F136">
        <v>2.9756493568420401</v>
      </c>
      <c r="G136">
        <v>-3.4661169052124001</v>
      </c>
      <c r="I136">
        <f t="shared" si="16"/>
        <v>13.2000122070312</v>
      </c>
      <c r="J136">
        <f t="shared" si="22"/>
        <v>1.7821212051545845</v>
      </c>
      <c r="K136" s="1">
        <f t="shared" si="22"/>
        <v>0.38581514270866529</v>
      </c>
      <c r="L136">
        <f t="shared" si="22"/>
        <v>5.8888811504139582</v>
      </c>
      <c r="M136">
        <f t="shared" si="22"/>
        <v>-1.3296587011393357</v>
      </c>
      <c r="N136">
        <f t="shared" si="22"/>
        <v>1.0653354385319858</v>
      </c>
      <c r="O136">
        <f t="shared" si="22"/>
        <v>-9.7731269457759784E-2</v>
      </c>
      <c r="P136">
        <v>-1.3296587011393357</v>
      </c>
    </row>
    <row r="137" spans="1:16" x14ac:dyDescent="0.35">
      <c r="A137">
        <v>13.3000030517578</v>
      </c>
      <c r="B137">
        <v>2.09577488899231</v>
      </c>
      <c r="C137">
        <v>-1.0473049879074099</v>
      </c>
      <c r="D137">
        <v>7.89963579177856</v>
      </c>
      <c r="E137">
        <v>-2.8458626270294101</v>
      </c>
      <c r="F137">
        <v>2.83244323730468</v>
      </c>
      <c r="G137">
        <v>-3.2163534164428702</v>
      </c>
      <c r="I137">
        <f t="shared" si="16"/>
        <v>13.3000030517578</v>
      </c>
      <c r="J137">
        <f t="shared" si="22"/>
        <v>1.6969824775176865</v>
      </c>
      <c r="K137" s="1">
        <f t="shared" si="22"/>
        <v>0.12632979101994388</v>
      </c>
      <c r="L137">
        <f t="shared" si="22"/>
        <v>5.7757964274462497</v>
      </c>
      <c r="M137">
        <f t="shared" si="22"/>
        <v>-1.7477058347533703</v>
      </c>
      <c r="N137">
        <f t="shared" si="22"/>
        <v>1.2197470349424</v>
      </c>
      <c r="O137">
        <f t="shared" si="22"/>
        <v>-0.55580177201944059</v>
      </c>
      <c r="P137">
        <v>-1.7477058347533703</v>
      </c>
    </row>
    <row r="138" spans="1:16" x14ac:dyDescent="0.35">
      <c r="A138">
        <v>13.4000091552734</v>
      </c>
      <c r="B138">
        <v>1.1763182878494201</v>
      </c>
      <c r="C138">
        <v>0.68680411577224698</v>
      </c>
      <c r="D138">
        <v>8.9081029891967702</v>
      </c>
      <c r="E138">
        <v>-2.00844001770019</v>
      </c>
      <c r="F138">
        <v>2.4701063632964999</v>
      </c>
      <c r="G138">
        <v>-2.50910091400146</v>
      </c>
      <c r="I138">
        <f t="shared" si="16"/>
        <v>13.4000091552734</v>
      </c>
      <c r="J138">
        <f t="shared" si="22"/>
        <v>1.7667778616442371</v>
      </c>
      <c r="K138" s="1">
        <f t="shared" si="22"/>
        <v>-9.050720842445667E-2</v>
      </c>
      <c r="L138">
        <f t="shared" si="22"/>
        <v>5.66798639297485</v>
      </c>
      <c r="M138">
        <f t="shared" si="22"/>
        <v>-2.1486253843587959</v>
      </c>
      <c r="N138">
        <f t="shared" si="22"/>
        <v>1.3966948109514541</v>
      </c>
      <c r="O138">
        <f t="shared" si="22"/>
        <v>-1.0517140714561217</v>
      </c>
      <c r="P138">
        <v>-2.1486253843587959</v>
      </c>
    </row>
    <row r="139" spans="1:16" x14ac:dyDescent="0.35">
      <c r="A139">
        <v>13.5</v>
      </c>
      <c r="B139">
        <v>0.30885097384452798</v>
      </c>
      <c r="C139">
        <v>1.7550797462463299</v>
      </c>
      <c r="D139">
        <v>9.3192396163940394</v>
      </c>
      <c r="E139">
        <v>-1.1805005073547301</v>
      </c>
      <c r="F139">
        <v>1.9157139062881401</v>
      </c>
      <c r="G139">
        <v>-1.73420846462249</v>
      </c>
      <c r="I139">
        <f t="shared" si="16"/>
        <v>13.5</v>
      </c>
      <c r="J139">
        <f t="shared" si="22"/>
        <v>1.9198632757453333</v>
      </c>
      <c r="K139" s="1">
        <f t="shared" si="22"/>
        <v>-0.18061331703382424</v>
      </c>
      <c r="L139">
        <f t="shared" si="22"/>
        <v>5.5944523671094073</v>
      </c>
      <c r="M139">
        <f t="shared" si="22"/>
        <v>-2.4817896064589973</v>
      </c>
      <c r="N139">
        <f t="shared" si="22"/>
        <v>1.5657641905195538</v>
      </c>
      <c r="O139">
        <f t="shared" si="22"/>
        <v>-1.5524913300486147</v>
      </c>
      <c r="P139">
        <v>-2.4817896064589973</v>
      </c>
    </row>
    <row r="140" spans="1:16" x14ac:dyDescent="0.35">
      <c r="A140">
        <v>13.6000061035156</v>
      </c>
      <c r="B140">
        <v>-0.35813510417938199</v>
      </c>
      <c r="C140">
        <v>1.9615664482116699</v>
      </c>
      <c r="D140">
        <v>9.0149555206298793</v>
      </c>
      <c r="E140">
        <v>-0.52636247873306297</v>
      </c>
      <c r="F140">
        <v>1.23458683490753</v>
      </c>
      <c r="G140">
        <v>-1.1746405363082799</v>
      </c>
      <c r="I140">
        <f t="shared" ref="I140:I203" si="23">A140</f>
        <v>13.6000061035156</v>
      </c>
      <c r="J140">
        <f t="shared" si="22"/>
        <v>2.0754376956645153</v>
      </c>
      <c r="K140" s="1">
        <f t="shared" si="22"/>
        <v>-6.5817463923903155E-2</v>
      </c>
      <c r="L140">
        <f t="shared" si="22"/>
        <v>5.5674896660973028</v>
      </c>
      <c r="M140">
        <f t="shared" si="22"/>
        <v>-2.718795730787162</v>
      </c>
      <c r="N140">
        <f t="shared" si="22"/>
        <v>1.6863682252519234</v>
      </c>
      <c r="O140">
        <f t="shared" si="22"/>
        <v>-1.9989627126385154</v>
      </c>
      <c r="P140">
        <v>-2.718795730787162</v>
      </c>
    </row>
    <row r="141" spans="1:16" x14ac:dyDescent="0.35">
      <c r="A141">
        <v>13.7000122070312</v>
      </c>
      <c r="B141">
        <v>-0.66854494810104403</v>
      </c>
      <c r="C141">
        <v>1.5108658075332599</v>
      </c>
      <c r="D141">
        <v>8.0747957229614205</v>
      </c>
      <c r="E141">
        <v>-0.22711127996444699</v>
      </c>
      <c r="F141">
        <v>0.55519860982894897</v>
      </c>
      <c r="G141">
        <v>-0.95863354206085205</v>
      </c>
      <c r="I141">
        <f t="shared" si="23"/>
        <v>13.7000122070312</v>
      </c>
      <c r="J141">
        <f t="shared" ref="J141:O156" si="24">AVERAGE(B133:B149)</f>
        <v>2.1701092676204765</v>
      </c>
      <c r="K141" s="1">
        <f t="shared" si="24"/>
        <v>0.29768364657373947</v>
      </c>
      <c r="L141">
        <f t="shared" si="24"/>
        <v>5.5813508454491076</v>
      </c>
      <c r="M141">
        <f t="shared" si="24"/>
        <v>-2.8570727425463027</v>
      </c>
      <c r="N141">
        <f t="shared" si="24"/>
        <v>1.7186218763098957</v>
      </c>
      <c r="O141">
        <f t="shared" si="24"/>
        <v>-2.3105817980626013</v>
      </c>
      <c r="P141">
        <v>-2.8570727425463027</v>
      </c>
    </row>
    <row r="142" spans="1:16" x14ac:dyDescent="0.35">
      <c r="A142">
        <v>13.8000030517578</v>
      </c>
      <c r="B142">
        <v>-0.51107048988342296</v>
      </c>
      <c r="C142">
        <v>0.82080388069152799</v>
      </c>
      <c r="D142">
        <v>6.7291479110717702</v>
      </c>
      <c r="E142">
        <v>-0.43774908781051602</v>
      </c>
      <c r="F142">
        <v>5.5050440132617999E-2</v>
      </c>
      <c r="G142">
        <v>-1.10529804229736</v>
      </c>
      <c r="I142">
        <f t="shared" si="23"/>
        <v>13.8000030517578</v>
      </c>
      <c r="J142">
        <f t="shared" si="24"/>
        <v>2.1763670260415329</v>
      </c>
      <c r="K142" s="1">
        <f t="shared" si="24"/>
        <v>0.89565357127610246</v>
      </c>
      <c r="L142">
        <f t="shared" si="24"/>
        <v>5.6166549149681506</v>
      </c>
      <c r="M142">
        <f t="shared" si="24"/>
        <v>-2.9142699627315265</v>
      </c>
      <c r="N142">
        <f t="shared" si="24"/>
        <v>1.6357393142055023</v>
      </c>
      <c r="O142">
        <f t="shared" si="24"/>
        <v>-2.4101977418450709</v>
      </c>
      <c r="P142">
        <v>-2.9142699627315265</v>
      </c>
    </row>
    <row r="143" spans="1:16" x14ac:dyDescent="0.35">
      <c r="A143">
        <v>13.9000091552734</v>
      </c>
      <c r="B143">
        <v>0.14254321157932301</v>
      </c>
      <c r="C143">
        <v>0.27794316411018399</v>
      </c>
      <c r="D143">
        <v>5.2954072952270499</v>
      </c>
      <c r="E143">
        <v>-1.17583703994751</v>
      </c>
      <c r="F143">
        <v>-7.5431026518345004E-2</v>
      </c>
      <c r="G143">
        <v>-1.5402479171752901</v>
      </c>
      <c r="I143">
        <f t="shared" si="23"/>
        <v>13.9000091552734</v>
      </c>
      <c r="J143">
        <f t="shared" si="24"/>
        <v>2.1036512807888115</v>
      </c>
      <c r="K143" s="1">
        <f t="shared" si="24"/>
        <v>1.6499762684106807</v>
      </c>
      <c r="L143">
        <f t="shared" si="24"/>
        <v>5.6453517044291734</v>
      </c>
      <c r="M143">
        <f t="shared" si="24"/>
        <v>-2.9213288917260978</v>
      </c>
      <c r="N143">
        <f t="shared" si="24"/>
        <v>1.4340756202445275</v>
      </c>
      <c r="O143">
        <f t="shared" si="24"/>
        <v>-2.2563053018906505</v>
      </c>
      <c r="P143">
        <v>-2.9213288917260978</v>
      </c>
    </row>
    <row r="144" spans="1:16" x14ac:dyDescent="0.35">
      <c r="A144">
        <v>14</v>
      </c>
      <c r="B144">
        <v>1.22465395927429</v>
      </c>
      <c r="C144">
        <v>9.6032455563545005E-2</v>
      </c>
      <c r="D144">
        <v>4.0687170028686497</v>
      </c>
      <c r="E144">
        <v>-2.2748522758483798</v>
      </c>
      <c r="F144">
        <v>0.259074807167053</v>
      </c>
      <c r="G144">
        <v>-2.1425693035125701</v>
      </c>
      <c r="I144">
        <f t="shared" si="23"/>
        <v>14</v>
      </c>
      <c r="J144">
        <f t="shared" si="24"/>
        <v>1.9860730057253524</v>
      </c>
      <c r="K144" s="1">
        <f t="shared" si="24"/>
        <v>2.4388417505166085</v>
      </c>
      <c r="L144">
        <f t="shared" si="24"/>
        <v>5.6321812096764026</v>
      </c>
      <c r="M144">
        <f t="shared" si="24"/>
        <v>-2.9147897853570792</v>
      </c>
      <c r="N144">
        <f t="shared" si="24"/>
        <v>1.1383199533995432</v>
      </c>
      <c r="O144">
        <f t="shared" si="24"/>
        <v>-1.8669953065759965</v>
      </c>
      <c r="P144">
        <v>-2.9147897853570792</v>
      </c>
    </row>
    <row r="145" spans="1:16" x14ac:dyDescent="0.35">
      <c r="A145">
        <v>14.1000061035156</v>
      </c>
      <c r="B145">
        <v>2.5410163402557302</v>
      </c>
      <c r="C145">
        <v>0.34377154707908603</v>
      </c>
      <c r="D145">
        <v>3.2381618022918701</v>
      </c>
      <c r="E145">
        <v>-3.4459493160247798</v>
      </c>
      <c r="F145">
        <v>0.967726349830627</v>
      </c>
      <c r="G145">
        <v>-2.81401014328002</v>
      </c>
      <c r="I145">
        <f t="shared" si="23"/>
        <v>14.1000061035156</v>
      </c>
      <c r="J145">
        <f t="shared" si="24"/>
        <v>1.8673989062800098</v>
      </c>
      <c r="K145" s="1">
        <f t="shared" si="24"/>
        <v>3.1332227771773034</v>
      </c>
      <c r="L145">
        <f t="shared" si="24"/>
        <v>5.5365935914656665</v>
      </c>
      <c r="M145">
        <f t="shared" si="24"/>
        <v>-2.9297284764402027</v>
      </c>
      <c r="N145">
        <f t="shared" si="24"/>
        <v>0.79697628406917065</v>
      </c>
      <c r="O145">
        <f t="shared" si="24"/>
        <v>-1.3169954243828241</v>
      </c>
      <c r="P145">
        <v>-2.9297284764402027</v>
      </c>
    </row>
    <row r="146" spans="1:16" x14ac:dyDescent="0.35">
      <c r="A146">
        <v>14.2000122070312</v>
      </c>
      <c r="B146">
        <v>3.78296494483947</v>
      </c>
      <c r="C146">
        <v>1.0362479686737001</v>
      </c>
      <c r="D146">
        <v>2.8637316226959202</v>
      </c>
      <c r="E146">
        <v>-4.40008544921875</v>
      </c>
      <c r="F146">
        <v>1.79388451576232</v>
      </c>
      <c r="G146">
        <v>-3.4602499008178702</v>
      </c>
      <c r="I146">
        <f t="shared" si="23"/>
        <v>14.2000122070312</v>
      </c>
      <c r="J146">
        <f t="shared" si="24"/>
        <v>1.7884279305444015</v>
      </c>
      <c r="K146" s="1">
        <f t="shared" si="24"/>
        <v>3.6372976522235279</v>
      </c>
      <c r="L146">
        <f t="shared" si="24"/>
        <v>5.3187130058512926</v>
      </c>
      <c r="M146">
        <f t="shared" si="24"/>
        <v>-2.9925705089288575</v>
      </c>
      <c r="N146">
        <f t="shared" si="24"/>
        <v>0.46992160116924758</v>
      </c>
      <c r="O146">
        <f t="shared" si="24"/>
        <v>-0.71031834097469282</v>
      </c>
      <c r="P146">
        <v>-2.9925705089288575</v>
      </c>
    </row>
    <row r="147" spans="1:16" x14ac:dyDescent="0.35">
      <c r="A147">
        <v>14.3000030517578</v>
      </c>
      <c r="B147">
        <v>4.6222286224365199</v>
      </c>
      <c r="C147">
        <v>2.1696236133575399</v>
      </c>
      <c r="D147">
        <v>2.8847095966339098</v>
      </c>
      <c r="E147">
        <v>-4.9617867469787598</v>
      </c>
      <c r="F147">
        <v>2.4003388881683301</v>
      </c>
      <c r="G147">
        <v>-3.9124939441680899</v>
      </c>
      <c r="I147">
        <f t="shared" si="23"/>
        <v>14.3000030517578</v>
      </c>
      <c r="J147">
        <f t="shared" si="24"/>
        <v>1.7787031803060946</v>
      </c>
      <c r="K147" s="1">
        <f t="shared" si="24"/>
        <v>3.9147614354596385</v>
      </c>
      <c r="L147">
        <f t="shared" si="24"/>
        <v>4.9549844966215204</v>
      </c>
      <c r="M147">
        <f t="shared" si="24"/>
        <v>-3.1165816328104778</v>
      </c>
      <c r="N147">
        <f t="shared" si="24"/>
        <v>0.21428934791508703</v>
      </c>
      <c r="O147">
        <f t="shared" si="24"/>
        <v>-0.14527463912963648</v>
      </c>
      <c r="P147">
        <v>-3.1165816328104778</v>
      </c>
    </row>
    <row r="148" spans="1:16" x14ac:dyDescent="0.35">
      <c r="A148">
        <v>14.4000091552734</v>
      </c>
      <c r="B148">
        <v>4.8253111839294398</v>
      </c>
      <c r="C148">
        <v>3.7121922969818102</v>
      </c>
      <c r="D148">
        <v>3.1903913021087602</v>
      </c>
      <c r="E148">
        <v>-5.1021876335143999</v>
      </c>
      <c r="F148">
        <v>2.4709236621856601</v>
      </c>
      <c r="G148">
        <v>-3.89254546165466</v>
      </c>
      <c r="I148">
        <f t="shared" si="23"/>
        <v>14.4000091552734</v>
      </c>
      <c r="J148">
        <f t="shared" si="24"/>
        <v>1.8511346061440039</v>
      </c>
      <c r="K148" s="1">
        <f t="shared" si="24"/>
        <v>3.9904635697603199</v>
      </c>
      <c r="L148">
        <f t="shared" si="24"/>
        <v>4.4542461914174654</v>
      </c>
      <c r="M148">
        <f t="shared" si="24"/>
        <v>-3.2992262524716969</v>
      </c>
      <c r="N148">
        <f t="shared" si="24"/>
        <v>7.3851965806062458E-2</v>
      </c>
      <c r="O148">
        <f t="shared" si="24"/>
        <v>0.31204963431638999</v>
      </c>
      <c r="P148">
        <v>-3.2992262524716969</v>
      </c>
    </row>
    <row r="149" spans="1:16" x14ac:dyDescent="0.35">
      <c r="A149">
        <v>14.5</v>
      </c>
      <c r="B149">
        <v>4.3651795387268004</v>
      </c>
      <c r="C149">
        <v>5.53383064270019</v>
      </c>
      <c r="D149">
        <v>3.6641981601714999</v>
      </c>
      <c r="E149">
        <v>-4.9043059349059996</v>
      </c>
      <c r="F149">
        <v>1.8479096889495801</v>
      </c>
      <c r="G149">
        <v>-3.10349249839782</v>
      </c>
      <c r="I149">
        <f t="shared" si="23"/>
        <v>14.5</v>
      </c>
      <c r="J149">
        <f t="shared" si="24"/>
        <v>1.9982897437670606</v>
      </c>
      <c r="K149" s="1">
        <f t="shared" si="24"/>
        <v>3.9307904497665493</v>
      </c>
      <c r="L149">
        <f t="shared" si="24"/>
        <v>3.8634730857961275</v>
      </c>
      <c r="M149">
        <f t="shared" si="24"/>
        <v>-3.520663787336908</v>
      </c>
      <c r="N149">
        <f t="shared" si="24"/>
        <v>7.2639887823776603E-2</v>
      </c>
      <c r="O149">
        <f t="shared" si="24"/>
        <v>0.63732917168561187</v>
      </c>
      <c r="P149">
        <v>-3.520663787336908</v>
      </c>
    </row>
    <row r="150" spans="1:16" x14ac:dyDescent="0.35">
      <c r="A150">
        <v>14.6000061035156</v>
      </c>
      <c r="B150">
        <v>3.4467482566833501</v>
      </c>
      <c r="C150">
        <v>7.3504457473754803</v>
      </c>
      <c r="D150">
        <v>4.2133626937866202</v>
      </c>
      <c r="E150">
        <v>-4.5209102630615199</v>
      </c>
      <c r="F150">
        <v>0.63195484876632702</v>
      </c>
      <c r="G150">
        <v>-1.40808010101318</v>
      </c>
      <c r="I150">
        <f t="shared" si="23"/>
        <v>14.6000061035156</v>
      </c>
      <c r="J150">
        <f t="shared" si="24"/>
        <v>2.1946341579451238</v>
      </c>
      <c r="K150" s="1">
        <f t="shared" si="24"/>
        <v>3.8139301687479001</v>
      </c>
      <c r="L150">
        <f t="shared" si="24"/>
        <v>3.2590735589756648</v>
      </c>
      <c r="M150">
        <f t="shared" si="24"/>
        <v>-3.7409315074191345</v>
      </c>
      <c r="N150">
        <f t="shared" si="24"/>
        <v>0.21081553311908785</v>
      </c>
      <c r="O150">
        <f t="shared" si="24"/>
        <v>0.84068513617796092</v>
      </c>
      <c r="P150">
        <v>-3.7409315074191345</v>
      </c>
    </row>
    <row r="151" spans="1:16" x14ac:dyDescent="0.35">
      <c r="A151">
        <v>14.7000122070312</v>
      </c>
      <c r="B151">
        <v>2.3850684165954501</v>
      </c>
      <c r="C151">
        <v>8.7575588226318306</v>
      </c>
      <c r="D151">
        <v>4.7360258102416903</v>
      </c>
      <c r="E151">
        <v>-4.1279826164245597</v>
      </c>
      <c r="F151">
        <v>-0.84808760881423995</v>
      </c>
      <c r="G151">
        <v>1.02256619930267</v>
      </c>
      <c r="I151">
        <f t="shared" si="23"/>
        <v>14.7000122070312</v>
      </c>
      <c r="J151">
        <f t="shared" si="24"/>
        <v>2.4010521252365629</v>
      </c>
      <c r="K151" s="1">
        <f t="shared" si="24"/>
        <v>3.7042412696515794</v>
      </c>
      <c r="L151">
        <f t="shared" si="24"/>
        <v>2.7246010513866619</v>
      </c>
      <c r="M151">
        <f t="shared" si="24"/>
        <v>-3.8999697601093932</v>
      </c>
      <c r="N151">
        <f t="shared" si="24"/>
        <v>0.46142759174108328</v>
      </c>
      <c r="O151">
        <f t="shared" si="24"/>
        <v>0.9558406507267676</v>
      </c>
      <c r="P151">
        <v>-3.8999697601093932</v>
      </c>
    </row>
    <row r="152" spans="1:16" x14ac:dyDescent="0.35">
      <c r="A152">
        <v>14.8000030517578</v>
      </c>
      <c r="B152">
        <v>1.4686418771743699</v>
      </c>
      <c r="C152">
        <v>9.3612823486328107</v>
      </c>
      <c r="D152">
        <v>5.0622968673706001</v>
      </c>
      <c r="E152">
        <v>-3.8647644519805899</v>
      </c>
      <c r="F152">
        <v>-2.1356036663055402</v>
      </c>
      <c r="G152">
        <v>3.6765546798706001</v>
      </c>
      <c r="I152">
        <f t="shared" si="23"/>
        <v>14.8000030517578</v>
      </c>
      <c r="J152">
        <f t="shared" si="24"/>
        <v>2.5698474365122133</v>
      </c>
      <c r="K152" s="1">
        <f t="shared" si="24"/>
        <v>3.6406568385222364</v>
      </c>
      <c r="L152">
        <f t="shared" si="24"/>
        <v>2.3225131946451496</v>
      </c>
      <c r="M152">
        <f t="shared" si="24"/>
        <v>-3.9293257979785663</v>
      </c>
      <c r="N152">
        <f t="shared" si="24"/>
        <v>0.76951360351898879</v>
      </c>
      <c r="O152">
        <f t="shared" si="24"/>
        <v>1.0289687461712784</v>
      </c>
      <c r="P152">
        <v>-3.9293257979785663</v>
      </c>
    </row>
    <row r="153" spans="1:16" x14ac:dyDescent="0.35">
      <c r="A153">
        <v>14.9000091552734</v>
      </c>
      <c r="B153">
        <v>0.89823144674301103</v>
      </c>
      <c r="C153">
        <v>8.9380435943603498</v>
      </c>
      <c r="D153">
        <v>4.9592113494873002</v>
      </c>
      <c r="E153">
        <v>-3.8006963729858398</v>
      </c>
      <c r="F153">
        <v>-2.8271930217742902</v>
      </c>
      <c r="G153">
        <v>5.8838810920715297</v>
      </c>
      <c r="I153">
        <f t="shared" si="23"/>
        <v>14.9000091552734</v>
      </c>
      <c r="J153">
        <f t="shared" si="24"/>
        <v>2.6500812488443657</v>
      </c>
      <c r="K153" s="1">
        <f t="shared" si="24"/>
        <v>3.6378685847363035</v>
      </c>
      <c r="L153">
        <f t="shared" si="24"/>
        <v>2.0771382832351826</v>
      </c>
      <c r="M153">
        <f t="shared" si="24"/>
        <v>-3.7715165702735653</v>
      </c>
      <c r="N153">
        <f t="shared" si="24"/>
        <v>1.0610290870946975</v>
      </c>
      <c r="O153">
        <f t="shared" si="24"/>
        <v>1.1077604837277357</v>
      </c>
      <c r="P153">
        <v>-3.7715165702735653</v>
      </c>
    </row>
    <row r="154" spans="1:16" x14ac:dyDescent="0.35">
      <c r="A154">
        <v>15</v>
      </c>
      <c r="B154">
        <v>0.75326830148696899</v>
      </c>
      <c r="C154">
        <v>7.52196788787841</v>
      </c>
      <c r="D154">
        <v>4.1956658363342196</v>
      </c>
      <c r="E154">
        <v>-3.9141771793365399</v>
      </c>
      <c r="F154">
        <v>-2.7274863719940101</v>
      </c>
      <c r="G154">
        <v>7.0971570014953604</v>
      </c>
      <c r="I154">
        <f t="shared" si="23"/>
        <v>15</v>
      </c>
      <c r="J154">
        <f t="shared" si="24"/>
        <v>2.5993714402703634</v>
      </c>
      <c r="K154" s="1">
        <f t="shared" si="24"/>
        <v>3.6918921538573835</v>
      </c>
      <c r="L154">
        <f t="shared" si="24"/>
        <v>1.9725556860075248</v>
      </c>
      <c r="M154">
        <f t="shared" si="24"/>
        <v>-3.4013245754382169</v>
      </c>
      <c r="N154">
        <f t="shared" si="24"/>
        <v>1.2598107667530258</v>
      </c>
      <c r="O154">
        <f t="shared" si="24"/>
        <v>1.233978613334543</v>
      </c>
      <c r="P154">
        <v>-3.4013245754382169</v>
      </c>
    </row>
    <row r="155" spans="1:16" x14ac:dyDescent="0.35">
      <c r="A155">
        <v>15.1000061035156</v>
      </c>
      <c r="B155">
        <v>1.01099753379821</v>
      </c>
      <c r="C155">
        <v>5.4036884307861301</v>
      </c>
      <c r="D155">
        <v>2.7247183322906401</v>
      </c>
      <c r="E155">
        <v>-4.1166291236877397</v>
      </c>
      <c r="F155">
        <v>-1.8756419420242301</v>
      </c>
      <c r="G155">
        <v>7.0966420173645002</v>
      </c>
      <c r="I155">
        <f t="shared" si="23"/>
        <v>15.1000061035156</v>
      </c>
      <c r="J155">
        <f t="shared" si="24"/>
        <v>2.4008324216393824</v>
      </c>
      <c r="K155" s="1">
        <f t="shared" si="24"/>
        <v>3.7838851071017614</v>
      </c>
      <c r="L155">
        <f t="shared" si="24"/>
        <v>1.9609290216775472</v>
      </c>
      <c r="M155">
        <f t="shared" si="24"/>
        <v>-2.8371943813912992</v>
      </c>
      <c r="N155">
        <f t="shared" si="24"/>
        <v>1.3078494177145092</v>
      </c>
      <c r="O155">
        <f t="shared" si="24"/>
        <v>1.4368491273592494</v>
      </c>
      <c r="P155">
        <v>-2.8371943813912992</v>
      </c>
    </row>
    <row r="156" spans="1:16" x14ac:dyDescent="0.35">
      <c r="A156">
        <v>15.2000122070312</v>
      </c>
      <c r="B156">
        <v>1.5401852130889799</v>
      </c>
      <c r="C156">
        <v>3.0420160293579102</v>
      </c>
      <c r="D156">
        <v>0.80668842792510997</v>
      </c>
      <c r="E156">
        <v>-4.2854590415954501</v>
      </c>
      <c r="F156">
        <v>-0.47172158956527699</v>
      </c>
      <c r="G156">
        <v>6.04030418395996</v>
      </c>
      <c r="I156">
        <f t="shared" si="23"/>
        <v>15.2000122070312</v>
      </c>
      <c r="J156">
        <f t="shared" si="24"/>
        <v>2.0763939689187403</v>
      </c>
      <c r="K156" s="1">
        <f t="shared" si="24"/>
        <v>3.8814911209046814</v>
      </c>
      <c r="L156">
        <f t="shared" si="24"/>
        <v>1.9773688382085604</v>
      </c>
      <c r="M156">
        <f t="shared" si="24"/>
        <v>-2.1388724218396562</v>
      </c>
      <c r="N156">
        <f t="shared" si="24"/>
        <v>1.1856300304917708</v>
      </c>
      <c r="O156">
        <f t="shared" si="24"/>
        <v>1.7227900164092282</v>
      </c>
      <c r="P156">
        <v>-2.1388724218396562</v>
      </c>
    </row>
    <row r="157" spans="1:16" x14ac:dyDescent="0.35">
      <c r="A157">
        <v>15.3000030517578</v>
      </c>
      <c r="B157">
        <v>2.1435022354125901</v>
      </c>
      <c r="C157">
        <v>0.94712340831756603</v>
      </c>
      <c r="D157">
        <v>-1.02818727493286</v>
      </c>
      <c r="E157">
        <v>-4.2908005714416504</v>
      </c>
      <c r="F157">
        <v>1.2139815092086701</v>
      </c>
      <c r="G157">
        <v>4.3551115989684996</v>
      </c>
      <c r="I157">
        <f t="shared" si="23"/>
        <v>15.3000030517578</v>
      </c>
      <c r="J157">
        <f t="shared" ref="J157:O172" si="25">AVERAGE(B149:B165)</f>
        <v>1.6896584384581586</v>
      </c>
      <c r="K157" s="1">
        <f t="shared" si="25"/>
        <v>3.9379749927012333</v>
      </c>
      <c r="L157">
        <f t="shared" si="25"/>
        <v>1.95598494962734</v>
      </c>
      <c r="M157">
        <f t="shared" si="25"/>
        <v>-1.3928360886433535</v>
      </c>
      <c r="N157">
        <f t="shared" si="25"/>
        <v>0.92618722424787503</v>
      </c>
      <c r="O157">
        <f t="shared" si="25"/>
        <v>2.0635276116869017</v>
      </c>
      <c r="P157">
        <v>-1.3928360886433535</v>
      </c>
    </row>
    <row r="158" spans="1:16" x14ac:dyDescent="0.35">
      <c r="A158">
        <v>15.4000091552734</v>
      </c>
      <c r="B158">
        <v>2.6693100929260201</v>
      </c>
      <c r="C158">
        <v>-0.47575896978378301</v>
      </c>
      <c r="D158">
        <v>-2.1999962329864502</v>
      </c>
      <c r="E158">
        <v>-3.9716625213622998</v>
      </c>
      <c r="F158">
        <v>2.9041845798492401</v>
      </c>
      <c r="G158">
        <v>2.4984178543090798</v>
      </c>
      <c r="I158">
        <f t="shared" si="23"/>
        <v>15.4000091552734</v>
      </c>
      <c r="J158">
        <f t="shared" si="25"/>
        <v>1.3308326426674311</v>
      </c>
      <c r="K158" s="1">
        <f t="shared" si="25"/>
        <v>3.8976786344805161</v>
      </c>
      <c r="L158">
        <f t="shared" si="25"/>
        <v>1.8443383114302829</v>
      </c>
      <c r="M158">
        <f t="shared" si="25"/>
        <v>-0.68975470521870763</v>
      </c>
      <c r="N158">
        <f t="shared" si="25"/>
        <v>0.60901824516408509</v>
      </c>
      <c r="O158">
        <f t="shared" si="25"/>
        <v>2.3939545991666158</v>
      </c>
      <c r="P158">
        <v>-0.68975470521870763</v>
      </c>
    </row>
    <row r="159" spans="1:16" x14ac:dyDescent="0.35">
      <c r="A159">
        <v>15.5</v>
      </c>
      <c r="B159">
        <v>2.99803495407104</v>
      </c>
      <c r="C159">
        <v>-1.04390740394592</v>
      </c>
      <c r="D159">
        <v>-2.3568847179412802</v>
      </c>
      <c r="E159">
        <v>-3.1413993835449201</v>
      </c>
      <c r="F159">
        <v>4.3154554367065403</v>
      </c>
      <c r="G159">
        <v>0.85234570503234897</v>
      </c>
      <c r="I159">
        <f t="shared" si="23"/>
        <v>15.5</v>
      </c>
      <c r="J159">
        <f t="shared" si="25"/>
        <v>1.0866402633049876</v>
      </c>
      <c r="K159" s="1">
        <f t="shared" si="25"/>
        <v>3.7117854354574376</v>
      </c>
      <c r="L159">
        <f t="shared" si="25"/>
        <v>1.6123049938503402</v>
      </c>
      <c r="M159">
        <f t="shared" si="25"/>
        <v>-0.10111886788817039</v>
      </c>
      <c r="N159">
        <f t="shared" si="25"/>
        <v>0.33078153694377171</v>
      </c>
      <c r="O159">
        <f t="shared" si="25"/>
        <v>2.6261090105947305</v>
      </c>
      <c r="P159">
        <v>-0.10111886788817039</v>
      </c>
    </row>
    <row r="160" spans="1:16" x14ac:dyDescent="0.35">
      <c r="A160">
        <v>15.6000061035156</v>
      </c>
      <c r="B160">
        <v>3.01206350326538</v>
      </c>
      <c r="C160">
        <v>-0.80299216508865401</v>
      </c>
      <c r="D160">
        <v>-1.5400862693786599</v>
      </c>
      <c r="E160">
        <v>-1.6748896837234499</v>
      </c>
      <c r="F160">
        <v>5.1620311737060502</v>
      </c>
      <c r="G160">
        <v>-0.29707029461860701</v>
      </c>
      <c r="I160">
        <f t="shared" si="23"/>
        <v>15.6000061035156</v>
      </c>
      <c r="J160">
        <f t="shared" si="25"/>
        <v>1.0128141957170795</v>
      </c>
      <c r="K160" s="1">
        <f t="shared" si="25"/>
        <v>3.3632577655508213</v>
      </c>
      <c r="L160">
        <f t="shared" si="25"/>
        <v>1.2557948174722033</v>
      </c>
      <c r="M160">
        <f t="shared" si="25"/>
        <v>0.33547201402047022</v>
      </c>
      <c r="N160">
        <f t="shared" si="25"/>
        <v>0.1686364868107964</v>
      </c>
      <c r="O160">
        <f t="shared" si="25"/>
        <v>2.6748821801122471</v>
      </c>
      <c r="P160">
        <v>0.33547201402047022</v>
      </c>
    </row>
    <row r="161" spans="1:16" x14ac:dyDescent="0.35">
      <c r="A161">
        <v>15.7000122070312</v>
      </c>
      <c r="B161">
        <v>2.58862876892089</v>
      </c>
      <c r="C161">
        <v>4.8632141202688002E-2</v>
      </c>
      <c r="D161">
        <v>-0.10265649110078801</v>
      </c>
      <c r="E161">
        <v>0.40790459513664201</v>
      </c>
      <c r="F161">
        <v>5.2148380279540998</v>
      </c>
      <c r="G161">
        <v>-0.80310976505279497</v>
      </c>
      <c r="I161">
        <f t="shared" si="23"/>
        <v>15.7000122070312</v>
      </c>
      <c r="J161">
        <f t="shared" si="25"/>
        <v>1.1185056356822718</v>
      </c>
      <c r="K161" s="1">
        <f t="shared" si="25"/>
        <v>2.8850349045413357</v>
      </c>
      <c r="L161">
        <f t="shared" si="25"/>
        <v>0.7988240977420511</v>
      </c>
      <c r="M161">
        <f t="shared" si="25"/>
        <v>0.62111391214763334</v>
      </c>
      <c r="N161">
        <f t="shared" si="25"/>
        <v>0.15282672643661502</v>
      </c>
      <c r="O161">
        <f t="shared" si="25"/>
        <v>2.4890853968613267</v>
      </c>
      <c r="P161">
        <v>0.62111391214763334</v>
      </c>
    </row>
    <row r="162" spans="1:16" x14ac:dyDescent="0.35">
      <c r="A162">
        <v>15.8000030517578</v>
      </c>
      <c r="B162">
        <v>1.67894959449768</v>
      </c>
      <c r="C162">
        <v>1.2621722221374501</v>
      </c>
      <c r="D162">
        <v>1.4602576494216899</v>
      </c>
      <c r="E162">
        <v>2.8473145961761399</v>
      </c>
      <c r="F162">
        <v>4.3470149040222097</v>
      </c>
      <c r="G162">
        <v>-0.66830193996429399</v>
      </c>
      <c r="I162">
        <f t="shared" si="23"/>
        <v>15.8000030517578</v>
      </c>
      <c r="J162">
        <f t="shared" si="25"/>
        <v>1.365699704955603</v>
      </c>
      <c r="K162" s="1">
        <f t="shared" si="25"/>
        <v>2.3577655660098067</v>
      </c>
      <c r="L162">
        <f t="shared" si="25"/>
        <v>0.29464596641414226</v>
      </c>
      <c r="M162">
        <f t="shared" si="25"/>
        <v>0.79052989798433571</v>
      </c>
      <c r="N162">
        <f t="shared" si="25"/>
        <v>0.26187030006857459</v>
      </c>
      <c r="O162">
        <f t="shared" si="25"/>
        <v>2.0723002548603429</v>
      </c>
      <c r="P162">
        <v>0.79052989798433571</v>
      </c>
    </row>
    <row r="163" spans="1:16" x14ac:dyDescent="0.35">
      <c r="A163">
        <v>15.9000091552734</v>
      </c>
      <c r="B163">
        <v>0.40780162811279302</v>
      </c>
      <c r="C163">
        <v>2.6001281738281201</v>
      </c>
      <c r="D163">
        <v>2.6660783290863002</v>
      </c>
      <c r="E163">
        <v>5.1901278495788503</v>
      </c>
      <c r="F163">
        <v>2.6105415821075399</v>
      </c>
      <c r="G163">
        <v>-1.1451162397861E-2</v>
      </c>
      <c r="I163">
        <f t="shared" si="23"/>
        <v>15.9000091552734</v>
      </c>
      <c r="J163">
        <f t="shared" si="25"/>
        <v>1.683839563061206</v>
      </c>
      <c r="K163" s="1">
        <f t="shared" si="25"/>
        <v>1.8854873356792836</v>
      </c>
      <c r="L163">
        <f t="shared" si="25"/>
        <v>-0.17569777763941721</v>
      </c>
      <c r="M163">
        <f t="shared" si="25"/>
        <v>0.89721329247250148</v>
      </c>
      <c r="N163">
        <f t="shared" si="25"/>
        <v>0.43784761253525167</v>
      </c>
      <c r="O163">
        <f t="shared" si="25"/>
        <v>1.4840977783588785</v>
      </c>
      <c r="P163">
        <v>0.89721329247250148</v>
      </c>
    </row>
    <row r="164" spans="1:16" x14ac:dyDescent="0.35">
      <c r="A164">
        <v>16</v>
      </c>
      <c r="B164">
        <v>-0.89322507381439198</v>
      </c>
      <c r="C164">
        <v>3.8289258480071999</v>
      </c>
      <c r="D164">
        <v>3.1641864776611301</v>
      </c>
      <c r="E164">
        <v>6.9096865653991699</v>
      </c>
      <c r="F164">
        <v>0.32260930538177501</v>
      </c>
      <c r="G164">
        <v>0.94850116968154896</v>
      </c>
      <c r="I164">
        <f t="shared" si="23"/>
        <v>16</v>
      </c>
      <c r="J164">
        <f t="shared" si="25"/>
        <v>1.9922112051178393</v>
      </c>
      <c r="K164" s="1">
        <f t="shared" si="25"/>
        <v>1.559663677149834</v>
      </c>
      <c r="L164">
        <f t="shared" si="25"/>
        <v>-0.51945084903170002</v>
      </c>
      <c r="M164">
        <f t="shared" si="25"/>
        <v>0.99311117740238242</v>
      </c>
      <c r="N164">
        <f t="shared" si="25"/>
        <v>0.60986452067599461</v>
      </c>
      <c r="O164">
        <f t="shared" si="25"/>
        <v>0.8205483270918611</v>
      </c>
      <c r="P164">
        <v>0.99311117740238242</v>
      </c>
    </row>
    <row r="165" spans="1:16" x14ac:dyDescent="0.35">
      <c r="A165">
        <v>16.1000061035156</v>
      </c>
      <c r="B165">
        <v>-1.7491928339004501</v>
      </c>
      <c r="C165">
        <v>4.6724181175231898</v>
      </c>
      <c r="D165">
        <v>2.8268651962280198</v>
      </c>
      <c r="E165">
        <v>7.5804300308227504</v>
      </c>
      <c r="F165">
        <v>-1.93960404396057</v>
      </c>
      <c r="G165">
        <v>1.8999936580657899</v>
      </c>
      <c r="I165">
        <f t="shared" si="23"/>
        <v>16.1000061035156</v>
      </c>
      <c r="J165">
        <f t="shared" si="25"/>
        <v>2.2220018506050083</v>
      </c>
      <c r="K165" s="1">
        <f t="shared" si="25"/>
        <v>1.4294396280584949</v>
      </c>
      <c r="L165">
        <f t="shared" si="25"/>
        <v>-0.6618100146160395</v>
      </c>
      <c r="M165">
        <f t="shared" si="25"/>
        <v>1.111371308565138</v>
      </c>
      <c r="N165">
        <f t="shared" si="25"/>
        <v>0.71346979456789206</v>
      </c>
      <c r="O165">
        <f t="shared" si="25"/>
        <v>0.18379187890711879</v>
      </c>
      <c r="P165">
        <v>1.111371308565138</v>
      </c>
    </row>
    <row r="166" spans="1:16" x14ac:dyDescent="0.35">
      <c r="A166">
        <v>16.2000122070312</v>
      </c>
      <c r="B166">
        <v>-1.73485898971557</v>
      </c>
      <c r="C166">
        <v>4.8487925529479901</v>
      </c>
      <c r="D166">
        <v>1.7662053108215301</v>
      </c>
      <c r="E166">
        <v>7.0480775833129803</v>
      </c>
      <c r="F166">
        <v>-3.54396295547485</v>
      </c>
      <c r="G166">
        <v>2.5137662887573198</v>
      </c>
      <c r="I166">
        <f t="shared" si="23"/>
        <v>16.2000122070312</v>
      </c>
      <c r="J166">
        <f t="shared" si="25"/>
        <v>2.3308191755238674</v>
      </c>
      <c r="K166" s="1">
        <f t="shared" si="25"/>
        <v>1.4915977147791293</v>
      </c>
      <c r="L166">
        <f t="shared" si="25"/>
        <v>-0.57834895437254519</v>
      </c>
      <c r="M166">
        <f t="shared" si="25"/>
        <v>1.2618538930135597</v>
      </c>
      <c r="N166">
        <f t="shared" si="25"/>
        <v>0.70372294152484072</v>
      </c>
      <c r="O166">
        <f t="shared" si="25"/>
        <v>-0.34709698706865294</v>
      </c>
      <c r="P166">
        <v>1.2618538930135597</v>
      </c>
    </row>
    <row r="167" spans="1:16" x14ac:dyDescent="0.35">
      <c r="A167">
        <v>16.300003051757798</v>
      </c>
      <c r="B167">
        <v>-0.70452219247818004</v>
      </c>
      <c r="C167">
        <v>4.1902613639831499</v>
      </c>
      <c r="D167">
        <v>0.26879629492759699</v>
      </c>
      <c r="E167">
        <v>5.4858989715576101</v>
      </c>
      <c r="F167">
        <v>-4.0980691909790004</v>
      </c>
      <c r="G167">
        <v>2.5385448932647701</v>
      </c>
      <c r="I167">
        <f t="shared" si="23"/>
        <v>16.300003051757798</v>
      </c>
      <c r="J167">
        <f t="shared" si="25"/>
        <v>2.3026300773901083</v>
      </c>
      <c r="K167" s="1">
        <f t="shared" si="25"/>
        <v>1.701087687931514</v>
      </c>
      <c r="L167">
        <f t="shared" si="25"/>
        <v>-0.3102980313055646</v>
      </c>
      <c r="M167">
        <f t="shared" si="25"/>
        <v>1.4345602165250197</v>
      </c>
      <c r="N167">
        <f t="shared" si="25"/>
        <v>0.56310545171008297</v>
      </c>
      <c r="O167">
        <f t="shared" si="25"/>
        <v>-0.73047299639266983</v>
      </c>
      <c r="P167">
        <v>1.4345602165250197</v>
      </c>
    </row>
    <row r="168" spans="1:16" x14ac:dyDescent="0.35">
      <c r="A168">
        <v>16.400009155273398</v>
      </c>
      <c r="B168">
        <v>1.1300252676010101</v>
      </c>
      <c r="C168">
        <v>2.8325884342193599</v>
      </c>
      <c r="D168">
        <v>-1.32464718818664</v>
      </c>
      <c r="E168">
        <v>3.29406237602233</v>
      </c>
      <c r="F168">
        <v>-3.6045534610748202</v>
      </c>
      <c r="G168">
        <v>1.8517100811004601</v>
      </c>
      <c r="I168">
        <f t="shared" si="23"/>
        <v>16.400009155273398</v>
      </c>
      <c r="J168">
        <f t="shared" si="25"/>
        <v>2.1434034179238695</v>
      </c>
      <c r="K168" s="1">
        <f t="shared" si="25"/>
        <v>1.9908796365865857</v>
      </c>
      <c r="L168">
        <f t="shared" si="25"/>
        <v>4.7981477397330032E-2</v>
      </c>
      <c r="M168">
        <f t="shared" si="25"/>
        <v>1.6047841056304801</v>
      </c>
      <c r="N168">
        <f t="shared" si="25"/>
        <v>0.30532553309903349</v>
      </c>
      <c r="O168">
        <f t="shared" si="25"/>
        <v>-0.96668188405387456</v>
      </c>
      <c r="P168">
        <v>1.6047841056304801</v>
      </c>
    </row>
    <row r="169" spans="1:16" x14ac:dyDescent="0.35">
      <c r="A169">
        <v>16.5</v>
      </c>
      <c r="B169">
        <v>3.2653963565826398</v>
      </c>
      <c r="C169">
        <v>1.2314937114715501</v>
      </c>
      <c r="D169">
        <v>-2.70620536804199</v>
      </c>
      <c r="E169">
        <v>0.99114781618118297</v>
      </c>
      <c r="F169">
        <v>-2.4043695926666202</v>
      </c>
      <c r="G169">
        <v>0.51800936460494995</v>
      </c>
      <c r="I169">
        <f t="shared" si="23"/>
        <v>16.5</v>
      </c>
      <c r="J169">
        <f t="shared" si="25"/>
        <v>1.8777940553777341</v>
      </c>
      <c r="K169" s="1">
        <f t="shared" si="25"/>
        <v>2.2901774637181935</v>
      </c>
      <c r="L169">
        <f t="shared" si="25"/>
        <v>0.38360920153996536</v>
      </c>
      <c r="M169">
        <f t="shared" si="25"/>
        <v>1.7389539506505498</v>
      </c>
      <c r="N169">
        <f t="shared" si="25"/>
        <v>-2.7885980027563897E-2</v>
      </c>
      <c r="O169">
        <f t="shared" si="25"/>
        <v>-1.09515395804363</v>
      </c>
      <c r="P169">
        <v>1.7389539506505498</v>
      </c>
    </row>
    <row r="170" spans="1:16" x14ac:dyDescent="0.35">
      <c r="A170">
        <v>16.6000061035156</v>
      </c>
      <c r="B170">
        <v>5.1005306243896396</v>
      </c>
      <c r="C170">
        <v>-2.5535160675644999E-2</v>
      </c>
      <c r="D170">
        <v>-3.6118168830871502</v>
      </c>
      <c r="E170">
        <v>-0.92062461376190197</v>
      </c>
      <c r="F170">
        <v>-0.97345227003097501</v>
      </c>
      <c r="G170">
        <v>-1.20146632194519</v>
      </c>
      <c r="I170">
        <f t="shared" si="23"/>
        <v>16.6000061035156</v>
      </c>
      <c r="J170">
        <f t="shared" si="25"/>
        <v>1.5487895572886732</v>
      </c>
      <c r="K170" s="1">
        <f t="shared" si="25"/>
        <v>2.5384941165718926</v>
      </c>
      <c r="L170">
        <f t="shared" si="25"/>
        <v>0.60055624562151289</v>
      </c>
      <c r="M170">
        <f t="shared" si="25"/>
        <v>1.8003243882866444</v>
      </c>
      <c r="N170">
        <f t="shared" si="25"/>
        <v>-0.37627040244200693</v>
      </c>
      <c r="O170">
        <f t="shared" si="25"/>
        <v>-1.1796458490631145</v>
      </c>
      <c r="P170">
        <v>1.8003243882866444</v>
      </c>
    </row>
    <row r="171" spans="1:16" x14ac:dyDescent="0.35">
      <c r="A171">
        <v>16.7000122070312</v>
      </c>
      <c r="B171">
        <v>6.1616458892822203</v>
      </c>
      <c r="C171">
        <v>-0.50676202774047896</v>
      </c>
      <c r="D171">
        <v>-3.8001778125762899</v>
      </c>
      <c r="E171">
        <v>-2.1005594730377202</v>
      </c>
      <c r="F171">
        <v>0.26412793993949901</v>
      </c>
      <c r="G171">
        <v>-2.9022850990295401</v>
      </c>
      <c r="I171">
        <f t="shared" si="23"/>
        <v>16.7000122070312</v>
      </c>
      <c r="J171">
        <f t="shared" si="25"/>
        <v>1.2171481917886164</v>
      </c>
      <c r="K171" s="1">
        <f t="shared" si="25"/>
        <v>2.6912209491300199</v>
      </c>
      <c r="L171">
        <f t="shared" si="25"/>
        <v>0.64392696233356694</v>
      </c>
      <c r="M171">
        <f t="shared" si="25"/>
        <v>1.7562825162621081</v>
      </c>
      <c r="N171">
        <f t="shared" si="25"/>
        <v>-0.67147851647699586</v>
      </c>
      <c r="O171">
        <f t="shared" si="25"/>
        <v>-1.2867222906035518</v>
      </c>
      <c r="P171">
        <v>1.7562825162621081</v>
      </c>
    </row>
    <row r="172" spans="1:16" x14ac:dyDescent="0.35">
      <c r="A172">
        <v>16.800003051757798</v>
      </c>
      <c r="B172">
        <v>6.2533154487609801</v>
      </c>
      <c r="C172">
        <v>-0.13531376421451599</v>
      </c>
      <c r="D172">
        <v>-3.1190838813781698</v>
      </c>
      <c r="E172">
        <v>-2.4863650798797599</v>
      </c>
      <c r="F172">
        <v>1.0486454963684</v>
      </c>
      <c r="G172">
        <v>-4.1836986541748002</v>
      </c>
      <c r="I172">
        <f t="shared" si="23"/>
        <v>16.800003051757798</v>
      </c>
      <c r="J172">
        <f t="shared" si="25"/>
        <v>0.95242965922636103</v>
      </c>
      <c r="K172" s="1">
        <f t="shared" si="25"/>
        <v>2.7217847804593656</v>
      </c>
      <c r="L172">
        <f t="shared" si="25"/>
        <v>0.50981433952555955</v>
      </c>
      <c r="M172">
        <f t="shared" si="25"/>
        <v>1.585347853162707</v>
      </c>
      <c r="N172">
        <f t="shared" si="25"/>
        <v>-0.84785219632527387</v>
      </c>
      <c r="O172">
        <f t="shared" si="25"/>
        <v>-1.4685983798083118</v>
      </c>
      <c r="P172">
        <v>1.585347853162707</v>
      </c>
    </row>
    <row r="173" spans="1:16" x14ac:dyDescent="0.35">
      <c r="A173">
        <v>16.900009155273398</v>
      </c>
      <c r="B173">
        <v>5.4466261863708496</v>
      </c>
      <c r="C173">
        <v>0.82820719480514504</v>
      </c>
      <c r="D173">
        <v>-1.6134173870086601</v>
      </c>
      <c r="E173">
        <v>-2.2750368118286102</v>
      </c>
      <c r="F173">
        <v>1.28956806659698</v>
      </c>
      <c r="G173">
        <v>-4.7845554351806596</v>
      </c>
      <c r="I173">
        <f t="shared" si="23"/>
        <v>16.900009155273398</v>
      </c>
      <c r="J173">
        <f t="shared" ref="J173:O188" si="26">AVERAGE(B165:B181)</f>
        <v>0.8142134932910694</v>
      </c>
      <c r="K173" s="1">
        <f t="shared" si="26"/>
        <v>2.6247615177622583</v>
      </c>
      <c r="L173">
        <f t="shared" si="26"/>
        <v>0.24185313196743313</v>
      </c>
      <c r="M173">
        <f t="shared" si="26"/>
        <v>1.2871594052104367</v>
      </c>
      <c r="N173">
        <f t="shared" si="26"/>
        <v>-0.85795688497669531</v>
      </c>
      <c r="O173">
        <f t="shared" si="26"/>
        <v>-1.7538109141237577</v>
      </c>
      <c r="P173">
        <v>1.2871594052104367</v>
      </c>
    </row>
    <row r="174" spans="1:16" x14ac:dyDescent="0.35">
      <c r="A174">
        <v>17</v>
      </c>
      <c r="B174">
        <v>3.9933967590332</v>
      </c>
      <c r="C174">
        <v>2.00381088256835</v>
      </c>
      <c r="D174">
        <v>0.39065074920654302</v>
      </c>
      <c r="E174">
        <v>-1.7325966358184799</v>
      </c>
      <c r="F174">
        <v>1.0482850074768</v>
      </c>
      <c r="G174">
        <v>-4.66999912261962</v>
      </c>
      <c r="I174">
        <f t="shared" si="23"/>
        <v>17</v>
      </c>
      <c r="J174">
        <f t="shared" si="26"/>
        <v>0.82784680057974402</v>
      </c>
      <c r="K174" s="1">
        <f t="shared" si="26"/>
        <v>2.4214633697753412</v>
      </c>
      <c r="L174">
        <f t="shared" si="26"/>
        <v>-8.5940508281482184E-2</v>
      </c>
      <c r="M174">
        <f t="shared" si="26"/>
        <v>0.89175406361327236</v>
      </c>
      <c r="N174">
        <f t="shared" si="26"/>
        <v>-0.69156984941047783</v>
      </c>
      <c r="O174">
        <f t="shared" si="26"/>
        <v>-2.1418123140054566</v>
      </c>
      <c r="P174">
        <v>0.89175406361327236</v>
      </c>
    </row>
    <row r="175" spans="1:16" x14ac:dyDescent="0.35">
      <c r="A175">
        <v>17.1000061035156</v>
      </c>
      <c r="B175">
        <v>2.1900954246521001</v>
      </c>
      <c r="C175">
        <v>3.08557057380676</v>
      </c>
      <c r="D175">
        <v>2.3568694591522199</v>
      </c>
      <c r="E175">
        <v>-1.03565502166748</v>
      </c>
      <c r="F175">
        <v>0.51368725299835205</v>
      </c>
      <c r="G175">
        <v>-4.0189743041992099</v>
      </c>
      <c r="I175">
        <f t="shared" si="23"/>
        <v>17.1000061035156</v>
      </c>
      <c r="J175">
        <f t="shared" si="26"/>
        <v>0.96917763878317398</v>
      </c>
      <c r="K175" s="1">
        <f t="shared" si="26"/>
        <v>2.1618207827867799</v>
      </c>
      <c r="L175">
        <f t="shared" si="26"/>
        <v>-0.392118559164158</v>
      </c>
      <c r="M175">
        <f t="shared" si="26"/>
        <v>0.45737680003923359</v>
      </c>
      <c r="N175">
        <f t="shared" si="26"/>
        <v>-0.38461012919159548</v>
      </c>
      <c r="O175">
        <f t="shared" si="26"/>
        <v>-2.6036896319950298</v>
      </c>
      <c r="P175">
        <v>0.45737680003923359</v>
      </c>
    </row>
    <row r="176" spans="1:16" x14ac:dyDescent="0.35">
      <c r="A176">
        <v>17.2000122070312</v>
      </c>
      <c r="B176">
        <v>0.29118174314498901</v>
      </c>
      <c r="C176">
        <v>3.8825557231903001</v>
      </c>
      <c r="D176">
        <v>3.7338669300079301</v>
      </c>
      <c r="E176">
        <v>-0.247593268752098</v>
      </c>
      <c r="F176">
        <v>-6.6803179681301006E-2</v>
      </c>
      <c r="G176">
        <v>-3.1632053852081299</v>
      </c>
      <c r="I176">
        <f t="shared" si="23"/>
        <v>17.2000122070312</v>
      </c>
      <c r="J176">
        <f t="shared" si="26"/>
        <v>1.1690931495498205</v>
      </c>
      <c r="K176" s="1">
        <f t="shared" si="26"/>
        <v>1.9183165309402848</v>
      </c>
      <c r="L176">
        <f t="shared" si="26"/>
        <v>-0.6060955647160009</v>
      </c>
      <c r="M176">
        <f t="shared" si="26"/>
        <v>5.6134564911617037E-2</v>
      </c>
      <c r="N176">
        <f t="shared" si="26"/>
        <v>-8.2251416409723933E-3</v>
      </c>
      <c r="O176">
        <f t="shared" si="26"/>
        <v>-3.0893115751883529</v>
      </c>
      <c r="P176">
        <v>5.6134564911617037E-2</v>
      </c>
    </row>
    <row r="177" spans="1:16" x14ac:dyDescent="0.35">
      <c r="A177">
        <v>17.300003051757798</v>
      </c>
      <c r="B177">
        <v>-1.50329566001892</v>
      </c>
      <c r="C177">
        <v>4.2850708961486799</v>
      </c>
      <c r="D177">
        <v>4.1655850410461399</v>
      </c>
      <c r="E177">
        <v>0.60599768161773704</v>
      </c>
      <c r="F177">
        <v>-0.50256454944610596</v>
      </c>
      <c r="G177">
        <v>-2.48109555244445</v>
      </c>
      <c r="I177">
        <f t="shared" si="23"/>
        <v>17.300003051757798</v>
      </c>
      <c r="J177">
        <f t="shared" si="26"/>
        <v>1.3376358642297626</v>
      </c>
      <c r="K177" s="1">
        <f t="shared" si="26"/>
        <v>1.7675961397369091</v>
      </c>
      <c r="L177">
        <f t="shared" si="26"/>
        <v>-0.67887774460455785</v>
      </c>
      <c r="M177">
        <f t="shared" si="26"/>
        <v>-0.24482521151795117</v>
      </c>
      <c r="N177">
        <f t="shared" si="26"/>
        <v>0.35510917752981058</v>
      </c>
      <c r="O177">
        <f t="shared" si="26"/>
        <v>-3.5363204794771494</v>
      </c>
      <c r="P177">
        <v>-0.24482521151795117</v>
      </c>
    </row>
    <row r="178" spans="1:16" x14ac:dyDescent="0.35">
      <c r="A178">
        <v>17.400009155273398</v>
      </c>
      <c r="B178">
        <v>-3.0044476985931401</v>
      </c>
      <c r="C178">
        <v>4.27001523971557</v>
      </c>
      <c r="D178">
        <v>3.5854432582855198</v>
      </c>
      <c r="E178">
        <v>1.4512020349502499</v>
      </c>
      <c r="F178">
        <v>-0.707697153091431</v>
      </c>
      <c r="G178">
        <v>-2.2394719123840301</v>
      </c>
      <c r="I178">
        <f t="shared" si="23"/>
        <v>17.400009155273398</v>
      </c>
      <c r="J178">
        <f t="shared" si="26"/>
        <v>1.3976450492353991</v>
      </c>
      <c r="K178" s="1">
        <f t="shared" si="26"/>
        <v>1.761803346631279</v>
      </c>
      <c r="L178">
        <f t="shared" si="26"/>
        <v>-0.58888984953655732</v>
      </c>
      <c r="M178">
        <f t="shared" si="26"/>
        <v>-0.40422349729958673</v>
      </c>
      <c r="N178">
        <f t="shared" si="26"/>
        <v>0.63736491124419414</v>
      </c>
      <c r="O178">
        <f t="shared" si="26"/>
        <v>-3.8821315204395925</v>
      </c>
      <c r="P178">
        <v>-0.40422349729958673</v>
      </c>
    </row>
    <row r="179" spans="1:16" x14ac:dyDescent="0.35">
      <c r="A179">
        <v>17.5</v>
      </c>
      <c r="B179">
        <v>-3.9589536190032901</v>
      </c>
      <c r="C179">
        <v>3.8585283756256099</v>
      </c>
      <c r="D179">
        <v>2.19755983352661</v>
      </c>
      <c r="E179">
        <v>2.0986027717590301</v>
      </c>
      <c r="F179">
        <v>-0.67152303457260099</v>
      </c>
      <c r="G179">
        <v>-2.4886014461517298</v>
      </c>
      <c r="I179">
        <f t="shared" si="23"/>
        <v>17.5</v>
      </c>
      <c r="J179">
        <f t="shared" si="26"/>
        <v>1.3090163504376124</v>
      </c>
      <c r="K179" s="1">
        <f t="shared" si="26"/>
        <v>1.9070763480575617</v>
      </c>
      <c r="L179">
        <f t="shared" si="26"/>
        <v>-0.34716051992247943</v>
      </c>
      <c r="M179">
        <f t="shared" si="26"/>
        <v>-0.41908318067298123</v>
      </c>
      <c r="N179">
        <f t="shared" si="26"/>
        <v>0.80227505590985559</v>
      </c>
      <c r="O179">
        <f t="shared" si="26"/>
        <v>-4.0796155508826715</v>
      </c>
      <c r="P179">
        <v>-0.41908318067298123</v>
      </c>
    </row>
    <row r="180" spans="1:16" x14ac:dyDescent="0.35">
      <c r="A180">
        <v>17.6000061035156</v>
      </c>
      <c r="B180">
        <v>-4.0924134254455504</v>
      </c>
      <c r="C180">
        <v>3.1197133064270002</v>
      </c>
      <c r="D180">
        <v>0.38616374135017401</v>
      </c>
      <c r="E180">
        <v>2.2842385768890301</v>
      </c>
      <c r="F180">
        <v>-0.38781097531318698</v>
      </c>
      <c r="G180">
        <v>-3.1033446788787802</v>
      </c>
      <c r="I180">
        <f t="shared" si="23"/>
        <v>17.6000061035156</v>
      </c>
      <c r="J180">
        <f t="shared" si="26"/>
        <v>1.0758317603784442</v>
      </c>
      <c r="K180" s="1">
        <f t="shared" si="26"/>
        <v>2.1624207108774574</v>
      </c>
      <c r="L180">
        <f t="shared" si="26"/>
        <v>-3.9840849006864427E-3</v>
      </c>
      <c r="M180">
        <f t="shared" si="26"/>
        <v>-0.3218133037581154</v>
      </c>
      <c r="N180">
        <f t="shared" si="26"/>
        <v>0.84884356356718682</v>
      </c>
      <c r="O180">
        <f t="shared" si="26"/>
        <v>-4.1135627802680474</v>
      </c>
      <c r="P180">
        <v>-0.3218133037581154</v>
      </c>
    </row>
    <row r="181" spans="1:16" x14ac:dyDescent="0.35">
      <c r="A181">
        <v>17.7000122070312</v>
      </c>
      <c r="B181">
        <v>-3.2428998947143501</v>
      </c>
      <c r="C181">
        <v>2.1795303821563698</v>
      </c>
      <c r="D181">
        <v>-1.3911540508270199</v>
      </c>
      <c r="E181">
        <v>1.84048295021057</v>
      </c>
      <c r="F181">
        <v>0.15082959830761</v>
      </c>
      <c r="G181">
        <v>-3.9001119136810298</v>
      </c>
      <c r="I181">
        <f t="shared" si="23"/>
        <v>17.7000122070312</v>
      </c>
      <c r="J181">
        <f t="shared" si="26"/>
        <v>0.73695216985309808</v>
      </c>
      <c r="K181" s="1">
        <f t="shared" si="26"/>
        <v>2.4574986948248179</v>
      </c>
      <c r="L181">
        <f t="shared" si="26"/>
        <v>0.35308033052612831</v>
      </c>
      <c r="M181">
        <f t="shared" si="26"/>
        <v>-0.16444918425644059</v>
      </c>
      <c r="N181">
        <f t="shared" si="26"/>
        <v>0.80233640837318532</v>
      </c>
      <c r="O181">
        <f t="shared" si="26"/>
        <v>-4.0100109857671367</v>
      </c>
      <c r="P181">
        <v>-0.16444918425644059</v>
      </c>
    </row>
    <row r="182" spans="1:16" x14ac:dyDescent="0.35">
      <c r="A182">
        <v>17.800003051757798</v>
      </c>
      <c r="B182">
        <v>-1.5174266099929801</v>
      </c>
      <c r="C182">
        <v>1.2163496017455999</v>
      </c>
      <c r="D182">
        <v>-2.74562668800354</v>
      </c>
      <c r="E182">
        <v>0.85853922367095903</v>
      </c>
      <c r="F182">
        <v>0.88897556066513095</v>
      </c>
      <c r="G182">
        <v>-4.6960301399230904</v>
      </c>
      <c r="I182">
        <f t="shared" si="23"/>
        <v>17.800003051757798</v>
      </c>
      <c r="J182">
        <f t="shared" si="26"/>
        <v>0.34936306581777687</v>
      </c>
      <c r="K182" s="1">
        <f t="shared" si="26"/>
        <v>2.7186942597960684</v>
      </c>
      <c r="L182">
        <f t="shared" si="26"/>
        <v>0.61693281461210836</v>
      </c>
      <c r="M182">
        <f t="shared" si="26"/>
        <v>-9.4424012829210388E-4</v>
      </c>
      <c r="N182">
        <f t="shared" si="26"/>
        <v>0.70272443531190454</v>
      </c>
      <c r="O182">
        <f t="shared" si="26"/>
        <v>-3.8306086904862315</v>
      </c>
      <c r="P182">
        <v>-9.4424012829210388E-4</v>
      </c>
    </row>
    <row r="183" spans="1:16" x14ac:dyDescent="0.35">
      <c r="A183">
        <v>17.900009155273398</v>
      </c>
      <c r="B183">
        <v>0.66776525974273704</v>
      </c>
      <c r="C183">
        <v>0.434868574142456</v>
      </c>
      <c r="D183">
        <v>-3.43882155418396</v>
      </c>
      <c r="E183">
        <v>-0.33633589744567899</v>
      </c>
      <c r="F183">
        <v>1.6743522882461499</v>
      </c>
      <c r="G183">
        <v>-5.3381481170654297</v>
      </c>
      <c r="I183">
        <f t="shared" si="23"/>
        <v>17.900009155273398</v>
      </c>
      <c r="J183">
        <f t="shared" si="26"/>
        <v>-2.9391101178000575E-2</v>
      </c>
      <c r="K183" s="1">
        <f t="shared" si="26"/>
        <v>2.8883594000602426</v>
      </c>
      <c r="L183">
        <f t="shared" si="26"/>
        <v>0.69457993261954343</v>
      </c>
      <c r="M183">
        <f t="shared" si="26"/>
        <v>0.12092115335604786</v>
      </c>
      <c r="N183">
        <f t="shared" si="26"/>
        <v>0.59432702511548841</v>
      </c>
      <c r="O183">
        <f t="shared" si="26"/>
        <v>-3.6516829238218391</v>
      </c>
      <c r="P183">
        <v>0.12092115335604786</v>
      </c>
    </row>
    <row r="184" spans="1:16" x14ac:dyDescent="0.35">
      <c r="A184">
        <v>18</v>
      </c>
      <c r="B184">
        <v>2.69404149055481</v>
      </c>
      <c r="C184">
        <v>5.0689082592725997E-2</v>
      </c>
      <c r="D184">
        <v>-3.36881279945373</v>
      </c>
      <c r="E184">
        <v>-1.3352190256118699</v>
      </c>
      <c r="F184">
        <v>2.30047559738159</v>
      </c>
      <c r="G184">
        <v>-5.7170281410217196</v>
      </c>
      <c r="I184">
        <f t="shared" si="23"/>
        <v>18</v>
      </c>
      <c r="J184">
        <f t="shared" si="26"/>
        <v>-0.35262974044855838</v>
      </c>
      <c r="K184" s="1">
        <f t="shared" si="26"/>
        <v>2.9329150220488764</v>
      </c>
      <c r="L184">
        <f t="shared" si="26"/>
        <v>0.54070908181807553</v>
      </c>
      <c r="M184">
        <f t="shared" si="26"/>
        <v>0.16104626217309223</v>
      </c>
      <c r="N184">
        <f t="shared" si="26"/>
        <v>0.51677285879850232</v>
      </c>
      <c r="O184">
        <f t="shared" si="26"/>
        <v>-3.5397284732145402</v>
      </c>
      <c r="P184">
        <v>0.16104626217309223</v>
      </c>
    </row>
    <row r="185" spans="1:16" x14ac:dyDescent="0.35">
      <c r="A185">
        <v>18.1000061035156</v>
      </c>
      <c r="B185">
        <v>3.9952514171600302</v>
      </c>
      <c r="C185">
        <v>0.27034178376197798</v>
      </c>
      <c r="D185">
        <v>-2.5619442462921098</v>
      </c>
      <c r="E185">
        <v>-1.82225382328033</v>
      </c>
      <c r="F185">
        <v>2.5721299648284899</v>
      </c>
      <c r="G185">
        <v>-5.7474412918090803</v>
      </c>
      <c r="I185">
        <f t="shared" si="23"/>
        <v>18.1000061035156</v>
      </c>
      <c r="J185">
        <f t="shared" si="26"/>
        <v>-0.58979883439400549</v>
      </c>
      <c r="K185" s="1">
        <f t="shared" si="26"/>
        <v>2.8453809730708564</v>
      </c>
      <c r="L185">
        <f t="shared" si="26"/>
        <v>0.17439410966985372</v>
      </c>
      <c r="M185">
        <f t="shared" si="26"/>
        <v>9.0053777484333991E-2</v>
      </c>
      <c r="N185">
        <f t="shared" si="26"/>
        <v>0.49698116060565345</v>
      </c>
      <c r="O185">
        <f t="shared" si="26"/>
        <v>-3.5323393625371571</v>
      </c>
      <c r="P185">
        <v>9.0053777484333991E-2</v>
      </c>
    </row>
    <row r="186" spans="1:16" x14ac:dyDescent="0.35">
      <c r="A186">
        <v>18.2000122070312</v>
      </c>
      <c r="B186">
        <v>4.2855525016784597</v>
      </c>
      <c r="C186">
        <v>1.1330162286758401</v>
      </c>
      <c r="D186">
        <v>-1.1764111518859801</v>
      </c>
      <c r="E186">
        <v>-1.71862304210662</v>
      </c>
      <c r="F186">
        <v>2.3939778804778999</v>
      </c>
      <c r="G186">
        <v>-5.36077833175659</v>
      </c>
      <c r="I186">
        <f t="shared" si="23"/>
        <v>18.2000122070312</v>
      </c>
      <c r="J186">
        <f t="shared" si="26"/>
        <v>-0.72840398024110131</v>
      </c>
      <c r="K186" s="1">
        <f t="shared" si="26"/>
        <v>2.6437207992900782</v>
      </c>
      <c r="L186">
        <f t="shared" si="26"/>
        <v>-0.32757222652435281</v>
      </c>
      <c r="M186">
        <f t="shared" si="26"/>
        <v>-0.10507384293219477</v>
      </c>
      <c r="N186">
        <f t="shared" si="26"/>
        <v>0.54643672266427057</v>
      </c>
      <c r="O186">
        <f t="shared" si="26"/>
        <v>-3.63096621457268</v>
      </c>
      <c r="P186">
        <v>-0.10507384293219477</v>
      </c>
    </row>
    <row r="187" spans="1:16" x14ac:dyDescent="0.35">
      <c r="A187">
        <v>18.300003051757798</v>
      </c>
      <c r="B187">
        <v>3.5938427448272701</v>
      </c>
      <c r="C187">
        <v>2.4441058635711599</v>
      </c>
      <c r="D187">
        <v>0.49758172035217302</v>
      </c>
      <c r="E187">
        <v>-1.17323923110961</v>
      </c>
      <c r="F187">
        <v>1.8300201892852701</v>
      </c>
      <c r="G187">
        <v>-4.5586948394775302</v>
      </c>
      <c r="I187">
        <f t="shared" si="23"/>
        <v>18.300003051757798</v>
      </c>
      <c r="J187">
        <f t="shared" si="26"/>
        <v>-0.77569166877690354</v>
      </c>
      <c r="K187" s="1">
        <f t="shared" si="26"/>
        <v>2.3656312952585048</v>
      </c>
      <c r="L187">
        <f t="shared" si="26"/>
        <v>-0.85417013308581102</v>
      </c>
      <c r="M187">
        <f t="shared" si="26"/>
        <v>-0.41448062132386415</v>
      </c>
      <c r="N187">
        <f t="shared" si="26"/>
        <v>0.66277355919865821</v>
      </c>
      <c r="O187">
        <f t="shared" si="26"/>
        <v>-3.8078439375933453</v>
      </c>
      <c r="P187">
        <v>-0.41448062132386415</v>
      </c>
    </row>
    <row r="188" spans="1:16" x14ac:dyDescent="0.35">
      <c r="A188">
        <v>18.400009155273398</v>
      </c>
      <c r="B188">
        <v>2.1975078582763601</v>
      </c>
      <c r="C188">
        <v>3.8340921401977499</v>
      </c>
      <c r="D188">
        <v>2.0338215827941899</v>
      </c>
      <c r="E188">
        <v>-0.446971565485001</v>
      </c>
      <c r="F188">
        <v>1.05579257011413</v>
      </c>
      <c r="G188">
        <v>-3.47938799858093</v>
      </c>
      <c r="I188">
        <f t="shared" si="23"/>
        <v>18.400009155273398</v>
      </c>
      <c r="J188">
        <f t="shared" si="26"/>
        <v>-0.7631217644495113</v>
      </c>
      <c r="K188" s="1">
        <f t="shared" si="26"/>
        <v>2.0590640120208232</v>
      </c>
      <c r="L188">
        <f t="shared" si="26"/>
        <v>-1.2920816155040953</v>
      </c>
      <c r="M188">
        <f t="shared" si="26"/>
        <v>-0.79936598854906171</v>
      </c>
      <c r="N188">
        <f t="shared" si="26"/>
        <v>0.8335455752470895</v>
      </c>
      <c r="O188">
        <f t="shared" si="26"/>
        <v>-4.0184712269726894</v>
      </c>
      <c r="P188">
        <v>-0.79936598854906171</v>
      </c>
    </row>
    <row r="189" spans="1:16" x14ac:dyDescent="0.35">
      <c r="A189">
        <v>18.5</v>
      </c>
      <c r="B189">
        <v>0.492362409830093</v>
      </c>
      <c r="C189">
        <v>4.8810119628906197</v>
      </c>
      <c r="D189">
        <v>2.9510111808776802</v>
      </c>
      <c r="E189">
        <v>0.18882495164871199</v>
      </c>
      <c r="F189">
        <v>0.25802385807037398</v>
      </c>
      <c r="G189">
        <v>-2.4233181476593</v>
      </c>
      <c r="I189">
        <f t="shared" si="23"/>
        <v>18.5</v>
      </c>
      <c r="J189">
        <f t="shared" ref="J189:O204" si="27">AVERAGE(B181:B197)</f>
        <v>-0.74608858017360358</v>
      </c>
      <c r="K189" s="1">
        <f t="shared" si="27"/>
        <v>1.770942213561602</v>
      </c>
      <c r="L189">
        <f t="shared" si="27"/>
        <v>-1.5566092186114349</v>
      </c>
      <c r="M189">
        <f t="shared" si="27"/>
        <v>-1.1919538045630707</v>
      </c>
      <c r="N189">
        <f t="shared" si="27"/>
        <v>1.0373437027720822</v>
      </c>
      <c r="O189">
        <f t="shared" si="27"/>
        <v>-4.2129936498754139</v>
      </c>
      <c r="P189">
        <v>-1.1919538045630707</v>
      </c>
    </row>
    <row r="190" spans="1:16" x14ac:dyDescent="0.35">
      <c r="A190">
        <v>18.6000061035156</v>
      </c>
      <c r="B190">
        <v>-1.14238858222961</v>
      </c>
      <c r="C190">
        <v>5.2685317993164</v>
      </c>
      <c r="D190">
        <v>2.8720748424529998</v>
      </c>
      <c r="E190">
        <v>0.50454723834991499</v>
      </c>
      <c r="F190">
        <v>-0.40383547544479398</v>
      </c>
      <c r="G190">
        <v>-1.7347164154052701</v>
      </c>
      <c r="I190">
        <f t="shared" si="23"/>
        <v>18.6000061035156</v>
      </c>
      <c r="J190">
        <f t="shared" si="27"/>
        <v>-0.79502963143236416</v>
      </c>
      <c r="K190" s="1">
        <f t="shared" si="27"/>
        <v>1.5368532176841685</v>
      </c>
      <c r="L190">
        <f t="shared" si="27"/>
        <v>-1.6137928769868939</v>
      </c>
      <c r="M190">
        <f t="shared" si="27"/>
        <v>-1.509068241890736</v>
      </c>
      <c r="N190">
        <f t="shared" si="27"/>
        <v>1.2408029629903659</v>
      </c>
      <c r="O190">
        <f t="shared" si="27"/>
        <v>-4.3452422899358387</v>
      </c>
      <c r="P190">
        <v>-1.509068241890736</v>
      </c>
    </row>
    <row r="191" spans="1:16" x14ac:dyDescent="0.35">
      <c r="A191">
        <v>18.7000122070312</v>
      </c>
      <c r="B191">
        <v>-2.44542407989502</v>
      </c>
      <c r="C191">
        <v>4.88811826705932</v>
      </c>
      <c r="D191">
        <v>1.7106517553329399</v>
      </c>
      <c r="E191">
        <v>0.33911505341529802</v>
      </c>
      <c r="F191">
        <v>-0.79447096586227395</v>
      </c>
      <c r="G191">
        <v>-1.6282610893249501</v>
      </c>
      <c r="I191">
        <f t="shared" si="23"/>
        <v>18.7000122070312</v>
      </c>
      <c r="J191">
        <f t="shared" si="27"/>
        <v>-0.97661625462419765</v>
      </c>
      <c r="K191" s="1">
        <f t="shared" si="27"/>
        <v>1.3750171685481756</v>
      </c>
      <c r="L191">
        <f t="shared" si="27"/>
        <v>-1.4845586576882506</v>
      </c>
      <c r="M191">
        <f t="shared" si="27"/>
        <v>-1.6759911758058177</v>
      </c>
      <c r="N191">
        <f t="shared" si="27"/>
        <v>1.3992575249251169</v>
      </c>
      <c r="O191">
        <f t="shared" si="27"/>
        <v>-4.3813023987938342</v>
      </c>
      <c r="P191">
        <v>-1.6759911758058177</v>
      </c>
    </row>
    <row r="192" spans="1:16" x14ac:dyDescent="0.35">
      <c r="A192">
        <v>18.800003051757798</v>
      </c>
      <c r="B192">
        <v>-3.3049614429473801</v>
      </c>
      <c r="C192">
        <v>3.8430161476135201</v>
      </c>
      <c r="D192">
        <v>-0.25893500447273299</v>
      </c>
      <c r="E192">
        <v>-0.353528171777725</v>
      </c>
      <c r="F192">
        <v>-0.80473357439041104</v>
      </c>
      <c r="G192">
        <v>-2.1157486438751198</v>
      </c>
      <c r="I192">
        <f t="shared" si="23"/>
        <v>18.800003051757798</v>
      </c>
      <c r="J192">
        <f t="shared" si="27"/>
        <v>-1.3301332330002491</v>
      </c>
      <c r="K192" s="1">
        <f t="shared" si="27"/>
        <v>1.284458625623407</v>
      </c>
      <c r="L192">
        <f t="shared" si="27"/>
        <v>-1.2315966784954051</v>
      </c>
      <c r="M192">
        <f t="shared" si="27"/>
        <v>-1.6516475546009364</v>
      </c>
      <c r="N192">
        <f t="shared" si="27"/>
        <v>1.4652666046338894</v>
      </c>
      <c r="O192">
        <f t="shared" si="27"/>
        <v>-4.3061951328726336</v>
      </c>
      <c r="P192">
        <v>-1.6516475546009364</v>
      </c>
    </row>
    <row r="193" spans="1:16" x14ac:dyDescent="0.35">
      <c r="A193">
        <v>18.900009155273398</v>
      </c>
      <c r="B193">
        <v>-3.7406928539276101</v>
      </c>
      <c r="C193">
        <v>2.39447689056396</v>
      </c>
      <c r="D193">
        <v>-2.4934875965118399</v>
      </c>
      <c r="E193">
        <v>-1.4544655084609901</v>
      </c>
      <c r="F193">
        <v>-0.403262048959732</v>
      </c>
      <c r="G193">
        <v>-3.0375905036926198</v>
      </c>
      <c r="I193">
        <f t="shared" si="23"/>
        <v>18.900009155273398</v>
      </c>
      <c r="J193">
        <f t="shared" si="27"/>
        <v>-1.8469291907899503</v>
      </c>
      <c r="K193" s="1">
        <f t="shared" si="27"/>
        <v>1.2431629194932812</v>
      </c>
      <c r="L193">
        <f t="shared" si="27"/>
        <v>-0.93910461839507453</v>
      </c>
      <c r="M193">
        <f t="shared" si="27"/>
        <v>-1.4463312845019707</v>
      </c>
      <c r="N193">
        <f t="shared" si="27"/>
        <v>1.4029468350550673</v>
      </c>
      <c r="O193">
        <f t="shared" si="27"/>
        <v>-4.1263777788947573</v>
      </c>
      <c r="P193">
        <v>-1.4463312845019707</v>
      </c>
    </row>
    <row r="194" spans="1:16" x14ac:dyDescent="0.35">
      <c r="A194">
        <v>19</v>
      </c>
      <c r="B194">
        <v>-3.8595831394195499</v>
      </c>
      <c r="C194">
        <v>0.85684794187545799</v>
      </c>
      <c r="D194">
        <v>-4.3678426742553702</v>
      </c>
      <c r="E194">
        <v>-2.7111718654632502</v>
      </c>
      <c r="F194">
        <v>0.33818000555038502</v>
      </c>
      <c r="G194">
        <v>-4.1577520370483398</v>
      </c>
      <c r="I194">
        <f t="shared" si="23"/>
        <v>19</v>
      </c>
      <c r="J194">
        <f t="shared" si="27"/>
        <v>-2.4658047083546113</v>
      </c>
      <c r="K194" s="1">
        <f t="shared" si="27"/>
        <v>1.2054122423424425</v>
      </c>
      <c r="L194">
        <f t="shared" si="27"/>
        <v>-0.69251081347465382</v>
      </c>
      <c r="M194">
        <f t="shared" si="27"/>
        <v>-1.1216600931742589</v>
      </c>
      <c r="N194">
        <f t="shared" si="27"/>
        <v>1.2029955404646224</v>
      </c>
      <c r="O194">
        <f t="shared" si="27"/>
        <v>-3.8658345446867068</v>
      </c>
      <c r="P194">
        <v>-1.1216600931742589</v>
      </c>
    </row>
    <row r="195" spans="1:16" x14ac:dyDescent="0.35">
      <c r="A195">
        <v>19.1000061035156</v>
      </c>
      <c r="B195">
        <v>-3.80833840370178</v>
      </c>
      <c r="C195">
        <v>-0.45750632882118197</v>
      </c>
      <c r="D195">
        <v>-5.3667211532592702</v>
      </c>
      <c r="E195">
        <v>-3.8087131977081299</v>
      </c>
      <c r="F195">
        <v>1.2700290679931601</v>
      </c>
      <c r="G195">
        <v>-5.2463932037353498</v>
      </c>
      <c r="I195">
        <f t="shared" si="23"/>
        <v>19.1000061035156</v>
      </c>
      <c r="J195">
        <f t="shared" si="27"/>
        <v>-3.0919918365338241</v>
      </c>
      <c r="K195" s="1">
        <f t="shared" si="27"/>
        <v>1.111559582107206</v>
      </c>
      <c r="L195">
        <f t="shared" si="27"/>
        <v>-0.56106396808343684</v>
      </c>
      <c r="M195">
        <f t="shared" si="27"/>
        <v>-0.76733901307863206</v>
      </c>
      <c r="N195">
        <f t="shared" si="27"/>
        <v>0.89024508875958763</v>
      </c>
      <c r="O195">
        <f t="shared" si="27"/>
        <v>-3.5617193684858397</v>
      </c>
      <c r="P195">
        <v>-0.76733901307863206</v>
      </c>
    </row>
    <row r="196" spans="1:16" x14ac:dyDescent="0.35">
      <c r="A196">
        <v>19.2000122070312</v>
      </c>
      <c r="B196">
        <v>-3.7452652454376198</v>
      </c>
      <c r="C196">
        <v>-1.35311543941497</v>
      </c>
      <c r="D196">
        <v>-5.2469353675842196</v>
      </c>
      <c r="E196">
        <v>-4.4444484710693297</v>
      </c>
      <c r="F196">
        <v>2.2316012382507302</v>
      </c>
      <c r="G196">
        <v>-6.0692653656005797</v>
      </c>
      <c r="I196">
        <f t="shared" si="23"/>
        <v>19.2000122070312</v>
      </c>
      <c r="J196">
        <f t="shared" si="27"/>
        <v>-3.6277743560426345</v>
      </c>
      <c r="K196" s="1">
        <f t="shared" si="27"/>
        <v>0.90642298144452649</v>
      </c>
      <c r="L196">
        <f t="shared" si="27"/>
        <v>-0.58533570652498823</v>
      </c>
      <c r="M196">
        <f t="shared" si="27"/>
        <v>-0.4664425087325707</v>
      </c>
      <c r="N196">
        <f t="shared" si="27"/>
        <v>0.51807838503052017</v>
      </c>
      <c r="O196">
        <f t="shared" si="27"/>
        <v>-3.2612032083904006</v>
      </c>
      <c r="P196">
        <v>-0.4664425087325707</v>
      </c>
    </row>
    <row r="197" spans="1:16" x14ac:dyDescent="0.35">
      <c r="A197">
        <v>19.300003051757798</v>
      </c>
      <c r="B197">
        <v>-3.8028492927551198</v>
      </c>
      <c r="C197">
        <v>-1.7783572673797601</v>
      </c>
      <c r="D197">
        <v>-4.1108055114745996</v>
      </c>
      <c r="E197">
        <v>-4.3897542953491202</v>
      </c>
      <c r="F197">
        <v>3.0767571926116899</v>
      </c>
      <c r="G197">
        <v>-6.4102258682250897</v>
      </c>
      <c r="I197">
        <f t="shared" si="23"/>
        <v>19.300003051757798</v>
      </c>
      <c r="J197">
        <f t="shared" si="27"/>
        <v>-4.003051903317953</v>
      </c>
      <c r="K197" s="1">
        <f t="shared" si="27"/>
        <v>0.55909546859124137</v>
      </c>
      <c r="L197">
        <f t="shared" si="27"/>
        <v>-0.76825029315317217</v>
      </c>
      <c r="M197">
        <f t="shared" si="27"/>
        <v>-0.26893033613176887</v>
      </c>
      <c r="N197">
        <f t="shared" si="27"/>
        <v>0.15333603585467509</v>
      </c>
      <c r="O197">
        <f t="shared" si="27"/>
        <v>-3.0173668721142901</v>
      </c>
      <c r="P197">
        <v>-0.26893033613176887</v>
      </c>
    </row>
    <row r="198" spans="1:16" x14ac:dyDescent="0.35">
      <c r="A198">
        <v>19.400009155273398</v>
      </c>
      <c r="B198">
        <v>-4.0748977661132804</v>
      </c>
      <c r="C198">
        <v>-1.79998254776001</v>
      </c>
      <c r="D198">
        <v>-2.36327624320983</v>
      </c>
      <c r="E198">
        <v>-3.5504624843597399</v>
      </c>
      <c r="F198">
        <v>3.60963702201843</v>
      </c>
      <c r="G198">
        <v>-6.1483387947082502</v>
      </c>
      <c r="I198">
        <f t="shared" si="23"/>
        <v>19.400009155273398</v>
      </c>
      <c r="J198">
        <f t="shared" si="27"/>
        <v>-4.1924275089712673</v>
      </c>
      <c r="K198" s="1">
        <f t="shared" si="27"/>
        <v>7.7024195124121869E-2</v>
      </c>
      <c r="L198">
        <f t="shared" si="27"/>
        <v>-1.0732726029613415</v>
      </c>
      <c r="M198">
        <f t="shared" si="27"/>
        <v>-0.18140788201023544</v>
      </c>
      <c r="N198">
        <f t="shared" si="27"/>
        <v>-0.1426437514669765</v>
      </c>
      <c r="O198">
        <f t="shared" si="27"/>
        <v>-2.8790315385250453</v>
      </c>
      <c r="P198">
        <v>-0.18140788201023544</v>
      </c>
    </row>
    <row r="199" spans="1:16" x14ac:dyDescent="0.35">
      <c r="A199">
        <v>19.5</v>
      </c>
      <c r="B199">
        <v>-4.6043992042541504</v>
      </c>
      <c r="C199">
        <v>-1.53486323356628</v>
      </c>
      <c r="D199">
        <v>-0.548644959926605</v>
      </c>
      <c r="E199">
        <v>-1.9791506528854299</v>
      </c>
      <c r="F199">
        <v>3.5827031135559002</v>
      </c>
      <c r="G199">
        <v>-5.3090519905090297</v>
      </c>
      <c r="I199">
        <f t="shared" si="23"/>
        <v>19.5</v>
      </c>
      <c r="J199">
        <f t="shared" si="27"/>
        <v>-4.215996798347021</v>
      </c>
      <c r="K199" s="1">
        <f t="shared" si="27"/>
        <v>-0.49194359604049986</v>
      </c>
      <c r="L199">
        <f t="shared" si="27"/>
        <v>-1.433091005419981</v>
      </c>
      <c r="M199">
        <f t="shared" si="27"/>
        <v>-0.17040967853630284</v>
      </c>
      <c r="N199">
        <f t="shared" si="27"/>
        <v>-0.33194604516029463</v>
      </c>
      <c r="O199">
        <f t="shared" si="27"/>
        <v>-2.8788561536108714</v>
      </c>
      <c r="P199">
        <v>-0.17040967853630284</v>
      </c>
    </row>
    <row r="200" spans="1:16" x14ac:dyDescent="0.35">
      <c r="A200">
        <v>19.6000061035156</v>
      </c>
      <c r="B200">
        <v>-5.3420233726501403</v>
      </c>
      <c r="C200">
        <v>-1.10462665557861</v>
      </c>
      <c r="D200">
        <v>0.86153209209442105</v>
      </c>
      <c r="E200">
        <v>7.7505663037299999E-2</v>
      </c>
      <c r="F200">
        <v>2.7965066432952801</v>
      </c>
      <c r="G200">
        <v>-4.0613245964050204</v>
      </c>
      <c r="I200">
        <f t="shared" si="23"/>
        <v>19.6000061035156</v>
      </c>
      <c r="J200">
        <f t="shared" si="27"/>
        <v>-4.1274750933927615</v>
      </c>
      <c r="K200" s="1">
        <f t="shared" si="27"/>
        <v>-1.0731485713930669</v>
      </c>
      <c r="L200">
        <f t="shared" si="27"/>
        <v>-1.766160729615124</v>
      </c>
      <c r="M200">
        <f t="shared" si="27"/>
        <v>-0.1757452382760889</v>
      </c>
      <c r="N200">
        <f t="shared" si="27"/>
        <v>-0.4092228395097402</v>
      </c>
      <c r="O200">
        <f t="shared" si="27"/>
        <v>-3.0241170205614112</v>
      </c>
      <c r="P200">
        <v>-0.1757452382760889</v>
      </c>
    </row>
    <row r="201" spans="1:16" x14ac:dyDescent="0.35">
      <c r="A201">
        <v>19.7000122070312</v>
      </c>
      <c r="B201">
        <v>-6.0914897918701101</v>
      </c>
      <c r="C201">
        <v>-0.65133792161941495</v>
      </c>
      <c r="D201">
        <v>1.6035522222518901</v>
      </c>
      <c r="E201">
        <v>2.15515756607055</v>
      </c>
      <c r="F201">
        <v>1.24103951454162</v>
      </c>
      <c r="G201">
        <v>-2.66013312339782</v>
      </c>
      <c r="I201">
        <f t="shared" si="23"/>
        <v>19.7000122070312</v>
      </c>
      <c r="J201">
        <f t="shared" si="27"/>
        <v>-3.9968526503618991</v>
      </c>
      <c r="K201" s="1">
        <f t="shared" si="27"/>
        <v>-1.5875755040084585</v>
      </c>
      <c r="L201">
        <f t="shared" si="27"/>
        <v>-1.9965574754511575</v>
      </c>
      <c r="M201">
        <f t="shared" si="27"/>
        <v>-0.13137423466233641</v>
      </c>
      <c r="N201">
        <f t="shared" si="27"/>
        <v>-0.39957522469408435</v>
      </c>
      <c r="O201">
        <f t="shared" si="27"/>
        <v>-3.2931582362336234</v>
      </c>
      <c r="P201">
        <v>-0.13137423466233641</v>
      </c>
    </row>
    <row r="202" spans="1:16" x14ac:dyDescent="0.35">
      <c r="A202">
        <v>19.800003051757798</v>
      </c>
      <c r="B202">
        <v>-6.5256323814392001</v>
      </c>
      <c r="C202">
        <v>-0.371419727802277</v>
      </c>
      <c r="D202">
        <v>1.6301504373550399</v>
      </c>
      <c r="E202">
        <v>3.6971564292907702</v>
      </c>
      <c r="F202">
        <v>-0.82704204320907604</v>
      </c>
      <c r="G202">
        <v>-1.3182063102722099</v>
      </c>
      <c r="I202">
        <f t="shared" si="23"/>
        <v>19.800003051757798</v>
      </c>
      <c r="J202">
        <f t="shared" si="27"/>
        <v>-3.8929972157758801</v>
      </c>
      <c r="K202" s="1">
        <f t="shared" si="27"/>
        <v>-1.9746212240527621</v>
      </c>
      <c r="L202">
        <f t="shared" si="27"/>
        <v>-2.0734483647872386</v>
      </c>
      <c r="M202">
        <f t="shared" si="27"/>
        <v>1.27939178663138E-2</v>
      </c>
      <c r="N202">
        <f t="shared" si="27"/>
        <v>-0.34734893721692767</v>
      </c>
      <c r="O202">
        <f t="shared" si="27"/>
        <v>-3.6374920812599765</v>
      </c>
      <c r="P202">
        <v>1.27939178663138E-2</v>
      </c>
    </row>
    <row r="203" spans="1:16" x14ac:dyDescent="0.35">
      <c r="A203">
        <v>19.900009155273398</v>
      </c>
      <c r="B203">
        <v>-6.3596286773681596</v>
      </c>
      <c r="C203">
        <v>-0.46247899532318099</v>
      </c>
      <c r="D203">
        <v>1.0581852197647099</v>
      </c>
      <c r="E203">
        <v>4.3048353195190403</v>
      </c>
      <c r="F203">
        <v>-2.92277979850769</v>
      </c>
      <c r="G203">
        <v>-0.19082033634185799</v>
      </c>
      <c r="I203">
        <f t="shared" si="23"/>
        <v>19.900009155273398</v>
      </c>
      <c r="J203">
        <f t="shared" si="27"/>
        <v>-3.8677266836166346</v>
      </c>
      <c r="K203" s="1">
        <f t="shared" si="27"/>
        <v>-2.20761316839386</v>
      </c>
      <c r="L203">
        <f t="shared" si="27"/>
        <v>-1.9851471409201584</v>
      </c>
      <c r="M203">
        <f t="shared" si="27"/>
        <v>0.2774441575302784</v>
      </c>
      <c r="N203">
        <f t="shared" si="27"/>
        <v>-0.30072416102185084</v>
      </c>
      <c r="O203">
        <f t="shared" si="27"/>
        <v>-3.9904694412560975</v>
      </c>
      <c r="P203">
        <v>0.2774441575302784</v>
      </c>
    </row>
    <row r="204" spans="1:16" x14ac:dyDescent="0.35">
      <c r="A204">
        <v>20</v>
      </c>
      <c r="B204">
        <v>-5.5144600868225098</v>
      </c>
      <c r="C204">
        <v>-1.0432163476943901</v>
      </c>
      <c r="D204">
        <v>8.4962166845798007E-2</v>
      </c>
      <c r="E204">
        <v>3.94200134277343</v>
      </c>
      <c r="F204">
        <v>-4.4968137741088796</v>
      </c>
      <c r="G204">
        <v>0.55007988214492798</v>
      </c>
      <c r="I204">
        <f t="shared" ref="I204:I267" si="28">A204</f>
        <v>20</v>
      </c>
      <c r="J204">
        <f t="shared" si="27"/>
        <v>-3.9450575113296473</v>
      </c>
      <c r="K204" s="1">
        <f t="shared" si="27"/>
        <v>-2.2972901989431902</v>
      </c>
      <c r="L204">
        <f t="shared" si="27"/>
        <v>-1.7629361095673863</v>
      </c>
      <c r="M204">
        <f t="shared" si="27"/>
        <v>0.65051804395282842</v>
      </c>
      <c r="N204">
        <f t="shared" si="27"/>
        <v>-0.30128473919980792</v>
      </c>
      <c r="O204">
        <f t="shared" si="27"/>
        <v>-4.2811792172929772</v>
      </c>
      <c r="P204">
        <v>0.65051804395282842</v>
      </c>
    </row>
    <row r="205" spans="1:16" x14ac:dyDescent="0.35">
      <c r="A205">
        <v>20.1000061035156</v>
      </c>
      <c r="B205">
        <v>-4.1822104454040501</v>
      </c>
      <c r="C205">
        <v>-2.0704755783081001</v>
      </c>
      <c r="D205">
        <v>-1.0757263898849401</v>
      </c>
      <c r="E205">
        <v>2.9107353687286301</v>
      </c>
      <c r="F205">
        <v>-5.1448273658752397</v>
      </c>
      <c r="G205">
        <v>0.665829718112946</v>
      </c>
      <c r="I205">
        <f t="shared" si="28"/>
        <v>20.1000061035156</v>
      </c>
      <c r="J205">
        <f t="shared" ref="J205:O220" si="29">AVERAGE(B197:B213)</f>
        <v>-4.1186551416621455</v>
      </c>
      <c r="K205" s="1">
        <f t="shared" si="29"/>
        <v>-2.2816421354518179</v>
      </c>
      <c r="L205">
        <f t="shared" si="29"/>
        <v>-1.4728767832412408</v>
      </c>
      <c r="M205">
        <f t="shared" si="29"/>
        <v>1.0916127650176761</v>
      </c>
      <c r="N205">
        <f t="shared" si="29"/>
        <v>-0.3801939294618728</v>
      </c>
      <c r="O205">
        <f t="shared" si="29"/>
        <v>-4.4553711409954415</v>
      </c>
      <c r="P205">
        <v>1.0916127650176761</v>
      </c>
    </row>
    <row r="206" spans="1:16" x14ac:dyDescent="0.35">
      <c r="A206">
        <v>20.2000122070312</v>
      </c>
      <c r="B206">
        <v>-2.7270228862762398</v>
      </c>
      <c r="C206">
        <v>-3.3141996860504102</v>
      </c>
      <c r="D206">
        <v>-2.2343680858611998</v>
      </c>
      <c r="E206">
        <v>1.6767066717147801</v>
      </c>
      <c r="F206">
        <v>-4.7736325263976997</v>
      </c>
      <c r="G206">
        <v>-7.1617476642132E-2</v>
      </c>
      <c r="I206">
        <f t="shared" si="28"/>
        <v>20.2000122070312</v>
      </c>
      <c r="J206">
        <f t="shared" si="29"/>
        <v>-4.3581669120227549</v>
      </c>
      <c r="K206" s="1">
        <f t="shared" si="29"/>
        <v>-2.2122678265852049</v>
      </c>
      <c r="L206">
        <f t="shared" si="29"/>
        <v>-1.19816049363683</v>
      </c>
      <c r="M206">
        <f t="shared" si="29"/>
        <v>1.5416425729499128</v>
      </c>
      <c r="N206">
        <f t="shared" si="29"/>
        <v>-0.55545343853095075</v>
      </c>
      <c r="O206">
        <f t="shared" si="29"/>
        <v>-4.4925482268719072</v>
      </c>
      <c r="P206">
        <v>1.5416425729499128</v>
      </c>
    </row>
    <row r="207" spans="1:16" x14ac:dyDescent="0.35">
      <c r="A207">
        <v>20.300003051757798</v>
      </c>
      <c r="B207">
        <v>-1.5430665016174301</v>
      </c>
      <c r="C207">
        <v>-4.4039206504821697</v>
      </c>
      <c r="D207">
        <v>-3.2448379993438698</v>
      </c>
      <c r="E207">
        <v>0.69151669740676902</v>
      </c>
      <c r="F207">
        <v>-3.6219744682311998</v>
      </c>
      <c r="G207">
        <v>-1.73173487186431</v>
      </c>
      <c r="I207">
        <f t="shared" si="28"/>
        <v>20.300003051757798</v>
      </c>
      <c r="J207">
        <f t="shared" si="29"/>
        <v>-4.6192532076555111</v>
      </c>
      <c r="K207" s="1">
        <f t="shared" si="29"/>
        <v>-2.1442524545332926</v>
      </c>
      <c r="L207">
        <f t="shared" si="29"/>
        <v>-1.0168772300376592</v>
      </c>
      <c r="M207">
        <f t="shared" si="29"/>
        <v>1.9316870096851781</v>
      </c>
      <c r="N207">
        <f t="shared" si="29"/>
        <v>-0.82469165807261247</v>
      </c>
      <c r="O207">
        <f t="shared" si="29"/>
        <v>-4.4103257371222231</v>
      </c>
      <c r="P207">
        <v>1.9316870096851781</v>
      </c>
    </row>
    <row r="208" spans="1:16" x14ac:dyDescent="0.35">
      <c r="A208">
        <v>20.400009155273398</v>
      </c>
      <c r="B208">
        <v>-0.94055509567260698</v>
      </c>
      <c r="C208">
        <v>-4.99236631393432</v>
      </c>
      <c r="D208">
        <v>-3.95153355598449</v>
      </c>
      <c r="E208">
        <v>0.24841053783893599</v>
      </c>
      <c r="F208">
        <v>-2.1081764698028498</v>
      </c>
      <c r="G208">
        <v>-4.09769582748413</v>
      </c>
      <c r="I208">
        <f t="shared" si="28"/>
        <v>20.400009155273398</v>
      </c>
      <c r="J208">
        <f t="shared" si="29"/>
        <v>-4.8499318501528537</v>
      </c>
      <c r="K208" s="1">
        <f t="shared" si="29"/>
        <v>-2.1313962515662661</v>
      </c>
      <c r="L208">
        <f t="shared" si="29"/>
        <v>-0.98169343261157582</v>
      </c>
      <c r="M208">
        <f t="shared" si="29"/>
        <v>2.1896943467504819</v>
      </c>
      <c r="N208">
        <f t="shared" si="29"/>
        <v>-1.1573608180179316</v>
      </c>
      <c r="O208">
        <f t="shared" si="29"/>
        <v>-4.2559872510678574</v>
      </c>
      <c r="P208">
        <v>2.1896943467504819</v>
      </c>
    </row>
    <row r="209" spans="1:16" x14ac:dyDescent="0.35">
      <c r="A209">
        <v>20.5</v>
      </c>
      <c r="B209">
        <v>-1.0843799114227299</v>
      </c>
      <c r="C209">
        <v>-4.9022417068481401</v>
      </c>
      <c r="D209">
        <v>-4.1756796836853001</v>
      </c>
      <c r="E209">
        <v>0.40077888965606701</v>
      </c>
      <c r="F209">
        <v>-0.64072412252426103</v>
      </c>
      <c r="G209">
        <v>-6.6894493103027299</v>
      </c>
      <c r="I209">
        <f t="shared" si="28"/>
        <v>20.5</v>
      </c>
      <c r="J209">
        <f t="shared" si="29"/>
        <v>-4.995876417440523</v>
      </c>
      <c r="K209" s="1">
        <f t="shared" si="29"/>
        <v>-2.2226819851819171</v>
      </c>
      <c r="L209">
        <f t="shared" si="29"/>
        <v>-1.1085519404972282</v>
      </c>
      <c r="M209">
        <f t="shared" si="29"/>
        <v>2.2519767994389794</v>
      </c>
      <c r="N209">
        <f t="shared" si="29"/>
        <v>-1.4932114214581591</v>
      </c>
      <c r="O209">
        <f t="shared" si="29"/>
        <v>-4.0889351363567688</v>
      </c>
      <c r="P209">
        <v>2.2519767994389794</v>
      </c>
    </row>
    <row r="210" spans="1:16" x14ac:dyDescent="0.35">
      <c r="A210">
        <v>20.6000061035156</v>
      </c>
      <c r="B210">
        <v>-1.9751504659652701</v>
      </c>
      <c r="C210">
        <v>-4.1853003501892001</v>
      </c>
      <c r="D210">
        <v>-3.8006327152252202</v>
      </c>
      <c r="E210">
        <v>0.99639308452606201</v>
      </c>
      <c r="F210">
        <v>0.48458483815193198</v>
      </c>
      <c r="G210">
        <v>-8.8912658691406197</v>
      </c>
      <c r="I210">
        <f t="shared" si="28"/>
        <v>20.6000061035156</v>
      </c>
      <c r="J210">
        <f t="shared" si="29"/>
        <v>-5.0136922878377543</v>
      </c>
      <c r="K210" s="1">
        <f t="shared" si="29"/>
        <v>-2.4575111129704603</v>
      </c>
      <c r="L210">
        <f t="shared" si="29"/>
        <v>-1.3749437717830411</v>
      </c>
      <c r="M210">
        <f t="shared" si="29"/>
        <v>2.0815182091558664</v>
      </c>
      <c r="N210">
        <f t="shared" si="29"/>
        <v>-1.7523288424400705</v>
      </c>
      <c r="O210">
        <f t="shared" si="29"/>
        <v>-3.9631551114075272</v>
      </c>
      <c r="P210">
        <v>2.0815182091558664</v>
      </c>
    </row>
    <row r="211" spans="1:16" x14ac:dyDescent="0.35">
      <c r="A211">
        <v>20.7000122070312</v>
      </c>
      <c r="B211">
        <v>-3.4299840927124001</v>
      </c>
      <c r="C211">
        <v>-3.1040151119232098</v>
      </c>
      <c r="D211">
        <v>-2.8667218685150102</v>
      </c>
      <c r="E211">
        <v>1.7878822088241499</v>
      </c>
      <c r="F211">
        <v>1.1308012008666899</v>
      </c>
      <c r="G211">
        <v>-10.158367156982401</v>
      </c>
      <c r="I211">
        <f t="shared" si="28"/>
        <v>20.7000122070312</v>
      </c>
      <c r="J211">
        <f t="shared" si="29"/>
        <v>-4.8876190956901056</v>
      </c>
      <c r="K211" s="1">
        <f t="shared" si="29"/>
        <v>-2.8570625711889788</v>
      </c>
      <c r="L211">
        <f t="shared" si="29"/>
        <v>-1.723879382890811</v>
      </c>
      <c r="M211">
        <f t="shared" si="29"/>
        <v>1.687929063158875</v>
      </c>
      <c r="N211">
        <f t="shared" si="29"/>
        <v>-1.8571305568603889</v>
      </c>
      <c r="O211">
        <f t="shared" si="29"/>
        <v>-3.9185984866584005</v>
      </c>
      <c r="P211">
        <v>1.687929063158875</v>
      </c>
    </row>
    <row r="212" spans="1:16" x14ac:dyDescent="0.35">
      <c r="A212">
        <v>20.800003051757798</v>
      </c>
      <c r="B212">
        <v>-5.1229624748229901</v>
      </c>
      <c r="C212">
        <v>-1.98201584815979</v>
      </c>
      <c r="D212">
        <v>-1.58913362026214</v>
      </c>
      <c r="E212">
        <v>2.5335428714752202</v>
      </c>
      <c r="F212">
        <v>1.26049923896789</v>
      </c>
      <c r="G212">
        <v>-10.188459396362299</v>
      </c>
      <c r="I212">
        <f t="shared" si="28"/>
        <v>20.800003051757798</v>
      </c>
      <c r="J212">
        <f t="shared" si="29"/>
        <v>-4.6368735467686335</v>
      </c>
      <c r="K212" s="1">
        <f t="shared" si="29"/>
        <v>-3.4169014622183362</v>
      </c>
      <c r="L212">
        <f t="shared" si="29"/>
        <v>-2.0786606248687272</v>
      </c>
      <c r="M212">
        <f t="shared" si="29"/>
        <v>1.1321966726990293</v>
      </c>
      <c r="N212">
        <f t="shared" si="29"/>
        <v>-1.7587470250094619</v>
      </c>
      <c r="O212">
        <f t="shared" si="29"/>
        <v>-3.9756294659831903</v>
      </c>
      <c r="P212">
        <v>1.1321966726990293</v>
      </c>
    </row>
    <row r="213" spans="1:16" x14ac:dyDescent="0.35">
      <c r="A213">
        <v>20.900009155273398</v>
      </c>
      <c r="B213">
        <v>-6.6964249610900799</v>
      </c>
      <c r="C213">
        <v>-1.08709836006164</v>
      </c>
      <c r="D213">
        <v>-0.31592682003974898</v>
      </c>
      <c r="E213">
        <v>3.0541617870330802</v>
      </c>
      <c r="F213">
        <v>0.890145003795624</v>
      </c>
      <c r="G213">
        <v>-9.0305280685424805</v>
      </c>
      <c r="I213">
        <f t="shared" si="28"/>
        <v>20.900009155273398</v>
      </c>
      <c r="J213">
        <f t="shared" si="29"/>
        <v>-4.3082851105753068</v>
      </c>
      <c r="K213" s="1">
        <f t="shared" si="29"/>
        <v>-4.1067060652901066</v>
      </c>
      <c r="L213">
        <f t="shared" si="29"/>
        <v>-2.3676036513026992</v>
      </c>
      <c r="M213">
        <f t="shared" si="29"/>
        <v>0.50863745019716267</v>
      </c>
      <c r="N213">
        <f t="shared" si="29"/>
        <v>-1.456397951964068</v>
      </c>
      <c r="O213">
        <f t="shared" si="29"/>
        <v>-4.1282448764232988</v>
      </c>
      <c r="P213">
        <v>0.50863745019716267</v>
      </c>
    </row>
    <row r="214" spans="1:16" x14ac:dyDescent="0.35">
      <c r="A214">
        <v>21</v>
      </c>
      <c r="B214">
        <v>-7.8745493888854901</v>
      </c>
      <c r="C214">
        <v>-0.59899401664733898</v>
      </c>
      <c r="D214">
        <v>0.55937141180038497</v>
      </c>
      <c r="E214">
        <v>3.2607524394989</v>
      </c>
      <c r="F214">
        <v>9.7345538437366E-2</v>
      </c>
      <c r="G214">
        <v>-7.042236328125</v>
      </c>
      <c r="I214">
        <f t="shared" si="28"/>
        <v>21</v>
      </c>
      <c r="J214">
        <f t="shared" si="29"/>
        <v>-3.9593177757718951</v>
      </c>
      <c r="K214" s="1">
        <f t="shared" si="29"/>
        <v>-4.8794259534162538</v>
      </c>
      <c r="L214">
        <f t="shared" si="29"/>
        <v>-2.5475738947005802</v>
      </c>
      <c r="M214">
        <f t="shared" si="29"/>
        <v>-8.4108989904909254E-2</v>
      </c>
      <c r="N214">
        <f t="shared" si="29"/>
        <v>-1.001127395121489</v>
      </c>
      <c r="O214">
        <f t="shared" si="29"/>
        <v>-4.3389413527706049</v>
      </c>
      <c r="P214">
        <v>-8.4108989904909254E-2</v>
      </c>
    </row>
    <row r="215" spans="1:16" x14ac:dyDescent="0.35">
      <c r="A215">
        <v>21.1000061035156</v>
      </c>
      <c r="B215">
        <v>-8.5133647918701101</v>
      </c>
      <c r="C215">
        <v>-0.643721222877502</v>
      </c>
      <c r="D215">
        <v>0.718539237976074</v>
      </c>
      <c r="E215">
        <v>3.0802929401397701</v>
      </c>
      <c r="F215">
        <v>-0.967412710189819</v>
      </c>
      <c r="G215">
        <v>-4.7505564689636204</v>
      </c>
      <c r="I215">
        <f t="shared" si="28"/>
        <v>21.1000061035156</v>
      </c>
      <c r="J215">
        <f t="shared" si="29"/>
        <v>-3.6409630008480103</v>
      </c>
      <c r="K215" s="1">
        <f t="shared" si="29"/>
        <v>-5.6876762544407411</v>
      </c>
      <c r="L215">
        <f t="shared" si="29"/>
        <v>-2.6118407727164352</v>
      </c>
      <c r="M215">
        <f t="shared" si="29"/>
        <v>-0.57043085291105156</v>
      </c>
      <c r="N215">
        <f t="shared" si="29"/>
        <v>-0.4799857538412593</v>
      </c>
      <c r="O215">
        <f t="shared" si="29"/>
        <v>-4.5419671219937889</v>
      </c>
      <c r="P215">
        <v>-0.57043085291105156</v>
      </c>
    </row>
    <row r="216" spans="1:16" x14ac:dyDescent="0.35">
      <c r="A216">
        <v>21.2000122070312</v>
      </c>
      <c r="B216">
        <v>-8.5259361267089808</v>
      </c>
      <c r="C216">
        <v>-1.3163077831268299</v>
      </c>
      <c r="D216">
        <v>4.9479596316813999E-2</v>
      </c>
      <c r="E216">
        <v>2.4069740772247301</v>
      </c>
      <c r="F216">
        <v>-2.0726726055145201</v>
      </c>
      <c r="G216">
        <v>-2.68529772758483</v>
      </c>
      <c r="I216">
        <f t="shared" si="28"/>
        <v>21.2000122070312</v>
      </c>
      <c r="J216">
        <f t="shared" si="29"/>
        <v>-3.3848699195420018</v>
      </c>
      <c r="K216" s="1">
        <f t="shared" si="29"/>
        <v>-6.5051818384843552</v>
      </c>
      <c r="L216">
        <f t="shared" si="29"/>
        <v>-2.5816479908192824</v>
      </c>
      <c r="M216">
        <f t="shared" si="29"/>
        <v>-0.91628304912763436</v>
      </c>
      <c r="N216">
        <f t="shared" si="29"/>
        <v>1.3176625704064297E-2</v>
      </c>
      <c r="O216">
        <f t="shared" si="29"/>
        <v>-4.6548723929068583</v>
      </c>
      <c r="P216">
        <v>-0.91628304912763436</v>
      </c>
    </row>
    <row r="217" spans="1:16" x14ac:dyDescent="0.35">
      <c r="A217">
        <v>21.300003051757798</v>
      </c>
      <c r="B217">
        <v>-7.8230810165405202</v>
      </c>
      <c r="C217">
        <v>-2.6564841270446702</v>
      </c>
      <c r="D217">
        <v>-1.2950625419616699</v>
      </c>
      <c r="E217">
        <v>1.13630735874176</v>
      </c>
      <c r="F217">
        <v>-2.9129536151885902</v>
      </c>
      <c r="G217">
        <v>-1.2214386463165201</v>
      </c>
      <c r="I217">
        <f t="shared" si="28"/>
        <v>21.300003051757798</v>
      </c>
      <c r="J217">
        <f t="shared" si="29"/>
        <v>-3.1966975931735573</v>
      </c>
      <c r="K217" s="1">
        <f t="shared" si="29"/>
        <v>-7.3428482097737708</v>
      </c>
      <c r="L217">
        <f t="shared" si="29"/>
        <v>-2.4959027543663947</v>
      </c>
      <c r="M217">
        <f t="shared" si="29"/>
        <v>-1.1330125542247989</v>
      </c>
      <c r="N217">
        <f t="shared" si="29"/>
        <v>0.40581265836954072</v>
      </c>
      <c r="O217">
        <f t="shared" si="29"/>
        <v>-4.5975436077398371</v>
      </c>
      <c r="P217">
        <v>-1.1330125542247989</v>
      </c>
    </row>
    <row r="218" spans="1:16" x14ac:dyDescent="0.35">
      <c r="A218">
        <v>21.400009155273398</v>
      </c>
      <c r="B218">
        <v>-6.3943595886230398</v>
      </c>
      <c r="C218">
        <v>-4.6434330940246502</v>
      </c>
      <c r="D218">
        <v>-2.92510890960693</v>
      </c>
      <c r="E218">
        <v>-0.74263846874237105</v>
      </c>
      <c r="F218">
        <v>-3.16395664215087</v>
      </c>
      <c r="G218">
        <v>-0.521872699260712</v>
      </c>
      <c r="I218">
        <f t="shared" si="28"/>
        <v>21.400009155273398</v>
      </c>
      <c r="J218">
        <f t="shared" si="29"/>
        <v>-3.0540447800474988</v>
      </c>
      <c r="K218" s="1">
        <f t="shared" si="29"/>
        <v>-8.2503361351349529</v>
      </c>
      <c r="L218">
        <f t="shared" si="29"/>
        <v>-2.404045573490504</v>
      </c>
      <c r="M218">
        <f t="shared" si="29"/>
        <v>-1.2672676619361416</v>
      </c>
      <c r="N218">
        <f t="shared" si="29"/>
        <v>0.66346030945286971</v>
      </c>
      <c r="O218">
        <f t="shared" si="29"/>
        <v>-4.3155810587546366</v>
      </c>
      <c r="P218">
        <v>-2.26726766193614</v>
      </c>
    </row>
    <row r="219" spans="1:16" x14ac:dyDescent="0.35">
      <c r="A219">
        <v>21.5</v>
      </c>
      <c r="B219">
        <v>-4.3823881149291903</v>
      </c>
      <c r="C219">
        <v>-7.1637945175170898</v>
      </c>
      <c r="D219">
        <v>-4.3017549514770499</v>
      </c>
      <c r="E219">
        <v>-2.9938590526580802</v>
      </c>
      <c r="F219">
        <v>-2.60867118835449</v>
      </c>
      <c r="G219">
        <v>-0.56074368953704801</v>
      </c>
      <c r="I219">
        <f t="shared" si="28"/>
        <v>21.5</v>
      </c>
      <c r="J219">
        <f t="shared" si="29"/>
        <v>-2.9115530046470002</v>
      </c>
      <c r="K219" s="1">
        <f t="shared" si="29"/>
        <v>-9.302593925419945</v>
      </c>
      <c r="L219">
        <f t="shared" si="29"/>
        <v>-2.3573267657090602</v>
      </c>
      <c r="M219">
        <f t="shared" si="29"/>
        <v>-1.3814014652196087</v>
      </c>
      <c r="N219">
        <f t="shared" si="29"/>
        <v>0.792836733162402</v>
      </c>
      <c r="O219">
        <f t="shared" si="29"/>
        <v>-3.8033981481019148</v>
      </c>
      <c r="P219">
        <v>-4.3814014652196098</v>
      </c>
    </row>
    <row r="220" spans="1:16" x14ac:dyDescent="0.35">
      <c r="A220">
        <v>21.6000061035156</v>
      </c>
      <c r="B220">
        <v>-2.0969543457031201</v>
      </c>
      <c r="C220">
        <v>-9.9797401428222603</v>
      </c>
      <c r="D220">
        <v>-4.9730958938598597</v>
      </c>
      <c r="E220">
        <v>-5.1426153182983398</v>
      </c>
      <c r="F220">
        <v>-1.25025975704193</v>
      </c>
      <c r="G220">
        <v>-1.1603469848632799</v>
      </c>
      <c r="I220">
        <f t="shared" si="28"/>
        <v>21.6000061035156</v>
      </c>
      <c r="J220">
        <f t="shared" si="29"/>
        <v>-2.7149766797528523</v>
      </c>
      <c r="K220" s="1">
        <f t="shared" si="29"/>
        <v>-10.576619351611386</v>
      </c>
      <c r="L220">
        <f t="shared" si="29"/>
        <v>-2.3990506060859698</v>
      </c>
      <c r="M220">
        <f t="shared" si="29"/>
        <v>-1.5331169787575201</v>
      </c>
      <c r="N220">
        <f t="shared" si="29"/>
        <v>0.83418463652624719</v>
      </c>
      <c r="O220">
        <f t="shared" si="29"/>
        <v>-3.1140370807226936</v>
      </c>
      <c r="P220">
        <v>-6.5331169787575201</v>
      </c>
    </row>
    <row r="221" spans="1:16" x14ac:dyDescent="0.35">
      <c r="A221">
        <v>21.7000122070312</v>
      </c>
      <c r="B221">
        <v>7.1543328464030997E-2</v>
      </c>
      <c r="C221">
        <v>-12.769894599914499</v>
      </c>
      <c r="D221">
        <v>-4.8270692825317303</v>
      </c>
      <c r="E221">
        <v>-6.6585054397582999</v>
      </c>
      <c r="F221">
        <v>0.64312046766281095</v>
      </c>
      <c r="G221">
        <v>-2.0443820953369101</v>
      </c>
      <c r="I221">
        <f t="shared" si="28"/>
        <v>21.7000122070312</v>
      </c>
      <c r="J221">
        <f t="shared" ref="J221:O236" si="30">AVERAGE(B213:B229)</f>
        <v>-2.4185520458747343</v>
      </c>
      <c r="K221" s="1">
        <f t="shared" si="30"/>
        <v>-12.130489146008173</v>
      </c>
      <c r="L221">
        <f t="shared" si="30"/>
        <v>-2.5564448539825015</v>
      </c>
      <c r="M221">
        <f t="shared" si="30"/>
        <v>-1.7606018851785081</v>
      </c>
      <c r="N221">
        <f t="shared" si="30"/>
        <v>0.84971905850312179</v>
      </c>
      <c r="O221">
        <f t="shared" si="30"/>
        <v>-2.3510229044100797</v>
      </c>
      <c r="P221">
        <v>-9.7606018851785095</v>
      </c>
    </row>
    <row r="222" spans="1:16" x14ac:dyDescent="0.35">
      <c r="A222">
        <v>21.800003051757798</v>
      </c>
      <c r="B222">
        <v>1.75023424625396</v>
      </c>
      <c r="C222">
        <v>-15.206713676452599</v>
      </c>
      <c r="D222">
        <v>-4.1352205276489196</v>
      </c>
      <c r="E222">
        <v>-7.16595411300659</v>
      </c>
      <c r="F222">
        <v>2.5947721004486</v>
      </c>
      <c r="G222">
        <v>-2.9160103797912602</v>
      </c>
      <c r="I222">
        <f t="shared" si="28"/>
        <v>21.800003051757798</v>
      </c>
      <c r="J222">
        <f t="shared" si="30"/>
        <v>-1.9979995887945663</v>
      </c>
      <c r="K222" s="1">
        <f t="shared" si="30"/>
        <v>-13.988789902013856</v>
      </c>
      <c r="L222">
        <f t="shared" si="30"/>
        <v>-2.8334457142388088</v>
      </c>
      <c r="M222">
        <f t="shared" si="30"/>
        <v>-2.0751444451949159</v>
      </c>
      <c r="N222">
        <f t="shared" si="30"/>
        <v>0.90826104712836742</v>
      </c>
      <c r="O222">
        <f t="shared" si="30"/>
        <v>-1.6411761553848476</v>
      </c>
      <c r="P222">
        <v>-12.075144445194899</v>
      </c>
    </row>
    <row r="223" spans="1:16" x14ac:dyDescent="0.35">
      <c r="A223">
        <v>21.900009155273398</v>
      </c>
      <c r="B223">
        <v>2.68500828742981</v>
      </c>
      <c r="C223">
        <v>-17.054454803466701</v>
      </c>
      <c r="D223">
        <v>-3.3269050121307302</v>
      </c>
      <c r="E223">
        <v>-6.5907649993896396</v>
      </c>
      <c r="F223">
        <v>4.08577537536621</v>
      </c>
      <c r="G223">
        <v>-3.52305555343627</v>
      </c>
      <c r="I223">
        <f t="shared" si="28"/>
        <v>21.900009155273398</v>
      </c>
      <c r="J223">
        <f t="shared" si="30"/>
        <v>-1.4563483608996159</v>
      </c>
      <c r="K223" s="1">
        <f t="shared" si="30"/>
        <v>-16.138119662509204</v>
      </c>
      <c r="L223">
        <f t="shared" si="30"/>
        <v>-3.2039055478046889</v>
      </c>
      <c r="M223">
        <f t="shared" si="30"/>
        <v>-2.4620933252222379</v>
      </c>
      <c r="N223">
        <f t="shared" si="30"/>
        <v>1.0666434098692485</v>
      </c>
      <c r="O223">
        <f t="shared" si="30"/>
        <v>-1.0986320288742277</v>
      </c>
      <c r="P223">
        <v>-18.462093325222199</v>
      </c>
    </row>
    <row r="224" spans="1:16" x14ac:dyDescent="0.35">
      <c r="A224">
        <v>22</v>
      </c>
      <c r="B224">
        <v>2.8105158805847101</v>
      </c>
      <c r="C224">
        <v>-18.301515579223601</v>
      </c>
      <c r="D224">
        <v>-2.7315607070922798</v>
      </c>
      <c r="E224">
        <v>-5.1879706382751403</v>
      </c>
      <c r="F224">
        <v>4.7617859840393004</v>
      </c>
      <c r="G224">
        <v>-3.6511244773864702</v>
      </c>
      <c r="I224">
        <f t="shared" si="28"/>
        <v>22</v>
      </c>
      <c r="J224">
        <f t="shared" si="30"/>
        <v>-0.82146320404375306</v>
      </c>
      <c r="K224" s="1">
        <f t="shared" si="30"/>
        <v>-18.531715491238714</v>
      </c>
      <c r="L224">
        <f t="shared" si="30"/>
        <v>-3.6116279087522414</v>
      </c>
      <c r="M224">
        <f t="shared" si="30"/>
        <v>-2.8838295235353337</v>
      </c>
      <c r="N224">
        <f t="shared" si="30"/>
        <v>1.354229790322919</v>
      </c>
      <c r="O224">
        <f t="shared" si="30"/>
        <v>-0.79330613507943859</v>
      </c>
      <c r="P224">
        <v>-21.883829523535301</v>
      </c>
    </row>
    <row r="225" spans="1:16" x14ac:dyDescent="0.35">
      <c r="A225">
        <v>22.1000061035156</v>
      </c>
      <c r="B225">
        <v>2.2583744525909402</v>
      </c>
      <c r="C225">
        <v>-19.2326946258544</v>
      </c>
      <c r="D225">
        <v>-2.4938645362853999</v>
      </c>
      <c r="E225">
        <v>-3.43599104881286</v>
      </c>
      <c r="F225">
        <v>4.5666360855102504</v>
      </c>
      <c r="G225">
        <v>-3.1231064796447701</v>
      </c>
      <c r="I225">
        <f t="shared" si="28"/>
        <v>22.1000061035156</v>
      </c>
      <c r="J225">
        <f t="shared" si="30"/>
        <v>-0.13908478573841251</v>
      </c>
      <c r="K225" s="1">
        <f t="shared" si="30"/>
        <v>-21.099037899690465</v>
      </c>
      <c r="L225">
        <f t="shared" si="30"/>
        <v>-3.9837384504430391</v>
      </c>
      <c r="M225">
        <f t="shared" si="30"/>
        <v>-3.2839962173910675</v>
      </c>
      <c r="N225">
        <f t="shared" si="30"/>
        <v>1.7649010384784005</v>
      </c>
      <c r="O225">
        <f t="shared" si="30"/>
        <v>-0.73537924184518555</v>
      </c>
      <c r="P225">
        <v>-27.283996217391</v>
      </c>
    </row>
    <row r="226" spans="1:16" x14ac:dyDescent="0.35">
      <c r="A226">
        <v>22.2000122070312</v>
      </c>
      <c r="B226">
        <v>1.3407179117202701</v>
      </c>
      <c r="C226">
        <v>-20.3295364379882</v>
      </c>
      <c r="D226">
        <v>-2.6141076087951598</v>
      </c>
      <c r="E226">
        <v>-1.88155794143676</v>
      </c>
      <c r="F226">
        <v>3.73928594589233</v>
      </c>
      <c r="G226">
        <v>-1.89608597755432</v>
      </c>
      <c r="I226">
        <f t="shared" si="28"/>
        <v>22.2000122070312</v>
      </c>
      <c r="J226">
        <f t="shared" si="30"/>
        <v>0.53406289263683127</v>
      </c>
      <c r="K226" s="1">
        <f t="shared" si="30"/>
        <v>-23.756703517016188</v>
      </c>
      <c r="L226">
        <f t="shared" si="30"/>
        <v>-4.2537196944741602</v>
      </c>
      <c r="M226">
        <f t="shared" si="30"/>
        <v>-3.5947622201021954</v>
      </c>
      <c r="N226">
        <f t="shared" si="30"/>
        <v>2.2565572156625602</v>
      </c>
      <c r="O226">
        <f t="shared" si="30"/>
        <v>-0.88148516241241837</v>
      </c>
      <c r="P226">
        <v>-30.594762220102201</v>
      </c>
    </row>
    <row r="227" spans="1:16" x14ac:dyDescent="0.35">
      <c r="A227">
        <v>22.300003051757798</v>
      </c>
      <c r="B227">
        <v>0.44720971584320102</v>
      </c>
      <c r="C227">
        <v>-22.073682785034102</v>
      </c>
      <c r="D227">
        <v>-3.0064129829406698</v>
      </c>
      <c r="E227">
        <v>-0.94388157129287698</v>
      </c>
      <c r="F227">
        <v>2.6839840412139799</v>
      </c>
      <c r="G227">
        <v>-0.18415638804435699</v>
      </c>
      <c r="I227">
        <f t="shared" si="28"/>
        <v>22.300003051757798</v>
      </c>
      <c r="J227">
        <f t="shared" si="30"/>
        <v>1.1387973695116871</v>
      </c>
      <c r="K227" s="1">
        <f t="shared" si="30"/>
        <v>-26.418199146495091</v>
      </c>
      <c r="L227">
        <f t="shared" si="30"/>
        <v>-4.3833935681511322</v>
      </c>
      <c r="M227">
        <f t="shared" si="30"/>
        <v>-3.7455094842349754</v>
      </c>
      <c r="N227">
        <f t="shared" si="30"/>
        <v>2.7551868417683729</v>
      </c>
      <c r="O227">
        <f t="shared" si="30"/>
        <v>-1.1552817383233229</v>
      </c>
      <c r="P227">
        <v>-35.745509484234901</v>
      </c>
    </row>
    <row r="228" spans="1:16" x14ac:dyDescent="0.35">
      <c r="A228">
        <v>22.400009155273398</v>
      </c>
      <c r="B228">
        <v>-8.8186569511889995E-2</v>
      </c>
      <c r="C228">
        <v>-24.762447357177699</v>
      </c>
      <c r="D228">
        <v>-3.57602715492248</v>
      </c>
      <c r="E228">
        <v>-0.79128152132034302</v>
      </c>
      <c r="F228">
        <v>1.8337155580520601</v>
      </c>
      <c r="G228">
        <v>1.5607709884643499</v>
      </c>
      <c r="I228">
        <f t="shared" si="28"/>
        <v>22.400009155273398</v>
      </c>
      <c r="J228">
        <f t="shared" si="30"/>
        <v>1.6200239680269168</v>
      </c>
      <c r="K228" s="1">
        <f t="shared" si="30"/>
        <v>-29.00679038552671</v>
      </c>
      <c r="L228">
        <f t="shared" si="30"/>
        <v>-4.3782158178441621</v>
      </c>
      <c r="M228">
        <f t="shared" si="30"/>
        <v>-3.6811858345480495</v>
      </c>
      <c r="N228">
        <f t="shared" si="30"/>
        <v>3.1670935329268919</v>
      </c>
      <c r="O228">
        <f t="shared" si="30"/>
        <v>-1.4713856805773331</v>
      </c>
      <c r="P228">
        <v>-39.681185834548003</v>
      </c>
    </row>
    <row r="229" spans="1:16" x14ac:dyDescent="0.35">
      <c r="A229">
        <v>22.5</v>
      </c>
      <c r="B229">
        <v>-8.3743698894978E-2</v>
      </c>
      <c r="C229">
        <v>-28.397802352905199</v>
      </c>
      <c r="D229">
        <v>-4.2648358345031703</v>
      </c>
      <c r="E229">
        <v>-1.33370053768158</v>
      </c>
      <c r="F229">
        <v>1.5245844125747601</v>
      </c>
      <c r="G229">
        <v>2.78278160095214</v>
      </c>
      <c r="I229">
        <f t="shared" si="28"/>
        <v>22.5</v>
      </c>
      <c r="J229">
        <f t="shared" si="30"/>
        <v>1.9335346243837279</v>
      </c>
      <c r="K229" s="1">
        <f t="shared" si="30"/>
        <v>-31.471122741699165</v>
      </c>
      <c r="L229">
        <f t="shared" si="30"/>
        <v>-4.2851985903347201</v>
      </c>
      <c r="M229">
        <f t="shared" si="30"/>
        <v>-3.3864629794569545</v>
      </c>
      <c r="N229">
        <f t="shared" si="30"/>
        <v>3.3999510056832212</v>
      </c>
      <c r="O229">
        <f t="shared" si="30"/>
        <v>-1.7575475240454939</v>
      </c>
      <c r="P229">
        <v>-38.386462979456901</v>
      </c>
    </row>
    <row r="230" spans="1:16" x14ac:dyDescent="0.35">
      <c r="A230">
        <v>22.6000061035156</v>
      </c>
      <c r="B230">
        <v>0.452966809272766</v>
      </c>
      <c r="C230">
        <v>-32.678211212158203</v>
      </c>
      <c r="D230">
        <v>-5.02494144439697</v>
      </c>
      <c r="E230">
        <v>-2.2930617332458501</v>
      </c>
      <c r="F230">
        <v>1.8853588104248</v>
      </c>
      <c r="G230">
        <v>3.0368666648864702</v>
      </c>
      <c r="I230">
        <f t="shared" si="28"/>
        <v>22.6000061035156</v>
      </c>
      <c r="J230">
        <f t="shared" si="30"/>
        <v>2.0547212809324242</v>
      </c>
      <c r="K230" s="1">
        <f t="shared" si="30"/>
        <v>-33.795761276693852</v>
      </c>
      <c r="L230">
        <f t="shared" si="30"/>
        <v>-4.1701116702135828</v>
      </c>
      <c r="M230">
        <f t="shared" si="30"/>
        <v>-2.8991379562546196</v>
      </c>
      <c r="N230">
        <f t="shared" si="30"/>
        <v>3.3864716606981569</v>
      </c>
      <c r="O230">
        <f t="shared" si="30"/>
        <v>-1.9695333645624256</v>
      </c>
      <c r="P230">
        <v>-42.899137956254599</v>
      </c>
    </row>
    <row r="231" spans="1:16" x14ac:dyDescent="0.35">
      <c r="A231">
        <v>22.7000122070312</v>
      </c>
      <c r="B231">
        <v>1.3335214853286701</v>
      </c>
      <c r="C231">
        <v>-37.137599945068303</v>
      </c>
      <c r="D231">
        <v>-5.7384457588195801</v>
      </c>
      <c r="E231">
        <v>-3.31737852096557</v>
      </c>
      <c r="F231">
        <v>2.7898457050323402</v>
      </c>
      <c r="G231">
        <v>2.1810138225555402</v>
      </c>
      <c r="I231">
        <f t="shared" si="28"/>
        <v>22.7000122070312</v>
      </c>
      <c r="J231">
        <f t="shared" si="30"/>
        <v>1.9875825143912242</v>
      </c>
      <c r="K231" s="1">
        <f t="shared" si="30"/>
        <v>-36.001248079187675</v>
      </c>
      <c r="L231">
        <f t="shared" si="30"/>
        <v>-4.0903401234570627</v>
      </c>
      <c r="M231">
        <f t="shared" si="30"/>
        <v>-2.30381451985415</v>
      </c>
      <c r="N231">
        <f t="shared" si="30"/>
        <v>3.1037033691125719</v>
      </c>
      <c r="O231">
        <f t="shared" si="30"/>
        <v>-2.0958502485471593</v>
      </c>
      <c r="P231">
        <v>-42.3038145198541</v>
      </c>
    </row>
    <row r="232" spans="1:16" x14ac:dyDescent="0.35">
      <c r="A232">
        <v>22.800003051757798</v>
      </c>
      <c r="B232">
        <v>2.2796828746795601</v>
      </c>
      <c r="C232">
        <v>-41.334850311279197</v>
      </c>
      <c r="D232">
        <v>-6.2127408981323198</v>
      </c>
      <c r="E232">
        <v>-4.0892224311828604</v>
      </c>
      <c r="F232">
        <v>3.9215557575225799</v>
      </c>
      <c r="G232">
        <v>0.43998372554779103</v>
      </c>
      <c r="I232">
        <f t="shared" si="28"/>
        <v>22.800003051757798</v>
      </c>
      <c r="J232">
        <f t="shared" si="30"/>
        <v>1.7673806574414743</v>
      </c>
      <c r="K232" s="1">
        <f t="shared" si="30"/>
        <v>-38.132348902085198</v>
      </c>
      <c r="L232">
        <f t="shared" si="30"/>
        <v>-4.0792581333833553</v>
      </c>
      <c r="M232">
        <f t="shared" si="30"/>
        <v>-1.7073934323647426</v>
      </c>
      <c r="N232">
        <f t="shared" si="30"/>
        <v>2.5796918413218295</v>
      </c>
      <c r="O232">
        <f t="shared" si="30"/>
        <v>-2.1536934007616586</v>
      </c>
      <c r="P232">
        <v>-47.707393432364697</v>
      </c>
    </row>
    <row r="233" spans="1:16" x14ac:dyDescent="0.35">
      <c r="A233">
        <v>22.900009155273398</v>
      </c>
      <c r="B233">
        <v>3.0744969844818102</v>
      </c>
      <c r="C233">
        <v>-44.960788726806598</v>
      </c>
      <c r="D233">
        <v>-6.2763996124267498</v>
      </c>
      <c r="E233">
        <v>-4.3958597183227504</v>
      </c>
      <c r="F233">
        <v>4.9087386131286603</v>
      </c>
      <c r="G233">
        <v>-1.70054054260253</v>
      </c>
      <c r="I233">
        <f t="shared" si="28"/>
        <v>22.900009155273398</v>
      </c>
      <c r="J233">
        <f t="shared" si="30"/>
        <v>1.4527404439799916</v>
      </c>
      <c r="K233" s="1">
        <f t="shared" si="30"/>
        <v>-40.239491518805963</v>
      </c>
      <c r="L233">
        <f t="shared" si="30"/>
        <v>-4.1461888481588893</v>
      </c>
      <c r="M233">
        <f t="shared" si="30"/>
        <v>-1.2060423002523526</v>
      </c>
      <c r="N233">
        <f t="shared" si="30"/>
        <v>1.8845850264324833</v>
      </c>
      <c r="O233">
        <f t="shared" si="30"/>
        <v>-2.1844647965010453</v>
      </c>
      <c r="P233">
        <v>-51.2060423002523</v>
      </c>
    </row>
    <row r="234" spans="1:16" x14ac:dyDescent="0.35">
      <c r="A234">
        <v>23</v>
      </c>
      <c r="B234">
        <v>3.6204295158386199</v>
      </c>
      <c r="C234">
        <v>-47.836799621582003</v>
      </c>
      <c r="D234">
        <v>-5.88474369049072</v>
      </c>
      <c r="E234">
        <v>-4.1467146873474103</v>
      </c>
      <c r="F234">
        <v>5.4452013969421298</v>
      </c>
      <c r="G234">
        <v>-3.70523929595947</v>
      </c>
      <c r="I234">
        <f t="shared" si="28"/>
        <v>23</v>
      </c>
      <c r="J234">
        <f t="shared" si="30"/>
        <v>1.1122151814839418</v>
      </c>
      <c r="K234" s="1">
        <f t="shared" si="30"/>
        <v>-42.356995077694116</v>
      </c>
      <c r="L234">
        <f t="shared" si="30"/>
        <v>-4.2874894703135729</v>
      </c>
      <c r="M234">
        <f t="shared" si="30"/>
        <v>-0.8573393926900974</v>
      </c>
      <c r="N234">
        <f t="shared" si="30"/>
        <v>1.1094405616030949</v>
      </c>
      <c r="O234">
        <f t="shared" si="30"/>
        <v>-2.2480237115831918</v>
      </c>
      <c r="P234">
        <v>-54.857339392690001</v>
      </c>
    </row>
    <row r="235" spans="1:16" x14ac:dyDescent="0.35">
      <c r="A235">
        <v>23.1000061035156</v>
      </c>
      <c r="B235">
        <v>3.8861265182495099</v>
      </c>
      <c r="C235">
        <v>-49.888858795166001</v>
      </c>
      <c r="D235">
        <v>-5.1295647621154696</v>
      </c>
      <c r="E235">
        <v>-3.3053419589996298</v>
      </c>
      <c r="F235">
        <v>5.3127470016479403</v>
      </c>
      <c r="G235">
        <v>-5.1764144897460902</v>
      </c>
      <c r="I235">
        <f t="shared" si="28"/>
        <v>23.1000061035156</v>
      </c>
      <c r="J235">
        <f t="shared" si="30"/>
        <v>0.80484906978466986</v>
      </c>
      <c r="K235" s="1">
        <f t="shared" si="30"/>
        <v>-44.487383674172747</v>
      </c>
      <c r="L235">
        <f t="shared" si="30"/>
        <v>-4.4986130209530053</v>
      </c>
      <c r="M235">
        <f t="shared" si="30"/>
        <v>-0.66823466034496548</v>
      </c>
      <c r="N235">
        <f t="shared" si="30"/>
        <v>0.34002759526757392</v>
      </c>
      <c r="O235">
        <f t="shared" si="30"/>
        <v>-2.408887658049077</v>
      </c>
      <c r="P235">
        <v>-56.668234660344901</v>
      </c>
    </row>
    <row r="236" spans="1:16" x14ac:dyDescent="0.35">
      <c r="A236">
        <v>23.2000122070312</v>
      </c>
      <c r="B236">
        <v>3.7984640598297101</v>
      </c>
      <c r="C236">
        <v>-51.169845581054602</v>
      </c>
      <c r="D236">
        <v>-4.2137331962585396</v>
      </c>
      <c r="E236">
        <v>-1.90035700798034</v>
      </c>
      <c r="F236">
        <v>4.3937425613403303</v>
      </c>
      <c r="G236">
        <v>-5.9345107078552202</v>
      </c>
      <c r="I236">
        <f t="shared" si="28"/>
        <v>23.2000122070312</v>
      </c>
      <c r="J236">
        <f t="shared" si="30"/>
        <v>0.56164915333775978</v>
      </c>
      <c r="K236" s="1">
        <f t="shared" si="30"/>
        <v>-46.597032098209127</v>
      </c>
      <c r="L236">
        <f t="shared" si="30"/>
        <v>-4.7807818300583733</v>
      </c>
      <c r="M236">
        <f t="shared" si="30"/>
        <v>-0.60291277222773632</v>
      </c>
      <c r="N236">
        <f t="shared" si="30"/>
        <v>-0.36504897299934991</v>
      </c>
      <c r="O236">
        <f t="shared" si="30"/>
        <v>-2.7168629800572095</v>
      </c>
      <c r="P236">
        <v>-60.602912772227697</v>
      </c>
    </row>
    <row r="237" spans="1:16" x14ac:dyDescent="0.35">
      <c r="A237">
        <v>23.300003051757798</v>
      </c>
      <c r="B237">
        <v>3.23272681236267</v>
      </c>
      <c r="C237">
        <v>-51.873390197753899</v>
      </c>
      <c r="D237">
        <v>-3.3918030261993399</v>
      </c>
      <c r="E237">
        <v>-0.13232678174972501</v>
      </c>
      <c r="F237">
        <v>2.7083172798156698</v>
      </c>
      <c r="G237">
        <v>-6.0250983238220197</v>
      </c>
      <c r="I237">
        <f t="shared" si="28"/>
        <v>23.300003051757798</v>
      </c>
      <c r="J237">
        <f t="shared" ref="J237:O252" si="31">AVERAGE(B229:B245)</f>
        <v>0.37722517769126446</v>
      </c>
      <c r="K237" s="1">
        <f t="shared" si="31"/>
        <v>-48.621505176319751</v>
      </c>
      <c r="L237">
        <f t="shared" si="31"/>
        <v>-5.1348736286163286</v>
      </c>
      <c r="M237">
        <f t="shared" si="31"/>
        <v>-0.60400896475595611</v>
      </c>
      <c r="N237">
        <f t="shared" si="31"/>
        <v>-0.98806129834231371</v>
      </c>
      <c r="O237">
        <f t="shared" si="31"/>
        <v>-3.1896113157272308</v>
      </c>
      <c r="P237">
        <v>-65.604008964755906</v>
      </c>
    </row>
    <row r="238" spans="1:16" x14ac:dyDescent="0.35">
      <c r="A238">
        <v>23.400009155273398</v>
      </c>
      <c r="B238">
        <v>2.1317164897918701</v>
      </c>
      <c r="C238">
        <v>-52.288749694824197</v>
      </c>
      <c r="D238">
        <v>-2.8705916404724099</v>
      </c>
      <c r="E238">
        <v>1.62601995468139</v>
      </c>
      <c r="F238">
        <v>0.41397160291671797</v>
      </c>
      <c r="G238">
        <v>-5.6481413841247496</v>
      </c>
      <c r="I238">
        <f t="shared" si="28"/>
        <v>23.400009155273398</v>
      </c>
      <c r="J238">
        <f t="shared" si="31"/>
        <v>0.21349547540440433</v>
      </c>
      <c r="K238" s="1">
        <f t="shared" si="31"/>
        <v>-50.481851465561768</v>
      </c>
      <c r="L238">
        <f t="shared" si="31"/>
        <v>-5.5502652981701956</v>
      </c>
      <c r="M238">
        <f t="shared" si="31"/>
        <v>-0.61371987269205197</v>
      </c>
      <c r="N238">
        <f t="shared" si="31"/>
        <v>-1.5525961939026334</v>
      </c>
      <c r="O238">
        <f t="shared" si="31"/>
        <v>-3.8026617204441711</v>
      </c>
      <c r="P238">
        <v>-68.613719872692002</v>
      </c>
    </row>
    <row r="239" spans="1:16" x14ac:dyDescent="0.35">
      <c r="A239">
        <v>23.5</v>
      </c>
      <c r="B239">
        <v>0.60887521505355802</v>
      </c>
      <c r="C239">
        <v>-52.699989318847599</v>
      </c>
      <c r="D239">
        <v>-2.7791042327880802</v>
      </c>
      <c r="E239">
        <v>2.9545443058013898</v>
      </c>
      <c r="F239">
        <v>-2.2122888565063401</v>
      </c>
      <c r="G239">
        <v>-5.0633974075317303</v>
      </c>
      <c r="I239">
        <f t="shared" si="28"/>
        <v>23.5</v>
      </c>
      <c r="J239">
        <f t="shared" si="31"/>
        <v>1.3517341193032795E-2</v>
      </c>
      <c r="K239" s="1">
        <f t="shared" si="31"/>
        <v>-52.108753653133583</v>
      </c>
      <c r="L239">
        <f t="shared" si="31"/>
        <v>-5.9985196590423504</v>
      </c>
      <c r="M239">
        <f t="shared" si="31"/>
        <v>-0.58888982587000849</v>
      </c>
      <c r="N239">
        <f t="shared" si="31"/>
        <v>-2.1088970023043014</v>
      </c>
      <c r="O239">
        <f t="shared" si="31"/>
        <v>-4.4941226384218957</v>
      </c>
      <c r="P239">
        <v>-72.588889825869998</v>
      </c>
    </row>
    <row r="240" spans="1:16" x14ac:dyDescent="0.35">
      <c r="A240">
        <v>23.6000061035156</v>
      </c>
      <c r="B240">
        <v>-1.0584232807159399</v>
      </c>
      <c r="C240">
        <v>-53.283168792724602</v>
      </c>
      <c r="D240">
        <v>-3.1385111808776802</v>
      </c>
      <c r="E240">
        <v>3.5483934879302899</v>
      </c>
      <c r="F240">
        <v>-4.8224205970764098</v>
      </c>
      <c r="G240">
        <v>-4.5063891410827601</v>
      </c>
      <c r="I240">
        <f t="shared" si="28"/>
        <v>23.6000061035156</v>
      </c>
      <c r="J240">
        <f t="shared" si="31"/>
        <v>-0.27731116028392766</v>
      </c>
      <c r="K240" s="1">
        <f t="shared" si="31"/>
        <v>-53.46197644401996</v>
      </c>
      <c r="L240">
        <f t="shared" si="31"/>
        <v>-6.4378100703744217</v>
      </c>
      <c r="M240">
        <f t="shared" si="31"/>
        <v>-0.50738097201375409</v>
      </c>
      <c r="N240">
        <f t="shared" si="31"/>
        <v>-2.7106440523091475</v>
      </c>
      <c r="O240">
        <f t="shared" si="31"/>
        <v>-5.1817828416824296</v>
      </c>
      <c r="P240">
        <v>-66.507380972013706</v>
      </c>
    </row>
    <row r="241" spans="1:16" x14ac:dyDescent="0.35">
      <c r="A241">
        <v>23.7000122070312</v>
      </c>
      <c r="B241">
        <v>-2.5383677482604901</v>
      </c>
      <c r="C241">
        <v>-54.122940063476499</v>
      </c>
      <c r="D241">
        <v>-3.8693828582763601</v>
      </c>
      <c r="E241">
        <v>3.3349986076354901</v>
      </c>
      <c r="F241">
        <v>-7.0550298690795898</v>
      </c>
      <c r="G241">
        <v>-4.1742382049560502</v>
      </c>
      <c r="I241">
        <f t="shared" si="28"/>
        <v>23.7000122070312</v>
      </c>
      <c r="J241">
        <f t="shared" si="31"/>
        <v>-0.69167904643451195</v>
      </c>
      <c r="K241" s="1">
        <f t="shared" si="31"/>
        <v>-54.538635253906222</v>
      </c>
      <c r="L241">
        <f t="shared" si="31"/>
        <v>-6.8292022172142319</v>
      </c>
      <c r="M241">
        <f t="shared" si="31"/>
        <v>-0.36802313170012269</v>
      </c>
      <c r="N241">
        <f t="shared" si="31"/>
        <v>-3.3922766972990583</v>
      </c>
      <c r="O241">
        <f t="shared" si="31"/>
        <v>-5.7865195835337877</v>
      </c>
      <c r="P241">
        <v>-64.368023131700099</v>
      </c>
    </row>
    <row r="242" spans="1:16" x14ac:dyDescent="0.35">
      <c r="A242">
        <v>23.800003051757798</v>
      </c>
      <c r="B242">
        <v>-3.5305550098419101</v>
      </c>
      <c r="C242">
        <v>-55.230255126953097</v>
      </c>
      <c r="D242">
        <v>-4.8959751129150302</v>
      </c>
      <c r="E242">
        <v>2.4919583797454798</v>
      </c>
      <c r="F242">
        <v>-8.6108198165893501</v>
      </c>
      <c r="G242">
        <v>-4.2036080360412598</v>
      </c>
      <c r="I242">
        <f t="shared" si="28"/>
        <v>23.800003051757798</v>
      </c>
      <c r="J242">
        <f t="shared" si="31"/>
        <v>-1.2336564379579846</v>
      </c>
      <c r="K242" s="1">
        <f t="shared" si="31"/>
        <v>-55.371046178481123</v>
      </c>
      <c r="L242">
        <f t="shared" si="31"/>
        <v>-7.15426485678727</v>
      </c>
      <c r="M242">
        <f t="shared" si="31"/>
        <v>-0.18831021908451501</v>
      </c>
      <c r="N242">
        <f t="shared" si="31"/>
        <v>-4.1554520726203901</v>
      </c>
      <c r="O242">
        <f t="shared" si="31"/>
        <v>-6.2507040079902163</v>
      </c>
      <c r="P242">
        <v>-70.188310219084499</v>
      </c>
    </row>
    <row r="243" spans="1:16" x14ac:dyDescent="0.35">
      <c r="A243">
        <v>23.900009155273398</v>
      </c>
      <c r="B243">
        <v>-3.88450598716735</v>
      </c>
      <c r="C243">
        <v>-56.546142578125</v>
      </c>
      <c r="D243">
        <v>-6.2032079696655202</v>
      </c>
      <c r="E243">
        <v>1.3332225084304801</v>
      </c>
      <c r="F243">
        <v>-9.3407344818115199</v>
      </c>
      <c r="G243">
        <v>-4.6307730674743599</v>
      </c>
      <c r="I243">
        <f t="shared" si="28"/>
        <v>23.900009155273398</v>
      </c>
      <c r="J243">
        <f t="shared" si="31"/>
        <v>-1.8849904712508669</v>
      </c>
      <c r="K243" s="1">
        <f t="shared" si="31"/>
        <v>-56.016069524428389</v>
      </c>
      <c r="L243">
        <f t="shared" si="31"/>
        <v>-7.4224008812623623</v>
      </c>
      <c r="M243">
        <f t="shared" si="31"/>
        <v>5.1785654881439543E-4</v>
      </c>
      <c r="N243">
        <f t="shared" si="31"/>
        <v>-4.969084336477164</v>
      </c>
      <c r="O243">
        <f t="shared" si="31"/>
        <v>-6.5473349234637048</v>
      </c>
      <c r="P243">
        <v>-65.000517856548797</v>
      </c>
    </row>
    <row r="244" spans="1:16" x14ac:dyDescent="0.35">
      <c r="A244">
        <v>24</v>
      </c>
      <c r="B244">
        <v>-3.6871888637542698</v>
      </c>
      <c r="C244">
        <v>-57.937705993652301</v>
      </c>
      <c r="D244">
        <v>-7.80328273773193</v>
      </c>
      <c r="E244">
        <v>0.16659052670002</v>
      </c>
      <c r="F244">
        <v>-9.3023176193237305</v>
      </c>
      <c r="G244">
        <v>-5.4197368621826101</v>
      </c>
      <c r="I244">
        <f t="shared" si="28"/>
        <v>24</v>
      </c>
      <c r="J244">
        <f t="shared" si="31"/>
        <v>-2.6152400444535608</v>
      </c>
      <c r="K244" s="1">
        <f t="shared" si="31"/>
        <v>-56.544021830839235</v>
      </c>
      <c r="L244">
        <f t="shared" si="31"/>
        <v>-7.6678294434266698</v>
      </c>
      <c r="M244">
        <f t="shared" si="31"/>
        <v>0.15395132671384251</v>
      </c>
      <c r="N244">
        <f t="shared" si="31"/>
        <v>-5.7779473031268367</v>
      </c>
      <c r="O244">
        <f t="shared" si="31"/>
        <v>-6.6816528264213968</v>
      </c>
      <c r="P244">
        <v>-69.153951326713795</v>
      </c>
    </row>
    <row r="245" spans="1:16" x14ac:dyDescent="0.35">
      <c r="A245">
        <v>24.1000061035156</v>
      </c>
      <c r="B245">
        <v>-3.22339415550231</v>
      </c>
      <c r="C245">
        <v>-59.178489685058501</v>
      </c>
      <c r="D245">
        <v>-9.5955877304077095</v>
      </c>
      <c r="E245">
        <v>-0.80991679430007901</v>
      </c>
      <c r="F245">
        <v>-8.7574939727783203</v>
      </c>
      <c r="G245">
        <v>-6.4759507179260201</v>
      </c>
      <c r="I245">
        <f t="shared" si="28"/>
        <v>24.1000061035156</v>
      </c>
      <c r="J245">
        <f t="shared" si="31"/>
        <v>-3.3856196298318713</v>
      </c>
      <c r="K245" s="1">
        <f t="shared" si="31"/>
        <v>-57.02539690803075</v>
      </c>
      <c r="L245">
        <f t="shared" si="31"/>
        <v>-7.9395009910358869</v>
      </c>
      <c r="M245">
        <f t="shared" si="31"/>
        <v>0.21725530571797272</v>
      </c>
      <c r="N245">
        <f t="shared" si="31"/>
        <v>-6.5173737476853733</v>
      </c>
      <c r="O245">
        <f t="shared" si="31"/>
        <v>-6.6850100966060824</v>
      </c>
      <c r="P245">
        <v>-68.217255305717899</v>
      </c>
    </row>
    <row r="246" spans="1:16" x14ac:dyDescent="0.35">
      <c r="A246">
        <v>24.2000122070312</v>
      </c>
      <c r="B246">
        <v>-2.8671486377715998</v>
      </c>
      <c r="C246">
        <v>-60.023689270019503</v>
      </c>
      <c r="D246">
        <v>-11.326494216918899</v>
      </c>
      <c r="E246">
        <v>-1.49878597259521</v>
      </c>
      <c r="F246">
        <v>-8.07250881195068</v>
      </c>
      <c r="G246">
        <v>-7.6390752792358398</v>
      </c>
      <c r="I246">
        <f t="shared" si="28"/>
        <v>24.2000122070312</v>
      </c>
      <c r="J246">
        <f t="shared" si="31"/>
        <v>-4.1457792204969026</v>
      </c>
      <c r="K246" s="1">
        <f t="shared" si="31"/>
        <v>-57.515150182387373</v>
      </c>
      <c r="L246">
        <f t="shared" si="31"/>
        <v>-8.2844655093024517</v>
      </c>
      <c r="M246">
        <f t="shared" si="31"/>
        <v>0.13790548286017246</v>
      </c>
      <c r="N246">
        <f t="shared" si="31"/>
        <v>-7.128019687007451</v>
      </c>
      <c r="O246">
        <f t="shared" si="31"/>
        <v>-6.6036781984216981</v>
      </c>
      <c r="P246">
        <v>-73.137905482860106</v>
      </c>
    </row>
    <row r="247" spans="1:16" x14ac:dyDescent="0.35">
      <c r="A247">
        <v>24.300003051757798</v>
      </c>
      <c r="B247">
        <v>-2.94666147232055</v>
      </c>
      <c r="C247">
        <v>-60.335548400878899</v>
      </c>
      <c r="D247">
        <v>-12.645265579223601</v>
      </c>
      <c r="E247">
        <v>-1.8709509372711099</v>
      </c>
      <c r="F247">
        <v>-7.57175493240356</v>
      </c>
      <c r="G247">
        <v>-8.7179689407348597</v>
      </c>
      <c r="I247">
        <f t="shared" si="28"/>
        <v>24.300003051757798</v>
      </c>
      <c r="J247">
        <f t="shared" si="31"/>
        <v>-4.8354696280815972</v>
      </c>
      <c r="K247" s="1">
        <f t="shared" si="31"/>
        <v>-58.041198730468714</v>
      </c>
      <c r="L247">
        <f t="shared" si="31"/>
        <v>-8.7321777624242163</v>
      </c>
      <c r="M247">
        <f t="shared" si="31"/>
        <v>-0.11817273234619752</v>
      </c>
      <c r="N247">
        <f t="shared" si="31"/>
        <v>-7.5638617627760896</v>
      </c>
      <c r="O247">
        <f t="shared" si="31"/>
        <v>-6.4869499066296692</v>
      </c>
      <c r="P247">
        <v>-75.118172732346096</v>
      </c>
    </row>
    <row r="248" spans="1:16" x14ac:dyDescent="0.35">
      <c r="A248">
        <v>24.400009155273398</v>
      </c>
      <c r="B248">
        <v>-3.61056303977966</v>
      </c>
      <c r="C248">
        <v>-60.142387390136697</v>
      </c>
      <c r="D248">
        <v>-13.206382751464799</v>
      </c>
      <c r="E248">
        <v>-1.9317280054092401</v>
      </c>
      <c r="F248">
        <v>-7.4398541450500399</v>
      </c>
      <c r="G248">
        <v>-9.5092096328735298</v>
      </c>
      <c r="I248">
        <f t="shared" si="28"/>
        <v>24.400009155273398</v>
      </c>
      <c r="J248">
        <f t="shared" si="31"/>
        <v>-5.395579211852124</v>
      </c>
      <c r="K248" s="1">
        <f t="shared" si="31"/>
        <v>-58.602820676915748</v>
      </c>
      <c r="L248">
        <f t="shared" si="31"/>
        <v>-9.2830652629627579</v>
      </c>
      <c r="M248">
        <f t="shared" si="31"/>
        <v>-0.55188766910749243</v>
      </c>
      <c r="N248">
        <f t="shared" si="31"/>
        <v>-7.797030336716591</v>
      </c>
      <c r="O248">
        <f t="shared" si="31"/>
        <v>-6.3779534031363045</v>
      </c>
      <c r="P248">
        <v>-70.551887669107401</v>
      </c>
    </row>
    <row r="249" spans="1:16" x14ac:dyDescent="0.35">
      <c r="A249">
        <v>24.5</v>
      </c>
      <c r="B249">
        <v>-4.7645711898803702</v>
      </c>
      <c r="C249">
        <v>-59.638050079345703</v>
      </c>
      <c r="D249">
        <v>-12.8664073944091</v>
      </c>
      <c r="E249">
        <v>-1.7201391458511299</v>
      </c>
      <c r="F249">
        <v>-7.6661992073059002</v>
      </c>
      <c r="G249">
        <v>-9.8405408859252894</v>
      </c>
      <c r="I249">
        <f t="shared" si="28"/>
        <v>24.5</v>
      </c>
      <c r="J249">
        <f t="shared" si="31"/>
        <v>-5.7852768617517754</v>
      </c>
      <c r="K249" s="1">
        <f t="shared" si="31"/>
        <v>-59.178227817310969</v>
      </c>
      <c r="L249">
        <f t="shared" si="31"/>
        <v>-9.9081691854139997</v>
      </c>
      <c r="M249">
        <f t="shared" si="31"/>
        <v>-1.1254425916601611</v>
      </c>
      <c r="N249">
        <f t="shared" si="31"/>
        <v>-7.8220173050375497</v>
      </c>
      <c r="O249">
        <f t="shared" si="31"/>
        <v>-6.307697183945594</v>
      </c>
      <c r="P249">
        <v>-71.125442591660104</v>
      </c>
    </row>
    <row r="250" spans="1:16" x14ac:dyDescent="0.35">
      <c r="A250">
        <v>24.6000061035156</v>
      </c>
      <c r="B250">
        <v>-6.1391186714172301</v>
      </c>
      <c r="C250">
        <v>-59.11177444458</v>
      </c>
      <c r="D250">
        <v>-11.8024644851684</v>
      </c>
      <c r="E250">
        <v>-1.3407402038574201</v>
      </c>
      <c r="F250">
        <v>-8.0652427673339808</v>
      </c>
      <c r="G250">
        <v>-9.5916757583618093</v>
      </c>
      <c r="I250">
        <f t="shared" si="28"/>
        <v>24.6000061035156</v>
      </c>
      <c r="J250">
        <f t="shared" si="31"/>
        <v>-5.9969648753895433</v>
      </c>
      <c r="K250" s="1">
        <f t="shared" si="31"/>
        <v>-59.731914295869686</v>
      </c>
      <c r="L250">
        <f t="shared" si="31"/>
        <v>-10.563365487491351</v>
      </c>
      <c r="M250">
        <f t="shared" si="31"/>
        <v>-1.770247602287458</v>
      </c>
      <c r="N250">
        <f t="shared" si="31"/>
        <v>-7.6582941167494782</v>
      </c>
      <c r="O250">
        <f t="shared" si="31"/>
        <v>-6.2918432600357912</v>
      </c>
      <c r="P250">
        <v>-71.770247602287398</v>
      </c>
    </row>
    <row r="251" spans="1:16" x14ac:dyDescent="0.35">
      <c r="A251">
        <v>24.7000122070312</v>
      </c>
      <c r="B251">
        <v>-7.45224905014038</v>
      </c>
      <c r="C251">
        <v>-58.802196502685497</v>
      </c>
      <c r="D251">
        <v>-10.443056106567299</v>
      </c>
      <c r="E251">
        <v>-0.93663740158081099</v>
      </c>
      <c r="F251">
        <v>-8.3865470886230398</v>
      </c>
      <c r="G251">
        <v>-8.7479648590087802</v>
      </c>
      <c r="I251">
        <f t="shared" si="28"/>
        <v>24.7000122070312</v>
      </c>
      <c r="J251">
        <f t="shared" si="31"/>
        <v>-6.0631045032949951</v>
      </c>
      <c r="K251" s="1">
        <f t="shared" si="31"/>
        <v>-60.220214170568099</v>
      </c>
      <c r="L251">
        <f t="shared" si="31"/>
        <v>-11.20392704010006</v>
      </c>
      <c r="M251">
        <f t="shared" si="31"/>
        <v>-2.4063917775364452</v>
      </c>
      <c r="N251">
        <f t="shared" si="31"/>
        <v>-7.3505713098189389</v>
      </c>
      <c r="O251">
        <f t="shared" si="31"/>
        <v>-6.3291286159964129</v>
      </c>
      <c r="P251">
        <v>-72.406391777536399</v>
      </c>
    </row>
    <row r="252" spans="1:16" x14ac:dyDescent="0.35">
      <c r="A252">
        <v>24.800003051757798</v>
      </c>
      <c r="B252">
        <v>-8.5281162261962802</v>
      </c>
      <c r="C252">
        <v>-58.864048004150298</v>
      </c>
      <c r="D252">
        <v>-9.3018503189086896</v>
      </c>
      <c r="E252">
        <v>-0.69697296619415305</v>
      </c>
      <c r="F252">
        <v>-8.4379234313964808</v>
      </c>
      <c r="G252">
        <v>-7.4598188400268501</v>
      </c>
      <c r="I252">
        <f t="shared" si="28"/>
        <v>24.800003051757798</v>
      </c>
      <c r="J252">
        <f t="shared" si="31"/>
        <v>-6.0481000227086632</v>
      </c>
      <c r="K252" s="1">
        <f t="shared" si="31"/>
        <v>-60.596453722785462</v>
      </c>
      <c r="L252">
        <f t="shared" si="31"/>
        <v>-11.793941049014782</v>
      </c>
      <c r="M252">
        <f t="shared" si="31"/>
        <v>-2.963678888538301</v>
      </c>
      <c r="N252">
        <f t="shared" si="31"/>
        <v>-6.9636775325326337</v>
      </c>
      <c r="O252">
        <f t="shared" si="31"/>
        <v>-6.40105765006121</v>
      </c>
      <c r="P252">
        <v>-72.963678888538297</v>
      </c>
    </row>
    <row r="253" spans="1:16" x14ac:dyDescent="0.35">
      <c r="A253">
        <v>24.900009155273398</v>
      </c>
      <c r="B253">
        <v>-9.2979888916015607</v>
      </c>
      <c r="C253">
        <v>-59.353221893310497</v>
      </c>
      <c r="D253">
        <v>-8.8321495056152308</v>
      </c>
      <c r="E253">
        <v>-0.82418936491012595</v>
      </c>
      <c r="F253">
        <v>-8.1765069961547798</v>
      </c>
      <c r="G253">
        <v>-5.9915843009948704</v>
      </c>
      <c r="I253">
        <f t="shared" si="28"/>
        <v>24.900009155273398</v>
      </c>
      <c r="J253">
        <f t="shared" ref="J253:O268" si="32">AVERAGE(B245:B261)</f>
        <v>-6.0266274143667724</v>
      </c>
      <c r="K253" s="1">
        <f t="shared" si="32"/>
        <v>-60.818103117101295</v>
      </c>
      <c r="L253">
        <f t="shared" si="32"/>
        <v>-12.308925235972646</v>
      </c>
      <c r="M253">
        <f t="shared" si="32"/>
        <v>-3.3965661245233836</v>
      </c>
      <c r="N253">
        <f t="shared" si="32"/>
        <v>-6.5684876441955531</v>
      </c>
      <c r="O253">
        <f t="shared" si="32"/>
        <v>-6.4704145964454156</v>
      </c>
      <c r="P253">
        <v>-73.396566124523304</v>
      </c>
    </row>
    <row r="254" spans="1:16" x14ac:dyDescent="0.35">
      <c r="A254">
        <v>25</v>
      </c>
      <c r="B254">
        <v>-9.6899862289428693</v>
      </c>
      <c r="C254">
        <v>-60.199195861816399</v>
      </c>
      <c r="D254">
        <v>-9.2561998367309499</v>
      </c>
      <c r="E254">
        <v>-1.48127377033233</v>
      </c>
      <c r="F254">
        <v>-7.67266368865966</v>
      </c>
      <c r="G254">
        <v>-4.6424560546875</v>
      </c>
      <c r="I254">
        <f t="shared" si="28"/>
        <v>25</v>
      </c>
      <c r="J254">
        <f t="shared" si="32"/>
        <v>-6.0594176404616356</v>
      </c>
      <c r="K254" s="1">
        <f t="shared" si="32"/>
        <v>-60.85933909696687</v>
      </c>
      <c r="L254">
        <f t="shared" si="32"/>
        <v>-12.739269929773627</v>
      </c>
      <c r="M254">
        <f t="shared" si="32"/>
        <v>-3.6896139278131335</v>
      </c>
      <c r="N254">
        <f t="shared" si="32"/>
        <v>-6.221827801536107</v>
      </c>
      <c r="O254">
        <f t="shared" si="32"/>
        <v>-6.4869950378642303</v>
      </c>
      <c r="P254">
        <v>-63.689613927813099</v>
      </c>
    </row>
    <row r="255" spans="1:16" x14ac:dyDescent="0.35">
      <c r="A255">
        <v>25.1000061035156</v>
      </c>
      <c r="B255">
        <v>-9.5930204391479403</v>
      </c>
      <c r="C255">
        <v>-61.231575012207003</v>
      </c>
      <c r="D255">
        <v>-10.481699943542401</v>
      </c>
      <c r="E255">
        <v>-2.7273097038268999</v>
      </c>
      <c r="F255">
        <v>-6.9953436851501403</v>
      </c>
      <c r="G255">
        <v>-3.6637604236602699</v>
      </c>
      <c r="I255">
        <f t="shared" si="28"/>
        <v>25.1000061035156</v>
      </c>
      <c r="J255">
        <f t="shared" si="32"/>
        <v>-6.1758184292737131</v>
      </c>
      <c r="K255" s="1">
        <f t="shared" si="32"/>
        <v>-60.721441381117835</v>
      </c>
      <c r="L255">
        <f t="shared" si="32"/>
        <v>-13.092758515301835</v>
      </c>
      <c r="M255">
        <f t="shared" si="32"/>
        <v>-3.854645136524645</v>
      </c>
      <c r="N255">
        <f t="shared" si="32"/>
        <v>-5.9494731005500299</v>
      </c>
      <c r="O255">
        <f t="shared" si="32"/>
        <v>-6.4028637970195037</v>
      </c>
      <c r="P255">
        <v>-65.854645136524596</v>
      </c>
    </row>
    <row r="256" spans="1:16" x14ac:dyDescent="0.35">
      <c r="A256">
        <v>25.2000122070312</v>
      </c>
      <c r="B256">
        <v>-8.9129877090454102</v>
      </c>
      <c r="C256">
        <v>-62.247562408447202</v>
      </c>
      <c r="D256">
        <v>-12.144191741943301</v>
      </c>
      <c r="E256">
        <v>-4.4186096191406197</v>
      </c>
      <c r="F256">
        <v>-6.1761546134948704</v>
      </c>
      <c r="G256">
        <v>-3.2104568481445299</v>
      </c>
      <c r="I256">
        <f t="shared" si="28"/>
        <v>25.2000122070312</v>
      </c>
      <c r="J256">
        <f t="shared" si="32"/>
        <v>-6.3678804425632203</v>
      </c>
      <c r="K256" s="1">
        <f t="shared" si="32"/>
        <v>-60.434736139634033</v>
      </c>
      <c r="L256">
        <f t="shared" si="32"/>
        <v>-13.397385316736514</v>
      </c>
      <c r="M256">
        <f t="shared" si="32"/>
        <v>-3.9218004977001821</v>
      </c>
      <c r="N256">
        <f t="shared" si="32"/>
        <v>-5.7414707015542366</v>
      </c>
      <c r="O256">
        <f t="shared" si="32"/>
        <v>-6.1914368937997208</v>
      </c>
      <c r="P256">
        <v>-63.921800497700097</v>
      </c>
    </row>
    <row r="257" spans="1:16" x14ac:dyDescent="0.35">
      <c r="A257">
        <v>25.300003051757798</v>
      </c>
      <c r="B257">
        <v>-7.6832833290100098</v>
      </c>
      <c r="C257">
        <v>-63.065090179443303</v>
      </c>
      <c r="D257">
        <v>-13.7652778625488</v>
      </c>
      <c r="E257">
        <v>-6.2020401954650799</v>
      </c>
      <c r="F257">
        <v>-5.2471990585327104</v>
      </c>
      <c r="G257">
        <v>-3.3120334148406898</v>
      </c>
      <c r="I257">
        <f t="shared" si="28"/>
        <v>25.300003051757798</v>
      </c>
      <c r="J257">
        <f t="shared" si="32"/>
        <v>-6.5989549300249823</v>
      </c>
      <c r="K257" s="1">
        <f t="shared" si="32"/>
        <v>-60.051477095659997</v>
      </c>
      <c r="L257">
        <f t="shared" si="32"/>
        <v>-13.703149122350316</v>
      </c>
      <c r="M257">
        <f t="shared" si="32"/>
        <v>-3.9276885740897192</v>
      </c>
      <c r="N257">
        <f t="shared" si="32"/>
        <v>-5.5604554625118432</v>
      </c>
      <c r="O257">
        <f t="shared" si="32"/>
        <v>-5.8615516213809693</v>
      </c>
      <c r="P257">
        <v>-73.9276885740897</v>
      </c>
    </row>
    <row r="258" spans="1:16" x14ac:dyDescent="0.35">
      <c r="A258">
        <v>25.400009155273398</v>
      </c>
      <c r="B258">
        <v>-6.1370639801025302</v>
      </c>
      <c r="C258">
        <v>-63.535610198974602</v>
      </c>
      <c r="D258">
        <v>-15.0077199935913</v>
      </c>
      <c r="E258">
        <v>-7.62668657302856</v>
      </c>
      <c r="F258">
        <v>-4.2717356681823704</v>
      </c>
      <c r="G258">
        <v>-3.9047214984893799</v>
      </c>
      <c r="I258">
        <f t="shared" si="28"/>
        <v>25.400009155273398</v>
      </c>
      <c r="J258">
        <f t="shared" si="32"/>
        <v>-6.8218305812162452</v>
      </c>
      <c r="K258" s="1">
        <f t="shared" si="32"/>
        <v>-59.63071037741264</v>
      </c>
      <c r="L258">
        <f t="shared" si="32"/>
        <v>-14.073930740356406</v>
      </c>
      <c r="M258">
        <f t="shared" si="32"/>
        <v>-3.9052225807133794</v>
      </c>
      <c r="N258">
        <f t="shared" si="32"/>
        <v>-5.3593781695646339</v>
      </c>
      <c r="O258">
        <f t="shared" si="32"/>
        <v>-5.4576726100024002</v>
      </c>
      <c r="P258">
        <v>-68.9052225807133</v>
      </c>
    </row>
    <row r="259" spans="1:16" x14ac:dyDescent="0.35">
      <c r="A259">
        <v>25.5</v>
      </c>
      <c r="B259">
        <v>-4.6549286842346103</v>
      </c>
      <c r="C259">
        <v>-63.531352996826101</v>
      </c>
      <c r="D259">
        <v>-15.7855215072631</v>
      </c>
      <c r="E259">
        <v>-8.3224925994872994</v>
      </c>
      <c r="F259">
        <v>-3.3795320987701398</v>
      </c>
      <c r="G259">
        <v>-4.83745908737182</v>
      </c>
      <c r="I259">
        <f t="shared" si="28"/>
        <v>25.5</v>
      </c>
      <c r="J259">
        <f t="shared" si="32"/>
        <v>-6.9940628444447182</v>
      </c>
      <c r="K259" s="1">
        <f t="shared" si="32"/>
        <v>-59.221017276539484</v>
      </c>
      <c r="L259">
        <f t="shared" si="32"/>
        <v>-14.568819326512919</v>
      </c>
      <c r="M259">
        <f t="shared" si="32"/>
        <v>-3.8786759411587401</v>
      </c>
      <c r="N259">
        <f t="shared" si="32"/>
        <v>-5.1026773032020065</v>
      </c>
      <c r="O259">
        <f t="shared" si="32"/>
        <v>-5.0490618172813821</v>
      </c>
      <c r="P259">
        <v>-3.8786759411587401</v>
      </c>
    </row>
    <row r="260" spans="1:16" x14ac:dyDescent="0.35">
      <c r="A260">
        <v>25.6000061035156</v>
      </c>
      <c r="B260">
        <v>-3.6294298171996999</v>
      </c>
      <c r="C260">
        <v>-62.942214965820298</v>
      </c>
      <c r="D260">
        <v>-16.233446121215799</v>
      </c>
      <c r="E260">
        <v>-8.1406583786010707</v>
      </c>
      <c r="F260">
        <v>-2.7635402679443302</v>
      </c>
      <c r="G260">
        <v>-5.8535666465759197</v>
      </c>
      <c r="I260">
        <f t="shared" si="28"/>
        <v>25.6000061035156</v>
      </c>
      <c r="J260">
        <f t="shared" si="32"/>
        <v>-7.0849388346952491</v>
      </c>
      <c r="K260" s="1">
        <f t="shared" si="32"/>
        <v>-58.849996230181489</v>
      </c>
      <c r="L260">
        <f t="shared" si="32"/>
        <v>-15.22147532070381</v>
      </c>
      <c r="M260">
        <f t="shared" si="32"/>
        <v>-3.8632481764344568</v>
      </c>
      <c r="N260">
        <f t="shared" si="32"/>
        <v>-4.7787363949943931</v>
      </c>
      <c r="O260">
        <f t="shared" si="32"/>
        <v>-4.7124696899862819</v>
      </c>
      <c r="P260">
        <v>-3.8632481764344568</v>
      </c>
    </row>
    <row r="261" spans="1:16" x14ac:dyDescent="0.35">
      <c r="A261">
        <v>25.7000122070312</v>
      </c>
      <c r="B261">
        <v>-3.3221545219421298</v>
      </c>
      <c r="C261">
        <v>-61.705745697021399</v>
      </c>
      <c r="D261">
        <v>-16.5580139160156</v>
      </c>
      <c r="E261">
        <v>-7.1924924850463796</v>
      </c>
      <c r="F261">
        <v>-2.5840895175933798</v>
      </c>
      <c r="G261">
        <v>-6.5988049507141104</v>
      </c>
      <c r="I261">
        <f t="shared" si="28"/>
        <v>25.7000122070312</v>
      </c>
      <c r="J261">
        <f t="shared" si="32"/>
        <v>-7.0767439673928614</v>
      </c>
      <c r="K261" s="1">
        <f t="shared" si="32"/>
        <v>-58.516668880687014</v>
      </c>
      <c r="L261">
        <f t="shared" si="32"/>
        <v>-16.023919161628243</v>
      </c>
      <c r="M261">
        <f t="shared" si="32"/>
        <v>-3.862790037603935</v>
      </c>
      <c r="N261">
        <f t="shared" si="32"/>
        <v>-4.3994293703752341</v>
      </c>
      <c r="O261">
        <f t="shared" si="32"/>
        <v>-4.5100236500010737</v>
      </c>
      <c r="P261">
        <v>-3.862790037603935</v>
      </c>
    </row>
    <row r="262" spans="1:16" x14ac:dyDescent="0.35">
      <c r="A262">
        <v>25.800003051757798</v>
      </c>
      <c r="B262">
        <v>-3.7808279991149898</v>
      </c>
      <c r="C262">
        <v>-59.879501342773402</v>
      </c>
      <c r="D262">
        <v>-16.9114475250244</v>
      </c>
      <c r="E262">
        <v>-5.7917294502258301</v>
      </c>
      <c r="F262">
        <v>-2.8642766475677401</v>
      </c>
      <c r="G262">
        <v>-6.7578182220458896</v>
      </c>
      <c r="I262">
        <f t="shared" si="28"/>
        <v>25.800003051757798</v>
      </c>
      <c r="J262">
        <f t="shared" si="32"/>
        <v>-6.9658212100758234</v>
      </c>
      <c r="K262" s="1">
        <f t="shared" si="32"/>
        <v>-58.190722746007552</v>
      </c>
      <c r="L262">
        <f t="shared" si="32"/>
        <v>-16.922016143798793</v>
      </c>
      <c r="M262">
        <f t="shared" si="32"/>
        <v>-3.8659743000479265</v>
      </c>
      <c r="N262">
        <f t="shared" si="32"/>
        <v>-3.9902530487845866</v>
      </c>
      <c r="O262">
        <f t="shared" si="32"/>
        <v>-4.4719002106610422</v>
      </c>
      <c r="P262">
        <v>-3.8659743000479265</v>
      </c>
    </row>
    <row r="263" spans="1:16" x14ac:dyDescent="0.35">
      <c r="A263">
        <v>25.900009155273398</v>
      </c>
      <c r="B263">
        <v>-4.8459620475768999</v>
      </c>
      <c r="C263">
        <v>-57.679428100585902</v>
      </c>
      <c r="D263">
        <v>-17.335800170898398</v>
      </c>
      <c r="E263">
        <v>-4.30431652069091</v>
      </c>
      <c r="F263">
        <v>-3.4424788951873699</v>
      </c>
      <c r="G263">
        <v>-6.2088441848754803</v>
      </c>
      <c r="I263">
        <f t="shared" si="28"/>
        <v>25.900009155273398</v>
      </c>
      <c r="J263">
        <f t="shared" si="32"/>
        <v>-6.7668260125552875</v>
      </c>
      <c r="K263" s="1">
        <f t="shared" si="32"/>
        <v>-57.826277564553614</v>
      </c>
      <c r="L263">
        <f t="shared" si="32"/>
        <v>-17.827968765707535</v>
      </c>
      <c r="M263">
        <f t="shared" si="32"/>
        <v>-3.8411601922091281</v>
      </c>
      <c r="N263">
        <f t="shared" si="32"/>
        <v>-3.5809442225624482</v>
      </c>
      <c r="O263">
        <f t="shared" si="32"/>
        <v>-4.5896364941316454</v>
      </c>
      <c r="P263">
        <v>-3.8411601922091281</v>
      </c>
    </row>
    <row r="264" spans="1:16" x14ac:dyDescent="0.35">
      <c r="A264">
        <v>26</v>
      </c>
      <c r="B264">
        <v>-6.2117156982421804</v>
      </c>
      <c r="C264">
        <v>-55.461559295654197</v>
      </c>
      <c r="D264">
        <v>-17.8239212036132</v>
      </c>
      <c r="E264">
        <v>-3.0125920772552401</v>
      </c>
      <c r="F264">
        <v>-4.0357141494750897</v>
      </c>
      <c r="G264">
        <v>-5.1237115859985298</v>
      </c>
      <c r="I264">
        <f t="shared" si="28"/>
        <v>26</v>
      </c>
      <c r="J264">
        <f t="shared" si="32"/>
        <v>-6.5157540545744022</v>
      </c>
      <c r="K264" s="1">
        <f t="shared" si="32"/>
        <v>-57.380442002240308</v>
      </c>
      <c r="L264">
        <f t="shared" si="32"/>
        <v>-18.645285438088766</v>
      </c>
      <c r="M264">
        <f t="shared" si="32"/>
        <v>-3.7374989320250083</v>
      </c>
      <c r="N264">
        <f t="shared" si="32"/>
        <v>-3.2007468693396577</v>
      </c>
      <c r="O264">
        <f t="shared" si="32"/>
        <v>-4.8192113567801043</v>
      </c>
      <c r="P264">
        <v>-3.7374989320250083</v>
      </c>
    </row>
    <row r="265" spans="1:16" x14ac:dyDescent="0.35">
      <c r="A265">
        <v>26.1000061035156</v>
      </c>
      <c r="B265">
        <v>-7.5388293266296298</v>
      </c>
      <c r="C265">
        <v>-53.626983642578097</v>
      </c>
      <c r="D265">
        <v>-18.4043674468994</v>
      </c>
      <c r="E265">
        <v>-2.0318253040313698</v>
      </c>
      <c r="F265">
        <v>-4.3625950813293404</v>
      </c>
      <c r="G265">
        <v>-3.9011600017547599</v>
      </c>
      <c r="I265">
        <f t="shared" si="28"/>
        <v>26.1000061035156</v>
      </c>
      <c r="J265">
        <f t="shared" si="32"/>
        <v>-6.2696413713342967</v>
      </c>
      <c r="K265" s="1">
        <f t="shared" si="32"/>
        <v>-56.826310774859223</v>
      </c>
      <c r="L265">
        <f t="shared" si="32"/>
        <v>-19.298765182495071</v>
      </c>
      <c r="M265">
        <f t="shared" si="32"/>
        <v>-3.4973737614996261</v>
      </c>
      <c r="N265">
        <f t="shared" si="32"/>
        <v>-2.8780210859635256</v>
      </c>
      <c r="O265">
        <f t="shared" si="32"/>
        <v>-5.0916189726661196</v>
      </c>
      <c r="P265">
        <v>-3.4973737614996261</v>
      </c>
    </row>
    <row r="266" spans="1:16" x14ac:dyDescent="0.35">
      <c r="A266">
        <v>26.2000122070312</v>
      </c>
      <c r="B266">
        <v>-8.5534572601318306</v>
      </c>
      <c r="C266">
        <v>-52.485015869140597</v>
      </c>
      <c r="D266">
        <v>-19.169694900512599</v>
      </c>
      <c r="E266">
        <v>-1.33821725845336</v>
      </c>
      <c r="F266">
        <v>-4.2478852272033603</v>
      </c>
      <c r="G266">
        <v>-2.97459769248962</v>
      </c>
      <c r="I266">
        <f t="shared" si="28"/>
        <v>26.2000122070312</v>
      </c>
      <c r="J266">
        <f t="shared" si="32"/>
        <v>-6.0969626482795229</v>
      </c>
      <c r="K266" s="1">
        <f t="shared" si="32"/>
        <v>-56.157227460075788</v>
      </c>
      <c r="L266">
        <f t="shared" si="32"/>
        <v>-19.755719689761843</v>
      </c>
      <c r="M266">
        <f t="shared" si="32"/>
        <v>-3.0755074707900749</v>
      </c>
      <c r="N266">
        <f t="shared" si="32"/>
        <v>-2.6403741626178476</v>
      </c>
      <c r="O266">
        <f t="shared" si="32"/>
        <v>-5.3297233581542924</v>
      </c>
      <c r="P266">
        <v>-3.0755074707900749</v>
      </c>
    </row>
    <row r="267" spans="1:16" x14ac:dyDescent="0.35">
      <c r="A267">
        <v>26.300003051757798</v>
      </c>
      <c r="B267">
        <v>-9.0670671463012695</v>
      </c>
      <c r="C267">
        <v>-52.1469917297363</v>
      </c>
      <c r="D267">
        <v>-20.215570449829102</v>
      </c>
      <c r="E267">
        <v>-0.88944733142852805</v>
      </c>
      <c r="F267">
        <v>-3.7013280391693102</v>
      </c>
      <c r="G267">
        <v>-2.64529228210449</v>
      </c>
      <c r="I267">
        <f t="shared" si="28"/>
        <v>26.300003051757798</v>
      </c>
      <c r="J267">
        <f t="shared" si="32"/>
        <v>-6.0582654335919504</v>
      </c>
      <c r="K267" s="1">
        <f t="shared" si="32"/>
        <v>-55.381968554328445</v>
      </c>
      <c r="L267">
        <f t="shared" si="32"/>
        <v>-20.026908481822243</v>
      </c>
      <c r="M267">
        <f t="shared" si="32"/>
        <v>-2.4602525637430279</v>
      </c>
      <c r="N267">
        <f t="shared" si="32"/>
        <v>-2.5117295279222334</v>
      </c>
      <c r="O267">
        <f t="shared" si="32"/>
        <v>-5.4647373732398474</v>
      </c>
      <c r="P267">
        <v>-2.4602525637430279</v>
      </c>
    </row>
    <row r="268" spans="1:16" x14ac:dyDescent="0.35">
      <c r="A268">
        <v>26.400009155273398</v>
      </c>
      <c r="B268">
        <v>-8.9971408843994105</v>
      </c>
      <c r="C268">
        <v>-52.494838714599602</v>
      </c>
      <c r="D268">
        <v>-21.5382080078125</v>
      </c>
      <c r="E268">
        <v>-0.67436540126800504</v>
      </c>
      <c r="F268">
        <v>-2.8795516490936199</v>
      </c>
      <c r="G268">
        <v>-3.0258986949920601</v>
      </c>
      <c r="I268">
        <f t="shared" ref="I268:I331" si="33">A268</f>
        <v>26.400009155273398</v>
      </c>
      <c r="J268">
        <f t="shared" si="32"/>
        <v>-6.1832203304066331</v>
      </c>
      <c r="K268" s="1">
        <f t="shared" si="32"/>
        <v>-54.519473131965157</v>
      </c>
      <c r="L268">
        <f t="shared" si="32"/>
        <v>-20.151746188892993</v>
      </c>
      <c r="M268">
        <f t="shared" si="32"/>
        <v>-1.686323192189719</v>
      </c>
      <c r="N268">
        <f t="shared" si="32"/>
        <v>-2.506001058746782</v>
      </c>
      <c r="O268">
        <f t="shared" si="32"/>
        <v>-5.4526047566357718</v>
      </c>
      <c r="P268">
        <v>-1.686323192189719</v>
      </c>
    </row>
    <row r="269" spans="1:16" x14ac:dyDescent="0.35">
      <c r="A269">
        <v>26.5</v>
      </c>
      <c r="B269">
        <v>-8.3888034820556605</v>
      </c>
      <c r="C269">
        <v>-53.197483062744098</v>
      </c>
      <c r="D269">
        <v>-22.943395614623999</v>
      </c>
      <c r="E269">
        <v>-0.68918460607528698</v>
      </c>
      <c r="F269">
        <v>-1.9897040128707799</v>
      </c>
      <c r="G269">
        <v>-4.0182361602783203</v>
      </c>
      <c r="I269">
        <f t="shared" si="33"/>
        <v>26.5</v>
      </c>
      <c r="J269">
        <f t="shared" ref="J269:O284" si="34">AVERAGE(B261:B277)</f>
        <v>-6.4548307587118661</v>
      </c>
      <c r="K269" s="1">
        <f t="shared" si="34"/>
        <v>-53.598327187930806</v>
      </c>
      <c r="L269">
        <f t="shared" si="34"/>
        <v>-20.179719363941814</v>
      </c>
      <c r="M269">
        <f t="shared" si="34"/>
        <v>-0.8296327573411586</v>
      </c>
      <c r="N269">
        <f t="shared" si="34"/>
        <v>-2.6192309786291634</v>
      </c>
      <c r="O269">
        <f t="shared" si="34"/>
        <v>-5.288153353859391</v>
      </c>
      <c r="P269">
        <v>-0.8296327573411586</v>
      </c>
    </row>
    <row r="270" spans="1:16" x14ac:dyDescent="0.35">
      <c r="A270">
        <v>26.6000061035156</v>
      </c>
      <c r="B270">
        <v>-7.4123020172119096</v>
      </c>
      <c r="C270">
        <v>-53.812137603759702</v>
      </c>
      <c r="D270">
        <v>-24.099798202514599</v>
      </c>
      <c r="E270">
        <v>-0.87832182645797696</v>
      </c>
      <c r="F270">
        <v>-1.22050952911377</v>
      </c>
      <c r="G270">
        <v>-5.3434858322143501</v>
      </c>
      <c r="I270">
        <f t="shared" si="33"/>
        <v>26.6000061035156</v>
      </c>
      <c r="J270">
        <f t="shared" si="34"/>
        <v>-6.8105221355662593</v>
      </c>
      <c r="K270" s="1">
        <f t="shared" si="34"/>
        <v>-52.659076466279828</v>
      </c>
      <c r="L270">
        <f t="shared" si="34"/>
        <v>-20.157321368946697</v>
      </c>
      <c r="M270">
        <f t="shared" si="34"/>
        <v>1.4479386455873681E-2</v>
      </c>
      <c r="N270">
        <f t="shared" si="34"/>
        <v>-2.8242029793122185</v>
      </c>
      <c r="O270">
        <f t="shared" si="34"/>
        <v>-5.0128606557845998</v>
      </c>
      <c r="P270">
        <v>1.4479386455873681E-2</v>
      </c>
    </row>
    <row r="271" spans="1:16" x14ac:dyDescent="0.35">
      <c r="A271">
        <v>26.7000122070312</v>
      </c>
      <c r="B271">
        <v>-6.30706787109375</v>
      </c>
      <c r="C271">
        <v>-54.003627777099602</v>
      </c>
      <c r="D271">
        <v>-24.657394409179599</v>
      </c>
      <c r="E271">
        <v>-1.0594339370727499</v>
      </c>
      <c r="F271">
        <v>-0.714413642883301</v>
      </c>
      <c r="G271">
        <v>-6.6439728736877397</v>
      </c>
      <c r="I271">
        <f t="shared" si="33"/>
        <v>26.7000122070312</v>
      </c>
      <c r="J271">
        <f t="shared" si="34"/>
        <v>-7.1625127511865916</v>
      </c>
      <c r="K271" s="1">
        <f t="shared" si="34"/>
        <v>-51.752935746136785</v>
      </c>
      <c r="L271">
        <f t="shared" si="34"/>
        <v>-20.123173994176476</v>
      </c>
      <c r="M271">
        <f t="shared" si="34"/>
        <v>0.76102341097944015</v>
      </c>
      <c r="N271">
        <f t="shared" si="34"/>
        <v>-3.0724232687669604</v>
      </c>
      <c r="O271">
        <f t="shared" si="34"/>
        <v>-4.7078978314119171</v>
      </c>
      <c r="P271">
        <v>0.76102341097944015</v>
      </c>
    </row>
    <row r="272" spans="1:16" x14ac:dyDescent="0.35">
      <c r="A272">
        <v>26.800003051757798</v>
      </c>
      <c r="B272">
        <v>-5.3247971534729004</v>
      </c>
      <c r="C272">
        <v>-53.652370452880803</v>
      </c>
      <c r="D272">
        <v>-24.376083374023398</v>
      </c>
      <c r="E272">
        <v>-0.96506828069686901</v>
      </c>
      <c r="F272">
        <v>-0.53198868036270097</v>
      </c>
      <c r="G272">
        <v>-7.5665330886840803</v>
      </c>
      <c r="I272">
        <f t="shared" si="33"/>
        <v>26.800003051757798</v>
      </c>
      <c r="J272">
        <f t="shared" si="34"/>
        <v>-7.4273879668291842</v>
      </c>
      <c r="K272" s="1">
        <f t="shared" si="34"/>
        <v>-50.931844599106682</v>
      </c>
      <c r="L272">
        <f t="shared" si="34"/>
        <v>-20.106606202966976</v>
      </c>
      <c r="M272">
        <f t="shared" si="34"/>
        <v>1.3583794779637284</v>
      </c>
      <c r="N272">
        <f t="shared" si="34"/>
        <v>-3.3047458634656977</v>
      </c>
      <c r="O272">
        <f t="shared" si="34"/>
        <v>-4.4713300536660547</v>
      </c>
      <c r="P272">
        <v>1.3583794779637284</v>
      </c>
    </row>
    <row r="273" spans="1:16" x14ac:dyDescent="0.35">
      <c r="A273">
        <v>26.900009155273398</v>
      </c>
      <c r="B273">
        <v>-4.7290720939636204</v>
      </c>
      <c r="C273">
        <v>-52.8273315429687</v>
      </c>
      <c r="D273">
        <v>-23.253347396850501</v>
      </c>
      <c r="E273">
        <v>-0.33648172020912198</v>
      </c>
      <c r="F273">
        <v>-0.68981629610061601</v>
      </c>
      <c r="G273">
        <v>-7.84138631820678</v>
      </c>
      <c r="I273">
        <f t="shared" si="33"/>
        <v>26.900009155273398</v>
      </c>
      <c r="J273">
        <f t="shared" si="34"/>
        <v>-7.548938807319189</v>
      </c>
      <c r="K273" s="1">
        <f t="shared" si="34"/>
        <v>-50.228814068962514</v>
      </c>
      <c r="L273">
        <f t="shared" si="34"/>
        <v>-20.12227911107675</v>
      </c>
      <c r="M273">
        <f t="shared" si="34"/>
        <v>1.7971032524810115</v>
      </c>
      <c r="N273">
        <f t="shared" si="34"/>
        <v>-3.4686235469930269</v>
      </c>
      <c r="O273">
        <f t="shared" si="34"/>
        <v>-4.3855406396529206</v>
      </c>
      <c r="P273">
        <v>1.7971032524810115</v>
      </c>
    </row>
    <row r="274" spans="1:16" x14ac:dyDescent="0.35">
      <c r="A274">
        <v>27</v>
      </c>
      <c r="B274">
        <v>-4.7477450370788503</v>
      </c>
      <c r="C274">
        <v>-51.690673828125</v>
      </c>
      <c r="D274">
        <v>-21.533504486083899</v>
      </c>
      <c r="E274">
        <v>0.96968674659729004</v>
      </c>
      <c r="F274">
        <v>-1.2072013616561801</v>
      </c>
      <c r="G274">
        <v>-7.3598079681396396</v>
      </c>
      <c r="I274">
        <f t="shared" si="33"/>
        <v>27</v>
      </c>
      <c r="J274">
        <f t="shared" si="34"/>
        <v>-7.5059723854064906</v>
      </c>
      <c r="K274" s="1">
        <f t="shared" si="34"/>
        <v>-49.63931633444389</v>
      </c>
      <c r="L274">
        <f t="shared" si="34"/>
        <v>-20.162298426908553</v>
      </c>
      <c r="M274">
        <f t="shared" si="34"/>
        <v>2.1028725417221281</v>
      </c>
      <c r="N274">
        <f t="shared" si="34"/>
        <v>-3.5345786809921225</v>
      </c>
      <c r="O274">
        <f t="shared" si="34"/>
        <v>-4.4905057514415025</v>
      </c>
      <c r="P274">
        <v>2.1028725417221281</v>
      </c>
    </row>
    <row r="275" spans="1:16" x14ac:dyDescent="0.35">
      <c r="A275">
        <v>27.1000061035156</v>
      </c>
      <c r="B275">
        <v>-5.4792113304138104</v>
      </c>
      <c r="C275">
        <v>-50.356208801269503</v>
      </c>
      <c r="D275">
        <v>-19.6179294586181</v>
      </c>
      <c r="E275">
        <v>2.8326468467712398</v>
      </c>
      <c r="F275">
        <v>-2.08477687835693</v>
      </c>
      <c r="G275">
        <v>-6.1999597549438397</v>
      </c>
      <c r="I275">
        <f t="shared" si="33"/>
        <v>27.1000061035156</v>
      </c>
      <c r="J275">
        <f t="shared" si="34"/>
        <v>-7.3099008447983653</v>
      </c>
      <c r="K275" s="1">
        <f t="shared" si="34"/>
        <v>-49.115117914536377</v>
      </c>
      <c r="L275">
        <f t="shared" si="34"/>
        <v>-20.190628163954738</v>
      </c>
      <c r="M275">
        <f t="shared" si="34"/>
        <v>2.3199483664596765</v>
      </c>
      <c r="N275">
        <f t="shared" si="34"/>
        <v>-3.5044307919109525</v>
      </c>
      <c r="O275">
        <f t="shared" si="34"/>
        <v>-4.7746060175054161</v>
      </c>
      <c r="P275">
        <v>2.3199483664596765</v>
      </c>
    </row>
    <row r="276" spans="1:16" x14ac:dyDescent="0.35">
      <c r="A276">
        <v>27.2000122070312</v>
      </c>
      <c r="B276">
        <v>-6.7791619300842196</v>
      </c>
      <c r="C276">
        <v>-48.868930816650298</v>
      </c>
      <c r="D276">
        <v>-17.907762527465799</v>
      </c>
      <c r="E276">
        <v>4.83430671691894</v>
      </c>
      <c r="F276">
        <v>-3.2821481227874698</v>
      </c>
      <c r="G276">
        <v>-4.6312046051025302</v>
      </c>
      <c r="I276">
        <f t="shared" si="33"/>
        <v>27.2000122070312</v>
      </c>
      <c r="J276">
        <f t="shared" si="34"/>
        <v>-6.9977193018969324</v>
      </c>
      <c r="K276" s="1">
        <f t="shared" si="34"/>
        <v>-48.579528135411842</v>
      </c>
      <c r="L276">
        <f t="shared" si="34"/>
        <v>-20.145887711468809</v>
      </c>
      <c r="M276">
        <f t="shared" si="34"/>
        <v>2.4979763539398401</v>
      </c>
      <c r="N276">
        <f t="shared" si="34"/>
        <v>-3.405135484302741</v>
      </c>
      <c r="O276">
        <f t="shared" si="34"/>
        <v>-5.1835767381331452</v>
      </c>
      <c r="P276">
        <v>2.4979763539398401</v>
      </c>
    </row>
    <row r="277" spans="1:16" x14ac:dyDescent="0.35">
      <c r="A277">
        <v>27.300003051757798</v>
      </c>
      <c r="B277">
        <v>-8.2468070983886701</v>
      </c>
      <c r="C277">
        <v>-47.2827339172363</v>
      </c>
      <c r="D277">
        <v>-16.708990097045799</v>
      </c>
      <c r="E277">
        <v>6.4230790138244602</v>
      </c>
      <c r="F277">
        <v>-4.6884489059448198</v>
      </c>
      <c r="G277">
        <v>-3.0578927993774401</v>
      </c>
      <c r="I277">
        <f t="shared" si="33"/>
        <v>27.300003051757798</v>
      </c>
      <c r="J277">
        <f t="shared" si="34"/>
        <v>-6.6212980887469088</v>
      </c>
      <c r="K277" s="1">
        <f t="shared" si="34"/>
        <v>-47.95581189323871</v>
      </c>
      <c r="L277">
        <f t="shared" si="34"/>
        <v>-19.954683191635965</v>
      </c>
      <c r="M277">
        <f t="shared" si="34"/>
        <v>2.682000666856764</v>
      </c>
      <c r="N277">
        <f t="shared" si="34"/>
        <v>-3.2751407272675421</v>
      </c>
      <c r="O277">
        <f t="shared" si="34"/>
        <v>-5.6396570205688406</v>
      </c>
      <c r="P277">
        <v>2.682000666856764</v>
      </c>
    </row>
    <row r="278" spans="1:16" x14ac:dyDescent="0.35">
      <c r="A278">
        <v>27.400009155273398</v>
      </c>
      <c r="B278">
        <v>-9.3689079284667898</v>
      </c>
      <c r="C278">
        <v>-45.738483428955</v>
      </c>
      <c r="D278">
        <v>-16.177248001098601</v>
      </c>
      <c r="E278">
        <v>7.1574139595031703</v>
      </c>
      <c r="F278">
        <v>-6.0686135292053196</v>
      </c>
      <c r="G278">
        <v>-1.91882908344268</v>
      </c>
      <c r="I278">
        <f t="shared" si="33"/>
        <v>27.400009155273398</v>
      </c>
      <c r="J278">
        <f t="shared" si="34"/>
        <v>-6.2360108389573892</v>
      </c>
      <c r="K278" s="1">
        <f t="shared" si="34"/>
        <v>-47.196893355425622</v>
      </c>
      <c r="L278">
        <f t="shared" si="34"/>
        <v>-19.555847504559623</v>
      </c>
      <c r="M278">
        <f t="shared" si="34"/>
        <v>2.9051391780376412</v>
      </c>
      <c r="N278">
        <f t="shared" si="34"/>
        <v>-3.1507965782109397</v>
      </c>
      <c r="O278">
        <f t="shared" si="34"/>
        <v>-6.0665951336131272</v>
      </c>
      <c r="P278">
        <v>2.9051391780376412</v>
      </c>
    </row>
    <row r="279" spans="1:16" x14ac:dyDescent="0.35">
      <c r="A279">
        <v>27.5</v>
      </c>
      <c r="B279">
        <v>-9.7646684646606392</v>
      </c>
      <c r="C279">
        <v>-44.475109100341697</v>
      </c>
      <c r="D279">
        <v>-16.3309421539306</v>
      </c>
      <c r="E279">
        <v>6.8995189666748002</v>
      </c>
      <c r="F279">
        <v>-7.0840215682983398</v>
      </c>
      <c r="G279">
        <v>-1.5734502077102599</v>
      </c>
      <c r="I279">
        <f t="shared" si="33"/>
        <v>27.5</v>
      </c>
      <c r="J279">
        <f t="shared" si="34"/>
        <v>-5.8913259506225533</v>
      </c>
      <c r="K279" s="1">
        <f t="shared" si="34"/>
        <v>-46.302073086009266</v>
      </c>
      <c r="L279">
        <f t="shared" si="34"/>
        <v>-18.926559616537592</v>
      </c>
      <c r="M279">
        <f t="shared" si="34"/>
        <v>3.1833296751274758</v>
      </c>
      <c r="N279">
        <f t="shared" si="34"/>
        <v>-3.0576633109765861</v>
      </c>
      <c r="O279">
        <f t="shared" si="34"/>
        <v>-6.4097292843986837</v>
      </c>
      <c r="P279">
        <v>3.1833296751274758</v>
      </c>
    </row>
    <row r="280" spans="1:16" x14ac:dyDescent="0.35">
      <c r="A280">
        <v>27.6000061035156</v>
      </c>
      <c r="B280">
        <v>-9.3488407135009695</v>
      </c>
      <c r="C280">
        <v>-43.720878601074197</v>
      </c>
      <c r="D280">
        <v>-17.0541477203369</v>
      </c>
      <c r="E280">
        <v>5.8507366180419904</v>
      </c>
      <c r="F280">
        <v>-7.39196300506591</v>
      </c>
      <c r="G280">
        <v>-2.1871919631957999</v>
      </c>
      <c r="I280">
        <f t="shared" si="33"/>
        <v>27.6000061035156</v>
      </c>
      <c r="J280">
        <f t="shared" si="34"/>
        <v>-5.6250060516245171</v>
      </c>
      <c r="K280" s="1">
        <f t="shared" si="34"/>
        <v>-45.311427396886451</v>
      </c>
      <c r="L280">
        <f t="shared" si="34"/>
        <v>-18.100172435536049</v>
      </c>
      <c r="M280">
        <f t="shared" si="34"/>
        <v>3.509056352517181</v>
      </c>
      <c r="N280">
        <f t="shared" si="34"/>
        <v>-3.0058106148944148</v>
      </c>
      <c r="O280">
        <f t="shared" si="34"/>
        <v>-6.6437928536358886</v>
      </c>
      <c r="P280">
        <v>3.509056352517181</v>
      </c>
    </row>
    <row r="281" spans="1:16" x14ac:dyDescent="0.35">
      <c r="A281">
        <v>27.7000122070312</v>
      </c>
      <c r="B281">
        <v>-8.2780799865722603</v>
      </c>
      <c r="C281">
        <v>-43.510040283203097</v>
      </c>
      <c r="D281">
        <v>-18.0903606414794</v>
      </c>
      <c r="E281">
        <v>4.4457120895385698</v>
      </c>
      <c r="F281">
        <v>-6.8216347694396902</v>
      </c>
      <c r="G281">
        <v>-3.6652915477752601</v>
      </c>
      <c r="I281">
        <f t="shared" si="33"/>
        <v>27.7000122070312</v>
      </c>
      <c r="J281">
        <f t="shared" si="34"/>
        <v>-5.4608864854363786</v>
      </c>
      <c r="K281" s="1">
        <f t="shared" si="34"/>
        <v>-44.286151661592328</v>
      </c>
      <c r="L281">
        <f t="shared" si="34"/>
        <v>-17.166027686175124</v>
      </c>
      <c r="M281">
        <f t="shared" si="34"/>
        <v>3.8511271809830352</v>
      </c>
      <c r="N281">
        <f t="shared" si="34"/>
        <v>-2.9920255945009311</v>
      </c>
      <c r="O281">
        <f t="shared" si="34"/>
        <v>-6.7742275069741522</v>
      </c>
      <c r="P281">
        <v>3.8511271809830352</v>
      </c>
    </row>
    <row r="282" spans="1:16" x14ac:dyDescent="0.35">
      <c r="A282">
        <v>27.800003051757798</v>
      </c>
      <c r="B282">
        <v>-6.8084001541137704</v>
      </c>
      <c r="C282">
        <v>-43.605522155761697</v>
      </c>
      <c r="D282">
        <v>-19.08469581604</v>
      </c>
      <c r="E282">
        <v>3.1662526130676198</v>
      </c>
      <c r="F282">
        <v>-5.4838323593139604</v>
      </c>
      <c r="G282">
        <v>-5.6855669021606401</v>
      </c>
      <c r="I282">
        <f t="shared" si="33"/>
        <v>27.800003051757798</v>
      </c>
      <c r="J282">
        <f t="shared" si="34"/>
        <v>-5.4013743891435473</v>
      </c>
      <c r="K282" s="1">
        <f t="shared" si="34"/>
        <v>-43.28621157477879</v>
      </c>
      <c r="L282">
        <f t="shared" si="34"/>
        <v>-16.244838265811644</v>
      </c>
      <c r="M282">
        <f t="shared" si="34"/>
        <v>4.159805536270138</v>
      </c>
      <c r="N282">
        <f t="shared" si="34"/>
        <v>-3.0037229674703902</v>
      </c>
      <c r="O282">
        <f t="shared" si="34"/>
        <v>-6.8349729425766768</v>
      </c>
      <c r="P282">
        <v>4.159805536270138</v>
      </c>
    </row>
    <row r="283" spans="1:16" x14ac:dyDescent="0.35">
      <c r="A283">
        <v>27.900009155273398</v>
      </c>
      <c r="B283">
        <v>-5.2202410697937003</v>
      </c>
      <c r="C283">
        <v>-43.573642730712798</v>
      </c>
      <c r="D283">
        <v>-19.651300430297798</v>
      </c>
      <c r="E283">
        <v>2.35207176208496</v>
      </c>
      <c r="F283">
        <v>-3.7353711128234801</v>
      </c>
      <c r="G283">
        <v>-7.8043022155761701</v>
      </c>
      <c r="I283">
        <f t="shared" si="33"/>
        <v>27.900009155273398</v>
      </c>
      <c r="J283">
        <f t="shared" si="34"/>
        <v>-5.4190927884157922</v>
      </c>
      <c r="K283" s="1">
        <f t="shared" si="34"/>
        <v>-42.353756624109558</v>
      </c>
      <c r="L283">
        <f t="shared" si="34"/>
        <v>-15.452188996707648</v>
      </c>
      <c r="M283">
        <f t="shared" si="34"/>
        <v>4.3748943945940759</v>
      </c>
      <c r="N283">
        <f t="shared" si="34"/>
        <v>-3.0217950607047332</v>
      </c>
      <c r="O283">
        <f t="shared" si="34"/>
        <v>-6.8805978438433364</v>
      </c>
      <c r="P283">
        <v>4.3748943945940759</v>
      </c>
    </row>
    <row r="284" spans="1:16" x14ac:dyDescent="0.35">
      <c r="A284">
        <v>28</v>
      </c>
      <c r="B284">
        <v>-3.7599809169769198</v>
      </c>
      <c r="C284">
        <v>-43.041965484619098</v>
      </c>
      <c r="D284">
        <v>-19.454982757568299</v>
      </c>
      <c r="E284">
        <v>2.1370284557342498</v>
      </c>
      <c r="F284">
        <v>-2.0133078098297101</v>
      </c>
      <c r="G284">
        <v>-9.59779453277587</v>
      </c>
      <c r="I284">
        <f t="shared" si="33"/>
        <v>28</v>
      </c>
      <c r="J284">
        <f t="shared" si="34"/>
        <v>-5.4553308977800228</v>
      </c>
      <c r="K284" s="1">
        <f t="shared" si="34"/>
        <v>-41.509438907398852</v>
      </c>
      <c r="L284">
        <f t="shared" si="34"/>
        <v>-14.864545092863155</v>
      </c>
      <c r="M284">
        <f t="shared" si="34"/>
        <v>4.4411196989171602</v>
      </c>
      <c r="N284">
        <f t="shared" si="34"/>
        <v>-3.0211268014767563</v>
      </c>
      <c r="O284">
        <f t="shared" si="34"/>
        <v>-6.9728361578548528</v>
      </c>
      <c r="P284">
        <v>4.4411196989171602</v>
      </c>
    </row>
    <row r="285" spans="1:16" x14ac:dyDescent="0.35">
      <c r="A285">
        <v>28.1000061035156</v>
      </c>
      <c r="B285">
        <v>-2.5979802608489901</v>
      </c>
      <c r="C285">
        <v>-41.8916625976562</v>
      </c>
      <c r="D285">
        <v>-18.287731170654201</v>
      </c>
      <c r="E285">
        <v>2.4540479183196999</v>
      </c>
      <c r="F285">
        <v>-0.66964077949523904</v>
      </c>
      <c r="G285">
        <v>-10.779263496398899</v>
      </c>
      <c r="I285">
        <f t="shared" si="33"/>
        <v>28.1000061035156</v>
      </c>
      <c r="J285">
        <f t="shared" ref="J285:O300" si="35">AVERAGE(B277:B293)</f>
        <v>-5.4350703674204173</v>
      </c>
      <c r="K285" s="1">
        <f t="shared" si="35"/>
        <v>-40.756523132324162</v>
      </c>
      <c r="L285">
        <f t="shared" si="35"/>
        <v>-14.500559077543331</v>
      </c>
      <c r="M285">
        <f t="shared" si="35"/>
        <v>4.3279584295609368</v>
      </c>
      <c r="N285">
        <f t="shared" si="35"/>
        <v>-2.9685129260315586</v>
      </c>
      <c r="O285">
        <f t="shared" si="35"/>
        <v>-7.1630471453947067</v>
      </c>
      <c r="P285">
        <v>4.3279584295609368</v>
      </c>
    </row>
    <row r="286" spans="1:16" x14ac:dyDescent="0.35">
      <c r="A286">
        <v>28.2000122070312</v>
      </c>
      <c r="B286">
        <v>-1.8389202356338501</v>
      </c>
      <c r="C286">
        <v>-40.295867919921797</v>
      </c>
      <c r="D286">
        <v>-16.163188934326101</v>
      </c>
      <c r="E286">
        <v>3.1041700839996298</v>
      </c>
      <c r="F286">
        <v>0.124146521091461</v>
      </c>
      <c r="G286">
        <v>-11.2761840820312</v>
      </c>
      <c r="I286">
        <f t="shared" si="33"/>
        <v>28.2000122070312</v>
      </c>
      <c r="J286">
        <f t="shared" si="35"/>
        <v>-5.2953612033058564</v>
      </c>
      <c r="K286" s="1">
        <f t="shared" si="35"/>
        <v>-40.085405910716297</v>
      </c>
      <c r="L286">
        <f t="shared" si="35"/>
        <v>-14.322944472817779</v>
      </c>
      <c r="M286">
        <f t="shared" si="35"/>
        <v>4.0412092699724047</v>
      </c>
      <c r="N286">
        <f t="shared" si="35"/>
        <v>-2.8239357313689033</v>
      </c>
      <c r="O286">
        <f t="shared" si="35"/>
        <v>-7.4761184524087225</v>
      </c>
      <c r="P286">
        <v>4.0412092699724047</v>
      </c>
    </row>
    <row r="287" spans="1:16" x14ac:dyDescent="0.35">
      <c r="A287">
        <v>28.300003051757798</v>
      </c>
      <c r="B287">
        <v>-1.5526589155197099</v>
      </c>
      <c r="C287">
        <v>-38.600193023681598</v>
      </c>
      <c r="D287">
        <v>-13.401904106140099</v>
      </c>
      <c r="E287">
        <v>3.8509166240692099</v>
      </c>
      <c r="F287">
        <v>0.36275601387023898</v>
      </c>
      <c r="G287">
        <v>-11.1767663955688</v>
      </c>
      <c r="I287">
        <f t="shared" si="33"/>
        <v>28.300003051757798</v>
      </c>
      <c r="J287">
        <f t="shared" si="35"/>
        <v>-5.0124161874546687</v>
      </c>
      <c r="K287" s="1">
        <f t="shared" si="35"/>
        <v>-39.475476208855085</v>
      </c>
      <c r="L287">
        <f t="shared" si="35"/>
        <v>-14.257327079772912</v>
      </c>
      <c r="M287">
        <f t="shared" si="35"/>
        <v>3.6204218819244338</v>
      </c>
      <c r="N287">
        <f t="shared" si="35"/>
        <v>-2.5549251314471717</v>
      </c>
      <c r="O287">
        <f t="shared" si="35"/>
        <v>-7.9014789567274093</v>
      </c>
      <c r="P287">
        <v>3.6204218819244338</v>
      </c>
    </row>
    <row r="288" spans="1:16" x14ac:dyDescent="0.35">
      <c r="A288">
        <v>28.400009155273398</v>
      </c>
      <c r="B288">
        <v>-1.77962958812713</v>
      </c>
      <c r="C288">
        <v>-37.162651062011697</v>
      </c>
      <c r="D288">
        <v>-10.608812332153301</v>
      </c>
      <c r="E288">
        <v>4.4779195785522399</v>
      </c>
      <c r="F288">
        <v>0.16708219051361101</v>
      </c>
      <c r="G288">
        <v>-10.623053550720201</v>
      </c>
      <c r="I288">
        <f t="shared" si="33"/>
        <v>28.400009155273398</v>
      </c>
      <c r="J288">
        <f t="shared" si="35"/>
        <v>-4.612847755937012</v>
      </c>
      <c r="K288" s="1">
        <f t="shared" si="35"/>
        <v>-38.892546036664136</v>
      </c>
      <c r="L288">
        <f t="shared" si="35"/>
        <v>-14.217562899869996</v>
      </c>
      <c r="M288">
        <f t="shared" si="35"/>
        <v>3.1253952163490708</v>
      </c>
      <c r="N288">
        <f t="shared" si="35"/>
        <v>-2.1574761201353603</v>
      </c>
      <c r="O288">
        <f t="shared" si="35"/>
        <v>-8.3955205047831694</v>
      </c>
      <c r="P288">
        <v>3.1253952163490708</v>
      </c>
    </row>
    <row r="289" spans="1:16" x14ac:dyDescent="0.35">
      <c r="A289">
        <v>28.5</v>
      </c>
      <c r="B289">
        <v>-2.5347645282745299</v>
      </c>
      <c r="C289">
        <v>-36.222682952880803</v>
      </c>
      <c r="D289">
        <v>-8.49562263488769</v>
      </c>
      <c r="E289">
        <v>4.85013580322265</v>
      </c>
      <c r="F289">
        <v>-0.29764333367347701</v>
      </c>
      <c r="G289">
        <v>-9.7839221954345703</v>
      </c>
      <c r="I289">
        <f t="shared" si="33"/>
        <v>28.5</v>
      </c>
      <c r="J289">
        <f t="shared" si="35"/>
        <v>-4.1647741794586146</v>
      </c>
      <c r="K289" s="1">
        <f t="shared" si="35"/>
        <v>-38.287837982177692</v>
      </c>
      <c r="L289">
        <f t="shared" si="35"/>
        <v>-14.129877595340465</v>
      </c>
      <c r="M289">
        <f t="shared" si="35"/>
        <v>2.6156886069597101</v>
      </c>
      <c r="N289">
        <f t="shared" si="35"/>
        <v>-1.6701544277808216</v>
      </c>
      <c r="O289">
        <f t="shared" si="35"/>
        <v>-8.8930121169370651</v>
      </c>
      <c r="P289">
        <v>2.6156886069597101</v>
      </c>
    </row>
    <row r="290" spans="1:16" x14ac:dyDescent="0.35">
      <c r="A290">
        <v>28.6000061035156</v>
      </c>
      <c r="B290">
        <v>-3.7173664569854701</v>
      </c>
      <c r="C290">
        <v>-35.828350067138601</v>
      </c>
      <c r="D290">
        <v>-7.5931272506713796</v>
      </c>
      <c r="E290">
        <v>4.91105031967163</v>
      </c>
      <c r="F290">
        <v>-0.88867163658142101</v>
      </c>
      <c r="G290">
        <v>-8.8740587234496999</v>
      </c>
      <c r="I290">
        <f t="shared" si="33"/>
        <v>28.6000061035156</v>
      </c>
      <c r="J290">
        <f t="shared" si="35"/>
        <v>-3.7581039877498807</v>
      </c>
      <c r="K290" s="1">
        <f t="shared" si="35"/>
        <v>-37.607747695025232</v>
      </c>
      <c r="L290">
        <f t="shared" si="35"/>
        <v>-13.951346902286272</v>
      </c>
      <c r="M290">
        <f t="shared" si="35"/>
        <v>2.133386221741707</v>
      </c>
      <c r="N290">
        <f t="shared" si="35"/>
        <v>-1.1695503872983575</v>
      </c>
      <c r="O290">
        <f t="shared" si="35"/>
        <v>-9.3203560043783593</v>
      </c>
      <c r="P290">
        <v>2.133386221741707</v>
      </c>
    </row>
    <row r="291" spans="1:16" x14ac:dyDescent="0.35">
      <c r="A291">
        <v>28.7000122070312</v>
      </c>
      <c r="B291">
        <v>-5.0489578247070304</v>
      </c>
      <c r="C291">
        <v>-35.838939666747997</v>
      </c>
      <c r="D291">
        <v>-8.0584669113159109</v>
      </c>
      <c r="E291">
        <v>4.6261973381042401</v>
      </c>
      <c r="F291">
        <v>-1.51442694664001</v>
      </c>
      <c r="G291">
        <v>-8.1354312896728498</v>
      </c>
      <c r="I291">
        <f t="shared" si="33"/>
        <v>28.7000122070312</v>
      </c>
      <c r="J291">
        <f t="shared" si="35"/>
        <v>-3.4820017674389963</v>
      </c>
      <c r="K291" s="1">
        <f t="shared" si="35"/>
        <v>-36.812446818632182</v>
      </c>
      <c r="L291">
        <f t="shared" si="35"/>
        <v>-13.679596900939908</v>
      </c>
      <c r="M291">
        <f t="shared" si="35"/>
        <v>1.6952528137001466</v>
      </c>
      <c r="N291">
        <f t="shared" si="35"/>
        <v>-0.74639852257335759</v>
      </c>
      <c r="O291">
        <f t="shared" si="35"/>
        <v>-9.609598075642289</v>
      </c>
      <c r="P291">
        <v>1.6952528137001466</v>
      </c>
    </row>
    <row r="292" spans="1:16" x14ac:dyDescent="0.35">
      <c r="A292">
        <v>28.800003051757798</v>
      </c>
      <c r="B292">
        <v>-6.0952591896057102</v>
      </c>
      <c r="C292">
        <v>-36.0028076171875</v>
      </c>
      <c r="D292">
        <v>-9.6279830932617099</v>
      </c>
      <c r="E292">
        <v>3.9584770202636701</v>
      </c>
      <c r="F292">
        <v>-2.0734164714813201</v>
      </c>
      <c r="G292">
        <v>-7.7680110931396396</v>
      </c>
      <c r="I292">
        <f t="shared" si="33"/>
        <v>28.800003051757798</v>
      </c>
      <c r="J292">
        <f t="shared" si="35"/>
        <v>-3.4003680032842247</v>
      </c>
      <c r="K292" s="1">
        <f t="shared" si="35"/>
        <v>-35.896262337179699</v>
      </c>
      <c r="L292">
        <f t="shared" si="35"/>
        <v>-13.351618205799742</v>
      </c>
      <c r="M292">
        <f t="shared" si="35"/>
        <v>1.2968208674505777</v>
      </c>
      <c r="N292">
        <f t="shared" si="35"/>
        <v>-0.47401801978840452</v>
      </c>
      <c r="O292">
        <f t="shared" si="35"/>
        <v>-9.7129811960107961</v>
      </c>
      <c r="P292">
        <v>1.2968208674505777</v>
      </c>
    </row>
    <row r="293" spans="1:16" x14ac:dyDescent="0.35">
      <c r="A293">
        <v>28.900009155273398</v>
      </c>
      <c r="B293">
        <v>-6.4347329139709402</v>
      </c>
      <c r="C293">
        <v>-36.069362640380803</v>
      </c>
      <c r="D293">
        <v>-11.7200002670288</v>
      </c>
      <c r="E293">
        <v>2.9105651378631499</v>
      </c>
      <c r="F293">
        <v>-2.38771224021911</v>
      </c>
      <c r="G293">
        <v>-7.8647913932800204</v>
      </c>
      <c r="I293">
        <f t="shared" si="33"/>
        <v>28.900009155273398</v>
      </c>
      <c r="J293">
        <f t="shared" si="35"/>
        <v>-3.5349897496840486</v>
      </c>
      <c r="K293" s="1">
        <f t="shared" si="35"/>
        <v>-34.892089619356</v>
      </c>
      <c r="L293">
        <f t="shared" si="35"/>
        <v>-13.034390169031449</v>
      </c>
      <c r="M293">
        <f t="shared" si="35"/>
        <v>0.9224623396499616</v>
      </c>
      <c r="N293">
        <f t="shared" si="35"/>
        <v>-0.3840278036454135</v>
      </c>
      <c r="O293">
        <f t="shared" si="35"/>
        <v>-9.6154949244330723</v>
      </c>
      <c r="P293">
        <v>0.9224623396499616</v>
      </c>
    </row>
    <row r="294" spans="1:16" x14ac:dyDescent="0.35">
      <c r="A294">
        <v>29</v>
      </c>
      <c r="B294">
        <v>-5.8717513084411603</v>
      </c>
      <c r="C294">
        <v>-35.873741149902301</v>
      </c>
      <c r="D294">
        <v>-13.689541816711399</v>
      </c>
      <c r="E294">
        <v>1.5483433008193901</v>
      </c>
      <c r="F294">
        <v>-2.23063659667968</v>
      </c>
      <c r="G294">
        <v>-8.3801050186157209</v>
      </c>
      <c r="I294">
        <f t="shared" si="33"/>
        <v>29</v>
      </c>
      <c r="J294">
        <f t="shared" si="35"/>
        <v>-3.8601246581358017</v>
      </c>
      <c r="K294" s="1">
        <f t="shared" si="35"/>
        <v>-33.85679233775415</v>
      </c>
      <c r="L294">
        <f t="shared" si="35"/>
        <v>-12.808484638438477</v>
      </c>
      <c r="M294">
        <f t="shared" si="35"/>
        <v>0.55445315105402238</v>
      </c>
      <c r="N294">
        <f t="shared" si="35"/>
        <v>-0.45960843563079706</v>
      </c>
      <c r="O294">
        <f t="shared" si="35"/>
        <v>-9.3421155424678872</v>
      </c>
      <c r="P294">
        <v>0.55445315105402238</v>
      </c>
    </row>
    <row r="295" spans="1:16" x14ac:dyDescent="0.35">
      <c r="A295">
        <v>29.1000061035156</v>
      </c>
      <c r="B295">
        <v>-4.5588426589965803</v>
      </c>
      <c r="C295">
        <v>-35.369678497314403</v>
      </c>
      <c r="D295">
        <v>-15.0617523193359</v>
      </c>
      <c r="E295">
        <v>4.0283626876770002E-3</v>
      </c>
      <c r="F295">
        <v>-1.49543333053588</v>
      </c>
      <c r="G295">
        <v>-9.1499576568603498</v>
      </c>
      <c r="I295">
        <f t="shared" si="33"/>
        <v>29.1000061035156</v>
      </c>
      <c r="J295">
        <f t="shared" si="35"/>
        <v>-4.3091691311667901</v>
      </c>
      <c r="K295" s="1">
        <f t="shared" si="35"/>
        <v>-32.849803026984688</v>
      </c>
      <c r="L295">
        <f t="shared" si="35"/>
        <v>-12.749906876507898</v>
      </c>
      <c r="M295">
        <f t="shared" si="35"/>
        <v>0.17757299616384944</v>
      </c>
      <c r="N295">
        <f t="shared" si="35"/>
        <v>-0.64749434064416189</v>
      </c>
      <c r="O295">
        <f t="shared" si="35"/>
        <v>-8.9562641592586623</v>
      </c>
      <c r="P295">
        <v>0.17757299616384944</v>
      </c>
    </row>
    <row r="296" spans="1:16" x14ac:dyDescent="0.35">
      <c r="A296">
        <v>29.2000122070312</v>
      </c>
      <c r="B296">
        <v>-2.9720051288604701</v>
      </c>
      <c r="C296">
        <v>-34.565296173095703</v>
      </c>
      <c r="D296">
        <v>-15.654951095581</v>
      </c>
      <c r="E296">
        <v>-1.5159343481063801</v>
      </c>
      <c r="F296">
        <v>-0.327388375997543</v>
      </c>
      <c r="G296">
        <v>-9.9721565246581996</v>
      </c>
      <c r="I296">
        <f t="shared" si="33"/>
        <v>29.2000122070312</v>
      </c>
      <c r="J296">
        <f t="shared" si="35"/>
        <v>-4.7928830174838746</v>
      </c>
      <c r="K296" s="1">
        <f t="shared" si="35"/>
        <v>-31.91544566434969</v>
      </c>
      <c r="L296">
        <f t="shared" si="35"/>
        <v>-12.911622720606157</v>
      </c>
      <c r="M296">
        <f t="shared" si="35"/>
        <v>-0.22077821033513734</v>
      </c>
      <c r="N296">
        <f t="shared" si="35"/>
        <v>-0.87670109903111015</v>
      </c>
      <c r="O296">
        <f t="shared" si="35"/>
        <v>-8.5475402439341721</v>
      </c>
      <c r="P296">
        <v>-0.22077821033513734</v>
      </c>
    </row>
    <row r="297" spans="1:16" x14ac:dyDescent="0.35">
      <c r="A297">
        <v>29.300003051757798</v>
      </c>
      <c r="B297">
        <v>-1.73158991336822</v>
      </c>
      <c r="C297">
        <v>-33.440841674804602</v>
      </c>
      <c r="D297">
        <v>-15.563497543334901</v>
      </c>
      <c r="E297">
        <v>-2.81427574157714</v>
      </c>
      <c r="F297">
        <v>0.89250576496124301</v>
      </c>
      <c r="G297">
        <v>-10.644549369811999</v>
      </c>
      <c r="I297">
        <f t="shared" si="33"/>
        <v>29.300003051757798</v>
      </c>
      <c r="J297">
        <f t="shared" si="35"/>
        <v>-5.22172551295336</v>
      </c>
      <c r="K297" s="1">
        <f t="shared" si="35"/>
        <v>-31.075184317196083</v>
      </c>
      <c r="L297">
        <f t="shared" si="35"/>
        <v>-13.307321716757354</v>
      </c>
      <c r="M297">
        <f t="shared" si="35"/>
        <v>-0.64939321941860362</v>
      </c>
      <c r="N297">
        <f t="shared" si="35"/>
        <v>-1.0776403686579519</v>
      </c>
      <c r="O297">
        <f t="shared" si="35"/>
        <v>-8.2117760041180698</v>
      </c>
      <c r="P297">
        <v>-0.64939321941860362</v>
      </c>
    </row>
    <row r="298" spans="1:16" x14ac:dyDescent="0.35">
      <c r="A298">
        <v>29.400009155273398</v>
      </c>
      <c r="B298">
        <v>-1.3646867275237999</v>
      </c>
      <c r="C298">
        <v>-31.9485054016113</v>
      </c>
      <c r="D298">
        <v>-15.0553388595581</v>
      </c>
      <c r="E298">
        <v>-3.75342845916748</v>
      </c>
      <c r="F298">
        <v>1.6886339187621999</v>
      </c>
      <c r="G298">
        <v>-10.930137634277299</v>
      </c>
      <c r="I298">
        <f t="shared" si="33"/>
        <v>29.400009155273398</v>
      </c>
      <c r="J298">
        <f t="shared" si="35"/>
        <v>-5.5241139145458407</v>
      </c>
      <c r="K298" s="1">
        <f t="shared" si="35"/>
        <v>-30.327911152559135</v>
      </c>
      <c r="L298">
        <f t="shared" si="35"/>
        <v>-13.900255595936462</v>
      </c>
      <c r="M298">
        <f t="shared" si="35"/>
        <v>-1.1134256309939203</v>
      </c>
      <c r="N298">
        <f t="shared" si="35"/>
        <v>-1.1940251045367281</v>
      </c>
      <c r="O298">
        <f t="shared" si="35"/>
        <v>-8.0263126036700001</v>
      </c>
      <c r="P298">
        <v>-1.1134256309939203</v>
      </c>
    </row>
    <row r="299" spans="1:16" x14ac:dyDescent="0.35">
      <c r="A299">
        <v>29.5</v>
      </c>
      <c r="B299">
        <v>-2.11466240882873</v>
      </c>
      <c r="C299">
        <v>-30.08540725708</v>
      </c>
      <c r="D299">
        <v>-14.4649457931518</v>
      </c>
      <c r="E299">
        <v>-4.2820153236389098</v>
      </c>
      <c r="F299">
        <v>1.70974934101104</v>
      </c>
      <c r="G299">
        <v>-10.602682113647401</v>
      </c>
      <c r="I299">
        <f t="shared" si="33"/>
        <v>29.5</v>
      </c>
      <c r="J299">
        <f t="shared" si="35"/>
        <v>-5.6606104163562501</v>
      </c>
      <c r="K299" s="1">
        <f t="shared" si="35"/>
        <v>-29.655324599322114</v>
      </c>
      <c r="L299">
        <f t="shared" si="35"/>
        <v>-14.60652429917276</v>
      </c>
      <c r="M299">
        <f t="shared" si="35"/>
        <v>-1.6146673991016147</v>
      </c>
      <c r="N299">
        <f t="shared" si="35"/>
        <v>-1.1880150104270246</v>
      </c>
      <c r="O299">
        <f t="shared" si="35"/>
        <v>-8.0271093705121128</v>
      </c>
      <c r="P299">
        <v>-1.6146673991016147</v>
      </c>
    </row>
    <row r="300" spans="1:16" x14ac:dyDescent="0.35">
      <c r="A300">
        <v>29.6000061035156</v>
      </c>
      <c r="B300">
        <v>-3.8324670791625901</v>
      </c>
      <c r="C300">
        <v>-27.998506546020501</v>
      </c>
      <c r="D300">
        <v>-14.075662612915</v>
      </c>
      <c r="E300">
        <v>-4.4212713241577104</v>
      </c>
      <c r="F300">
        <v>0.89509743452072099</v>
      </c>
      <c r="G300">
        <v>-9.5618152618408203</v>
      </c>
      <c r="I300">
        <f t="shared" si="33"/>
        <v>29.6000061035156</v>
      </c>
      <c r="J300">
        <f t="shared" si="35"/>
        <v>-5.6326211971395113</v>
      </c>
      <c r="K300" s="1">
        <f t="shared" si="35"/>
        <v>-29.031315410838374</v>
      </c>
      <c r="L300">
        <f t="shared" si="35"/>
        <v>-15.313254692975176</v>
      </c>
      <c r="M300">
        <f t="shared" si="35"/>
        <v>-2.1475997927927328</v>
      </c>
      <c r="N300">
        <f t="shared" si="35"/>
        <v>-1.0403567710343515</v>
      </c>
      <c r="O300">
        <f t="shared" si="35"/>
        <v>-8.2001319212071913</v>
      </c>
      <c r="P300">
        <v>-2.1475997927927328</v>
      </c>
    </row>
    <row r="301" spans="1:16" x14ac:dyDescent="0.35">
      <c r="A301">
        <v>29.7000122070312</v>
      </c>
      <c r="B301">
        <v>-6.0485506057739196</v>
      </c>
      <c r="C301">
        <v>-25.9710292816162</v>
      </c>
      <c r="D301">
        <v>-14.062106132507299</v>
      </c>
      <c r="E301">
        <v>-4.2270665168762198</v>
      </c>
      <c r="F301">
        <v>-0.48347413539886502</v>
      </c>
      <c r="G301">
        <v>-7.9405279159545898</v>
      </c>
      <c r="I301">
        <f t="shared" si="33"/>
        <v>29.7000122070312</v>
      </c>
      <c r="J301">
        <f t="shared" ref="J301:O316" si="36">AVERAGE(B293:B309)</f>
        <v>-5.4863664753296755</v>
      </c>
      <c r="K301" s="1">
        <f t="shared" si="36"/>
        <v>-28.432757882510881</v>
      </c>
      <c r="L301">
        <f t="shared" si="36"/>
        <v>-15.907899688271876</v>
      </c>
      <c r="M301">
        <f t="shared" si="36"/>
        <v>-2.6921837865922784</v>
      </c>
      <c r="N301">
        <f t="shared" si="36"/>
        <v>-0.75291920584790728</v>
      </c>
      <c r="O301">
        <f t="shared" si="36"/>
        <v>-8.4884276109583077</v>
      </c>
      <c r="P301">
        <v>-2.6921837865922784</v>
      </c>
    </row>
    <row r="302" spans="1:16" x14ac:dyDescent="0.35">
      <c r="A302">
        <v>29.800003051757798</v>
      </c>
      <c r="B302">
        <v>-8.1252737045287997</v>
      </c>
      <c r="C302">
        <v>-24.291608810424801</v>
      </c>
      <c r="D302">
        <v>-14.4473371505737</v>
      </c>
      <c r="E302">
        <v>-3.80210828781127</v>
      </c>
      <c r="F302">
        <v>-1.95451152324676</v>
      </c>
      <c r="G302">
        <v>-6.13181400299072</v>
      </c>
      <c r="I302">
        <f t="shared" si="33"/>
        <v>29.800003051757798</v>
      </c>
      <c r="J302">
        <f t="shared" si="36"/>
        <v>-5.3086940190371301</v>
      </c>
      <c r="K302" s="1">
        <f t="shared" si="36"/>
        <v>-27.844654195448896</v>
      </c>
      <c r="L302">
        <f t="shared" si="36"/>
        <v>-16.308932136086817</v>
      </c>
      <c r="M302">
        <f t="shared" si="36"/>
        <v>-3.2105385811506348</v>
      </c>
      <c r="N302">
        <f t="shared" si="36"/>
        <v>-0.35170100191060211</v>
      </c>
      <c r="O302">
        <f t="shared" si="36"/>
        <v>-8.8119414553922581</v>
      </c>
      <c r="P302">
        <v>-3.2105385811506348</v>
      </c>
    </row>
    <row r="303" spans="1:16" x14ac:dyDescent="0.35">
      <c r="A303">
        <v>29.900009155273398</v>
      </c>
      <c r="B303">
        <v>-9.4726762771606392</v>
      </c>
      <c r="C303">
        <v>-23.177049636840799</v>
      </c>
      <c r="D303">
        <v>-15.1673669815063</v>
      </c>
      <c r="E303">
        <v>-3.3027925491332999</v>
      </c>
      <c r="F303">
        <v>-3.06991386413574</v>
      </c>
      <c r="G303">
        <v>-4.7167105674743599</v>
      </c>
      <c r="I303">
        <f t="shared" si="33"/>
        <v>29.900009155273398</v>
      </c>
      <c r="J303">
        <f t="shared" si="36"/>
        <v>-5.2108893043854625</v>
      </c>
      <c r="K303" s="1">
        <f t="shared" si="36"/>
        <v>-27.25878850151507</v>
      </c>
      <c r="L303">
        <f t="shared" si="36"/>
        <v>-16.485931452582822</v>
      </c>
      <c r="M303">
        <f t="shared" si="36"/>
        <v>-3.6518195982858059</v>
      </c>
      <c r="N303">
        <f t="shared" si="36"/>
        <v>0.11142683555098089</v>
      </c>
      <c r="O303">
        <f t="shared" si="36"/>
        <v>-9.0925625352298276</v>
      </c>
      <c r="P303">
        <v>-3.6518195982858059</v>
      </c>
    </row>
    <row r="304" spans="1:16" x14ac:dyDescent="0.35">
      <c r="A304">
        <v>30</v>
      </c>
      <c r="B304">
        <v>-9.7757949829101491</v>
      </c>
      <c r="C304">
        <v>-22.716117858886701</v>
      </c>
      <c r="D304">
        <v>-16.151073455810501</v>
      </c>
      <c r="E304">
        <v>-2.9210538864135698</v>
      </c>
      <c r="F304">
        <v>-3.53375887870788</v>
      </c>
      <c r="G304">
        <v>-4.2284598350524902</v>
      </c>
      <c r="I304">
        <f t="shared" si="33"/>
        <v>30</v>
      </c>
      <c r="J304">
        <f t="shared" si="36"/>
        <v>-5.2983962157193307</v>
      </c>
      <c r="K304" s="1">
        <f t="shared" si="36"/>
        <v>-26.672168170704524</v>
      </c>
      <c r="L304">
        <f t="shared" si="36"/>
        <v>-16.463190527523221</v>
      </c>
      <c r="M304">
        <f t="shared" si="36"/>
        <v>-3.9633706106859052</v>
      </c>
      <c r="N304">
        <f t="shared" si="36"/>
        <v>0.56472554452278922</v>
      </c>
      <c r="O304">
        <f t="shared" si="36"/>
        <v>-9.2740637554841623</v>
      </c>
      <c r="P304">
        <v>-3.9633706106859052</v>
      </c>
    </row>
    <row r="305" spans="1:16" x14ac:dyDescent="0.35">
      <c r="A305">
        <v>30.1000061035156</v>
      </c>
      <c r="B305">
        <v>-9.0699520111083896</v>
      </c>
      <c r="C305">
        <v>-22.878208160400298</v>
      </c>
      <c r="D305">
        <v>-17.335695266723601</v>
      </c>
      <c r="E305">
        <v>-2.8085355758666899</v>
      </c>
      <c r="F305">
        <v>-3.2488853931427002</v>
      </c>
      <c r="G305">
        <v>-4.9150614738464302</v>
      </c>
      <c r="I305">
        <f t="shared" si="33"/>
        <v>30.1000061035156</v>
      </c>
      <c r="J305">
        <f t="shared" si="36"/>
        <v>-5.6353078519596735</v>
      </c>
      <c r="K305" s="1">
        <f t="shared" si="36"/>
        <v>-26.089961220236347</v>
      </c>
      <c r="L305">
        <f t="shared" si="36"/>
        <v>-16.30701525071084</v>
      </c>
      <c r="M305">
        <f t="shared" si="36"/>
        <v>-4.1092476564295106</v>
      </c>
      <c r="N305">
        <f t="shared" si="36"/>
        <v>0.93323526312323057</v>
      </c>
      <c r="O305">
        <f t="shared" si="36"/>
        <v>-9.3304789767545486</v>
      </c>
      <c r="P305">
        <v>-4.1092476564295106</v>
      </c>
    </row>
    <row r="306" spans="1:16" x14ac:dyDescent="0.35">
      <c r="A306">
        <v>30.2000122070312</v>
      </c>
      <c r="B306">
        <v>-7.6753673553466797</v>
      </c>
      <c r="C306">
        <v>-23.519039154052699</v>
      </c>
      <c r="D306">
        <v>-18.575498580932599</v>
      </c>
      <c r="E306">
        <v>-3.0384151935577299</v>
      </c>
      <c r="F306">
        <v>-2.27618384361267</v>
      </c>
      <c r="G306">
        <v>-6.6310443878173801</v>
      </c>
      <c r="I306">
        <f t="shared" si="33"/>
        <v>30.2000122070312</v>
      </c>
      <c r="J306">
        <f t="shared" si="36"/>
        <v>-6.2168418659883304</v>
      </c>
      <c r="K306" s="1">
        <f t="shared" si="36"/>
        <v>-25.531400568344978</v>
      </c>
      <c r="L306">
        <f t="shared" si="36"/>
        <v>-16.100800570319645</v>
      </c>
      <c r="M306">
        <f t="shared" si="36"/>
        <v>-4.0871911189135339</v>
      </c>
      <c r="N306">
        <f t="shared" si="36"/>
        <v>1.1624247081139492</v>
      </c>
      <c r="O306">
        <f t="shared" si="36"/>
        <v>-9.2663304665509063</v>
      </c>
      <c r="P306">
        <v>-4.0871911189135339</v>
      </c>
    </row>
    <row r="307" spans="1:16" x14ac:dyDescent="0.35">
      <c r="A307">
        <v>30.300003051757798</v>
      </c>
      <c r="B307">
        <v>-6.0378069877624503</v>
      </c>
      <c r="C307">
        <v>-24.3943786621093</v>
      </c>
      <c r="D307">
        <v>-19.599695205688398</v>
      </c>
      <c r="E307">
        <v>-3.6100597381591801</v>
      </c>
      <c r="F307">
        <v>-0.78650003671646096</v>
      </c>
      <c r="G307">
        <v>-8.8876037597656197</v>
      </c>
      <c r="I307">
        <f t="shared" si="33"/>
        <v>30.300003051757798</v>
      </c>
      <c r="J307">
        <f t="shared" si="36"/>
        <v>-6.9642650520100178</v>
      </c>
      <c r="K307" s="1">
        <f t="shared" si="36"/>
        <v>-25.033167109769895</v>
      </c>
      <c r="L307">
        <f t="shared" si="36"/>
        <v>-15.917161043952456</v>
      </c>
      <c r="M307">
        <f t="shared" si="36"/>
        <v>-3.9358050472596071</v>
      </c>
      <c r="N307">
        <f t="shared" si="36"/>
        <v>1.2392928214634151</v>
      </c>
      <c r="O307">
        <f t="shared" si="36"/>
        <v>-9.1137946353238863</v>
      </c>
      <c r="P307">
        <v>-3.9358050472596071</v>
      </c>
    </row>
    <row r="308" spans="1:16" x14ac:dyDescent="0.35">
      <c r="A308">
        <v>30.400009155273398</v>
      </c>
      <c r="B308">
        <v>-4.57314109802246</v>
      </c>
      <c r="C308">
        <v>-25.2307834625244</v>
      </c>
      <c r="D308">
        <v>-20.072883605956999</v>
      </c>
      <c r="E308">
        <v>-4.4336533546447701</v>
      </c>
      <c r="F308">
        <v>0.99576312303543102</v>
      </c>
      <c r="G308">
        <v>-11.076814651489199</v>
      </c>
      <c r="I308">
        <f t="shared" si="33"/>
        <v>30.400009155273398</v>
      </c>
      <c r="J308">
        <f t="shared" si="36"/>
        <v>-7.7476720809936355</v>
      </c>
      <c r="K308" s="1">
        <f t="shared" si="36"/>
        <v>-24.644256255205899</v>
      </c>
      <c r="L308">
        <f t="shared" si="36"/>
        <v>-15.796186615438986</v>
      </c>
      <c r="M308">
        <f t="shared" si="36"/>
        <v>-3.7254434718805167</v>
      </c>
      <c r="N308">
        <f t="shared" si="36"/>
        <v>1.200629146660074</v>
      </c>
      <c r="O308">
        <f t="shared" si="36"/>
        <v>-8.9234760228325065</v>
      </c>
      <c r="P308">
        <v>-3.7254434718805167</v>
      </c>
    </row>
    <row r="309" spans="1:16" x14ac:dyDescent="0.35">
      <c r="A309">
        <v>30.5</v>
      </c>
      <c r="B309">
        <v>-3.6089289188385001</v>
      </c>
      <c r="C309">
        <v>-25.827329635620099</v>
      </c>
      <c r="D309">
        <v>-19.7369480133056</v>
      </c>
      <c r="E309">
        <v>-5.2994508743286097</v>
      </c>
      <c r="F309">
        <v>2.8130221366882302</v>
      </c>
      <c r="G309">
        <v>-12.669037818908601</v>
      </c>
      <c r="I309">
        <f t="shared" si="33"/>
        <v>30.5</v>
      </c>
      <c r="J309">
        <f t="shared" si="36"/>
        <v>-8.431070664349706</v>
      </c>
      <c r="K309" s="1">
        <f t="shared" si="36"/>
        <v>-24.411587883444355</v>
      </c>
      <c r="L309">
        <f t="shared" si="36"/>
        <v>-15.738210565903564</v>
      </c>
      <c r="M309">
        <f t="shared" si="36"/>
        <v>-3.5369308240273383</v>
      </c>
      <c r="N309">
        <f t="shared" si="36"/>
        <v>1.122365122332291</v>
      </c>
      <c r="O309">
        <f t="shared" si="36"/>
        <v>-8.7523554072660286</v>
      </c>
      <c r="P309">
        <v>-3.5369308240273383</v>
      </c>
    </row>
    <row r="310" spans="1:16" x14ac:dyDescent="0.35">
      <c r="A310">
        <v>30.6000061035156</v>
      </c>
      <c r="B310">
        <v>-3.4143011569976802</v>
      </c>
      <c r="C310">
        <v>-26.071599960327099</v>
      </c>
      <c r="D310">
        <v>-18.537551879882798</v>
      </c>
      <c r="E310">
        <v>-5.9014663696289</v>
      </c>
      <c r="F310">
        <v>4.4329972267150799</v>
      </c>
      <c r="G310">
        <v>-13.3645267486572</v>
      </c>
      <c r="I310">
        <f t="shared" si="33"/>
        <v>30.6000061035156</v>
      </c>
      <c r="J310">
        <f t="shared" si="36"/>
        <v>-8.9189028459436521</v>
      </c>
      <c r="K310" s="1">
        <f t="shared" si="36"/>
        <v>-24.362742143518741</v>
      </c>
      <c r="L310">
        <f t="shared" si="36"/>
        <v>-15.712194835438408</v>
      </c>
      <c r="M310">
        <f t="shared" si="36"/>
        <v>-3.438742788398963</v>
      </c>
      <c r="N310">
        <f t="shared" si="36"/>
        <v>1.0930213384768528</v>
      </c>
      <c r="O310">
        <f t="shared" si="36"/>
        <v>-8.6550278102650076</v>
      </c>
      <c r="P310">
        <v>-3.438742788398963</v>
      </c>
    </row>
    <row r="311" spans="1:16" x14ac:dyDescent="0.35">
      <c r="A311">
        <v>30.7000122070312</v>
      </c>
      <c r="B311">
        <v>-4.2090711593627903</v>
      </c>
      <c r="C311">
        <v>-25.914024353027301</v>
      </c>
      <c r="D311">
        <v>-16.698530197143501</v>
      </c>
      <c r="E311">
        <v>-5.9534339904785103</v>
      </c>
      <c r="F311">
        <v>5.6425366401672301</v>
      </c>
      <c r="G311">
        <v>-13.1506633758544</v>
      </c>
      <c r="I311">
        <f t="shared" si="33"/>
        <v>30.7000122070312</v>
      </c>
      <c r="J311">
        <f t="shared" si="36"/>
        <v>-9.1847849453196524</v>
      </c>
      <c r="K311" s="1">
        <f t="shared" si="36"/>
        <v>-24.49388694763179</v>
      </c>
      <c r="L311">
        <f t="shared" si="36"/>
        <v>-15.674110356499124</v>
      </c>
      <c r="M311">
        <f t="shared" si="36"/>
        <v>-3.4693900101325053</v>
      </c>
      <c r="N311">
        <f t="shared" si="36"/>
        <v>1.1833580855061008</v>
      </c>
      <c r="O311">
        <f t="shared" si="36"/>
        <v>-8.6723361295811987</v>
      </c>
      <c r="P311">
        <v>-3.4693900101325053</v>
      </c>
    </row>
    <row r="312" spans="1:16" x14ac:dyDescent="0.35">
      <c r="A312">
        <v>30.800003051757798</v>
      </c>
      <c r="B312">
        <v>-6.0464601516723597</v>
      </c>
      <c r="C312">
        <v>-25.397132873535099</v>
      </c>
      <c r="D312">
        <v>-14.675156593322701</v>
      </c>
      <c r="E312">
        <v>-5.2923388481140101</v>
      </c>
      <c r="F312">
        <v>6.2106447219848597</v>
      </c>
      <c r="G312">
        <v>-12.235478401184</v>
      </c>
      <c r="I312">
        <f t="shared" si="33"/>
        <v>30.800003051757798</v>
      </c>
      <c r="J312">
        <f t="shared" si="36"/>
        <v>-9.2720419939826222</v>
      </c>
      <c r="K312" s="1">
        <f t="shared" si="36"/>
        <v>-24.762928457821062</v>
      </c>
      <c r="L312">
        <f t="shared" si="36"/>
        <v>-15.582433588364502</v>
      </c>
      <c r="M312">
        <f t="shared" si="36"/>
        <v>-3.6296447129810514</v>
      </c>
      <c r="N312">
        <f t="shared" si="36"/>
        <v>1.4250203774255843</v>
      </c>
      <c r="O312">
        <f t="shared" si="36"/>
        <v>-8.8160014713511465</v>
      </c>
      <c r="P312">
        <v>-3.6296447129810514</v>
      </c>
    </row>
    <row r="313" spans="1:16" x14ac:dyDescent="0.35">
      <c r="A313">
        <v>30.900009155273398</v>
      </c>
      <c r="B313">
        <v>-8.6995029449462802</v>
      </c>
      <c r="C313">
        <v>-24.667778015136701</v>
      </c>
      <c r="D313">
        <v>-12.999971389770501</v>
      </c>
      <c r="E313">
        <v>-3.9958441257476802</v>
      </c>
      <c r="F313">
        <v>5.93727684020996</v>
      </c>
      <c r="G313">
        <v>-10.931215286254799</v>
      </c>
      <c r="I313">
        <f t="shared" si="33"/>
        <v>30.900009155273398</v>
      </c>
      <c r="J313">
        <f t="shared" si="36"/>
        <v>-9.2684265024521473</v>
      </c>
      <c r="K313" s="1">
        <f t="shared" si="36"/>
        <v>-25.094328824211516</v>
      </c>
      <c r="L313">
        <f t="shared" si="36"/>
        <v>-15.40359760733207</v>
      </c>
      <c r="M313">
        <f t="shared" si="36"/>
        <v>-3.8869005196234707</v>
      </c>
      <c r="N313">
        <f t="shared" si="36"/>
        <v>1.8007717044914442</v>
      </c>
      <c r="O313">
        <f t="shared" si="36"/>
        <v>-9.0577377431532629</v>
      </c>
      <c r="P313">
        <v>-3.8869005196234707</v>
      </c>
    </row>
    <row r="314" spans="1:16" x14ac:dyDescent="0.35">
      <c r="A314">
        <v>31</v>
      </c>
      <c r="B314">
        <v>-11.617668151855399</v>
      </c>
      <c r="C314">
        <v>-23.9453105926513</v>
      </c>
      <c r="D314">
        <v>-12.057847976684499</v>
      </c>
      <c r="E314">
        <v>-2.4393146038055402</v>
      </c>
      <c r="F314">
        <v>4.7887263298034597</v>
      </c>
      <c r="G314">
        <v>-9.5540246963500906</v>
      </c>
      <c r="I314">
        <f t="shared" si="33"/>
        <v>31</v>
      </c>
      <c r="J314">
        <f t="shared" si="36"/>
        <v>-9.2692584430469882</v>
      </c>
      <c r="K314" s="1">
        <f t="shared" si="36"/>
        <v>-25.397948994355996</v>
      </c>
      <c r="L314">
        <f t="shared" si="36"/>
        <v>-15.112309680265485</v>
      </c>
      <c r="M314">
        <f t="shared" si="36"/>
        <v>-4.1898295283317522</v>
      </c>
      <c r="N314">
        <f t="shared" si="36"/>
        <v>2.2489904007490913</v>
      </c>
      <c r="O314">
        <f t="shared" si="36"/>
        <v>-9.3324066891389457</v>
      </c>
      <c r="P314">
        <v>-4.1898295283317522</v>
      </c>
    </row>
    <row r="315" spans="1:16" x14ac:dyDescent="0.35">
      <c r="A315">
        <v>31.1000061035156</v>
      </c>
      <c r="B315">
        <v>-14.0708808898925</v>
      </c>
      <c r="C315">
        <v>-23.478536605834901</v>
      </c>
      <c r="D315">
        <v>-11.9334669113159</v>
      </c>
      <c r="E315">
        <v>-1.17986524105072</v>
      </c>
      <c r="F315">
        <v>2.9953918457031201</v>
      </c>
      <c r="G315">
        <v>-8.3370285034179599</v>
      </c>
      <c r="I315">
        <f t="shared" si="33"/>
        <v>31.1000061035156</v>
      </c>
      <c r="J315">
        <f t="shared" si="36"/>
        <v>-9.3451176811666752</v>
      </c>
      <c r="K315" s="1">
        <f t="shared" si="36"/>
        <v>-25.594379200654828</v>
      </c>
      <c r="L315">
        <f t="shared" si="36"/>
        <v>-14.694895912619145</v>
      </c>
      <c r="M315">
        <f t="shared" si="36"/>
        <v>-4.4850649798617601</v>
      </c>
      <c r="N315">
        <f t="shared" si="36"/>
        <v>2.6802239891360755</v>
      </c>
      <c r="O315">
        <f t="shared" si="36"/>
        <v>-9.5568790155298284</v>
      </c>
      <c r="P315">
        <v>-4.4850649798617601</v>
      </c>
    </row>
    <row r="316" spans="1:16" x14ac:dyDescent="0.35">
      <c r="A316">
        <v>31.2000122070312</v>
      </c>
      <c r="B316">
        <v>-15.432581901550201</v>
      </c>
      <c r="C316">
        <v>-23.473922729492099</v>
      </c>
      <c r="D316">
        <v>-12.4083805084228</v>
      </c>
      <c r="E316">
        <v>-0.70586854219436601</v>
      </c>
      <c r="F316">
        <v>1.0524668693542401</v>
      </c>
      <c r="G316">
        <v>-7.36726570129394</v>
      </c>
      <c r="I316">
        <f t="shared" si="33"/>
        <v>31.2000122070312</v>
      </c>
      <c r="J316">
        <f t="shared" si="36"/>
        <v>-9.5245545611661715</v>
      </c>
      <c r="K316" s="1">
        <f t="shared" si="36"/>
        <v>-25.636958066154882</v>
      </c>
      <c r="L316">
        <f t="shared" si="36"/>
        <v>-14.158998096690411</v>
      </c>
      <c r="M316">
        <f t="shared" si="36"/>
        <v>-4.7287458496935182</v>
      </c>
      <c r="N316">
        <f t="shared" si="36"/>
        <v>3.0033652028616702</v>
      </c>
      <c r="O316">
        <f t="shared" si="36"/>
        <v>-9.6590516987968567</v>
      </c>
      <c r="P316">
        <v>-4.7287458496935182</v>
      </c>
    </row>
    <row r="317" spans="1:16" x14ac:dyDescent="0.35">
      <c r="A317">
        <v>31.300003051757798</v>
      </c>
      <c r="B317">
        <v>-15.450242996215801</v>
      </c>
      <c r="C317">
        <v>-24.043144226074201</v>
      </c>
      <c r="D317">
        <v>-13.090069770812899</v>
      </c>
      <c r="E317">
        <v>-1.2165563106536801</v>
      </c>
      <c r="F317">
        <v>-0.43539097905159002</v>
      </c>
      <c r="G317">
        <v>-6.6527647972106898</v>
      </c>
      <c r="I317">
        <f t="shared" si="33"/>
        <v>31.300003051757798</v>
      </c>
      <c r="J317">
        <f t="shared" ref="J317:O332" si="37">AVERAGE(B309:B325)</f>
        <v>-9.7965679449193317</v>
      </c>
      <c r="K317" s="1">
        <f t="shared" si="37"/>
        <v>-25.521524878109151</v>
      </c>
      <c r="L317">
        <f t="shared" si="37"/>
        <v>-13.544889618368664</v>
      </c>
      <c r="M317">
        <f t="shared" si="37"/>
        <v>-4.894145064494186</v>
      </c>
      <c r="N317">
        <f t="shared" si="37"/>
        <v>3.1513624524368922</v>
      </c>
      <c r="O317">
        <f t="shared" si="37"/>
        <v>-9.6018471156849259</v>
      </c>
      <c r="P317">
        <v>-4.894145064494186</v>
      </c>
    </row>
    <row r="318" spans="1:16" x14ac:dyDescent="0.35">
      <c r="A318">
        <v>31.400009155273398</v>
      </c>
      <c r="B318">
        <v>-14.341697692871</v>
      </c>
      <c r="C318">
        <v>-25.140651702880799</v>
      </c>
      <c r="D318">
        <v>-13.6198387145996</v>
      </c>
      <c r="E318">
        <v>-2.5578699111938401</v>
      </c>
      <c r="F318">
        <v>-0.98231846094131503</v>
      </c>
      <c r="G318">
        <v>-6.2859587669372496</v>
      </c>
      <c r="I318">
        <f t="shared" si="33"/>
        <v>31.400009155273398</v>
      </c>
      <c r="J318">
        <f t="shared" si="37"/>
        <v>-10.123178215587808</v>
      </c>
      <c r="K318" s="1">
        <f t="shared" si="37"/>
        <v>-25.281866185805328</v>
      </c>
      <c r="L318">
        <f t="shared" si="37"/>
        <v>-12.925610822789768</v>
      </c>
      <c r="M318">
        <f t="shared" si="37"/>
        <v>-4.9769298854996133</v>
      </c>
      <c r="N318">
        <f t="shared" si="37"/>
        <v>3.0967119003043413</v>
      </c>
      <c r="O318">
        <f t="shared" si="37"/>
        <v>-9.395112682791293</v>
      </c>
      <c r="P318">
        <v>-4.9769298854996133</v>
      </c>
    </row>
    <row r="319" spans="1:16" x14ac:dyDescent="0.35">
      <c r="A319">
        <v>31.5</v>
      </c>
      <c r="B319">
        <v>-12.645269393920801</v>
      </c>
      <c r="C319">
        <v>-26.521070480346602</v>
      </c>
      <c r="D319">
        <v>-13.7999010086059</v>
      </c>
      <c r="E319">
        <v>-4.3231110572814897</v>
      </c>
      <c r="F319">
        <v>-0.41878682374954201</v>
      </c>
      <c r="G319">
        <v>-6.4260554313659597</v>
      </c>
      <c r="I319">
        <f t="shared" si="33"/>
        <v>31.5</v>
      </c>
      <c r="J319">
        <f t="shared" si="37"/>
        <v>-10.451272571788083</v>
      </c>
      <c r="K319" s="1">
        <f t="shared" si="37"/>
        <v>-24.976483064539241</v>
      </c>
      <c r="L319">
        <f t="shared" si="37"/>
        <v>-12.389547909007312</v>
      </c>
      <c r="M319">
        <f t="shared" si="37"/>
        <v>-4.9965735288227275</v>
      </c>
      <c r="N319">
        <f t="shared" si="37"/>
        <v>2.8492463494048361</v>
      </c>
      <c r="O319">
        <f t="shared" si="37"/>
        <v>-9.0867713759926971</v>
      </c>
      <c r="P319">
        <v>-4.9965735288227275</v>
      </c>
    </row>
    <row r="320" spans="1:16" x14ac:dyDescent="0.35">
      <c r="A320">
        <v>31.6000061035156</v>
      </c>
      <c r="B320">
        <v>-10.956046104431101</v>
      </c>
      <c r="C320">
        <v>-27.750755310058501</v>
      </c>
      <c r="D320">
        <v>-13.608861923217701</v>
      </c>
      <c r="E320">
        <v>-6.0271224975585902</v>
      </c>
      <c r="F320">
        <v>1.0383450984954801</v>
      </c>
      <c r="G320">
        <v>-7.1590213775634703</v>
      </c>
      <c r="I320">
        <f t="shared" si="33"/>
        <v>31.6000061035156</v>
      </c>
      <c r="J320">
        <f t="shared" si="37"/>
        <v>-10.718489703010079</v>
      </c>
      <c r="K320" s="1">
        <f t="shared" si="37"/>
        <v>-24.671323103063198</v>
      </c>
      <c r="L320">
        <f t="shared" si="37"/>
        <v>-12.011025597067402</v>
      </c>
      <c r="M320">
        <f t="shared" si="37"/>
        <v>-4.9920452026759845</v>
      </c>
      <c r="N320">
        <f t="shared" si="37"/>
        <v>2.4447021782398193</v>
      </c>
      <c r="O320">
        <f t="shared" si="37"/>
        <v>-8.7402630413279638</v>
      </c>
      <c r="P320">
        <v>-4.9920452026759845</v>
      </c>
    </row>
    <row r="321" spans="1:16" x14ac:dyDescent="0.35">
      <c r="A321">
        <v>31.7000122070312</v>
      </c>
      <c r="B321">
        <v>-9.7143316268920898</v>
      </c>
      <c r="C321">
        <v>-28.3499240875244</v>
      </c>
      <c r="D321">
        <v>-13.110861778259199</v>
      </c>
      <c r="E321">
        <v>-7.2944025993347097</v>
      </c>
      <c r="F321">
        <v>2.8540136814117401</v>
      </c>
      <c r="G321">
        <v>-8.3379764556884695</v>
      </c>
      <c r="I321">
        <f t="shared" si="33"/>
        <v>31.7000122070312</v>
      </c>
      <c r="J321">
        <f t="shared" si="37"/>
        <v>-10.857694064869568</v>
      </c>
      <c r="K321" s="1">
        <f t="shared" si="37"/>
        <v>-24.420873193179808</v>
      </c>
      <c r="L321">
        <f t="shared" si="37"/>
        <v>-11.82371801488536</v>
      </c>
      <c r="M321">
        <f t="shared" si="37"/>
        <v>-5.0153191194814761</v>
      </c>
      <c r="N321">
        <f t="shared" si="37"/>
        <v>1.936394412727914</v>
      </c>
      <c r="O321">
        <f t="shared" si="37"/>
        <v>-8.4116400830885798</v>
      </c>
      <c r="P321">
        <v>-5.0153191194814761</v>
      </c>
    </row>
    <row r="322" spans="1:16" x14ac:dyDescent="0.35">
      <c r="A322">
        <v>31.800003051757798</v>
      </c>
      <c r="B322">
        <v>-9.0840950012206996</v>
      </c>
      <c r="C322">
        <v>-28.039751052856399</v>
      </c>
      <c r="D322">
        <v>-12.383800506591699</v>
      </c>
      <c r="E322">
        <v>-7.9583287239074698</v>
      </c>
      <c r="F322">
        <v>4.3708324432373002</v>
      </c>
      <c r="G322">
        <v>-9.5844335556030202</v>
      </c>
      <c r="I322">
        <f t="shared" si="33"/>
        <v>31.800003051757798</v>
      </c>
      <c r="J322">
        <f t="shared" si="37"/>
        <v>-10.806477658888843</v>
      </c>
      <c r="K322" s="1">
        <f t="shared" si="37"/>
        <v>-24.253572688383166</v>
      </c>
      <c r="L322">
        <f t="shared" si="37"/>
        <v>-11.81100733139932</v>
      </c>
      <c r="M322">
        <f t="shared" si="37"/>
        <v>-5.1202799116863886</v>
      </c>
      <c r="N322">
        <f t="shared" si="37"/>
        <v>1.3936719350955042</v>
      </c>
      <c r="O322">
        <f t="shared" si="37"/>
        <v>-8.1362099086536972</v>
      </c>
      <c r="P322">
        <v>-5.1202799116863886</v>
      </c>
    </row>
    <row r="323" spans="1:16" x14ac:dyDescent="0.35">
      <c r="A323">
        <v>31.900009155273398</v>
      </c>
      <c r="B323">
        <v>-8.9649744033813406</v>
      </c>
      <c r="C323">
        <v>-26.858352661132798</v>
      </c>
      <c r="D323">
        <v>-11.479464530944799</v>
      </c>
      <c r="E323">
        <v>-8.0574178695678693</v>
      </c>
      <c r="F323">
        <v>5.05478715896606</v>
      </c>
      <c r="G323">
        <v>-10.447073936462401</v>
      </c>
      <c r="I323">
        <f t="shared" si="33"/>
        <v>31.900009155273398</v>
      </c>
      <c r="J323">
        <f t="shared" si="37"/>
        <v>-10.52553468592024</v>
      </c>
      <c r="K323" s="1">
        <f t="shared" si="37"/>
        <v>-24.166473949656716</v>
      </c>
      <c r="L323">
        <f t="shared" si="37"/>
        <v>-11.917593170614767</v>
      </c>
      <c r="M323">
        <f t="shared" si="37"/>
        <v>-5.3443857887211932</v>
      </c>
      <c r="N323">
        <f t="shared" si="37"/>
        <v>0.89707965184660377</v>
      </c>
      <c r="O323">
        <f t="shared" si="37"/>
        <v>-7.9272344813627251</v>
      </c>
      <c r="P323">
        <v>-5.3443857887211932</v>
      </c>
    </row>
    <row r="324" spans="1:16" x14ac:dyDescent="0.35">
      <c r="A324">
        <v>32</v>
      </c>
      <c r="B324">
        <v>-9.0882339477538991</v>
      </c>
      <c r="C324">
        <v>-25.118219375610298</v>
      </c>
      <c r="D324">
        <v>-10.489432334899901</v>
      </c>
      <c r="E324">
        <v>-7.7526345252990696</v>
      </c>
      <c r="F324">
        <v>4.7069005966186497</v>
      </c>
      <c r="G324">
        <v>-10.624539375305099</v>
      </c>
      <c r="I324">
        <f t="shared" si="33"/>
        <v>32</v>
      </c>
      <c r="J324">
        <f t="shared" si="37"/>
        <v>-10.014745011049136</v>
      </c>
      <c r="K324" s="1">
        <f t="shared" si="37"/>
        <v>-24.129386565264479</v>
      </c>
      <c r="L324">
        <f t="shared" si="37"/>
        <v>-12.073946672327336</v>
      </c>
      <c r="M324">
        <f t="shared" si="37"/>
        <v>-5.6902359829229425</v>
      </c>
      <c r="N324">
        <f t="shared" si="37"/>
        <v>0.52343846945201544</v>
      </c>
      <c r="O324">
        <f t="shared" si="37"/>
        <v>-7.7807945644154186</v>
      </c>
      <c r="P324">
        <v>-5.6902359829229425</v>
      </c>
    </row>
    <row r="325" spans="1:16" x14ac:dyDescent="0.35">
      <c r="A325">
        <v>32.100006103515597</v>
      </c>
      <c r="B325">
        <v>-9.1973686218261701</v>
      </c>
      <c r="C325">
        <v>-23.268419265746999</v>
      </c>
      <c r="D325">
        <v>-9.6330394744872994</v>
      </c>
      <c r="E325">
        <v>-7.2454400062561</v>
      </c>
      <c r="F325">
        <v>3.5117163658142001</v>
      </c>
      <c r="G325">
        <v>-10.104336738586399</v>
      </c>
      <c r="I325">
        <f t="shared" si="33"/>
        <v>32.100006103515597</v>
      </c>
      <c r="J325">
        <f t="shared" si="37"/>
        <v>-9.3177189406226475</v>
      </c>
      <c r="K325" s="1">
        <f t="shared" si="37"/>
        <v>-24.093901353723808</v>
      </c>
      <c r="L325">
        <f t="shared" si="37"/>
        <v>-12.219052819644659</v>
      </c>
      <c r="M325">
        <f t="shared" si="37"/>
        <v>-6.1182410436518007</v>
      </c>
      <c r="N325">
        <f t="shared" si="37"/>
        <v>0.32232924243983074</v>
      </c>
      <c r="O325">
        <f t="shared" si="37"/>
        <v>-7.6864239468293949</v>
      </c>
      <c r="P325">
        <v>-6.1182410436518007</v>
      </c>
    </row>
    <row r="326" spans="1:16" x14ac:dyDescent="0.35">
      <c r="A326">
        <v>32.2000122070312</v>
      </c>
      <c r="B326">
        <v>-9.1613035202026296</v>
      </c>
      <c r="C326">
        <v>-21.753131866455</v>
      </c>
      <c r="D326">
        <v>-9.2092084884643501</v>
      </c>
      <c r="E326">
        <v>-6.7067928314208896</v>
      </c>
      <c r="F326">
        <v>1.8839627504348699</v>
      </c>
      <c r="G326">
        <v>-9.1545524597167898</v>
      </c>
      <c r="I326">
        <f t="shared" si="33"/>
        <v>32.2000122070312</v>
      </c>
      <c r="J326">
        <f t="shared" si="37"/>
        <v>-8.5099508972728781</v>
      </c>
      <c r="K326" s="1">
        <f t="shared" si="37"/>
        <v>-24.003090802360926</v>
      </c>
      <c r="L326">
        <f t="shared" si="37"/>
        <v>-12.313532212201251</v>
      </c>
      <c r="M326">
        <f t="shared" si="37"/>
        <v>-6.5564766771653078</v>
      </c>
      <c r="N326">
        <f t="shared" si="37"/>
        <v>0.29481285459854994</v>
      </c>
      <c r="O326">
        <f t="shared" si="37"/>
        <v>-7.6352784773882618</v>
      </c>
      <c r="P326">
        <v>-6.5564766771653078</v>
      </c>
    </row>
    <row r="327" spans="1:16" x14ac:dyDescent="0.35">
      <c r="A327">
        <v>32.300003051757798</v>
      </c>
      <c r="B327">
        <v>-8.9919052124023402</v>
      </c>
      <c r="C327">
        <v>-20.8800868988037</v>
      </c>
      <c r="D327">
        <v>-9.4244823455810494</v>
      </c>
      <c r="E327">
        <v>-6.23540830612182</v>
      </c>
      <c r="F327">
        <v>0.22608286142349199</v>
      </c>
      <c r="G327">
        <v>-8.1227245330810494</v>
      </c>
      <c r="I327">
        <f t="shared" si="33"/>
        <v>32.300003051757798</v>
      </c>
      <c r="J327">
        <f t="shared" si="37"/>
        <v>-7.6758152789929213</v>
      </c>
      <c r="K327" s="1">
        <f t="shared" si="37"/>
        <v>-23.801585814532054</v>
      </c>
      <c r="L327">
        <f t="shared" si="37"/>
        <v>-12.341184111202425</v>
      </c>
      <c r="M327">
        <f t="shared" si="37"/>
        <v>-6.9224114418029759</v>
      </c>
      <c r="N327">
        <f t="shared" si="37"/>
        <v>0.38643787888919595</v>
      </c>
      <c r="O327">
        <f t="shared" si="37"/>
        <v>-7.6165635445538609</v>
      </c>
      <c r="P327">
        <v>-6.9224114418029759</v>
      </c>
    </row>
    <row r="328" spans="1:16" x14ac:dyDescent="0.35">
      <c r="A328">
        <v>32.400009155273402</v>
      </c>
      <c r="B328">
        <v>-8.7517623901367099</v>
      </c>
      <c r="C328">
        <v>-20.726305007934499</v>
      </c>
      <c r="D328">
        <v>-10.263650894165</v>
      </c>
      <c r="E328">
        <v>-5.8764524459838796</v>
      </c>
      <c r="F328">
        <v>-1.23471426963806</v>
      </c>
      <c r="G328">
        <v>-7.2600216865539497</v>
      </c>
      <c r="I328">
        <f t="shared" si="33"/>
        <v>32.400009155273402</v>
      </c>
      <c r="J328">
        <f t="shared" si="37"/>
        <v>-6.8852169426048455</v>
      </c>
      <c r="K328" s="1">
        <f t="shared" si="37"/>
        <v>-23.449030146879256</v>
      </c>
      <c r="L328">
        <f t="shared" si="37"/>
        <v>-12.304691258598737</v>
      </c>
      <c r="M328">
        <f t="shared" si="37"/>
        <v>-7.1475442437564585</v>
      </c>
      <c r="N328">
        <f t="shared" si="37"/>
        <v>0.5008554563802825</v>
      </c>
      <c r="O328">
        <f t="shared" si="37"/>
        <v>-7.6084462895112797</v>
      </c>
      <c r="P328">
        <v>-7.1475442437564585</v>
      </c>
    </row>
    <row r="329" spans="1:16" x14ac:dyDescent="0.35">
      <c r="A329">
        <v>32.5</v>
      </c>
      <c r="B329">
        <v>-8.4129343032836896</v>
      </c>
      <c r="C329">
        <v>-21.1394844055175</v>
      </c>
      <c r="D329">
        <v>-11.490927696228001</v>
      </c>
      <c r="E329">
        <v>-5.6879954338073704</v>
      </c>
      <c r="F329">
        <v>-2.43058729171752</v>
      </c>
      <c r="G329">
        <v>-6.6488881111145002</v>
      </c>
      <c r="I329">
        <f t="shared" si="33"/>
        <v>32.5</v>
      </c>
      <c r="J329">
        <f t="shared" si="37"/>
        <v>-6.1800748022163594</v>
      </c>
      <c r="K329" s="1">
        <f t="shared" si="37"/>
        <v>-22.93469204622151</v>
      </c>
      <c r="L329">
        <f t="shared" si="37"/>
        <v>-12.221322620616199</v>
      </c>
      <c r="M329">
        <f t="shared" si="37"/>
        <v>-7.1990750537199091</v>
      </c>
      <c r="N329">
        <f t="shared" si="37"/>
        <v>0.52941912412643366</v>
      </c>
      <c r="O329">
        <f t="shared" si="37"/>
        <v>-7.5746281848234203</v>
      </c>
      <c r="P329">
        <v>-7.1990750537199091</v>
      </c>
    </row>
    <row r="330" spans="1:16" x14ac:dyDescent="0.35">
      <c r="A330">
        <v>32.600006103515597</v>
      </c>
      <c r="B330">
        <v>-7.8288240432739196</v>
      </c>
      <c r="C330">
        <v>-21.8236694335937</v>
      </c>
      <c r="D330">
        <v>-12.7838897705078</v>
      </c>
      <c r="E330">
        <v>-5.7801775932312003</v>
      </c>
      <c r="F330">
        <v>-3.2890052795410099</v>
      </c>
      <c r="G330">
        <v>-6.2489023208618102</v>
      </c>
      <c r="I330">
        <f t="shared" si="33"/>
        <v>32.600006103515597</v>
      </c>
      <c r="J330">
        <f t="shared" si="37"/>
        <v>-5.5724106203107251</v>
      </c>
      <c r="K330" s="1">
        <f t="shared" si="37"/>
        <v>-22.286319059484093</v>
      </c>
      <c r="L330">
        <f t="shared" si="37"/>
        <v>-12.120826104107989</v>
      </c>
      <c r="M330">
        <f t="shared" si="37"/>
        <v>-7.0891643972957805</v>
      </c>
      <c r="N330">
        <f t="shared" si="37"/>
        <v>0.38841225294505799</v>
      </c>
      <c r="O330">
        <f t="shared" si="37"/>
        <v>-7.4731840245863896</v>
      </c>
      <c r="P330">
        <v>-7.0891643972957805</v>
      </c>
    </row>
    <row r="331" spans="1:16" x14ac:dyDescent="0.35">
      <c r="A331">
        <v>32.7000122070312</v>
      </c>
      <c r="B331">
        <v>-6.8416376113891602</v>
      </c>
      <c r="C331">
        <v>-22.464632034301701</v>
      </c>
      <c r="D331">
        <v>-13.8698072433471</v>
      </c>
      <c r="E331">
        <v>-6.2491145133972097</v>
      </c>
      <c r="F331">
        <v>-3.6533424854278498</v>
      </c>
      <c r="G331">
        <v>-6.00144243240356</v>
      </c>
      <c r="I331">
        <f t="shared" si="33"/>
        <v>32.7000122070312</v>
      </c>
      <c r="J331">
        <f t="shared" si="37"/>
        <v>-5.0528171851354458</v>
      </c>
      <c r="K331" s="1">
        <f t="shared" si="37"/>
        <v>-21.562379276051185</v>
      </c>
      <c r="L331">
        <f t="shared" si="37"/>
        <v>-12.042416796964723</v>
      </c>
      <c r="M331">
        <f t="shared" si="37"/>
        <v>-6.8675118053660649</v>
      </c>
      <c r="N331">
        <f t="shared" si="37"/>
        <v>4.9287405084161615E-2</v>
      </c>
      <c r="O331">
        <f t="shared" si="37"/>
        <v>-7.2732814901015264</v>
      </c>
      <c r="P331">
        <v>-6.8675118053660649</v>
      </c>
    </row>
    <row r="332" spans="1:16" x14ac:dyDescent="0.35">
      <c r="A332">
        <v>32.800003051757798</v>
      </c>
      <c r="B332">
        <v>-5.3874564170837402</v>
      </c>
      <c r="C332">
        <v>-22.8480510711669</v>
      </c>
      <c r="D332">
        <v>-14.5914764404296</v>
      </c>
      <c r="E332">
        <v>-7.0593185424804599</v>
      </c>
      <c r="F332">
        <v>-3.3565082550048801</v>
      </c>
      <c r="G332">
        <v>-5.8475499153137198</v>
      </c>
      <c r="I332">
        <f t="shared" ref="I332:I395" si="38">A332</f>
        <v>32.800003051757798</v>
      </c>
      <c r="J332">
        <f t="shared" si="37"/>
        <v>-4.603109796257578</v>
      </c>
      <c r="K332" s="1">
        <f t="shared" si="37"/>
        <v>-20.832827007069248</v>
      </c>
      <c r="L332">
        <f t="shared" si="37"/>
        <v>-12.031054047977188</v>
      </c>
      <c r="M332">
        <f t="shared" si="37"/>
        <v>-6.6014338381150157</v>
      </c>
      <c r="N332">
        <f t="shared" si="37"/>
        <v>-0.45167444558704478</v>
      </c>
      <c r="O332">
        <f t="shared" si="37"/>
        <v>-6.9719634336583676</v>
      </c>
      <c r="P332">
        <v>-6.6014338381150157</v>
      </c>
    </row>
    <row r="333" spans="1:16" x14ac:dyDescent="0.35">
      <c r="A333">
        <v>32.900009155273402</v>
      </c>
      <c r="B333">
        <v>-3.5831387042999201</v>
      </c>
      <c r="C333">
        <v>-22.8706741333007</v>
      </c>
      <c r="D333">
        <v>-14.875185012817299</v>
      </c>
      <c r="E333">
        <v>-7.98195457458496</v>
      </c>
      <c r="F333">
        <v>-2.3663899898528999</v>
      </c>
      <c r="G333">
        <v>-5.7629652023315403</v>
      </c>
      <c r="I333">
        <f t="shared" si="38"/>
        <v>32.900009155273402</v>
      </c>
      <c r="J333">
        <f t="shared" ref="J333:O348" si="39">AVERAGE(B325:B341)</f>
        <v>-4.2077958461116323</v>
      </c>
      <c r="K333" s="1">
        <f t="shared" si="39"/>
        <v>-20.158475146574073</v>
      </c>
      <c r="L333">
        <f t="shared" si="39"/>
        <v>-12.127166691948347</v>
      </c>
      <c r="M333">
        <f t="shared" si="39"/>
        <v>-6.3529674586127749</v>
      </c>
      <c r="N333">
        <f t="shared" si="39"/>
        <v>-1.0314015342908731</v>
      </c>
      <c r="O333">
        <f t="shared" si="39"/>
        <v>-6.5986063620623367</v>
      </c>
      <c r="P333">
        <v>-6.3529674586127749</v>
      </c>
    </row>
    <row r="334" spans="1:16" x14ac:dyDescent="0.35">
      <c r="A334">
        <v>33</v>
      </c>
      <c r="B334">
        <v>-1.7181862592697099</v>
      </c>
      <c r="C334">
        <v>-22.499364852905199</v>
      </c>
      <c r="D334">
        <v>-14.696219444274901</v>
      </c>
      <c r="E334">
        <v>-8.6665620803833008</v>
      </c>
      <c r="F334">
        <v>-0.90316957235336304</v>
      </c>
      <c r="G334">
        <v>-5.7832918167114196</v>
      </c>
      <c r="I334">
        <f t="shared" si="38"/>
        <v>33</v>
      </c>
      <c r="J334">
        <f t="shared" si="39"/>
        <v>-3.8562330656191857</v>
      </c>
      <c r="K334" s="1">
        <f t="shared" si="39"/>
        <v>-19.577097500071751</v>
      </c>
      <c r="L334">
        <f t="shared" si="39"/>
        <v>-12.352363979115166</v>
      </c>
      <c r="M334">
        <f t="shared" si="39"/>
        <v>-6.1611528957591313</v>
      </c>
      <c r="N334">
        <f t="shared" si="39"/>
        <v>-1.5937283302054661</v>
      </c>
      <c r="O334">
        <f t="shared" si="39"/>
        <v>-6.2080476564519502</v>
      </c>
      <c r="P334">
        <v>-6.1611528957591313</v>
      </c>
    </row>
    <row r="335" spans="1:16" x14ac:dyDescent="0.35">
      <c r="A335">
        <v>33.100006103515597</v>
      </c>
      <c r="B335">
        <v>-0.16139218211174</v>
      </c>
      <c r="C335">
        <v>-21.71506690979</v>
      </c>
      <c r="D335">
        <v>-14.0899209976196</v>
      </c>
      <c r="E335">
        <v>-8.7787609100341797</v>
      </c>
      <c r="F335">
        <v>0.57530695199966397</v>
      </c>
      <c r="G335">
        <v>-5.9678049087524396</v>
      </c>
      <c r="I335">
        <f t="shared" si="38"/>
        <v>33.100006103515597</v>
      </c>
      <c r="J335">
        <f t="shared" si="39"/>
        <v>-3.5384679559399075</v>
      </c>
      <c r="K335" s="1">
        <f t="shared" si="39"/>
        <v>-19.095572808209532</v>
      </c>
      <c r="L335">
        <f t="shared" si="39"/>
        <v>-12.696332538829084</v>
      </c>
      <c r="M335">
        <f t="shared" si="39"/>
        <v>-6.035054599537566</v>
      </c>
      <c r="N335">
        <f t="shared" si="39"/>
        <v>-2.0602061520604491</v>
      </c>
      <c r="O335">
        <f t="shared" si="39"/>
        <v>-5.8654913060805338</v>
      </c>
      <c r="P335">
        <v>-6.035054599537566</v>
      </c>
    </row>
    <row r="336" spans="1:16" x14ac:dyDescent="0.35">
      <c r="A336">
        <v>33.2000122070312</v>
      </c>
      <c r="B336">
        <v>0.794902324676514</v>
      </c>
      <c r="C336">
        <v>-20.527624130248999</v>
      </c>
      <c r="D336">
        <v>-13.1795225143432</v>
      </c>
      <c r="E336">
        <v>-8.1503686904907209</v>
      </c>
      <c r="F336">
        <v>1.52631199359893</v>
      </c>
      <c r="G336">
        <v>-6.2880620956420898</v>
      </c>
      <c r="I336">
        <f t="shared" si="38"/>
        <v>33.2000122070312</v>
      </c>
      <c r="J336">
        <f t="shared" si="39"/>
        <v>-3.2431481883806321</v>
      </c>
      <c r="K336" s="1">
        <f t="shared" si="39"/>
        <v>-18.690369886510453</v>
      </c>
      <c r="L336">
        <f t="shared" si="39"/>
        <v>-13.112435228684323</v>
      </c>
      <c r="M336">
        <f t="shared" si="39"/>
        <v>-5.9595557100632579</v>
      </c>
      <c r="N336">
        <f t="shared" si="39"/>
        <v>-2.3853113738929492</v>
      </c>
      <c r="O336">
        <f t="shared" si="39"/>
        <v>-5.6324372011072468</v>
      </c>
      <c r="P336">
        <v>-5.9595557100632579</v>
      </c>
    </row>
    <row r="337" spans="1:16" x14ac:dyDescent="0.35">
      <c r="A337">
        <v>33.300003051757798</v>
      </c>
      <c r="B337">
        <v>1.0313702821731501</v>
      </c>
      <c r="C337">
        <v>-19.0070075988769</v>
      </c>
      <c r="D337">
        <v>-12.1915950775146</v>
      </c>
      <c r="E337">
        <v>-6.9031462669372496</v>
      </c>
      <c r="F337">
        <v>1.5239274501800499</v>
      </c>
      <c r="G337">
        <v>-6.5841135978698704</v>
      </c>
      <c r="I337">
        <f t="shared" si="38"/>
        <v>33.300003051757798</v>
      </c>
      <c r="J337">
        <f t="shared" si="39"/>
        <v>-2.9599113902624894</v>
      </c>
      <c r="K337" s="1">
        <f t="shared" si="39"/>
        <v>-18.319845423978858</v>
      </c>
      <c r="L337">
        <f t="shared" si="39"/>
        <v>-13.526087087743376</v>
      </c>
      <c r="M337">
        <f t="shared" si="39"/>
        <v>-5.9091077411875972</v>
      </c>
      <c r="N337">
        <f t="shared" si="39"/>
        <v>-2.5545135473503748</v>
      </c>
      <c r="O337">
        <f t="shared" si="39"/>
        <v>-5.5547160260817563</v>
      </c>
      <c r="P337">
        <v>-5.9091077411875972</v>
      </c>
    </row>
    <row r="338" spans="1:16" x14ac:dyDescent="0.35">
      <c r="A338">
        <v>33.400009155273402</v>
      </c>
      <c r="B338">
        <v>0.61595946550369296</v>
      </c>
      <c r="C338">
        <v>-17.3275833129882</v>
      </c>
      <c r="D338">
        <v>-11.4024209976196</v>
      </c>
      <c r="E338">
        <v>-5.4259214401245099</v>
      </c>
      <c r="F338">
        <v>0.45689687132835399</v>
      </c>
      <c r="G338">
        <v>-6.6134257316589302</v>
      </c>
      <c r="I338">
        <f t="shared" si="38"/>
        <v>33.400009155273402</v>
      </c>
      <c r="J338">
        <f t="shared" si="39"/>
        <v>-2.6854078226229698</v>
      </c>
      <c r="K338" s="1">
        <f t="shared" si="39"/>
        <v>-17.939309961655503</v>
      </c>
      <c r="L338">
        <f t="shared" si="39"/>
        <v>-13.855401880600825</v>
      </c>
      <c r="M338">
        <f t="shared" si="39"/>
        <v>-5.8552294618943126</v>
      </c>
      <c r="N338">
        <f t="shared" si="39"/>
        <v>-2.5765003544442764</v>
      </c>
      <c r="O338">
        <f t="shared" si="39"/>
        <v>-5.6549629884607615</v>
      </c>
      <c r="P338">
        <v>-5.8552294618943126</v>
      </c>
    </row>
    <row r="339" spans="1:16" x14ac:dyDescent="0.35">
      <c r="A339">
        <v>33.5</v>
      </c>
      <c r="B339">
        <v>-0.25100660324096702</v>
      </c>
      <c r="C339">
        <v>-15.732774734496999</v>
      </c>
      <c r="D339">
        <v>-11.0508422851562</v>
      </c>
      <c r="E339">
        <v>-4.1902346611022896</v>
      </c>
      <c r="F339">
        <v>-1.3942899703979399</v>
      </c>
      <c r="G339">
        <v>-6.1860904693603498</v>
      </c>
      <c r="I339">
        <f t="shared" si="38"/>
        <v>33.5</v>
      </c>
      <c r="J339">
        <f t="shared" si="39"/>
        <v>-2.4296451754429738</v>
      </c>
      <c r="K339" s="1">
        <f t="shared" si="39"/>
        <v>-17.51358385647039</v>
      </c>
      <c r="L339">
        <f t="shared" si="39"/>
        <v>-14.036738563986335</v>
      </c>
      <c r="M339">
        <f t="shared" si="39"/>
        <v>-5.7644692308762462</v>
      </c>
      <c r="N339">
        <f t="shared" si="39"/>
        <v>-2.4814295014914314</v>
      </c>
      <c r="O339">
        <f t="shared" si="39"/>
        <v>-5.9304238487692373</v>
      </c>
      <c r="P339">
        <v>-5.7644692308762462</v>
      </c>
    </row>
    <row r="340" spans="1:16" x14ac:dyDescent="0.35">
      <c r="A340">
        <v>33.600006103515597</v>
      </c>
      <c r="B340">
        <v>-1.3199487924575799</v>
      </c>
      <c r="C340">
        <v>-14.455964088439901</v>
      </c>
      <c r="D340">
        <v>-11.286297798156699</v>
      </c>
      <c r="E340">
        <v>-3.5340924263000399</v>
      </c>
      <c r="F340">
        <v>-3.46156430244445</v>
      </c>
      <c r="G340">
        <v>-5.32466697692871</v>
      </c>
      <c r="I340">
        <f t="shared" si="38"/>
        <v>33.600006103515597</v>
      </c>
      <c r="J340">
        <f t="shared" si="39"/>
        <v>-2.2169997429146462</v>
      </c>
      <c r="K340" s="1">
        <f t="shared" si="39"/>
        <v>-17.024137721342147</v>
      </c>
      <c r="L340">
        <f t="shared" si="39"/>
        <v>-14.040085680344475</v>
      </c>
      <c r="M340">
        <f t="shared" si="39"/>
        <v>-5.5945355611688914</v>
      </c>
      <c r="N340">
        <f t="shared" si="39"/>
        <v>-2.3250076613005444</v>
      </c>
      <c r="O340">
        <f t="shared" si="39"/>
        <v>-6.3519829301273054</v>
      </c>
      <c r="P340">
        <v>-5.5945355611688914</v>
      </c>
    </row>
    <row r="341" spans="1:16" x14ac:dyDescent="0.35">
      <c r="A341">
        <v>33.7000122070312</v>
      </c>
      <c r="B341">
        <v>-2.36789679527282</v>
      </c>
      <c r="C341">
        <v>-13.654237747192299</v>
      </c>
      <c r="D341">
        <v>-12.1233472824096</v>
      </c>
      <c r="E341">
        <v>-3.5287060737609801</v>
      </c>
      <c r="F341">
        <v>-5.1484599113464302</v>
      </c>
      <c r="G341">
        <v>-4.2774691581726003</v>
      </c>
      <c r="I341">
        <f t="shared" si="38"/>
        <v>33.7000122070312</v>
      </c>
      <c r="J341">
        <f t="shared" si="39"/>
        <v>-2.0829707331517135</v>
      </c>
      <c r="K341" s="1">
        <f t="shared" si="39"/>
        <v>-16.469196600072472</v>
      </c>
      <c r="L341">
        <f t="shared" si="39"/>
        <v>-13.872015504276003</v>
      </c>
      <c r="M341">
        <f t="shared" si="39"/>
        <v>-5.2999833752127241</v>
      </c>
      <c r="N341">
        <f t="shared" si="39"/>
        <v>-2.187085444436351</v>
      </c>
      <c r="O341">
        <f t="shared" si="39"/>
        <v>-6.8708837733549144</v>
      </c>
      <c r="P341">
        <v>-5.2999833752127241</v>
      </c>
    </row>
    <row r="342" spans="1:16" x14ac:dyDescent="0.35">
      <c r="A342">
        <v>33.800003051757798</v>
      </c>
      <c r="B342">
        <v>-3.2208013534545898</v>
      </c>
      <c r="C342">
        <v>-13.3849992752075</v>
      </c>
      <c r="D342">
        <v>-13.4613933563232</v>
      </c>
      <c r="E342">
        <v>-3.9845924377441402</v>
      </c>
      <c r="F342">
        <v>-6.0478391647338796</v>
      </c>
      <c r="G342">
        <v>-3.46483874320983</v>
      </c>
      <c r="I342">
        <f t="shared" si="38"/>
        <v>33.800003051757798</v>
      </c>
      <c r="J342">
        <f t="shared" si="39"/>
        <v>-2.0650360742036007</v>
      </c>
      <c r="K342" s="1">
        <f t="shared" si="39"/>
        <v>-15.86105026918294</v>
      </c>
      <c r="L342">
        <f t="shared" si="39"/>
        <v>-13.57119756586407</v>
      </c>
      <c r="M342">
        <f t="shared" si="39"/>
        <v>-4.8493224434992825</v>
      </c>
      <c r="N342">
        <f t="shared" si="39"/>
        <v>-2.1580829883322967</v>
      </c>
      <c r="O342">
        <f t="shared" si="39"/>
        <v>-7.4301062752218705</v>
      </c>
      <c r="P342">
        <v>-4.8493224434992825</v>
      </c>
    </row>
    <row r="343" spans="1:16" x14ac:dyDescent="0.35">
      <c r="A343">
        <v>33.900009155273402</v>
      </c>
      <c r="B343">
        <v>-3.7592966556549001</v>
      </c>
      <c r="C343">
        <v>-13.567212104797299</v>
      </c>
      <c r="D343">
        <v>-15.056674003601</v>
      </c>
      <c r="E343">
        <v>-4.5631217956542898</v>
      </c>
      <c r="F343">
        <v>-6.04616022109985</v>
      </c>
      <c r="G343">
        <v>-3.33109450340271</v>
      </c>
      <c r="I343">
        <f t="shared" si="38"/>
        <v>33.900009155273402</v>
      </c>
      <c r="J343">
        <f t="shared" si="39"/>
        <v>-2.1904503685586563</v>
      </c>
      <c r="K343" s="1">
        <f t="shared" si="39"/>
        <v>-15.224396761725885</v>
      </c>
      <c r="L343">
        <f t="shared" si="39"/>
        <v>-13.200508510365164</v>
      </c>
      <c r="M343">
        <f t="shared" si="39"/>
        <v>-4.2467354869141261</v>
      </c>
      <c r="N343">
        <f t="shared" si="39"/>
        <v>-2.3137332989888999</v>
      </c>
      <c r="O343">
        <f t="shared" si="39"/>
        <v>-7.9756524142096872</v>
      </c>
      <c r="P343">
        <v>-4.2467354869141261</v>
      </c>
    </row>
    <row r="344" spans="1:16" x14ac:dyDescent="0.35">
      <c r="A344">
        <v>34</v>
      </c>
      <c r="B344">
        <v>-3.9714691638946502</v>
      </c>
      <c r="C344">
        <v>-13.9916372299194</v>
      </c>
      <c r="D344">
        <v>-16.498228073120099</v>
      </c>
      <c r="E344">
        <v>-4.9519271850585902</v>
      </c>
      <c r="F344">
        <v>-5.3007059097290004</v>
      </c>
      <c r="G344">
        <v>-4.16080474853515</v>
      </c>
      <c r="I344">
        <f t="shared" si="38"/>
        <v>34</v>
      </c>
      <c r="J344">
        <f t="shared" si="39"/>
        <v>-2.464924570392157</v>
      </c>
      <c r="K344" s="1">
        <f t="shared" si="39"/>
        <v>-14.598307272967125</v>
      </c>
      <c r="L344">
        <f t="shared" si="39"/>
        <v>-12.836102485656697</v>
      </c>
      <c r="M344">
        <f t="shared" si="39"/>
        <v>-3.5438072663896194</v>
      </c>
      <c r="N344">
        <f t="shared" si="39"/>
        <v>-2.6881874361458915</v>
      </c>
      <c r="O344">
        <f t="shared" si="39"/>
        <v>-8.4667151395012148</v>
      </c>
      <c r="P344">
        <v>-3.5438072663896194</v>
      </c>
    </row>
    <row r="345" spans="1:16" x14ac:dyDescent="0.35">
      <c r="A345">
        <v>34.100006103515597</v>
      </c>
      <c r="B345">
        <v>-3.9367368221282901</v>
      </c>
      <c r="C345">
        <v>-14.427389144897401</v>
      </c>
      <c r="D345">
        <v>-17.295732498168899</v>
      </c>
      <c r="E345">
        <v>-5.01883697509765</v>
      </c>
      <c r="F345">
        <v>-4.1111512184143004</v>
      </c>
      <c r="G345">
        <v>-5.9387617111206001</v>
      </c>
      <c r="I345">
        <f t="shared" si="38"/>
        <v>34.100006103515597</v>
      </c>
      <c r="J345">
        <f t="shared" si="39"/>
        <v>-2.8653057427967266</v>
      </c>
      <c r="K345" s="1">
        <f t="shared" si="39"/>
        <v>-14.035435283885237</v>
      </c>
      <c r="L345">
        <f t="shared" si="39"/>
        <v>-12.552685232723423</v>
      </c>
      <c r="M345">
        <f t="shared" si="39"/>
        <v>-2.830126900883279</v>
      </c>
      <c r="N345">
        <f t="shared" si="39"/>
        <v>-3.2583840436795137</v>
      </c>
      <c r="O345">
        <f t="shared" si="39"/>
        <v>-8.8866602953742273</v>
      </c>
      <c r="P345">
        <v>-2.830126900883279</v>
      </c>
    </row>
    <row r="346" spans="1:16" x14ac:dyDescent="0.35">
      <c r="A346">
        <v>34.2000122070312</v>
      </c>
      <c r="B346">
        <v>-3.7463736534118599</v>
      </c>
      <c r="C346">
        <v>-14.670381546020501</v>
      </c>
      <c r="D346">
        <v>-17.089279174804599</v>
      </c>
      <c r="E346">
        <v>-4.7720646858215297</v>
      </c>
      <c r="F346">
        <v>-2.8043630123138401</v>
      </c>
      <c r="G346">
        <v>-8.3530864715576101</v>
      </c>
      <c r="I346">
        <f t="shared" si="38"/>
        <v>34.2000122070312</v>
      </c>
      <c r="J346">
        <f t="shared" si="39"/>
        <v>-3.3414561783566161</v>
      </c>
      <c r="K346" s="1">
        <f t="shared" si="39"/>
        <v>-13.593801891102466</v>
      </c>
      <c r="L346">
        <f t="shared" si="39"/>
        <v>-12.405238600338174</v>
      </c>
      <c r="M346">
        <f t="shared" si="39"/>
        <v>-2.2020078529329843</v>
      </c>
      <c r="N346">
        <f t="shared" si="39"/>
        <v>-3.9482029168044752</v>
      </c>
      <c r="O346">
        <f t="shared" si="39"/>
        <v>-9.2511762450722816</v>
      </c>
      <c r="P346">
        <v>-2.2020078529329843</v>
      </c>
    </row>
    <row r="347" spans="1:16" x14ac:dyDescent="0.35">
      <c r="A347">
        <v>34.300003051757798</v>
      </c>
      <c r="B347">
        <v>-3.4808590412139799</v>
      </c>
      <c r="C347">
        <v>-14.586325645446699</v>
      </c>
      <c r="D347">
        <v>-15.8666133880615</v>
      </c>
      <c r="E347">
        <v>-4.2372536659240696</v>
      </c>
      <c r="F347">
        <v>-1.67280077934265</v>
      </c>
      <c r="G347">
        <v>-10.9317369461059</v>
      </c>
      <c r="I347">
        <f t="shared" si="38"/>
        <v>34.300003051757798</v>
      </c>
      <c r="J347">
        <f t="shared" si="39"/>
        <v>-3.8289898213218208</v>
      </c>
      <c r="K347" s="1">
        <f t="shared" si="39"/>
        <v>-13.323541472939842</v>
      </c>
      <c r="L347">
        <f t="shared" si="39"/>
        <v>-12.413120381972334</v>
      </c>
      <c r="M347">
        <f t="shared" si="39"/>
        <v>-1.7261566397021784</v>
      </c>
      <c r="N347">
        <f t="shared" si="39"/>
        <v>-4.6511657974299139</v>
      </c>
      <c r="O347">
        <f t="shared" si="39"/>
        <v>-9.6089419757618302</v>
      </c>
      <c r="P347">
        <v>-1.7261566397021784</v>
      </c>
    </row>
    <row r="348" spans="1:16" x14ac:dyDescent="0.35">
      <c r="A348">
        <v>34.400009155273402</v>
      </c>
      <c r="B348">
        <v>-3.2266652584075901</v>
      </c>
      <c r="C348">
        <v>-14.1440477371215</v>
      </c>
      <c r="D348">
        <v>-13.926708221435501</v>
      </c>
      <c r="E348">
        <v>-3.3602421283721902</v>
      </c>
      <c r="F348">
        <v>-0.99417120218277</v>
      </c>
      <c r="G348">
        <v>-13.1679468154907</v>
      </c>
      <c r="I348">
        <f t="shared" si="38"/>
        <v>34.400009155273402</v>
      </c>
      <c r="J348">
        <f t="shared" si="39"/>
        <v>-4.2648710994159442</v>
      </c>
      <c r="K348" s="1">
        <f t="shared" si="39"/>
        <v>-13.256450372583682</v>
      </c>
      <c r="L348">
        <f t="shared" si="39"/>
        <v>-12.553694444544139</v>
      </c>
      <c r="M348">
        <f t="shared" si="39"/>
        <v>-1.4191268945441513</v>
      </c>
      <c r="N348">
        <f t="shared" si="39"/>
        <v>-5.264494450653288</v>
      </c>
      <c r="O348">
        <f t="shared" si="39"/>
        <v>-10.029281560112418</v>
      </c>
      <c r="P348">
        <v>-1.4191268945441513</v>
      </c>
    </row>
    <row r="349" spans="1:16" x14ac:dyDescent="0.35">
      <c r="A349">
        <v>34.5</v>
      </c>
      <c r="B349">
        <v>-3.1089632511138898</v>
      </c>
      <c r="C349">
        <v>-13.4140520095825</v>
      </c>
      <c r="D349">
        <v>-11.7342834472656</v>
      </c>
      <c r="E349">
        <v>-2.0519313812255802</v>
      </c>
      <c r="F349">
        <v>-1.01183056831359</v>
      </c>
      <c r="G349">
        <v>-14.6688642501831</v>
      </c>
      <c r="I349">
        <f t="shared" si="38"/>
        <v>34.5</v>
      </c>
      <c r="J349">
        <f t="shared" ref="J349:O364" si="40">AVERAGE(B341:B357)</f>
        <v>-4.6021086748908502</v>
      </c>
      <c r="K349" s="1">
        <f t="shared" si="40"/>
        <v>-13.396987802842041</v>
      </c>
      <c r="L349">
        <f t="shared" si="40"/>
        <v>-12.767648921293334</v>
      </c>
      <c r="M349">
        <f t="shared" si="40"/>
        <v>-1.2522835959406451</v>
      </c>
      <c r="N349">
        <f t="shared" si="40"/>
        <v>-5.7202736244482022</v>
      </c>
      <c r="O349">
        <f t="shared" si="40"/>
        <v>-10.575932895435969</v>
      </c>
      <c r="P349">
        <v>-1.2522835959406451</v>
      </c>
    </row>
    <row r="350" spans="1:16" x14ac:dyDescent="0.35">
      <c r="A350">
        <v>34.600006103515597</v>
      </c>
      <c r="B350">
        <v>-3.2782495021820002</v>
      </c>
      <c r="C350">
        <v>-12.5321865081787</v>
      </c>
      <c r="D350">
        <v>-9.7612800598144496</v>
      </c>
      <c r="E350">
        <v>-0.32071873545646701</v>
      </c>
      <c r="F350">
        <v>-1.8733482360839799</v>
      </c>
      <c r="G350">
        <v>-15.269747734069799</v>
      </c>
      <c r="I350">
        <f t="shared" si="38"/>
        <v>34.600006103515597</v>
      </c>
      <c r="J350">
        <f t="shared" si="40"/>
        <v>-4.8195050604203136</v>
      </c>
      <c r="K350" s="1">
        <f t="shared" si="40"/>
        <v>-13.717478471643741</v>
      </c>
      <c r="L350">
        <f t="shared" si="40"/>
        <v>-12.973896587596187</v>
      </c>
      <c r="M350">
        <f t="shared" si="40"/>
        <v>-1.1742978604400853</v>
      </c>
      <c r="N350">
        <f t="shared" si="40"/>
        <v>-5.9998654372551741</v>
      </c>
      <c r="O350">
        <f t="shared" si="40"/>
        <v>-11.278168425840452</v>
      </c>
      <c r="P350">
        <v>-1.1742978604400853</v>
      </c>
    </row>
    <row r="351" spans="1:16" x14ac:dyDescent="0.35">
      <c r="A351">
        <v>34.7000122070312</v>
      </c>
      <c r="B351">
        <v>-3.8502292633056601</v>
      </c>
      <c r="C351">
        <v>-11.676255226135201</v>
      </c>
      <c r="D351">
        <v>-8.3945055007934499</v>
      </c>
      <c r="E351">
        <v>1.5774161815643299</v>
      </c>
      <c r="F351">
        <v>-3.5492248535156201</v>
      </c>
      <c r="G351">
        <v>-15.0575761795043</v>
      </c>
      <c r="I351">
        <f t="shared" si="38"/>
        <v>34.7000122070312</v>
      </c>
      <c r="J351">
        <f t="shared" si="40"/>
        <v>-4.9239192990695697</v>
      </c>
      <c r="K351" s="1">
        <f t="shared" si="40"/>
        <v>-14.159631336436505</v>
      </c>
      <c r="L351">
        <f t="shared" si="40"/>
        <v>-13.088186544530499</v>
      </c>
      <c r="M351">
        <f t="shared" si="40"/>
        <v>-1.1342394299366887</v>
      </c>
      <c r="N351">
        <f t="shared" si="40"/>
        <v>-6.1291228076990798</v>
      </c>
      <c r="O351">
        <f t="shared" si="40"/>
        <v>-12.109034916933801</v>
      </c>
      <c r="P351">
        <v>-1.1342394299366887</v>
      </c>
    </row>
    <row r="352" spans="1:16" x14ac:dyDescent="0.35">
      <c r="A352">
        <v>34.800003051757798</v>
      </c>
      <c r="B352">
        <v>-4.82745361328125</v>
      </c>
      <c r="C352">
        <v>-11.071545600891101</v>
      </c>
      <c r="D352">
        <v>-7.89501857757568</v>
      </c>
      <c r="E352">
        <v>3.1710188388824401</v>
      </c>
      <c r="F352">
        <v>-5.7904133796691903</v>
      </c>
      <c r="G352">
        <v>-14.3158712387084</v>
      </c>
      <c r="I352">
        <f t="shared" si="38"/>
        <v>34.800003051757798</v>
      </c>
      <c r="J352">
        <f t="shared" si="40"/>
        <v>-4.9470530958736614</v>
      </c>
      <c r="K352" s="1">
        <f t="shared" si="40"/>
        <v>-14.64732989142918</v>
      </c>
      <c r="L352">
        <f t="shared" si="40"/>
        <v>-13.042132882510879</v>
      </c>
      <c r="M352">
        <f t="shared" si="40"/>
        <v>-1.0954598065684815</v>
      </c>
      <c r="N352">
        <f t="shared" si="40"/>
        <v>-6.1590199084842787</v>
      </c>
      <c r="O352">
        <f t="shared" si="40"/>
        <v>-12.985932406257136</v>
      </c>
      <c r="P352">
        <v>-1.0954598065684815</v>
      </c>
    </row>
    <row r="353" spans="1:16" x14ac:dyDescent="0.35">
      <c r="A353">
        <v>34.900009155273402</v>
      </c>
      <c r="B353">
        <v>-6.0115776062011701</v>
      </c>
      <c r="C353">
        <v>-10.9588003158569</v>
      </c>
      <c r="D353">
        <v>-8.3614292144775302</v>
      </c>
      <c r="E353">
        <v>3.9821975231170601</v>
      </c>
      <c r="F353">
        <v>-8.1670303344726491</v>
      </c>
      <c r="G353">
        <v>-13.427129745483301</v>
      </c>
      <c r="I353">
        <f t="shared" si="38"/>
        <v>34.900009155273402</v>
      </c>
      <c r="J353">
        <f t="shared" si="40"/>
        <v>-4.9358393444734432</v>
      </c>
      <c r="K353" s="1">
        <f t="shared" si="40"/>
        <v>-15.107732492334659</v>
      </c>
      <c r="L353">
        <f t="shared" si="40"/>
        <v>-12.802927746492237</v>
      </c>
      <c r="M353">
        <f t="shared" si="40"/>
        <v>-1.0384950865717486</v>
      </c>
      <c r="N353">
        <f t="shared" si="40"/>
        <v>-6.1430246584555563</v>
      </c>
      <c r="O353">
        <f t="shared" si="40"/>
        <v>-13.796467276180449</v>
      </c>
      <c r="P353">
        <v>-1.0384950865717486</v>
      </c>
    </row>
    <row r="354" spans="1:16" x14ac:dyDescent="0.35">
      <c r="A354">
        <v>35</v>
      </c>
      <c r="B354">
        <v>-7.0631871223449698</v>
      </c>
      <c r="C354">
        <v>-11.499239921569799</v>
      </c>
      <c r="D354">
        <v>-9.6850023269653303</v>
      </c>
      <c r="E354">
        <v>3.7748775482177699</v>
      </c>
      <c r="F354">
        <v>-10.2029933929443</v>
      </c>
      <c r="G354">
        <v>-12.7808847427368</v>
      </c>
      <c r="I354">
        <f t="shared" si="38"/>
        <v>35</v>
      </c>
      <c r="J354">
        <f t="shared" si="40"/>
        <v>-4.9407070524552257</v>
      </c>
      <c r="K354" s="1">
        <f t="shared" si="40"/>
        <v>-15.490671662723276</v>
      </c>
      <c r="L354">
        <f t="shared" si="40"/>
        <v>-12.388700316933992</v>
      </c>
      <c r="M354">
        <f t="shared" si="40"/>
        <v>-0.9556160060798421</v>
      </c>
      <c r="N354">
        <f t="shared" si="40"/>
        <v>-6.1238703061552497</v>
      </c>
      <c r="O354">
        <f t="shared" si="40"/>
        <v>-14.437200041378201</v>
      </c>
      <c r="P354">
        <v>-0.9556160060798421</v>
      </c>
    </row>
    <row r="355" spans="1:16" x14ac:dyDescent="0.35">
      <c r="A355">
        <v>35.100006103515597</v>
      </c>
      <c r="B355">
        <v>-7.6721124649047798</v>
      </c>
      <c r="C355">
        <v>-12.733156204223601</v>
      </c>
      <c r="D355">
        <v>-11.5364112854003</v>
      </c>
      <c r="E355">
        <v>2.6635491847991899</v>
      </c>
      <c r="F355">
        <v>-11.4934720993041</v>
      </c>
      <c r="G355">
        <v>-12.6954431533813</v>
      </c>
      <c r="I355">
        <f t="shared" si="38"/>
        <v>35.100006103515597</v>
      </c>
      <c r="J355">
        <f t="shared" si="40"/>
        <v>-5.0061927542966922</v>
      </c>
      <c r="K355" s="1">
        <f t="shared" si="40"/>
        <v>-15.779026087592589</v>
      </c>
      <c r="L355">
        <f t="shared" si="40"/>
        <v>-11.868183248183277</v>
      </c>
      <c r="M355">
        <f t="shared" si="40"/>
        <v>-0.8481521133114307</v>
      </c>
      <c r="N355">
        <f t="shared" si="40"/>
        <v>-6.1292535592527848</v>
      </c>
      <c r="O355">
        <f t="shared" si="40"/>
        <v>-14.844328094931164</v>
      </c>
      <c r="P355">
        <v>-0.8481521133114307</v>
      </c>
    </row>
    <row r="356" spans="1:16" x14ac:dyDescent="0.35">
      <c r="A356">
        <v>35.2000122070312</v>
      </c>
      <c r="B356">
        <v>-7.66098833084106</v>
      </c>
      <c r="C356">
        <v>-14.592226028442299</v>
      </c>
      <c r="D356">
        <v>-13.4406013488769</v>
      </c>
      <c r="E356">
        <v>1.0292710065841599</v>
      </c>
      <c r="F356">
        <v>-11.8208770751953</v>
      </c>
      <c r="G356">
        <v>-13.3318634033203</v>
      </c>
      <c r="I356">
        <f t="shared" si="38"/>
        <v>35.2000122070312</v>
      </c>
      <c r="J356">
        <f t="shared" si="40"/>
        <v>-5.165965781492341</v>
      </c>
      <c r="K356" s="1">
        <f t="shared" si="40"/>
        <v>-15.98750641766712</v>
      </c>
      <c r="L356">
        <f t="shared" si="40"/>
        <v>-11.337731501635357</v>
      </c>
      <c r="M356">
        <f t="shared" si="40"/>
        <v>-0.73165068380972886</v>
      </c>
      <c r="N356">
        <f t="shared" si="40"/>
        <v>-6.1733846559243943</v>
      </c>
      <c r="O356">
        <f t="shared" si="40"/>
        <v>-15.005613327026325</v>
      </c>
      <c r="P356">
        <v>-0.73165068380972886</v>
      </c>
    </row>
    <row r="357" spans="1:16" x14ac:dyDescent="0.35">
      <c r="A357">
        <v>35.300003051757798</v>
      </c>
      <c r="B357">
        <v>-7.0529875755309996</v>
      </c>
      <c r="C357">
        <v>-16.845100402831999</v>
      </c>
      <c r="D357">
        <v>-14.923523902893001</v>
      </c>
      <c r="E357">
        <v>-0.69775635004043601</v>
      </c>
      <c r="F357">
        <v>-11.209810256958001</v>
      </c>
      <c r="G357">
        <v>-14.6177396774291</v>
      </c>
      <c r="I357">
        <f t="shared" si="38"/>
        <v>35.300003051757798</v>
      </c>
      <c r="J357">
        <f t="shared" si="40"/>
        <v>-5.4402426411123797</v>
      </c>
      <c r="K357" s="1">
        <f t="shared" si="40"/>
        <v>-16.15106431175677</v>
      </c>
      <c r="L357">
        <f t="shared" si="40"/>
        <v>-10.890437827390757</v>
      </c>
      <c r="M357">
        <f t="shared" si="40"/>
        <v>-0.6452948153018947</v>
      </c>
      <c r="N357">
        <f t="shared" si="40"/>
        <v>-6.2558464863720964</v>
      </c>
      <c r="O357">
        <f t="shared" si="40"/>
        <v>-14.957523009356281</v>
      </c>
      <c r="P357">
        <v>-0.6452948153018947</v>
      </c>
    </row>
    <row r="358" spans="1:16" x14ac:dyDescent="0.35">
      <c r="A358">
        <v>35.400009155273402</v>
      </c>
      <c r="B358">
        <v>-6.0636353492736799</v>
      </c>
      <c r="C358">
        <v>-19.1025791168212</v>
      </c>
      <c r="D358">
        <v>-15.6295576095581</v>
      </c>
      <c r="E358">
        <v>-2.20294857025146</v>
      </c>
      <c r="F358">
        <v>-9.9015207290649396</v>
      </c>
      <c r="G358">
        <v>-16.2154731750488</v>
      </c>
      <c r="I358">
        <f t="shared" si="38"/>
        <v>35.400009155273402</v>
      </c>
      <c r="J358">
        <f t="shared" si="40"/>
        <v>-5.8307588521171976</v>
      </c>
      <c r="K358" s="1">
        <f t="shared" si="40"/>
        <v>-16.310965481926377</v>
      </c>
      <c r="L358">
        <f t="shared" si="40"/>
        <v>-10.588889711043391</v>
      </c>
      <c r="M358">
        <f t="shared" si="40"/>
        <v>-0.6538840830326077</v>
      </c>
      <c r="N358">
        <f t="shared" si="40"/>
        <v>-6.3585009294397592</v>
      </c>
      <c r="O358">
        <f t="shared" si="40"/>
        <v>-14.769350893357171</v>
      </c>
      <c r="P358">
        <v>-0.6538840830326077</v>
      </c>
    </row>
    <row r="359" spans="1:16" x14ac:dyDescent="0.35">
      <c r="A359">
        <v>35.5</v>
      </c>
      <c r="B359">
        <v>-4.9958434104919398</v>
      </c>
      <c r="C359">
        <v>-20.901597976684499</v>
      </c>
      <c r="D359">
        <v>-15.4043226242065</v>
      </c>
      <c r="E359">
        <v>-3.3035991191864</v>
      </c>
      <c r="F359">
        <v>-8.2452144622802699</v>
      </c>
      <c r="G359">
        <v>-17.5895690917968</v>
      </c>
      <c r="I359">
        <f t="shared" si="38"/>
        <v>35.5</v>
      </c>
      <c r="J359">
        <f t="shared" si="40"/>
        <v>-6.3153818775625759</v>
      </c>
      <c r="K359" s="1">
        <f t="shared" si="40"/>
        <v>-16.502502834095637</v>
      </c>
      <c r="L359">
        <f t="shared" si="40"/>
        <v>-10.451984489665289</v>
      </c>
      <c r="M359">
        <f t="shared" si="40"/>
        <v>-0.83320873975753729</v>
      </c>
      <c r="N359">
        <f t="shared" si="40"/>
        <v>-6.4446295149185975</v>
      </c>
      <c r="O359">
        <f t="shared" si="40"/>
        <v>-14.521358265596225</v>
      </c>
      <c r="P359">
        <v>-0.83320873975753729</v>
      </c>
    </row>
    <row r="360" spans="1:16" x14ac:dyDescent="0.35">
      <c r="A360">
        <v>35.600006103515597</v>
      </c>
      <c r="B360">
        <v>-4.1525712013244602</v>
      </c>
      <c r="C360">
        <v>-21.858087539672798</v>
      </c>
      <c r="D360">
        <v>-14.2737617492675</v>
      </c>
      <c r="E360">
        <v>-3.9038681983947701</v>
      </c>
      <c r="F360">
        <v>-6.5544109344482404</v>
      </c>
      <c r="G360">
        <v>-18.2383518218994</v>
      </c>
      <c r="I360">
        <f t="shared" si="38"/>
        <v>35.600006103515597</v>
      </c>
      <c r="J360">
        <f t="shared" si="40"/>
        <v>-6.8469367167528894</v>
      </c>
      <c r="K360" s="1">
        <f t="shared" si="40"/>
        <v>-16.744359801797266</v>
      </c>
      <c r="L360">
        <f t="shared" si="40"/>
        <v>-10.45574903488157</v>
      </c>
      <c r="M360">
        <f t="shared" si="40"/>
        <v>-1.2400411121985484</v>
      </c>
      <c r="N360">
        <f t="shared" si="40"/>
        <v>-6.4632280433879075</v>
      </c>
      <c r="O360">
        <f t="shared" si="40"/>
        <v>-14.282880783081007</v>
      </c>
      <c r="P360">
        <v>-1.2400411121985484</v>
      </c>
    </row>
    <row r="361" spans="1:16" x14ac:dyDescent="0.35">
      <c r="A361">
        <v>35.7000122070312</v>
      </c>
      <c r="B361">
        <v>-3.7808353900909402</v>
      </c>
      <c r="C361">
        <v>-21.8184814453125</v>
      </c>
      <c r="D361">
        <v>-12.4317407608032</v>
      </c>
      <c r="E361">
        <v>-3.98352694511413</v>
      </c>
      <c r="F361">
        <v>-5.02878665924072</v>
      </c>
      <c r="G361">
        <v>-17.939897537231399</v>
      </c>
      <c r="I361">
        <f t="shared" si="38"/>
        <v>35.7000122070312</v>
      </c>
      <c r="J361">
        <f t="shared" si="40"/>
        <v>-7.3597113525166176</v>
      </c>
      <c r="K361" s="1">
        <f t="shared" si="40"/>
        <v>-17.029234493479965</v>
      </c>
      <c r="L361">
        <f t="shared" si="40"/>
        <v>-10.542275456821194</v>
      </c>
      <c r="M361">
        <f t="shared" si="40"/>
        <v>-1.8822705991127899</v>
      </c>
      <c r="N361">
        <f t="shared" si="40"/>
        <v>-6.3599191132713662</v>
      </c>
      <c r="O361">
        <f t="shared" si="40"/>
        <v>-14.096037920783502</v>
      </c>
      <c r="P361">
        <v>-1.8822705991127899</v>
      </c>
    </row>
    <row r="362" spans="1:16" x14ac:dyDescent="0.35">
      <c r="A362">
        <v>35.800003051757798</v>
      </c>
      <c r="B362">
        <v>-4.0194878578186</v>
      </c>
      <c r="C362">
        <v>-20.937355041503899</v>
      </c>
      <c r="D362">
        <v>-10.2538661956787</v>
      </c>
      <c r="E362">
        <v>-3.6098926067352299</v>
      </c>
      <c r="F362">
        <v>-3.7855272293090798</v>
      </c>
      <c r="G362">
        <v>-16.831218719482401</v>
      </c>
      <c r="I362">
        <f t="shared" si="38"/>
        <v>35.800003051757798</v>
      </c>
      <c r="J362">
        <f t="shared" si="40"/>
        <v>-7.7860097183900656</v>
      </c>
      <c r="K362" s="1">
        <f t="shared" si="40"/>
        <v>-17.323196747723699</v>
      </c>
      <c r="L362">
        <f t="shared" si="40"/>
        <v>-10.635161259595062</v>
      </c>
      <c r="M362">
        <f t="shared" si="40"/>
        <v>-2.7043215772684861</v>
      </c>
      <c r="N362">
        <f t="shared" si="40"/>
        <v>-6.093618771609127</v>
      </c>
      <c r="O362">
        <f t="shared" si="40"/>
        <v>-13.968979330623808</v>
      </c>
      <c r="P362">
        <v>-2.7043215772684861</v>
      </c>
    </row>
    <row r="363" spans="1:16" x14ac:dyDescent="0.35">
      <c r="A363">
        <v>35.900009155273402</v>
      </c>
      <c r="B363">
        <v>-4.8596305847167898</v>
      </c>
      <c r="C363">
        <v>-19.5724067687988</v>
      </c>
      <c r="D363">
        <v>-8.2404890060424805</v>
      </c>
      <c r="E363">
        <v>-2.94517850875854</v>
      </c>
      <c r="F363">
        <v>-2.8958783149719198</v>
      </c>
      <c r="G363">
        <v>-15.274263381958001</v>
      </c>
      <c r="I363">
        <f t="shared" si="38"/>
        <v>35.900009155273402</v>
      </c>
      <c r="J363">
        <f t="shared" si="40"/>
        <v>-8.0783100829404848</v>
      </c>
      <c r="K363" s="1">
        <f t="shared" si="40"/>
        <v>-17.573370204252306</v>
      </c>
      <c r="L363">
        <f t="shared" si="40"/>
        <v>-10.658944326288532</v>
      </c>
      <c r="M363">
        <f t="shared" si="40"/>
        <v>-3.6008501578779724</v>
      </c>
      <c r="N363">
        <f t="shared" si="40"/>
        <v>-5.6519090007333102</v>
      </c>
      <c r="O363">
        <f t="shared" si="40"/>
        <v>-13.876584333531948</v>
      </c>
      <c r="P363">
        <v>-3.6008501578779724</v>
      </c>
    </row>
    <row r="364" spans="1:16" x14ac:dyDescent="0.35">
      <c r="A364">
        <v>36</v>
      </c>
      <c r="B364">
        <v>-6.1970005035400302</v>
      </c>
      <c r="C364">
        <v>-18.1304912567138</v>
      </c>
      <c r="D364">
        <v>-6.84893369674682</v>
      </c>
      <c r="E364">
        <v>-2.2567293643951398</v>
      </c>
      <c r="F364">
        <v>-2.4230294227600102</v>
      </c>
      <c r="G364">
        <v>-13.673585891723601</v>
      </c>
      <c r="I364">
        <f t="shared" si="38"/>
        <v>36</v>
      </c>
      <c r="J364">
        <f t="shared" si="40"/>
        <v>-8.2244077710544214</v>
      </c>
      <c r="K364" s="1">
        <f t="shared" si="40"/>
        <v>-17.720102085786657</v>
      </c>
      <c r="L364">
        <f t="shared" si="40"/>
        <v>-10.561984314638002</v>
      </c>
      <c r="M364">
        <f t="shared" si="40"/>
        <v>-4.4498242034631543</v>
      </c>
      <c r="N364">
        <f t="shared" si="40"/>
        <v>-5.059726083979883</v>
      </c>
      <c r="O364">
        <f t="shared" si="40"/>
        <v>-13.765844457289703</v>
      </c>
      <c r="P364">
        <v>-4.4498242034631543</v>
      </c>
    </row>
    <row r="365" spans="1:16" x14ac:dyDescent="0.35">
      <c r="A365">
        <v>36.100006103515597</v>
      </c>
      <c r="B365">
        <v>-7.8893718719482404</v>
      </c>
      <c r="C365">
        <v>-16.924531936645501</v>
      </c>
      <c r="D365">
        <v>-6.3227157592773402</v>
      </c>
      <c r="E365">
        <v>-1.8921923637390099</v>
      </c>
      <c r="F365">
        <v>-2.3960223197936998</v>
      </c>
      <c r="G365">
        <v>-12.3504114151</v>
      </c>
      <c r="I365">
        <f t="shared" si="38"/>
        <v>36.100006103515597</v>
      </c>
      <c r="J365">
        <f t="shared" ref="J365:O380" si="41">AVERAGE(B357:B373)</f>
        <v>-8.2504934843848581</v>
      </c>
      <c r="K365" s="1">
        <f t="shared" si="41"/>
        <v>-17.706841581007968</v>
      </c>
      <c r="L365">
        <f t="shared" si="41"/>
        <v>-10.33356658150166</v>
      </c>
      <c r="M365">
        <f t="shared" si="41"/>
        <v>-5.1465993523597646</v>
      </c>
      <c r="N365">
        <f t="shared" si="41"/>
        <v>-4.3782581213642544</v>
      </c>
      <c r="O365">
        <f t="shared" si="41"/>
        <v>-13.564975626328362</v>
      </c>
      <c r="P365">
        <v>-5.1465993523597646</v>
      </c>
    </row>
    <row r="366" spans="1:16" x14ac:dyDescent="0.35">
      <c r="A366">
        <v>36.2000122070312</v>
      </c>
      <c r="B366">
        <v>-9.7477388381958008</v>
      </c>
      <c r="C366">
        <v>-16.132371902465799</v>
      </c>
      <c r="D366">
        <v>-6.6079654693603498</v>
      </c>
      <c r="E366">
        <v>-2.1979489326477002</v>
      </c>
      <c r="F366">
        <v>-2.7569561004638601</v>
      </c>
      <c r="G366">
        <v>-11.4699382781982</v>
      </c>
      <c r="I366">
        <f t="shared" si="38"/>
        <v>36.2000122070312</v>
      </c>
      <c r="J366">
        <f t="shared" si="41"/>
        <v>-8.209594460094662</v>
      </c>
      <c r="K366" s="1">
        <f t="shared" si="41"/>
        <v>-17.491147434010173</v>
      </c>
      <c r="L366">
        <f t="shared" si="41"/>
        <v>-10.005424078773034</v>
      </c>
      <c r="M366">
        <f t="shared" si="41"/>
        <v>-5.6247576545266469</v>
      </c>
      <c r="N366">
        <f t="shared" si="41"/>
        <v>-3.6929527678910397</v>
      </c>
      <c r="O366">
        <f t="shared" si="41"/>
        <v>-13.19923322341017</v>
      </c>
      <c r="P366">
        <v>-5.6247576545266469</v>
      </c>
    </row>
    <row r="367" spans="1:16" x14ac:dyDescent="0.35">
      <c r="A367">
        <v>36.300003051757798</v>
      </c>
      <c r="B367">
        <v>-11.5168409347534</v>
      </c>
      <c r="C367">
        <v>-15.788321495056101</v>
      </c>
      <c r="D367">
        <v>-7.4338912963867099</v>
      </c>
      <c r="E367">
        <v>-3.3692378997802699</v>
      </c>
      <c r="F367">
        <v>-3.3375341892242401</v>
      </c>
      <c r="G367">
        <v>-11.0538730621337</v>
      </c>
      <c r="I367">
        <f t="shared" si="38"/>
        <v>36.300003051757798</v>
      </c>
      <c r="J367">
        <f t="shared" si="41"/>
        <v>-8.1627179173862086</v>
      </c>
      <c r="K367" s="1">
        <f t="shared" si="41"/>
        <v>-17.059537607080742</v>
      </c>
      <c r="L367">
        <f t="shared" si="41"/>
        <v>-9.6389473466312019</v>
      </c>
      <c r="M367">
        <f t="shared" si="41"/>
        <v>-5.8631583662593991</v>
      </c>
      <c r="N367">
        <f t="shared" si="41"/>
        <v>-3.0906888930236569</v>
      </c>
      <c r="O367">
        <f t="shared" si="41"/>
        <v>-12.616282743566135</v>
      </c>
      <c r="P367">
        <v>-5.8631583662593991</v>
      </c>
    </row>
    <row r="368" spans="1:16" x14ac:dyDescent="0.35">
      <c r="A368">
        <v>36.400009155273402</v>
      </c>
      <c r="B368">
        <v>-12.886661529541</v>
      </c>
      <c r="C368">
        <v>-15.787823677062899</v>
      </c>
      <c r="D368">
        <v>-8.4585027694702095</v>
      </c>
      <c r="E368">
        <v>-5.3387341499328604</v>
      </c>
      <c r="F368">
        <v>-3.8653998374938898</v>
      </c>
      <c r="G368">
        <v>-11.0034589767456</v>
      </c>
      <c r="I368">
        <f t="shared" si="38"/>
        <v>36.400009155273402</v>
      </c>
      <c r="J368">
        <f t="shared" si="41"/>
        <v>-8.1597338704501734</v>
      </c>
      <c r="K368" s="1">
        <f t="shared" si="41"/>
        <v>-16.442052168004604</v>
      </c>
      <c r="L368">
        <f t="shared" si="41"/>
        <v>-9.3044893881853739</v>
      </c>
      <c r="M368">
        <f t="shared" si="41"/>
        <v>-5.8861398837145558</v>
      </c>
      <c r="N368">
        <f t="shared" si="41"/>
        <v>-2.6372856094556676</v>
      </c>
      <c r="O368">
        <f t="shared" si="41"/>
        <v>-11.811786258921865</v>
      </c>
      <c r="P368">
        <v>-5.8861398837145558</v>
      </c>
    </row>
    <row r="369" spans="1:16" x14ac:dyDescent="0.35">
      <c r="A369">
        <v>36.5</v>
      </c>
      <c r="B369">
        <v>-13.5446224212646</v>
      </c>
      <c r="C369">
        <v>-15.914415359496999</v>
      </c>
      <c r="D369">
        <v>-9.3659677505493093</v>
      </c>
      <c r="E369">
        <v>-7.74688243865966</v>
      </c>
      <c r="F369">
        <v>-4.0341615676879803</v>
      </c>
      <c r="G369">
        <v>-11.139542579650801</v>
      </c>
      <c r="I369">
        <f t="shared" si="38"/>
        <v>36.5</v>
      </c>
      <c r="J369">
        <f t="shared" si="41"/>
        <v>-8.2255307786604792</v>
      </c>
      <c r="K369" s="1">
        <f t="shared" si="41"/>
        <v>-15.715199302224509</v>
      </c>
      <c r="L369">
        <f t="shared" si="41"/>
        <v>-9.0661358272327988</v>
      </c>
      <c r="M369">
        <f t="shared" si="41"/>
        <v>-5.7559057193643834</v>
      </c>
      <c r="N369">
        <f t="shared" si="41"/>
        <v>-2.3643469302093258</v>
      </c>
      <c r="O369">
        <f t="shared" si="41"/>
        <v>-10.8388179049772</v>
      </c>
      <c r="P369">
        <v>-5.7559057193643834</v>
      </c>
    </row>
    <row r="370" spans="1:16" x14ac:dyDescent="0.35">
      <c r="A370">
        <v>36.600006103515597</v>
      </c>
      <c r="B370">
        <v>-13.258649826049799</v>
      </c>
      <c r="C370">
        <v>-15.956158638000399</v>
      </c>
      <c r="D370">
        <v>-9.9404878616333008</v>
      </c>
      <c r="E370">
        <v>-9.9926691055297798</v>
      </c>
      <c r="F370">
        <v>-3.6399245262146001</v>
      </c>
      <c r="G370">
        <v>-11.2671337127685</v>
      </c>
      <c r="I370">
        <f t="shared" si="38"/>
        <v>36.600006103515597</v>
      </c>
      <c r="J370">
        <f t="shared" si="41"/>
        <v>-8.3550972938537456</v>
      </c>
      <c r="K370" s="1">
        <f t="shared" si="41"/>
        <v>-14.985660609076961</v>
      </c>
      <c r="L370">
        <f t="shared" si="41"/>
        <v>-8.9728669839746686</v>
      </c>
      <c r="M370">
        <f t="shared" si="41"/>
        <v>-5.5563498489996892</v>
      </c>
      <c r="N370">
        <f t="shared" si="41"/>
        <v>-2.2678060303716077</v>
      </c>
      <c r="O370">
        <f t="shared" si="41"/>
        <v>-9.791858622256413</v>
      </c>
      <c r="P370">
        <v>-5.5563498489996892</v>
      </c>
    </row>
    <row r="371" spans="1:16" x14ac:dyDescent="0.35">
      <c r="A371">
        <v>36.7000122070312</v>
      </c>
      <c r="B371">
        <v>-12.0322933197021</v>
      </c>
      <c r="C371">
        <v>-15.752188682556101</v>
      </c>
      <c r="D371">
        <v>-10.0893144607543</v>
      </c>
      <c r="E371">
        <v>-11.4661083221435</v>
      </c>
      <c r="F371">
        <v>-2.6939272880554199</v>
      </c>
      <c r="G371">
        <v>-11.210169792175201</v>
      </c>
      <c r="I371">
        <f t="shared" si="38"/>
        <v>36.7000122070312</v>
      </c>
      <c r="J371">
        <f t="shared" si="41"/>
        <v>-8.5163489229538705</v>
      </c>
      <c r="K371" s="1">
        <f t="shared" si="41"/>
        <v>-14.358410162084196</v>
      </c>
      <c r="L371">
        <f t="shared" si="41"/>
        <v>-9.052248365738798</v>
      </c>
      <c r="M371">
        <f t="shared" si="41"/>
        <v>-5.3721609010415845</v>
      </c>
      <c r="N371">
        <f t="shared" si="41"/>
        <v>-2.3133816491155041</v>
      </c>
      <c r="O371">
        <f t="shared" si="41"/>
        <v>-8.7737808210007948</v>
      </c>
      <c r="P371">
        <v>-5.3721609010415845</v>
      </c>
    </row>
    <row r="372" spans="1:16" x14ac:dyDescent="0.35">
      <c r="A372">
        <v>36.800003051757798</v>
      </c>
      <c r="B372">
        <v>-10.155773162841699</v>
      </c>
      <c r="C372">
        <v>-15.227598190307599</v>
      </c>
      <c r="D372">
        <v>-9.8880910873412997</v>
      </c>
      <c r="E372">
        <v>-11.769009590148899</v>
      </c>
      <c r="F372">
        <v>-1.4263625144958501</v>
      </c>
      <c r="G372">
        <v>-10.8128652572631</v>
      </c>
      <c r="I372">
        <f t="shared" si="38"/>
        <v>36.800003051757798</v>
      </c>
      <c r="J372">
        <f t="shared" si="41"/>
        <v>-8.6601092394660348</v>
      </c>
      <c r="K372" s="1">
        <f t="shared" si="41"/>
        <v>-13.906416388118922</v>
      </c>
      <c r="L372">
        <f t="shared" si="41"/>
        <v>-9.3051136521731923</v>
      </c>
      <c r="M372">
        <f t="shared" si="41"/>
        <v>-5.2713351284756307</v>
      </c>
      <c r="N372">
        <f t="shared" si="41"/>
        <v>-2.4468157484250885</v>
      </c>
      <c r="O372">
        <f t="shared" si="41"/>
        <v>-7.8642892443081562</v>
      </c>
      <c r="P372">
        <v>-5.2713351284756307</v>
      </c>
    </row>
    <row r="373" spans="1:16" x14ac:dyDescent="0.35">
      <c r="A373">
        <v>36.900009155273402</v>
      </c>
      <c r="B373">
        <v>-8.1044454574584908</v>
      </c>
      <c r="C373">
        <v>-14.366797447204499</v>
      </c>
      <c r="D373">
        <v>-9.5574998855590803</v>
      </c>
      <c r="E373">
        <v>-10.8159065246582</v>
      </c>
      <c r="F373">
        <v>-0.235921710729599</v>
      </c>
      <c r="G373">
        <v>-9.9170932769775302</v>
      </c>
      <c r="I373">
        <f t="shared" si="38"/>
        <v>36.900009155273402</v>
      </c>
      <c r="J373">
        <f t="shared" si="41"/>
        <v>-8.7320270538329936</v>
      </c>
      <c r="K373" s="1">
        <f t="shared" si="41"/>
        <v>-13.65222947737745</v>
      </c>
      <c r="L373">
        <f t="shared" si="41"/>
        <v>-9.7025299072265447</v>
      </c>
      <c r="M373">
        <f t="shared" si="41"/>
        <v>-5.2934785064528898</v>
      </c>
      <c r="N373">
        <f t="shared" si="41"/>
        <v>-2.6040265752988674</v>
      </c>
      <c r="O373">
        <f t="shared" si="41"/>
        <v>-7.1019883217180135</v>
      </c>
      <c r="P373">
        <v>-5.2934785064528898</v>
      </c>
    </row>
    <row r="374" spans="1:16" x14ac:dyDescent="0.35">
      <c r="A374">
        <v>37</v>
      </c>
      <c r="B374">
        <v>-6.35770416259765</v>
      </c>
      <c r="C374">
        <v>-13.1782999038696</v>
      </c>
      <c r="D374">
        <v>-9.3451013565063406</v>
      </c>
      <c r="E374">
        <v>-8.8264474868774396</v>
      </c>
      <c r="F374">
        <v>0.44038075208663902</v>
      </c>
      <c r="G374">
        <v>-8.4001188278198207</v>
      </c>
      <c r="I374">
        <f t="shared" si="38"/>
        <v>37</v>
      </c>
      <c r="J374">
        <f t="shared" si="41"/>
        <v>-8.6825015124152536</v>
      </c>
      <c r="K374" s="1">
        <f t="shared" si="41"/>
        <v>-13.568141600664873</v>
      </c>
      <c r="L374">
        <f t="shared" si="41"/>
        <v>-10.188474655151348</v>
      </c>
      <c r="M374">
        <f t="shared" si="41"/>
        <v>-5.4425017307786305</v>
      </c>
      <c r="N374">
        <f t="shared" si="41"/>
        <v>-2.7217571928220603</v>
      </c>
      <c r="O374">
        <f t="shared" si="41"/>
        <v>-6.4835135086494038</v>
      </c>
      <c r="P374">
        <v>-5.4425017307786305</v>
      </c>
    </row>
    <row r="375" spans="1:16" x14ac:dyDescent="0.35">
      <c r="A375">
        <v>37.100006103515597</v>
      </c>
      <c r="B375">
        <v>-5.2667341232299796</v>
      </c>
      <c r="C375">
        <v>-11.7652120590209</v>
      </c>
      <c r="D375">
        <v>-9.3994531631469709</v>
      </c>
      <c r="E375">
        <v>-6.2557606697082502</v>
      </c>
      <c r="F375">
        <v>0.33696514368057301</v>
      </c>
      <c r="G375">
        <v>-6.30531501770019</v>
      </c>
      <c r="I375">
        <f t="shared" si="38"/>
        <v>37.100006103515597</v>
      </c>
      <c r="J375">
        <f t="shared" si="41"/>
        <v>-8.4749130641712718</v>
      </c>
      <c r="K375" s="1">
        <f t="shared" si="41"/>
        <v>-13.591034384334739</v>
      </c>
      <c r="L375">
        <f t="shared" si="41"/>
        <v>-10.690791354459849</v>
      </c>
      <c r="M375">
        <f t="shared" si="41"/>
        <v>-5.6846159942009802</v>
      </c>
      <c r="N375">
        <f t="shared" si="41"/>
        <v>-2.7482340809176922</v>
      </c>
      <c r="O375">
        <f t="shared" si="41"/>
        <v>-5.9770014978506723</v>
      </c>
      <c r="P375">
        <v>-5.6846159942009802</v>
      </c>
    </row>
    <row r="376" spans="1:16" x14ac:dyDescent="0.35">
      <c r="A376">
        <v>37.2000122070312</v>
      </c>
      <c r="B376">
        <v>-4.9451146125793404</v>
      </c>
      <c r="C376">
        <v>-10.404345512390099</v>
      </c>
      <c r="D376">
        <v>-9.7185373306274396</v>
      </c>
      <c r="E376">
        <v>-3.69428491592407</v>
      </c>
      <c r="F376">
        <v>-0.53735864162445102</v>
      </c>
      <c r="G376">
        <v>-3.9131288528442298</v>
      </c>
      <c r="I376">
        <f t="shared" si="38"/>
        <v>37.2000122070312</v>
      </c>
      <c r="J376">
        <f t="shared" si="41"/>
        <v>-8.0936286589678446</v>
      </c>
      <c r="K376" s="1">
        <f t="shared" si="41"/>
        <v>-13.644047400530596</v>
      </c>
      <c r="L376">
        <f t="shared" si="41"/>
        <v>-11.136398764217574</v>
      </c>
      <c r="M376">
        <f t="shared" si="41"/>
        <v>-5.9545655986841917</v>
      </c>
      <c r="N376">
        <f t="shared" si="41"/>
        <v>-2.6520313077113182</v>
      </c>
      <c r="O376">
        <f t="shared" si="41"/>
        <v>-5.5386327145730538</v>
      </c>
      <c r="P376">
        <v>-5.9545655986841917</v>
      </c>
    </row>
    <row r="377" spans="1:16" x14ac:dyDescent="0.35">
      <c r="A377">
        <v>37.300003051757798</v>
      </c>
      <c r="B377">
        <v>-5.2711186408996502</v>
      </c>
      <c r="C377">
        <v>-9.5015888214111293</v>
      </c>
      <c r="D377">
        <v>-10.2217512130737</v>
      </c>
      <c r="E377">
        <v>-1.6898874044418299</v>
      </c>
      <c r="F377">
        <v>-1.9144533872604299</v>
      </c>
      <c r="G377">
        <v>-1.6978898048400799</v>
      </c>
      <c r="I377">
        <f t="shared" si="38"/>
        <v>37.300003051757798</v>
      </c>
      <c r="J377">
        <f t="shared" si="41"/>
        <v>-7.5539908128626072</v>
      </c>
      <c r="K377" s="1">
        <f t="shared" si="41"/>
        <v>-13.658155665678089</v>
      </c>
      <c r="L377">
        <f t="shared" si="41"/>
        <v>-11.466670821694738</v>
      </c>
      <c r="M377">
        <f t="shared" si="41"/>
        <v>-6.1673157811164785</v>
      </c>
      <c r="N377">
        <f t="shared" si="41"/>
        <v>-2.4291455009404328</v>
      </c>
      <c r="O377">
        <f t="shared" si="41"/>
        <v>-5.1250851426054229</v>
      </c>
      <c r="P377">
        <v>-6.1673157811164785</v>
      </c>
    </row>
    <row r="378" spans="1:16" x14ac:dyDescent="0.35">
      <c r="A378">
        <v>37.400009155273402</v>
      </c>
      <c r="B378">
        <v>-5.9834661483764604</v>
      </c>
      <c r="C378">
        <v>-9.4163236618041903</v>
      </c>
      <c r="D378">
        <v>-10.846170425415</v>
      </c>
      <c r="E378">
        <v>-0.59107714891433705</v>
      </c>
      <c r="F378">
        <v>-3.3875913619995099</v>
      </c>
      <c r="G378">
        <v>-0.141589730978012</v>
      </c>
      <c r="I378">
        <f t="shared" si="38"/>
        <v>37.400009155273402</v>
      </c>
      <c r="J378">
        <f t="shared" si="41"/>
        <v>-6.9087382204392256</v>
      </c>
      <c r="K378" s="1">
        <f t="shared" si="41"/>
        <v>-13.59094339258526</v>
      </c>
      <c r="L378">
        <f t="shared" si="41"/>
        <v>-11.650775965522284</v>
      </c>
      <c r="M378">
        <f t="shared" si="41"/>
        <v>-6.2362194797571888</v>
      </c>
      <c r="N378">
        <f t="shared" si="41"/>
        <v>-2.1081185305819776</v>
      </c>
      <c r="O378">
        <f t="shared" si="41"/>
        <v>-4.7013662273392791</v>
      </c>
      <c r="P378">
        <v>-6.2362194797571888</v>
      </c>
    </row>
    <row r="379" spans="1:16" x14ac:dyDescent="0.35">
      <c r="A379">
        <v>37.5</v>
      </c>
      <c r="B379">
        <v>-6.7607655525207502</v>
      </c>
      <c r="C379">
        <v>-10.2740974426269</v>
      </c>
      <c r="D379">
        <v>-11.603349685668899</v>
      </c>
      <c r="E379">
        <v>-0.47868049144744901</v>
      </c>
      <c r="F379">
        <v>-4.5603127479553196</v>
      </c>
      <c r="G379">
        <v>0.47610390186309798</v>
      </c>
      <c r="I379">
        <f t="shared" si="38"/>
        <v>37.5</v>
      </c>
      <c r="J379">
        <f t="shared" si="41"/>
        <v>-6.2457156952689559</v>
      </c>
      <c r="K379" s="1">
        <f t="shared" si="41"/>
        <v>-13.432558508480255</v>
      </c>
      <c r="L379">
        <f t="shared" si="41"/>
        <v>-11.692321328555801</v>
      </c>
      <c r="M379">
        <f t="shared" si="41"/>
        <v>-6.0991624558673099</v>
      </c>
      <c r="N379">
        <f t="shared" si="41"/>
        <v>-1.746348040945388</v>
      </c>
      <c r="O379">
        <f t="shared" si="41"/>
        <v>-4.2458369723137555</v>
      </c>
      <c r="P379">
        <v>-6.0991624558673099</v>
      </c>
    </row>
    <row r="380" spans="1:16" x14ac:dyDescent="0.35">
      <c r="A380">
        <v>37.600006103515597</v>
      </c>
      <c r="B380">
        <v>-7.3035559654235804</v>
      </c>
      <c r="C380">
        <v>-11.8885126113891</v>
      </c>
      <c r="D380">
        <v>-12.5391988754272</v>
      </c>
      <c r="E380">
        <v>-1.23114037513732</v>
      </c>
      <c r="F380">
        <v>-5.1642580032348597</v>
      </c>
      <c r="G380">
        <v>0.18709342181682601</v>
      </c>
      <c r="I380">
        <f t="shared" si="38"/>
        <v>37.600006103515597</v>
      </c>
      <c r="J380">
        <f t="shared" si="41"/>
        <v>-5.6693180238499279</v>
      </c>
      <c r="K380" s="1">
        <f t="shared" si="41"/>
        <v>-13.200394349939643</v>
      </c>
      <c r="L380">
        <f t="shared" si="41"/>
        <v>-11.626588260426212</v>
      </c>
      <c r="M380">
        <f t="shared" si="41"/>
        <v>-5.7390658610007295</v>
      </c>
      <c r="N380">
        <f t="shared" si="41"/>
        <v>-1.4147617922109703</v>
      </c>
      <c r="O380">
        <f t="shared" si="41"/>
        <v>-3.7524228087242824</v>
      </c>
      <c r="P380">
        <v>-5.7390658610007295</v>
      </c>
    </row>
    <row r="381" spans="1:16" x14ac:dyDescent="0.35">
      <c r="A381">
        <v>37.7000122070312</v>
      </c>
      <c r="B381">
        <v>-7.4196033477783203</v>
      </c>
      <c r="C381">
        <v>-13.8093137741088</v>
      </c>
      <c r="D381">
        <v>-13.6050100326538</v>
      </c>
      <c r="E381">
        <v>-2.63316679000854</v>
      </c>
      <c r="F381">
        <v>-5.0956134796142498</v>
      </c>
      <c r="G381">
        <v>-0.71447020769119296</v>
      </c>
      <c r="I381">
        <f t="shared" si="38"/>
        <v>37.7000122070312</v>
      </c>
      <c r="J381">
        <f t="shared" ref="J381:O396" si="42">AVERAGE(B373:B389)</f>
        <v>-5.2680572692085681</v>
      </c>
      <c r="K381" s="1">
        <f t="shared" si="42"/>
        <v>-12.92878986807426</v>
      </c>
      <c r="L381">
        <f t="shared" si="42"/>
        <v>-11.50576162338254</v>
      </c>
      <c r="M381">
        <f t="shared" si="42"/>
        <v>-5.1922404520651835</v>
      </c>
      <c r="N381">
        <f t="shared" si="42"/>
        <v>-1.1765893873046416</v>
      </c>
      <c r="O381">
        <f t="shared" si="42"/>
        <v>-3.2324050165274523</v>
      </c>
      <c r="P381">
        <v>-5.1922404520651835</v>
      </c>
    </row>
    <row r="382" spans="1:16" x14ac:dyDescent="0.35">
      <c r="A382">
        <v>37.800003051757798</v>
      </c>
      <c r="B382">
        <v>-7.0474376678466797</v>
      </c>
      <c r="C382">
        <v>-15.495038032531699</v>
      </c>
      <c r="D382">
        <v>-14.583776473999</v>
      </c>
      <c r="E382">
        <v>-4.4255871772766104</v>
      </c>
      <c r="F382">
        <v>-4.3974428176879803</v>
      </c>
      <c r="G382">
        <v>-1.8363395929336499</v>
      </c>
      <c r="I382">
        <f t="shared" si="38"/>
        <v>37.800003051757798</v>
      </c>
      <c r="J382">
        <f t="shared" si="42"/>
        <v>-5.0844568154391077</v>
      </c>
      <c r="K382" s="1">
        <f t="shared" si="42"/>
        <v>-12.663650007808871</v>
      </c>
      <c r="L382">
        <f t="shared" si="42"/>
        <v>-11.377709809471551</v>
      </c>
      <c r="M382">
        <f t="shared" si="42"/>
        <v>-4.5437170065501125</v>
      </c>
      <c r="N382">
        <f t="shared" si="42"/>
        <v>-1.0644155653084018</v>
      </c>
      <c r="O382">
        <f t="shared" si="42"/>
        <v>-2.7159609224866386</v>
      </c>
      <c r="P382">
        <v>-4.5437170065501125</v>
      </c>
    </row>
    <row r="383" spans="1:16" x14ac:dyDescent="0.35">
      <c r="A383">
        <v>37.900009155273402</v>
      </c>
      <c r="B383">
        <v>-6.2187352180480904</v>
      </c>
      <c r="C383">
        <v>-16.521549224853501</v>
      </c>
      <c r="D383">
        <v>-15.147349357604901</v>
      </c>
      <c r="E383">
        <v>-6.3138914108276296</v>
      </c>
      <c r="F383">
        <v>-3.2070631980896001</v>
      </c>
      <c r="G383">
        <v>-2.8592340946197501</v>
      </c>
      <c r="I383">
        <f t="shared" si="38"/>
        <v>37.900009155273402</v>
      </c>
      <c r="J383">
        <f t="shared" si="42"/>
        <v>-5.1021850880454522</v>
      </c>
      <c r="K383" s="1">
        <f t="shared" si="42"/>
        <v>-12.46267184089208</v>
      </c>
      <c r="L383">
        <f t="shared" si="42"/>
        <v>-11.272552910973014</v>
      </c>
      <c r="M383">
        <f t="shared" si="42"/>
        <v>-3.9062061178333578</v>
      </c>
      <c r="N383">
        <f t="shared" si="42"/>
        <v>-1.0651445283609269</v>
      </c>
      <c r="O383">
        <f t="shared" si="42"/>
        <v>-2.2525476033196701</v>
      </c>
      <c r="P383">
        <v>-3.9062061178333578</v>
      </c>
    </row>
    <row r="384" spans="1:16" x14ac:dyDescent="0.35">
      <c r="A384">
        <v>38</v>
      </c>
      <c r="B384">
        <v>-5.0350060462951598</v>
      </c>
      <c r="C384">
        <v>-16.6895427703857</v>
      </c>
      <c r="D384">
        <v>-15.009217262268001</v>
      </c>
      <c r="E384">
        <v>-7.9583811759948704</v>
      </c>
      <c r="F384">
        <v>-1.70208704471588</v>
      </c>
      <c r="G384">
        <v>-3.6016037464141801</v>
      </c>
      <c r="I384">
        <f t="shared" si="38"/>
        <v>38</v>
      </c>
      <c r="J384">
        <f t="shared" si="42"/>
        <v>-5.2514035912120987</v>
      </c>
      <c r="K384" s="1">
        <f t="shared" si="42"/>
        <v>-12.388732068678875</v>
      </c>
      <c r="L384">
        <f t="shared" si="42"/>
        <v>-11.202076603384551</v>
      </c>
      <c r="M384">
        <f t="shared" si="42"/>
        <v>-3.3865730210262153</v>
      </c>
      <c r="N384">
        <f t="shared" si="42"/>
        <v>-1.1251808264676253</v>
      </c>
      <c r="O384">
        <f t="shared" si="42"/>
        <v>-1.9036557840950323</v>
      </c>
      <c r="P384">
        <v>-3.3865730210262153</v>
      </c>
    </row>
    <row r="385" spans="1:16" x14ac:dyDescent="0.35">
      <c r="A385">
        <v>38.100006103515597</v>
      </c>
      <c r="B385">
        <v>-3.71281814575195</v>
      </c>
      <c r="C385">
        <v>-16.027664184570298</v>
      </c>
      <c r="D385">
        <v>-14.073127746581999</v>
      </c>
      <c r="E385">
        <v>-8.9554872512817294</v>
      </c>
      <c r="F385">
        <v>-7.6341122388839999E-2</v>
      </c>
      <c r="G385">
        <v>-3.97315025329589</v>
      </c>
      <c r="I385">
        <f t="shared" si="38"/>
        <v>38.100006103515597</v>
      </c>
      <c r="J385">
        <f t="shared" si="42"/>
        <v>-5.4319244623184151</v>
      </c>
      <c r="K385" s="1">
        <f t="shared" si="42"/>
        <v>-12.490683667799969</v>
      </c>
      <c r="L385">
        <f t="shared" si="42"/>
        <v>-11.166902345769516</v>
      </c>
      <c r="M385">
        <f t="shared" si="42"/>
        <v>-3.0497642834396892</v>
      </c>
      <c r="N385">
        <f t="shared" si="42"/>
        <v>-1.1719481734668495</v>
      </c>
      <c r="O385">
        <f t="shared" si="42"/>
        <v>-1.727731868624685</v>
      </c>
      <c r="P385">
        <v>-3.0497642834396892</v>
      </c>
    </row>
    <row r="386" spans="1:16" x14ac:dyDescent="0.35">
      <c r="A386">
        <v>38.2000122070312</v>
      </c>
      <c r="B386">
        <v>-2.5753283500671298</v>
      </c>
      <c r="C386">
        <v>-14.771806716918899</v>
      </c>
      <c r="D386">
        <v>-12.495755195617599</v>
      </c>
      <c r="E386">
        <v>-8.9182453155517507</v>
      </c>
      <c r="F386">
        <v>1.4232969284057599</v>
      </c>
      <c r="G386">
        <v>-3.9363210201263401</v>
      </c>
      <c r="I386">
        <f t="shared" si="38"/>
        <v>38.2000122070312</v>
      </c>
      <c r="J386">
        <f t="shared" si="42"/>
        <v>-5.5448711689780694</v>
      </c>
      <c r="K386" s="1">
        <f t="shared" si="42"/>
        <v>-12.78043674020202</v>
      </c>
      <c r="L386">
        <f t="shared" si="42"/>
        <v>-11.159134275772965</v>
      </c>
      <c r="M386">
        <f t="shared" si="42"/>
        <v>-2.9016198138980274</v>
      </c>
      <c r="N386">
        <f t="shared" si="42"/>
        <v>-1.1401525525485761</v>
      </c>
      <c r="O386">
        <f t="shared" si="42"/>
        <v>-1.7588424638790219</v>
      </c>
      <c r="P386">
        <v>-2.9016198138980274</v>
      </c>
    </row>
    <row r="387" spans="1:16" x14ac:dyDescent="0.35">
      <c r="A387">
        <v>38.300003051757798</v>
      </c>
      <c r="B387">
        <v>-1.98726689815521</v>
      </c>
      <c r="C387">
        <v>-13.2636156082153</v>
      </c>
      <c r="D387">
        <v>-10.6467590332031</v>
      </c>
      <c r="E387">
        <v>-7.6626996994018501</v>
      </c>
      <c r="F387">
        <v>2.5101737976074201</v>
      </c>
      <c r="G387">
        <v>-3.5231363773345898</v>
      </c>
      <c r="I387">
        <f t="shared" si="38"/>
        <v>38.300003051757798</v>
      </c>
      <c r="J387">
        <f t="shared" si="42"/>
        <v>-5.5216278258491913</v>
      </c>
      <c r="K387" s="1">
        <f t="shared" si="42"/>
        <v>-13.220917757819638</v>
      </c>
      <c r="L387">
        <f t="shared" si="42"/>
        <v>-11.159500430611976</v>
      </c>
      <c r="M387">
        <f t="shared" si="42"/>
        <v>-2.8954893692451336</v>
      </c>
      <c r="N387">
        <f t="shared" si="42"/>
        <v>-0.99355511805590357</v>
      </c>
      <c r="O387">
        <f t="shared" si="42"/>
        <v>-1.9917006115702998</v>
      </c>
      <c r="P387">
        <v>-2.8954893692451336</v>
      </c>
    </row>
    <row r="388" spans="1:16" x14ac:dyDescent="0.35">
      <c r="A388">
        <v>38.400009155273402</v>
      </c>
      <c r="B388">
        <v>-2.2335329055786102</v>
      </c>
      <c r="C388">
        <v>-11.8053979873657</v>
      </c>
      <c r="D388">
        <v>-8.9718523025512695</v>
      </c>
      <c r="E388">
        <v>-5.3444662094116202</v>
      </c>
      <c r="F388">
        <v>2.94303894042968</v>
      </c>
      <c r="G388">
        <v>-2.8221290111541699</v>
      </c>
      <c r="I388">
        <f t="shared" si="38"/>
        <v>38.400009155273402</v>
      </c>
      <c r="J388">
        <f t="shared" si="42"/>
        <v>-5.3407290893442436</v>
      </c>
      <c r="K388" s="1">
        <f t="shared" si="42"/>
        <v>-13.732630449182805</v>
      </c>
      <c r="L388">
        <f t="shared" si="42"/>
        <v>-11.132109109093134</v>
      </c>
      <c r="M388">
        <f t="shared" si="42"/>
        <v>-2.9535477503257606</v>
      </c>
      <c r="N388">
        <f t="shared" si="42"/>
        <v>-0.73451889525441516</v>
      </c>
      <c r="O388">
        <f t="shared" si="42"/>
        <v>-2.381608623792141</v>
      </c>
      <c r="P388">
        <v>-2.9535477503257606</v>
      </c>
    </row>
    <row r="389" spans="1:16" x14ac:dyDescent="0.35">
      <c r="A389">
        <v>38.5</v>
      </c>
      <c r="B389">
        <v>-3.3343403339385902</v>
      </c>
      <c r="C389">
        <v>-10.610321998596101</v>
      </c>
      <c r="D389">
        <v>-7.8340382575988698</v>
      </c>
      <c r="E389">
        <v>-2.47297763824462</v>
      </c>
      <c r="F389">
        <v>2.6225683689117401</v>
      </c>
      <c r="G389">
        <v>-1.97256278991699</v>
      </c>
      <c r="I389">
        <f t="shared" si="38"/>
        <v>38.5</v>
      </c>
      <c r="J389">
        <f t="shared" si="42"/>
        <v>-5.0283783954732497</v>
      </c>
      <c r="K389" s="1">
        <f t="shared" si="42"/>
        <v>-14.21667329002825</v>
      </c>
      <c r="L389">
        <f t="shared" si="42"/>
        <v>-11.024377626531241</v>
      </c>
      <c r="M389">
        <f t="shared" si="42"/>
        <v>-2.9920913182637245</v>
      </c>
      <c r="N389">
        <f t="shared" si="42"/>
        <v>-0.39870848988785401</v>
      </c>
      <c r="O389">
        <f t="shared" si="42"/>
        <v>-2.860307279755085</v>
      </c>
      <c r="P389">
        <v>-2.9920913182637245</v>
      </c>
    </row>
    <row r="390" spans="1:16" x14ac:dyDescent="0.35">
      <c r="A390">
        <v>38.600006103515597</v>
      </c>
      <c r="B390">
        <v>-4.9832377433776802</v>
      </c>
      <c r="C390">
        <v>-9.8594198226928693</v>
      </c>
      <c r="D390">
        <v>-7.3806190490722603</v>
      </c>
      <c r="E390">
        <v>0.208992049098015</v>
      </c>
      <c r="F390">
        <v>1.6710332632064799</v>
      </c>
      <c r="G390">
        <v>-1.1375436782836901</v>
      </c>
      <c r="I390">
        <f t="shared" si="38"/>
        <v>38.600006103515597</v>
      </c>
      <c r="J390">
        <f t="shared" si="42"/>
        <v>-4.6448057153645639</v>
      </c>
      <c r="K390" s="1">
        <f t="shared" si="42"/>
        <v>-14.584482529584063</v>
      </c>
      <c r="L390">
        <f t="shared" si="42"/>
        <v>-10.779675736146791</v>
      </c>
      <c r="M390">
        <f t="shared" si="42"/>
        <v>-2.9404643274405395</v>
      </c>
      <c r="N390">
        <f t="shared" si="42"/>
        <v>-4.1214626501588185E-2</v>
      </c>
      <c r="O390">
        <f t="shared" si="42"/>
        <v>-3.3589151221163109</v>
      </c>
      <c r="P390">
        <v>-2.9404643274405395</v>
      </c>
    </row>
    <row r="391" spans="1:16" x14ac:dyDescent="0.35">
      <c r="A391">
        <v>38.7000122070312</v>
      </c>
      <c r="B391">
        <v>-6.6590847969055096</v>
      </c>
      <c r="C391">
        <v>-9.7616710662841797</v>
      </c>
      <c r="D391">
        <v>-7.55743408203125</v>
      </c>
      <c r="E391">
        <v>2.0112376213073699</v>
      </c>
      <c r="F391">
        <v>0.42798838019370999</v>
      </c>
      <c r="G391">
        <v>-0.52209240198135398</v>
      </c>
      <c r="I391">
        <f t="shared" si="38"/>
        <v>38.7000122070312</v>
      </c>
      <c r="J391">
        <f t="shared" si="42"/>
        <v>-4.2641049939043327</v>
      </c>
      <c r="K391" s="1">
        <f t="shared" si="42"/>
        <v>-14.78183740728038</v>
      </c>
      <c r="L391">
        <f t="shared" si="42"/>
        <v>-10.361165972316945</v>
      </c>
      <c r="M391">
        <f t="shared" si="42"/>
        <v>-2.7526173512725234</v>
      </c>
      <c r="N391">
        <f t="shared" si="42"/>
        <v>0.27987797207692006</v>
      </c>
      <c r="O391">
        <f t="shared" si="42"/>
        <v>-3.8250111797276638</v>
      </c>
      <c r="P391">
        <v>-2.7526173512725234</v>
      </c>
    </row>
    <row r="392" spans="1:16" x14ac:dyDescent="0.35">
      <c r="A392">
        <v>38.800003051757798</v>
      </c>
      <c r="B392">
        <v>-7.8034486770629803</v>
      </c>
      <c r="C392">
        <v>-10.508235931396401</v>
      </c>
      <c r="D392">
        <v>-8.2013559341430593</v>
      </c>
      <c r="E392">
        <v>2.57800197601318</v>
      </c>
      <c r="F392">
        <v>-0.683651924133301</v>
      </c>
      <c r="G392">
        <v>-0.37415409088134799</v>
      </c>
      <c r="I392">
        <f t="shared" si="38"/>
        <v>38.800003051757798</v>
      </c>
      <c r="J392">
        <f t="shared" si="42"/>
        <v>-3.9538645113215676</v>
      </c>
      <c r="K392" s="1">
        <f t="shared" si="42"/>
        <v>-14.800445500542097</v>
      </c>
      <c r="L392">
        <f t="shared" si="42"/>
        <v>-9.773785619174717</v>
      </c>
      <c r="M392">
        <f t="shared" si="42"/>
        <v>-2.4131838074501797</v>
      </c>
      <c r="N392">
        <f t="shared" si="42"/>
        <v>0.51604275230099095</v>
      </c>
      <c r="O392">
        <f t="shared" si="42"/>
        <v>-4.2298987016958325</v>
      </c>
      <c r="P392">
        <v>-2.4131838074501797</v>
      </c>
    </row>
    <row r="393" spans="1:16" x14ac:dyDescent="0.35">
      <c r="A393">
        <v>38.900009155273402</v>
      </c>
      <c r="B393">
        <v>-8.0139694213867099</v>
      </c>
      <c r="C393">
        <v>-12.1375226974487</v>
      </c>
      <c r="D393">
        <v>-9.1205749511718697</v>
      </c>
      <c r="E393">
        <v>2.0314636230468701</v>
      </c>
      <c r="F393">
        <v>-1.33240354061126</v>
      </c>
      <c r="G393">
        <v>-0.92242228984832797</v>
      </c>
      <c r="I393">
        <f t="shared" si="38"/>
        <v>38.900009155273402</v>
      </c>
      <c r="J393">
        <f t="shared" si="42"/>
        <v>-3.7614304248024388</v>
      </c>
      <c r="K393" s="1">
        <f t="shared" si="42"/>
        <v>-14.673882035648084</v>
      </c>
      <c r="L393">
        <f t="shared" si="42"/>
        <v>-9.0713350913103756</v>
      </c>
      <c r="M393">
        <f t="shared" si="42"/>
        <v>-1.9390945780803155</v>
      </c>
      <c r="N393">
        <f t="shared" si="42"/>
        <v>0.6335433484876849</v>
      </c>
      <c r="O393">
        <f t="shared" si="42"/>
        <v>-4.569852390710043</v>
      </c>
      <c r="P393">
        <v>-1.9390945780803155</v>
      </c>
    </row>
    <row r="394" spans="1:16" x14ac:dyDescent="0.35">
      <c r="A394">
        <v>39</v>
      </c>
      <c r="B394">
        <v>-7.1912126541137704</v>
      </c>
      <c r="C394">
        <v>-14.427391052246</v>
      </c>
      <c r="D394">
        <v>-10.089694023132299</v>
      </c>
      <c r="E394">
        <v>0.82856857776641801</v>
      </c>
      <c r="F394">
        <v>-1.3739278316497801</v>
      </c>
      <c r="G394">
        <v>-2.2267699241638099</v>
      </c>
      <c r="I394">
        <f t="shared" si="38"/>
        <v>39</v>
      </c>
      <c r="J394">
        <f t="shared" si="42"/>
        <v>-3.7042918836369192</v>
      </c>
      <c r="K394" s="1">
        <f t="shared" si="42"/>
        <v>-14.46365939869596</v>
      </c>
      <c r="L394">
        <f t="shared" si="42"/>
        <v>-8.3422206219504726</v>
      </c>
      <c r="M394">
        <f t="shared" si="42"/>
        <v>-1.3803859383744332</v>
      </c>
      <c r="N394">
        <f t="shared" si="42"/>
        <v>0.61460532773943422</v>
      </c>
      <c r="O394">
        <f t="shared" si="42"/>
        <v>-4.8627293635817104</v>
      </c>
      <c r="P394">
        <v>-1.3803859383744332</v>
      </c>
    </row>
    <row r="395" spans="1:16" x14ac:dyDescent="0.35">
      <c r="A395">
        <v>39.100006103515597</v>
      </c>
      <c r="B395">
        <v>-5.5883293151855398</v>
      </c>
      <c r="C395">
        <v>-16.9045009613037</v>
      </c>
      <c r="D395">
        <v>-10.8523950576782</v>
      </c>
      <c r="E395">
        <v>-0.48685958981513999</v>
      </c>
      <c r="F395">
        <v>-0.89543497562408403</v>
      </c>
      <c r="G395">
        <v>-4.1001782417297301</v>
      </c>
      <c r="I395">
        <f t="shared" si="38"/>
        <v>39.100006103515597</v>
      </c>
      <c r="J395">
        <f t="shared" si="42"/>
        <v>-3.764302288784696</v>
      </c>
      <c r="K395" s="1">
        <f t="shared" si="42"/>
        <v>-14.23846861895389</v>
      </c>
      <c r="L395">
        <f t="shared" si="42"/>
        <v>-7.682143849485052</v>
      </c>
      <c r="M395">
        <f t="shared" si="42"/>
        <v>-0.81543859620304537</v>
      </c>
      <c r="N395">
        <f t="shared" si="42"/>
        <v>0.46106212191721951</v>
      </c>
      <c r="O395">
        <f t="shared" si="42"/>
        <v>-5.1391377974958949</v>
      </c>
      <c r="P395">
        <v>-0.81543859620304537</v>
      </c>
    </row>
    <row r="396" spans="1:16" x14ac:dyDescent="0.35">
      <c r="A396">
        <v>39.2000122070312</v>
      </c>
      <c r="B396">
        <v>-3.6854870319366402</v>
      </c>
      <c r="C396">
        <v>-18.9732131958007</v>
      </c>
      <c r="D396">
        <v>-11.137697219848601</v>
      </c>
      <c r="E396">
        <v>-1.4656729698181099</v>
      </c>
      <c r="F396">
        <v>-0.15669696033000899</v>
      </c>
      <c r="G396">
        <v>-6.1523323059081996</v>
      </c>
      <c r="I396">
        <f t="shared" ref="I396:I459" si="43">A396</f>
        <v>39.2000122070312</v>
      </c>
      <c r="J396">
        <f t="shared" si="42"/>
        <v>-3.8855882953194971</v>
      </c>
      <c r="K396" s="1">
        <f t="shared" si="42"/>
        <v>-14.056593614466008</v>
      </c>
      <c r="L396">
        <f t="shared" si="42"/>
        <v>-7.1638323278988025</v>
      </c>
      <c r="M396">
        <f t="shared" si="42"/>
        <v>-0.3394390638260269</v>
      </c>
      <c r="N396">
        <f t="shared" si="42"/>
        <v>0.19734353090033832</v>
      </c>
      <c r="O396">
        <f t="shared" si="42"/>
        <v>-5.430051982402798</v>
      </c>
      <c r="P396">
        <v>-0.3394390638260269</v>
      </c>
    </row>
    <row r="397" spans="1:16" x14ac:dyDescent="0.35">
      <c r="A397">
        <v>39.300003051757798</v>
      </c>
      <c r="B397">
        <v>-1.9935941696166899</v>
      </c>
      <c r="C397">
        <v>-20.117240905761701</v>
      </c>
      <c r="D397">
        <v>-10.707763671875</v>
      </c>
      <c r="E397">
        <v>-1.8863810300827</v>
      </c>
      <c r="F397">
        <v>0.54451888799667403</v>
      </c>
      <c r="G397">
        <v>-7.95078372955322</v>
      </c>
      <c r="I397">
        <f t="shared" si="43"/>
        <v>39.300003051757798</v>
      </c>
      <c r="J397">
        <f t="shared" ref="J397:O412" si="44">AVERAGE(B389:B405)</f>
        <v>-3.9832996340358915</v>
      </c>
      <c r="K397" s="1">
        <f t="shared" si="44"/>
        <v>-13.958359101239335</v>
      </c>
      <c r="L397">
        <f t="shared" si="44"/>
        <v>-6.8160740347469471</v>
      </c>
      <c r="M397">
        <f t="shared" si="44"/>
        <v>-4.6233066302887413E-2</v>
      </c>
      <c r="N397">
        <f t="shared" si="44"/>
        <v>-0.13179392060812697</v>
      </c>
      <c r="O397">
        <f t="shared" si="44"/>
        <v>-5.7575056097086721</v>
      </c>
      <c r="P397">
        <v>-4.6233066302887413E-2</v>
      </c>
    </row>
    <row r="398" spans="1:16" x14ac:dyDescent="0.35">
      <c r="A398">
        <v>39.400009155273402</v>
      </c>
      <c r="B398">
        <v>-0.89886778593063399</v>
      </c>
      <c r="C398">
        <v>-20.062070846557599</v>
      </c>
      <c r="D398">
        <v>-9.4450778961181605</v>
      </c>
      <c r="E398">
        <v>-1.7555079460144001</v>
      </c>
      <c r="F398">
        <v>0.98178219795227095</v>
      </c>
      <c r="G398">
        <v>-9.1908035278320295</v>
      </c>
      <c r="I398">
        <f t="shared" si="43"/>
        <v>39.400009155273402</v>
      </c>
      <c r="J398">
        <f t="shared" si="44"/>
        <v>-3.9671498466940438</v>
      </c>
      <c r="K398" s="1">
        <f t="shared" si="44"/>
        <v>-13.963363423066946</v>
      </c>
      <c r="L398">
        <f t="shared" si="44"/>
        <v>-6.6211464825798405</v>
      </c>
      <c r="M398">
        <f t="shared" si="44"/>
        <v>-6.1161741614332854E-3</v>
      </c>
      <c r="N398">
        <f t="shared" si="44"/>
        <v>-0.46961704510099644</v>
      </c>
      <c r="O398">
        <f t="shared" si="44"/>
        <v>-6.1303486788974064</v>
      </c>
      <c r="P398">
        <v>-6.1161741614332854E-3</v>
      </c>
    </row>
    <row r="399" spans="1:16" x14ac:dyDescent="0.35">
      <c r="A399">
        <v>39.5</v>
      </c>
      <c r="B399">
        <v>-0.575525403022766</v>
      </c>
      <c r="C399">
        <v>-18.850070953369102</v>
      </c>
      <c r="D399">
        <v>-7.4691104888915998</v>
      </c>
      <c r="E399">
        <v>-1.23218858242034</v>
      </c>
      <c r="F399">
        <v>1.0611313581466599</v>
      </c>
      <c r="G399">
        <v>-9.7599725723266602</v>
      </c>
      <c r="I399">
        <f t="shared" si="43"/>
        <v>39.5</v>
      </c>
      <c r="J399">
        <f t="shared" si="44"/>
        <v>-3.7708291797076914</v>
      </c>
      <c r="K399" s="1">
        <f t="shared" si="44"/>
        <v>-14.069458232206419</v>
      </c>
      <c r="L399">
        <f t="shared" si="44"/>
        <v>-6.5330273403840833</v>
      </c>
      <c r="M399">
        <f t="shared" si="44"/>
        <v>-0.24436200059511948</v>
      </c>
      <c r="N399">
        <f t="shared" si="44"/>
        <v>-0.75663321947350048</v>
      </c>
      <c r="O399">
        <f t="shared" si="44"/>
        <v>-6.5460582866388179</v>
      </c>
      <c r="P399">
        <v>-0.24436200059511948</v>
      </c>
    </row>
    <row r="400" spans="1:16" x14ac:dyDescent="0.35">
      <c r="A400">
        <v>39.600006103515597</v>
      </c>
      <c r="B400">
        <v>-0.94464701414108299</v>
      </c>
      <c r="C400">
        <v>-16.837886810302699</v>
      </c>
      <c r="D400">
        <v>-5.1618833541870099</v>
      </c>
      <c r="E400">
        <v>-0.54352116584777799</v>
      </c>
      <c r="F400">
        <v>0.80773806571960405</v>
      </c>
      <c r="G400">
        <v>-9.7423219680786097</v>
      </c>
      <c r="I400">
        <f t="shared" si="43"/>
        <v>39.600006103515597</v>
      </c>
      <c r="J400">
        <f t="shared" si="44"/>
        <v>-3.3749104773296992</v>
      </c>
      <c r="K400" s="1">
        <f t="shared" si="44"/>
        <v>-14.251291779910778</v>
      </c>
      <c r="L400">
        <f t="shared" si="44"/>
        <v>-6.5008265270906263</v>
      </c>
      <c r="M400">
        <f t="shared" si="44"/>
        <v>-0.73237145341494292</v>
      </c>
      <c r="N400">
        <f t="shared" si="44"/>
        <v>-0.9411214370937887</v>
      </c>
      <c r="O400">
        <f t="shared" si="44"/>
        <v>-6.9903488650041439</v>
      </c>
      <c r="P400">
        <v>-0.73237145341494292</v>
      </c>
    </row>
    <row r="401" spans="1:16" x14ac:dyDescent="0.35">
      <c r="A401">
        <v>39.7000122070312</v>
      </c>
      <c r="B401">
        <v>-1.76362657546997</v>
      </c>
      <c r="C401">
        <v>-14.5379638671875</v>
      </c>
      <c r="D401">
        <v>-3.0675582885742099</v>
      </c>
      <c r="E401">
        <v>0.10113572329282799</v>
      </c>
      <c r="F401">
        <v>0.29542309045791598</v>
      </c>
      <c r="G401">
        <v>-9.3808164596557599</v>
      </c>
      <c r="I401">
        <f t="shared" si="43"/>
        <v>39.7000122070312</v>
      </c>
      <c r="J401">
        <f t="shared" si="44"/>
        <v>-2.8153687259730131</v>
      </c>
      <c r="K401" s="1">
        <f t="shared" si="44"/>
        <v>-14.459480117349026</v>
      </c>
      <c r="L401">
        <f t="shared" si="44"/>
        <v>-6.4832553583032881</v>
      </c>
      <c r="M401">
        <f t="shared" si="44"/>
        <v>-1.3963123879888453</v>
      </c>
      <c r="N401">
        <f t="shared" si="44"/>
        <v>-0.99092503768556051</v>
      </c>
      <c r="O401">
        <f t="shared" si="44"/>
        <v>-7.4361953945720867</v>
      </c>
      <c r="P401">
        <v>-1.3963123879888453</v>
      </c>
    </row>
    <row r="402" spans="1:16" x14ac:dyDescent="0.35">
      <c r="A402">
        <v>39.800003051757798</v>
      </c>
      <c r="B402">
        <v>-2.7414629459381099</v>
      </c>
      <c r="C402">
        <v>-12.453879356384199</v>
      </c>
      <c r="D402">
        <v>-1.6781817674636801</v>
      </c>
      <c r="E402">
        <v>0.54255962371826205</v>
      </c>
      <c r="F402">
        <v>-0.39828747510910001</v>
      </c>
      <c r="G402">
        <v>-8.9520587921142507</v>
      </c>
      <c r="I402">
        <f t="shared" si="43"/>
        <v>39.800003051757798</v>
      </c>
      <c r="J402">
        <f t="shared" si="44"/>
        <v>-2.1733710941146378</v>
      </c>
      <c r="K402" s="1">
        <f t="shared" si="44"/>
        <v>-14.625588921939583</v>
      </c>
      <c r="L402">
        <f t="shared" si="44"/>
        <v>-6.4510974603540694</v>
      </c>
      <c r="M402">
        <f t="shared" si="44"/>
        <v>-2.1428361890070495</v>
      </c>
      <c r="N402">
        <f t="shared" si="44"/>
        <v>-0.90410010954912801</v>
      </c>
      <c r="O402">
        <f t="shared" si="44"/>
        <v>-7.8435633042279376</v>
      </c>
      <c r="P402">
        <v>-2.1428361890070495</v>
      </c>
    </row>
    <row r="403" spans="1:16" x14ac:dyDescent="0.35">
      <c r="A403">
        <v>39.900009155273402</v>
      </c>
      <c r="B403">
        <v>-3.5955052375793399</v>
      </c>
      <c r="C403">
        <v>-10.9435634613037</v>
      </c>
      <c r="D403">
        <v>-1.2744500637054399</v>
      </c>
      <c r="E403">
        <v>0.68585950136184703</v>
      </c>
      <c r="F403">
        <v>-1.1869375705718901</v>
      </c>
      <c r="G403">
        <v>-8.6352643966674805</v>
      </c>
      <c r="I403">
        <f t="shared" si="43"/>
        <v>39.900009155273402</v>
      </c>
      <c r="J403">
        <f t="shared" si="44"/>
        <v>-1.5496217818821156</v>
      </c>
      <c r="K403" s="1">
        <f t="shared" si="44"/>
        <v>-14.674752347609536</v>
      </c>
      <c r="L403">
        <f t="shared" si="44"/>
        <v>-6.3848174319547706</v>
      </c>
      <c r="M403">
        <f t="shared" si="44"/>
        <v>-2.8854936330633918</v>
      </c>
      <c r="N403">
        <f t="shared" si="44"/>
        <v>-0.71422018023098088</v>
      </c>
      <c r="O403">
        <f t="shared" si="44"/>
        <v>-8.1625995075001399</v>
      </c>
      <c r="P403">
        <v>-2.8854936330633918</v>
      </c>
    </row>
    <row r="404" spans="1:16" x14ac:dyDescent="0.35">
      <c r="A404">
        <v>40</v>
      </c>
      <c r="B404">
        <v>-4.04912900924682</v>
      </c>
      <c r="C404">
        <v>-10.1717405319213</v>
      </c>
      <c r="D404">
        <v>-1.8354631662368699</v>
      </c>
      <c r="E404">
        <v>0.42929235100746199</v>
      </c>
      <c r="F404">
        <v>-1.9730422496795601</v>
      </c>
      <c r="G404">
        <v>-8.4686775207519496</v>
      </c>
      <c r="I404">
        <f t="shared" si="43"/>
        <v>40</v>
      </c>
      <c r="J404">
        <f t="shared" si="44"/>
        <v>-1.0350033710984607</v>
      </c>
      <c r="K404" s="1">
        <f t="shared" si="44"/>
        <v>-14.545602405772446</v>
      </c>
      <c r="L404">
        <f t="shared" si="44"/>
        <v>-6.273770192090196</v>
      </c>
      <c r="M404">
        <f t="shared" si="44"/>
        <v>-3.5621687967110951</v>
      </c>
      <c r="N404">
        <f t="shared" si="44"/>
        <v>-0.48334186217364061</v>
      </c>
      <c r="O404">
        <f t="shared" si="44"/>
        <v>-8.3409869250129223</v>
      </c>
      <c r="P404">
        <v>-3.5621687967110951</v>
      </c>
    </row>
    <row r="405" spans="1:16" x14ac:dyDescent="0.35">
      <c r="A405">
        <v>40.100006103515597</v>
      </c>
      <c r="B405">
        <v>-3.8946256637573198</v>
      </c>
      <c r="C405">
        <v>-10.1354112625122</v>
      </c>
      <c r="D405">
        <v>-3.0599613189697199</v>
      </c>
      <c r="E405">
        <v>-0.35996425151825001</v>
      </c>
      <c r="F405">
        <v>-2.6522977352142298</v>
      </c>
      <c r="G405">
        <v>-8.3888406753540004</v>
      </c>
      <c r="I405">
        <f t="shared" si="43"/>
        <v>40.100006103515597</v>
      </c>
      <c r="J405">
        <f t="shared" si="44"/>
        <v>-0.69019554993685506</v>
      </c>
      <c r="K405" s="1">
        <f t="shared" si="44"/>
        <v>-14.210939519545567</v>
      </c>
      <c r="L405">
        <f t="shared" si="44"/>
        <v>-6.1192110005546967</v>
      </c>
      <c r="M405">
        <f t="shared" si="44"/>
        <v>-4.1441423494149472</v>
      </c>
      <c r="N405">
        <f t="shared" si="44"/>
        <v>-0.28318757607656297</v>
      </c>
      <c r="O405">
        <f t="shared" si="44"/>
        <v>-8.3365160717683668</v>
      </c>
      <c r="P405">
        <v>-4.1441423494149472</v>
      </c>
    </row>
    <row r="406" spans="1:16" x14ac:dyDescent="0.35">
      <c r="A406">
        <v>40.2000122070312</v>
      </c>
      <c r="B406">
        <v>-3.0597939491271902</v>
      </c>
      <c r="C406">
        <v>-10.695395469665501</v>
      </c>
      <c r="D406">
        <v>-4.5202698707580504</v>
      </c>
      <c r="E406">
        <v>-1.7909904718398999</v>
      </c>
      <c r="F406">
        <v>-3.1204247474670401</v>
      </c>
      <c r="G406">
        <v>-8.3108949661254794</v>
      </c>
      <c r="I406">
        <f t="shared" si="43"/>
        <v>40.2000122070312</v>
      </c>
      <c r="J406">
        <f t="shared" si="44"/>
        <v>-0.53822466906379274</v>
      </c>
      <c r="K406" s="1">
        <f t="shared" si="44"/>
        <v>-13.690940969130528</v>
      </c>
      <c r="L406">
        <f t="shared" si="44"/>
        <v>-5.9385283975040153</v>
      </c>
      <c r="M406">
        <f t="shared" si="44"/>
        <v>-4.6332922915325243</v>
      </c>
      <c r="N406">
        <f t="shared" si="44"/>
        <v>-0.17157888500129459</v>
      </c>
      <c r="O406">
        <f t="shared" si="44"/>
        <v>-8.1286634557387387</v>
      </c>
      <c r="P406">
        <v>-4.6332922915325243</v>
      </c>
    </row>
    <row r="407" spans="1:16" x14ac:dyDescent="0.35">
      <c r="A407">
        <v>40.300003051757798</v>
      </c>
      <c r="B407">
        <v>-1.64578640460968</v>
      </c>
      <c r="C407">
        <v>-11.663031578063899</v>
      </c>
      <c r="D407">
        <v>-5.8825936317443803</v>
      </c>
      <c r="E407">
        <v>-3.8411870002746502</v>
      </c>
      <c r="F407">
        <v>-3.2082417011260902</v>
      </c>
      <c r="G407">
        <v>-8.20460700988769</v>
      </c>
      <c r="I407">
        <f t="shared" si="43"/>
        <v>40.300003051757798</v>
      </c>
      <c r="J407">
        <f t="shared" si="44"/>
        <v>-0.56538801684099049</v>
      </c>
      <c r="K407" s="1">
        <f t="shared" si="44"/>
        <v>-13.05208935457113</v>
      </c>
      <c r="L407">
        <f t="shared" si="44"/>
        <v>-5.767954153173104</v>
      </c>
      <c r="M407">
        <f t="shared" si="44"/>
        <v>-5.0523377678849917</v>
      </c>
      <c r="N407">
        <f t="shared" si="44"/>
        <v>-0.17290901173563553</v>
      </c>
      <c r="O407">
        <f t="shared" si="44"/>
        <v>-7.7247595646802099</v>
      </c>
      <c r="P407">
        <v>-5.0523377678849917</v>
      </c>
    </row>
    <row r="408" spans="1:16" x14ac:dyDescent="0.35">
      <c r="A408">
        <v>40.400009155273402</v>
      </c>
      <c r="B408">
        <v>7.1533143520355003E-2</v>
      </c>
      <c r="C408">
        <v>-12.852841377258301</v>
      </c>
      <c r="D408">
        <v>-7.0100202560424796</v>
      </c>
      <c r="E408">
        <v>-6.2849230766296298</v>
      </c>
      <c r="F408">
        <v>-2.7083113193511901</v>
      </c>
      <c r="G408">
        <v>-8.0750322341918892</v>
      </c>
      <c r="I408">
        <f t="shared" si="43"/>
        <v>40.400009155273402</v>
      </c>
      <c r="J408">
        <f t="shared" si="44"/>
        <v>-0.7287673143779525</v>
      </c>
      <c r="K408" s="1">
        <f t="shared" si="44"/>
        <v>-12.391140012180063</v>
      </c>
      <c r="L408">
        <f t="shared" si="44"/>
        <v>-5.6584474900189505</v>
      </c>
      <c r="M408">
        <f t="shared" si="44"/>
        <v>-5.4320505809257815</v>
      </c>
      <c r="N408">
        <f t="shared" si="44"/>
        <v>-0.27141504165004221</v>
      </c>
      <c r="O408">
        <f t="shared" si="44"/>
        <v>-7.1621799398871016</v>
      </c>
      <c r="P408">
        <v>-5.4320505809257815</v>
      </c>
    </row>
    <row r="409" spans="1:16" x14ac:dyDescent="0.35">
      <c r="A409">
        <v>40.5</v>
      </c>
      <c r="B409">
        <v>1.7087610960006701</v>
      </c>
      <c r="C409">
        <v>-14.0474376678466</v>
      </c>
      <c r="D409">
        <v>-7.9026460647582999</v>
      </c>
      <c r="E409">
        <v>-8.7089939117431605</v>
      </c>
      <c r="F409">
        <v>-1.53031313419342</v>
      </c>
      <c r="G409">
        <v>-7.9535450935363698</v>
      </c>
      <c r="I409">
        <f t="shared" si="43"/>
        <v>40.5</v>
      </c>
      <c r="J409">
        <f t="shared" si="44"/>
        <v>-0.96947060613071112</v>
      </c>
      <c r="K409" s="1">
        <f t="shared" si="44"/>
        <v>-11.807941605063009</v>
      </c>
      <c r="L409">
        <f t="shared" si="44"/>
        <v>-5.6630639188429841</v>
      </c>
      <c r="M409">
        <f t="shared" si="44"/>
        <v>-5.7999304064056254</v>
      </c>
      <c r="N409">
        <f t="shared" si="44"/>
        <v>-0.41769513400161906</v>
      </c>
      <c r="O409">
        <f t="shared" si="44"/>
        <v>-6.5038050132639249</v>
      </c>
      <c r="P409">
        <v>-5.7999304064056254</v>
      </c>
    </row>
    <row r="410" spans="1:16" x14ac:dyDescent="0.35">
      <c r="A410">
        <v>40.600006103515597</v>
      </c>
      <c r="B410">
        <v>2.89999032020568</v>
      </c>
      <c r="C410">
        <v>-14.9613723754882</v>
      </c>
      <c r="D410">
        <v>-8.5738906860351491</v>
      </c>
      <c r="E410">
        <v>-10.659440994262599</v>
      </c>
      <c r="F410">
        <v>0.14362023770809201</v>
      </c>
      <c r="G410">
        <v>-7.8476767539978001</v>
      </c>
      <c r="I410">
        <f t="shared" si="43"/>
        <v>40.600006103515597</v>
      </c>
      <c r="J410">
        <f t="shared" si="44"/>
        <v>-1.2252711057662953</v>
      </c>
      <c r="K410" s="1">
        <f t="shared" si="44"/>
        <v>-11.377920767840177</v>
      </c>
      <c r="L410">
        <f t="shared" si="44"/>
        <v>-5.8170771318323427</v>
      </c>
      <c r="M410">
        <f t="shared" si="44"/>
        <v>-6.1725097561583597</v>
      </c>
      <c r="N410">
        <f t="shared" si="44"/>
        <v>-0.54381988416699689</v>
      </c>
      <c r="O410">
        <f t="shared" si="44"/>
        <v>-5.8223007777157925</v>
      </c>
      <c r="P410">
        <v>-6.1725097561583597</v>
      </c>
    </row>
    <row r="411" spans="1:16" x14ac:dyDescent="0.35">
      <c r="A411">
        <v>40.7000122070312</v>
      </c>
      <c r="B411">
        <v>3.41252565383911</v>
      </c>
      <c r="C411">
        <v>-15.263169288635201</v>
      </c>
      <c r="D411">
        <v>-8.9629335403442294</v>
      </c>
      <c r="E411">
        <v>-11.796607971191399</v>
      </c>
      <c r="F411">
        <v>1.85403096675872</v>
      </c>
      <c r="G411">
        <v>-7.6503853797912598</v>
      </c>
      <c r="I411">
        <f t="shared" si="43"/>
        <v>40.7000122070312</v>
      </c>
      <c r="J411">
        <f t="shared" si="44"/>
        <v>-1.4403956427293654</v>
      </c>
      <c r="K411" s="1">
        <f t="shared" si="44"/>
        <v>-11.133115151349202</v>
      </c>
      <c r="L411">
        <f t="shared" si="44"/>
        <v>-6.1206156716627182</v>
      </c>
      <c r="M411">
        <f t="shared" si="44"/>
        <v>-6.5541109775795459</v>
      </c>
      <c r="N411">
        <f t="shared" si="44"/>
        <v>-0.58419466456946056</v>
      </c>
      <c r="O411">
        <f t="shared" si="44"/>
        <v>-5.1803717192481518</v>
      </c>
      <c r="P411">
        <v>-6.5541109775795459</v>
      </c>
    </row>
    <row r="412" spans="1:16" x14ac:dyDescent="0.35">
      <c r="A412">
        <v>40.800003051757798</v>
      </c>
      <c r="B412">
        <v>3.16018366813659</v>
      </c>
      <c r="C412">
        <v>-14.7089519500732</v>
      </c>
      <c r="D412">
        <v>-8.9645919799804599</v>
      </c>
      <c r="E412">
        <v>-11.990337371826101</v>
      </c>
      <c r="F412">
        <v>3.0294964313507</v>
      </c>
      <c r="G412">
        <v>-7.1327643394470197</v>
      </c>
      <c r="I412">
        <f t="shared" si="43"/>
        <v>40.800003051757798</v>
      </c>
      <c r="J412">
        <f t="shared" si="44"/>
        <v>-1.5762083460302903</v>
      </c>
      <c r="K412" s="1">
        <f t="shared" si="44"/>
        <v>-11.057110113256087</v>
      </c>
      <c r="L412">
        <f t="shared" si="44"/>
        <v>-6.5326195394291551</v>
      </c>
      <c r="M412">
        <f t="shared" si="44"/>
        <v>-6.9394266377476885</v>
      </c>
      <c r="N412">
        <f t="shared" si="44"/>
        <v>-0.49709223210811498</v>
      </c>
      <c r="O412">
        <f t="shared" si="44"/>
        <v>-4.6175092283417181</v>
      </c>
      <c r="P412">
        <v>-6.9394266377476885</v>
      </c>
    </row>
    <row r="413" spans="1:16" x14ac:dyDescent="0.35">
      <c r="A413">
        <v>40.900009155273402</v>
      </c>
      <c r="B413">
        <v>2.1762459278106601</v>
      </c>
      <c r="C413">
        <v>-13.2839441299438</v>
      </c>
      <c r="D413">
        <v>-8.5101909637451101</v>
      </c>
      <c r="E413">
        <v>-11.359223365783601</v>
      </c>
      <c r="F413">
        <v>3.2459259033203098</v>
      </c>
      <c r="G413">
        <v>-6.0763278007507298</v>
      </c>
      <c r="I413">
        <f t="shared" si="43"/>
        <v>40.900009155273402</v>
      </c>
      <c r="J413">
        <f t="shared" ref="J413:O428" si="45">AVERAGE(B405:B421)</f>
        <v>-1.621698695070602</v>
      </c>
      <c r="K413" s="1">
        <f t="shared" si="45"/>
        <v>-11.095064051010997</v>
      </c>
      <c r="L413">
        <f t="shared" si="45"/>
        <v>-6.9813914299011186</v>
      </c>
      <c r="M413">
        <f t="shared" si="45"/>
        <v>-7.3107623212477542</v>
      </c>
      <c r="N413">
        <f t="shared" si="45"/>
        <v>-0.27535762418718862</v>
      </c>
      <c r="O413">
        <f t="shared" si="45"/>
        <v>-4.1483652609236072</v>
      </c>
      <c r="P413">
        <v>-7.3107623212477542</v>
      </c>
    </row>
    <row r="414" spans="1:16" x14ac:dyDescent="0.35">
      <c r="A414">
        <v>41</v>
      </c>
      <c r="B414">
        <v>0.58991080522537198</v>
      </c>
      <c r="C414">
        <v>-11.277265548706</v>
      </c>
      <c r="D414">
        <v>-7.6361594200134197</v>
      </c>
      <c r="E414">
        <v>-10.2019300460815</v>
      </c>
      <c r="F414">
        <v>2.4418666362762398</v>
      </c>
      <c r="G414">
        <v>-4.4172892570495597</v>
      </c>
      <c r="I414">
        <f t="shared" si="43"/>
        <v>41</v>
      </c>
      <c r="J414">
        <f t="shared" si="45"/>
        <v>-1.5951565644320307</v>
      </c>
      <c r="K414" s="1">
        <f t="shared" si="45"/>
        <v>-11.172530510846272</v>
      </c>
      <c r="L414">
        <f t="shared" si="45"/>
        <v>-7.3881432308870174</v>
      </c>
      <c r="M414">
        <f t="shared" si="45"/>
        <v>-7.6333856652764513</v>
      </c>
      <c r="N414">
        <f t="shared" si="45"/>
        <v>5.7765344486517198E-2</v>
      </c>
      <c r="O414">
        <f t="shared" si="45"/>
        <v>-3.7703990322702055</v>
      </c>
      <c r="P414">
        <v>-7.6333856652764513</v>
      </c>
    </row>
    <row r="415" spans="1:16" x14ac:dyDescent="0.35">
      <c r="A415">
        <v>41.100006103515597</v>
      </c>
      <c r="B415">
        <v>-1.360644698143</v>
      </c>
      <c r="C415">
        <v>-9.2015933990478498</v>
      </c>
      <c r="D415">
        <v>-6.5453157424926696</v>
      </c>
      <c r="E415">
        <v>-8.8792810440063406</v>
      </c>
      <c r="F415">
        <v>0.95917004346847501</v>
      </c>
      <c r="G415">
        <v>-2.3244373798370299</v>
      </c>
      <c r="I415">
        <f t="shared" si="43"/>
        <v>41.100006103515597</v>
      </c>
      <c r="J415">
        <f t="shared" si="45"/>
        <v>-1.5368914534063889</v>
      </c>
      <c r="K415" s="1">
        <f t="shared" si="45"/>
        <v>-11.217528455397627</v>
      </c>
      <c r="L415">
        <f t="shared" si="45"/>
        <v>-7.6907559002146968</v>
      </c>
      <c r="M415">
        <f t="shared" si="45"/>
        <v>-7.8543978859396342</v>
      </c>
      <c r="N415">
        <f t="shared" si="45"/>
        <v>0.4628633339615425</v>
      </c>
      <c r="O415">
        <f t="shared" si="45"/>
        <v>-3.4733857074204595</v>
      </c>
      <c r="P415">
        <v>-7.8543978859396342</v>
      </c>
    </row>
    <row r="416" spans="1:16" x14ac:dyDescent="0.35">
      <c r="A416">
        <v>41.2000122070312</v>
      </c>
      <c r="B416">
        <v>-3.3529734611511199</v>
      </c>
      <c r="C416">
        <v>-7.6139321327209402</v>
      </c>
      <c r="D416">
        <v>-5.6074972152709899</v>
      </c>
      <c r="E416">
        <v>-7.6873064041137704</v>
      </c>
      <c r="F416">
        <v>-0.61347115039825395</v>
      </c>
      <c r="G416">
        <v>-0.19611895084381101</v>
      </c>
      <c r="I416">
        <f t="shared" si="43"/>
        <v>41.2000122070312</v>
      </c>
      <c r="J416">
        <f t="shared" si="45"/>
        <v>-1.4967293704257281</v>
      </c>
      <c r="K416" s="1">
        <f t="shared" si="45"/>
        <v>-11.177676481359109</v>
      </c>
      <c r="L416">
        <f t="shared" si="45"/>
        <v>-7.8563348826240054</v>
      </c>
      <c r="M416">
        <f t="shared" si="45"/>
        <v>-7.9112583048203229</v>
      </c>
      <c r="N416">
        <f t="shared" si="45"/>
        <v>0.89027072489261494</v>
      </c>
      <c r="O416">
        <f t="shared" si="45"/>
        <v>-3.2449025634457063</v>
      </c>
      <c r="P416">
        <v>-7.9112583048203229</v>
      </c>
    </row>
    <row r="417" spans="1:16" x14ac:dyDescent="0.35">
      <c r="A417">
        <v>41.300003051757798</v>
      </c>
      <c r="B417">
        <v>-5.0366029739379803</v>
      </c>
      <c r="C417">
        <v>-6.9235138893127397</v>
      </c>
      <c r="D417">
        <v>-5.2403626441955504</v>
      </c>
      <c r="E417">
        <v>-6.7974781990051198</v>
      </c>
      <c r="F417">
        <v>-1.6790235042571999</v>
      </c>
      <c r="G417">
        <v>1.45005178451538</v>
      </c>
      <c r="I417">
        <f t="shared" si="43"/>
        <v>41.300003051757798</v>
      </c>
      <c r="J417">
        <f t="shared" si="45"/>
        <v>-1.5193400961511265</v>
      </c>
      <c r="K417" s="1">
        <f t="shared" si="45"/>
        <v>-11.028347408070244</v>
      </c>
      <c r="L417">
        <f t="shared" si="45"/>
        <v>-7.8815562023835977</v>
      </c>
      <c r="M417">
        <f t="shared" si="45"/>
        <v>-7.7505010717055196</v>
      </c>
      <c r="N417">
        <f t="shared" si="45"/>
        <v>1.2796991300933478</v>
      </c>
      <c r="O417">
        <f t="shared" si="45"/>
        <v>-3.0739835378001703</v>
      </c>
      <c r="P417">
        <v>-7.7505010717055196</v>
      </c>
    </row>
    <row r="418" spans="1:16" x14ac:dyDescent="0.35">
      <c r="A418">
        <v>41.400009155273402</v>
      </c>
      <c r="B418">
        <v>-6.1122350692748997</v>
      </c>
      <c r="C418">
        <v>-7.2276096343994096</v>
      </c>
      <c r="D418">
        <v>-5.6857829093933097</v>
      </c>
      <c r="E418">
        <v>-6.2327132225036603</v>
      </c>
      <c r="F418">
        <v>-1.8486976623535101</v>
      </c>
      <c r="G418">
        <v>2.2047555446624698</v>
      </c>
      <c r="I418">
        <f t="shared" si="43"/>
        <v>41.400009155273402</v>
      </c>
      <c r="J418">
        <f t="shared" si="45"/>
        <v>-1.6319616445723693</v>
      </c>
      <c r="K418" s="1">
        <f t="shared" si="45"/>
        <v>-10.77409862069519</v>
      </c>
      <c r="L418">
        <f t="shared" si="45"/>
        <v>-7.7861945488873596</v>
      </c>
      <c r="M418">
        <f t="shared" si="45"/>
        <v>-7.3488054556004938</v>
      </c>
      <c r="N418">
        <f t="shared" si="45"/>
        <v>1.5662534456042654</v>
      </c>
      <c r="O418">
        <f t="shared" si="45"/>
        <v>-2.9493187823716314</v>
      </c>
      <c r="P418">
        <v>-7.3488054556004938</v>
      </c>
    </row>
    <row r="419" spans="1:16" x14ac:dyDescent="0.35">
      <c r="A419">
        <v>41.5</v>
      </c>
      <c r="B419">
        <v>-6.3985800743103001</v>
      </c>
      <c r="C419">
        <v>-8.2921838760375906</v>
      </c>
      <c r="D419">
        <v>-6.8383369445800701</v>
      </c>
      <c r="E419">
        <v>-5.9446611404418901</v>
      </c>
      <c r="F419">
        <v>-1.0846587419509801</v>
      </c>
      <c r="G419">
        <v>1.9607352018356301</v>
      </c>
      <c r="I419">
        <f t="shared" si="43"/>
        <v>41.5</v>
      </c>
      <c r="J419">
        <f t="shared" si="45"/>
        <v>-1.8374920145553686</v>
      </c>
      <c r="K419" s="1">
        <f t="shared" si="45"/>
        <v>-10.448566661161506</v>
      </c>
      <c r="L419">
        <f t="shared" si="45"/>
        <v>-7.6065228406120697</v>
      </c>
      <c r="M419">
        <f t="shared" si="45"/>
        <v>-6.7267986869110628</v>
      </c>
      <c r="N419">
        <f t="shared" si="45"/>
        <v>1.6982594465508147</v>
      </c>
      <c r="O419">
        <f t="shared" si="45"/>
        <v>-2.8549776725909282</v>
      </c>
      <c r="P419">
        <v>-6.7267986869110628</v>
      </c>
    </row>
    <row r="420" spans="1:16" x14ac:dyDescent="0.35">
      <c r="A420">
        <v>41.600006103515597</v>
      </c>
      <c r="B420">
        <v>-5.9043211936950604</v>
      </c>
      <c r="C420">
        <v>-9.6514778137206996</v>
      </c>
      <c r="D420">
        <v>-8.2785158157348597</v>
      </c>
      <c r="E420">
        <v>-5.8645067214965803</v>
      </c>
      <c r="F420">
        <v>0.293803781270981</v>
      </c>
      <c r="G420">
        <v>0.93339794874191295</v>
      </c>
      <c r="I420">
        <f t="shared" si="43"/>
        <v>41.600006103515597</v>
      </c>
      <c r="J420">
        <f t="shared" si="45"/>
        <v>-2.1122910038513281</v>
      </c>
      <c r="K420" s="1">
        <f t="shared" si="45"/>
        <v>-10.114731676438247</v>
      </c>
      <c r="L420">
        <f t="shared" si="45"/>
        <v>-7.390961338491997</v>
      </c>
      <c r="M420">
        <f t="shared" si="45"/>
        <v>-5.9492819712442362</v>
      </c>
      <c r="N420">
        <f t="shared" si="45"/>
        <v>1.6571427040240312</v>
      </c>
      <c r="O420">
        <f t="shared" si="45"/>
        <v>-2.7730610879028532</v>
      </c>
      <c r="P420">
        <v>-5.9492819712442362</v>
      </c>
    </row>
    <row r="421" spans="1:16" x14ac:dyDescent="0.35">
      <c r="A421">
        <v>41.7000122070312</v>
      </c>
      <c r="B421">
        <v>-4.82246494293212</v>
      </c>
      <c r="C421">
        <v>-10.816957473754799</v>
      </c>
      <c r="D421">
        <v>-9.4645853042602504</v>
      </c>
      <c r="E421">
        <v>-5.8834142684936497</v>
      </c>
      <c r="F421">
        <v>1.7964460849761901</v>
      </c>
      <c r="G421">
        <v>-0.49323007464408902</v>
      </c>
      <c r="I421">
        <f t="shared" si="43"/>
        <v>41.7000122070312</v>
      </c>
      <c r="J421">
        <f t="shared" si="45"/>
        <v>-2.4093703075366837</v>
      </c>
      <c r="K421" s="1">
        <f t="shared" si="45"/>
        <v>-9.8578201742732929</v>
      </c>
      <c r="L421">
        <f t="shared" si="45"/>
        <v>-7.1929904993842584</v>
      </c>
      <c r="M421">
        <f t="shared" si="45"/>
        <v>-5.11153121380244</v>
      </c>
      <c r="N421">
        <f t="shared" si="45"/>
        <v>1.4676596145419487</v>
      </c>
      <c r="O421">
        <f t="shared" si="45"/>
        <v>-2.6915488330756898</v>
      </c>
      <c r="P421">
        <v>-5.11153121380244</v>
      </c>
    </row>
    <row r="422" spans="1:16" x14ac:dyDescent="0.35">
      <c r="A422">
        <v>41.800003051757798</v>
      </c>
      <c r="B422">
        <v>-3.44340944290161</v>
      </c>
      <c r="C422">
        <v>-11.4523410797119</v>
      </c>
      <c r="D422">
        <v>-9.9747419357299805</v>
      </c>
      <c r="E422">
        <v>-5.8445611000061</v>
      </c>
      <c r="F422">
        <v>3.01079273223877</v>
      </c>
      <c r="G422">
        <v>-1.9634147882461499</v>
      </c>
      <c r="I422">
        <f t="shared" si="43"/>
        <v>41.800003051757798</v>
      </c>
      <c r="J422">
        <f t="shared" si="45"/>
        <v>-2.6688491851091354</v>
      </c>
      <c r="K422" s="1">
        <f t="shared" si="45"/>
        <v>-9.765169199775217</v>
      </c>
      <c r="L422">
        <f t="shared" si="45"/>
        <v>-7.0596567041733644</v>
      </c>
      <c r="M422">
        <f t="shared" si="45"/>
        <v>-4.3143750762238184</v>
      </c>
      <c r="N422">
        <f t="shared" si="45"/>
        <v>1.1928582200232651</v>
      </c>
      <c r="O422">
        <f t="shared" si="45"/>
        <v>-2.6130176239153906</v>
      </c>
      <c r="P422">
        <v>-4.3143750762238184</v>
      </c>
    </row>
    <row r="423" spans="1:16" x14ac:dyDescent="0.35">
      <c r="A423">
        <v>41.900009155273402</v>
      </c>
      <c r="B423">
        <v>-2.0692870616912802</v>
      </c>
      <c r="C423">
        <v>-11.4603605270385</v>
      </c>
      <c r="D423">
        <v>-9.6646852493286097</v>
      </c>
      <c r="E423">
        <v>-5.5481982231140101</v>
      </c>
      <c r="F423">
        <v>3.76624107360839</v>
      </c>
      <c r="G423">
        <v>-3.26166844367981</v>
      </c>
      <c r="I423">
        <f t="shared" si="43"/>
        <v>41.900009155273402</v>
      </c>
      <c r="J423">
        <f t="shared" si="45"/>
        <v>-2.8334796437445773</v>
      </c>
      <c r="K423" s="1">
        <f t="shared" si="45"/>
        <v>-9.8966893588795113</v>
      </c>
      <c r="L423">
        <f t="shared" si="45"/>
        <v>-7.0199214710908748</v>
      </c>
      <c r="M423">
        <f t="shared" si="45"/>
        <v>-3.6385272653663847</v>
      </c>
      <c r="N423">
        <f t="shared" si="45"/>
        <v>0.91323142980827798</v>
      </c>
      <c r="O423">
        <f t="shared" si="45"/>
        <v>-2.5603005412746866</v>
      </c>
      <c r="P423">
        <v>-3.6385272653663847</v>
      </c>
    </row>
    <row r="424" spans="1:16" x14ac:dyDescent="0.35">
      <c r="A424">
        <v>42</v>
      </c>
      <c r="B424">
        <v>-0.96303099393844604</v>
      </c>
      <c r="C424">
        <v>-10.9855480194091</v>
      </c>
      <c r="D424">
        <v>-8.6974363327026296</v>
      </c>
      <c r="E424">
        <v>-4.8078141212463299</v>
      </c>
      <c r="F424">
        <v>4.0576839447021396</v>
      </c>
      <c r="G424">
        <v>-4.3203935623168901</v>
      </c>
      <c r="I424">
        <f t="shared" si="43"/>
        <v>42</v>
      </c>
      <c r="J424">
        <f t="shared" si="45"/>
        <v>-2.8660638691747855</v>
      </c>
      <c r="K424" s="1">
        <f t="shared" si="45"/>
        <v>-10.259509086608855</v>
      </c>
      <c r="L424">
        <f t="shared" si="45"/>
        <v>-7.0755821115830342</v>
      </c>
      <c r="M424">
        <f t="shared" si="45"/>
        <v>-3.1276676935308108</v>
      </c>
      <c r="N424">
        <f t="shared" si="45"/>
        <v>0.69937423134551124</v>
      </c>
      <c r="O424">
        <f t="shared" si="45"/>
        <v>-2.5724283754825579</v>
      </c>
      <c r="P424">
        <v>-3.1276676935308108</v>
      </c>
    </row>
    <row r="425" spans="1:16" x14ac:dyDescent="0.35">
      <c r="A425">
        <v>42.100006103515597</v>
      </c>
      <c r="B425">
        <v>-0.31284919381141701</v>
      </c>
      <c r="C425">
        <v>-10.314247131347599</v>
      </c>
      <c r="D425">
        <v>-7.4387826919555602</v>
      </c>
      <c r="E425">
        <v>-3.5520501136779701</v>
      </c>
      <c r="F425">
        <v>3.91197156906127</v>
      </c>
      <c r="G425">
        <v>-5.1694087982177699</v>
      </c>
      <c r="I425">
        <f t="shared" si="43"/>
        <v>42.100006103515597</v>
      </c>
      <c r="J425">
        <f t="shared" si="45"/>
        <v>-2.7608462300370689</v>
      </c>
      <c r="K425" s="1">
        <f t="shared" si="45"/>
        <v>-10.800678954404912</v>
      </c>
      <c r="L425">
        <f t="shared" si="45"/>
        <v>-7.1943092907176265</v>
      </c>
      <c r="M425">
        <f t="shared" si="45"/>
        <v>-2.7844475788228626</v>
      </c>
      <c r="N425">
        <f t="shared" si="45"/>
        <v>0.59006682301268665</v>
      </c>
      <c r="O425">
        <f t="shared" si="45"/>
        <v>-2.6882459854378404</v>
      </c>
      <c r="P425">
        <v>-2.7844475788228626</v>
      </c>
    </row>
    <row r="426" spans="1:16" x14ac:dyDescent="0.35">
      <c r="A426">
        <v>42.2000122070312</v>
      </c>
      <c r="B426">
        <v>-0.20580522716045399</v>
      </c>
      <c r="C426">
        <v>-9.7252082824706996</v>
      </c>
      <c r="D426">
        <v>-6.2814979553222603</v>
      </c>
      <c r="E426">
        <v>-1.8801684379577599</v>
      </c>
      <c r="F426">
        <v>3.34111022949218</v>
      </c>
      <c r="G426">
        <v>-5.8342442512512198</v>
      </c>
      <c r="I426">
        <f t="shared" si="43"/>
        <v>42.2000122070312</v>
      </c>
      <c r="J426">
        <f t="shared" si="45"/>
        <v>-2.5456370124045513</v>
      </c>
      <c r="K426" s="1">
        <f t="shared" si="45"/>
        <v>-11.420701307408915</v>
      </c>
      <c r="L426">
        <f t="shared" si="45"/>
        <v>-7.3118366353652036</v>
      </c>
      <c r="M426">
        <f t="shared" si="45"/>
        <v>-2.5783563291325269</v>
      </c>
      <c r="N426">
        <f t="shared" si="45"/>
        <v>0.58427535523386387</v>
      </c>
      <c r="O426">
        <f t="shared" si="45"/>
        <v>-2.9251762996701616</v>
      </c>
      <c r="P426">
        <v>-2.5783563291325269</v>
      </c>
    </row>
    <row r="427" spans="1:16" x14ac:dyDescent="0.35">
      <c r="A427">
        <v>42.300003051757798</v>
      </c>
      <c r="B427">
        <v>-0.59402596950530995</v>
      </c>
      <c r="C427">
        <v>-9.4273290634155202</v>
      </c>
      <c r="D427">
        <v>-5.5194716453552202</v>
      </c>
      <c r="E427">
        <v>-8.5325926542281993E-2</v>
      </c>
      <c r="F427">
        <v>2.38772225379943</v>
      </c>
      <c r="G427">
        <v>-6.2438778877258301</v>
      </c>
      <c r="I427">
        <f t="shared" si="43"/>
        <v>42.300003051757798</v>
      </c>
      <c r="J427">
        <f t="shared" si="45"/>
        <v>-2.2735286609214866</v>
      </c>
      <c r="K427" s="1">
        <f t="shared" si="45"/>
        <v>-12.006378286025068</v>
      </c>
      <c r="L427">
        <f t="shared" si="45"/>
        <v>-7.3478565777049321</v>
      </c>
      <c r="M427">
        <f t="shared" si="45"/>
        <v>-2.4608244124580803</v>
      </c>
      <c r="N427">
        <f t="shared" si="45"/>
        <v>0.64774970885585115</v>
      </c>
      <c r="O427">
        <f t="shared" si="45"/>
        <v>-3.267034420195746</v>
      </c>
      <c r="P427">
        <v>-2.4608244124580803</v>
      </c>
    </row>
    <row r="428" spans="1:16" x14ac:dyDescent="0.35">
      <c r="A428">
        <v>42.400009155273402</v>
      </c>
      <c r="B428">
        <v>-1.2590571641921999</v>
      </c>
      <c r="C428">
        <v>-9.5879745483398402</v>
      </c>
      <c r="D428">
        <v>-5.2983880043029696</v>
      </c>
      <c r="E428">
        <v>1.42117619514465</v>
      </c>
      <c r="F428">
        <v>1.1550463438034</v>
      </c>
      <c r="G428">
        <v>-6.2578034400939897</v>
      </c>
      <c r="I428">
        <f t="shared" si="43"/>
        <v>42.400009155273402</v>
      </c>
      <c r="J428">
        <f t="shared" si="45"/>
        <v>-2.0062634322573123</v>
      </c>
      <c r="K428" s="1">
        <f t="shared" si="45"/>
        <v>-12.466866493225062</v>
      </c>
      <c r="L428">
        <f t="shared" si="45"/>
        <v>-7.2325319963342967</v>
      </c>
      <c r="M428">
        <f t="shared" si="45"/>
        <v>-2.379029168802147</v>
      </c>
      <c r="N428">
        <f t="shared" si="45"/>
        <v>0.7306314733098509</v>
      </c>
      <c r="O428">
        <f t="shared" si="45"/>
        <v>-3.667922800078109</v>
      </c>
      <c r="P428">
        <v>-2.379029168802147</v>
      </c>
    </row>
    <row r="429" spans="1:16" x14ac:dyDescent="0.35">
      <c r="A429">
        <v>42.5</v>
      </c>
      <c r="B429">
        <v>-1.89016449451446</v>
      </c>
      <c r="C429">
        <v>-10.341456413269</v>
      </c>
      <c r="D429">
        <v>-5.5990877151489196</v>
      </c>
      <c r="E429">
        <v>2.2514255046844398</v>
      </c>
      <c r="F429">
        <v>-0.19171608984470401</v>
      </c>
      <c r="G429">
        <v>-5.7470560073852504</v>
      </c>
      <c r="I429">
        <f t="shared" si="43"/>
        <v>42.5</v>
      </c>
      <c r="J429">
        <f t="shared" ref="J429:O444" si="46">AVERAGE(B421:B437)</f>
        <v>-1.7953670945237636</v>
      </c>
      <c r="K429" s="1">
        <f t="shared" si="46"/>
        <v>-12.760021938997124</v>
      </c>
      <c r="L429">
        <f t="shared" si="46"/>
        <v>-6.9293663922478128</v>
      </c>
      <c r="M429">
        <f t="shared" si="46"/>
        <v>-2.285482750219455</v>
      </c>
      <c r="N429">
        <f t="shared" si="46"/>
        <v>0.7896421981208438</v>
      </c>
      <c r="O429">
        <f t="shared" si="46"/>
        <v>-4.0680424518444944</v>
      </c>
      <c r="P429">
        <v>-2.285482750219455</v>
      </c>
    </row>
    <row r="430" spans="1:16" x14ac:dyDescent="0.35">
      <c r="A430">
        <v>42.600006103515597</v>
      </c>
      <c r="B430">
        <v>-2.2348949909210201</v>
      </c>
      <c r="C430">
        <v>-11.7088775634765</v>
      </c>
      <c r="D430">
        <v>-6.2435164451599103</v>
      </c>
      <c r="E430">
        <v>2.1924309730529701</v>
      </c>
      <c r="F430">
        <v>-1.42569780349731</v>
      </c>
      <c r="G430">
        <v>-4.7412972450256303</v>
      </c>
      <c r="I430">
        <f t="shared" si="43"/>
        <v>42.600006103515597</v>
      </c>
      <c r="J430">
        <f t="shared" si="46"/>
        <v>-1.6702232579974543</v>
      </c>
      <c r="K430" s="1">
        <f t="shared" si="46"/>
        <v>-12.899039268493622</v>
      </c>
      <c r="L430">
        <f t="shared" si="46"/>
        <v>-6.4485536042381693</v>
      </c>
      <c r="M430">
        <f t="shared" si="46"/>
        <v>-2.1467313275617692</v>
      </c>
      <c r="N430">
        <f t="shared" si="46"/>
        <v>0.80300428323885709</v>
      </c>
      <c r="O430">
        <f t="shared" si="46"/>
        <v>-4.411251958678748</v>
      </c>
      <c r="P430">
        <v>-2.1467313275617692</v>
      </c>
    </row>
    <row r="431" spans="1:16" x14ac:dyDescent="0.35">
      <c r="A431">
        <v>42.7000122070312</v>
      </c>
      <c r="B431">
        <v>-2.20880699157714</v>
      </c>
      <c r="C431">
        <v>-13.513108253479</v>
      </c>
      <c r="D431">
        <v>-6.9606604576110804</v>
      </c>
      <c r="E431">
        <v>1.2874827384948699</v>
      </c>
      <c r="F431">
        <v>-2.31178879737854</v>
      </c>
      <c r="G431">
        <v>-3.5210988521575901</v>
      </c>
      <c r="I431">
        <f t="shared" si="43"/>
        <v>42.7000122070312</v>
      </c>
      <c r="J431">
        <f t="shared" si="46"/>
        <v>-1.6364243810667682</v>
      </c>
      <c r="K431" s="1">
        <f t="shared" si="46"/>
        <v>-12.938802943510135</v>
      </c>
      <c r="L431">
        <f t="shared" si="46"/>
        <v>-5.8447621780283265</v>
      </c>
      <c r="M431">
        <f t="shared" si="46"/>
        <v>-1.95099274551167</v>
      </c>
      <c r="N431">
        <f t="shared" si="46"/>
        <v>0.77183481262010434</v>
      </c>
      <c r="O431">
        <f t="shared" si="46"/>
        <v>-4.6597073639140394</v>
      </c>
      <c r="P431">
        <v>-1.95099274551167</v>
      </c>
    </row>
    <row r="432" spans="1:16" x14ac:dyDescent="0.35">
      <c r="A432">
        <v>42.800003051757798</v>
      </c>
      <c r="B432">
        <v>-1.9145765304565401</v>
      </c>
      <c r="C432">
        <v>-15.369528770446699</v>
      </c>
      <c r="D432">
        <v>-7.4915466308593697</v>
      </c>
      <c r="E432">
        <v>-0.19466832280158999</v>
      </c>
      <c r="F432">
        <v>-2.67640233039856</v>
      </c>
      <c r="G432">
        <v>-2.5306105613708501</v>
      </c>
      <c r="I432">
        <f t="shared" si="43"/>
        <v>42.800003051757798</v>
      </c>
      <c r="J432">
        <f t="shared" si="46"/>
        <v>-1.6816157251596422</v>
      </c>
      <c r="K432" s="1">
        <f t="shared" si="46"/>
        <v>-12.949433326721158</v>
      </c>
      <c r="L432">
        <f t="shared" si="46"/>
        <v>-5.1991604005589167</v>
      </c>
      <c r="M432">
        <f t="shared" si="46"/>
        <v>-1.7123871480717359</v>
      </c>
      <c r="N432">
        <f t="shared" si="46"/>
        <v>0.70970682975123678</v>
      </c>
      <c r="O432">
        <f t="shared" si="46"/>
        <v>-4.7986170544343816</v>
      </c>
      <c r="P432">
        <v>-1.7123871480717359</v>
      </c>
    </row>
    <row r="433" spans="1:16" x14ac:dyDescent="0.35">
      <c r="A433">
        <v>42.900009155273402</v>
      </c>
      <c r="B433">
        <v>-1.5642735958099301</v>
      </c>
      <c r="C433">
        <v>-16.813819885253899</v>
      </c>
      <c r="D433">
        <v>-7.6258592605590803</v>
      </c>
      <c r="E433">
        <v>-1.8525644540786701</v>
      </c>
      <c r="F433">
        <v>-2.47169709205627</v>
      </c>
      <c r="G433">
        <v>-2.1650183200836102</v>
      </c>
      <c r="I433">
        <f t="shared" si="43"/>
        <v>42.900009155273402</v>
      </c>
      <c r="J433">
        <f t="shared" si="46"/>
        <v>-1.7801264428040529</v>
      </c>
      <c r="K433" s="1">
        <f t="shared" si="46"/>
        <v>-12.988763023825221</v>
      </c>
      <c r="L433">
        <f t="shared" si="46"/>
        <v>-4.5918433105244318</v>
      </c>
      <c r="M433">
        <f t="shared" si="46"/>
        <v>-1.4684325526742357</v>
      </c>
      <c r="N433">
        <f t="shared" si="46"/>
        <v>0.63333018124103335</v>
      </c>
      <c r="O433">
        <f t="shared" si="46"/>
        <v>-4.8313819099875044</v>
      </c>
      <c r="P433">
        <v>-1.4684325526742357</v>
      </c>
    </row>
    <row r="434" spans="1:16" x14ac:dyDescent="0.35">
      <c r="A434">
        <v>43</v>
      </c>
      <c r="B434">
        <v>-1.37804627418518</v>
      </c>
      <c r="C434">
        <v>-17.463893890380799</v>
      </c>
      <c r="D434">
        <v>-7.2383275032043404</v>
      </c>
      <c r="E434">
        <v>-3.2939269542693999</v>
      </c>
      <c r="F434">
        <v>-1.7774784564971899</v>
      </c>
      <c r="G434">
        <v>-2.5777635574340798</v>
      </c>
      <c r="I434">
        <f t="shared" si="43"/>
        <v>43</v>
      </c>
      <c r="J434">
        <f t="shared" si="46"/>
        <v>-1.8940167874097791</v>
      </c>
      <c r="K434" s="1">
        <f t="shared" si="46"/>
        <v>-13.085302913890132</v>
      </c>
      <c r="L434">
        <f t="shared" si="46"/>
        <v>-4.0762793597053042</v>
      </c>
      <c r="M434">
        <f t="shared" si="46"/>
        <v>-1.2692937517867355</v>
      </c>
      <c r="N434">
        <f t="shared" si="46"/>
        <v>0.56214901016038799</v>
      </c>
      <c r="O434">
        <f t="shared" si="46"/>
        <v>-4.770401561961453</v>
      </c>
      <c r="P434">
        <v>-1.2692937517867355</v>
      </c>
    </row>
    <row r="435" spans="1:16" x14ac:dyDescent="0.35">
      <c r="A435">
        <v>43.100006103515597</v>
      </c>
      <c r="B435">
        <v>-1.4863930940628001</v>
      </c>
      <c r="C435">
        <v>-17.184118270873999</v>
      </c>
      <c r="D435">
        <v>-6.2981219291687003</v>
      </c>
      <c r="E435">
        <v>-4.2346706390380797</v>
      </c>
      <c r="F435">
        <v>-0.76963365077972401</v>
      </c>
      <c r="G435">
        <v>-3.60683250427246</v>
      </c>
      <c r="I435">
        <f t="shared" si="43"/>
        <v>43.100006103515597</v>
      </c>
      <c r="J435">
        <f t="shared" si="46"/>
        <v>-1.9729758010191043</v>
      </c>
      <c r="K435" s="1">
        <f t="shared" si="46"/>
        <v>-13.237357532276789</v>
      </c>
      <c r="L435">
        <f t="shared" si="46"/>
        <v>-3.6664551286136375</v>
      </c>
      <c r="M435">
        <f t="shared" si="46"/>
        <v>-1.1629277042606285</v>
      </c>
      <c r="N435">
        <f t="shared" si="46"/>
        <v>0.52414083919104204</v>
      </c>
      <c r="O435">
        <f t="shared" si="46"/>
        <v>-4.6336369233972867</v>
      </c>
      <c r="P435">
        <v>-1.1629277042606285</v>
      </c>
    </row>
    <row r="436" spans="1:16" x14ac:dyDescent="0.35">
      <c r="A436">
        <v>43.2000122070312</v>
      </c>
      <c r="B436">
        <v>-1.8550711870193399</v>
      </c>
      <c r="C436">
        <v>-16.1204833984375</v>
      </c>
      <c r="D436">
        <v>-4.8778190612792898</v>
      </c>
      <c r="E436">
        <v>-4.5541419982910103</v>
      </c>
      <c r="F436">
        <v>0.32433125376701399</v>
      </c>
      <c r="G436">
        <v>-4.8543672561645499</v>
      </c>
      <c r="I436">
        <f t="shared" si="43"/>
        <v>43.2000122070312</v>
      </c>
      <c r="J436">
        <f t="shared" si="46"/>
        <v>-1.9613274861784509</v>
      </c>
      <c r="K436" s="1">
        <f t="shared" si="46"/>
        <v>-13.421980184667213</v>
      </c>
      <c r="L436">
        <f t="shared" si="46"/>
        <v>-3.3384740135687228</v>
      </c>
      <c r="M436">
        <f t="shared" si="46"/>
        <v>-1.1789076148587103</v>
      </c>
      <c r="N436">
        <f t="shared" si="46"/>
        <v>0.558966598966541</v>
      </c>
      <c r="O436">
        <f t="shared" si="46"/>
        <v>-4.4489630530862216</v>
      </c>
      <c r="P436">
        <v>-1.1789076148587103</v>
      </c>
    </row>
    <row r="437" spans="1:16" x14ac:dyDescent="0.35">
      <c r="A437">
        <v>43.300003051757798</v>
      </c>
      <c r="B437">
        <v>-2.3190834522247301</v>
      </c>
      <c r="C437">
        <v>-14.6351203918457</v>
      </c>
      <c r="D437">
        <v>-3.12470054626464</v>
      </c>
      <c r="E437">
        <v>-4.2742176055908203</v>
      </c>
      <c r="F437">
        <v>1.29698610305786</v>
      </c>
      <c r="G437">
        <v>-5.8686361312866202</v>
      </c>
      <c r="I437">
        <f t="shared" si="43"/>
        <v>43.300003051757798</v>
      </c>
      <c r="J437">
        <f t="shared" si="46"/>
        <v>-1.8139365736175956</v>
      </c>
      <c r="K437" s="1">
        <f t="shared" si="46"/>
        <v>-13.60405714371621</v>
      </c>
      <c r="L437">
        <f t="shared" si="46"/>
        <v>-3.0432003764983473</v>
      </c>
      <c r="M437">
        <f t="shared" si="46"/>
        <v>-1.3134163438397284</v>
      </c>
      <c r="N437">
        <f t="shared" si="46"/>
        <v>0.71344797488520961</v>
      </c>
      <c r="O437">
        <f t="shared" si="46"/>
        <v>-4.2589900213129352</v>
      </c>
      <c r="P437">
        <v>-1.3134163438397284</v>
      </c>
    </row>
    <row r="438" spans="1:16" x14ac:dyDescent="0.35">
      <c r="A438">
        <v>43.400009155273402</v>
      </c>
      <c r="B438">
        <v>-2.6950197219848602</v>
      </c>
      <c r="C438">
        <v>-13.1802520751953</v>
      </c>
      <c r="D438">
        <v>-1.2907679080963099</v>
      </c>
      <c r="E438">
        <v>-3.5246400833129798</v>
      </c>
      <c r="F438">
        <v>2.0236015319824201</v>
      </c>
      <c r="G438">
        <v>-6.3277916908264098</v>
      </c>
      <c r="I438">
        <f t="shared" si="43"/>
        <v>43.400009155273402</v>
      </c>
      <c r="J438">
        <f t="shared" si="46"/>
        <v>-1.5131734223926743</v>
      </c>
      <c r="K438" s="1">
        <f t="shared" si="46"/>
        <v>-13.743286301107927</v>
      </c>
      <c r="L438">
        <f t="shared" si="46"/>
        <v>-2.7261282426907725</v>
      </c>
      <c r="M438">
        <f t="shared" si="46"/>
        <v>-1.5235903854755777</v>
      </c>
      <c r="N438">
        <f t="shared" si="46"/>
        <v>1.0278393293128276</v>
      </c>
      <c r="O438">
        <f t="shared" si="46"/>
        <v>-4.1206512451171848</v>
      </c>
      <c r="P438">
        <v>-1.5235903854755777</v>
      </c>
    </row>
    <row r="439" spans="1:16" x14ac:dyDescent="0.35">
      <c r="A439">
        <v>43.5</v>
      </c>
      <c r="B439">
        <v>-2.8688285350799498</v>
      </c>
      <c r="C439">
        <v>-12.128323554992599</v>
      </c>
      <c r="D439">
        <v>0.28971230983734098</v>
      </c>
      <c r="E439">
        <v>-2.5170052051544101</v>
      </c>
      <c r="F439">
        <v>2.4809117317199698</v>
      </c>
      <c r="G439">
        <v>-6.1871566772460902</v>
      </c>
      <c r="I439">
        <f t="shared" si="43"/>
        <v>43.5</v>
      </c>
      <c r="J439">
        <f t="shared" si="46"/>
        <v>-1.0778981061542714</v>
      </c>
      <c r="K439" s="1">
        <f t="shared" si="46"/>
        <v>-13.797584028804962</v>
      </c>
      <c r="L439">
        <f t="shared" si="46"/>
        <v>-2.346924258724731</v>
      </c>
      <c r="M439">
        <f t="shared" si="46"/>
        <v>-1.7346691765329396</v>
      </c>
      <c r="N439">
        <f t="shared" si="46"/>
        <v>1.5160693052936984</v>
      </c>
      <c r="O439">
        <f t="shared" si="46"/>
        <v>-4.0916670069974979</v>
      </c>
      <c r="P439">
        <v>-1.7346691765329396</v>
      </c>
    </row>
    <row r="440" spans="1:16" x14ac:dyDescent="0.35">
      <c r="A440">
        <v>43.600006103515597</v>
      </c>
      <c r="B440">
        <v>-2.8375399112701398</v>
      </c>
      <c r="C440">
        <v>-11.6410770416259</v>
      </c>
      <c r="D440">
        <v>1.3105449676513601</v>
      </c>
      <c r="E440">
        <v>-1.4919030666351301</v>
      </c>
      <c r="F440">
        <v>2.7100653648376398</v>
      </c>
      <c r="G440">
        <v>-5.6231331825256303</v>
      </c>
      <c r="I440">
        <f t="shared" si="43"/>
        <v>43.600006103515597</v>
      </c>
      <c r="J440">
        <f t="shared" si="46"/>
        <v>-0.55894615720299967</v>
      </c>
      <c r="K440" s="1">
        <f t="shared" si="46"/>
        <v>-13.727777368882082</v>
      </c>
      <c r="L440">
        <f t="shared" si="46"/>
        <v>-1.8890071434571458</v>
      </c>
      <c r="M440">
        <f t="shared" si="46"/>
        <v>-1.8595562958542013</v>
      </c>
      <c r="N440">
        <f t="shared" si="46"/>
        <v>2.1520991237724507</v>
      </c>
      <c r="O440">
        <f t="shared" si="46"/>
        <v>-4.2061887208153186</v>
      </c>
      <c r="P440">
        <v>-1.8595562958542013</v>
      </c>
    </row>
    <row r="441" spans="1:16" x14ac:dyDescent="0.35">
      <c r="A441">
        <v>43.7000122070312</v>
      </c>
      <c r="B441">
        <v>-2.63771319389343</v>
      </c>
      <c r="C441">
        <v>-11.6541528701782</v>
      </c>
      <c r="D441">
        <v>1.6269541978836</v>
      </c>
      <c r="E441">
        <v>-0.66058599948883101</v>
      </c>
      <c r="F441">
        <v>2.7592809200286799</v>
      </c>
      <c r="G441">
        <v>-4.8773961067199698</v>
      </c>
      <c r="I441">
        <f t="shared" si="43"/>
        <v>43.7000122070312</v>
      </c>
      <c r="J441">
        <f t="shared" si="46"/>
        <v>-2.2936116246614728E-2</v>
      </c>
      <c r="K441" s="1">
        <f t="shared" si="46"/>
        <v>-13.507224026848249</v>
      </c>
      <c r="L441">
        <f t="shared" si="46"/>
        <v>-1.3574511893093584</v>
      </c>
      <c r="M441">
        <f t="shared" si="46"/>
        <v>-1.823975038440786</v>
      </c>
      <c r="N441">
        <f t="shared" si="46"/>
        <v>2.8710198454997093</v>
      </c>
      <c r="O441">
        <f t="shared" si="46"/>
        <v>-4.4551724966834536</v>
      </c>
      <c r="P441">
        <v>-1.823975038440786</v>
      </c>
    </row>
    <row r="442" spans="1:16" x14ac:dyDescent="0.35">
      <c r="A442">
        <v>43.800003051757798</v>
      </c>
      <c r="B442">
        <v>-2.2489850521087602</v>
      </c>
      <c r="C442">
        <v>-11.955425262451101</v>
      </c>
      <c r="D442">
        <v>1.3258044719696001</v>
      </c>
      <c r="E442">
        <v>-0.166690498590469</v>
      </c>
      <c r="F442">
        <v>2.7018916606903001</v>
      </c>
      <c r="G442">
        <v>-4.1327428817748997</v>
      </c>
      <c r="I442">
        <f t="shared" si="43"/>
        <v>43.800003051757798</v>
      </c>
      <c r="J442">
        <f t="shared" si="46"/>
        <v>0.46889062839395917</v>
      </c>
      <c r="K442" s="1">
        <f t="shared" si="46"/>
        <v>-13.13267326354976</v>
      </c>
      <c r="L442">
        <f t="shared" si="46"/>
        <v>-0.77332914861686131</v>
      </c>
      <c r="M442">
        <f t="shared" si="46"/>
        <v>-1.5875242050079719</v>
      </c>
      <c r="N442">
        <f t="shared" si="46"/>
        <v>3.586868726155334</v>
      </c>
      <c r="O442">
        <f t="shared" si="46"/>
        <v>-4.7846682772916873</v>
      </c>
      <c r="P442">
        <v>-1.5875242050079719</v>
      </c>
    </row>
    <row r="443" spans="1:16" x14ac:dyDescent="0.35">
      <c r="A443">
        <v>43.900009155273402</v>
      </c>
      <c r="B443">
        <v>-1.5481084585189799</v>
      </c>
      <c r="C443">
        <v>-12.310136795043899</v>
      </c>
      <c r="D443">
        <v>0.68551397323608398</v>
      </c>
      <c r="E443">
        <v>-7.1945630013942996E-2</v>
      </c>
      <c r="F443">
        <v>2.6949713230132999</v>
      </c>
      <c r="G443">
        <v>-3.5092453956603999</v>
      </c>
      <c r="I443">
        <f t="shared" si="43"/>
        <v>43.900009155273402</v>
      </c>
      <c r="J443">
        <f t="shared" si="46"/>
        <v>0.87802800360847988</v>
      </c>
      <c r="K443" s="1">
        <f t="shared" si="46"/>
        <v>-12.632237266091698</v>
      </c>
      <c r="L443">
        <f t="shared" si="46"/>
        <v>-0.16641441798385531</v>
      </c>
      <c r="M443">
        <f t="shared" si="46"/>
        <v>-1.1529553370440695</v>
      </c>
      <c r="N443">
        <f t="shared" si="46"/>
        <v>4.216361724278503</v>
      </c>
      <c r="O443">
        <f t="shared" si="46"/>
        <v>-5.1131878179662333</v>
      </c>
      <c r="P443">
        <v>-1.1529553370440695</v>
      </c>
    </row>
    <row r="444" spans="1:16" x14ac:dyDescent="0.35">
      <c r="A444">
        <v>44</v>
      </c>
      <c r="B444">
        <v>-0.39600461721420299</v>
      </c>
      <c r="C444">
        <v>-12.565914154052701</v>
      </c>
      <c r="D444">
        <v>5.6207310408354E-2</v>
      </c>
      <c r="E444">
        <v>-0.35698440670967102</v>
      </c>
      <c r="F444">
        <v>2.9797601699829102</v>
      </c>
      <c r="G444">
        <v>-3.1044220924377401</v>
      </c>
      <c r="I444">
        <f t="shared" si="43"/>
        <v>44</v>
      </c>
      <c r="J444">
        <f t="shared" si="46"/>
        <v>1.1970571875572202</v>
      </c>
      <c r="K444" s="1">
        <f t="shared" si="46"/>
        <v>-12.062284217161249</v>
      </c>
      <c r="L444">
        <f t="shared" si="46"/>
        <v>0.42855887969626993</v>
      </c>
      <c r="M444">
        <f t="shared" si="46"/>
        <v>-0.56376953817465647</v>
      </c>
      <c r="N444">
        <f t="shared" si="46"/>
        <v>4.6970028298742594</v>
      </c>
      <c r="O444">
        <f t="shared" si="46"/>
        <v>-5.3607036366182186</v>
      </c>
      <c r="P444">
        <v>-0.56376953817465647</v>
      </c>
    </row>
    <row r="445" spans="1:16" x14ac:dyDescent="0.35">
      <c r="A445">
        <v>44.100006103515597</v>
      </c>
      <c r="B445">
        <v>1.24658834934234</v>
      </c>
      <c r="C445">
        <v>-12.6832828521728</v>
      </c>
      <c r="D445">
        <v>-0.27873617410659801</v>
      </c>
      <c r="E445">
        <v>-0.86547219753265403</v>
      </c>
      <c r="F445">
        <v>3.7812297344207701</v>
      </c>
      <c r="G445">
        <v>-3.0282618999481201</v>
      </c>
      <c r="I445">
        <f t="shared" si="43"/>
        <v>44.100006103515597</v>
      </c>
      <c r="J445">
        <f t="shared" ref="J445:O460" si="47">AVERAGE(B437:B453)</f>
        <v>1.4451007737832902</v>
      </c>
      <c r="K445" s="1">
        <f t="shared" si="47"/>
        <v>-11.491861399482238</v>
      </c>
      <c r="L445">
        <f t="shared" si="47"/>
        <v>0.97193899991757582</v>
      </c>
      <c r="M445">
        <f t="shared" si="47"/>
        <v>0.10748049660640652</v>
      </c>
      <c r="N445">
        <f t="shared" si="47"/>
        <v>4.9966313979204919</v>
      </c>
      <c r="O445">
        <f t="shared" si="47"/>
        <v>-5.4805770200841524</v>
      </c>
      <c r="P445">
        <v>0.10748049660640652</v>
      </c>
    </row>
    <row r="446" spans="1:16" x14ac:dyDescent="0.35">
      <c r="A446">
        <v>44.2000122070312</v>
      </c>
      <c r="B446">
        <v>3.2228090763092001</v>
      </c>
      <c r="C446">
        <v>-12.7083520889282</v>
      </c>
      <c r="D446">
        <v>-0.20886144042015101</v>
      </c>
      <c r="E446">
        <v>-1.321533203125</v>
      </c>
      <c r="F446">
        <v>5.1529369354248002</v>
      </c>
      <c r="G446">
        <v>-3.3952968120574898</v>
      </c>
      <c r="I446">
        <f t="shared" si="43"/>
        <v>44.2000122070312</v>
      </c>
      <c r="J446">
        <f t="shared" si="47"/>
        <v>1.6554058825268456</v>
      </c>
      <c r="K446" s="1">
        <f t="shared" si="47"/>
        <v>-10.981167484732195</v>
      </c>
      <c r="L446">
        <f t="shared" si="47"/>
        <v>1.4188853964647805</v>
      </c>
      <c r="M446">
        <f t="shared" si="47"/>
        <v>0.77477822452783585</v>
      </c>
      <c r="N446">
        <f t="shared" si="47"/>
        <v>5.1147199097801614</v>
      </c>
      <c r="O446">
        <f t="shared" si="47"/>
        <v>-5.4781540141386103</v>
      </c>
      <c r="P446">
        <v>0.77477822452783585</v>
      </c>
    </row>
    <row r="447" spans="1:16" x14ac:dyDescent="0.35">
      <c r="A447">
        <v>44.300003051757798</v>
      </c>
      <c r="B447">
        <v>5.1647853851318297</v>
      </c>
      <c r="C447">
        <v>-12.631938934326101</v>
      </c>
      <c r="D447">
        <v>0.20295128226280201</v>
      </c>
      <c r="E447">
        <v>-1.39590847492218</v>
      </c>
      <c r="F447">
        <v>6.8742117881774902</v>
      </c>
      <c r="G447">
        <v>-4.2485651969909597</v>
      </c>
      <c r="I447">
        <f t="shared" si="43"/>
        <v>44.300003051757798</v>
      </c>
      <c r="J447">
        <f t="shared" si="47"/>
        <v>1.8630134182817786</v>
      </c>
      <c r="K447" s="1">
        <f t="shared" si="47"/>
        <v>-10.564254059511033</v>
      </c>
      <c r="L447">
        <f t="shared" si="47"/>
        <v>1.7282214556985014</v>
      </c>
      <c r="M447">
        <f t="shared" si="47"/>
        <v>1.3546173419145968</v>
      </c>
      <c r="N447">
        <f t="shared" si="47"/>
        <v>5.0770101406994943</v>
      </c>
      <c r="O447">
        <f t="shared" si="47"/>
        <v>-5.4076371192932084</v>
      </c>
      <c r="P447">
        <v>1.3546173419145968</v>
      </c>
    </row>
    <row r="448" spans="1:16" x14ac:dyDescent="0.35">
      <c r="A448">
        <v>44.400009155273402</v>
      </c>
      <c r="B448">
        <v>6.6133761405944798</v>
      </c>
      <c r="C448">
        <v>-12.32639503479</v>
      </c>
      <c r="D448">
        <v>0.82393050193786599</v>
      </c>
      <c r="E448">
        <v>-0.83559828996658303</v>
      </c>
      <c r="F448">
        <v>8.5007181167602504</v>
      </c>
      <c r="G448">
        <v>-5.4679679870605398</v>
      </c>
      <c r="I448">
        <f t="shared" si="43"/>
        <v>44.400009155273402</v>
      </c>
      <c r="J448">
        <f t="shared" si="47"/>
        <v>2.0959563360494711</v>
      </c>
      <c r="K448" s="1">
        <f t="shared" si="47"/>
        <v>-10.244076728820763</v>
      </c>
      <c r="L448">
        <f t="shared" si="47"/>
        <v>1.881150866913442</v>
      </c>
      <c r="M448">
        <f t="shared" si="47"/>
        <v>1.7808553317890434</v>
      </c>
      <c r="N448">
        <f t="shared" si="47"/>
        <v>4.9246082485598635</v>
      </c>
      <c r="O448">
        <f t="shared" si="47"/>
        <v>-5.345282582675706</v>
      </c>
      <c r="P448">
        <v>1.7808553317890434</v>
      </c>
    </row>
    <row r="449" spans="1:16" x14ac:dyDescent="0.35">
      <c r="A449">
        <v>44.5</v>
      </c>
      <c r="B449">
        <v>7.1975941658020002</v>
      </c>
      <c r="C449">
        <v>-11.6201219558715</v>
      </c>
      <c r="D449">
        <v>1.54490458965301</v>
      </c>
      <c r="E449">
        <v>0.410213053226471</v>
      </c>
      <c r="F449">
        <v>9.5452499389648402</v>
      </c>
      <c r="G449">
        <v>-6.7633347511291504</v>
      </c>
      <c r="I449">
        <f t="shared" si="43"/>
        <v>44.5</v>
      </c>
      <c r="J449">
        <f t="shared" si="47"/>
        <v>2.3708663933417355</v>
      </c>
      <c r="K449" s="1">
        <f t="shared" si="47"/>
        <v>-9.9978968956890917</v>
      </c>
      <c r="L449">
        <f t="shared" si="47"/>
        <v>1.8963822308270342</v>
      </c>
      <c r="M449">
        <f t="shared" si="47"/>
        <v>2.0159381965503957</v>
      </c>
      <c r="N449">
        <f t="shared" si="47"/>
        <v>4.7008555465761317</v>
      </c>
      <c r="O449">
        <f t="shared" si="47"/>
        <v>-5.3578496259801502</v>
      </c>
      <c r="P449">
        <v>2.0159381965503957</v>
      </c>
    </row>
    <row r="450" spans="1:16" x14ac:dyDescent="0.35">
      <c r="A450">
        <v>44.600006103515597</v>
      </c>
      <c r="B450">
        <v>6.7967810630798304</v>
      </c>
      <c r="C450">
        <v>-10.4464569091796</v>
      </c>
      <c r="D450">
        <v>2.30421543121337</v>
      </c>
      <c r="E450">
        <v>2.1670997142791699</v>
      </c>
      <c r="F450">
        <v>9.6977338790893501</v>
      </c>
      <c r="G450">
        <v>-7.7664465904235804</v>
      </c>
      <c r="I450">
        <f t="shared" si="43"/>
        <v>44.600006103515597</v>
      </c>
      <c r="J450">
        <f t="shared" si="47"/>
        <v>2.6895726533497055</v>
      </c>
      <c r="K450" s="1">
        <f t="shared" si="47"/>
        <v>-9.7897004239699115</v>
      </c>
      <c r="L450">
        <f t="shared" si="47"/>
        <v>1.829375146723843</v>
      </c>
      <c r="M450">
        <f t="shared" si="47"/>
        <v>2.0560717100606229</v>
      </c>
      <c r="N450">
        <f t="shared" si="47"/>
        <v>4.4425690283670107</v>
      </c>
      <c r="O450">
        <f t="shared" si="47"/>
        <v>-5.4795521287357083</v>
      </c>
      <c r="P450">
        <v>2.0560717100606229</v>
      </c>
    </row>
    <row r="451" spans="1:16" x14ac:dyDescent="0.35">
      <c r="A451">
        <v>44.7000122070312</v>
      </c>
      <c r="B451">
        <v>5.5772891044616699</v>
      </c>
      <c r="C451">
        <v>-8.95648193359375</v>
      </c>
      <c r="D451">
        <v>3.07922291755676</v>
      </c>
      <c r="E451">
        <v>4.0937438011169398</v>
      </c>
      <c r="F451">
        <v>8.9239025115966797</v>
      </c>
      <c r="G451">
        <v>-8.1625957489013601</v>
      </c>
      <c r="I451">
        <f t="shared" si="43"/>
        <v>44.7000122070312</v>
      </c>
      <c r="J451">
        <f t="shared" si="47"/>
        <v>3.0388583400670188</v>
      </c>
      <c r="K451" s="1">
        <f t="shared" si="47"/>
        <v>-9.583418088800741</v>
      </c>
      <c r="L451">
        <f t="shared" si="47"/>
        <v>1.7520039652419421</v>
      </c>
      <c r="M451">
        <f t="shared" si="47"/>
        <v>1.9291165041572891</v>
      </c>
      <c r="N451">
        <f t="shared" si="47"/>
        <v>4.1756289114846883</v>
      </c>
      <c r="O451">
        <f t="shared" si="47"/>
        <v>-5.7044330484726817</v>
      </c>
      <c r="P451">
        <v>1.9291165041572891</v>
      </c>
    </row>
    <row r="452" spans="1:16" x14ac:dyDescent="0.35">
      <c r="A452">
        <v>44.800003051757798</v>
      </c>
      <c r="B452">
        <v>3.9371030330657901</v>
      </c>
      <c r="C452">
        <v>-7.4949164390563903</v>
      </c>
      <c r="D452">
        <v>3.81642413139343</v>
      </c>
      <c r="E452">
        <v>5.7814879417419398</v>
      </c>
      <c r="F452">
        <v>7.4012651443481401</v>
      </c>
      <c r="G452">
        <v>-7.8146014213562003</v>
      </c>
      <c r="I452">
        <f t="shared" si="43"/>
        <v>44.800003051757798</v>
      </c>
      <c r="J452">
        <f t="shared" si="47"/>
        <v>3.3897632465643004</v>
      </c>
      <c r="K452" s="1">
        <f t="shared" si="47"/>
        <v>-9.3516507148742445</v>
      </c>
      <c r="L452">
        <f t="shared" si="47"/>
        <v>1.7226235517026729</v>
      </c>
      <c r="M452">
        <f t="shared" si="47"/>
        <v>1.6896219538415163</v>
      </c>
      <c r="N452">
        <f t="shared" si="47"/>
        <v>3.9118718719657721</v>
      </c>
      <c r="O452">
        <f t="shared" si="47"/>
        <v>-5.9922474973341968</v>
      </c>
      <c r="P452">
        <v>1.6896219538415163</v>
      </c>
    </row>
    <row r="453" spans="1:16" x14ac:dyDescent="0.35">
      <c r="A453">
        <v>44.900009155273402</v>
      </c>
      <c r="B453">
        <v>2.3616697788238499</v>
      </c>
      <c r="C453">
        <v>-6.42329549789428</v>
      </c>
      <c r="D453">
        <v>4.3596429824829102</v>
      </c>
      <c r="E453">
        <v>6.8571085929870597</v>
      </c>
      <c r="F453">
        <v>5.4180169105529696</v>
      </c>
      <c r="G453">
        <v>-6.8922147750854403</v>
      </c>
      <c r="I453">
        <f t="shared" si="43"/>
        <v>44.900009155273402</v>
      </c>
      <c r="J453">
        <f t="shared" si="47"/>
        <v>3.6979431264540685</v>
      </c>
      <c r="K453" s="1">
        <f t="shared" si="47"/>
        <v>-9.0788679403417039</v>
      </c>
      <c r="L453">
        <f t="shared" si="47"/>
        <v>1.7644492978339668</v>
      </c>
      <c r="M453">
        <f t="shared" si="47"/>
        <v>1.4105977052274858</v>
      </c>
      <c r="N453">
        <f t="shared" si="47"/>
        <v>3.6464262188357459</v>
      </c>
      <c r="O453">
        <f t="shared" si="47"/>
        <v>-6.283846799065083</v>
      </c>
      <c r="P453">
        <v>1.4105977052274858</v>
      </c>
    </row>
    <row r="454" spans="1:16" x14ac:dyDescent="0.35">
      <c r="A454">
        <v>45</v>
      </c>
      <c r="B454">
        <v>1.25610339641571</v>
      </c>
      <c r="C454">
        <v>-5.9533238410949698</v>
      </c>
      <c r="D454">
        <v>4.47338819503784</v>
      </c>
      <c r="E454">
        <v>7.0698437690734801</v>
      </c>
      <c r="F454">
        <v>3.3044908046722399</v>
      </c>
      <c r="G454">
        <v>-5.8274450302123997</v>
      </c>
      <c r="I454">
        <f t="shared" si="43"/>
        <v>45</v>
      </c>
      <c r="J454">
        <f t="shared" si="47"/>
        <v>3.90599185578963</v>
      </c>
      <c r="K454" s="1">
        <f t="shared" si="47"/>
        <v>-8.7621990652645128</v>
      </c>
      <c r="L454">
        <f t="shared" si="47"/>
        <v>1.8619368351338519</v>
      </c>
      <c r="M454">
        <f t="shared" si="47"/>
        <v>1.1677120805663206</v>
      </c>
      <c r="N454">
        <f t="shared" si="47"/>
        <v>3.3557249276953587</v>
      </c>
      <c r="O454">
        <f t="shared" si="47"/>
        <v>-6.5179458646213275</v>
      </c>
      <c r="P454">
        <v>1.1677120805663206</v>
      </c>
    </row>
    <row r="455" spans="1:16" x14ac:dyDescent="0.35">
      <c r="A455">
        <v>45.100006103515597</v>
      </c>
      <c r="B455">
        <v>0.83430838584899902</v>
      </c>
      <c r="C455">
        <v>-6.0927238464355398</v>
      </c>
      <c r="D455">
        <v>3.96794509887695</v>
      </c>
      <c r="E455">
        <v>6.3326249122619602</v>
      </c>
      <c r="F455">
        <v>1.38253545761108</v>
      </c>
      <c r="G455">
        <v>-5.1290044784545898</v>
      </c>
      <c r="I455">
        <f t="shared" si="43"/>
        <v>45.100006103515597</v>
      </c>
      <c r="J455">
        <f t="shared" si="47"/>
        <v>3.9524300028296047</v>
      </c>
      <c r="K455" s="1">
        <f t="shared" si="47"/>
        <v>-8.4081164528341663</v>
      </c>
      <c r="L455">
        <f t="shared" si="47"/>
        <v>1.9757188465446209</v>
      </c>
      <c r="M455">
        <f t="shared" si="47"/>
        <v>1.0187811663045596</v>
      </c>
      <c r="N455">
        <f t="shared" si="47"/>
        <v>3.0022270263117896</v>
      </c>
      <c r="O455">
        <f t="shared" si="47"/>
        <v>-6.6440070937661533</v>
      </c>
      <c r="P455">
        <v>1.0187811663045596</v>
      </c>
    </row>
    <row r="456" spans="1:16" x14ac:dyDescent="0.35">
      <c r="A456">
        <v>45.2000122070312</v>
      </c>
      <c r="B456">
        <v>1.0912010669708201</v>
      </c>
      <c r="C456">
        <v>-6.6853089332580504</v>
      </c>
      <c r="D456">
        <v>2.8895123004913299</v>
      </c>
      <c r="E456">
        <v>4.7290406227111799</v>
      </c>
      <c r="F456">
        <v>-0.109920434653759</v>
      </c>
      <c r="G456">
        <v>-5.1271295547485298</v>
      </c>
      <c r="I456">
        <f t="shared" si="43"/>
        <v>45.2000122070312</v>
      </c>
      <c r="J456">
        <f t="shared" si="47"/>
        <v>3.7891379174064155</v>
      </c>
      <c r="K456" s="1">
        <f t="shared" si="47"/>
        <v>-8.0332833738887857</v>
      </c>
      <c r="L456">
        <f t="shared" si="47"/>
        <v>2.0636229229104845</v>
      </c>
      <c r="M456">
        <f t="shared" si="47"/>
        <v>0.98364188609754322</v>
      </c>
      <c r="N456">
        <f t="shared" si="47"/>
        <v>2.5481413431903892</v>
      </c>
      <c r="O456">
        <f t="shared" si="47"/>
        <v>-6.6317988283493907</v>
      </c>
      <c r="P456">
        <v>0.98364188609754322</v>
      </c>
    </row>
    <row r="457" spans="1:16" x14ac:dyDescent="0.35">
      <c r="A457">
        <v>45.300003051757798</v>
      </c>
      <c r="B457">
        <v>1.83593106269836</v>
      </c>
      <c r="C457">
        <v>-7.4560198783874503</v>
      </c>
      <c r="D457">
        <v>1.5694781541824301</v>
      </c>
      <c r="E457">
        <v>2.50450563430786</v>
      </c>
      <c r="F457">
        <v>-1.0937305688857999</v>
      </c>
      <c r="G457">
        <v>-5.8367729187011701</v>
      </c>
      <c r="I457">
        <f t="shared" si="43"/>
        <v>45.300003051757798</v>
      </c>
      <c r="J457">
        <f t="shared" si="47"/>
        <v>3.4017494084203914</v>
      </c>
      <c r="K457" s="1">
        <f t="shared" si="47"/>
        <v>-7.6667005034053872</v>
      </c>
      <c r="L457">
        <f t="shared" si="47"/>
        <v>2.0948505886994711</v>
      </c>
      <c r="M457">
        <f t="shared" si="47"/>
        <v>1.0362336300313471</v>
      </c>
      <c r="N457">
        <f t="shared" si="47"/>
        <v>1.9735891718198275</v>
      </c>
      <c r="O457">
        <f t="shared" si="47"/>
        <v>-6.4769344189587743</v>
      </c>
      <c r="P457">
        <v>1.0362336300313471</v>
      </c>
    </row>
    <row r="458" spans="1:16" x14ac:dyDescent="0.35">
      <c r="A458">
        <v>45.400009155273402</v>
      </c>
      <c r="B458">
        <v>2.7802932262420601</v>
      </c>
      <c r="C458">
        <v>-8.1148128509521396</v>
      </c>
      <c r="D458">
        <v>0.48783376812934898</v>
      </c>
      <c r="E458">
        <v>2.1683730185031998E-2</v>
      </c>
      <c r="F458">
        <v>-1.6315898895263601</v>
      </c>
      <c r="G458">
        <v>-6.9463386535644496</v>
      </c>
      <c r="I458">
        <f t="shared" si="43"/>
        <v>45.400009155273402</v>
      </c>
      <c r="J458">
        <f t="shared" si="47"/>
        <v>2.8226900740581371</v>
      </c>
      <c r="K458" s="1">
        <f t="shared" si="47"/>
        <v>-7.3495765573838074</v>
      </c>
      <c r="L458">
        <f t="shared" si="47"/>
        <v>2.0537874237360296</v>
      </c>
      <c r="M458">
        <f t="shared" si="47"/>
        <v>1.1159143217784511</v>
      </c>
      <c r="N458">
        <f t="shared" si="47"/>
        <v>1.2924679066328451</v>
      </c>
      <c r="O458">
        <f t="shared" si="47"/>
        <v>-6.199695376788867</v>
      </c>
      <c r="P458">
        <v>1.1159143217784511</v>
      </c>
    </row>
    <row r="459" spans="1:16" x14ac:dyDescent="0.35">
      <c r="A459">
        <v>45.5</v>
      </c>
      <c r="B459">
        <v>3.68887162208557</v>
      </c>
      <c r="C459">
        <v>-8.44862556457519</v>
      </c>
      <c r="D459">
        <v>1.0494386777282001E-2</v>
      </c>
      <c r="E459">
        <v>-2.32492899894714</v>
      </c>
      <c r="F459">
        <v>-1.8360903263092001</v>
      </c>
      <c r="G459">
        <v>-7.9557185173034597</v>
      </c>
      <c r="I459">
        <f t="shared" si="43"/>
        <v>45.5</v>
      </c>
      <c r="J459">
        <f t="shared" si="47"/>
        <v>2.1265921110615995</v>
      </c>
      <c r="K459" s="1">
        <f t="shared" si="47"/>
        <v>-7.1283764278187425</v>
      </c>
      <c r="L459">
        <f t="shared" si="47"/>
        <v>1.9373787092592765</v>
      </c>
      <c r="M459">
        <f t="shared" si="47"/>
        <v>1.1497370125178019</v>
      </c>
      <c r="N459">
        <f t="shared" si="47"/>
        <v>0.55749305951244899</v>
      </c>
      <c r="O459">
        <f t="shared" si="47"/>
        <v>-5.8405187480589893</v>
      </c>
      <c r="P459">
        <v>1.1497370125178019</v>
      </c>
    </row>
    <row r="460" spans="1:16" x14ac:dyDescent="0.35">
      <c r="A460">
        <v>45.600006103515597</v>
      </c>
      <c r="B460">
        <v>4.41727495193481</v>
      </c>
      <c r="C460">
        <v>-8.3700914382934499</v>
      </c>
      <c r="D460">
        <v>0.186046943068504</v>
      </c>
      <c r="E460">
        <v>-4.1433529853820801</v>
      </c>
      <c r="F460">
        <v>-1.7888983488082799</v>
      </c>
      <c r="G460">
        <v>-8.4020910263061506</v>
      </c>
      <c r="I460">
        <f t="shared" ref="I460:I523" si="48">A460</f>
        <v>45.600006103515597</v>
      </c>
      <c r="J460">
        <f t="shared" si="47"/>
        <v>1.4095241120632935</v>
      </c>
      <c r="K460" s="1">
        <f t="shared" si="47"/>
        <v>-7.0424446218153962</v>
      </c>
      <c r="L460">
        <f t="shared" si="47"/>
        <v>1.7480265922186984</v>
      </c>
      <c r="M460">
        <f t="shared" si="47"/>
        <v>1.0777106475742415</v>
      </c>
      <c r="N460">
        <f t="shared" si="47"/>
        <v>-0.15103726834058509</v>
      </c>
      <c r="O460">
        <f t="shared" si="47"/>
        <v>-5.4549600797540965</v>
      </c>
      <c r="P460">
        <v>1.0777106475742415</v>
      </c>
    </row>
    <row r="461" spans="1:16" x14ac:dyDescent="0.35">
      <c r="A461">
        <v>45.7000122070312</v>
      </c>
      <c r="B461">
        <v>4.8430533409118599</v>
      </c>
      <c r="C461">
        <v>-7.9286069869995099</v>
      </c>
      <c r="D461">
        <v>0.76724499464035001</v>
      </c>
      <c r="E461">
        <v>-5.1003966331481898</v>
      </c>
      <c r="F461">
        <v>-1.53281593322753</v>
      </c>
      <c r="G461">
        <v>-8.0616102218627894</v>
      </c>
      <c r="I461">
        <f t="shared" si="48"/>
        <v>45.7000122070312</v>
      </c>
      <c r="J461">
        <f t="shared" ref="J461:O476" si="49">AVERAGE(B453:B469)</f>
        <v>0.75959993197637354</v>
      </c>
      <c r="K461" s="1">
        <f t="shared" si="49"/>
        <v>-7.1114367597243326</v>
      </c>
      <c r="L461">
        <f t="shared" si="49"/>
        <v>1.4906028161811458</v>
      </c>
      <c r="M461">
        <f t="shared" si="49"/>
        <v>0.87309027222149371</v>
      </c>
      <c r="N461">
        <f t="shared" si="49"/>
        <v>-0.74778020688715807</v>
      </c>
      <c r="O461">
        <f t="shared" si="49"/>
        <v>-5.1077523021136999</v>
      </c>
      <c r="P461">
        <v>0.87309027222149371</v>
      </c>
    </row>
    <row r="462" spans="1:16" x14ac:dyDescent="0.35">
      <c r="A462">
        <v>45.800003051757798</v>
      </c>
      <c r="B462">
        <v>4.7834167480468697</v>
      </c>
      <c r="C462">
        <v>-7.2999119758605904</v>
      </c>
      <c r="D462">
        <v>1.37855195999145</v>
      </c>
      <c r="E462">
        <v>-4.99452781677246</v>
      </c>
      <c r="F462">
        <v>-1.1606922149658201</v>
      </c>
      <c r="G462">
        <v>-7.0079460144042898</v>
      </c>
      <c r="I462">
        <f t="shared" si="48"/>
        <v>45.800003051757798</v>
      </c>
      <c r="J462">
        <f t="shared" si="49"/>
        <v>0.23195486296625589</v>
      </c>
      <c r="K462" s="1">
        <f t="shared" si="49"/>
        <v>-7.3279362846823215</v>
      </c>
      <c r="L462">
        <f t="shared" si="49"/>
        <v>1.1766829739379512</v>
      </c>
      <c r="M462">
        <f t="shared" si="49"/>
        <v>0.5513272055369951</v>
      </c>
      <c r="N462">
        <f t="shared" si="49"/>
        <v>-1.1668462573605387</v>
      </c>
      <c r="O462">
        <f t="shared" si="49"/>
        <v>-4.8578178111244634</v>
      </c>
      <c r="P462">
        <v>0.5513272055369951</v>
      </c>
    </row>
    <row r="463" spans="1:16" x14ac:dyDescent="0.35">
      <c r="A463">
        <v>45.900009155273402</v>
      </c>
      <c r="B463">
        <v>4.0122575759887704</v>
      </c>
      <c r="C463">
        <v>-6.6889476776123002</v>
      </c>
      <c r="D463">
        <v>1.7254327535629199</v>
      </c>
      <c r="E463">
        <v>-3.8533587455749498</v>
      </c>
      <c r="F463">
        <v>-0.85652738809585605</v>
      </c>
      <c r="G463">
        <v>-5.5383377075195304</v>
      </c>
      <c r="I463">
        <f t="shared" si="48"/>
        <v>45.900009155273402</v>
      </c>
      <c r="J463">
        <f t="shared" si="49"/>
        <v>-0.16362856328487474</v>
      </c>
      <c r="K463" s="1">
        <f t="shared" si="49"/>
        <v>-7.6583242135889291</v>
      </c>
      <c r="L463">
        <f t="shared" si="49"/>
        <v>0.83425307657350356</v>
      </c>
      <c r="M463">
        <f t="shared" si="49"/>
        <v>0.16413952475961394</v>
      </c>
      <c r="N463">
        <f t="shared" si="49"/>
        <v>-1.3793329802506071</v>
      </c>
      <c r="O463">
        <f t="shared" si="49"/>
        <v>-4.7364443540573093</v>
      </c>
      <c r="P463">
        <v>0.16413952475961394</v>
      </c>
    </row>
    <row r="464" spans="1:16" x14ac:dyDescent="0.35">
      <c r="A464">
        <v>46</v>
      </c>
      <c r="B464">
        <v>2.3888199329376198</v>
      </c>
      <c r="C464">
        <v>-6.2597765922546298</v>
      </c>
      <c r="D464">
        <v>1.69732058048248</v>
      </c>
      <c r="E464">
        <v>-1.99327623844146</v>
      </c>
      <c r="F464">
        <v>-0.84524482488632202</v>
      </c>
      <c r="G464">
        <v>-4.0410246849059996</v>
      </c>
      <c r="I464">
        <f t="shared" si="48"/>
        <v>46</v>
      </c>
      <c r="J464">
        <f t="shared" si="49"/>
        <v>-0.45995336332741926</v>
      </c>
      <c r="K464" s="1">
        <f t="shared" si="49"/>
        <v>-8.0495165376102094</v>
      </c>
      <c r="L464">
        <f t="shared" si="49"/>
        <v>0.51378333952058641</v>
      </c>
      <c r="M464">
        <f t="shared" si="49"/>
        <v>-0.21724276354207819</v>
      </c>
      <c r="N464">
        <f t="shared" si="49"/>
        <v>-1.3973209257511494</v>
      </c>
      <c r="O464">
        <f t="shared" si="49"/>
        <v>-4.7312719050575671</v>
      </c>
      <c r="P464">
        <v>-0.21724276354207819</v>
      </c>
    </row>
    <row r="465" spans="1:16" x14ac:dyDescent="0.35">
      <c r="A465">
        <v>46.100006103515597</v>
      </c>
      <c r="B465">
        <v>2.7771487832069001E-2</v>
      </c>
      <c r="C465">
        <v>-6.0944862365722603</v>
      </c>
      <c r="D465">
        <v>1.3548008203506401</v>
      </c>
      <c r="E465">
        <v>5.8461356908082997E-2</v>
      </c>
      <c r="F465">
        <v>-1.2666687965393</v>
      </c>
      <c r="G465">
        <v>-2.8352730274200399</v>
      </c>
      <c r="I465">
        <f t="shared" si="48"/>
        <v>46.100006103515597</v>
      </c>
      <c r="J465">
        <f t="shared" si="49"/>
        <v>-0.71579820881871559</v>
      </c>
      <c r="K465" s="1">
        <f t="shared" si="49"/>
        <v>-8.4411895415362057</v>
      </c>
      <c r="L465">
        <f t="shared" si="49"/>
        <v>0.28076654705492826</v>
      </c>
      <c r="M465">
        <f t="shared" si="49"/>
        <v>-0.52258261008297802</v>
      </c>
      <c r="N465">
        <f t="shared" si="49"/>
        <v>-1.2642287787269106</v>
      </c>
      <c r="O465">
        <f t="shared" si="49"/>
        <v>-4.7876776176340412</v>
      </c>
      <c r="P465">
        <v>-0.52258261008297802</v>
      </c>
    </row>
    <row r="466" spans="1:16" x14ac:dyDescent="0.35">
      <c r="A466">
        <v>46.2000122070312</v>
      </c>
      <c r="B466">
        <v>-2.6464145183563201</v>
      </c>
      <c r="C466">
        <v>-6.2290148735046298</v>
      </c>
      <c r="D466">
        <v>0.84683078527450595</v>
      </c>
      <c r="E466">
        <v>1.7647848129272401</v>
      </c>
      <c r="F466">
        <v>-2.0338115692138601</v>
      </c>
      <c r="G466">
        <v>-2.05027103424072</v>
      </c>
      <c r="I466">
        <f t="shared" si="48"/>
        <v>46.2000122070312</v>
      </c>
      <c r="J466">
        <f t="shared" si="49"/>
        <v>-0.99400384198216729</v>
      </c>
      <c r="K466" s="1">
        <f t="shared" si="49"/>
        <v>-8.7799061887404317</v>
      </c>
      <c r="L466">
        <f t="shared" si="49"/>
        <v>0.1928304730750178</v>
      </c>
      <c r="M466">
        <f t="shared" si="49"/>
        <v>-0.70113115297520967</v>
      </c>
      <c r="N466">
        <f t="shared" si="49"/>
        <v>-1.037951406310583</v>
      </c>
      <c r="O466">
        <f t="shared" si="49"/>
        <v>-4.8317454772836985</v>
      </c>
      <c r="P466">
        <v>-0.70113115297520967</v>
      </c>
    </row>
    <row r="467" spans="1:16" x14ac:dyDescent="0.35">
      <c r="A467">
        <v>46.300003051757798</v>
      </c>
      <c r="B467">
        <v>-5.0368843078613201</v>
      </c>
      <c r="C467">
        <v>-6.6860547065734801</v>
      </c>
      <c r="D467">
        <v>0.32526728510856601</v>
      </c>
      <c r="E467">
        <v>2.7420854568481401</v>
      </c>
      <c r="F467">
        <v>-2.7968385219573899</v>
      </c>
      <c r="G467">
        <v>-1.66044390201568</v>
      </c>
      <c r="I467">
        <f t="shared" si="48"/>
        <v>46.300003051757798</v>
      </c>
      <c r="J467">
        <f t="shared" si="49"/>
        <v>-1.3411403254551029</v>
      </c>
      <c r="K467" s="1">
        <f t="shared" si="49"/>
        <v>-9.0306237445157933</v>
      </c>
      <c r="L467">
        <f t="shared" si="49"/>
        <v>0.27404071292018134</v>
      </c>
      <c r="M467">
        <f t="shared" si="49"/>
        <v>-0.73220824559821907</v>
      </c>
      <c r="N467">
        <f t="shared" si="49"/>
        <v>-0.77718505438636065</v>
      </c>
      <c r="O467">
        <f t="shared" si="49"/>
        <v>-4.8029858294655252</v>
      </c>
      <c r="P467">
        <v>-0.73220824559821907</v>
      </c>
    </row>
    <row r="468" spans="1:16" x14ac:dyDescent="0.35">
      <c r="A468">
        <v>46.400009155273402</v>
      </c>
      <c r="B468">
        <v>-6.6128668785095197</v>
      </c>
      <c r="C468">
        <v>-7.4956412315368599</v>
      </c>
      <c r="D468">
        <v>-0.13976307213306399</v>
      </c>
      <c r="E468">
        <v>2.8692955970764098</v>
      </c>
      <c r="F468">
        <v>-3.1211130619049001</v>
      </c>
      <c r="G468">
        <v>-1.6080983877182</v>
      </c>
      <c r="I468">
        <f t="shared" si="48"/>
        <v>46.400009155273402</v>
      </c>
      <c r="J468">
        <f t="shared" si="49"/>
        <v>-1.7782581544974254</v>
      </c>
      <c r="K468" s="1">
        <f t="shared" si="49"/>
        <v>-9.1831390436957641</v>
      </c>
      <c r="L468">
        <f t="shared" si="49"/>
        <v>0.50287684754413653</v>
      </c>
      <c r="M468">
        <f t="shared" si="49"/>
        <v>-0.6267230131608611</v>
      </c>
      <c r="N468">
        <f t="shared" si="49"/>
        <v>-0.53358314317815247</v>
      </c>
      <c r="O468">
        <f t="shared" si="49"/>
        <v>-4.678296082160049</v>
      </c>
      <c r="P468">
        <v>-0.6267230131608611</v>
      </c>
    </row>
    <row r="469" spans="1:16" x14ac:dyDescent="0.35">
      <c r="A469">
        <v>46.5</v>
      </c>
      <c r="B469">
        <v>-7.1116080284118599</v>
      </c>
      <c r="C469">
        <v>-8.6677827835083008</v>
      </c>
      <c r="D469">
        <v>-0.55978006124496504</v>
      </c>
      <c r="E469">
        <v>2.3029415607452299</v>
      </c>
      <c r="F469">
        <v>-2.7433648109436</v>
      </c>
      <c r="G469">
        <v>-1.9120692014694201</v>
      </c>
      <c r="I469">
        <f t="shared" si="48"/>
        <v>46.5</v>
      </c>
      <c r="J469">
        <f t="shared" si="49"/>
        <v>-2.30161739710499</v>
      </c>
      <c r="K469" s="1">
        <f t="shared" si="49"/>
        <v>-9.2529859262354037</v>
      </c>
      <c r="L469">
        <f t="shared" si="49"/>
        <v>0.81917144139023268</v>
      </c>
      <c r="M469">
        <f t="shared" si="49"/>
        <v>-0.42354077166494308</v>
      </c>
      <c r="N469">
        <f t="shared" si="49"/>
        <v>-0.34588062763214</v>
      </c>
      <c r="O469">
        <f t="shared" si="49"/>
        <v>-4.477430476861838</v>
      </c>
      <c r="P469">
        <v>-0.42354077166494308</v>
      </c>
    </row>
    <row r="470" spans="1:16" x14ac:dyDescent="0.35">
      <c r="A470">
        <v>46.600006103515597</v>
      </c>
      <c r="B470">
        <v>-6.6082963943481401</v>
      </c>
      <c r="C470">
        <v>-10.103787422180099</v>
      </c>
      <c r="D470">
        <v>-0.97699433565139804</v>
      </c>
      <c r="E470">
        <v>1.3871364593505799</v>
      </c>
      <c r="F470">
        <v>-1.7061059474945</v>
      </c>
      <c r="G470">
        <v>-2.64332842826843</v>
      </c>
      <c r="I470">
        <f t="shared" si="48"/>
        <v>46.600006103515597</v>
      </c>
      <c r="J470">
        <f t="shared" si="49"/>
        <v>-2.8857069848214851</v>
      </c>
      <c r="K470" s="1">
        <f t="shared" si="49"/>
        <v>-9.2774597336264009</v>
      </c>
      <c r="L470">
        <f t="shared" si="49"/>
        <v>1.1431176544112303</v>
      </c>
      <c r="M470">
        <f t="shared" si="49"/>
        <v>-0.18296740050701665</v>
      </c>
      <c r="N470">
        <f t="shared" si="49"/>
        <v>-0.23365648353801005</v>
      </c>
      <c r="O470">
        <f t="shared" si="49"/>
        <v>-4.2501685969969776</v>
      </c>
      <c r="P470">
        <v>-0.18296740050701665</v>
      </c>
    </row>
    <row r="471" spans="1:16" x14ac:dyDescent="0.35">
      <c r="A471">
        <v>46.7000122070312</v>
      </c>
      <c r="B471">
        <v>-5.4688148498535103</v>
      </c>
      <c r="C471">
        <v>-11.569918632507299</v>
      </c>
      <c r="D471">
        <v>-1.3479200601577701</v>
      </c>
      <c r="E471">
        <v>0.48765319585800199</v>
      </c>
      <c r="F471">
        <v>-0.30778348445892301</v>
      </c>
      <c r="G471">
        <v>-3.7640962600707999</v>
      </c>
      <c r="I471">
        <f t="shared" si="48"/>
        <v>46.7000122070312</v>
      </c>
      <c r="J471">
        <f t="shared" si="49"/>
        <v>-3.4833994183470183</v>
      </c>
      <c r="K471" s="1">
        <f t="shared" si="49"/>
        <v>-9.3032518555136079</v>
      </c>
      <c r="L471">
        <f t="shared" si="49"/>
        <v>1.3986833257710223</v>
      </c>
      <c r="M471">
        <f t="shared" si="49"/>
        <v>2.295444577055691E-2</v>
      </c>
      <c r="N471">
        <f t="shared" si="49"/>
        <v>-0.19283141809351256</v>
      </c>
      <c r="O471">
        <f t="shared" si="49"/>
        <v>-4.0559635512969052</v>
      </c>
      <c r="P471">
        <v>2.295444577055691E-2</v>
      </c>
    </row>
    <row r="472" spans="1:16" x14ac:dyDescent="0.35">
      <c r="A472">
        <v>46.800003051757798</v>
      </c>
      <c r="B472">
        <v>-4.2032132148742596</v>
      </c>
      <c r="C472">
        <v>-12.742993354797299</v>
      </c>
      <c r="D472">
        <v>-1.48004043102264</v>
      </c>
      <c r="E472">
        <v>-0.150873988866806</v>
      </c>
      <c r="F472">
        <v>1.0767403841018599</v>
      </c>
      <c r="G472">
        <v>-5.0410728454589799</v>
      </c>
      <c r="I472">
        <f t="shared" si="48"/>
        <v>46.800003051757798</v>
      </c>
      <c r="J472">
        <f t="shared" si="49"/>
        <v>-4.0271359042209696</v>
      </c>
      <c r="K472" s="1">
        <f t="shared" si="49"/>
        <v>-9.3711152076720996</v>
      </c>
      <c r="L472">
        <f t="shared" si="49"/>
        <v>1.533050658510011</v>
      </c>
      <c r="M472">
        <f t="shared" si="49"/>
        <v>0.12355693232487107</v>
      </c>
      <c r="N472">
        <f t="shared" si="49"/>
        <v>-0.19299914556391046</v>
      </c>
      <c r="O472">
        <f t="shared" si="49"/>
        <v>-3.943687333780173</v>
      </c>
      <c r="P472">
        <v>0.12355693232487107</v>
      </c>
    </row>
    <row r="473" spans="1:16" x14ac:dyDescent="0.35">
      <c r="A473">
        <v>46.900009155273402</v>
      </c>
      <c r="B473">
        <v>-3.2581613063812198</v>
      </c>
      <c r="C473">
        <v>-13.34375</v>
      </c>
      <c r="D473">
        <v>-1.0717731714248599</v>
      </c>
      <c r="E473">
        <v>-0.46173676848411599</v>
      </c>
      <c r="F473">
        <v>2.1526460647582999</v>
      </c>
      <c r="G473">
        <v>-6.0860266685485804</v>
      </c>
      <c r="I473">
        <f t="shared" si="48"/>
        <v>46.900009155273402</v>
      </c>
      <c r="J473">
        <f t="shared" si="49"/>
        <v>-4.435955649789638</v>
      </c>
      <c r="K473" s="1">
        <f t="shared" si="49"/>
        <v>-9.5038441489724352</v>
      </c>
      <c r="L473">
        <f t="shared" si="49"/>
        <v>1.5276336832081563</v>
      </c>
      <c r="M473">
        <f t="shared" si="49"/>
        <v>6.5097026307791531E-2</v>
      </c>
      <c r="N473">
        <f t="shared" si="49"/>
        <v>-0.18006533384323062</v>
      </c>
      <c r="O473">
        <f t="shared" si="49"/>
        <v>-3.9375315483878608</v>
      </c>
      <c r="P473">
        <v>6.5097026307791531E-2</v>
      </c>
    </row>
    <row r="474" spans="1:16" x14ac:dyDescent="0.35">
      <c r="A474">
        <v>47</v>
      </c>
      <c r="B474">
        <v>-2.89356470108032</v>
      </c>
      <c r="C474">
        <v>-13.2142028808593</v>
      </c>
      <c r="D474">
        <v>7.4564896523951998E-2</v>
      </c>
      <c r="E474">
        <v>-0.53081959486007702</v>
      </c>
      <c r="F474">
        <v>2.7529847621917698</v>
      </c>
      <c r="G474">
        <v>-6.5859265327453604</v>
      </c>
      <c r="I474">
        <f t="shared" si="48"/>
        <v>47</v>
      </c>
      <c r="J474">
        <f t="shared" si="49"/>
        <v>-4.6324406511643312</v>
      </c>
      <c r="K474" s="1">
        <f t="shared" si="49"/>
        <v>-9.7027768527760028</v>
      </c>
      <c r="L474">
        <f t="shared" si="49"/>
        <v>1.3982112008859124</v>
      </c>
      <c r="M474">
        <f t="shared" si="49"/>
        <v>-0.17457225042231103</v>
      </c>
      <c r="N474">
        <f t="shared" si="49"/>
        <v>-8.8185227969113392E-2</v>
      </c>
      <c r="O474">
        <f t="shared" si="49"/>
        <v>-4.0347318438922635</v>
      </c>
      <c r="P474">
        <v>-0.17457225042231103</v>
      </c>
    </row>
    <row r="475" spans="1:16" x14ac:dyDescent="0.35">
      <c r="A475">
        <v>47.100006103515597</v>
      </c>
      <c r="B475">
        <v>-3.1210269927978498</v>
      </c>
      <c r="C475">
        <v>-12.377011299133301</v>
      </c>
      <c r="D475">
        <v>1.86840784549713</v>
      </c>
      <c r="E475">
        <v>-0.50662684440612804</v>
      </c>
      <c r="F475">
        <v>2.8014380931854199</v>
      </c>
      <c r="G475">
        <v>-6.4574246406555096</v>
      </c>
      <c r="I475">
        <f t="shared" si="48"/>
        <v>47.100006103515597</v>
      </c>
      <c r="J475">
        <f t="shared" si="49"/>
        <v>-4.5664191035663331</v>
      </c>
      <c r="K475" s="1">
        <f t="shared" si="49"/>
        <v>-9.9509716875412675</v>
      </c>
      <c r="L475">
        <f t="shared" si="49"/>
        <v>1.1851802349967115</v>
      </c>
      <c r="M475">
        <f t="shared" si="49"/>
        <v>-0.57768118381500333</v>
      </c>
      <c r="N475">
        <f t="shared" si="49"/>
        <v>0.13876571199473128</v>
      </c>
      <c r="O475">
        <f t="shared" si="49"/>
        <v>-4.2145078953574648</v>
      </c>
      <c r="P475">
        <v>-0.57768118381500333</v>
      </c>
    </row>
    <row r="476" spans="1:16" x14ac:dyDescent="0.35">
      <c r="A476">
        <v>47.2000122070312</v>
      </c>
      <c r="B476">
        <v>-3.7421314716339098</v>
      </c>
      <c r="C476">
        <v>-11.0413856506347</v>
      </c>
      <c r="D476">
        <v>3.9007086753845202</v>
      </c>
      <c r="E476">
        <v>-0.531680047512054</v>
      </c>
      <c r="F476">
        <v>2.30514216423034</v>
      </c>
      <c r="G476">
        <v>-5.8359928131103498</v>
      </c>
      <c r="I476">
        <f t="shared" si="48"/>
        <v>47.2000122070312</v>
      </c>
      <c r="J476">
        <f t="shared" si="49"/>
        <v>-4.2364750259062784</v>
      </c>
      <c r="K476" s="1">
        <f t="shared" si="49"/>
        <v>-10.216944245731101</v>
      </c>
      <c r="L476">
        <f t="shared" si="49"/>
        <v>0.93981192436288408</v>
      </c>
      <c r="M476">
        <f t="shared" si="49"/>
        <v>-1.0866736594368434</v>
      </c>
      <c r="N476">
        <f t="shared" si="49"/>
        <v>0.52293543079319948</v>
      </c>
      <c r="O476">
        <f t="shared" si="49"/>
        <v>-4.4478854011086826</v>
      </c>
      <c r="P476">
        <v>-1.0866736594368434</v>
      </c>
    </row>
    <row r="477" spans="1:16" x14ac:dyDescent="0.35">
      <c r="A477">
        <v>47.300003051757798</v>
      </c>
      <c r="B477">
        <v>-4.4798321723937899</v>
      </c>
      <c r="C477">
        <v>-9.5574884414672798</v>
      </c>
      <c r="D477">
        <v>5.5630550384521396</v>
      </c>
      <c r="E477">
        <v>-0.68925487995147705</v>
      </c>
      <c r="F477">
        <v>1.40204441547393</v>
      </c>
      <c r="G477">
        <v>-4.9873757362365696</v>
      </c>
      <c r="I477">
        <f t="shared" si="48"/>
        <v>47.300003051757798</v>
      </c>
      <c r="J477">
        <f t="shared" ref="J477:O492" si="50">AVERAGE(B469:B485)</f>
        <v>-3.6967882478938336</v>
      </c>
      <c r="K477" s="1">
        <f t="shared" si="50"/>
        <v>-10.456821974586012</v>
      </c>
      <c r="L477">
        <f t="shared" si="50"/>
        <v>0.71368595212698027</v>
      </c>
      <c r="M477">
        <f t="shared" si="50"/>
        <v>-1.6182752847671504</v>
      </c>
      <c r="N477">
        <f t="shared" si="50"/>
        <v>1.0416575582588394</v>
      </c>
      <c r="O477">
        <f t="shared" si="50"/>
        <v>-4.7022970213609554</v>
      </c>
      <c r="P477">
        <v>-1.6182752847671504</v>
      </c>
    </row>
    <row r="478" spans="1:16" x14ac:dyDescent="0.35">
      <c r="A478">
        <v>47.400009155273402</v>
      </c>
      <c r="B478">
        <v>-5.0864696502685502</v>
      </c>
      <c r="C478">
        <v>-8.3446617126464808</v>
      </c>
      <c r="D478">
        <v>6.27433061599731</v>
      </c>
      <c r="E478">
        <v>-1.0106493234634399</v>
      </c>
      <c r="F478">
        <v>0.374994516372681</v>
      </c>
      <c r="G478">
        <v>-4.19815826416015</v>
      </c>
      <c r="I478">
        <f t="shared" si="48"/>
        <v>47.400009155273402</v>
      </c>
      <c r="J478">
        <f t="shared" si="50"/>
        <v>-3.043727881768167</v>
      </c>
      <c r="K478" s="1">
        <f t="shared" si="50"/>
        <v>-10.617636484258288</v>
      </c>
      <c r="L478">
        <f t="shared" si="50"/>
        <v>0.55082496606251818</v>
      </c>
      <c r="M478">
        <f t="shared" si="50"/>
        <v>-2.088355730561648</v>
      </c>
      <c r="N478">
        <f t="shared" si="50"/>
        <v>1.636465155026489</v>
      </c>
      <c r="O478">
        <f t="shared" si="50"/>
        <v>-4.9380315191605479</v>
      </c>
      <c r="P478">
        <v>-2.088355730561648</v>
      </c>
    </row>
    <row r="479" spans="1:16" x14ac:dyDescent="0.35">
      <c r="A479">
        <v>47.5</v>
      </c>
      <c r="B479">
        <v>-5.3773546218871999</v>
      </c>
      <c r="C479">
        <v>-7.7383780479431099</v>
      </c>
      <c r="D479">
        <v>5.7231683731079102</v>
      </c>
      <c r="E479">
        <v>-1.49385643005371</v>
      </c>
      <c r="F479">
        <v>-0.46666610240936302</v>
      </c>
      <c r="G479">
        <v>-3.70646023750305</v>
      </c>
      <c r="I479">
        <f t="shared" si="48"/>
        <v>47.5</v>
      </c>
      <c r="J479">
        <f t="shared" si="50"/>
        <v>-2.3877131588318745</v>
      </c>
      <c r="K479" s="1">
        <f t="shared" si="50"/>
        <v>-10.649855024674336</v>
      </c>
      <c r="L479">
        <f t="shared" si="50"/>
        <v>0.48264641402398922</v>
      </c>
      <c r="M479">
        <f t="shared" si="50"/>
        <v>-2.4369243663900022</v>
      </c>
      <c r="N479">
        <f t="shared" si="50"/>
        <v>2.235235787489831</v>
      </c>
      <c r="O479">
        <f t="shared" si="50"/>
        <v>-5.1040058696971187</v>
      </c>
      <c r="P479">
        <v>-2.4369243663900022</v>
      </c>
    </row>
    <row r="480" spans="1:16" x14ac:dyDescent="0.35">
      <c r="A480">
        <v>47.600006103515597</v>
      </c>
      <c r="B480">
        <v>-5.2312626838684002</v>
      </c>
      <c r="C480">
        <v>-7.8426246643066397</v>
      </c>
      <c r="D480">
        <v>4.0096774101257298</v>
      </c>
      <c r="E480">
        <v>-2.14311647415161</v>
      </c>
      <c r="F480">
        <v>-0.85937875509262096</v>
      </c>
      <c r="G480">
        <v>-3.6296420097350999</v>
      </c>
      <c r="I480">
        <f t="shared" si="48"/>
        <v>47.600006103515597</v>
      </c>
      <c r="J480">
        <f t="shared" si="50"/>
        <v>-1.8206392246134115</v>
      </c>
      <c r="K480" s="1">
        <f t="shared" si="50"/>
        <v>-10.524719266330473</v>
      </c>
      <c r="L480">
        <f t="shared" si="50"/>
        <v>0.52041250949396844</v>
      </c>
      <c r="M480">
        <f t="shared" si="50"/>
        <v>-2.6415325929136815</v>
      </c>
      <c r="N480">
        <f t="shared" si="50"/>
        <v>2.7742863595485647</v>
      </c>
      <c r="O480">
        <f t="shared" si="50"/>
        <v>-5.1450218312880533</v>
      </c>
      <c r="P480">
        <v>-2.6415325929136815</v>
      </c>
    </row>
    <row r="481" spans="1:16" x14ac:dyDescent="0.35">
      <c r="A481">
        <v>47.7000122070312</v>
      </c>
      <c r="B481">
        <v>-4.5611157417297301</v>
      </c>
      <c r="C481">
        <v>-8.5161685943603498</v>
      </c>
      <c r="D481">
        <v>1.6052320003509499</v>
      </c>
      <c r="E481">
        <v>-2.9870946407318102</v>
      </c>
      <c r="F481">
        <v>-0.62537002563476596</v>
      </c>
      <c r="G481">
        <v>-3.9363763332366899</v>
      </c>
      <c r="I481">
        <f t="shared" si="48"/>
        <v>47.7000122070312</v>
      </c>
      <c r="J481">
        <f t="shared" si="50"/>
        <v>-1.3925003935308999</v>
      </c>
      <c r="K481" s="1">
        <f t="shared" si="50"/>
        <v>-10.249142057755396</v>
      </c>
      <c r="L481">
        <f t="shared" si="50"/>
        <v>0.64579456825466763</v>
      </c>
      <c r="M481">
        <f t="shared" si="50"/>
        <v>-2.7158086703104107</v>
      </c>
      <c r="N481">
        <f t="shared" si="50"/>
        <v>3.2122134303345362</v>
      </c>
      <c r="O481">
        <f t="shared" si="50"/>
        <v>-5.0179037346559374</v>
      </c>
      <c r="P481">
        <v>-2.7158086703104107</v>
      </c>
    </row>
    <row r="482" spans="1:16" x14ac:dyDescent="0.35">
      <c r="A482">
        <v>47.800003051757798</v>
      </c>
      <c r="B482">
        <v>-3.3124735355377202</v>
      </c>
      <c r="C482">
        <v>-9.4763422012329102</v>
      </c>
      <c r="D482">
        <v>-0.845381379127502</v>
      </c>
      <c r="E482">
        <v>-4.0159163475036603</v>
      </c>
      <c r="F482">
        <v>0.29529300332069403</v>
      </c>
      <c r="G482">
        <v>-4.4876780509948704</v>
      </c>
      <c r="I482">
        <f t="shared" si="48"/>
        <v>47.800003051757798</v>
      </c>
      <c r="J482">
        <f t="shared" si="50"/>
        <v>-1.1063461794572709</v>
      </c>
      <c r="K482" s="1">
        <f t="shared" si="50"/>
        <v>-9.8676069203544845</v>
      </c>
      <c r="L482">
        <f t="shared" si="50"/>
        <v>0.80451821711133453</v>
      </c>
      <c r="M482">
        <f t="shared" si="50"/>
        <v>-2.6945595425717945</v>
      </c>
      <c r="N482">
        <f t="shared" si="50"/>
        <v>3.5345563590526541</v>
      </c>
      <c r="O482">
        <f t="shared" si="50"/>
        <v>-4.711452568278589</v>
      </c>
      <c r="P482">
        <v>-2.6945595425717945</v>
      </c>
    </row>
    <row r="483" spans="1:16" x14ac:dyDescent="0.35">
      <c r="A483">
        <v>47.900009155273402</v>
      </c>
      <c r="B483">
        <v>-1.52404820919036</v>
      </c>
      <c r="C483">
        <v>-10.4483270645141</v>
      </c>
      <c r="D483">
        <v>-2.7746956348419101</v>
      </c>
      <c r="E483">
        <v>-5.0880670547485298</v>
      </c>
      <c r="F483">
        <v>1.8243544101714999</v>
      </c>
      <c r="G483">
        <v>-5.1064639091491699</v>
      </c>
      <c r="I483">
        <f t="shared" si="48"/>
        <v>47.900009155273402</v>
      </c>
      <c r="J483">
        <f t="shared" si="50"/>
        <v>-0.92903693677747867</v>
      </c>
      <c r="K483" s="1">
        <f t="shared" si="50"/>
        <v>-9.4508834165685158</v>
      </c>
      <c r="L483">
        <f t="shared" si="50"/>
        <v>0.91514223814010554</v>
      </c>
      <c r="M483">
        <f t="shared" si="50"/>
        <v>-2.6148068904876678</v>
      </c>
      <c r="N483">
        <f t="shared" si="50"/>
        <v>3.7528268712408357</v>
      </c>
      <c r="O483">
        <f t="shared" si="50"/>
        <v>-4.2548507732503511</v>
      </c>
      <c r="P483">
        <v>-2.6148068904876678</v>
      </c>
    </row>
    <row r="484" spans="1:16" x14ac:dyDescent="0.35">
      <c r="A484">
        <v>48</v>
      </c>
      <c r="B484">
        <v>0.57216501235961903</v>
      </c>
      <c r="C484">
        <v>-11.2075881958007</v>
      </c>
      <c r="D484">
        <v>-3.8459939956664999</v>
      </c>
      <c r="E484">
        <v>-5.9107866287231401</v>
      </c>
      <c r="F484">
        <v>3.73404669761657</v>
      </c>
      <c r="G484">
        <v>-5.6278614997863698</v>
      </c>
      <c r="I484">
        <f t="shared" si="48"/>
        <v>48</v>
      </c>
      <c r="J484">
        <f t="shared" si="50"/>
        <v>-0.8103638996972744</v>
      </c>
      <c r="K484" s="1">
        <f t="shared" si="50"/>
        <v>-9.0779501690583899</v>
      </c>
      <c r="L484">
        <f t="shared" si="50"/>
        <v>0.89428871168809665</v>
      </c>
      <c r="M484">
        <f t="shared" si="50"/>
        <v>-2.5043870491140008</v>
      </c>
      <c r="N484">
        <f t="shared" si="50"/>
        <v>3.9007978982785128</v>
      </c>
      <c r="O484">
        <f t="shared" si="50"/>
        <v>-3.7124690658905899</v>
      </c>
      <c r="P484">
        <v>-2.5043870491140008</v>
      </c>
    </row>
    <row r="485" spans="1:16" x14ac:dyDescent="0.35">
      <c r="A485">
        <v>48.100006103515597</v>
      </c>
      <c r="B485">
        <v>2.5618083477020201</v>
      </c>
      <c r="C485">
        <v>-11.5735626220703</v>
      </c>
      <c r="D485">
        <v>-3.98390460014343</v>
      </c>
      <c r="E485">
        <v>-6.1679320335388104</v>
      </c>
      <c r="F485">
        <v>5.6971631050109801</v>
      </c>
      <c r="G485">
        <v>-5.9330959320068297</v>
      </c>
      <c r="I485">
        <f t="shared" si="48"/>
        <v>48.100006103515597</v>
      </c>
      <c r="J485">
        <f t="shared" si="50"/>
        <v>-0.70037992956007078</v>
      </c>
      <c r="K485" s="1">
        <f t="shared" si="50"/>
        <v>-8.8161514506620389</v>
      </c>
      <c r="L485">
        <f t="shared" si="50"/>
        <v>0.68696630351683563</v>
      </c>
      <c r="M485">
        <f t="shared" si="50"/>
        <v>-2.3802897263975686</v>
      </c>
      <c r="N485">
        <f t="shared" si="50"/>
        <v>4.0266446909483697</v>
      </c>
      <c r="O485">
        <f t="shared" si="50"/>
        <v>-3.1685229680117417</v>
      </c>
      <c r="P485">
        <v>-2.3802897263975686</v>
      </c>
    </row>
    <row r="486" spans="1:16" x14ac:dyDescent="0.35">
      <c r="A486">
        <v>48.2000122070312</v>
      </c>
      <c r="B486">
        <v>3.9904181957244802</v>
      </c>
      <c r="C486">
        <v>-11.401629447936999</v>
      </c>
      <c r="D486">
        <v>-3.3284168243408199</v>
      </c>
      <c r="E486">
        <v>-5.6884260177612296</v>
      </c>
      <c r="F486">
        <v>7.36836433410644</v>
      </c>
      <c r="G486">
        <v>-5.9195556640625</v>
      </c>
      <c r="I486">
        <f t="shared" si="48"/>
        <v>48.2000122070312</v>
      </c>
      <c r="J486">
        <f t="shared" si="50"/>
        <v>-0.56017772984855208</v>
      </c>
      <c r="K486" s="1">
        <f t="shared" si="50"/>
        <v>-8.7024104454937969</v>
      </c>
      <c r="L486">
        <f t="shared" si="50"/>
        <v>0.28878621844684355</v>
      </c>
      <c r="M486">
        <f t="shared" si="50"/>
        <v>-2.2533724483321684</v>
      </c>
      <c r="N486">
        <f t="shared" si="50"/>
        <v>4.1796500595176891</v>
      </c>
      <c r="O486">
        <f t="shared" si="50"/>
        <v>-2.705576496965743</v>
      </c>
      <c r="P486">
        <v>-2.2533724483321684</v>
      </c>
    </row>
    <row r="487" spans="1:16" x14ac:dyDescent="0.35">
      <c r="A487">
        <v>48.300003051757798</v>
      </c>
      <c r="B487">
        <v>4.5439538955688397</v>
      </c>
      <c r="C487">
        <v>-10.651502609252899</v>
      </c>
      <c r="D487">
        <v>-2.1360297203063898</v>
      </c>
      <c r="E487">
        <v>-4.53853034973144</v>
      </c>
      <c r="F487">
        <v>8.4729948043823207</v>
      </c>
      <c r="G487">
        <v>-5.4648923873901296</v>
      </c>
      <c r="I487">
        <f t="shared" si="48"/>
        <v>48.300003051757798</v>
      </c>
      <c r="J487">
        <f t="shared" si="50"/>
        <v>-0.36693570587564794</v>
      </c>
      <c r="K487" s="1">
        <f t="shared" si="50"/>
        <v>-8.7314700799829694</v>
      </c>
      <c r="L487">
        <f t="shared" si="50"/>
        <v>-0.24962098107618408</v>
      </c>
      <c r="M487">
        <f t="shared" si="50"/>
        <v>-2.1330787539482103</v>
      </c>
      <c r="N487">
        <f t="shared" si="50"/>
        <v>4.3937900679952921</v>
      </c>
      <c r="O487">
        <f t="shared" si="50"/>
        <v>-2.3835033739314349</v>
      </c>
      <c r="P487">
        <v>-2.1330787539482103</v>
      </c>
    </row>
    <row r="488" spans="1:16" x14ac:dyDescent="0.35">
      <c r="A488">
        <v>48.400009155273402</v>
      </c>
      <c r="B488">
        <v>4.1714420318603498</v>
      </c>
      <c r="C488">
        <v>-9.4426107406616193</v>
      </c>
      <c r="D488">
        <v>-0.705896437168121</v>
      </c>
      <c r="E488">
        <v>-2.9906866550445499</v>
      </c>
      <c r="F488">
        <v>8.8560762405395508</v>
      </c>
      <c r="G488">
        <v>-4.4613676071166903</v>
      </c>
      <c r="I488">
        <f t="shared" si="48"/>
        <v>48.400009155273402</v>
      </c>
      <c r="J488">
        <f t="shared" si="50"/>
        <v>-0.11544751112951845</v>
      </c>
      <c r="K488" s="1">
        <f t="shared" si="50"/>
        <v>-8.8608698003432202</v>
      </c>
      <c r="L488">
        <f t="shared" si="50"/>
        <v>-0.83735119244631517</v>
      </c>
      <c r="M488">
        <f t="shared" si="50"/>
        <v>-2.0293236900778364</v>
      </c>
      <c r="N488">
        <f t="shared" si="50"/>
        <v>4.6787917035467448</v>
      </c>
      <c r="O488">
        <f t="shared" si="50"/>
        <v>-2.2230089832754683</v>
      </c>
      <c r="P488">
        <v>-2.0293236900778364</v>
      </c>
    </row>
    <row r="489" spans="1:16" x14ac:dyDescent="0.35">
      <c r="A489">
        <v>48.5</v>
      </c>
      <c r="B489">
        <v>3.0751469135284402</v>
      </c>
      <c r="C489">
        <v>-8.0581808090209908</v>
      </c>
      <c r="D489">
        <v>0.65145456790924094</v>
      </c>
      <c r="E489">
        <v>-1.4135673046112001</v>
      </c>
      <c r="F489">
        <v>8.52150058746337</v>
      </c>
      <c r="G489">
        <v>-2.88006520271301</v>
      </c>
      <c r="I489">
        <f t="shared" si="48"/>
        <v>48.5</v>
      </c>
      <c r="J489">
        <f t="shared" si="50"/>
        <v>0.18263723000007578</v>
      </c>
      <c r="K489" s="1">
        <f t="shared" si="50"/>
        <v>-9.0319252014159996</v>
      </c>
      <c r="L489">
        <f t="shared" si="50"/>
        <v>-1.3724806834669665</v>
      </c>
      <c r="M489">
        <f t="shared" si="50"/>
        <v>-1.9480460636755987</v>
      </c>
      <c r="N489">
        <f t="shared" si="50"/>
        <v>5.0180499781580501</v>
      </c>
      <c r="O489">
        <f t="shared" si="50"/>
        <v>-2.2019100890440093</v>
      </c>
      <c r="P489">
        <v>-1.9480460636755987</v>
      </c>
    </row>
    <row r="490" spans="1:16" x14ac:dyDescent="0.35">
      <c r="A490">
        <v>48.600006103515597</v>
      </c>
      <c r="B490">
        <v>1.6064603328704801</v>
      </c>
      <c r="C490">
        <v>-6.8576526641845703</v>
      </c>
      <c r="D490">
        <v>1.6265288591384801</v>
      </c>
      <c r="E490">
        <v>-0.100501596927643</v>
      </c>
      <c r="F490">
        <v>7.6324758529662997</v>
      </c>
      <c r="G490">
        <v>-0.87635684013366699</v>
      </c>
      <c r="I490">
        <f t="shared" si="48"/>
        <v>48.600006103515597</v>
      </c>
      <c r="J490">
        <f t="shared" si="50"/>
        <v>0.49959494217353728</v>
      </c>
      <c r="K490" s="1">
        <f t="shared" si="50"/>
        <v>-9.1929372338687489</v>
      </c>
      <c r="L490">
        <f t="shared" si="50"/>
        <v>-1.7764955373371338</v>
      </c>
      <c r="M490">
        <f t="shared" si="50"/>
        <v>-1.8827487265362455</v>
      </c>
      <c r="N490">
        <f t="shared" si="50"/>
        <v>5.372241674100648</v>
      </c>
      <c r="O490">
        <f t="shared" si="50"/>
        <v>-2.2634335405686312</v>
      </c>
      <c r="P490">
        <v>-1.8827487265362455</v>
      </c>
    </row>
    <row r="491" spans="1:16" x14ac:dyDescent="0.35">
      <c r="A491">
        <v>48.7000122070312</v>
      </c>
      <c r="B491">
        <v>0.120692424476147</v>
      </c>
      <c r="C491">
        <v>-6.1299033164978001</v>
      </c>
      <c r="D491">
        <v>1.95517325401306</v>
      </c>
      <c r="E491">
        <v>0.82497549057006803</v>
      </c>
      <c r="F491">
        <v>6.4635834693908603</v>
      </c>
      <c r="G491">
        <v>1.17630398273468</v>
      </c>
      <c r="I491">
        <f t="shared" si="48"/>
        <v>48.7000122070312</v>
      </c>
      <c r="J491">
        <f t="shared" si="50"/>
        <v>0.79117380301741957</v>
      </c>
      <c r="K491" s="1">
        <f t="shared" si="50"/>
        <v>-9.3126216776230546</v>
      </c>
      <c r="L491">
        <f t="shared" si="50"/>
        <v>-2.0172496017287749</v>
      </c>
      <c r="M491">
        <f t="shared" si="50"/>
        <v>-1.8112703456598163</v>
      </c>
      <c r="N491">
        <f t="shared" si="50"/>
        <v>5.686295144698196</v>
      </c>
      <c r="O491">
        <f t="shared" si="50"/>
        <v>-2.3346556495217707</v>
      </c>
      <c r="P491">
        <v>-1.8112703456598163</v>
      </c>
    </row>
    <row r="492" spans="1:16" x14ac:dyDescent="0.35">
      <c r="A492">
        <v>48.800003051757798</v>
      </c>
      <c r="B492">
        <v>-1.1035853624343801</v>
      </c>
      <c r="C492">
        <v>-6.0371460914611799</v>
      </c>
      <c r="D492">
        <v>1.5138978958129801</v>
      </c>
      <c r="E492">
        <v>1.37051045894622</v>
      </c>
      <c r="F492">
        <v>5.3169455528259197</v>
      </c>
      <c r="G492">
        <v>2.7630643844604399</v>
      </c>
      <c r="I492">
        <f t="shared" si="48"/>
        <v>48.800003051757798</v>
      </c>
      <c r="J492">
        <f t="shared" si="50"/>
        <v>1.0022862110944344</v>
      </c>
      <c r="K492" s="1">
        <f t="shared" si="50"/>
        <v>-9.3782332925235323</v>
      </c>
      <c r="L492">
        <f t="shared" si="50"/>
        <v>-2.1116016086410063</v>
      </c>
      <c r="M492">
        <f t="shared" si="50"/>
        <v>-1.7047287962015931</v>
      </c>
      <c r="N492">
        <f t="shared" si="50"/>
        <v>5.898610157125133</v>
      </c>
      <c r="O492">
        <f t="shared" si="50"/>
        <v>-2.3476324922898222</v>
      </c>
      <c r="P492">
        <v>-1.7047287962015931</v>
      </c>
    </row>
    <row r="493" spans="1:16" x14ac:dyDescent="0.35">
      <c r="A493">
        <v>48.900009155273402</v>
      </c>
      <c r="B493">
        <v>-1.87240397930145</v>
      </c>
      <c r="C493">
        <v>-6.5908074378967196</v>
      </c>
      <c r="D493">
        <v>0.376227736473084</v>
      </c>
      <c r="E493">
        <v>1.57797443866729</v>
      </c>
      <c r="F493">
        <v>4.4445376396179199</v>
      </c>
      <c r="G493">
        <v>3.4110908508300701</v>
      </c>
      <c r="I493">
        <f t="shared" si="48"/>
        <v>48.900009155273402</v>
      </c>
      <c r="J493">
        <f t="shared" ref="J493:O508" si="51">AVERAGE(B485:B501)</f>
        <v>1.0820231380708063</v>
      </c>
      <c r="K493" s="1">
        <f t="shared" si="51"/>
        <v>-9.3906598371617722</v>
      </c>
      <c r="L493">
        <f t="shared" si="51"/>
        <v>-2.1107508470030378</v>
      </c>
      <c r="M493">
        <f t="shared" si="51"/>
        <v>-1.5462010152199683</v>
      </c>
      <c r="N493">
        <f t="shared" si="51"/>
        <v>5.9537848304299716</v>
      </c>
      <c r="O493">
        <f t="shared" si="51"/>
        <v>-2.2596394314485426</v>
      </c>
      <c r="P493">
        <v>-1.5462010152199683</v>
      </c>
    </row>
    <row r="494" spans="1:16" x14ac:dyDescent="0.35">
      <c r="A494">
        <v>49</v>
      </c>
      <c r="B494">
        <v>-2.0963947772979701</v>
      </c>
      <c r="C494">
        <v>-7.6238913536071697</v>
      </c>
      <c r="D494">
        <v>-1.2060064077377299</v>
      </c>
      <c r="E494">
        <v>1.46833884716033</v>
      </c>
      <c r="F494">
        <v>4.0031356811523402</v>
      </c>
      <c r="G494">
        <v>2.8827142715454102</v>
      </c>
      <c r="I494">
        <f t="shared" si="48"/>
        <v>49</v>
      </c>
      <c r="J494">
        <f t="shared" si="51"/>
        <v>1.0047353238743879</v>
      </c>
      <c r="K494" s="1">
        <f t="shared" si="51"/>
        <v>-9.3599762075087369</v>
      </c>
      <c r="L494">
        <f t="shared" si="51"/>
        <v>-2.0781962626120611</v>
      </c>
      <c r="M494">
        <f t="shared" si="51"/>
        <v>-1.3447176393340614</v>
      </c>
      <c r="N494">
        <f t="shared" si="51"/>
        <v>5.8152010581072604</v>
      </c>
      <c r="O494">
        <f t="shared" si="51"/>
        <v>-2.0650938819436453</v>
      </c>
      <c r="P494">
        <v>-1.3447176393340614</v>
      </c>
    </row>
    <row r="495" spans="1:16" x14ac:dyDescent="0.35">
      <c r="A495">
        <v>49.100006103515597</v>
      </c>
      <c r="B495">
        <v>-1.8013552427291799</v>
      </c>
      <c r="C495">
        <v>-8.8386754989624006</v>
      </c>
      <c r="D495">
        <v>-2.8785917758941602</v>
      </c>
      <c r="E495">
        <v>1.0343434810638401</v>
      </c>
      <c r="F495">
        <v>4.0153746604919398</v>
      </c>
      <c r="G495">
        <v>1.2770848274230899</v>
      </c>
      <c r="I495">
        <f t="shared" si="48"/>
        <v>49.100006103515597</v>
      </c>
      <c r="J495">
        <f t="shared" si="51"/>
        <v>0.78309338101569215</v>
      </c>
      <c r="K495" s="1">
        <f t="shared" si="51"/>
        <v>-9.3067514756146359</v>
      </c>
      <c r="L495">
        <f t="shared" si="51"/>
        <v>-2.0711071947041662</v>
      </c>
      <c r="M495">
        <f t="shared" si="51"/>
        <v>-1.1361612397081711</v>
      </c>
      <c r="N495">
        <f t="shared" si="51"/>
        <v>5.4756341962253305</v>
      </c>
      <c r="O495">
        <f t="shared" si="51"/>
        <v>-1.7983031553380615</v>
      </c>
      <c r="P495">
        <v>-1.1361612397081711</v>
      </c>
    </row>
    <row r="496" spans="1:16" x14ac:dyDescent="0.35">
      <c r="A496">
        <v>49.2000122070312</v>
      </c>
      <c r="B496">
        <v>-1.102055311203</v>
      </c>
      <c r="C496">
        <v>-9.9381732940673793</v>
      </c>
      <c r="D496">
        <v>-4.26824522018432</v>
      </c>
      <c r="E496">
        <v>0.26997965574264499</v>
      </c>
      <c r="F496">
        <v>4.3783617019653303</v>
      </c>
      <c r="G496">
        <v>-0.97805559635162398</v>
      </c>
      <c r="I496">
        <f t="shared" si="48"/>
        <v>49.2000122070312</v>
      </c>
      <c r="J496">
        <f t="shared" si="51"/>
        <v>0.46619580642265368</v>
      </c>
      <c r="K496" s="1">
        <f t="shared" si="51"/>
        <v>-9.2635140138513687</v>
      </c>
      <c r="L496">
        <f t="shared" si="51"/>
        <v>-2.1292228733792014</v>
      </c>
      <c r="M496">
        <f t="shared" si="51"/>
        <v>-0.97278300804250406</v>
      </c>
      <c r="N496">
        <f t="shared" si="51"/>
        <v>4.9629259109497026</v>
      </c>
      <c r="O496">
        <f t="shared" si="51"/>
        <v>-1.5286706686019886</v>
      </c>
      <c r="P496">
        <v>-0.97278300804250406</v>
      </c>
    </row>
    <row r="497" spans="1:16" x14ac:dyDescent="0.35">
      <c r="A497">
        <v>49.300003051757798</v>
      </c>
      <c r="B497">
        <v>-0.16382208466529799</v>
      </c>
      <c r="C497">
        <v>-10.750566482543899</v>
      </c>
      <c r="D497">
        <v>-5.08752393722534</v>
      </c>
      <c r="E497">
        <v>-0.761396825313568</v>
      </c>
      <c r="F497">
        <v>4.9080119132995597</v>
      </c>
      <c r="G497">
        <v>-3.2709608078002899</v>
      </c>
      <c r="I497">
        <f t="shared" si="48"/>
        <v>49.300003051757798</v>
      </c>
      <c r="J497">
        <f t="shared" si="51"/>
        <v>0.12334620119894252</v>
      </c>
      <c r="K497" s="1">
        <f t="shared" si="51"/>
        <v>-9.2727915819953246</v>
      </c>
      <c r="L497">
        <f t="shared" si="51"/>
        <v>-2.2724737139309141</v>
      </c>
      <c r="M497">
        <f t="shared" si="51"/>
        <v>-0.90738601894939686</v>
      </c>
      <c r="N497">
        <f t="shared" si="51"/>
        <v>4.3388286478379143</v>
      </c>
      <c r="O497">
        <f t="shared" si="51"/>
        <v>-1.3494346422307621</v>
      </c>
      <c r="P497">
        <v>-0.90738601894939686</v>
      </c>
    </row>
    <row r="498" spans="1:16" x14ac:dyDescent="0.35">
      <c r="A498">
        <v>49.400009155273402</v>
      </c>
      <c r="B498">
        <v>0.82716536521911599</v>
      </c>
      <c r="C498">
        <v>-11.2533731460571</v>
      </c>
      <c r="D498">
        <v>-5.2630205154418901</v>
      </c>
      <c r="E498">
        <v>-1.8770399093627901</v>
      </c>
      <c r="F498">
        <v>5.3958888053893999</v>
      </c>
      <c r="G498">
        <v>-4.9822750091552699</v>
      </c>
      <c r="I498">
        <f t="shared" si="48"/>
        <v>49.400009155273402</v>
      </c>
      <c r="J498">
        <f t="shared" si="51"/>
        <v>-0.17887335796566506</v>
      </c>
      <c r="K498" s="1">
        <f t="shared" si="51"/>
        <v>-9.3771968729355546</v>
      </c>
      <c r="L498">
        <f t="shared" si="51"/>
        <v>-2.5023048274657289</v>
      </c>
      <c r="M498">
        <f t="shared" si="51"/>
        <v>-0.98003117827808217</v>
      </c>
      <c r="N498">
        <f t="shared" si="51"/>
        <v>3.6872297315036513</v>
      </c>
      <c r="O498">
        <f t="shared" si="51"/>
        <v>-1.3602959969464454</v>
      </c>
      <c r="P498">
        <v>-0.98003117827808217</v>
      </c>
    </row>
    <row r="499" spans="1:16" x14ac:dyDescent="0.35">
      <c r="A499">
        <v>49.5</v>
      </c>
      <c r="B499">
        <v>1.6443670988082799</v>
      </c>
      <c r="C499">
        <v>-11.510977745056101</v>
      </c>
      <c r="D499">
        <v>-4.9382004737854004</v>
      </c>
      <c r="E499">
        <v>-2.8007838726043701</v>
      </c>
      <c r="F499">
        <v>5.6342020034790004</v>
      </c>
      <c r="G499">
        <v>-5.6984539031982404</v>
      </c>
      <c r="I499">
        <f t="shared" si="48"/>
        <v>49.5</v>
      </c>
      <c r="J499">
        <f t="shared" si="51"/>
        <v>-0.39350053974810684</v>
      </c>
      <c r="K499" s="1">
        <f t="shared" si="51"/>
        <v>-9.602672408608802</v>
      </c>
      <c r="L499">
        <f t="shared" si="51"/>
        <v>-2.802893750807816</v>
      </c>
      <c r="M499">
        <f t="shared" si="51"/>
        <v>-1.2120521699681002</v>
      </c>
      <c r="N499">
        <f t="shared" si="51"/>
        <v>3.0923709168153626</v>
      </c>
      <c r="O499">
        <f t="shared" si="51"/>
        <v>-1.6423206189099462</v>
      </c>
      <c r="P499">
        <v>-1.2120521699681002</v>
      </c>
    </row>
    <row r="500" spans="1:16" x14ac:dyDescent="0.35">
      <c r="A500">
        <v>49.600006103515597</v>
      </c>
      <c r="B500">
        <v>2.0648627281188898</v>
      </c>
      <c r="C500">
        <v>-11.5637245178222</v>
      </c>
      <c r="D500">
        <v>-4.37867975234985</v>
      </c>
      <c r="E500">
        <v>-3.2768607139587398</v>
      </c>
      <c r="F500">
        <v>5.4337096214294398</v>
      </c>
      <c r="G500">
        <v>-5.3270702362060502</v>
      </c>
      <c r="I500">
        <f t="shared" si="48"/>
        <v>49.600006103515597</v>
      </c>
      <c r="J500">
        <f t="shared" si="51"/>
        <v>-0.50038941204547793</v>
      </c>
      <c r="K500" s="1">
        <f t="shared" si="51"/>
        <v>-9.9472908412708669</v>
      </c>
      <c r="L500">
        <f t="shared" si="51"/>
        <v>-3.1430321160484738</v>
      </c>
      <c r="M500">
        <f t="shared" si="51"/>
        <v>-1.6055387258529659</v>
      </c>
      <c r="N500">
        <f t="shared" si="51"/>
        <v>2.6135933890062204</v>
      </c>
      <c r="O500">
        <f t="shared" si="51"/>
        <v>-2.2300293796202699</v>
      </c>
      <c r="P500">
        <v>-1.6055387258529659</v>
      </c>
    </row>
    <row r="501" spans="1:16" x14ac:dyDescent="0.35">
      <c r="A501">
        <v>49.7000122070312</v>
      </c>
      <c r="B501">
        <v>1.9276927709579399</v>
      </c>
      <c r="C501">
        <v>-11.418839454650801</v>
      </c>
      <c r="D501">
        <v>-3.83153104782104</v>
      </c>
      <c r="E501">
        <v>-3.2158143520355198</v>
      </c>
      <c r="F501">
        <v>4.6720161437988201</v>
      </c>
      <c r="G501">
        <v>-4.1319794654846103</v>
      </c>
      <c r="I501">
        <f t="shared" si="48"/>
        <v>49.7000122070312</v>
      </c>
      <c r="J501">
        <f t="shared" si="51"/>
        <v>-0.50675921317408967</v>
      </c>
      <c r="K501" s="1">
        <f t="shared" si="51"/>
        <v>-10.376030360951109</v>
      </c>
      <c r="L501">
        <f t="shared" si="51"/>
        <v>-3.4800218834596492</v>
      </c>
      <c r="M501">
        <f t="shared" si="51"/>
        <v>-2.1427273610058939</v>
      </c>
      <c r="N501">
        <f t="shared" si="51"/>
        <v>2.2696951662792872</v>
      </c>
      <c r="O501">
        <f t="shared" si="51"/>
        <v>-3.0925442120608131</v>
      </c>
      <c r="P501">
        <v>-2.1427273610058939</v>
      </c>
    </row>
    <row r="502" spans="1:16" x14ac:dyDescent="0.35">
      <c r="A502">
        <v>49.800003051757798</v>
      </c>
      <c r="B502">
        <v>1.2479155063629099</v>
      </c>
      <c r="C502">
        <v>-11.0519409179687</v>
      </c>
      <c r="D502">
        <v>-3.43047666549682</v>
      </c>
      <c r="E502">
        <v>-2.74271464347839</v>
      </c>
      <c r="F502">
        <v>3.3412389755249001</v>
      </c>
      <c r="G502">
        <v>-2.62582159042358</v>
      </c>
      <c r="I502">
        <f t="shared" si="48"/>
        <v>49.800003051757798</v>
      </c>
      <c r="J502">
        <f t="shared" si="51"/>
        <v>-0.44317494157482501</v>
      </c>
      <c r="K502" s="1">
        <f t="shared" si="51"/>
        <v>-10.827348568860186</v>
      </c>
      <c r="L502">
        <f t="shared" si="51"/>
        <v>-3.7642506781746325</v>
      </c>
      <c r="M502">
        <f t="shared" si="51"/>
        <v>-2.7864420484094041</v>
      </c>
      <c r="N502">
        <f t="shared" si="51"/>
        <v>2.0391892475240359</v>
      </c>
      <c r="O502">
        <f t="shared" si="51"/>
        <v>-4.1337708234786943</v>
      </c>
      <c r="P502">
        <v>-2.7864420484094041</v>
      </c>
    </row>
    <row r="503" spans="1:16" x14ac:dyDescent="0.35">
      <c r="A503">
        <v>49.900009155273402</v>
      </c>
      <c r="B503">
        <v>0.22250516712665599</v>
      </c>
      <c r="C503">
        <v>-10.496809005737299</v>
      </c>
      <c r="D503">
        <v>-3.20790266990661</v>
      </c>
      <c r="E503">
        <v>-2.1429672241210902</v>
      </c>
      <c r="F503">
        <v>1.5957276821136399</v>
      </c>
      <c r="G503">
        <v>-1.3841133117675699</v>
      </c>
      <c r="I503">
        <f t="shared" si="48"/>
        <v>49.900009155273402</v>
      </c>
      <c r="J503">
        <f t="shared" si="51"/>
        <v>-0.3547130516346757</v>
      </c>
      <c r="K503" s="1">
        <f t="shared" si="51"/>
        <v>-11.232040461371886</v>
      </c>
      <c r="L503">
        <f t="shared" si="51"/>
        <v>-3.9452119855319721</v>
      </c>
      <c r="M503">
        <f t="shared" si="51"/>
        <v>-3.4831230079426412</v>
      </c>
      <c r="N503">
        <f t="shared" si="51"/>
        <v>1.8733998186448029</v>
      </c>
      <c r="O503">
        <f t="shared" si="51"/>
        <v>-5.215230429873742</v>
      </c>
      <c r="P503">
        <v>-3.4831230079426412</v>
      </c>
    </row>
    <row r="504" spans="1:16" x14ac:dyDescent="0.35">
      <c r="A504">
        <v>50</v>
      </c>
      <c r="B504">
        <v>-0.84330487251281705</v>
      </c>
      <c r="C504">
        <v>-9.9164657592773402</v>
      </c>
      <c r="D504">
        <v>-3.1239962577819802</v>
      </c>
      <c r="E504">
        <v>-1.7611004114151001</v>
      </c>
      <c r="F504">
        <v>-0.243046045303345</v>
      </c>
      <c r="G504">
        <v>-0.88114011287689198</v>
      </c>
      <c r="I504">
        <f t="shared" si="48"/>
        <v>50</v>
      </c>
      <c r="J504">
        <f t="shared" si="51"/>
        <v>-0.28725497599910266</v>
      </c>
      <c r="K504" s="1">
        <f t="shared" si="51"/>
        <v>-11.537318117478272</v>
      </c>
      <c r="L504">
        <f t="shared" si="51"/>
        <v>-3.9826546556809346</v>
      </c>
      <c r="M504">
        <f t="shared" si="51"/>
        <v>-4.170974002164944</v>
      </c>
      <c r="N504">
        <f t="shared" si="51"/>
        <v>1.7143229176016404</v>
      </c>
      <c r="O504">
        <f t="shared" si="51"/>
        <v>-6.1952663519803117</v>
      </c>
      <c r="P504">
        <v>-4.170974002164944</v>
      </c>
    </row>
    <row r="505" spans="1:16" x14ac:dyDescent="0.35">
      <c r="A505">
        <v>50.100006103515597</v>
      </c>
      <c r="B505">
        <v>-1.6570012569427399</v>
      </c>
      <c r="C505">
        <v>-9.6003293991088796</v>
      </c>
      <c r="D505">
        <v>-3.1411607265472399</v>
      </c>
      <c r="E505">
        <v>-1.8789378404617301</v>
      </c>
      <c r="F505">
        <v>-1.7535772323608401</v>
      </c>
      <c r="G505">
        <v>-1.4143551588058401</v>
      </c>
      <c r="I505">
        <f t="shared" si="48"/>
        <v>50.100006103515597</v>
      </c>
      <c r="J505">
        <f t="shared" si="51"/>
        <v>-0.27481326022568864</v>
      </c>
      <c r="K505" s="1">
        <f t="shared" si="51"/>
        <v>-11.72100785199329</v>
      </c>
      <c r="L505">
        <f t="shared" si="51"/>
        <v>-3.8627799258512585</v>
      </c>
      <c r="M505">
        <f t="shared" si="51"/>
        <v>-4.7922457070911522</v>
      </c>
      <c r="N505">
        <f t="shared" si="51"/>
        <v>1.5099402981645909</v>
      </c>
      <c r="O505">
        <f t="shared" si="51"/>
        <v>-6.9699062319362746</v>
      </c>
      <c r="P505">
        <v>-4.7922457070911522</v>
      </c>
    </row>
    <row r="506" spans="1:16" x14ac:dyDescent="0.35">
      <c r="A506">
        <v>50.2000122070312</v>
      </c>
      <c r="B506">
        <v>-2.0625855922698899</v>
      </c>
      <c r="C506">
        <v>-9.8330707550048793</v>
      </c>
      <c r="D506">
        <v>-3.2556743621826101</v>
      </c>
      <c r="E506">
        <v>-2.6485350131988499</v>
      </c>
      <c r="F506">
        <v>-2.55568099021911</v>
      </c>
      <c r="G506">
        <v>-3.0647082328796298</v>
      </c>
      <c r="I506">
        <f t="shared" si="48"/>
        <v>50.2000122070312</v>
      </c>
      <c r="J506">
        <f t="shared" si="51"/>
        <v>-0.33321240281357467</v>
      </c>
      <c r="K506" s="1">
        <f t="shared" si="51"/>
        <v>-11.789707183837843</v>
      </c>
      <c r="L506">
        <f t="shared" si="51"/>
        <v>-3.6101161977824012</v>
      </c>
      <c r="M506">
        <f t="shared" si="51"/>
        <v>-5.3079695841845229</v>
      </c>
      <c r="N506">
        <f t="shared" si="51"/>
        <v>1.2239183106404883</v>
      </c>
      <c r="O506">
        <f t="shared" si="51"/>
        <v>-7.4992308756884283</v>
      </c>
      <c r="P506">
        <v>-5.3079695841845229</v>
      </c>
    </row>
    <row r="507" spans="1:16" x14ac:dyDescent="0.35">
      <c r="A507">
        <v>50.300003051757798</v>
      </c>
      <c r="B507">
        <v>-2.0422017574310298</v>
      </c>
      <c r="C507">
        <v>-10.690736770629799</v>
      </c>
      <c r="D507">
        <v>-3.4834828376770002</v>
      </c>
      <c r="E507">
        <v>-4.0448584556579501</v>
      </c>
      <c r="F507">
        <v>-2.4801239967346098</v>
      </c>
      <c r="G507">
        <v>-5.67077541351318</v>
      </c>
      <c r="I507">
        <f t="shared" si="48"/>
        <v>50.300003051757798</v>
      </c>
      <c r="J507">
        <f t="shared" si="51"/>
        <v>-0.46314544449834211</v>
      </c>
      <c r="K507" s="1">
        <f t="shared" si="51"/>
        <v>-11.765627300038007</v>
      </c>
      <c r="L507">
        <f t="shared" si="51"/>
        <v>-3.2811224460601776</v>
      </c>
      <c r="M507">
        <f t="shared" si="51"/>
        <v>-5.7088029384612922</v>
      </c>
      <c r="N507">
        <f t="shared" si="51"/>
        <v>0.84390674509546271</v>
      </c>
      <c r="O507">
        <f t="shared" si="51"/>
        <v>-7.8138854503631423</v>
      </c>
      <c r="P507">
        <v>-5.7088029384612922</v>
      </c>
    </row>
    <row r="508" spans="1:16" x14ac:dyDescent="0.35">
      <c r="A508">
        <v>50.400009155273402</v>
      </c>
      <c r="B508">
        <v>-1.6964184045791599</v>
      </c>
      <c r="C508">
        <v>-11.988416671752899</v>
      </c>
      <c r="D508">
        <v>-3.8271789550781201</v>
      </c>
      <c r="E508">
        <v>-5.86429595947265</v>
      </c>
      <c r="F508">
        <v>-1.6756345033645601</v>
      </c>
      <c r="G508">
        <v>-8.8147449493408203</v>
      </c>
      <c r="I508">
        <f t="shared" si="48"/>
        <v>50.400009155273402</v>
      </c>
      <c r="J508">
        <f t="shared" si="51"/>
        <v>-0.65224756125141437</v>
      </c>
      <c r="K508" s="1">
        <f t="shared" si="51"/>
        <v>-11.674699502832704</v>
      </c>
      <c r="L508">
        <f t="shared" si="51"/>
        <v>-2.943419477518864</v>
      </c>
      <c r="M508">
        <f t="shared" si="51"/>
        <v>-6.0184458003324508</v>
      </c>
      <c r="N508">
        <f t="shared" si="51"/>
        <v>0.38543488589279801</v>
      </c>
      <c r="O508">
        <f t="shared" si="51"/>
        <v>-7.99883055686949</v>
      </c>
      <c r="P508">
        <v>-6.0184458003324508</v>
      </c>
    </row>
    <row r="509" spans="1:16" x14ac:dyDescent="0.35">
      <c r="A509">
        <v>50.5</v>
      </c>
      <c r="B509">
        <v>-1.2118719816207799</v>
      </c>
      <c r="C509">
        <v>-13.3257179260253</v>
      </c>
      <c r="D509">
        <v>-4.2149281501770002</v>
      </c>
      <c r="E509">
        <v>-7.76169633865356</v>
      </c>
      <c r="F509">
        <v>-0.52932423353195202</v>
      </c>
      <c r="G509">
        <v>-11.8996877670288</v>
      </c>
      <c r="I509">
        <f t="shared" si="48"/>
        <v>50.5</v>
      </c>
      <c r="J509">
        <f t="shared" ref="J509:O524" si="52">AVERAGE(B501:B517)</f>
        <v>-0.8724525036180697</v>
      </c>
      <c r="K509" s="1">
        <f t="shared" si="52"/>
        <v>-11.544332111582992</v>
      </c>
      <c r="L509">
        <f t="shared" si="52"/>
        <v>-2.6522467557121696</v>
      </c>
      <c r="M509">
        <f t="shared" si="52"/>
        <v>-6.2888459037331854</v>
      </c>
      <c r="N509">
        <f t="shared" si="52"/>
        <v>-0.11088311781778026</v>
      </c>
      <c r="O509">
        <f t="shared" si="52"/>
        <v>-8.1621924989363563</v>
      </c>
      <c r="P509">
        <v>-6.2888459037331854</v>
      </c>
    </row>
    <row r="510" spans="1:16" x14ac:dyDescent="0.35">
      <c r="A510">
        <v>50.600006103515597</v>
      </c>
      <c r="B510">
        <v>-0.79147136211395297</v>
      </c>
      <c r="C510">
        <v>-14.263216972351</v>
      </c>
      <c r="D510">
        <v>-4.4556617736816397</v>
      </c>
      <c r="E510">
        <v>-9.3651752471923793</v>
      </c>
      <c r="F510">
        <v>0.52593702077865601</v>
      </c>
      <c r="G510">
        <v>-14.289761543273899</v>
      </c>
      <c r="I510">
        <f t="shared" si="48"/>
        <v>50.600006103515597</v>
      </c>
      <c r="J510">
        <f t="shared" si="52"/>
        <v>-1.077221743324221</v>
      </c>
      <c r="K510" s="1">
        <f t="shared" si="52"/>
        <v>-11.403500500847272</v>
      </c>
      <c r="L510">
        <f t="shared" si="52"/>
        <v>-2.4376184063799222</v>
      </c>
      <c r="M510">
        <f t="shared" si="52"/>
        <v>-6.583688132903144</v>
      </c>
      <c r="N510">
        <f t="shared" si="52"/>
        <v>-0.58835180476307791</v>
      </c>
      <c r="O510">
        <f t="shared" si="52"/>
        <v>-8.3986846839680229</v>
      </c>
      <c r="P510">
        <v>-6.583688132903144</v>
      </c>
    </row>
    <row r="511" spans="1:16" x14ac:dyDescent="0.35">
      <c r="A511">
        <v>50.7000122070312</v>
      </c>
      <c r="B511">
        <v>-0.59254264831543002</v>
      </c>
      <c r="C511">
        <v>-14.503653526306101</v>
      </c>
      <c r="D511">
        <v>-4.2823486328125</v>
      </c>
      <c r="E511">
        <v>-10.3752374649047</v>
      </c>
      <c r="F511">
        <v>1.18471539020538</v>
      </c>
      <c r="G511">
        <v>-15.502099037170399</v>
      </c>
      <c r="I511">
        <f t="shared" si="48"/>
        <v>50.7000122070312</v>
      </c>
      <c r="J511">
        <f t="shared" si="52"/>
        <v>-1.2089378053651105</v>
      </c>
      <c r="K511" s="1">
        <f t="shared" si="52"/>
        <v>-11.28126654905428</v>
      </c>
      <c r="L511">
        <f t="shared" si="52"/>
        <v>-2.3050562949741562</v>
      </c>
      <c r="M511">
        <f t="shared" si="52"/>
        <v>-6.9583678245544327</v>
      </c>
      <c r="N511">
        <f t="shared" si="52"/>
        <v>-0.98538779620738504</v>
      </c>
      <c r="O511">
        <f t="shared" si="52"/>
        <v>-8.7609478866352593</v>
      </c>
      <c r="P511">
        <v>-6.9583678245544327</v>
      </c>
    </row>
    <row r="512" spans="1:16" x14ac:dyDescent="0.35">
      <c r="A512">
        <v>50.800003051757798</v>
      </c>
      <c r="B512">
        <v>-0.65456795692443803</v>
      </c>
      <c r="C512">
        <v>-14.0283956527709</v>
      </c>
      <c r="D512">
        <v>-3.5151171684265101</v>
      </c>
      <c r="E512">
        <v>-10.6591234207153</v>
      </c>
      <c r="F512">
        <v>1.3110673427581701</v>
      </c>
      <c r="G512">
        <v>-15.383525848388601</v>
      </c>
      <c r="I512">
        <f t="shared" si="48"/>
        <v>50.800003051757798</v>
      </c>
      <c r="J512">
        <f t="shared" si="52"/>
        <v>-1.2156837153084106</v>
      </c>
      <c r="K512" s="1">
        <f t="shared" si="52"/>
        <v>-11.198697146247378</v>
      </c>
      <c r="L512">
        <f t="shared" si="52"/>
        <v>-2.244168832021598</v>
      </c>
      <c r="M512">
        <f t="shared" si="52"/>
        <v>-7.4459444214315855</v>
      </c>
      <c r="N512">
        <f t="shared" si="52"/>
        <v>-1.2466592589283674</v>
      </c>
      <c r="O512">
        <f t="shared" si="52"/>
        <v>-9.2483607320224372</v>
      </c>
      <c r="P512">
        <v>-7.4459444214315855</v>
      </c>
    </row>
    <row r="513" spans="1:16" x14ac:dyDescent="0.35">
      <c r="A513">
        <v>50.900009155273402</v>
      </c>
      <c r="B513">
        <v>-0.89054614305496205</v>
      </c>
      <c r="C513">
        <v>-13.060898780822701</v>
      </c>
      <c r="D513">
        <v>-2.23037481307983</v>
      </c>
      <c r="E513">
        <v>-10.291639328002899</v>
      </c>
      <c r="F513">
        <v>0.90385717153549205</v>
      </c>
      <c r="G513">
        <v>-14.146933555603001</v>
      </c>
      <c r="I513">
        <f t="shared" si="48"/>
        <v>50.900009155273402</v>
      </c>
      <c r="J513">
        <f t="shared" si="52"/>
        <v>-1.0725005470654514</v>
      </c>
      <c r="K513" s="1">
        <f t="shared" si="52"/>
        <v>-11.159064068513722</v>
      </c>
      <c r="L513">
        <f t="shared" si="52"/>
        <v>-2.2368019643951835</v>
      </c>
      <c r="M513">
        <f t="shared" si="52"/>
        <v>-8.0482462644576866</v>
      </c>
      <c r="N513">
        <f t="shared" si="52"/>
        <v>-1.3342639990150904</v>
      </c>
      <c r="O513">
        <f t="shared" si="52"/>
        <v>-9.8143668104620332</v>
      </c>
      <c r="P513">
        <v>-8.0482462644576866</v>
      </c>
    </row>
    <row r="514" spans="1:16" x14ac:dyDescent="0.35">
      <c r="A514">
        <v>51</v>
      </c>
      <c r="B514">
        <v>-1.1566075086593599</v>
      </c>
      <c r="C514">
        <v>-11.9184551239013</v>
      </c>
      <c r="D514">
        <v>-0.79224056005477905</v>
      </c>
      <c r="E514">
        <v>-9.52870273590087</v>
      </c>
      <c r="F514">
        <v>4.5638125389814002E-2</v>
      </c>
      <c r="G514">
        <v>-12.2694797515869</v>
      </c>
      <c r="I514">
        <f t="shared" si="48"/>
        <v>51</v>
      </c>
      <c r="J514">
        <f t="shared" si="52"/>
        <v>-0.79673657259520159</v>
      </c>
      <c r="K514" s="1">
        <f t="shared" si="52"/>
        <v>-11.139941888696971</v>
      </c>
      <c r="L514">
        <f t="shared" si="52"/>
        <v>-2.2586850734317974</v>
      </c>
      <c r="M514">
        <f t="shared" si="52"/>
        <v>-8.7354097226086598</v>
      </c>
      <c r="N514">
        <f t="shared" si="52"/>
        <v>-1.2397671983960776</v>
      </c>
      <c r="O514">
        <f t="shared" si="52"/>
        <v>-10.384877737830644</v>
      </c>
      <c r="P514">
        <v>-8.7354097226086598</v>
      </c>
    </row>
    <row r="515" spans="1:16" x14ac:dyDescent="0.35">
      <c r="A515">
        <v>51.100006103515597</v>
      </c>
      <c r="B515">
        <v>-1.38169634342193</v>
      </c>
      <c r="C515">
        <v>-10.844015121459901</v>
      </c>
      <c r="D515">
        <v>0.32987326383590698</v>
      </c>
      <c r="E515">
        <v>-8.6912069320678693</v>
      </c>
      <c r="F515">
        <v>-1.06430780887603</v>
      </c>
      <c r="G515">
        <v>-10.331402778625399</v>
      </c>
      <c r="I515">
        <f t="shared" si="48"/>
        <v>51.100006103515597</v>
      </c>
      <c r="J515">
        <f t="shared" si="52"/>
        <v>-0.44366097011986738</v>
      </c>
      <c r="K515" s="1">
        <f t="shared" si="52"/>
        <v>-11.093851033379012</v>
      </c>
      <c r="L515">
        <f t="shared" si="52"/>
        <v>-2.2791179103009815</v>
      </c>
      <c r="M515">
        <f t="shared" si="52"/>
        <v>-9.4544386863708283</v>
      </c>
      <c r="N515">
        <f t="shared" si="52"/>
        <v>-0.99340590768877046</v>
      </c>
      <c r="O515">
        <f t="shared" si="52"/>
        <v>-10.879409285152635</v>
      </c>
      <c r="P515">
        <v>-9.4544386863708283</v>
      </c>
    </row>
    <row r="516" spans="1:16" x14ac:dyDescent="0.35">
      <c r="A516">
        <v>51.2000122070312</v>
      </c>
      <c r="B516">
        <v>-1.57036888599395</v>
      </c>
      <c r="C516">
        <v>-9.9652051925659109</v>
      </c>
      <c r="D516">
        <v>0.80274999141693104</v>
      </c>
      <c r="E516">
        <v>-8.0647125244140607</v>
      </c>
      <c r="F516">
        <v>-2.1598196029663002</v>
      </c>
      <c r="G516">
        <v>-8.8425207138061506</v>
      </c>
      <c r="I516">
        <f t="shared" si="48"/>
        <v>51.2000122070312</v>
      </c>
      <c r="J516">
        <f t="shared" si="52"/>
        <v>-8.6951083120176201E-2</v>
      </c>
      <c r="K516" s="1">
        <f t="shared" si="52"/>
        <v>-10.962231075062437</v>
      </c>
      <c r="L516">
        <f t="shared" si="52"/>
        <v>-2.2647268666940557</v>
      </c>
      <c r="M516">
        <f t="shared" si="52"/>
        <v>-10.142058652989977</v>
      </c>
      <c r="N516">
        <f t="shared" si="52"/>
        <v>-0.66220889832166996</v>
      </c>
      <c r="O516">
        <f t="shared" si="52"/>
        <v>-11.227085842805723</v>
      </c>
      <c r="P516">
        <v>-10.142058652989977</v>
      </c>
    </row>
    <row r="517" spans="1:16" x14ac:dyDescent="0.35">
      <c r="A517">
        <v>51.300003051757798</v>
      </c>
      <c r="B517">
        <v>-1.67862129211425</v>
      </c>
      <c r="C517">
        <v>-9.3474788665771396</v>
      </c>
      <c r="D517">
        <v>0.57125651836395297</v>
      </c>
      <c r="E517">
        <v>-7.8736624717712402</v>
      </c>
      <c r="F517">
        <v>-3.0036964416503902</v>
      </c>
      <c r="G517">
        <v>-8.1042232513427699</v>
      </c>
      <c r="I517">
        <f t="shared" si="48"/>
        <v>51.300003051757798</v>
      </c>
      <c r="J517">
        <f t="shared" si="52"/>
        <v>0.20550633616307315</v>
      </c>
      <c r="K517" s="1">
        <f t="shared" si="52"/>
        <v>-10.694003918591635</v>
      </c>
      <c r="L517">
        <f t="shared" si="52"/>
        <v>-2.186862626496481</v>
      </c>
      <c r="M517">
        <f t="shared" si="52"/>
        <v>-10.739541558658347</v>
      </c>
      <c r="N517">
        <f t="shared" si="52"/>
        <v>-0.33212389424443217</v>
      </c>
      <c r="O517">
        <f t="shared" si="52"/>
        <v>-11.376960754394499</v>
      </c>
      <c r="P517">
        <v>-10.739541558658347</v>
      </c>
    </row>
    <row r="518" spans="1:16" x14ac:dyDescent="0.35">
      <c r="A518">
        <v>51.400009155273402</v>
      </c>
      <c r="B518">
        <v>-1.55338430404663</v>
      </c>
      <c r="C518">
        <v>-9.0247020721435494</v>
      </c>
      <c r="D518">
        <v>-0.18284910917282099</v>
      </c>
      <c r="E518">
        <v>-8.2281322479247994</v>
      </c>
      <c r="F518">
        <v>-3.4449515342712398</v>
      </c>
      <c r="G518">
        <v>-8.1523466110229403</v>
      </c>
      <c r="I518">
        <f t="shared" si="48"/>
        <v>51.400009155273402</v>
      </c>
      <c r="J518">
        <f t="shared" si="52"/>
        <v>0.39093173689702032</v>
      </c>
      <c r="K518" s="1">
        <f t="shared" si="52"/>
        <v>-10.266692582298701</v>
      </c>
      <c r="L518">
        <f t="shared" si="52"/>
        <v>-2.0296224601128503</v>
      </c>
      <c r="M518">
        <f t="shared" si="52"/>
        <v>-11.208188084995014</v>
      </c>
      <c r="N518">
        <f t="shared" si="52"/>
        <v>-8.0453004249755017E-2</v>
      </c>
      <c r="O518">
        <f t="shared" si="52"/>
        <v>-11.303594420937898</v>
      </c>
      <c r="P518">
        <v>-11.208188084995014</v>
      </c>
    </row>
    <row r="519" spans="1:16" x14ac:dyDescent="0.35">
      <c r="A519">
        <v>51.5</v>
      </c>
      <c r="B519">
        <v>-0.99125754833221402</v>
      </c>
      <c r="C519">
        <v>-8.9739637374877894</v>
      </c>
      <c r="D519">
        <v>-1.1769207715988099</v>
      </c>
      <c r="E519">
        <v>-9.1122694015502894</v>
      </c>
      <c r="F519">
        <v>-3.4083728790283199</v>
      </c>
      <c r="G519">
        <v>-8.7842960357665998</v>
      </c>
      <c r="I519">
        <f t="shared" si="48"/>
        <v>51.5</v>
      </c>
      <c r="J519">
        <f t="shared" si="52"/>
        <v>0.46031321585178425</v>
      </c>
      <c r="K519" s="1">
        <f t="shared" si="52"/>
        <v>-9.6987317590152298</v>
      </c>
      <c r="L519">
        <f t="shared" si="52"/>
        <v>-1.7995956995907931</v>
      </c>
      <c r="M519">
        <f t="shared" si="52"/>
        <v>-11.538782596588103</v>
      </c>
      <c r="N519">
        <f t="shared" si="52"/>
        <v>4.6581270721028752E-2</v>
      </c>
      <c r="O519">
        <f t="shared" si="52"/>
        <v>-11.01333707921642</v>
      </c>
      <c r="P519">
        <v>-11.538782596588103</v>
      </c>
    </row>
    <row r="520" spans="1:16" x14ac:dyDescent="0.35">
      <c r="A520">
        <v>51.600006103515597</v>
      </c>
      <c r="B520">
        <v>0.10782469809055301</v>
      </c>
      <c r="C520">
        <v>-9.0931291580200195</v>
      </c>
      <c r="D520">
        <v>-2.1728157997131299</v>
      </c>
      <c r="E520">
        <v>-10.431769371032701</v>
      </c>
      <c r="F520">
        <v>-2.8458871841430602</v>
      </c>
      <c r="G520">
        <v>-9.6701316833496005</v>
      </c>
      <c r="I520">
        <f t="shared" si="48"/>
        <v>51.600006103515597</v>
      </c>
      <c r="J520">
        <f t="shared" si="52"/>
        <v>0.43499962108976797</v>
      </c>
      <c r="K520" s="1">
        <f t="shared" si="52"/>
        <v>-9.0492157795849781</v>
      </c>
      <c r="L520">
        <f t="shared" si="52"/>
        <v>-1.5340164654395139</v>
      </c>
      <c r="M520">
        <f t="shared" si="52"/>
        <v>-11.754266935236286</v>
      </c>
      <c r="N520">
        <f t="shared" si="52"/>
        <v>4.2463978204657013E-2</v>
      </c>
      <c r="O520">
        <f t="shared" si="52"/>
        <v>-10.547820203444505</v>
      </c>
      <c r="P520">
        <v>-11.754266935236286</v>
      </c>
    </row>
    <row r="521" spans="1:16" x14ac:dyDescent="0.35">
      <c r="A521">
        <v>51.7000122070312</v>
      </c>
      <c r="B521">
        <v>1.59080898761749</v>
      </c>
      <c r="C521">
        <v>-9.2427034378051705</v>
      </c>
      <c r="D521">
        <v>-2.9987595081329301</v>
      </c>
      <c r="E521">
        <v>-12.0002317428588</v>
      </c>
      <c r="F521">
        <v>-1.73232662677764</v>
      </c>
      <c r="G521">
        <v>-10.50324344635</v>
      </c>
      <c r="I521">
        <f t="shared" si="48"/>
        <v>51.7000122070312</v>
      </c>
      <c r="J521">
        <f t="shared" si="52"/>
        <v>0.35252782965407775</v>
      </c>
      <c r="K521" s="1">
        <f t="shared" si="52"/>
        <v>-8.4010710295508755</v>
      </c>
      <c r="L521">
        <f t="shared" si="52"/>
        <v>-1.2970432043075542</v>
      </c>
      <c r="M521">
        <f t="shared" si="52"/>
        <v>-11.901404633241508</v>
      </c>
      <c r="N521">
        <f t="shared" si="52"/>
        <v>-6.1180685592047958E-2</v>
      </c>
      <c r="O521">
        <f t="shared" si="52"/>
        <v>-9.9777946752660149</v>
      </c>
      <c r="P521">
        <v>-11.901404633241508</v>
      </c>
    </row>
    <row r="522" spans="1:16" x14ac:dyDescent="0.35">
      <c r="A522">
        <v>51.800003051757798</v>
      </c>
      <c r="B522">
        <v>3.0309863090515101</v>
      </c>
      <c r="C522">
        <v>-9.2752523422241193</v>
      </c>
      <c r="D522">
        <v>-3.5131735801696702</v>
      </c>
      <c r="E522">
        <v>-13.560716629028301</v>
      </c>
      <c r="F522">
        <v>-0.14713162183761599</v>
      </c>
      <c r="G522">
        <v>-11.1130409240722</v>
      </c>
      <c r="I522">
        <f t="shared" si="48"/>
        <v>51.800003051757798</v>
      </c>
      <c r="J522">
        <f t="shared" si="52"/>
        <v>0.24972596326295204</v>
      </c>
      <c r="K522" s="1">
        <f t="shared" si="52"/>
        <v>-7.8346894769107474</v>
      </c>
      <c r="L522">
        <f t="shared" si="52"/>
        <v>-1.1599129157907804</v>
      </c>
      <c r="M522">
        <f t="shared" si="52"/>
        <v>-12.032793241388624</v>
      </c>
      <c r="N522">
        <f t="shared" si="52"/>
        <v>-0.20754416484166513</v>
      </c>
      <c r="O522">
        <f t="shared" si="52"/>
        <v>-9.389103637022103</v>
      </c>
      <c r="P522">
        <v>-12.032793241388624</v>
      </c>
    </row>
    <row r="523" spans="1:16" x14ac:dyDescent="0.35">
      <c r="A523">
        <v>51.900009155273402</v>
      </c>
      <c r="B523">
        <v>3.9396996498107901</v>
      </c>
      <c r="C523">
        <v>-9.0495262145996005</v>
      </c>
      <c r="D523">
        <v>-3.6030325889587398</v>
      </c>
      <c r="E523">
        <v>-14.8720273971557</v>
      </c>
      <c r="F523">
        <v>1.6324609518051101</v>
      </c>
      <c r="G523">
        <v>-11.4717445373535</v>
      </c>
      <c r="I523">
        <f t="shared" si="48"/>
        <v>51.900009155273402</v>
      </c>
      <c r="J523">
        <f t="shared" si="52"/>
        <v>0.14992151277906904</v>
      </c>
      <c r="K523" s="1">
        <f t="shared" si="52"/>
        <v>-7.4047580326304638</v>
      </c>
      <c r="L523">
        <f t="shared" si="52"/>
        <v>-1.1706027949557567</v>
      </c>
      <c r="M523">
        <f t="shared" si="52"/>
        <v>-12.189013228696906</v>
      </c>
      <c r="N523">
        <f t="shared" si="52"/>
        <v>-0.33315662250799188</v>
      </c>
      <c r="O523">
        <f t="shared" si="52"/>
        <v>-8.8625891629387095</v>
      </c>
      <c r="P523">
        <v>-12.189013228696906</v>
      </c>
    </row>
    <row r="524" spans="1:16" x14ac:dyDescent="0.35">
      <c r="A524">
        <v>52</v>
      </c>
      <c r="B524">
        <v>4.0218663215637198</v>
      </c>
      <c r="C524">
        <v>-8.4531974792480398</v>
      </c>
      <c r="D524">
        <v>-3.2388350963592498</v>
      </c>
      <c r="E524">
        <v>-15.7343978881835</v>
      </c>
      <c r="F524">
        <v>3.1502251625061</v>
      </c>
      <c r="G524">
        <v>-11.5812768936157</v>
      </c>
      <c r="I524">
        <f t="shared" ref="I524:I587" si="53">A524</f>
        <v>52</v>
      </c>
      <c r="J524">
        <f t="shared" si="52"/>
        <v>6.2590463196531318E-2</v>
      </c>
      <c r="K524" s="1">
        <f t="shared" si="52"/>
        <v>-7.1329480339499041</v>
      </c>
      <c r="L524">
        <f t="shared" si="52"/>
        <v>-1.3326566990684039</v>
      </c>
      <c r="M524">
        <f t="shared" si="52"/>
        <v>-12.391038866604042</v>
      </c>
      <c r="N524">
        <f t="shared" si="52"/>
        <v>-0.38809836086104832</v>
      </c>
      <c r="O524">
        <f t="shared" si="52"/>
        <v>-8.4518662761239245</v>
      </c>
      <c r="P524">
        <v>-12.391038866604042</v>
      </c>
    </row>
    <row r="525" spans="1:16" x14ac:dyDescent="0.35">
      <c r="A525">
        <v>52.100006103515597</v>
      </c>
      <c r="B525">
        <v>3.27535772323608</v>
      </c>
      <c r="C525">
        <v>-7.4285550117492596</v>
      </c>
      <c r="D525">
        <v>-2.5034868717193599</v>
      </c>
      <c r="E525">
        <v>-16.021505355834901</v>
      </c>
      <c r="F525">
        <v>3.9358105659484801</v>
      </c>
      <c r="G525">
        <v>-11.36261844635</v>
      </c>
      <c r="I525">
        <f t="shared" si="53"/>
        <v>52.100006103515597</v>
      </c>
      <c r="J525">
        <f t="shared" ref="J525:O540" si="54">AVERAGE(B517:B533)</f>
        <v>-1.1495999553623381E-2</v>
      </c>
      <c r="K525" s="1">
        <f t="shared" si="54"/>
        <v>-7.0119183764738171</v>
      </c>
      <c r="L525">
        <f t="shared" si="54"/>
        <v>-1.6067881023182569</v>
      </c>
      <c r="M525">
        <f t="shared" si="54"/>
        <v>-12.639005071976566</v>
      </c>
      <c r="N525">
        <f t="shared" si="54"/>
        <v>-0.34998313994968583</v>
      </c>
      <c r="O525">
        <f t="shared" si="54"/>
        <v>-8.1689933468313569</v>
      </c>
      <c r="P525">
        <v>-12.639005071976566</v>
      </c>
    </row>
    <row r="526" spans="1:16" x14ac:dyDescent="0.35">
      <c r="A526">
        <v>52.2000122070312</v>
      </c>
      <c r="B526">
        <v>1.9403598308563199</v>
      </c>
      <c r="C526">
        <v>-6.0614252090454102</v>
      </c>
      <c r="D526">
        <v>-1.5418453216552701</v>
      </c>
      <c r="E526">
        <v>-15.7286872863769</v>
      </c>
      <c r="F526">
        <v>3.7490808963775599</v>
      </c>
      <c r="G526">
        <v>-10.6524600982666</v>
      </c>
      <c r="I526">
        <f t="shared" si="53"/>
        <v>52.2000122070312</v>
      </c>
      <c r="J526">
        <f t="shared" si="54"/>
        <v>-7.7174876542651538E-2</v>
      </c>
      <c r="K526" s="1">
        <f t="shared" si="54"/>
        <v>-7.0128093326792973</v>
      </c>
      <c r="L526">
        <f t="shared" si="54"/>
        <v>-1.9309908011380339</v>
      </c>
      <c r="M526">
        <f t="shared" si="54"/>
        <v>-12.915362358093219</v>
      </c>
      <c r="N526">
        <f t="shared" si="54"/>
        <v>-0.22642202061765282</v>
      </c>
      <c r="O526">
        <f t="shared" si="54"/>
        <v>-7.9863886412452034</v>
      </c>
      <c r="P526">
        <v>-12.915362358093219</v>
      </c>
    </row>
    <row r="527" spans="1:16" x14ac:dyDescent="0.35">
      <c r="A527">
        <v>52.300003051757798</v>
      </c>
      <c r="B527">
        <v>0.38801378011703502</v>
      </c>
      <c r="C527">
        <v>-4.6078829765319798</v>
      </c>
      <c r="D527">
        <v>-0.54520684480667103</v>
      </c>
      <c r="E527">
        <v>-14.985281944274901</v>
      </c>
      <c r="F527">
        <v>2.6855196952819802</v>
      </c>
      <c r="G527">
        <v>-9.3553867340087802</v>
      </c>
      <c r="I527">
        <f t="shared" si="53"/>
        <v>52.300003051757798</v>
      </c>
      <c r="J527">
        <f t="shared" si="54"/>
        <v>-0.14911428882795091</v>
      </c>
      <c r="K527" s="1">
        <f t="shared" si="54"/>
        <v>-7.0929168532876359</v>
      </c>
      <c r="L527">
        <f t="shared" si="54"/>
        <v>-2.2427144436275235</v>
      </c>
      <c r="M527">
        <f t="shared" si="54"/>
        <v>-13.192601877100284</v>
      </c>
      <c r="N527">
        <f t="shared" si="54"/>
        <v>-4.6536138829062351E-2</v>
      </c>
      <c r="O527">
        <f t="shared" si="54"/>
        <v>-7.8503348827361856</v>
      </c>
      <c r="P527">
        <v>-13.192601877100284</v>
      </c>
    </row>
    <row r="528" spans="1:16" x14ac:dyDescent="0.35">
      <c r="A528">
        <v>52.400009155273402</v>
      </c>
      <c r="B528">
        <v>-1.0228737592697099</v>
      </c>
      <c r="C528">
        <v>-3.46188187599182</v>
      </c>
      <c r="D528">
        <v>0.23249834775924699</v>
      </c>
      <c r="E528">
        <v>-14.0384712219238</v>
      </c>
      <c r="F528">
        <v>1.1147214174270601</v>
      </c>
      <c r="G528">
        <v>-7.5883121490478498</v>
      </c>
      <c r="I528">
        <f t="shared" si="53"/>
        <v>52.400009155273402</v>
      </c>
      <c r="J528">
        <f t="shared" si="54"/>
        <v>-0.25924893950714661</v>
      </c>
      <c r="K528" s="1">
        <f t="shared" si="54"/>
        <v>-7.2040235014522711</v>
      </c>
      <c r="L528">
        <f t="shared" si="54"/>
        <v>-2.4949760892811916</v>
      </c>
      <c r="M528">
        <f t="shared" si="54"/>
        <v>-13.436963193556796</v>
      </c>
      <c r="N528">
        <f t="shared" si="54"/>
        <v>0.15236569053548266</v>
      </c>
      <c r="O528">
        <f t="shared" si="54"/>
        <v>-7.6986086088068131</v>
      </c>
      <c r="P528">
        <v>-13.436963193556796</v>
      </c>
    </row>
    <row r="529" spans="1:16" x14ac:dyDescent="0.35">
      <c r="A529">
        <v>52.5</v>
      </c>
      <c r="B529">
        <v>-2.0565884113311701</v>
      </c>
      <c r="C529">
        <v>-3.0099349021911599</v>
      </c>
      <c r="D529">
        <v>0.51342827081680298</v>
      </c>
      <c r="E529">
        <v>-13.1604642868041</v>
      </c>
      <c r="F529">
        <v>-0.45089194178581199</v>
      </c>
      <c r="G529">
        <v>-5.6930918693542401</v>
      </c>
      <c r="I529">
        <f t="shared" si="53"/>
        <v>52.5</v>
      </c>
      <c r="J529">
        <f t="shared" si="54"/>
        <v>-0.45518740836311611</v>
      </c>
      <c r="K529" s="1">
        <f t="shared" si="54"/>
        <v>-7.3022728246800934</v>
      </c>
      <c r="L529">
        <f t="shared" si="54"/>
        <v>-2.6630318760871861</v>
      </c>
      <c r="M529">
        <f t="shared" si="54"/>
        <v>-13.606038037468355</v>
      </c>
      <c r="N529">
        <f t="shared" si="54"/>
        <v>0.33067587007056265</v>
      </c>
      <c r="O529">
        <f t="shared" si="54"/>
        <v>-7.4771535116083276</v>
      </c>
      <c r="P529">
        <v>-13.606038037468355</v>
      </c>
    </row>
    <row r="530" spans="1:16" x14ac:dyDescent="0.35">
      <c r="A530">
        <v>52.600006103515597</v>
      </c>
      <c r="B530">
        <v>-2.6381778717040998</v>
      </c>
      <c r="C530">
        <v>-3.43241238594055</v>
      </c>
      <c r="D530">
        <v>0.100840091705322</v>
      </c>
      <c r="E530">
        <v>-12.525245666503899</v>
      </c>
      <c r="F530">
        <v>-1.584321975708</v>
      </c>
      <c r="G530">
        <v>-4.1391859054565403</v>
      </c>
      <c r="I530">
        <f t="shared" si="53"/>
        <v>52.600006103515597</v>
      </c>
      <c r="J530">
        <f t="shared" si="54"/>
        <v>-0.78596693978589893</v>
      </c>
      <c r="K530" s="1">
        <f t="shared" si="54"/>
        <v>-7.3566104384029476</v>
      </c>
      <c r="L530">
        <f t="shared" si="54"/>
        <v>-2.7460262109251556</v>
      </c>
      <c r="M530">
        <f t="shared" si="54"/>
        <v>-13.652138878317388</v>
      </c>
      <c r="N530">
        <f t="shared" si="54"/>
        <v>0.44379773286773833</v>
      </c>
      <c r="O530">
        <f t="shared" si="54"/>
        <v>-7.1506780876832696</v>
      </c>
      <c r="P530">
        <v>-13.652138878317388</v>
      </c>
    </row>
    <row r="531" spans="1:16" x14ac:dyDescent="0.35">
      <c r="A531">
        <v>52.7000122070312</v>
      </c>
      <c r="B531">
        <v>-2.8532831668853702</v>
      </c>
      <c r="C531">
        <v>-4.6096205711364702</v>
      </c>
      <c r="D531">
        <v>-0.973968505859375</v>
      </c>
      <c r="E531">
        <v>-12.1844425201416</v>
      </c>
      <c r="F531">
        <v>-2.0897736549377401</v>
      </c>
      <c r="G531">
        <v>-3.3187336921691899</v>
      </c>
      <c r="I531">
        <f t="shared" si="53"/>
        <v>52.7000122070312</v>
      </c>
      <c r="J531">
        <f t="shared" si="54"/>
        <v>-1.2771439937984215</v>
      </c>
      <c r="K531" s="1">
        <f t="shared" si="54"/>
        <v>-7.3543489400078137</v>
      </c>
      <c r="L531">
        <f t="shared" si="54"/>
        <v>-2.7672910024138031</v>
      </c>
      <c r="M531">
        <f t="shared" si="54"/>
        <v>-13.534510388093784</v>
      </c>
      <c r="N531">
        <f t="shared" si="54"/>
        <v>0.44433316928060562</v>
      </c>
      <c r="O531">
        <f t="shared" si="54"/>
        <v>-6.7044486017788039</v>
      </c>
      <c r="P531">
        <v>-13.534510388093784</v>
      </c>
    </row>
    <row r="532" spans="1:16" x14ac:dyDescent="0.35">
      <c r="A532">
        <v>52.800003051757798</v>
      </c>
      <c r="B532">
        <v>-2.8663241863250701</v>
      </c>
      <c r="C532">
        <v>-6.22324514389038</v>
      </c>
      <c r="D532">
        <v>-2.4250431060790998</v>
      </c>
      <c r="E532">
        <v>-12.125642776489199</v>
      </c>
      <c r="F532">
        <v>-1.9983173608779901</v>
      </c>
      <c r="G532">
        <v>-3.3491137027740399</v>
      </c>
      <c r="I532">
        <f t="shared" si="53"/>
        <v>52.800003051757798</v>
      </c>
      <c r="J532">
        <f t="shared" si="54"/>
        <v>-1.9130327386014576</v>
      </c>
      <c r="K532" s="1">
        <f t="shared" si="54"/>
        <v>-7.3038942954119381</v>
      </c>
      <c r="L532">
        <f t="shared" si="54"/>
        <v>-2.7690038435599358</v>
      </c>
      <c r="M532">
        <f t="shared" si="54"/>
        <v>-13.233476750990874</v>
      </c>
      <c r="N532">
        <f t="shared" si="54"/>
        <v>0.29677320392254491</v>
      </c>
      <c r="O532">
        <f t="shared" si="54"/>
        <v>-6.1414228888118867</v>
      </c>
      <c r="P532">
        <v>-13.233476750990874</v>
      </c>
    </row>
    <row r="533" spans="1:16" x14ac:dyDescent="0.35">
      <c r="A533">
        <v>52.900009155273402</v>
      </c>
      <c r="B533">
        <v>-2.8298387527465798</v>
      </c>
      <c r="C533">
        <v>-7.9077010154724103</v>
      </c>
      <c r="D533">
        <v>-3.8574838638305602</v>
      </c>
      <c r="E533">
        <v>-12.280138015746999</v>
      </c>
      <c r="F533">
        <v>-1.5118608474731401</v>
      </c>
      <c r="G533">
        <v>-4.0336809158325204</v>
      </c>
      <c r="I533">
        <f t="shared" si="53"/>
        <v>52.900009155273402</v>
      </c>
      <c r="J533">
        <f t="shared" si="54"/>
        <v>-2.6364350704585782</v>
      </c>
      <c r="K533" s="1">
        <f t="shared" si="54"/>
        <v>-7.2353663725011375</v>
      </c>
      <c r="L533">
        <f t="shared" si="54"/>
        <v>-2.7979917421060421</v>
      </c>
      <c r="M533">
        <f t="shared" si="54"/>
        <v>-12.761634293724464</v>
      </c>
      <c r="N533">
        <f t="shared" si="54"/>
        <v>-2.5115908287903451E-3</v>
      </c>
      <c r="O533">
        <f t="shared" si="54"/>
        <v>-5.4815558878814379</v>
      </c>
      <c r="P533">
        <v>-12.761634293724464</v>
      </c>
    </row>
    <row r="534" spans="1:16" x14ac:dyDescent="0.35">
      <c r="A534">
        <v>53</v>
      </c>
      <c r="B534">
        <v>-2.7951622009277299</v>
      </c>
      <c r="C534">
        <v>-9.3626251220703107</v>
      </c>
      <c r="D534">
        <v>-4.9401893615722603</v>
      </c>
      <c r="E534">
        <v>-12.5717363357543</v>
      </c>
      <c r="F534">
        <v>-0.90315741300582897</v>
      </c>
      <c r="G534">
        <v>-4.9999432563781703</v>
      </c>
      <c r="I534">
        <f t="shared" si="53"/>
        <v>53</v>
      </c>
      <c r="J534">
        <f t="shared" si="54"/>
        <v>-3.3639107136165358</v>
      </c>
      <c r="K534" s="1">
        <f t="shared" si="54"/>
        <v>-7.1973816647248992</v>
      </c>
      <c r="L534">
        <f t="shared" si="54"/>
        <v>-2.8892871667357021</v>
      </c>
      <c r="M534">
        <f t="shared" si="54"/>
        <v>-12.166591335745377</v>
      </c>
      <c r="N534">
        <f t="shared" si="54"/>
        <v>-0.41317504129427257</v>
      </c>
      <c r="O534">
        <f t="shared" si="54"/>
        <v>-4.7642139459357509</v>
      </c>
      <c r="P534">
        <v>-12.166591335745377</v>
      </c>
    </row>
    <row r="535" spans="1:16" x14ac:dyDescent="0.35">
      <c r="A535">
        <v>53.100006103515597</v>
      </c>
      <c r="B535">
        <v>-2.7763543128967201</v>
      </c>
      <c r="C535">
        <v>-10.3865299224853</v>
      </c>
      <c r="D535">
        <v>-5.4821510314941397</v>
      </c>
      <c r="E535">
        <v>-12.941204071044901</v>
      </c>
      <c r="F535">
        <v>-0.38689154386520402</v>
      </c>
      <c r="G535">
        <v>-5.83943271636962</v>
      </c>
      <c r="I535">
        <f t="shared" si="53"/>
        <v>53.100006103515597</v>
      </c>
      <c r="J535">
        <f t="shared" si="54"/>
        <v>-4.010984950205855</v>
      </c>
      <c r="K535" s="1">
        <f t="shared" si="54"/>
        <v>-7.2451164021211394</v>
      </c>
      <c r="L535">
        <f t="shared" si="54"/>
        <v>-3.0573722930515483</v>
      </c>
      <c r="M535">
        <f t="shared" si="54"/>
        <v>-11.520609855651816</v>
      </c>
      <c r="N535">
        <f t="shared" si="54"/>
        <v>-0.85989144806037843</v>
      </c>
      <c r="O535">
        <f t="shared" si="54"/>
        <v>-4.0516744273550334</v>
      </c>
      <c r="P535">
        <v>-11.520609855651816</v>
      </c>
    </row>
    <row r="536" spans="1:16" x14ac:dyDescent="0.35">
      <c r="A536">
        <v>53.2000122070312</v>
      </c>
      <c r="B536">
        <v>-2.86354660987854</v>
      </c>
      <c r="C536">
        <v>-10.8627767562866</v>
      </c>
      <c r="D536">
        <v>-5.4653687477111799</v>
      </c>
      <c r="E536">
        <v>-13.266411781311</v>
      </c>
      <c r="F536">
        <v>-2.7041779831052E-2</v>
      </c>
      <c r="G536">
        <v>-6.2049493789672798</v>
      </c>
      <c r="I536">
        <f t="shared" si="53"/>
        <v>53.2000122070312</v>
      </c>
      <c r="J536">
        <f t="shared" si="54"/>
        <v>-4.5168893687865275</v>
      </c>
      <c r="K536" s="1">
        <f t="shared" si="54"/>
        <v>-7.4202646087197577</v>
      </c>
      <c r="L536">
        <f t="shared" si="54"/>
        <v>-3.2941517409156318</v>
      </c>
      <c r="M536">
        <f t="shared" si="54"/>
        <v>-10.898752941804736</v>
      </c>
      <c r="N536">
        <f t="shared" si="54"/>
        <v>-1.2568478637977543</v>
      </c>
      <c r="O536">
        <f t="shared" si="54"/>
        <v>-3.4217596597531235</v>
      </c>
      <c r="P536">
        <v>-10.898752941804736</v>
      </c>
    </row>
    <row r="537" spans="1:16" x14ac:dyDescent="0.35">
      <c r="A537">
        <v>53.300003051757798</v>
      </c>
      <c r="B537">
        <v>-3.22312927246093</v>
      </c>
      <c r="C537">
        <v>-10.763367652893001</v>
      </c>
      <c r="D537">
        <v>-5.0297641754150302</v>
      </c>
      <c r="E537">
        <v>-13.306041717529199</v>
      </c>
      <c r="F537">
        <v>0.1853858679533</v>
      </c>
      <c r="G537">
        <v>-5.90539503097534</v>
      </c>
      <c r="I537">
        <f t="shared" si="53"/>
        <v>53.300003051757798</v>
      </c>
      <c r="J537">
        <f t="shared" si="54"/>
        <v>-4.8583837396958254</v>
      </c>
      <c r="K537" s="1">
        <f t="shared" si="54"/>
        <v>-7.7289249897003058</v>
      </c>
      <c r="L537">
        <f t="shared" si="54"/>
        <v>-3.5684822271851897</v>
      </c>
      <c r="M537">
        <f t="shared" si="54"/>
        <v>-10.354406384860733</v>
      </c>
      <c r="N537">
        <f t="shared" si="54"/>
        <v>-1.535232500227933</v>
      </c>
      <c r="O537">
        <f t="shared" si="54"/>
        <v>-2.9481292717597034</v>
      </c>
      <c r="P537">
        <v>-10.354406384860733</v>
      </c>
    </row>
    <row r="538" spans="1:16" x14ac:dyDescent="0.35">
      <c r="A538">
        <v>53.400009155273402</v>
      </c>
      <c r="B538">
        <v>-4.0324430465698198</v>
      </c>
      <c r="C538">
        <v>-10.1664428710937</v>
      </c>
      <c r="D538">
        <v>-4.40966320037841</v>
      </c>
      <c r="E538">
        <v>-12.783946037292401</v>
      </c>
      <c r="F538">
        <v>0.19074504077434501</v>
      </c>
      <c r="G538">
        <v>-4.9531612396240199</v>
      </c>
      <c r="I538">
        <f t="shared" si="53"/>
        <v>53.400009155273402</v>
      </c>
      <c r="J538">
        <f t="shared" si="54"/>
        <v>-5.0506631767048518</v>
      </c>
      <c r="K538" s="1">
        <f t="shared" si="54"/>
        <v>-8.1340310573577757</v>
      </c>
      <c r="L538">
        <f t="shared" si="54"/>
        <v>-3.8302979890037951</v>
      </c>
      <c r="M538">
        <f t="shared" si="54"/>
        <v>-9.9041760108049886</v>
      </c>
      <c r="N538">
        <f t="shared" si="54"/>
        <v>-1.6635975558310725</v>
      </c>
      <c r="O538">
        <f t="shared" si="54"/>
        <v>-2.6778892804594578</v>
      </c>
      <c r="P538">
        <v>-9.9041760108049886</v>
      </c>
    </row>
    <row r="539" spans="1:16" x14ac:dyDescent="0.35">
      <c r="A539">
        <v>53.5</v>
      </c>
      <c r="B539">
        <v>-5.3190236091613698</v>
      </c>
      <c r="C539">
        <v>-9.2368068695068306</v>
      </c>
      <c r="D539">
        <v>-3.8746750354766801</v>
      </c>
      <c r="E539">
        <v>-11.561032295226999</v>
      </c>
      <c r="F539">
        <v>-0.13802920281887099</v>
      </c>
      <c r="G539">
        <v>-3.5271396636962802</v>
      </c>
      <c r="I539">
        <f t="shared" si="53"/>
        <v>53.5</v>
      </c>
      <c r="J539">
        <f t="shared" si="54"/>
        <v>-5.1384432035333925</v>
      </c>
      <c r="K539" s="1">
        <f t="shared" si="54"/>
        <v>-8.5677286316366619</v>
      </c>
      <c r="L539">
        <f t="shared" si="54"/>
        <v>-4.019689994699811</v>
      </c>
      <c r="M539">
        <f t="shared" si="54"/>
        <v>-9.5310009227079178</v>
      </c>
      <c r="N539">
        <f t="shared" si="54"/>
        <v>-1.6531617081559737</v>
      </c>
      <c r="O539">
        <f t="shared" si="54"/>
        <v>-2.6152253186001473</v>
      </c>
      <c r="P539">
        <v>-9.5310009227079178</v>
      </c>
    </row>
    <row r="540" spans="1:16" x14ac:dyDescent="0.35">
      <c r="A540">
        <v>53.600006103515597</v>
      </c>
      <c r="B540">
        <v>-6.8704090118408203</v>
      </c>
      <c r="C540">
        <v>-8.1917972564697195</v>
      </c>
      <c r="D540">
        <v>-3.6321508884429901</v>
      </c>
      <c r="E540">
        <v>-9.75445556640625</v>
      </c>
      <c r="F540">
        <v>-0.87605845928192105</v>
      </c>
      <c r="G540">
        <v>-1.90030741691589</v>
      </c>
      <c r="I540">
        <f t="shared" si="53"/>
        <v>53.600006103515597</v>
      </c>
      <c r="J540">
        <f t="shared" si="54"/>
        <v>-5.1781292522654772</v>
      </c>
      <c r="K540" s="1">
        <f t="shared" si="54"/>
        <v>-8.9559014825259755</v>
      </c>
      <c r="L540">
        <f t="shared" si="54"/>
        <v>-4.0829580250908313</v>
      </c>
      <c r="M540">
        <f t="shared" si="54"/>
        <v>-9.2000709982479023</v>
      </c>
      <c r="N540">
        <f t="shared" si="54"/>
        <v>-1.5479493720785644</v>
      </c>
      <c r="O540">
        <f t="shared" si="54"/>
        <v>-2.7187149699996476</v>
      </c>
      <c r="P540">
        <v>-9.2000709982479023</v>
      </c>
    </row>
    <row r="541" spans="1:16" x14ac:dyDescent="0.35">
      <c r="A541">
        <v>53.7000122070312</v>
      </c>
      <c r="B541">
        <v>-8.2759733200073207</v>
      </c>
      <c r="C541">
        <v>-7.2882227897643999</v>
      </c>
      <c r="D541">
        <v>-3.7316293716430602</v>
      </c>
      <c r="E541">
        <v>-7.7130761146545401</v>
      </c>
      <c r="F541">
        <v>-1.9376163482666</v>
      </c>
      <c r="G541">
        <v>-0.36353787779808</v>
      </c>
      <c r="I541">
        <f t="shared" si="53"/>
        <v>53.7000122070312</v>
      </c>
      <c r="J541">
        <f t="shared" ref="J541:O556" si="55">AVERAGE(B533:B549)</f>
        <v>-5.2174439991221666</v>
      </c>
      <c r="K541" s="1">
        <f t="shared" si="55"/>
        <v>-9.2386052468243527</v>
      </c>
      <c r="L541">
        <f t="shared" si="55"/>
        <v>-3.9887776059262849</v>
      </c>
      <c r="M541">
        <f t="shared" si="55"/>
        <v>-8.8736386299133034</v>
      </c>
      <c r="N541">
        <f t="shared" si="55"/>
        <v>-1.4060622770339233</v>
      </c>
      <c r="O541">
        <f t="shared" si="55"/>
        <v>-2.9145737711121029</v>
      </c>
      <c r="P541">
        <v>-8.8736386299133034</v>
      </c>
    </row>
    <row r="542" spans="1:16" x14ac:dyDescent="0.35">
      <c r="A542">
        <v>53.800003051757798</v>
      </c>
      <c r="B542">
        <v>-9.0917282104492099</v>
      </c>
      <c r="C542">
        <v>-6.78281497955322</v>
      </c>
      <c r="D542">
        <v>-4.0555090904235804</v>
      </c>
      <c r="E542">
        <v>-5.9057750701904297</v>
      </c>
      <c r="F542">
        <v>-3.0454680919647199</v>
      </c>
      <c r="G542">
        <v>0.83219456672668501</v>
      </c>
      <c r="I542">
        <f t="shared" si="53"/>
        <v>53.800003051757798</v>
      </c>
      <c r="J542">
        <f t="shared" si="55"/>
        <v>-5.2826482267940706</v>
      </c>
      <c r="K542" s="1">
        <f t="shared" si="55"/>
        <v>-9.3802642261280464</v>
      </c>
      <c r="L542">
        <f t="shared" si="55"/>
        <v>-3.7363550680525122</v>
      </c>
      <c r="M542">
        <f t="shared" si="55"/>
        <v>-8.5230126661412626</v>
      </c>
      <c r="N542">
        <f t="shared" si="55"/>
        <v>-1.2774374661419308</v>
      </c>
      <c r="O542">
        <f t="shared" si="55"/>
        <v>-3.1207784379229802</v>
      </c>
      <c r="P542">
        <v>-8.5230126661412626</v>
      </c>
    </row>
    <row r="543" spans="1:16" x14ac:dyDescent="0.35">
      <c r="A543">
        <v>53.900009155273402</v>
      </c>
      <c r="B543">
        <v>-9.0599021911621005</v>
      </c>
      <c r="C543">
        <v>-6.8729157447814897</v>
      </c>
      <c r="D543">
        <v>-4.3992924690246502</v>
      </c>
      <c r="E543">
        <v>-4.7470021247863698</v>
      </c>
      <c r="F543">
        <v>-3.8450980186462398</v>
      </c>
      <c r="G543">
        <v>1.4607117176055899</v>
      </c>
      <c r="I543">
        <f t="shared" si="53"/>
        <v>53.900009155273402</v>
      </c>
      <c r="J543">
        <f t="shared" si="55"/>
        <v>-5.382393949172072</v>
      </c>
      <c r="K543" s="1">
        <f t="shared" si="55"/>
        <v>-9.3715842190910514</v>
      </c>
      <c r="L543">
        <f t="shared" si="55"/>
        <v>-3.3553685949129175</v>
      </c>
      <c r="M543">
        <f t="shared" si="55"/>
        <v>-8.1330639895270664</v>
      </c>
      <c r="N543">
        <f t="shared" si="55"/>
        <v>-1.1910632744650615</v>
      </c>
      <c r="O543">
        <f t="shared" si="55"/>
        <v>-3.2698154905263088</v>
      </c>
      <c r="P543">
        <v>-8.1330639895270664</v>
      </c>
    </row>
    <row r="544" spans="1:16" x14ac:dyDescent="0.35">
      <c r="A544">
        <v>54</v>
      </c>
      <c r="B544">
        <v>-8.2123613357543892</v>
      </c>
      <c r="C544">
        <v>-7.5854024887084899</v>
      </c>
      <c r="D544">
        <v>-4.5704574584960902</v>
      </c>
      <c r="E544">
        <v>-4.4137144088745099</v>
      </c>
      <c r="F544">
        <v>-4.06273937225341</v>
      </c>
      <c r="G544">
        <v>1.3531643152236901</v>
      </c>
      <c r="I544">
        <f t="shared" si="53"/>
        <v>54</v>
      </c>
      <c r="J544">
        <f t="shared" si="55"/>
        <v>-5.5140668364132122</v>
      </c>
      <c r="K544" s="1">
        <f t="shared" si="55"/>
        <v>-9.2264339783612161</v>
      </c>
      <c r="L544">
        <f t="shared" si="55"/>
        <v>-2.9012624042875594</v>
      </c>
      <c r="M544">
        <f t="shared" si="55"/>
        <v>-7.6995955074534512</v>
      </c>
      <c r="N544">
        <f t="shared" si="55"/>
        <v>-1.1554148417404455</v>
      </c>
      <c r="O544">
        <f t="shared" si="55"/>
        <v>-3.3270498899852505</v>
      </c>
      <c r="P544">
        <v>-7.6995955074534512</v>
      </c>
    </row>
    <row r="545" spans="1:16" x14ac:dyDescent="0.35">
      <c r="A545">
        <v>54.100006103515597</v>
      </c>
      <c r="B545">
        <v>-6.8282780647277797</v>
      </c>
      <c r="C545">
        <v>-8.7091083526611293</v>
      </c>
      <c r="D545">
        <v>-4.4311199188232404</v>
      </c>
      <c r="E545">
        <v>-4.7845797538757298</v>
      </c>
      <c r="F545">
        <v>-3.6178174018859801</v>
      </c>
      <c r="G545">
        <v>0.46340444684028598</v>
      </c>
      <c r="I545">
        <f t="shared" si="53"/>
        <v>54.100006103515597</v>
      </c>
      <c r="J545">
        <f t="shared" si="55"/>
        <v>-5.6658875661737733</v>
      </c>
      <c r="K545" s="1">
        <f t="shared" si="55"/>
        <v>-8.9766051629010128</v>
      </c>
      <c r="L545">
        <f t="shared" si="55"/>
        <v>-2.4443612607086371</v>
      </c>
      <c r="M545">
        <f t="shared" si="55"/>
        <v>-7.2277550416834062</v>
      </c>
      <c r="N545">
        <f t="shared" si="55"/>
        <v>-1.1694264937849592</v>
      </c>
      <c r="O545">
        <f t="shared" si="55"/>
        <v>-3.3003531519104428</v>
      </c>
      <c r="P545">
        <v>-7.2277550416834062</v>
      </c>
    </row>
    <row r="546" spans="1:16" x14ac:dyDescent="0.35">
      <c r="A546">
        <v>54.2000122070312</v>
      </c>
      <c r="B546">
        <v>-5.3253388404846103</v>
      </c>
      <c r="C546">
        <v>-9.8967380523681605</v>
      </c>
      <c r="D546">
        <v>-3.9374396800994802</v>
      </c>
      <c r="E546">
        <v>-5.50654792785644</v>
      </c>
      <c r="F546">
        <v>-2.6330978870391801</v>
      </c>
      <c r="G546">
        <v>-1.0990120172500599</v>
      </c>
      <c r="I546">
        <f t="shared" si="53"/>
        <v>54.2000122070312</v>
      </c>
      <c r="J546">
        <f t="shared" si="55"/>
        <v>-5.8170857289258135</v>
      </c>
      <c r="K546" s="1">
        <f t="shared" si="55"/>
        <v>-8.6640369471381469</v>
      </c>
      <c r="L546">
        <f t="shared" si="55"/>
        <v>-2.0522386975148121</v>
      </c>
      <c r="M546">
        <f t="shared" si="55"/>
        <v>-6.7370031861697823</v>
      </c>
      <c r="N546">
        <f t="shared" si="55"/>
        <v>-1.2290745158405851</v>
      </c>
      <c r="O546">
        <f t="shared" si="55"/>
        <v>-3.2327388489947579</v>
      </c>
      <c r="P546">
        <v>-6.7370031861697823</v>
      </c>
    </row>
    <row r="547" spans="1:16" x14ac:dyDescent="0.35">
      <c r="A547">
        <v>54.300003051757798</v>
      </c>
      <c r="B547">
        <v>-4.1304383277893004</v>
      </c>
      <c r="C547">
        <v>-10.8052711486816</v>
      </c>
      <c r="D547">
        <v>-3.11882400512695</v>
      </c>
      <c r="E547">
        <v>-6.1812691688537598</v>
      </c>
      <c r="F547">
        <v>-1.4069125652313199</v>
      </c>
      <c r="G547">
        <v>-3.0738985538482599</v>
      </c>
      <c r="I547">
        <f t="shared" si="53"/>
        <v>54.300003051757798</v>
      </c>
      <c r="J547">
        <f t="shared" si="55"/>
        <v>-5.9351381554323055</v>
      </c>
      <c r="K547" s="1">
        <f t="shared" si="55"/>
        <v>-8.3342516282025318</v>
      </c>
      <c r="L547">
        <f t="shared" si="55"/>
        <v>-1.7704371564528498</v>
      </c>
      <c r="M547">
        <f t="shared" si="55"/>
        <v>-6.2653257145601104</v>
      </c>
      <c r="N547">
        <f t="shared" si="55"/>
        <v>-1.3239565579330201</v>
      </c>
      <c r="O547">
        <f t="shared" si="55"/>
        <v>-3.1838363093488335</v>
      </c>
      <c r="P547">
        <v>-6.2653257145601104</v>
      </c>
    </row>
    <row r="548" spans="1:16" x14ac:dyDescent="0.35">
      <c r="A548">
        <v>54.400009155273402</v>
      </c>
      <c r="B548">
        <v>-3.5279459953308101</v>
      </c>
      <c r="C548">
        <v>-11.208559036254799</v>
      </c>
      <c r="D548">
        <v>-2.0495250225067099</v>
      </c>
      <c r="E548">
        <v>-6.5586338043212802</v>
      </c>
      <c r="F548">
        <v>-0.30116394162178001</v>
      </c>
      <c r="G548">
        <v>-5.0780577659606898</v>
      </c>
      <c r="I548">
        <f t="shared" si="53"/>
        <v>54.400009155273402</v>
      </c>
      <c r="J548">
        <f t="shared" si="55"/>
        <v>-5.978700203054089</v>
      </c>
      <c r="K548" s="1">
        <f t="shared" si="55"/>
        <v>-8.0304794872508154</v>
      </c>
      <c r="L548">
        <f t="shared" si="55"/>
        <v>-1.6078477186315177</v>
      </c>
      <c r="M548">
        <f t="shared" si="55"/>
        <v>-5.8650546354405977</v>
      </c>
      <c r="N548">
        <f t="shared" si="55"/>
        <v>-1.4300593760083682</v>
      </c>
      <c r="O548">
        <f t="shared" si="55"/>
        <v>-3.2115540399270883</v>
      </c>
      <c r="P548">
        <v>-5.8650546354405977</v>
      </c>
    </row>
    <row r="549" spans="1:16" x14ac:dyDescent="0.35">
      <c r="A549">
        <v>54.5</v>
      </c>
      <c r="B549">
        <v>-3.5346748828887899</v>
      </c>
      <c r="C549">
        <v>-11.0292091369628</v>
      </c>
      <c r="D549">
        <v>-0.82397598028182995</v>
      </c>
      <c r="E549">
        <v>-6.5762925148010201</v>
      </c>
      <c r="F549">
        <v>0.41376325488090498</v>
      </c>
      <c r="G549">
        <v>-6.6787133216857901</v>
      </c>
      <c r="I549">
        <f t="shared" si="53"/>
        <v>54.5</v>
      </c>
      <c r="J549">
        <f t="shared" si="55"/>
        <v>-5.9081065093769709</v>
      </c>
      <c r="K549" s="1">
        <f t="shared" si="55"/>
        <v>-7.7859860308029889</v>
      </c>
      <c r="L549">
        <f t="shared" si="55"/>
        <v>-1.5365744478562282</v>
      </c>
      <c r="M549">
        <f t="shared" si="55"/>
        <v>-5.5879246487336962</v>
      </c>
      <c r="N549">
        <f t="shared" si="55"/>
        <v>-1.5060407054774876</v>
      </c>
      <c r="O549">
        <f t="shared" si="55"/>
        <v>-3.3548369723207796</v>
      </c>
      <c r="P549">
        <v>-5.5879246487336962</v>
      </c>
    </row>
    <row r="550" spans="1:16" x14ac:dyDescent="0.35">
      <c r="A550">
        <v>54.600006103515597</v>
      </c>
      <c r="B550">
        <v>-3.93831062316894</v>
      </c>
      <c r="C550">
        <v>-10.315903663635201</v>
      </c>
      <c r="D550">
        <v>0.433699280023575</v>
      </c>
      <c r="E550">
        <v>-6.31949663162231</v>
      </c>
      <c r="F550">
        <v>0.67476093769073497</v>
      </c>
      <c r="G550">
        <v>-7.5391602516174299</v>
      </c>
      <c r="I550">
        <f t="shared" si="53"/>
        <v>54.600006103515597</v>
      </c>
      <c r="J550">
        <f t="shared" si="55"/>
        <v>-5.7009794712066615</v>
      </c>
      <c r="K550" s="1">
        <f t="shared" si="55"/>
        <v>-7.6137167986701328</v>
      </c>
      <c r="L550">
        <f t="shared" si="55"/>
        <v>-1.507185809752519</v>
      </c>
      <c r="M550">
        <f t="shared" si="55"/>
        <v>-5.4667235542746102</v>
      </c>
      <c r="N550">
        <f t="shared" si="55"/>
        <v>-1.4985943673288094</v>
      </c>
      <c r="O550">
        <f t="shared" si="55"/>
        <v>-3.6232262762153833</v>
      </c>
      <c r="P550">
        <v>-5.4667235542746102</v>
      </c>
    </row>
    <row r="551" spans="1:16" x14ac:dyDescent="0.35">
      <c r="A551">
        <v>54.7000122070312</v>
      </c>
      <c r="B551">
        <v>-4.4908394813537598</v>
      </c>
      <c r="C551">
        <v>-9.2150650024413991</v>
      </c>
      <c r="D551">
        <v>1.5365806818008401</v>
      </c>
      <c r="E551">
        <v>-5.9426088333129803</v>
      </c>
      <c r="F551">
        <v>0.56520384550094604</v>
      </c>
      <c r="G551">
        <v>-7.5335731506347603</v>
      </c>
      <c r="I551">
        <f t="shared" si="53"/>
        <v>54.7000122070312</v>
      </c>
      <c r="J551">
        <f t="shared" si="55"/>
        <v>-5.366284216151513</v>
      </c>
      <c r="K551" s="1">
        <f t="shared" si="55"/>
        <v>-7.4976541014278464</v>
      </c>
      <c r="L551">
        <f t="shared" si="55"/>
        <v>-1.4717404842376691</v>
      </c>
      <c r="M551">
        <f t="shared" si="55"/>
        <v>-5.4993691444396919</v>
      </c>
      <c r="N551">
        <f t="shared" si="55"/>
        <v>-1.3585624475689471</v>
      </c>
      <c r="O551">
        <f t="shared" si="55"/>
        <v>-3.9964388521278589</v>
      </c>
      <c r="P551">
        <v>-5.4993691444396919</v>
      </c>
    </row>
    <row r="552" spans="1:16" x14ac:dyDescent="0.35">
      <c r="A552">
        <v>54.800003051757798</v>
      </c>
      <c r="B552">
        <v>-5.0147933959960902</v>
      </c>
      <c r="C552">
        <v>-7.9189758300781197</v>
      </c>
      <c r="D552">
        <v>2.2376542091369598</v>
      </c>
      <c r="E552">
        <v>-5.5722398757934499</v>
      </c>
      <c r="F552">
        <v>0.21913181245326999</v>
      </c>
      <c r="G552">
        <v>-6.81241750717163</v>
      </c>
      <c r="I552">
        <f t="shared" si="53"/>
        <v>54.800003051757798</v>
      </c>
      <c r="J552">
        <f t="shared" si="55"/>
        <v>-4.9460200982935243</v>
      </c>
      <c r="K552" s="1">
        <f t="shared" si="55"/>
        <v>-7.3891351924222883</v>
      </c>
      <c r="L552">
        <f t="shared" si="55"/>
        <v>-1.3984916911405663</v>
      </c>
      <c r="M552">
        <f t="shared" si="55"/>
        <v>-5.6440829108743058</v>
      </c>
      <c r="N552">
        <f t="shared" si="55"/>
        <v>-1.061478305388897</v>
      </c>
      <c r="O552">
        <f t="shared" si="55"/>
        <v>-4.4299943008843572</v>
      </c>
      <c r="P552">
        <v>-5.6440829108743058</v>
      </c>
    </row>
    <row r="553" spans="1:16" x14ac:dyDescent="0.35">
      <c r="A553">
        <v>54.900009155273402</v>
      </c>
      <c r="B553">
        <v>-5.4444990158081001</v>
      </c>
      <c r="C553">
        <v>-6.6156868934631303</v>
      </c>
      <c r="D553">
        <v>2.3019506931304901</v>
      </c>
      <c r="E553">
        <v>-5.2451238632202104</v>
      </c>
      <c r="F553">
        <v>-0.26523986458778398</v>
      </c>
      <c r="G553">
        <v>-5.7511048316955504</v>
      </c>
      <c r="I553">
        <f t="shared" si="53"/>
        <v>54.900009155273402</v>
      </c>
      <c r="J553">
        <f t="shared" si="55"/>
        <v>-4.5045823349672167</v>
      </c>
      <c r="K553" s="1">
        <f t="shared" si="55"/>
        <v>-7.2153852687162336</v>
      </c>
      <c r="L553">
        <f t="shared" si="55"/>
        <v>-1.2761993127710669</v>
      </c>
      <c r="M553">
        <f t="shared" si="55"/>
        <v>-5.8299867966595764</v>
      </c>
      <c r="N553">
        <f t="shared" si="55"/>
        <v>-0.622537121176718</v>
      </c>
      <c r="O553">
        <f t="shared" si="55"/>
        <v>-4.8645167964346232</v>
      </c>
      <c r="P553">
        <v>-5.8299867966595764</v>
      </c>
    </row>
    <row r="554" spans="1:16" x14ac:dyDescent="0.35">
      <c r="A554">
        <v>55</v>
      </c>
      <c r="B554">
        <v>-5.7934980392456001</v>
      </c>
      <c r="C554">
        <v>-5.4497079849243102</v>
      </c>
      <c r="D554">
        <v>1.63631939888</v>
      </c>
      <c r="E554">
        <v>-4.9632601737976003</v>
      </c>
      <c r="F554">
        <v>-0.82863050699233998</v>
      </c>
      <c r="G554">
        <v>-4.7559518814086896</v>
      </c>
      <c r="I554">
        <f t="shared" si="53"/>
        <v>55</v>
      </c>
      <c r="J554">
        <f t="shared" si="55"/>
        <v>-4.1101668700575793</v>
      </c>
      <c r="K554" s="1">
        <f t="shared" si="55"/>
        <v>-6.9009555508108527</v>
      </c>
      <c r="L554">
        <f t="shared" si="55"/>
        <v>-1.1129536768969355</v>
      </c>
      <c r="M554">
        <f t="shared" si="55"/>
        <v>-5.9791986802044983</v>
      </c>
      <c r="N554">
        <f t="shared" si="55"/>
        <v>-9.7635787199524385E-2</v>
      </c>
      <c r="O554">
        <f t="shared" si="55"/>
        <v>-5.2353318088194873</v>
      </c>
      <c r="P554">
        <v>-5.9791986802044983</v>
      </c>
    </row>
    <row r="555" spans="1:16" x14ac:dyDescent="0.35">
      <c r="A555">
        <v>55.100006103515597</v>
      </c>
      <c r="B555">
        <v>-6.0393342971801696</v>
      </c>
      <c r="C555">
        <v>-4.5600924491882298</v>
      </c>
      <c r="D555">
        <v>0.38096299767494202</v>
      </c>
      <c r="E555">
        <v>-4.7654290199279696</v>
      </c>
      <c r="F555">
        <v>-1.4222496747970499</v>
      </c>
      <c r="G555">
        <v>-4.1218180656433097</v>
      </c>
      <c r="I555">
        <f t="shared" si="53"/>
        <v>55.100006103515597</v>
      </c>
      <c r="J555">
        <f t="shared" si="55"/>
        <v>-3.8130907148999293</v>
      </c>
      <c r="K555" s="1">
        <f t="shared" si="55"/>
        <v>-6.3923914011786787</v>
      </c>
      <c r="L555">
        <f t="shared" si="55"/>
        <v>-0.93070389242733143</v>
      </c>
      <c r="M555">
        <f t="shared" si="55"/>
        <v>-6.030037206761973</v>
      </c>
      <c r="N555">
        <f t="shared" si="55"/>
        <v>0.4319037558401338</v>
      </c>
      <c r="O555">
        <f t="shared" si="55"/>
        <v>-5.4821991780224932</v>
      </c>
      <c r="P555">
        <v>-6.030037206761973</v>
      </c>
    </row>
    <row r="556" spans="1:16" x14ac:dyDescent="0.35">
      <c r="A556">
        <v>55.2000122070312</v>
      </c>
      <c r="B556">
        <v>-6.0595784187316903</v>
      </c>
      <c r="C556">
        <v>-4.0726804733276296</v>
      </c>
      <c r="D556">
        <v>-1.1106545925140301</v>
      </c>
      <c r="E556">
        <v>-4.7564239501953098</v>
      </c>
      <c r="F556">
        <v>-1.94177711009979</v>
      </c>
      <c r="G556">
        <v>-3.99834108352661</v>
      </c>
      <c r="I556">
        <f t="shared" si="53"/>
        <v>55.2000122070312</v>
      </c>
      <c r="J556">
        <f t="shared" si="55"/>
        <v>-3.6286822675782058</v>
      </c>
      <c r="K556" s="1">
        <f t="shared" si="55"/>
        <v>-5.6784570497624856</v>
      </c>
      <c r="L556">
        <f t="shared" si="55"/>
        <v>-0.7592200882294593</v>
      </c>
      <c r="M556">
        <f t="shared" si="55"/>
        <v>-5.9536585527307802</v>
      </c>
      <c r="N556">
        <f t="shared" si="55"/>
        <v>0.8863032994901433</v>
      </c>
      <c r="O556">
        <f t="shared" si="55"/>
        <v>-5.5607577772701466</v>
      </c>
      <c r="P556">
        <v>-5.9536585527307802</v>
      </c>
    </row>
    <row r="557" spans="1:16" x14ac:dyDescent="0.35">
      <c r="A557">
        <v>55.300003051757798</v>
      </c>
      <c r="B557">
        <v>-5.6703162193298304</v>
      </c>
      <c r="C557">
        <v>-4.0354084968566903</v>
      </c>
      <c r="D557">
        <v>-2.4205052852630602</v>
      </c>
      <c r="E557">
        <v>-5.0432457923889098</v>
      </c>
      <c r="F557">
        <v>-2.16774106025695</v>
      </c>
      <c r="G557">
        <v>-4.3361172676086399</v>
      </c>
      <c r="I557">
        <f t="shared" si="53"/>
        <v>55.300003051757798</v>
      </c>
      <c r="J557">
        <f t="shared" ref="J557:O572" si="56">AVERAGE(B549:B565)</f>
        <v>-3.5344113229828689</v>
      </c>
      <c r="K557" s="1">
        <f t="shared" si="56"/>
        <v>-4.7970430570490121</v>
      </c>
      <c r="L557">
        <f t="shared" si="56"/>
        <v>-0.6317409355850776</v>
      </c>
      <c r="M557">
        <f t="shared" si="56"/>
        <v>-5.7562373806448504</v>
      </c>
      <c r="N557">
        <f t="shared" si="56"/>
        <v>1.2130801563753795</v>
      </c>
      <c r="O557">
        <f t="shared" si="56"/>
        <v>-5.4560932411867</v>
      </c>
      <c r="P557">
        <v>-5.7562373806448504</v>
      </c>
    </row>
    <row r="558" spans="1:16" x14ac:dyDescent="0.35">
      <c r="A558">
        <v>55.400009155273402</v>
      </c>
      <c r="B558">
        <v>-4.7548136711120597</v>
      </c>
      <c r="C558">
        <v>-4.3596458435058496</v>
      </c>
      <c r="D558">
        <v>-3.23202252388</v>
      </c>
      <c r="E558">
        <v>-5.6526575088500897</v>
      </c>
      <c r="F558">
        <v>-1.81102859973907</v>
      </c>
      <c r="G558">
        <v>-4.9261560440063397</v>
      </c>
      <c r="I558">
        <f t="shared" si="53"/>
        <v>55.400009155273402</v>
      </c>
      <c r="J558">
        <f t="shared" si="56"/>
        <v>-3.4823603257536857</v>
      </c>
      <c r="K558" s="1">
        <f t="shared" si="56"/>
        <v>-3.8272309724022309</v>
      </c>
      <c r="L558">
        <f t="shared" si="56"/>
        <v>-0.58134393065291246</v>
      </c>
      <c r="M558">
        <f t="shared" si="56"/>
        <v>-5.4708966227138704</v>
      </c>
      <c r="N558">
        <f t="shared" si="56"/>
        <v>1.4005435538642539</v>
      </c>
      <c r="O558">
        <f t="shared" si="56"/>
        <v>-5.1927698359769909</v>
      </c>
      <c r="P558">
        <v>-5.4708966227138704</v>
      </c>
    </row>
    <row r="559" spans="1:16" x14ac:dyDescent="0.35">
      <c r="A559">
        <v>55.5</v>
      </c>
      <c r="B559">
        <v>-3.4019088745117099</v>
      </c>
      <c r="C559">
        <v>-4.80974912643432</v>
      </c>
      <c r="D559">
        <v>-3.4529385566711399</v>
      </c>
      <c r="E559">
        <v>-6.46075010299682</v>
      </c>
      <c r="F559">
        <v>-0.66492545604705799</v>
      </c>
      <c r="G559">
        <v>-5.5124192237854004</v>
      </c>
      <c r="I559">
        <f t="shared" si="53"/>
        <v>55.5</v>
      </c>
      <c r="J559">
        <f t="shared" si="56"/>
        <v>-3.4194626435637443</v>
      </c>
      <c r="K559" s="1">
        <f t="shared" si="56"/>
        <v>-2.8710507084341583</v>
      </c>
      <c r="L559">
        <f t="shared" si="56"/>
        <v>-0.63492316292489237</v>
      </c>
      <c r="M559">
        <f t="shared" si="56"/>
        <v>-5.144866845187015</v>
      </c>
      <c r="N559">
        <f t="shared" si="56"/>
        <v>1.4753848428235323</v>
      </c>
      <c r="O559">
        <f t="shared" si="56"/>
        <v>-4.8330776621313634</v>
      </c>
      <c r="P559">
        <v>-5.144866845187015</v>
      </c>
    </row>
    <row r="560" spans="1:16" x14ac:dyDescent="0.35">
      <c r="A560">
        <v>55.600006103515597</v>
      </c>
      <c r="B560">
        <v>-1.9154121875762899</v>
      </c>
      <c r="C560">
        <v>-5.0280942916870099</v>
      </c>
      <c r="D560">
        <v>-3.1540629863739</v>
      </c>
      <c r="E560">
        <v>-7.2071361541748002</v>
      </c>
      <c r="F560">
        <v>1.20533239841461</v>
      </c>
      <c r="G560">
        <v>-5.9097309112548801</v>
      </c>
      <c r="I560">
        <f t="shared" si="53"/>
        <v>55.600006103515597</v>
      </c>
      <c r="J560">
        <f t="shared" si="56"/>
        <v>-3.3033912510556305</v>
      </c>
      <c r="K560" s="1">
        <f t="shared" si="56"/>
        <v>-2.0287797731511712</v>
      </c>
      <c r="L560">
        <f t="shared" si="56"/>
        <v>-0.80467076796819104</v>
      </c>
      <c r="M560">
        <f t="shared" si="56"/>
        <v>-4.8266947725239877</v>
      </c>
      <c r="N560">
        <f t="shared" si="56"/>
        <v>1.4897578858277369</v>
      </c>
      <c r="O560">
        <f t="shared" si="56"/>
        <v>-4.462095667334161</v>
      </c>
      <c r="P560">
        <v>-4.8266947725239877</v>
      </c>
    </row>
    <row r="561" spans="1:16" x14ac:dyDescent="0.35">
      <c r="A561">
        <v>55.7000122070312</v>
      </c>
      <c r="B561">
        <v>-0.70791935920715299</v>
      </c>
      <c r="C561">
        <v>-4.6316537857055602</v>
      </c>
      <c r="D561">
        <v>-2.4914870262146001</v>
      </c>
      <c r="E561">
        <v>-7.5740804672241202</v>
      </c>
      <c r="F561">
        <v>3.3992607593536301</v>
      </c>
      <c r="G561">
        <v>-6.0337181091308496</v>
      </c>
      <c r="I561">
        <f t="shared" si="53"/>
        <v>55.7000122070312</v>
      </c>
      <c r="J561">
        <f t="shared" si="56"/>
        <v>-3.1116287265630298</v>
      </c>
      <c r="K561" s="1">
        <f t="shared" si="56"/>
        <v>-1.3755165268393106</v>
      </c>
      <c r="L561">
        <f t="shared" si="56"/>
        <v>-1.0782939679920662</v>
      </c>
      <c r="M561">
        <f t="shared" si="56"/>
        <v>-4.5571585753384722</v>
      </c>
      <c r="N561">
        <f t="shared" si="56"/>
        <v>1.5025154334657325</v>
      </c>
      <c r="O561">
        <f t="shared" si="56"/>
        <v>-4.1627988955553814</v>
      </c>
      <c r="P561">
        <v>-4.5571585753384722</v>
      </c>
    </row>
    <row r="562" spans="1:16" x14ac:dyDescent="0.35">
      <c r="A562">
        <v>55.800018310546797</v>
      </c>
      <c r="B562">
        <v>-0.123215161263943</v>
      </c>
      <c r="C562">
        <v>-3.3638031482696502</v>
      </c>
      <c r="D562">
        <v>-1.65594410896301</v>
      </c>
      <c r="E562">
        <v>-7.3211817741393999</v>
      </c>
      <c r="F562">
        <v>5.3055052757263104</v>
      </c>
      <c r="G562">
        <v>-5.8404507637023899</v>
      </c>
      <c r="I562">
        <f t="shared" si="53"/>
        <v>55.800018310546797</v>
      </c>
      <c r="J562">
        <f t="shared" si="56"/>
        <v>-2.8438337388284043</v>
      </c>
      <c r="K562" s="1">
        <f t="shared" si="56"/>
        <v>-0.94620248850653965</v>
      </c>
      <c r="L562">
        <f t="shared" si="56"/>
        <v>-1.4138323833398949</v>
      </c>
      <c r="M562">
        <f t="shared" si="56"/>
        <v>-4.3645834572174937</v>
      </c>
      <c r="N562">
        <f t="shared" si="56"/>
        <v>1.5612977322410126</v>
      </c>
      <c r="O562">
        <f t="shared" si="56"/>
        <v>-3.9931555776035061</v>
      </c>
      <c r="P562">
        <v>-4.3645834572174937</v>
      </c>
    </row>
    <row r="563" spans="1:16" x14ac:dyDescent="0.35">
      <c r="A563">
        <v>55.899993896484297</v>
      </c>
      <c r="B563">
        <v>-0.27504420280456499</v>
      </c>
      <c r="C563">
        <v>-1.25114750862121</v>
      </c>
      <c r="D563">
        <v>-0.83919334411621105</v>
      </c>
      <c r="E563">
        <v>-6.3708028793334899</v>
      </c>
      <c r="F563">
        <v>6.3690743446350098</v>
      </c>
      <c r="G563">
        <v>-5.2957572937011701</v>
      </c>
      <c r="I563">
        <f t="shared" si="53"/>
        <v>55.899993896484297</v>
      </c>
      <c r="J563">
        <f t="shared" si="56"/>
        <v>-2.5187010690569855</v>
      </c>
      <c r="K563" s="1">
        <f t="shared" si="56"/>
        <v>-0.7338273945976691</v>
      </c>
      <c r="L563">
        <f t="shared" si="56"/>
        <v>-1.7458808135022119</v>
      </c>
      <c r="M563">
        <f t="shared" si="56"/>
        <v>-4.2628730114768496</v>
      </c>
      <c r="N563">
        <f t="shared" si="56"/>
        <v>1.6923464641851524</v>
      </c>
      <c r="O563">
        <f t="shared" si="56"/>
        <v>-3.9749174538780636</v>
      </c>
      <c r="P563">
        <v>-4.2628730114768496</v>
      </c>
    </row>
    <row r="564" spans="1:16" x14ac:dyDescent="0.35">
      <c r="A564">
        <v>56</v>
      </c>
      <c r="B564">
        <v>-0.99549472332000699</v>
      </c>
      <c r="C564">
        <v>1.3316128253936701</v>
      </c>
      <c r="D564">
        <v>-0.203599333763123</v>
      </c>
      <c r="E564">
        <v>-4.8828320503234801</v>
      </c>
      <c r="F564">
        <v>6.3178796768188397</v>
      </c>
      <c r="G564">
        <v>-4.4093947410583496</v>
      </c>
      <c r="I564">
        <f t="shared" si="53"/>
        <v>56</v>
      </c>
      <c r="J564">
        <f t="shared" si="56"/>
        <v>-2.1689278527217732</v>
      </c>
      <c r="K564" s="1">
        <f t="shared" si="56"/>
        <v>-0.69522710407481303</v>
      </c>
      <c r="L564">
        <f t="shared" si="56"/>
        <v>-2.0035626268123861</v>
      </c>
      <c r="M564">
        <f t="shared" si="56"/>
        <v>-4.2505405440049975</v>
      </c>
      <c r="N564">
        <f t="shared" si="56"/>
        <v>1.899998408906598</v>
      </c>
      <c r="O564">
        <f t="shared" si="56"/>
        <v>-4.0946888222413875</v>
      </c>
      <c r="P564">
        <v>-4.2505405440049975</v>
      </c>
    </row>
    <row r="565" spans="1:16" x14ac:dyDescent="0.35">
      <c r="A565">
        <v>56.100006103515597</v>
      </c>
      <c r="B565">
        <v>-1.9253399372100799</v>
      </c>
      <c r="C565">
        <v>3.77547883987426</v>
      </c>
      <c r="D565">
        <v>0.117620572447777</v>
      </c>
      <c r="E565">
        <v>-3.2024738788604701</v>
      </c>
      <c r="F565">
        <v>5.2540426254272399</v>
      </c>
      <c r="G565">
        <v>-3.2987606525421098</v>
      </c>
      <c r="I565">
        <f t="shared" si="53"/>
        <v>56.100006103515597</v>
      </c>
      <c r="J565">
        <f t="shared" si="56"/>
        <v>-1.8365917758030028</v>
      </c>
      <c r="K565" s="1">
        <f t="shared" si="56"/>
        <v>-0.76097680540645696</v>
      </c>
      <c r="L565">
        <f t="shared" si="56"/>
        <v>-2.1328314132988435</v>
      </c>
      <c r="M565">
        <f t="shared" si="56"/>
        <v>-4.3084078185698527</v>
      </c>
      <c r="N565">
        <f t="shared" si="56"/>
        <v>2.1705351471900909</v>
      </c>
      <c r="O565">
        <f t="shared" si="56"/>
        <v>-4.3097785921657756</v>
      </c>
      <c r="P565">
        <v>-4.3084078185698527</v>
      </c>
    </row>
    <row r="566" spans="1:16" x14ac:dyDescent="0.35">
      <c r="A566">
        <v>56.2000122070312</v>
      </c>
      <c r="B566">
        <v>-2.64980792999267</v>
      </c>
      <c r="C566">
        <v>5.4575963020324698</v>
      </c>
      <c r="D566">
        <v>3.2773103564978E-2</v>
      </c>
      <c r="E566">
        <v>-1.7254996299743599</v>
      </c>
      <c r="F566">
        <v>3.6006410121917698</v>
      </c>
      <c r="G566">
        <v>-2.20221543312072</v>
      </c>
      <c r="I566">
        <f t="shared" si="53"/>
        <v>56.2000122070312</v>
      </c>
      <c r="J566">
        <f t="shared" si="56"/>
        <v>-1.5672519338481545</v>
      </c>
      <c r="K566" s="1">
        <f t="shared" si="56"/>
        <v>-0.85127172750585034</v>
      </c>
      <c r="L566">
        <f t="shared" si="56"/>
        <v>-2.1121966779670278</v>
      </c>
      <c r="M566">
        <f t="shared" si="56"/>
        <v>-4.3982123837751459</v>
      </c>
      <c r="N566">
        <f t="shared" si="56"/>
        <v>2.473437607288357</v>
      </c>
      <c r="O566">
        <f t="shared" si="56"/>
        <v>-4.5616710466497041</v>
      </c>
      <c r="P566">
        <v>-4.3982123837751459</v>
      </c>
    </row>
    <row r="567" spans="1:16" x14ac:dyDescent="0.35">
      <c r="A567">
        <v>56.300018310546797</v>
      </c>
      <c r="B567">
        <v>-2.8690500259399401</v>
      </c>
      <c r="C567">
        <v>5.9391608238220197</v>
      </c>
      <c r="D567">
        <v>-0.47714766860008201</v>
      </c>
      <c r="E567">
        <v>-0.77699041366577104</v>
      </c>
      <c r="F567">
        <v>1.9470628499984699</v>
      </c>
      <c r="G567">
        <v>-1.42439329624176</v>
      </c>
      <c r="I567">
        <f t="shared" si="53"/>
        <v>56.300018310546797</v>
      </c>
      <c r="J567">
        <f t="shared" si="56"/>
        <v>-1.4030352050767205</v>
      </c>
      <c r="K567" s="1">
        <f t="shared" si="56"/>
        <v>-0.89653843991896509</v>
      </c>
      <c r="L567">
        <f t="shared" si="56"/>
        <v>-1.9580222484381744</v>
      </c>
      <c r="M567">
        <f t="shared" si="56"/>
        <v>-4.466365176088666</v>
      </c>
      <c r="N567">
        <f t="shared" si="56"/>
        <v>2.760432211791763</v>
      </c>
      <c r="O567">
        <f t="shared" si="56"/>
        <v>-4.7923261558308274</v>
      </c>
      <c r="P567">
        <v>-4.466365176088666</v>
      </c>
    </row>
    <row r="568" spans="1:16" x14ac:dyDescent="0.35">
      <c r="A568">
        <v>56.399993896484297</v>
      </c>
      <c r="B568">
        <v>-2.5176258087158199</v>
      </c>
      <c r="C568">
        <v>5.1035408973693803</v>
      </c>
      <c r="D568">
        <v>-1.3491286039352399</v>
      </c>
      <c r="E568">
        <v>-0.53368359804153398</v>
      </c>
      <c r="F568">
        <v>0.80954557657241799</v>
      </c>
      <c r="G568">
        <v>-1.22687923908233</v>
      </c>
      <c r="I568">
        <f t="shared" si="53"/>
        <v>56.399993896484297</v>
      </c>
      <c r="J568">
        <f t="shared" si="56"/>
        <v>-1.3744465594782529</v>
      </c>
      <c r="K568" s="1">
        <f t="shared" si="56"/>
        <v>-0.85648330520180949</v>
      </c>
      <c r="L568">
        <f t="shared" si="56"/>
        <v>-1.7184384406051201</v>
      </c>
      <c r="M568">
        <f t="shared" si="56"/>
        <v>-4.4589781550800049</v>
      </c>
      <c r="N568">
        <f t="shared" si="56"/>
        <v>2.9680386185646008</v>
      </c>
      <c r="O568">
        <f t="shared" si="56"/>
        <v>-4.9582793151631037</v>
      </c>
      <c r="P568">
        <v>-4.4589781550800049</v>
      </c>
    </row>
    <row r="569" spans="1:16" x14ac:dyDescent="0.35">
      <c r="A569">
        <v>56.5</v>
      </c>
      <c r="B569">
        <v>-1.7548304796218801</v>
      </c>
      <c r="C569">
        <v>3.1864993572235099</v>
      </c>
      <c r="D569">
        <v>-2.41394019126892</v>
      </c>
      <c r="E569">
        <v>-0.99012452363967896</v>
      </c>
      <c r="F569">
        <v>0.436010122299194</v>
      </c>
      <c r="G569">
        <v>-1.7243723869323699</v>
      </c>
      <c r="I569">
        <f t="shared" si="53"/>
        <v>56.5</v>
      </c>
      <c r="J569">
        <f t="shared" si="56"/>
        <v>-1.4926546172184081</v>
      </c>
      <c r="K569" s="1">
        <f t="shared" si="56"/>
        <v>-0.73177413379444645</v>
      </c>
      <c r="L569">
        <f t="shared" si="56"/>
        <v>-1.462180668159442</v>
      </c>
      <c r="M569">
        <f t="shared" si="56"/>
        <v>-4.3429601402843661</v>
      </c>
      <c r="N569">
        <f t="shared" si="56"/>
        <v>3.0286979219492696</v>
      </c>
      <c r="O569">
        <f t="shared" si="56"/>
        <v>-5.0376815936144617</v>
      </c>
      <c r="P569">
        <v>-4.3429601402843661</v>
      </c>
    </row>
    <row r="570" spans="1:16" x14ac:dyDescent="0.35">
      <c r="A570">
        <v>56.600006103515597</v>
      </c>
      <c r="B570">
        <v>-0.89198422431945801</v>
      </c>
      <c r="C570">
        <v>0.68265175819396995</v>
      </c>
      <c r="D570">
        <v>-3.4022023677825901</v>
      </c>
      <c r="E570">
        <v>-1.97134685516357</v>
      </c>
      <c r="F570">
        <v>0.73405921459197998</v>
      </c>
      <c r="G570">
        <v>-2.8671684265136701</v>
      </c>
      <c r="I570">
        <f t="shared" si="53"/>
        <v>56.600006103515597</v>
      </c>
      <c r="J570">
        <f t="shared" si="56"/>
        <v>-1.7421556071323485</v>
      </c>
      <c r="K570" s="1">
        <f t="shared" si="56"/>
        <v>-0.56632774717667389</v>
      </c>
      <c r="L570">
        <f t="shared" si="56"/>
        <v>-1.2610074958818789</v>
      </c>
      <c r="M570">
        <f t="shared" si="56"/>
        <v>-4.1223334775251468</v>
      </c>
      <c r="N570">
        <f t="shared" si="56"/>
        <v>2.8903286001261499</v>
      </c>
      <c r="O570">
        <f t="shared" si="56"/>
        <v>-5.0312762681175638</v>
      </c>
      <c r="P570">
        <v>-4.1223334775251468</v>
      </c>
    </row>
    <row r="571" spans="1:16" x14ac:dyDescent="0.35">
      <c r="A571">
        <v>56.7000122070312</v>
      </c>
      <c r="B571">
        <v>-0.26624265313148499</v>
      </c>
      <c r="C571">
        <v>-1.8393313884735101</v>
      </c>
      <c r="D571">
        <v>-4.0085039138793901</v>
      </c>
      <c r="E571">
        <v>-3.2341825962066602</v>
      </c>
      <c r="F571">
        <v>1.39919793605804</v>
      </c>
      <c r="G571">
        <v>-4.4459037780761701</v>
      </c>
      <c r="I571">
        <f t="shared" si="53"/>
        <v>56.7000122070312</v>
      </c>
      <c r="J571">
        <f t="shared" si="56"/>
        <v>-2.0799052588203351</v>
      </c>
      <c r="K571" s="1">
        <f t="shared" si="56"/>
        <v>-0.44017728637246389</v>
      </c>
      <c r="L571">
        <f t="shared" si="56"/>
        <v>-1.1696216014816472</v>
      </c>
      <c r="M571">
        <f t="shared" si="56"/>
        <v>-3.8403519111521072</v>
      </c>
      <c r="N571">
        <f t="shared" si="56"/>
        <v>2.539068930289321</v>
      </c>
      <c r="O571">
        <f t="shared" si="56"/>
        <v>-4.9599897300495783</v>
      </c>
      <c r="P571">
        <v>-3.8403519111521072</v>
      </c>
    </row>
    <row r="572" spans="1:16" x14ac:dyDescent="0.35">
      <c r="A572">
        <v>56.800018310546797</v>
      </c>
      <c r="B572">
        <v>-9.3189619481563998E-2</v>
      </c>
      <c r="C572">
        <v>-3.90388751029968</v>
      </c>
      <c r="D572">
        <v>-3.9996278285980198</v>
      </c>
      <c r="E572">
        <v>-4.5557770729064897</v>
      </c>
      <c r="F572">
        <v>2.10783338546752</v>
      </c>
      <c r="G572">
        <v>-6.1579313278198198</v>
      </c>
      <c r="I572">
        <f t="shared" si="53"/>
        <v>56.800018310546797</v>
      </c>
      <c r="J572">
        <f t="shared" si="56"/>
        <v>-2.4461934018660969</v>
      </c>
      <c r="K572" s="1">
        <f t="shared" si="56"/>
        <v>-0.44896270247066555</v>
      </c>
      <c r="L572">
        <f t="shared" si="56"/>
        <v>-1.2093296828953648</v>
      </c>
      <c r="M572">
        <f t="shared" si="56"/>
        <v>-3.5664804332396529</v>
      </c>
      <c r="N572">
        <f t="shared" si="56"/>
        <v>2.0113221827675281</v>
      </c>
      <c r="O572">
        <f t="shared" si="56"/>
        <v>-4.8613707879010333</v>
      </c>
      <c r="P572">
        <v>-3.5664804332396529</v>
      </c>
    </row>
    <row r="573" spans="1:16" x14ac:dyDescent="0.35">
      <c r="A573">
        <v>56.899993896484297</v>
      </c>
      <c r="B573">
        <v>-0.40986511111259499</v>
      </c>
      <c r="C573">
        <v>-5.19042539596557</v>
      </c>
      <c r="D573">
        <v>-3.3082239627838099</v>
      </c>
      <c r="E573">
        <v>-5.7401676177978498</v>
      </c>
      <c r="F573">
        <v>2.6573474407196001</v>
      </c>
      <c r="G573">
        <v>-7.65486717224121</v>
      </c>
      <c r="I573">
        <f t="shared" si="53"/>
        <v>56.899993896484297</v>
      </c>
      <c r="J573">
        <f t="shared" ref="J573:O588" si="57">AVERAGE(B565:B581)</f>
        <v>-2.784963433795113</v>
      </c>
      <c r="K573" s="1">
        <f t="shared" si="57"/>
        <v>-0.67433824258691921</v>
      </c>
      <c r="L573">
        <f t="shared" si="57"/>
        <v>-1.3646330559516642</v>
      </c>
      <c r="M573">
        <f t="shared" si="57"/>
        <v>-3.3681768880170901</v>
      </c>
      <c r="N573">
        <f t="shared" si="57"/>
        <v>1.3859739794450621</v>
      </c>
      <c r="O573">
        <f t="shared" si="57"/>
        <v>-4.7859481362735492</v>
      </c>
      <c r="P573">
        <v>-3.3681768880170901</v>
      </c>
    </row>
    <row r="574" spans="1:16" x14ac:dyDescent="0.35">
      <c r="A574">
        <v>57</v>
      </c>
      <c r="B574">
        <v>-1.0915389060974099</v>
      </c>
      <c r="C574">
        <v>-5.5704221725463796</v>
      </c>
      <c r="D574">
        <v>-2.0697147846221902</v>
      </c>
      <c r="E574">
        <v>-6.5699234008789</v>
      </c>
      <c r="F574">
        <v>2.9816007614135698</v>
      </c>
      <c r="G574">
        <v>-8.6182889938354403</v>
      </c>
      <c r="I574">
        <f t="shared" si="53"/>
        <v>57</v>
      </c>
      <c r="J574">
        <f t="shared" si="57"/>
        <v>-3.0640491961556298</v>
      </c>
      <c r="K574" s="1">
        <f t="shared" si="57"/>
        <v>-1.1566443864036982</v>
      </c>
      <c r="L574">
        <f t="shared" si="57"/>
        <v>-1.5916417133720469</v>
      </c>
      <c r="M574">
        <f t="shared" si="57"/>
        <v>-3.2838710897109049</v>
      </c>
      <c r="N574">
        <f t="shared" si="57"/>
        <v>0.75901493605445203</v>
      </c>
      <c r="O574">
        <f t="shared" si="57"/>
        <v>-4.7878846981946124</v>
      </c>
      <c r="P574">
        <v>-3.2838710897109049</v>
      </c>
    </row>
    <row r="575" spans="1:16" x14ac:dyDescent="0.35">
      <c r="A575">
        <v>57.100006103515597</v>
      </c>
      <c r="B575">
        <v>-1.96312928199768</v>
      </c>
      <c r="C575">
        <v>-5.1291799545287997</v>
      </c>
      <c r="D575">
        <v>-0.61105722188949596</v>
      </c>
      <c r="E575">
        <v>-6.8112549781799299</v>
      </c>
      <c r="F575">
        <v>3.0678796768188401</v>
      </c>
      <c r="G575">
        <v>-8.8472929000854403</v>
      </c>
      <c r="I575">
        <f t="shared" si="53"/>
        <v>57.100006103515597</v>
      </c>
      <c r="J575">
        <f t="shared" si="57"/>
        <v>-3.2861098484957898</v>
      </c>
      <c r="K575" s="1">
        <f t="shared" si="57"/>
        <v>-1.8760769928202881</v>
      </c>
      <c r="L575">
        <f t="shared" si="57"/>
        <v>-1.8340484513079405</v>
      </c>
      <c r="M575">
        <f t="shared" si="57"/>
        <v>-3.3110985755920375</v>
      </c>
      <c r="N575">
        <f t="shared" si="57"/>
        <v>0.21237618081709742</v>
      </c>
      <c r="O575">
        <f t="shared" si="57"/>
        <v>-4.9078089770148754</v>
      </c>
      <c r="P575">
        <v>-3.3110985755920375</v>
      </c>
    </row>
    <row r="576" spans="1:16" x14ac:dyDescent="0.35">
      <c r="A576">
        <v>57.2000122070312</v>
      </c>
      <c r="B576">
        <v>-2.9159018993377601</v>
      </c>
      <c r="C576">
        <v>-4.1288118362426696</v>
      </c>
      <c r="D576">
        <v>0.61998617649078402</v>
      </c>
      <c r="E576">
        <v>-6.3351707458495996</v>
      </c>
      <c r="F576">
        <v>2.8643834590911799</v>
      </c>
      <c r="G576">
        <v>-8.3336229324340803</v>
      </c>
      <c r="I576">
        <f t="shared" si="53"/>
        <v>57.2000122070312</v>
      </c>
      <c r="J576">
        <f t="shared" si="57"/>
        <v>-3.4841915943166768</v>
      </c>
      <c r="K576" s="1">
        <f t="shared" si="57"/>
        <v>-2.7519772333257304</v>
      </c>
      <c r="L576">
        <f t="shared" si="57"/>
        <v>-2.0382550669943567</v>
      </c>
      <c r="M576">
        <f t="shared" si="57"/>
        <v>-3.4123306274414027</v>
      </c>
      <c r="N576">
        <f t="shared" si="57"/>
        <v>-0.21092691141016495</v>
      </c>
      <c r="O576">
        <f t="shared" si="57"/>
        <v>-5.1538086428361751</v>
      </c>
      <c r="P576">
        <v>-3.4123306274414027</v>
      </c>
    </row>
    <row r="577" spans="1:16" x14ac:dyDescent="0.35">
      <c r="A577">
        <v>57.300018310546797</v>
      </c>
      <c r="B577">
        <v>-3.9249491691589302</v>
      </c>
      <c r="C577">
        <v>-2.9080383777618399</v>
      </c>
      <c r="D577">
        <v>1.2023191452026301</v>
      </c>
      <c r="E577">
        <v>-5.2348299026489196</v>
      </c>
      <c r="F577">
        <v>2.2365405559539799</v>
      </c>
      <c r="G577">
        <v>-7.2595696449279696</v>
      </c>
      <c r="I577">
        <f t="shared" si="53"/>
        <v>57.300018310546797</v>
      </c>
      <c r="J577">
        <f t="shared" si="57"/>
        <v>-3.7037756666541068</v>
      </c>
      <c r="K577" s="1">
        <f t="shared" si="57"/>
        <v>-3.6662220253663822</v>
      </c>
      <c r="L577">
        <f t="shared" si="57"/>
        <v>-2.1612778406809339</v>
      </c>
      <c r="M577">
        <f t="shared" si="57"/>
        <v>-3.5328634030678656</v>
      </c>
      <c r="N577">
        <f t="shared" si="57"/>
        <v>-0.51411030222388021</v>
      </c>
      <c r="O577">
        <f t="shared" si="57"/>
        <v>-5.4928989550646579</v>
      </c>
      <c r="P577">
        <v>-3.5328634030678656</v>
      </c>
    </row>
    <row r="578" spans="1:16" x14ac:dyDescent="0.35">
      <c r="A578">
        <v>57.399993896484297</v>
      </c>
      <c r="B578">
        <v>-4.9494361877441397</v>
      </c>
      <c r="C578">
        <v>-1.81906521320343</v>
      </c>
      <c r="D578">
        <v>0.92845690250396695</v>
      </c>
      <c r="E578">
        <v>-3.8234272003173801</v>
      </c>
      <c r="F578">
        <v>1.0469822883605899</v>
      </c>
      <c r="G578">
        <v>-5.9248275756835902</v>
      </c>
      <c r="I578">
        <f t="shared" si="53"/>
        <v>57.399993896484297</v>
      </c>
      <c r="J578">
        <f t="shared" si="57"/>
        <v>-3.9828868486425431</v>
      </c>
      <c r="K578" s="1">
        <f t="shared" si="57"/>
        <v>-4.4997477250940534</v>
      </c>
      <c r="L578">
        <f t="shared" si="57"/>
        <v>-2.1763753465869833</v>
      </c>
      <c r="M578">
        <f t="shared" si="57"/>
        <v>-3.6200752608916296</v>
      </c>
      <c r="N578">
        <f t="shared" si="57"/>
        <v>-0.73547596440595864</v>
      </c>
      <c r="O578">
        <f t="shared" si="57"/>
        <v>-5.8580181318170865</v>
      </c>
      <c r="P578">
        <v>-3.6200752608916296</v>
      </c>
    </row>
    <row r="579" spans="1:16" x14ac:dyDescent="0.35">
      <c r="A579">
        <v>57.5</v>
      </c>
      <c r="B579">
        <v>-5.8649592399597097</v>
      </c>
      <c r="C579">
        <v>-1.2192453145980799</v>
      </c>
      <c r="D579">
        <v>-0.10238390415906901</v>
      </c>
      <c r="E579">
        <v>-2.5274951457977299</v>
      </c>
      <c r="F579">
        <v>-0.66590911149978604</v>
      </c>
      <c r="G579">
        <v>-4.62857961654663</v>
      </c>
      <c r="I579">
        <f t="shared" si="53"/>
        <v>57.5</v>
      </c>
      <c r="J579">
        <f t="shared" si="57"/>
        <v>-4.3376742965158268</v>
      </c>
      <c r="K579" s="1">
        <f t="shared" si="57"/>
        <v>-5.1681232031653748</v>
      </c>
      <c r="L579">
        <f t="shared" si="57"/>
        <v>-2.0777277731720116</v>
      </c>
      <c r="M579">
        <f t="shared" si="57"/>
        <v>-3.6363535558476126</v>
      </c>
      <c r="N579">
        <f t="shared" si="57"/>
        <v>-0.92564565644544805</v>
      </c>
      <c r="O579">
        <f t="shared" si="57"/>
        <v>-6.169936166090122</v>
      </c>
      <c r="P579">
        <v>-3.6363535558476126</v>
      </c>
    </row>
    <row r="580" spans="1:16" x14ac:dyDescent="0.35">
      <c r="A580">
        <v>57.600006103515597</v>
      </c>
      <c r="B580">
        <v>-6.5019426345825204</v>
      </c>
      <c r="C580">
        <v>-1.4004995822906401</v>
      </c>
      <c r="D580">
        <v>-1.5142307281494101</v>
      </c>
      <c r="E580">
        <v>-1.71498775482177</v>
      </c>
      <c r="F580">
        <v>-2.6026203632354701</v>
      </c>
      <c r="G580">
        <v>-3.6192352771759002</v>
      </c>
      <c r="I580">
        <f t="shared" si="53"/>
        <v>57.600006103515597</v>
      </c>
      <c r="J580">
        <f t="shared" si="57"/>
        <v>-4.7586272529819409</v>
      </c>
      <c r="K580" s="1">
        <f t="shared" si="57"/>
        <v>-5.6416004124809547</v>
      </c>
      <c r="L580">
        <f t="shared" si="57"/>
        <v>-1.8861994002671782</v>
      </c>
      <c r="M580">
        <f t="shared" si="57"/>
        <v>-3.5615396499633754</v>
      </c>
      <c r="N580">
        <f t="shared" si="57"/>
        <v>-1.1269674195962798</v>
      </c>
      <c r="O580">
        <f t="shared" si="57"/>
        <v>-6.3655427343705107</v>
      </c>
      <c r="P580">
        <v>-3.5615396499633754</v>
      </c>
    </row>
    <row r="581" spans="1:16" x14ac:dyDescent="0.35">
      <c r="A581">
        <v>57.7000122070312</v>
      </c>
      <c r="B581">
        <v>-6.7545852661132804</v>
      </c>
      <c r="C581">
        <v>-2.4997713565826398</v>
      </c>
      <c r="D581">
        <v>-2.84375667572021</v>
      </c>
      <c r="E581">
        <v>-1.5116717815399101</v>
      </c>
      <c r="F581">
        <v>-4.3130397796630797</v>
      </c>
      <c r="G581">
        <v>-3.1272096633911102</v>
      </c>
      <c r="I581">
        <f t="shared" si="53"/>
        <v>57.7000122070312</v>
      </c>
      <c r="J581">
        <f t="shared" si="57"/>
        <v>-5.2171739532667019</v>
      </c>
      <c r="K581" s="1">
        <f t="shared" si="57"/>
        <v>-5.9429994891671409</v>
      </c>
      <c r="L581">
        <f t="shared" si="57"/>
        <v>-1.6515374726013208</v>
      </c>
      <c r="M581">
        <f t="shared" si="57"/>
        <v>-3.3888362575979758</v>
      </c>
      <c r="N581">
        <f t="shared" si="57"/>
        <v>-1.3670452307252321</v>
      </c>
      <c r="O581">
        <f t="shared" si="57"/>
        <v>-6.4181422205532268</v>
      </c>
      <c r="P581">
        <v>-3.3888362575979758</v>
      </c>
    </row>
    <row r="582" spans="1:16" x14ac:dyDescent="0.35">
      <c r="A582">
        <v>57.800018310546797</v>
      </c>
      <c r="B582">
        <v>-6.6697978973388601</v>
      </c>
      <c r="C582">
        <v>-4.4237256050109801</v>
      </c>
      <c r="D582">
        <v>-3.74152660369873</v>
      </c>
      <c r="E582">
        <v>-1.76927530765533</v>
      </c>
      <c r="F582">
        <v>-5.4042611122131303</v>
      </c>
      <c r="G582">
        <v>-3.33168220520019</v>
      </c>
      <c r="I582">
        <f t="shared" si="53"/>
        <v>57.800018310546797</v>
      </c>
      <c r="J582">
        <f t="shared" si="57"/>
        <v>-5.6765903024112454</v>
      </c>
      <c r="K582" s="1">
        <f t="shared" si="57"/>
        <v>-6.1310828293070907</v>
      </c>
      <c r="L582">
        <f t="shared" si="57"/>
        <v>-1.4445497497697068</v>
      </c>
      <c r="M582">
        <f t="shared" si="57"/>
        <v>-3.1234547741272833</v>
      </c>
      <c r="N582">
        <f t="shared" si="57"/>
        <v>-1.6646550367860227</v>
      </c>
      <c r="O582">
        <f t="shared" si="57"/>
        <v>-6.3440909245434893</v>
      </c>
      <c r="P582">
        <v>-3.1234547741272833</v>
      </c>
    </row>
    <row r="583" spans="1:16" x14ac:dyDescent="0.35">
      <c r="A583">
        <v>57.899993896484297</v>
      </c>
      <c r="B583">
        <v>-6.4248390197753897</v>
      </c>
      <c r="C583">
        <v>-6.7727580070495597</v>
      </c>
      <c r="D583">
        <v>-4.0881414413452104</v>
      </c>
      <c r="E583">
        <v>-2.1883668899536102</v>
      </c>
      <c r="F583">
        <v>-5.6922178268432599</v>
      </c>
      <c r="G583">
        <v>-4.2409281730651802</v>
      </c>
      <c r="I583">
        <f t="shared" si="53"/>
        <v>57.899993896484297</v>
      </c>
      <c r="J583">
        <f t="shared" si="57"/>
        <v>-6.103514867670393</v>
      </c>
      <c r="K583" s="1">
        <f t="shared" si="57"/>
        <v>-6.2756612581365099</v>
      </c>
      <c r="L583">
        <f t="shared" si="57"/>
        <v>-1.3395127793226156</v>
      </c>
      <c r="M583">
        <f t="shared" si="57"/>
        <v>-2.7899483512429595</v>
      </c>
      <c r="N583">
        <f t="shared" si="57"/>
        <v>-2.0329323761603395</v>
      </c>
      <c r="O583">
        <f t="shared" si="57"/>
        <v>-6.1950765637790424</v>
      </c>
      <c r="P583">
        <v>-2.7899483512429595</v>
      </c>
    </row>
    <row r="584" spans="1:16" x14ac:dyDescent="0.35">
      <c r="A584">
        <v>58</v>
      </c>
      <c r="B584">
        <v>-6.2364397048950204</v>
      </c>
      <c r="C584">
        <v>-8.9511432647705007</v>
      </c>
      <c r="D584">
        <v>-3.9486601352691602</v>
      </c>
      <c r="E584">
        <v>-2.49793529510498</v>
      </c>
      <c r="F584">
        <v>-5.2490897178649902</v>
      </c>
      <c r="G584">
        <v>-5.6063876152038503</v>
      </c>
      <c r="I584">
        <f t="shared" si="53"/>
        <v>58</v>
      </c>
      <c r="J584">
        <f t="shared" si="57"/>
        <v>-6.4730462607215395</v>
      </c>
      <c r="K584" s="1">
        <f t="shared" si="57"/>
        <v>-6.4349928883945093</v>
      </c>
      <c r="L584">
        <f t="shared" si="57"/>
        <v>-1.3906240532284251</v>
      </c>
      <c r="M584">
        <f t="shared" si="57"/>
        <v>-2.4409665921155117</v>
      </c>
      <c r="N584">
        <f t="shared" si="57"/>
        <v>-2.4748966097831704</v>
      </c>
      <c r="O584">
        <f t="shared" si="57"/>
        <v>-6.0370390976176509</v>
      </c>
      <c r="P584">
        <v>-2.4409665921155117</v>
      </c>
    </row>
    <row r="585" spans="1:16" x14ac:dyDescent="0.35">
      <c r="A585">
        <v>58.100006103515597</v>
      </c>
      <c r="B585">
        <v>-6.2505550384521396</v>
      </c>
      <c r="C585">
        <v>-10.438620567321699</v>
      </c>
      <c r="D585">
        <v>-3.4405157566070499</v>
      </c>
      <c r="E585">
        <v>-2.5827407836914</v>
      </c>
      <c r="F585">
        <v>-4.3445720672607404</v>
      </c>
      <c r="G585">
        <v>-6.9914145469665501</v>
      </c>
      <c r="I585">
        <f t="shared" si="53"/>
        <v>58.100006103515597</v>
      </c>
      <c r="J585">
        <f t="shared" si="57"/>
        <v>-6.7627935690038319</v>
      </c>
      <c r="K585" s="1">
        <f t="shared" si="57"/>
        <v>-6.6454437900991845</v>
      </c>
      <c r="L585">
        <f t="shared" si="57"/>
        <v>-1.6122403424233172</v>
      </c>
      <c r="M585">
        <f t="shared" si="57"/>
        <v>-2.1543916183359451</v>
      </c>
      <c r="N585">
        <f t="shared" si="57"/>
        <v>-2.974080783479351</v>
      </c>
      <c r="O585">
        <f t="shared" si="57"/>
        <v>-5.9257371425628627</v>
      </c>
      <c r="P585">
        <v>-2.1543916183359451</v>
      </c>
    </row>
    <row r="586" spans="1:16" x14ac:dyDescent="0.35">
      <c r="A586">
        <v>58.2000122070312</v>
      </c>
      <c r="B586">
        <v>-6.4997205734252903</v>
      </c>
      <c r="C586">
        <v>-10.9834375381469</v>
      </c>
      <c r="D586">
        <v>-2.6705977916717498</v>
      </c>
      <c r="E586">
        <v>-2.4727261066436701</v>
      </c>
      <c r="F586">
        <v>-3.3272061347961399</v>
      </c>
      <c r="G586">
        <v>-7.9313983917236301</v>
      </c>
      <c r="I586">
        <f t="shared" si="53"/>
        <v>58.2000122070312</v>
      </c>
      <c r="J586">
        <f t="shared" si="57"/>
        <v>-6.9435835165135975</v>
      </c>
      <c r="K586" s="1">
        <f t="shared" si="57"/>
        <v>-6.9225446476655685</v>
      </c>
      <c r="L586">
        <f t="shared" si="57"/>
        <v>-1.9696764664395734</v>
      </c>
      <c r="M586">
        <f t="shared" si="57"/>
        <v>-2.0160237270243</v>
      </c>
      <c r="N586">
        <f t="shared" si="57"/>
        <v>-3.4841097207630352</v>
      </c>
      <c r="O586">
        <f t="shared" si="57"/>
        <v>-5.8893989815431462</v>
      </c>
      <c r="P586">
        <v>-2.0160237270243</v>
      </c>
    </row>
    <row r="587" spans="1:16" x14ac:dyDescent="0.35">
      <c r="A587">
        <v>58.300018310546797</v>
      </c>
      <c r="B587">
        <v>-6.9233708381652797</v>
      </c>
      <c r="C587">
        <v>-10.6797313690185</v>
      </c>
      <c r="D587">
        <v>-1.7251936197280799</v>
      </c>
      <c r="E587">
        <v>-2.2480778694152801</v>
      </c>
      <c r="F587">
        <v>-2.4988255500793399</v>
      </c>
      <c r="G587">
        <v>-8.1697750091552699</v>
      </c>
      <c r="I587">
        <f t="shared" si="53"/>
        <v>58.300018310546797</v>
      </c>
      <c r="J587">
        <f t="shared" si="57"/>
        <v>-6.9796007941750897</v>
      </c>
      <c r="K587" s="1">
        <f t="shared" si="57"/>
        <v>-7.2642720376743828</v>
      </c>
      <c r="L587">
        <f t="shared" si="57"/>
        <v>-2.3862253426409787</v>
      </c>
      <c r="M587">
        <f t="shared" si="57"/>
        <v>-2.092597351354708</v>
      </c>
      <c r="N587">
        <f t="shared" si="57"/>
        <v>-3.9286033511161769</v>
      </c>
      <c r="O587">
        <f t="shared" si="57"/>
        <v>-5.9246782835792056</v>
      </c>
      <c r="P587">
        <v>-2.092597351354708</v>
      </c>
    </row>
    <row r="588" spans="1:16" x14ac:dyDescent="0.35">
      <c r="A588">
        <v>58.399993896484297</v>
      </c>
      <c r="B588">
        <v>-7.4224429130554199</v>
      </c>
      <c r="C588">
        <v>-9.88844394683837</v>
      </c>
      <c r="D588">
        <v>-0.75252157449722301</v>
      </c>
      <c r="E588">
        <v>-1.96234619617462</v>
      </c>
      <c r="F588">
        <v>-2.0232720375061</v>
      </c>
      <c r="G588">
        <v>-7.7712154388427699</v>
      </c>
      <c r="I588">
        <f t="shared" ref="I588:I651" si="58">A588</f>
        <v>58.399993896484297</v>
      </c>
      <c r="J588">
        <f t="shared" si="57"/>
        <v>-6.8391830079695737</v>
      </c>
      <c r="K588" s="1">
        <f t="shared" si="57"/>
        <v>-7.6508789062499831</v>
      </c>
      <c r="L588">
        <f t="shared" si="57"/>
        <v>-2.7670624013990128</v>
      </c>
      <c r="M588">
        <f t="shared" si="57"/>
        <v>-2.4044842088923697</v>
      </c>
      <c r="N588">
        <f t="shared" si="57"/>
        <v>-4.2200922054402934</v>
      </c>
      <c r="O588">
        <f t="shared" si="57"/>
        <v>-6.0068707606371676</v>
      </c>
      <c r="P588">
        <v>-2.4044842088923697</v>
      </c>
    </row>
    <row r="589" spans="1:16" x14ac:dyDescent="0.35">
      <c r="A589">
        <v>58.5</v>
      </c>
      <c r="B589">
        <v>-7.8884835243225098</v>
      </c>
      <c r="C589">
        <v>-9.0276718139648402</v>
      </c>
      <c r="D589">
        <v>-1.0375058278441001E-2</v>
      </c>
      <c r="E589">
        <v>-1.6198194026946999</v>
      </c>
      <c r="F589">
        <v>-1.97348940372467</v>
      </c>
      <c r="G589">
        <v>-7.0521225929260201</v>
      </c>
      <c r="I589">
        <f t="shared" si="58"/>
        <v>58.5</v>
      </c>
      <c r="J589">
        <f t="shared" ref="J589:O604" si="59">AVERAGE(B581:B597)</f>
        <v>-6.5122962699216931</v>
      </c>
      <c r="K589" s="1">
        <f t="shared" si="59"/>
        <v>-8.0436968943651834</v>
      </c>
      <c r="L589">
        <f t="shared" si="59"/>
        <v>-3.0306220794206125</v>
      </c>
      <c r="M589">
        <f t="shared" si="59"/>
        <v>-2.9121107424006656</v>
      </c>
      <c r="N589">
        <f t="shared" si="59"/>
        <v>-4.2930864796918948</v>
      </c>
      <c r="O589">
        <f t="shared" si="59"/>
        <v>-6.1037647022920458</v>
      </c>
      <c r="P589">
        <v>-2.9121107424006656</v>
      </c>
    </row>
    <row r="590" spans="1:16" x14ac:dyDescent="0.35">
      <c r="A590">
        <v>58.600006103515597</v>
      </c>
      <c r="B590">
        <v>-8.2199430465698207</v>
      </c>
      <c r="C590">
        <v>-8.3878421783447195</v>
      </c>
      <c r="D590">
        <v>0.21056732535362199</v>
      </c>
      <c r="E590">
        <v>-1.22868239879608</v>
      </c>
      <c r="F590">
        <v>-2.4020192623138401</v>
      </c>
      <c r="G590">
        <v>-6.39599514007568</v>
      </c>
      <c r="I590">
        <f t="shared" si="58"/>
        <v>58.600006103515597</v>
      </c>
      <c r="J590">
        <f t="shared" si="59"/>
        <v>-6.0240706836476017</v>
      </c>
      <c r="K590" s="1">
        <f t="shared" si="59"/>
        <v>-8.3849355753730173</v>
      </c>
      <c r="L590">
        <f t="shared" si="59"/>
        <v>-3.1310195259968996</v>
      </c>
      <c r="M590">
        <f t="shared" si="59"/>
        <v>-3.5284982919692887</v>
      </c>
      <c r="N590">
        <f t="shared" si="59"/>
        <v>-4.12990215946646</v>
      </c>
      <c r="O590">
        <f t="shared" si="59"/>
        <v>-6.1812911594615212</v>
      </c>
      <c r="P590">
        <v>-3.5284982919692887</v>
      </c>
    </row>
    <row r="591" spans="1:16" x14ac:dyDescent="0.35">
      <c r="A591">
        <v>58.7000122070312</v>
      </c>
      <c r="B591">
        <v>-8.3492565155029297</v>
      </c>
      <c r="C591">
        <v>-8.0282554626464808</v>
      </c>
      <c r="D591">
        <v>-0.28408628702163702</v>
      </c>
      <c r="E591">
        <v>-0.90031421184539795</v>
      </c>
      <c r="F591">
        <v>-3.2791140079498202</v>
      </c>
      <c r="G591">
        <v>-6.0850448608398402</v>
      </c>
      <c r="I591">
        <f t="shared" si="58"/>
        <v>58.7000122070312</v>
      </c>
      <c r="J591">
        <f t="shared" si="59"/>
        <v>-5.4315762940575079</v>
      </c>
      <c r="K591" s="1">
        <f t="shared" si="59"/>
        <v>-8.6038591721478479</v>
      </c>
      <c r="L591">
        <f t="shared" si="59"/>
        <v>-3.0643221388625719</v>
      </c>
      <c r="M591">
        <f t="shared" si="59"/>
        <v>-4.1506141213809622</v>
      </c>
      <c r="N591">
        <f t="shared" si="59"/>
        <v>-3.7656859650331342</v>
      </c>
      <c r="O591">
        <f t="shared" si="59"/>
        <v>-6.200403241550215</v>
      </c>
      <c r="P591">
        <v>-4.1506141213809622</v>
      </c>
    </row>
    <row r="592" spans="1:16" x14ac:dyDescent="0.35">
      <c r="A592">
        <v>58.800018310546797</v>
      </c>
      <c r="B592">
        <v>-8.2451629638671804</v>
      </c>
      <c r="C592">
        <v>-7.8378176689147896</v>
      </c>
      <c r="D592">
        <v>-1.4799488782882599</v>
      </c>
      <c r="E592">
        <v>-0.878565073013306</v>
      </c>
      <c r="F592">
        <v>-4.44551229476928</v>
      </c>
      <c r="G592">
        <v>-6.1606559753417898</v>
      </c>
      <c r="I592">
        <f t="shared" si="58"/>
        <v>58.800018310546797</v>
      </c>
      <c r="J592">
        <f t="shared" si="59"/>
        <v>-4.8065207285039548</v>
      </c>
      <c r="K592" s="1">
        <f t="shared" si="59"/>
        <v>-8.6354352446163265</v>
      </c>
      <c r="L592">
        <f t="shared" si="59"/>
        <v>-2.8568464871495931</v>
      </c>
      <c r="M592">
        <f t="shared" si="59"/>
        <v>-4.6912737453684921</v>
      </c>
      <c r="N592">
        <f t="shared" si="59"/>
        <v>-3.27278479407815</v>
      </c>
      <c r="O592">
        <f t="shared" si="59"/>
        <v>-6.1177086409400445</v>
      </c>
      <c r="P592">
        <v>-4.6912737453684921</v>
      </c>
    </row>
    <row r="593" spans="1:16" x14ac:dyDescent="0.35">
      <c r="A593">
        <v>58.899993896484297</v>
      </c>
      <c r="B593">
        <v>-7.8416061401367099</v>
      </c>
      <c r="C593">
        <v>-7.70647716522216</v>
      </c>
      <c r="D593">
        <v>-3.1474907398223801</v>
      </c>
      <c r="E593">
        <v>-1.46339619159698</v>
      </c>
      <c r="F593">
        <v>-5.6217474937438903</v>
      </c>
      <c r="G593">
        <v>-6.4414896965026802</v>
      </c>
      <c r="I593">
        <f t="shared" si="58"/>
        <v>58.899993896484297</v>
      </c>
      <c r="J593">
        <f t="shared" si="59"/>
        <v>-4.2121190183302923</v>
      </c>
      <c r="K593" s="1">
        <f t="shared" si="59"/>
        <v>-8.4436035156249858</v>
      </c>
      <c r="L593">
        <f t="shared" si="59"/>
        <v>-2.5482868520433386</v>
      </c>
      <c r="M593">
        <f t="shared" si="59"/>
        <v>-5.0974163167616737</v>
      </c>
      <c r="N593">
        <f t="shared" si="59"/>
        <v>-2.7351388089797042</v>
      </c>
      <c r="O593">
        <f t="shared" si="59"/>
        <v>-5.8960184840594971</v>
      </c>
      <c r="P593">
        <v>-5.0974163167616737</v>
      </c>
    </row>
    <row r="594" spans="1:16" x14ac:dyDescent="0.35">
      <c r="A594">
        <v>59</v>
      </c>
      <c r="B594">
        <v>-6.9983782768249503</v>
      </c>
      <c r="C594">
        <v>-7.61875295639038</v>
      </c>
      <c r="D594">
        <v>-4.8740949630737296</v>
      </c>
      <c r="E594">
        <v>-2.8825757503509499</v>
      </c>
      <c r="F594">
        <v>-6.4339513778686497</v>
      </c>
      <c r="G594">
        <v>-6.6418209075927699</v>
      </c>
      <c r="I594">
        <f t="shared" si="58"/>
        <v>59</v>
      </c>
      <c r="J594">
        <f t="shared" si="59"/>
        <v>-3.6862155689912681</v>
      </c>
      <c r="K594" s="1">
        <f t="shared" si="59"/>
        <v>-8.0352028257706483</v>
      </c>
      <c r="L594">
        <f t="shared" si="59"/>
        <v>-2.1794587938005416</v>
      </c>
      <c r="M594">
        <f t="shared" si="59"/>
        <v>-5.3528426114250465</v>
      </c>
      <c r="N594">
        <f t="shared" si="59"/>
        <v>-2.2258960218990516</v>
      </c>
      <c r="O594">
        <f t="shared" si="59"/>
        <v>-5.5193545082036133</v>
      </c>
      <c r="P594">
        <v>-5.3528426114250465</v>
      </c>
    </row>
    <row r="595" spans="1:16" x14ac:dyDescent="0.35">
      <c r="A595">
        <v>59.100006103515597</v>
      </c>
      <c r="B595">
        <v>-5.5617299079895002</v>
      </c>
      <c r="C595">
        <v>-7.6284308433532697</v>
      </c>
      <c r="D595">
        <v>-6.1528739929199201</v>
      </c>
      <c r="E595">
        <v>-5.12517881393432</v>
      </c>
      <c r="F595">
        <v>-6.5094094276428196</v>
      </c>
      <c r="G595">
        <v>-6.52457571029663</v>
      </c>
      <c r="I595">
        <f t="shared" si="58"/>
        <v>59.100006103515597</v>
      </c>
      <c r="J595">
        <f t="shared" si="59"/>
        <v>-3.2348733439165005</v>
      </c>
      <c r="K595" s="1">
        <f t="shared" si="59"/>
        <v>-7.4579457325093834</v>
      </c>
      <c r="L595">
        <f t="shared" si="59"/>
        <v>-1.7859051581472143</v>
      </c>
      <c r="M595">
        <f t="shared" si="59"/>
        <v>-5.4699061197392922</v>
      </c>
      <c r="N595">
        <f t="shared" si="59"/>
        <v>-1.7915694012361385</v>
      </c>
      <c r="O595">
        <f t="shared" si="59"/>
        <v>-5.0049641553093354</v>
      </c>
      <c r="P595">
        <v>-5.4699061197392922</v>
      </c>
    </row>
    <row r="596" spans="1:16" x14ac:dyDescent="0.35">
      <c r="A596">
        <v>59.2000122070312</v>
      </c>
      <c r="B596">
        <v>-3.4778568744659402</v>
      </c>
      <c r="C596">
        <v>-7.7915620803832999</v>
      </c>
      <c r="D596">
        <v>-6.5766139030456499</v>
      </c>
      <c r="E596">
        <v>-7.8295717239379803</v>
      </c>
      <c r="F596">
        <v>-5.6212196350097603</v>
      </c>
      <c r="G596">
        <v>-6.0258517265319798</v>
      </c>
      <c r="I596">
        <f t="shared" si="58"/>
        <v>59.2000122070312</v>
      </c>
      <c r="J596">
        <f t="shared" si="59"/>
        <v>-2.8387237743419758</v>
      </c>
      <c r="K596" s="1">
        <f t="shared" si="59"/>
        <v>-6.7816278163124508</v>
      </c>
      <c r="L596">
        <f t="shared" si="59"/>
        <v>-1.3996041946332236</v>
      </c>
      <c r="M596">
        <f t="shared" si="59"/>
        <v>-5.4786993896259828</v>
      </c>
      <c r="N596">
        <f t="shared" si="59"/>
        <v>-1.44331603891709</v>
      </c>
      <c r="O596">
        <f t="shared" si="59"/>
        <v>-4.4027195257299043</v>
      </c>
      <c r="P596">
        <v>-5.4786993896259828</v>
      </c>
    </row>
    <row r="597" spans="1:16" x14ac:dyDescent="0.35">
      <c r="A597">
        <v>59.300018310546797</v>
      </c>
      <c r="B597">
        <v>-0.94486808776855502</v>
      </c>
      <c r="C597">
        <v>-8.0784053802490199</v>
      </c>
      <c r="D597">
        <v>-5.9947452545165998</v>
      </c>
      <c r="E597">
        <v>-10.3446388244628</v>
      </c>
      <c r="F597">
        <v>-3.84352302551269</v>
      </c>
      <c r="G597">
        <v>-5.2664322853088299</v>
      </c>
      <c r="I597">
        <f t="shared" si="58"/>
        <v>59.300018310546797</v>
      </c>
      <c r="J597">
        <f t="shared" si="59"/>
        <v>-2.467021853608244</v>
      </c>
      <c r="K597" s="1">
        <f t="shared" si="59"/>
        <v>-6.0739666924757101</v>
      </c>
      <c r="L597">
        <f t="shared" si="59"/>
        <v>-1.0513698742451028</v>
      </c>
      <c r="M597">
        <f t="shared" si="59"/>
        <v>-5.419156831853515</v>
      </c>
      <c r="N597">
        <f t="shared" si="59"/>
        <v>-1.1589661205516124</v>
      </c>
      <c r="O597">
        <f t="shared" si="59"/>
        <v>-3.7806020484251102</v>
      </c>
      <c r="P597">
        <v>-5.419156831853515</v>
      </c>
    </row>
    <row r="598" spans="1:16" x14ac:dyDescent="0.35">
      <c r="A598">
        <v>59.399993896484297</v>
      </c>
      <c r="B598">
        <v>1.54524970054626</v>
      </c>
      <c r="C598">
        <v>-8.3008289337158203</v>
      </c>
      <c r="D598">
        <v>-4.5505132675170898</v>
      </c>
      <c r="E598">
        <v>-11.9902601242065</v>
      </c>
      <c r="F598">
        <v>-1.53890633583068</v>
      </c>
      <c r="G598">
        <v>-4.4451594352722097</v>
      </c>
      <c r="I598">
        <f t="shared" si="58"/>
        <v>59.399993896484297</v>
      </c>
      <c r="J598">
        <f t="shared" si="59"/>
        <v>-2.0940068776116654</v>
      </c>
      <c r="K598" s="1">
        <f t="shared" si="59"/>
        <v>-5.3846530002706183</v>
      </c>
      <c r="L598">
        <f t="shared" si="59"/>
        <v>-0.76843913337763581</v>
      </c>
      <c r="M598">
        <f t="shared" si="59"/>
        <v>-5.3362445322906122</v>
      </c>
      <c r="N598">
        <f t="shared" si="59"/>
        <v>-0.89278276527628986</v>
      </c>
      <c r="O598">
        <f t="shared" si="59"/>
        <v>-3.203580056919769</v>
      </c>
      <c r="P598">
        <v>-5.3362445322906122</v>
      </c>
    </row>
    <row r="599" spans="1:16" x14ac:dyDescent="0.35">
      <c r="A599">
        <v>59.5</v>
      </c>
      <c r="B599">
        <v>3.4026067256927401</v>
      </c>
      <c r="C599">
        <v>-8.1454267501831001</v>
      </c>
      <c r="D599">
        <v>-2.6076710224151598</v>
      </c>
      <c r="E599">
        <v>-12.3452444076538</v>
      </c>
      <c r="F599">
        <v>0.78741419315338101</v>
      </c>
      <c r="G599">
        <v>-3.6565876007079998</v>
      </c>
      <c r="I599">
        <f t="shared" si="58"/>
        <v>59.5</v>
      </c>
      <c r="J599">
        <f t="shared" si="59"/>
        <v>-1.7068698152023205</v>
      </c>
      <c r="K599" s="1">
        <f t="shared" si="59"/>
        <v>-4.7416750332888435</v>
      </c>
      <c r="L599">
        <f t="shared" si="59"/>
        <v>-0.56709407357608532</v>
      </c>
      <c r="M599">
        <f t="shared" si="59"/>
        <v>-5.2716104125275178</v>
      </c>
      <c r="N599">
        <f t="shared" si="59"/>
        <v>-0.58803948935340278</v>
      </c>
      <c r="O599">
        <f t="shared" si="59"/>
        <v>-2.7133565159404962</v>
      </c>
      <c r="P599">
        <v>-5.2716104125275178</v>
      </c>
    </row>
    <row r="600" spans="1:16" x14ac:dyDescent="0.35">
      <c r="A600">
        <v>59.600006103515597</v>
      </c>
      <c r="B600">
        <v>4.2011055946350098</v>
      </c>
      <c r="C600">
        <v>-7.3095512390136701</v>
      </c>
      <c r="D600">
        <v>-0.56105536222457897</v>
      </c>
      <c r="E600">
        <v>-11.3795804977416</v>
      </c>
      <c r="F600">
        <v>2.6871020793914799</v>
      </c>
      <c r="G600">
        <v>-2.8351199626922599</v>
      </c>
      <c r="I600">
        <f t="shared" si="58"/>
        <v>59.600006103515597</v>
      </c>
      <c r="J600">
        <f t="shared" si="59"/>
        <v>-1.3049562214051975</v>
      </c>
      <c r="K600" s="1">
        <f t="shared" si="59"/>
        <v>-4.1579341397565956</v>
      </c>
      <c r="L600">
        <f t="shared" si="59"/>
        <v>-0.44247042080935312</v>
      </c>
      <c r="M600">
        <f t="shared" si="59"/>
        <v>-5.2512784337296052</v>
      </c>
      <c r="N600">
        <f t="shared" si="59"/>
        <v>-0.19471061229705725</v>
      </c>
      <c r="O600">
        <f t="shared" si="59"/>
        <v>-2.318653092664829</v>
      </c>
      <c r="P600">
        <v>-5.2512784337296052</v>
      </c>
    </row>
    <row r="601" spans="1:16" x14ac:dyDescent="0.35">
      <c r="A601">
        <v>59.7000122070312</v>
      </c>
      <c r="B601">
        <v>3.8683893680572501</v>
      </c>
      <c r="C601">
        <v>-5.6900038719177202</v>
      </c>
      <c r="D601">
        <v>1.29685366153717</v>
      </c>
      <c r="E601">
        <v>-9.4023590087890607</v>
      </c>
      <c r="F601">
        <v>3.8908920288085902</v>
      </c>
      <c r="G601">
        <v>-1.8376549482345499</v>
      </c>
      <c r="I601">
        <f t="shared" si="58"/>
        <v>59.7000122070312</v>
      </c>
      <c r="J601">
        <f t="shared" si="59"/>
        <v>-0.89375416233259042</v>
      </c>
      <c r="K601" s="1">
        <f t="shared" si="59"/>
        <v>-3.6380830792819752</v>
      </c>
      <c r="L601">
        <f t="shared" si="59"/>
        <v>-0.3655102638637327</v>
      </c>
      <c r="M601">
        <f t="shared" si="59"/>
        <v>-5.2764879167079766</v>
      </c>
      <c r="N601">
        <f t="shared" si="59"/>
        <v>0.31492433127234926</v>
      </c>
      <c r="O601">
        <f t="shared" si="59"/>
        <v>-2.0023257171406454</v>
      </c>
      <c r="P601">
        <v>-5.2764879167079766</v>
      </c>
    </row>
    <row r="602" spans="1:16" x14ac:dyDescent="0.35">
      <c r="A602">
        <v>59.800018310546797</v>
      </c>
      <c r="B602">
        <v>2.68980360031127</v>
      </c>
      <c r="C602">
        <v>-3.4958088397979701</v>
      </c>
      <c r="D602">
        <v>2.8295612335204998</v>
      </c>
      <c r="E602">
        <v>-6.92498779296875</v>
      </c>
      <c r="F602">
        <v>4.3125553131103498</v>
      </c>
      <c r="G602">
        <v>-0.58812695741653398</v>
      </c>
      <c r="I602">
        <f t="shared" si="58"/>
        <v>59.800018310546797</v>
      </c>
      <c r="J602">
        <f t="shared" si="59"/>
        <v>-0.48251682782874428</v>
      </c>
      <c r="K602" s="1">
        <f t="shared" si="59"/>
        <v>-3.1777433796840548</v>
      </c>
      <c r="L602">
        <f t="shared" si="59"/>
        <v>-0.29067837140139502</v>
      </c>
      <c r="M602">
        <f t="shared" si="59"/>
        <v>-5.3218015344703744</v>
      </c>
      <c r="N602">
        <f t="shared" si="59"/>
        <v>0.94036854715908169</v>
      </c>
      <c r="O602">
        <f t="shared" si="59"/>
        <v>-1.7366910050897022</v>
      </c>
      <c r="P602">
        <v>-5.3218015344703744</v>
      </c>
    </row>
    <row r="603" spans="1:16" x14ac:dyDescent="0.35">
      <c r="A603">
        <v>59.899993896484297</v>
      </c>
      <c r="B603">
        <v>1.1730972528457599</v>
      </c>
      <c r="C603">
        <v>-1.17006695270538</v>
      </c>
      <c r="D603">
        <v>4.01981401443481</v>
      </c>
      <c r="E603">
        <v>-4.4628057479858398</v>
      </c>
      <c r="F603">
        <v>4.0563464164733798</v>
      </c>
      <c r="G603">
        <v>0.81323760747909501</v>
      </c>
      <c r="I603">
        <f t="shared" si="58"/>
        <v>59.899993896484297</v>
      </c>
      <c r="J603">
        <f t="shared" si="59"/>
        <v>-8.8593003504417178E-2</v>
      </c>
      <c r="K603" s="1">
        <f t="shared" si="59"/>
        <v>-2.7599212781471358</v>
      </c>
      <c r="L603">
        <f t="shared" si="59"/>
        <v>-0.17322558164596624</v>
      </c>
      <c r="M603">
        <f t="shared" si="59"/>
        <v>-5.3369306799243308</v>
      </c>
      <c r="N603">
        <f t="shared" si="59"/>
        <v>1.6505811144323896</v>
      </c>
      <c r="O603">
        <f t="shared" si="59"/>
        <v>-1.495623104712541</v>
      </c>
      <c r="P603">
        <v>-5.3369306799243308</v>
      </c>
    </row>
    <row r="604" spans="1:16" x14ac:dyDescent="0.35">
      <c r="A604">
        <v>60</v>
      </c>
      <c r="B604">
        <v>-0.188828155398369</v>
      </c>
      <c r="C604">
        <v>0.81767320632934604</v>
      </c>
      <c r="D604">
        <v>4.8419227600097603</v>
      </c>
      <c r="E604">
        <v>-2.3975634574890101</v>
      </c>
      <c r="F604">
        <v>3.4214816093444802</v>
      </c>
      <c r="G604">
        <v>2.0683836936950599</v>
      </c>
      <c r="I604">
        <f t="shared" si="58"/>
        <v>60</v>
      </c>
      <c r="J604">
        <f t="shared" si="59"/>
        <v>0.25502548585919721</v>
      </c>
      <c r="K604" s="1">
        <f t="shared" si="59"/>
        <v>-2.3555269250098396</v>
      </c>
      <c r="L604">
        <f t="shared" si="59"/>
        <v>1.057758401421911E-2</v>
      </c>
      <c r="M604">
        <f t="shared" si="59"/>
        <v>-5.2563625907196547</v>
      </c>
      <c r="N604">
        <f t="shared" si="59"/>
        <v>2.3816589818281266</v>
      </c>
      <c r="O604">
        <f t="shared" si="59"/>
        <v>-1.2581221846973178</v>
      </c>
      <c r="P604">
        <v>-5.2563625907196547</v>
      </c>
    </row>
    <row r="605" spans="1:16" x14ac:dyDescent="0.35">
      <c r="A605">
        <v>60.100006103515597</v>
      </c>
      <c r="B605">
        <v>-1.10351026058197</v>
      </c>
      <c r="C605">
        <v>2.14179515838623</v>
      </c>
      <c r="D605">
        <v>5.1674618721008301</v>
      </c>
      <c r="E605">
        <v>-0.95012271404266402</v>
      </c>
      <c r="F605">
        <v>2.8106765747070299</v>
      </c>
      <c r="G605">
        <v>2.8047816753387398</v>
      </c>
      <c r="I605">
        <f t="shared" si="58"/>
        <v>60.100006103515597</v>
      </c>
      <c r="J605">
        <f t="shared" ref="J605:O620" si="60">AVERAGE(B597:B613)</f>
        <v>0.49705829076907143</v>
      </c>
      <c r="K605" s="1">
        <f t="shared" si="60"/>
        <v>-1.9269128135021996</v>
      </c>
      <c r="L605">
        <f t="shared" si="60"/>
        <v>0.25389534235000566</v>
      </c>
      <c r="M605">
        <f t="shared" si="60"/>
        <v>-5.0172994399771813</v>
      </c>
      <c r="N605">
        <f t="shared" si="60"/>
        <v>3.0427326384712643</v>
      </c>
      <c r="O605">
        <f t="shared" si="60"/>
        <v>-1.0076116393594166</v>
      </c>
      <c r="P605">
        <v>-5.0172994399771813</v>
      </c>
    </row>
    <row r="606" spans="1:16" x14ac:dyDescent="0.35">
      <c r="A606">
        <v>60.2000122070312</v>
      </c>
      <c r="B606">
        <v>-1.5472289323806701</v>
      </c>
      <c r="C606">
        <v>2.6906609535217201</v>
      </c>
      <c r="D606">
        <v>4.7994475364684996</v>
      </c>
      <c r="E606">
        <v>-0.21031031012535101</v>
      </c>
      <c r="F606">
        <v>2.5516276359558101</v>
      </c>
      <c r="G606">
        <v>2.75725126266479</v>
      </c>
      <c r="I606">
        <f t="shared" si="58"/>
        <v>60.2000122070312</v>
      </c>
      <c r="J606">
        <f t="shared" si="60"/>
        <v>0.58093995469457893</v>
      </c>
      <c r="K606" s="1">
        <f t="shared" si="60"/>
        <v>-1.4388074769693264</v>
      </c>
      <c r="L606">
        <f t="shared" si="60"/>
        <v>0.5244998826700098</v>
      </c>
      <c r="M606">
        <f t="shared" si="60"/>
        <v>-4.5836844566990242</v>
      </c>
      <c r="N606">
        <f t="shared" si="60"/>
        <v>3.538934574407687</v>
      </c>
      <c r="O606">
        <f t="shared" si="60"/>
        <v>-0.73222763047498685</v>
      </c>
      <c r="P606">
        <v>-4.5836844566990242</v>
      </c>
    </row>
    <row r="607" spans="1:16" x14ac:dyDescent="0.35">
      <c r="A607">
        <v>60.300018310546797</v>
      </c>
      <c r="B607">
        <v>-1.6386129856109599</v>
      </c>
      <c r="C607">
        <v>2.5427832603454501</v>
      </c>
      <c r="D607">
        <v>3.63343334197998</v>
      </c>
      <c r="E607">
        <v>-0.129902362823486</v>
      </c>
      <c r="F607">
        <v>2.7786164283752401</v>
      </c>
      <c r="G607">
        <v>1.93780505657196</v>
      </c>
      <c r="I607">
        <f t="shared" si="58"/>
        <v>60.300018310546797</v>
      </c>
      <c r="J607">
        <f t="shared" si="60"/>
        <v>0.47404209918835533</v>
      </c>
      <c r="K607" s="1">
        <f t="shared" si="60"/>
        <v>-0.87375889455570932</v>
      </c>
      <c r="L607">
        <f t="shared" si="60"/>
        <v>0.77876919595634198</v>
      </c>
      <c r="M607">
        <f t="shared" si="60"/>
        <v>-3.9634859614512417</v>
      </c>
      <c r="N607">
        <f t="shared" si="60"/>
        <v>3.8030085914275191</v>
      </c>
      <c r="O607">
        <f t="shared" si="60"/>
        <v>-0.42838667070164294</v>
      </c>
      <c r="P607">
        <v>-3.9634859614512417</v>
      </c>
    </row>
    <row r="608" spans="1:16" x14ac:dyDescent="0.35">
      <c r="A608">
        <v>60.399993896484297</v>
      </c>
      <c r="B608">
        <v>-1.5167254209518399</v>
      </c>
      <c r="C608">
        <v>1.8953397274017301</v>
      </c>
      <c r="D608">
        <v>1.8345158100128101</v>
      </c>
      <c r="E608">
        <v>-0.55467057228088401</v>
      </c>
      <c r="F608">
        <v>3.40747690200805</v>
      </c>
      <c r="G608">
        <v>0.62491333484649703</v>
      </c>
      <c r="I608">
        <f t="shared" si="58"/>
        <v>60.399993896484297</v>
      </c>
      <c r="J608">
        <f t="shared" si="60"/>
        <v>0.19416536215473659</v>
      </c>
      <c r="K608" s="1">
        <f t="shared" si="60"/>
        <v>-0.24579720286762102</v>
      </c>
      <c r="L608">
        <f t="shared" si="60"/>
        <v>0.97757136208169559</v>
      </c>
      <c r="M608">
        <f t="shared" si="60"/>
        <v>-3.2102246477323346</v>
      </c>
      <c r="N608">
        <f t="shared" si="60"/>
        <v>3.8204366249196626</v>
      </c>
      <c r="O608">
        <f t="shared" si="60"/>
        <v>-0.10905095759560073</v>
      </c>
      <c r="P608">
        <v>-3.2102246477323346</v>
      </c>
    </row>
    <row r="609" spans="1:16" x14ac:dyDescent="0.35">
      <c r="A609">
        <v>60.5</v>
      </c>
      <c r="B609">
        <v>-1.25472795963287</v>
      </c>
      <c r="C609">
        <v>0.999650359153748</v>
      </c>
      <c r="D609">
        <v>-0.17162621021270799</v>
      </c>
      <c r="E609">
        <v>-1.3071262836456301</v>
      </c>
      <c r="F609">
        <v>4.2182817459106401</v>
      </c>
      <c r="G609">
        <v>-0.78309059143066395</v>
      </c>
      <c r="I609">
        <f t="shared" si="58"/>
        <v>60.5</v>
      </c>
      <c r="J609">
        <f t="shared" si="60"/>
        <v>-0.18608148746630704</v>
      </c>
      <c r="K609" s="1">
        <f t="shared" si="60"/>
        <v>0.39316104089512421</v>
      </c>
      <c r="L609">
        <f t="shared" si="60"/>
        <v>1.0943700118976472</v>
      </c>
      <c r="M609">
        <f t="shared" si="60"/>
        <v>-2.4092727601528146</v>
      </c>
      <c r="N609">
        <f t="shared" si="60"/>
        <v>3.6362016867188807</v>
      </c>
      <c r="O609">
        <f t="shared" si="60"/>
        <v>0.19059656998690405</v>
      </c>
      <c r="P609">
        <v>-2.4092727601528146</v>
      </c>
    </row>
    <row r="610" spans="1:16" x14ac:dyDescent="0.35">
      <c r="A610">
        <v>60.600006103515597</v>
      </c>
      <c r="B610">
        <v>-0.85057145357132002</v>
      </c>
      <c r="C610">
        <v>0.119297727942467</v>
      </c>
      <c r="D610">
        <v>-1.87534856796264</v>
      </c>
      <c r="E610">
        <v>-2.2337276935577299</v>
      </c>
      <c r="F610">
        <v>5.0108041763305602</v>
      </c>
      <c r="G610">
        <v>-1.9256995916366499</v>
      </c>
      <c r="I610">
        <f t="shared" si="58"/>
        <v>60.600006103515597</v>
      </c>
      <c r="J610">
        <f t="shared" si="60"/>
        <v>-0.56053231130627978</v>
      </c>
      <c r="K610" s="1">
        <f t="shared" si="60"/>
        <v>0.96204901793423658</v>
      </c>
      <c r="L610">
        <f t="shared" si="60"/>
        <v>1.1161580971058667</v>
      </c>
      <c r="M610">
        <f t="shared" si="60"/>
        <v>-1.6546580984311929</v>
      </c>
      <c r="N610">
        <f t="shared" si="60"/>
        <v>3.3402788814376345</v>
      </c>
      <c r="O610">
        <f t="shared" si="60"/>
        <v>0.41745520689908105</v>
      </c>
      <c r="P610">
        <v>-1.6546580984311929</v>
      </c>
    </row>
    <row r="611" spans="1:16" x14ac:dyDescent="0.35">
      <c r="A611">
        <v>60.7000122070312</v>
      </c>
      <c r="B611">
        <v>-0.301673263311386</v>
      </c>
      <c r="C611">
        <v>-0.51577723026275601</v>
      </c>
      <c r="D611">
        <v>-2.87739753723144</v>
      </c>
      <c r="E611">
        <v>-3.1397712230682302</v>
      </c>
      <c r="F611">
        <v>5.6396622657775799</v>
      </c>
      <c r="G611">
        <v>-2.5436666011810298</v>
      </c>
      <c r="I611">
        <f t="shared" si="58"/>
        <v>60.7000122070312</v>
      </c>
      <c r="J611">
        <f t="shared" si="60"/>
        <v>-0.82484271333497994</v>
      </c>
      <c r="K611" s="1">
        <f t="shared" si="60"/>
        <v>1.377401236225575</v>
      </c>
      <c r="L611">
        <f t="shared" si="60"/>
        <v>1.0425645928172496</v>
      </c>
      <c r="M611">
        <f t="shared" si="60"/>
        <v>-1.0240355993018417</v>
      </c>
      <c r="N611">
        <f t="shared" si="60"/>
        <v>3.0404570172814722</v>
      </c>
      <c r="O611">
        <f t="shared" si="60"/>
        <v>0.51437266433940065</v>
      </c>
      <c r="P611">
        <v>-1.0240355993018417</v>
      </c>
    </row>
    <row r="612" spans="1:16" x14ac:dyDescent="0.35">
      <c r="A612">
        <v>60.800018310546797</v>
      </c>
      <c r="B612">
        <v>0.27978441119193997</v>
      </c>
      <c r="C612">
        <v>-0.75372684001922596</v>
      </c>
      <c r="D612">
        <v>-3.0282201766967698</v>
      </c>
      <c r="E612">
        <v>-3.75552129745483</v>
      </c>
      <c r="F612">
        <v>5.9189143180847097</v>
      </c>
      <c r="G612">
        <v>-2.48706007003784</v>
      </c>
      <c r="I612">
        <f t="shared" si="58"/>
        <v>60.800018310546797</v>
      </c>
      <c r="J612">
        <f t="shared" si="60"/>
        <v>-0.91189008688225326</v>
      </c>
      <c r="K612" s="1">
        <f t="shared" si="60"/>
        <v>1.5855609143481506</v>
      </c>
      <c r="L612">
        <f t="shared" si="60"/>
        <v>0.88666357450625399</v>
      </c>
      <c r="M612">
        <f t="shared" si="60"/>
        <v>-0.56153823873575892</v>
      </c>
      <c r="N612">
        <f t="shared" si="60"/>
        <v>2.8282178833204128</v>
      </c>
      <c r="O612">
        <f t="shared" si="60"/>
        <v>0.43785728601848239</v>
      </c>
      <c r="P612">
        <v>-0.56153823873575892</v>
      </c>
    </row>
    <row r="613" spans="1:16" x14ac:dyDescent="0.35">
      <c r="A613">
        <v>60.899993896484297</v>
      </c>
      <c r="B613">
        <v>0.63670080900192305</v>
      </c>
      <c r="C613">
        <v>-0.50512218475341797</v>
      </c>
      <c r="D613">
        <v>-2.4402120113372798</v>
      </c>
      <c r="E613">
        <v>-3.76549816131591</v>
      </c>
      <c r="F613">
        <v>5.6170325279235804</v>
      </c>
      <c r="G613">
        <v>-1.76717245578765</v>
      </c>
      <c r="I613">
        <f t="shared" si="58"/>
        <v>60.899993896484297</v>
      </c>
      <c r="J613">
        <f t="shared" si="60"/>
        <v>-0.81050899274208865</v>
      </c>
      <c r="K613" s="1">
        <f t="shared" si="60"/>
        <v>1.5827779454343429</v>
      </c>
      <c r="L613">
        <f t="shared" si="60"/>
        <v>0.67790977832148969</v>
      </c>
      <c r="M613">
        <f t="shared" si="60"/>
        <v>-0.27424703450763888</v>
      </c>
      <c r="N613">
        <f t="shared" si="60"/>
        <v>2.7491212574874622</v>
      </c>
      <c r="O613">
        <f t="shared" si="60"/>
        <v>0.17647703430231829</v>
      </c>
      <c r="P613">
        <v>-0.27424703450763888</v>
      </c>
    </row>
    <row r="614" spans="1:16" x14ac:dyDescent="0.35">
      <c r="A614">
        <v>61</v>
      </c>
      <c r="B614">
        <v>0.48112019896507302</v>
      </c>
      <c r="C614">
        <v>0.219385340809822</v>
      </c>
      <c r="D614">
        <v>-1.3944680690765301</v>
      </c>
      <c r="E614">
        <v>-2.97318410873413</v>
      </c>
      <c r="F614">
        <v>4.5919098854064897</v>
      </c>
      <c r="G614">
        <v>-0.58490413427352905</v>
      </c>
      <c r="I614">
        <f t="shared" si="58"/>
        <v>61</v>
      </c>
      <c r="J614">
        <f t="shared" si="60"/>
        <v>-0.56080294181318735</v>
      </c>
      <c r="K614" s="1">
        <f t="shared" si="60"/>
        <v>1.4161984780255457</v>
      </c>
      <c r="L614">
        <f t="shared" si="60"/>
        <v>0.46369729760815043</v>
      </c>
      <c r="M614">
        <f t="shared" si="60"/>
        <v>-0.13849624991416928</v>
      </c>
      <c r="N614">
        <f t="shared" si="60"/>
        <v>2.7910948623629146</v>
      </c>
      <c r="O614">
        <f t="shared" si="60"/>
        <v>-0.23685605911647584</v>
      </c>
      <c r="P614">
        <v>-0.13849624991416928</v>
      </c>
    </row>
    <row r="615" spans="1:16" x14ac:dyDescent="0.35">
      <c r="A615">
        <v>61.100006103515597</v>
      </c>
      <c r="B615">
        <v>-0.27201384305954002</v>
      </c>
      <c r="C615">
        <v>1.3049969673156701</v>
      </c>
      <c r="D615">
        <v>-0.22793494164943701</v>
      </c>
      <c r="E615">
        <v>-1.4468857049942001</v>
      </c>
      <c r="F615">
        <v>2.9503519535064702</v>
      </c>
      <c r="G615">
        <v>0.72013688087463401</v>
      </c>
      <c r="I615">
        <f t="shared" si="58"/>
        <v>61.100006103515597</v>
      </c>
      <c r="J615">
        <f t="shared" si="60"/>
        <v>-0.23228429170215795</v>
      </c>
      <c r="K615" s="1">
        <f t="shared" si="60"/>
        <v>1.1661224575603688</v>
      </c>
      <c r="L615">
        <f t="shared" si="60"/>
        <v>0.30518605165621743</v>
      </c>
      <c r="M615">
        <f t="shared" si="60"/>
        <v>-0.11175449192523952</v>
      </c>
      <c r="N615">
        <f t="shared" si="60"/>
        <v>2.8957592722247592</v>
      </c>
      <c r="O615">
        <f t="shared" si="60"/>
        <v>-0.72685605462859637</v>
      </c>
      <c r="P615">
        <v>-0.11175449192523952</v>
      </c>
    </row>
    <row r="616" spans="1:16" x14ac:dyDescent="0.35">
      <c r="A616">
        <v>61.2000122070312</v>
      </c>
      <c r="B616">
        <v>-1.35529780387878</v>
      </c>
      <c r="C616">
        <v>2.5299220085143999</v>
      </c>
      <c r="D616">
        <v>0.77196580171585105</v>
      </c>
      <c r="E616">
        <v>0.46019792556762701</v>
      </c>
      <c r="F616">
        <v>1.08369076251983</v>
      </c>
      <c r="G616">
        <v>1.7721195220947199</v>
      </c>
      <c r="I616">
        <f t="shared" si="58"/>
        <v>61.2000122070312</v>
      </c>
      <c r="J616">
        <f t="shared" si="60"/>
        <v>9.9260388051762072E-2</v>
      </c>
      <c r="K616" s="1">
        <f t="shared" si="60"/>
        <v>0.91977674820843702</v>
      </c>
      <c r="L616">
        <f t="shared" si="60"/>
        <v>0.26378257572650815</v>
      </c>
      <c r="M616">
        <f t="shared" si="60"/>
        <v>-0.14796307945952691</v>
      </c>
      <c r="N616">
        <f t="shared" si="60"/>
        <v>2.9844632131211863</v>
      </c>
      <c r="O616">
        <f t="shared" si="60"/>
        <v>-1.1973200528060683</v>
      </c>
      <c r="P616">
        <v>-0.14796307945952691</v>
      </c>
    </row>
    <row r="617" spans="1:16" x14ac:dyDescent="0.35">
      <c r="A617">
        <v>61.300018310546797</v>
      </c>
      <c r="B617">
        <v>-2.2630908489227299</v>
      </c>
      <c r="C617">
        <v>3.5527389049529998</v>
      </c>
      <c r="D617">
        <v>1.4245216846466</v>
      </c>
      <c r="E617">
        <v>2.2366015911102299</v>
      </c>
      <c r="F617">
        <v>-0.44489187002182001</v>
      </c>
      <c r="G617">
        <v>2.25888800621032</v>
      </c>
      <c r="I617">
        <f t="shared" si="58"/>
        <v>61.300018310546797</v>
      </c>
      <c r="J617">
        <f t="shared" si="60"/>
        <v>0.36996909625389901</v>
      </c>
      <c r="K617" s="1">
        <f t="shared" si="60"/>
        <v>0.74883305325227534</v>
      </c>
      <c r="L617">
        <f t="shared" si="60"/>
        <v>0.38111628241398671</v>
      </c>
      <c r="M617">
        <f t="shared" si="60"/>
        <v>-0.20828691387877729</v>
      </c>
      <c r="N617">
        <f t="shared" si="60"/>
        <v>2.990245480747781</v>
      </c>
      <c r="O617">
        <f t="shared" si="60"/>
        <v>-1.5634740012533517</v>
      </c>
      <c r="P617">
        <v>-0.20828691387877729</v>
      </c>
    </row>
    <row r="618" spans="1:16" x14ac:dyDescent="0.35">
      <c r="A618">
        <v>61.399993896484297</v>
      </c>
      <c r="B618">
        <v>-2.49727463722229</v>
      </c>
      <c r="C618">
        <v>3.9810917377471902</v>
      </c>
      <c r="D618">
        <v>1.6672511100769001</v>
      </c>
      <c r="E618">
        <v>3.4260902404785099</v>
      </c>
      <c r="F618">
        <v>-1.1397956609725901</v>
      </c>
      <c r="G618">
        <v>2.01894187927246</v>
      </c>
      <c r="I618">
        <f t="shared" si="58"/>
        <v>61.399993896484297</v>
      </c>
      <c r="J618">
        <f t="shared" si="60"/>
        <v>0.53705509445246369</v>
      </c>
      <c r="K618" s="1">
        <f t="shared" si="60"/>
        <v>0.69491676635601851</v>
      </c>
      <c r="L618">
        <f t="shared" si="60"/>
        <v>0.66112384813673264</v>
      </c>
      <c r="M618">
        <f t="shared" si="60"/>
        <v>-0.26228134509395079</v>
      </c>
      <c r="N618">
        <f t="shared" si="60"/>
        <v>2.8819663086358203</v>
      </c>
      <c r="O618">
        <f t="shared" si="60"/>
        <v>-1.7788613175644583</v>
      </c>
      <c r="P618">
        <v>-0.26228134509395079</v>
      </c>
    </row>
    <row r="619" spans="1:16" x14ac:dyDescent="0.35">
      <c r="A619">
        <v>61.5</v>
      </c>
      <c r="B619">
        <v>-1.80347323417663</v>
      </c>
      <c r="C619">
        <v>3.5651788711547798</v>
      </c>
      <c r="D619">
        <v>1.5784716606140099</v>
      </c>
      <c r="E619">
        <v>3.7955946922302202</v>
      </c>
      <c r="F619">
        <v>-0.78441637754440297</v>
      </c>
      <c r="G619">
        <v>1.0594698190689</v>
      </c>
      <c r="I619">
        <f t="shared" si="58"/>
        <v>61.5</v>
      </c>
      <c r="J619">
        <f t="shared" si="60"/>
        <v>0.58121937863966855</v>
      </c>
      <c r="K619" s="1">
        <f t="shared" si="60"/>
        <v>0.76278382189133453</v>
      </c>
      <c r="L619">
        <f t="shared" si="60"/>
        <v>1.0640869535067485</v>
      </c>
      <c r="M619">
        <f t="shared" si="60"/>
        <v>-0.28359812585746491</v>
      </c>
      <c r="N619">
        <f t="shared" si="60"/>
        <v>2.6685764140942485</v>
      </c>
      <c r="O619">
        <f t="shared" si="60"/>
        <v>-1.8466592658968524</v>
      </c>
      <c r="P619">
        <v>-0.28359812585746491</v>
      </c>
    </row>
    <row r="620" spans="1:16" x14ac:dyDescent="0.35">
      <c r="A620">
        <v>61.600006103515597</v>
      </c>
      <c r="B620">
        <v>-0.30670809745788602</v>
      </c>
      <c r="C620">
        <v>2.36864757537841</v>
      </c>
      <c r="D620">
        <v>1.36949670314788</v>
      </c>
      <c r="E620">
        <v>3.3996493816375701</v>
      </c>
      <c r="F620">
        <v>0.448281139135361</v>
      </c>
      <c r="G620">
        <v>-0.487523823976517</v>
      </c>
      <c r="I620">
        <f t="shared" si="58"/>
        <v>61.600006103515597</v>
      </c>
      <c r="J620">
        <f t="shared" si="60"/>
        <v>0.50502837931408462</v>
      </c>
      <c r="K620" s="1">
        <f t="shared" si="60"/>
        <v>0.9245710443047902</v>
      </c>
      <c r="L620">
        <f t="shared" si="60"/>
        <v>1.5166184314910078</v>
      </c>
      <c r="M620">
        <f t="shared" si="60"/>
        <v>-0.25222908486338169</v>
      </c>
      <c r="N620">
        <f t="shared" si="60"/>
        <v>2.389448939000856</v>
      </c>
      <c r="O620">
        <f t="shared" si="60"/>
        <v>-1.8150821135324577</v>
      </c>
      <c r="P620">
        <v>-0.25222908486338169</v>
      </c>
    </row>
    <row r="621" spans="1:16" x14ac:dyDescent="0.35">
      <c r="A621">
        <v>61.7000122070312</v>
      </c>
      <c r="B621">
        <v>1.53465044498443</v>
      </c>
      <c r="C621">
        <v>0.77036273479461703</v>
      </c>
      <c r="D621">
        <v>1.29310822486877</v>
      </c>
      <c r="E621">
        <v>2.4863870143890301</v>
      </c>
      <c r="F621">
        <v>2.07683897018432</v>
      </c>
      <c r="G621">
        <v>-2.3750805854797301</v>
      </c>
      <c r="I621">
        <f t="shared" si="58"/>
        <v>61.7000122070312</v>
      </c>
      <c r="J621">
        <f t="shared" ref="J621:O636" si="61">AVERAGE(B613:B629)</f>
        <v>0.33218910413629771</v>
      </c>
      <c r="K621" s="1">
        <f t="shared" si="61"/>
        <v>1.1323735713958722</v>
      </c>
      <c r="L621">
        <f t="shared" si="61"/>
        <v>1.9332041012890164</v>
      </c>
      <c r="M621">
        <f t="shared" si="61"/>
        <v>-0.16336248639751827</v>
      </c>
      <c r="N621">
        <f t="shared" si="61"/>
        <v>2.102414357311583</v>
      </c>
      <c r="O621">
        <f t="shared" si="61"/>
        <v>-1.7615794136243696</v>
      </c>
      <c r="P621">
        <v>-0.16336248639751827</v>
      </c>
    </row>
    <row r="622" spans="1:16" x14ac:dyDescent="0.35">
      <c r="A622">
        <v>61.800018310546797</v>
      </c>
      <c r="B622">
        <v>3.1414926052093501</v>
      </c>
      <c r="C622">
        <v>-0.69005578756332397</v>
      </c>
      <c r="D622">
        <v>1.5258496999740601</v>
      </c>
      <c r="E622">
        <v>1.3576406240463199</v>
      </c>
      <c r="F622">
        <v>3.5242278575897199</v>
      </c>
      <c r="G622">
        <v>-4.2218809127807599</v>
      </c>
      <c r="I622">
        <f t="shared" si="58"/>
        <v>61.800018310546797</v>
      </c>
      <c r="J622">
        <f t="shared" si="61"/>
        <v>0.10860801794949626</v>
      </c>
      <c r="K622" s="1">
        <f t="shared" si="61"/>
        <v>1.3311220898347722</v>
      </c>
      <c r="L622">
        <f t="shared" si="61"/>
        <v>2.2391171288840881</v>
      </c>
      <c r="M622">
        <f t="shared" si="61"/>
        <v>-3.7731378394014123E-2</v>
      </c>
      <c r="N622">
        <f t="shared" si="61"/>
        <v>1.8693248331546761</v>
      </c>
      <c r="O622">
        <f t="shared" si="61"/>
        <v>-1.7684430848149681</v>
      </c>
      <c r="P622">
        <v>-3.7731378394014123E-2</v>
      </c>
    </row>
    <row r="623" spans="1:16" x14ac:dyDescent="0.35">
      <c r="A623">
        <v>61.899993896484297</v>
      </c>
      <c r="B623">
        <v>4.0375881195068297</v>
      </c>
      <c r="C623">
        <v>-1.5606313943862899</v>
      </c>
      <c r="D623">
        <v>2.1047563552856401</v>
      </c>
      <c r="E623">
        <v>0.24429957568645499</v>
      </c>
      <c r="F623">
        <v>4.3309226036071697</v>
      </c>
      <c r="G623">
        <v>-5.5727486610412598</v>
      </c>
      <c r="I623">
        <f t="shared" si="58"/>
        <v>61.899993896484297</v>
      </c>
      <c r="J623">
        <f t="shared" si="61"/>
        <v>-0.10101042950854623</v>
      </c>
      <c r="K623" s="1">
        <f t="shared" si="61"/>
        <v>1.4707108832457461</v>
      </c>
      <c r="L623">
        <f t="shared" si="61"/>
        <v>2.3867844457135443</v>
      </c>
      <c r="M623">
        <f t="shared" si="61"/>
        <v>7.6314578161521249E-2</v>
      </c>
      <c r="N623">
        <f t="shared" si="61"/>
        <v>1.7409241146901044</v>
      </c>
      <c r="O623">
        <f t="shared" si="61"/>
        <v>-1.898977582945542</v>
      </c>
      <c r="P623">
        <v>7.6314578161521249E-2</v>
      </c>
    </row>
    <row r="624" spans="1:16" x14ac:dyDescent="0.35">
      <c r="A624">
        <v>62</v>
      </c>
      <c r="B624">
        <v>3.99764657020568</v>
      </c>
      <c r="C624">
        <v>-1.6450937986373899</v>
      </c>
      <c r="D624">
        <v>2.9295742511749201</v>
      </c>
      <c r="E624">
        <v>-0.74544835090637196</v>
      </c>
      <c r="F624">
        <v>4.2865834236145002</v>
      </c>
      <c r="G624">
        <v>-6.0600829124450604</v>
      </c>
      <c r="I624">
        <f t="shared" si="58"/>
        <v>62</v>
      </c>
      <c r="J624">
        <f t="shared" si="61"/>
        <v>-0.22767152330454685</v>
      </c>
      <c r="K624" s="1">
        <f t="shared" si="61"/>
        <v>1.5146139816326227</v>
      </c>
      <c r="L624">
        <f t="shared" si="61"/>
        <v>2.3652904910199744</v>
      </c>
      <c r="M624">
        <f t="shared" si="61"/>
        <v>0.11261514968731905</v>
      </c>
      <c r="N624">
        <f t="shared" si="61"/>
        <v>1.744836773942495</v>
      </c>
      <c r="O624">
        <f t="shared" si="61"/>
        <v>-2.1839306862915251</v>
      </c>
      <c r="P624">
        <v>0.11261514968731905</v>
      </c>
    </row>
    <row r="625" spans="1:16" x14ac:dyDescent="0.35">
      <c r="A625">
        <v>62.100006103515597</v>
      </c>
      <c r="B625">
        <v>3.08532261848449</v>
      </c>
      <c r="C625">
        <v>-1.01070308685302</v>
      </c>
      <c r="D625">
        <v>3.8291888236999498</v>
      </c>
      <c r="E625">
        <v>-1.5801757574081401</v>
      </c>
      <c r="F625">
        <v>3.50577545166015</v>
      </c>
      <c r="G625">
        <v>-5.5997037887573198</v>
      </c>
      <c r="I625">
        <f t="shared" si="58"/>
        <v>62.100006103515597</v>
      </c>
      <c r="J625">
        <f t="shared" si="61"/>
        <v>-0.22293915994027091</v>
      </c>
      <c r="K625" s="1">
        <f t="shared" si="61"/>
        <v>1.4456160866162326</v>
      </c>
      <c r="L625">
        <f t="shared" si="61"/>
        <v>2.2020357075859485</v>
      </c>
      <c r="M625">
        <f t="shared" si="61"/>
        <v>7.7854105654898238E-3</v>
      </c>
      <c r="N625">
        <f t="shared" si="61"/>
        <v>1.8814596165628963</v>
      </c>
      <c r="O625">
        <f t="shared" si="61"/>
        <v>-2.6185790598392469</v>
      </c>
      <c r="P625">
        <v>7.7854105654898238E-3</v>
      </c>
    </row>
    <row r="626" spans="1:16" x14ac:dyDescent="0.35">
      <c r="A626">
        <v>62.2000122070312</v>
      </c>
      <c r="B626">
        <v>1.5857340097427299</v>
      </c>
      <c r="C626">
        <v>8.3073481917380995E-2</v>
      </c>
      <c r="D626">
        <v>4.5885024070739702</v>
      </c>
      <c r="E626">
        <v>-2.22503161430358</v>
      </c>
      <c r="F626">
        <v>2.3775358200073198</v>
      </c>
      <c r="G626">
        <v>-4.4446749687194798</v>
      </c>
      <c r="I626">
        <f t="shared" si="58"/>
        <v>62.2000122070312</v>
      </c>
      <c r="J626">
        <f t="shared" si="61"/>
        <v>-8.1095023190274007E-2</v>
      </c>
      <c r="K626" s="1">
        <f t="shared" si="61"/>
        <v>1.2725157448474069</v>
      </c>
      <c r="L626">
        <f t="shared" si="61"/>
        <v>1.9543333754819958</v>
      </c>
      <c r="M626">
        <f t="shared" si="61"/>
        <v>-0.27609601529205358</v>
      </c>
      <c r="N626">
        <f t="shared" si="61"/>
        <v>2.1263998378725582</v>
      </c>
      <c r="O626">
        <f t="shared" si="61"/>
        <v>-3.1665601677754323</v>
      </c>
      <c r="P626">
        <v>-0.27609601529205358</v>
      </c>
    </row>
    <row r="627" spans="1:16" x14ac:dyDescent="0.35">
      <c r="A627">
        <v>62.300018310546797</v>
      </c>
      <c r="B627">
        <v>-9.9778622388839999E-2</v>
      </c>
      <c r="C627">
        <v>1.27303767204284</v>
      </c>
      <c r="D627">
        <v>4.9750242233276296</v>
      </c>
      <c r="E627">
        <v>-2.5961129665374698</v>
      </c>
      <c r="F627">
        <v>1.3831759691238401</v>
      </c>
      <c r="G627">
        <v>-3.07826471328735</v>
      </c>
      <c r="I627">
        <f t="shared" si="58"/>
        <v>62.300018310546797</v>
      </c>
      <c r="J627">
        <f t="shared" si="61"/>
        <v>0.15287481248378718</v>
      </c>
      <c r="K627" s="1">
        <f t="shared" si="61"/>
        <v>1.0349075270487953</v>
      </c>
      <c r="L627">
        <f t="shared" si="61"/>
        <v>1.6949859226451183</v>
      </c>
      <c r="M627">
        <f t="shared" si="61"/>
        <v>-0.73652310318806358</v>
      </c>
      <c r="N627">
        <f t="shared" si="61"/>
        <v>2.4361637111972323</v>
      </c>
      <c r="O627">
        <f t="shared" si="61"/>
        <v>-3.7699621933348006</v>
      </c>
      <c r="P627">
        <v>-0.73652310318806358</v>
      </c>
    </row>
    <row r="628" spans="1:16" x14ac:dyDescent="0.35">
      <c r="A628">
        <v>62.399993896484297</v>
      </c>
      <c r="B628">
        <v>-1.5969202518463099</v>
      </c>
      <c r="C628">
        <v>2.2346055507659899</v>
      </c>
      <c r="D628">
        <v>4.8156375885009703</v>
      </c>
      <c r="E628">
        <v>-2.6064975261688201</v>
      </c>
      <c r="F628">
        <v>0.894495189189911</v>
      </c>
      <c r="G628">
        <v>-2.0068550109863201</v>
      </c>
      <c r="I628">
        <f t="shared" si="58"/>
        <v>62.399993896484297</v>
      </c>
      <c r="J628">
        <f t="shared" si="61"/>
        <v>0.39764974310117535</v>
      </c>
      <c r="K628" s="1">
        <f t="shared" si="61"/>
        <v>0.79603153489091572</v>
      </c>
      <c r="L628">
        <f t="shared" si="61"/>
        <v>1.4920802747502031</v>
      </c>
      <c r="M628">
        <f t="shared" si="61"/>
        <v>-1.3294827876722084</v>
      </c>
      <c r="N628">
        <f t="shared" si="61"/>
        <v>2.7543753893936338</v>
      </c>
      <c r="O628">
        <f t="shared" si="61"/>
        <v>-4.3606343286878886</v>
      </c>
      <c r="P628">
        <v>-1.3294827876722084</v>
      </c>
    </row>
    <row r="629" spans="1:16" x14ac:dyDescent="0.35">
      <c r="A629">
        <v>62.5</v>
      </c>
      <c r="B629">
        <v>-2.6584832668304399</v>
      </c>
      <c r="C629">
        <v>2.7789161205291699</v>
      </c>
      <c r="D629">
        <v>4.0537362098693803</v>
      </c>
      <c r="E629">
        <v>-2.24478912353515</v>
      </c>
      <c r="F629">
        <v>1.0393264293670601</v>
      </c>
      <c r="G629">
        <v>-1.57751417160034</v>
      </c>
      <c r="I629">
        <f t="shared" si="58"/>
        <v>62.5</v>
      </c>
      <c r="J629">
        <f t="shared" si="61"/>
        <v>0.56561911018455624</v>
      </c>
      <c r="K629" s="1">
        <f t="shared" si="61"/>
        <v>0.62256006304831868</v>
      </c>
      <c r="L629">
        <f t="shared" si="61"/>
        <v>1.3897477020235611</v>
      </c>
      <c r="M629">
        <f t="shared" si="61"/>
        <v>-1.9838136443320409</v>
      </c>
      <c r="N629">
        <f t="shared" si="61"/>
        <v>3.0223716812975221</v>
      </c>
      <c r="O629">
        <f t="shared" si="61"/>
        <v>-4.8695366663091288</v>
      </c>
      <c r="P629">
        <v>-1.9838136443320409</v>
      </c>
    </row>
    <row r="630" spans="1:16" x14ac:dyDescent="0.35">
      <c r="A630">
        <v>62.600006103515597</v>
      </c>
      <c r="B630">
        <v>-3.1641776561736998</v>
      </c>
      <c r="C630">
        <v>2.87360262870788</v>
      </c>
      <c r="D630">
        <v>2.7603094577789302</v>
      </c>
      <c r="E630">
        <v>-1.6297693252563401</v>
      </c>
      <c r="F630">
        <v>1.6545106172561601</v>
      </c>
      <c r="G630">
        <v>-1.88385486602783</v>
      </c>
      <c r="I630">
        <f t="shared" si="58"/>
        <v>62.600006103515597</v>
      </c>
      <c r="J630">
        <f t="shared" si="61"/>
        <v>0.59470706739846335</v>
      </c>
      <c r="K630" s="1">
        <f t="shared" si="61"/>
        <v>0.56262661889195242</v>
      </c>
      <c r="L630">
        <f t="shared" si="61"/>
        <v>1.3971639503450941</v>
      </c>
      <c r="M630">
        <f t="shared" si="61"/>
        <v>-2.6226511641460273</v>
      </c>
      <c r="N630">
        <f t="shared" si="61"/>
        <v>3.1951123931828618</v>
      </c>
      <c r="O630">
        <f t="shared" si="61"/>
        <v>-5.2391465271220454</v>
      </c>
      <c r="P630">
        <v>-2.6226511641460273</v>
      </c>
    </row>
    <row r="631" spans="1:16" x14ac:dyDescent="0.35">
      <c r="A631">
        <v>62.7000122070312</v>
      </c>
      <c r="B631">
        <v>-3.0823934078216499</v>
      </c>
      <c r="C631">
        <v>2.5923948287963801</v>
      </c>
      <c r="D631">
        <v>1.1158763170242301</v>
      </c>
      <c r="E631">
        <v>-1.03440284729003</v>
      </c>
      <c r="F631">
        <v>2.4090976715087802</v>
      </c>
      <c r="G631">
        <v>-2.8039906024932799</v>
      </c>
      <c r="I631">
        <f t="shared" si="58"/>
        <v>62.7000122070312</v>
      </c>
      <c r="J631">
        <f t="shared" si="61"/>
        <v>0.46695518756613952</v>
      </c>
      <c r="K631" s="1">
        <f t="shared" si="61"/>
        <v>0.62943050550187141</v>
      </c>
      <c r="L631">
        <f t="shared" si="61"/>
        <v>1.490459826062706</v>
      </c>
      <c r="M631">
        <f t="shared" si="61"/>
        <v>-3.1851987006033129</v>
      </c>
      <c r="N631">
        <f t="shared" si="61"/>
        <v>3.2538313409861348</v>
      </c>
      <c r="O631">
        <f t="shared" si="61"/>
        <v>-5.4398238378412547</v>
      </c>
      <c r="P631">
        <v>-3.1851987006033129</v>
      </c>
    </row>
    <row r="632" spans="1:16" x14ac:dyDescent="0.35">
      <c r="A632">
        <v>62.800018310546797</v>
      </c>
      <c r="B632">
        <v>-2.4252524375915501</v>
      </c>
      <c r="C632">
        <v>2.0513496398925701</v>
      </c>
      <c r="D632">
        <v>-0.59333217144012496</v>
      </c>
      <c r="E632">
        <v>-0.82977598905563399</v>
      </c>
      <c r="F632">
        <v>3.0168671607971098</v>
      </c>
      <c r="G632">
        <v>-4.1240658760070801</v>
      </c>
      <c r="I632">
        <f t="shared" si="58"/>
        <v>62.800018310546797</v>
      </c>
      <c r="J632">
        <f t="shared" si="61"/>
        <v>0.20862304550759905</v>
      </c>
      <c r="K632" s="1">
        <f t="shared" si="61"/>
        <v>0.79807468131184378</v>
      </c>
      <c r="L632">
        <f t="shared" si="61"/>
        <v>1.6259189686354452</v>
      </c>
      <c r="M632">
        <f t="shared" si="61"/>
        <v>-3.6389220567310514</v>
      </c>
      <c r="N632">
        <f t="shared" si="61"/>
        <v>3.209423075704009</v>
      </c>
      <c r="O632">
        <f t="shared" si="61"/>
        <v>-5.4804582455578936</v>
      </c>
      <c r="P632">
        <v>-3.6389220567310514</v>
      </c>
    </row>
    <row r="633" spans="1:16" x14ac:dyDescent="0.35">
      <c r="A633">
        <v>62.899993896484297</v>
      </c>
      <c r="B633">
        <v>-1.27484762668609</v>
      </c>
      <c r="C633">
        <v>1.3569577932357699</v>
      </c>
      <c r="D633">
        <v>-2.0033655166625901</v>
      </c>
      <c r="E633">
        <v>-1.3219076395034699</v>
      </c>
      <c r="F633">
        <v>3.4062790870666499</v>
      </c>
      <c r="G633">
        <v>-5.6169028282165501</v>
      </c>
      <c r="I633">
        <f t="shared" si="58"/>
        <v>62.899993896484297</v>
      </c>
      <c r="J633">
        <f t="shared" si="61"/>
        <v>-0.12405300753958036</v>
      </c>
      <c r="K633" s="1">
        <f t="shared" si="61"/>
        <v>1.0139828791074872</v>
      </c>
      <c r="L633">
        <f t="shared" si="61"/>
        <v>1.7547208894701556</v>
      </c>
      <c r="M633">
        <f t="shared" si="61"/>
        <v>-3.9799248716410425</v>
      </c>
      <c r="N633">
        <f t="shared" si="61"/>
        <v>3.0957989797872605</v>
      </c>
      <c r="O633">
        <f t="shared" si="61"/>
        <v>-5.4068953990936244</v>
      </c>
      <c r="P633">
        <v>-3.9799248716410425</v>
      </c>
    </row>
    <row r="634" spans="1:16" x14ac:dyDescent="0.35">
      <c r="A634">
        <v>63</v>
      </c>
      <c r="B634">
        <v>0.14825947582721699</v>
      </c>
      <c r="C634">
        <v>0.61003309488296498</v>
      </c>
      <c r="D634">
        <v>-2.7864179611206001</v>
      </c>
      <c r="E634">
        <v>-2.58938264846801</v>
      </c>
      <c r="F634">
        <v>3.7190918922424299</v>
      </c>
      <c r="G634">
        <v>-7.0567908287048304</v>
      </c>
      <c r="I634">
        <f t="shared" si="58"/>
        <v>63</v>
      </c>
      <c r="J634">
        <f t="shared" si="61"/>
        <v>-0.46468977980753867</v>
      </c>
      <c r="K634" s="1">
        <f t="shared" si="61"/>
        <v>1.2087824425714833</v>
      </c>
      <c r="L634">
        <f t="shared" si="61"/>
        <v>1.8303112475311045</v>
      </c>
      <c r="M634">
        <f t="shared" si="61"/>
        <v>-4.2278451393632288</v>
      </c>
      <c r="N634">
        <f t="shared" si="61"/>
        <v>2.9543319695136079</v>
      </c>
      <c r="O634">
        <f t="shared" si="61"/>
        <v>-5.2855294311747798</v>
      </c>
      <c r="P634">
        <v>-4.2278451393632288</v>
      </c>
    </row>
    <row r="635" spans="1:16" x14ac:dyDescent="0.35">
      <c r="A635">
        <v>63.100006103515597</v>
      </c>
      <c r="B635">
        <v>1.48021256923675</v>
      </c>
      <c r="C635">
        <v>-5.8247964829206002E-2</v>
      </c>
      <c r="D635">
        <v>-2.74165558815002</v>
      </c>
      <c r="E635">
        <v>-4.4011702537536603</v>
      </c>
      <c r="F635">
        <v>4.1261901855468697</v>
      </c>
      <c r="G635">
        <v>-8.2388925552368093</v>
      </c>
      <c r="I635">
        <f t="shared" si="58"/>
        <v>63.100006103515597</v>
      </c>
      <c r="J635">
        <f t="shared" si="61"/>
        <v>-0.75382018001640383</v>
      </c>
      <c r="K635" s="1">
        <f t="shared" si="61"/>
        <v>1.3218588708516403</v>
      </c>
      <c r="L635">
        <f t="shared" si="61"/>
        <v>1.8134266401038439</v>
      </c>
      <c r="M635">
        <f t="shared" si="61"/>
        <v>-4.4186957198030763</v>
      </c>
      <c r="N635">
        <f t="shared" si="61"/>
        <v>2.8178845192579622</v>
      </c>
      <c r="O635">
        <f t="shared" si="61"/>
        <v>-5.1795727084664707</v>
      </c>
      <c r="P635">
        <v>-4.4186957198030763</v>
      </c>
    </row>
    <row r="636" spans="1:16" x14ac:dyDescent="0.35">
      <c r="A636">
        <v>63.2000122070312</v>
      </c>
      <c r="B636">
        <v>2.3577005863189702</v>
      </c>
      <c r="C636">
        <v>-0.49571299552917503</v>
      </c>
      <c r="D636">
        <v>-1.8709243535995399</v>
      </c>
      <c r="E636">
        <v>-6.2847199440002397</v>
      </c>
      <c r="F636">
        <v>4.62518215179443</v>
      </c>
      <c r="G636">
        <v>-8.9819564819335902</v>
      </c>
      <c r="I636">
        <f t="shared" si="58"/>
        <v>63.2000122070312</v>
      </c>
      <c r="J636">
        <f t="shared" si="61"/>
        <v>-0.95101192505920451</v>
      </c>
      <c r="K636" s="1">
        <f t="shared" si="61"/>
        <v>1.3198197468676958</v>
      </c>
      <c r="L636">
        <f t="shared" si="61"/>
        <v>1.6804311468320725</v>
      </c>
      <c r="M636">
        <f t="shared" si="61"/>
        <v>-4.597598780603966</v>
      </c>
      <c r="N636">
        <f t="shared" si="61"/>
        <v>2.7010608845773825</v>
      </c>
      <c r="O636">
        <f t="shared" si="61"/>
        <v>-5.1281209552989253</v>
      </c>
      <c r="P636">
        <v>-4.597598780603966</v>
      </c>
    </row>
    <row r="637" spans="1:16" x14ac:dyDescent="0.35">
      <c r="A637">
        <v>63.300018310546797</v>
      </c>
      <c r="B637">
        <v>2.5487711429595898</v>
      </c>
      <c r="C637">
        <v>-0.58036744594573997</v>
      </c>
      <c r="D637">
        <v>-0.37015703320503202</v>
      </c>
      <c r="E637">
        <v>-7.7239751815795898</v>
      </c>
      <c r="F637">
        <v>5.0042181015014604</v>
      </c>
      <c r="G637">
        <v>-9.1388635635375906</v>
      </c>
      <c r="I637">
        <f t="shared" si="58"/>
        <v>63.300018310546797</v>
      </c>
      <c r="J637">
        <f t="shared" ref="J637:O652" si="62">AVERAGE(B629:B645)</f>
        <v>-1.0390351668876738</v>
      </c>
      <c r="K637" s="1">
        <f t="shared" si="62"/>
        <v>1.2019865856889389</v>
      </c>
      <c r="L637">
        <f t="shared" si="62"/>
        <v>1.4323826730251306</v>
      </c>
      <c r="M637">
        <f t="shared" si="62"/>
        <v>-4.8106699726160791</v>
      </c>
      <c r="N637">
        <f t="shared" si="62"/>
        <v>2.6000110826948069</v>
      </c>
      <c r="O637">
        <f t="shared" si="62"/>
        <v>-5.1380285795997134</v>
      </c>
      <c r="P637">
        <v>-4.8106699726160791</v>
      </c>
    </row>
    <row r="638" spans="1:16" x14ac:dyDescent="0.35">
      <c r="A638">
        <v>63.399993896484297</v>
      </c>
      <c r="B638">
        <v>2.0291457176208501</v>
      </c>
      <c r="C638">
        <v>-0.24850581586360901</v>
      </c>
      <c r="D638">
        <v>1.41918444633483</v>
      </c>
      <c r="E638">
        <v>-8.3738508224487305</v>
      </c>
      <c r="F638">
        <v>5.0134310722351003</v>
      </c>
      <c r="G638">
        <v>-8.6584482192993093</v>
      </c>
      <c r="I638">
        <f t="shared" si="58"/>
        <v>63.399993896484297</v>
      </c>
      <c r="J638">
        <f t="shared" si="62"/>
        <v>-1.0213423345018815</v>
      </c>
      <c r="K638" s="1">
        <f t="shared" si="62"/>
        <v>0.99245724191560214</v>
      </c>
      <c r="L638">
        <f t="shared" si="62"/>
        <v>1.1008644717581131</v>
      </c>
      <c r="M638">
        <f t="shared" si="62"/>
        <v>-5.0985401833758592</v>
      </c>
      <c r="N638">
        <f t="shared" si="62"/>
        <v>2.5009484085089984</v>
      </c>
      <c r="O638">
        <f t="shared" si="62"/>
        <v>-5.188825635349045</v>
      </c>
      <c r="P638">
        <v>-5.0985401833758592</v>
      </c>
    </row>
    <row r="639" spans="1:16" x14ac:dyDescent="0.35">
      <c r="A639">
        <v>63.5</v>
      </c>
      <c r="B639">
        <v>0.96971064805984497</v>
      </c>
      <c r="C639">
        <v>0.44561028480529802</v>
      </c>
      <c r="D639">
        <v>3.1118795871734601</v>
      </c>
      <c r="E639">
        <v>-8.2056674957275302</v>
      </c>
      <c r="F639">
        <v>4.5224499702453604</v>
      </c>
      <c r="G639">
        <v>-7.6333951950073198</v>
      </c>
      <c r="I639">
        <f t="shared" si="58"/>
        <v>63.5</v>
      </c>
      <c r="J639">
        <f t="shared" si="62"/>
        <v>-0.91824641034883392</v>
      </c>
      <c r="K639" s="1">
        <f t="shared" si="62"/>
        <v>0.7276202714180231</v>
      </c>
      <c r="L639">
        <f t="shared" si="62"/>
        <v>0.74528116864316607</v>
      </c>
      <c r="M639">
        <f t="shared" si="62"/>
        <v>-5.4884421860470454</v>
      </c>
      <c r="N639">
        <f t="shared" si="62"/>
        <v>2.392824739656024</v>
      </c>
      <c r="O639">
        <f t="shared" si="62"/>
        <v>-5.2423203832962892</v>
      </c>
      <c r="P639">
        <v>-5.4884421860470454</v>
      </c>
    </row>
    <row r="640" spans="1:16" x14ac:dyDescent="0.35">
      <c r="A640">
        <v>63.600006103515597</v>
      </c>
      <c r="B640">
        <v>-0.35405829548835799</v>
      </c>
      <c r="C640">
        <v>1.30631959438324</v>
      </c>
      <c r="D640">
        <v>4.4075617790222097</v>
      </c>
      <c r="E640">
        <v>-7.4689974784851003</v>
      </c>
      <c r="F640">
        <v>3.5759820938110298</v>
      </c>
      <c r="G640">
        <v>-6.2635335922241202</v>
      </c>
      <c r="I640">
        <f t="shared" si="58"/>
        <v>63.600006103515597</v>
      </c>
      <c r="J640">
        <f t="shared" si="62"/>
        <v>-0.76815805102095691</v>
      </c>
      <c r="K640" s="1">
        <f t="shared" si="62"/>
        <v>0.44369730462922707</v>
      </c>
      <c r="L640">
        <f t="shared" si="62"/>
        <v>0.43846110561314794</v>
      </c>
      <c r="M640">
        <f t="shared" si="62"/>
        <v>-5.9829813908128147</v>
      </c>
      <c r="N640">
        <f t="shared" si="62"/>
        <v>2.2746737656347857</v>
      </c>
      <c r="O640">
        <f t="shared" si="62"/>
        <v>-5.2514283096089036</v>
      </c>
      <c r="P640">
        <v>-5.9829813908128147</v>
      </c>
    </row>
    <row r="641" spans="1:16" x14ac:dyDescent="0.35">
      <c r="A641">
        <v>63.7000122070312</v>
      </c>
      <c r="B641">
        <v>-1.6578463315963701</v>
      </c>
      <c r="C641">
        <v>2.0253455638885498</v>
      </c>
      <c r="D641">
        <v>5.1192069053649902</v>
      </c>
      <c r="E641">
        <v>-6.5424962043762198</v>
      </c>
      <c r="F641">
        <v>2.3549737930297798</v>
      </c>
      <c r="G641">
        <v>-4.8095145225524902</v>
      </c>
      <c r="I641">
        <f t="shared" si="58"/>
        <v>63.7000122070312</v>
      </c>
      <c r="J641">
        <f t="shared" si="62"/>
        <v>-0.6311517804861051</v>
      </c>
      <c r="K641" s="1">
        <f t="shared" si="62"/>
        <v>0.16789557587574522</v>
      </c>
      <c r="L641">
        <f t="shared" si="62"/>
        <v>0.24144816924543974</v>
      </c>
      <c r="M641">
        <f t="shared" si="62"/>
        <v>-6.5489850675358419</v>
      </c>
      <c r="N641">
        <f t="shared" si="62"/>
        <v>2.153464698177924</v>
      </c>
      <c r="O641">
        <f t="shared" si="62"/>
        <v>-5.1673110793618546</v>
      </c>
      <c r="P641">
        <v>-6.5489850675358419</v>
      </c>
    </row>
    <row r="642" spans="1:16" x14ac:dyDescent="0.35">
      <c r="A642">
        <v>63.800018310546797</v>
      </c>
      <c r="B642">
        <v>-2.7055025100707999</v>
      </c>
      <c r="C642">
        <v>2.3008894920349099</v>
      </c>
      <c r="D642">
        <v>5.1142249107360804</v>
      </c>
      <c r="E642">
        <v>-5.7948203086853001</v>
      </c>
      <c r="F642">
        <v>1.10083627700805</v>
      </c>
      <c r="G642">
        <v>-3.5364823341369598</v>
      </c>
      <c r="I642">
        <f t="shared" si="58"/>
        <v>63.800018310546797</v>
      </c>
      <c r="J642">
        <f t="shared" si="62"/>
        <v>-0.58365809654488132</v>
      </c>
      <c r="K642" s="1">
        <f t="shared" si="62"/>
        <v>-8.4965818725963579E-2</v>
      </c>
      <c r="L642">
        <f t="shared" si="62"/>
        <v>0.17956124158466563</v>
      </c>
      <c r="M642">
        <f t="shared" si="62"/>
        <v>-7.1167765785665962</v>
      </c>
      <c r="N642">
        <f t="shared" si="62"/>
        <v>2.0345415950697983</v>
      </c>
      <c r="O642">
        <f t="shared" si="62"/>
        <v>-4.9479526491726098</v>
      </c>
      <c r="P642">
        <v>-7.1167765785665962</v>
      </c>
    </row>
    <row r="643" spans="1:16" x14ac:dyDescent="0.35">
      <c r="A643">
        <v>63.899993896484297</v>
      </c>
      <c r="B643">
        <v>-3.3294827938079798</v>
      </c>
      <c r="C643">
        <v>2.0053727626800502</v>
      </c>
      <c r="D643">
        <v>4.3014640808105398</v>
      </c>
      <c r="E643">
        <v>-5.4694914817809996</v>
      </c>
      <c r="F643">
        <v>5.7929165661334998E-2</v>
      </c>
      <c r="G643">
        <v>-2.64341068267822</v>
      </c>
      <c r="I643">
        <f t="shared" si="58"/>
        <v>63.899993896484297</v>
      </c>
      <c r="J643">
        <f t="shared" si="62"/>
        <v>-0.70107244919327938</v>
      </c>
      <c r="K643" s="1">
        <f t="shared" si="62"/>
        <v>-0.31238403456175923</v>
      </c>
      <c r="L643">
        <f t="shared" si="62"/>
        <v>0.23231687089976141</v>
      </c>
      <c r="M643">
        <f t="shared" si="62"/>
        <v>-7.5922563496757842</v>
      </c>
      <c r="N643">
        <f t="shared" si="62"/>
        <v>1.9117354176500234</v>
      </c>
      <c r="O643">
        <f t="shared" si="62"/>
        <v>-4.5691818629994074</v>
      </c>
      <c r="P643">
        <v>-7.5922563496757842</v>
      </c>
    </row>
    <row r="644" spans="1:16" x14ac:dyDescent="0.35">
      <c r="A644">
        <v>64</v>
      </c>
      <c r="B644">
        <v>-3.4520382881164502</v>
      </c>
      <c r="C644">
        <v>1.2383725643157899</v>
      </c>
      <c r="D644">
        <v>2.71410083770752</v>
      </c>
      <c r="E644">
        <v>-5.6374650001525799</v>
      </c>
      <c r="F644">
        <v>-0.60282582044601396</v>
      </c>
      <c r="G644">
        <v>-2.2035849094390798</v>
      </c>
      <c r="I644">
        <f t="shared" si="58"/>
        <v>64</v>
      </c>
      <c r="J644">
        <f t="shared" si="62"/>
        <v>-1.0293114904095118</v>
      </c>
      <c r="K644" s="1">
        <f t="shared" si="62"/>
        <v>-0.52194004374391767</v>
      </c>
      <c r="L644">
        <f t="shared" si="62"/>
        <v>0.34118061030612229</v>
      </c>
      <c r="M644">
        <f t="shared" si="62"/>
        <v>-7.8841485977172736</v>
      </c>
      <c r="N644">
        <f t="shared" si="62"/>
        <v>1.7664580226821029</v>
      </c>
      <c r="O644">
        <f t="shared" si="62"/>
        <v>-4.0332748258815068</v>
      </c>
      <c r="P644">
        <v>-7.8841485977172736</v>
      </c>
    </row>
    <row r="645" spans="1:16" x14ac:dyDescent="0.35">
      <c r="A645">
        <v>64.100006103515597</v>
      </c>
      <c r="B645">
        <v>-3.0933153629302899</v>
      </c>
      <c r="C645">
        <v>0.231441810727119</v>
      </c>
      <c r="D645">
        <v>0.59881353378295898</v>
      </c>
      <c r="E645">
        <v>-6.2287077903747496</v>
      </c>
      <c r="F645">
        <v>-0.82335144281387296</v>
      </c>
      <c r="G645">
        <v>-2.1752846240997301</v>
      </c>
      <c r="I645">
        <f t="shared" si="58"/>
        <v>64.100006103515597</v>
      </c>
      <c r="J645">
        <f t="shared" si="62"/>
        <v>-1.5614863160778465</v>
      </c>
      <c r="K645" s="1">
        <f t="shared" si="62"/>
        <v>-0.72632727377554807</v>
      </c>
      <c r="L645">
        <f t="shared" si="62"/>
        <v>0.43053942392854044</v>
      </c>
      <c r="M645">
        <f t="shared" si="62"/>
        <v>-7.9363602469949042</v>
      </c>
      <c r="N645">
        <f t="shared" si="62"/>
        <v>1.5781922151937178</v>
      </c>
      <c r="O645">
        <f t="shared" si="62"/>
        <v>-3.3726161858614732</v>
      </c>
      <c r="P645">
        <v>-7.9363602469949042</v>
      </c>
    </row>
    <row r="646" spans="1:16" x14ac:dyDescent="0.35">
      <c r="A646">
        <v>64.200012207031193</v>
      </c>
      <c r="B646">
        <v>-2.35770511627197</v>
      </c>
      <c r="C646">
        <v>-0.78308272361755404</v>
      </c>
      <c r="D646">
        <v>-1.5820732116699201</v>
      </c>
      <c r="E646">
        <v>-7.1385827064514098</v>
      </c>
      <c r="F646">
        <v>-0.64473903179168701</v>
      </c>
      <c r="G646">
        <v>-2.4410641193389799</v>
      </c>
      <c r="I646">
        <f t="shared" si="58"/>
        <v>64.200012207031193</v>
      </c>
      <c r="J646">
        <f t="shared" si="62"/>
        <v>-2.2335539162158931</v>
      </c>
      <c r="K646" s="1">
        <f t="shared" si="62"/>
        <v>-0.94107114742783748</v>
      </c>
      <c r="L646">
        <f t="shared" si="62"/>
        <v>0.43210443679024108</v>
      </c>
      <c r="M646">
        <f t="shared" si="62"/>
        <v>-7.7492372849408202</v>
      </c>
      <c r="N646">
        <f t="shared" si="62"/>
        <v>1.3395501186742478</v>
      </c>
      <c r="O646">
        <f t="shared" si="62"/>
        <v>-2.6465980936499185</v>
      </c>
      <c r="P646">
        <v>-7.7492372849408202</v>
      </c>
    </row>
    <row r="647" spans="1:16" x14ac:dyDescent="0.35">
      <c r="A647">
        <v>64.300018310546804</v>
      </c>
      <c r="B647">
        <v>-1.4115469455718901</v>
      </c>
      <c r="C647">
        <v>-1.6286258697509699</v>
      </c>
      <c r="D647">
        <v>-3.28460669517517</v>
      </c>
      <c r="E647">
        <v>-8.2581033706665004</v>
      </c>
      <c r="F647">
        <v>-0.1835917532444</v>
      </c>
      <c r="G647">
        <v>-2.7932655811309801</v>
      </c>
      <c r="I647">
        <f t="shared" si="58"/>
        <v>64.300018310546804</v>
      </c>
      <c r="J647">
        <f t="shared" si="62"/>
        <v>-2.9462547319776782</v>
      </c>
      <c r="K647" s="1">
        <f t="shared" si="62"/>
        <v>-1.1887963405426787</v>
      </c>
      <c r="L647">
        <f t="shared" si="62"/>
        <v>0.30515118556864079</v>
      </c>
      <c r="M647">
        <f t="shared" si="62"/>
        <v>-7.3761501031763288</v>
      </c>
      <c r="N647">
        <f t="shared" si="62"/>
        <v>1.0644634423010471</v>
      </c>
      <c r="O647">
        <f t="shared" si="62"/>
        <v>-1.9274540718863971</v>
      </c>
      <c r="P647">
        <v>-7.3761501031763288</v>
      </c>
    </row>
    <row r="648" spans="1:16" x14ac:dyDescent="0.35">
      <c r="A648">
        <v>64.399993896484304</v>
      </c>
      <c r="B648">
        <v>-0.53089129924774203</v>
      </c>
      <c r="C648">
        <v>-2.2342956066131499</v>
      </c>
      <c r="D648">
        <v>-4.1000647544860804</v>
      </c>
      <c r="E648">
        <v>-9.4415693283081001</v>
      </c>
      <c r="F648">
        <v>0.40053111314773598</v>
      </c>
      <c r="G648">
        <v>-2.9588253498077299</v>
      </c>
      <c r="I648">
        <f t="shared" si="58"/>
        <v>64.399993896484304</v>
      </c>
      <c r="J648">
        <f t="shared" si="62"/>
        <v>-3.5995530714006865</v>
      </c>
      <c r="K648" s="1">
        <f t="shared" si="62"/>
        <v>-1.5015594284324059</v>
      </c>
      <c r="L648">
        <f t="shared" si="62"/>
        <v>4.3951739283169332E-2</v>
      </c>
      <c r="M648">
        <f t="shared" si="62"/>
        <v>-6.8965308642124308</v>
      </c>
      <c r="N648">
        <f t="shared" si="62"/>
        <v>0.78545553587815164</v>
      </c>
      <c r="O648">
        <f t="shared" si="62"/>
        <v>-1.2830302504932172</v>
      </c>
      <c r="P648">
        <v>-6.8965308642124308</v>
      </c>
    </row>
    <row r="649" spans="1:16" x14ac:dyDescent="0.35">
      <c r="A649">
        <v>64.5</v>
      </c>
      <c r="B649">
        <v>-9.6145838499069006E-2</v>
      </c>
      <c r="C649">
        <v>-2.6372797489166202</v>
      </c>
      <c r="D649">
        <v>-3.9425520896911599</v>
      </c>
      <c r="E649">
        <v>-10.4518384933471</v>
      </c>
      <c r="F649">
        <v>0.95631301403045699</v>
      </c>
      <c r="G649">
        <v>-2.6940729618072501</v>
      </c>
      <c r="I649">
        <f t="shared" si="58"/>
        <v>64.5</v>
      </c>
      <c r="J649">
        <f t="shared" si="62"/>
        <v>-4.122052154120265</v>
      </c>
      <c r="K649" s="1">
        <f t="shared" si="62"/>
        <v>-1.9145175665616956</v>
      </c>
      <c r="L649">
        <f t="shared" si="62"/>
        <v>-0.32719356522840537</v>
      </c>
      <c r="M649">
        <f t="shared" si="62"/>
        <v>-6.3854603112182096</v>
      </c>
      <c r="N649">
        <f t="shared" si="62"/>
        <v>0.54209031822050169</v>
      </c>
      <c r="O649">
        <f t="shared" si="62"/>
        <v>-0.76649676350986173</v>
      </c>
      <c r="P649">
        <v>-6.3854603112182096</v>
      </c>
    </row>
    <row r="650" spans="1:16" x14ac:dyDescent="0.35">
      <c r="A650">
        <v>64.600006103515597</v>
      </c>
      <c r="B650">
        <v>-0.46745499968528698</v>
      </c>
      <c r="C650">
        <v>-2.9416859149932799</v>
      </c>
      <c r="D650">
        <v>-3.0554432868957502</v>
      </c>
      <c r="E650">
        <v>-10.9743633270263</v>
      </c>
      <c r="F650">
        <v>1.3845863342285101</v>
      </c>
      <c r="G650">
        <v>-1.8878095149993901</v>
      </c>
      <c r="I650">
        <f t="shared" si="58"/>
        <v>64.600006103515597</v>
      </c>
      <c r="J650">
        <f t="shared" si="62"/>
        <v>-4.4866403095862326</v>
      </c>
      <c r="K650" s="1">
        <f t="shared" si="62"/>
        <v>-2.4485254664631415</v>
      </c>
      <c r="L650">
        <f t="shared" si="62"/>
        <v>-0.76374355133841898</v>
      </c>
      <c r="M650">
        <f t="shared" si="62"/>
        <v>-5.892548565698009</v>
      </c>
      <c r="N650">
        <f t="shared" si="62"/>
        <v>0.36940945290467203</v>
      </c>
      <c r="O650">
        <f t="shared" si="62"/>
        <v>-0.41291818899266819</v>
      </c>
      <c r="P650">
        <v>-5.892548565698009</v>
      </c>
    </row>
    <row r="651" spans="1:16" x14ac:dyDescent="0.35">
      <c r="A651">
        <v>64.700012207031193</v>
      </c>
      <c r="B651">
        <v>-1.84778451919555</v>
      </c>
      <c r="C651">
        <v>-3.2560765743255602</v>
      </c>
      <c r="D651">
        <v>-1.8895722627639699</v>
      </c>
      <c r="E651">
        <v>-10.672538757324199</v>
      </c>
      <c r="F651">
        <v>1.63138687610626</v>
      </c>
      <c r="G651">
        <v>-0.61768746376037598</v>
      </c>
      <c r="I651">
        <f t="shared" si="58"/>
        <v>64.700012207031193</v>
      </c>
      <c r="J651">
        <f t="shared" si="62"/>
        <v>-4.7090613386210149</v>
      </c>
      <c r="K651" s="1">
        <f t="shared" si="62"/>
        <v>-3.0935165838283609</v>
      </c>
      <c r="L651">
        <f t="shared" si="62"/>
        <v>-1.2052698941791742</v>
      </c>
      <c r="M651">
        <f t="shared" si="62"/>
        <v>-5.4338998279588973</v>
      </c>
      <c r="N651">
        <f t="shared" si="62"/>
        <v>0.28947040482478908</v>
      </c>
      <c r="O651">
        <f t="shared" si="62"/>
        <v>-0.23959773428299821</v>
      </c>
      <c r="P651">
        <v>-5.4338998279588973</v>
      </c>
    </row>
    <row r="652" spans="1:16" x14ac:dyDescent="0.35">
      <c r="A652">
        <v>64.800018310546804</v>
      </c>
      <c r="B652">
        <v>-4.0998511314392001</v>
      </c>
      <c r="C652">
        <v>-3.6207001209259002</v>
      </c>
      <c r="D652">
        <v>-0.89097201824188199</v>
      </c>
      <c r="E652">
        <v>-9.3633384704589808</v>
      </c>
      <c r="F652">
        <v>1.6564744710922199</v>
      </c>
      <c r="G652">
        <v>0.87152707576751698</v>
      </c>
      <c r="I652">
        <f t="shared" ref="I652:I715" si="63">A652</f>
        <v>64.800018310546804</v>
      </c>
      <c r="J652">
        <f t="shared" si="62"/>
        <v>-4.833277768948486</v>
      </c>
      <c r="K652" s="1">
        <f t="shared" si="62"/>
        <v>-3.8067013752811043</v>
      </c>
      <c r="L652">
        <f t="shared" si="62"/>
        <v>-1.5767250727204696</v>
      </c>
      <c r="M652">
        <f t="shared" si="62"/>
        <v>-4.9995259162695875</v>
      </c>
      <c r="N652">
        <f t="shared" si="62"/>
        <v>0.30623059938935598</v>
      </c>
      <c r="O652">
        <f t="shared" si="62"/>
        <v>-0.24271784810458885</v>
      </c>
      <c r="P652">
        <v>-4.9995259162695875</v>
      </c>
    </row>
    <row r="653" spans="1:16" x14ac:dyDescent="0.35">
      <c r="A653">
        <v>64.899993896484304</v>
      </c>
      <c r="B653">
        <v>-6.6892714500427202</v>
      </c>
      <c r="C653">
        <v>-3.9702959060668901</v>
      </c>
      <c r="D653">
        <v>-0.35182452201843301</v>
      </c>
      <c r="E653">
        <v>-7.1723179817199698</v>
      </c>
      <c r="F653">
        <v>1.4246634244918801</v>
      </c>
      <c r="G653">
        <v>2.2492403984069802</v>
      </c>
      <c r="I653">
        <f t="shared" si="63"/>
        <v>64.899993896484304</v>
      </c>
      <c r="J653">
        <f t="shared" ref="J653:O668" si="64">AVERAGE(B645:B661)</f>
        <v>-4.9124648816445173</v>
      </c>
      <c r="K653" s="1">
        <f t="shared" si="64"/>
        <v>-4.5241234539186159</v>
      </c>
      <c r="L653">
        <f t="shared" si="64"/>
        <v>-1.7964170645264996</v>
      </c>
      <c r="M653">
        <f t="shared" si="64"/>
        <v>-4.5688252775546303</v>
      </c>
      <c r="N653">
        <f t="shared" si="64"/>
        <v>0.40412981545223803</v>
      </c>
      <c r="O653">
        <f t="shared" si="64"/>
        <v>-0.39448968803181356</v>
      </c>
      <c r="P653">
        <v>-4.5688252775546303</v>
      </c>
    </row>
    <row r="654" spans="1:16" x14ac:dyDescent="0.35">
      <c r="A654">
        <v>65</v>
      </c>
      <c r="B654">
        <v>-8.8763780593871999</v>
      </c>
      <c r="C654">
        <v>-4.23101329803466</v>
      </c>
      <c r="D654">
        <v>-0.34355181455612199</v>
      </c>
      <c r="E654">
        <v>-4.54288482666015</v>
      </c>
      <c r="F654">
        <v>0.94730246067047097</v>
      </c>
      <c r="G654">
        <v>3.2034440040588299</v>
      </c>
      <c r="I654">
        <f t="shared" si="63"/>
        <v>65</v>
      </c>
      <c r="J654">
        <f t="shared" si="64"/>
        <v>-4.9921516215099899</v>
      </c>
      <c r="K654" s="1">
        <f t="shared" si="64"/>
        <v>-5.1786384582519407</v>
      </c>
      <c r="L654">
        <f t="shared" si="64"/>
        <v>-1.7949252514278167</v>
      </c>
      <c r="M654">
        <f t="shared" si="64"/>
        <v>-4.124219260890686</v>
      </c>
      <c r="N654">
        <f t="shared" si="64"/>
        <v>0.54958698854726762</v>
      </c>
      <c r="O654">
        <f t="shared" si="64"/>
        <v>-0.64754620019127274</v>
      </c>
      <c r="P654">
        <v>-4.124219260890686</v>
      </c>
    </row>
    <row r="655" spans="1:16" x14ac:dyDescent="0.35">
      <c r="A655">
        <v>65.100006103515597</v>
      </c>
      <c r="B655">
        <v>-10.086768150329499</v>
      </c>
      <c r="C655">
        <v>-4.45983409881591</v>
      </c>
      <c r="D655">
        <v>-0.73902082443237305</v>
      </c>
      <c r="E655">
        <v>-2.0313687324523899</v>
      </c>
      <c r="F655">
        <v>0.33695757389068598</v>
      </c>
      <c r="G655">
        <v>3.5670001506805402</v>
      </c>
      <c r="I655">
        <f t="shared" si="63"/>
        <v>65.100006103515597</v>
      </c>
      <c r="J655">
        <f t="shared" si="64"/>
        <v>-5.1001896823153663</v>
      </c>
      <c r="K655" s="1">
        <f t="shared" si="64"/>
        <v>-5.7166040785172285</v>
      </c>
      <c r="L655">
        <f t="shared" si="64"/>
        <v>-1.5422052180065811</v>
      </c>
      <c r="M655">
        <f t="shared" si="64"/>
        <v>-3.6538947130388988</v>
      </c>
      <c r="N655">
        <f t="shared" si="64"/>
        <v>0.69502861885463318</v>
      </c>
      <c r="O655">
        <f t="shared" si="64"/>
        <v>-0.94512093067169167</v>
      </c>
      <c r="P655">
        <v>-3.6538947130388988</v>
      </c>
    </row>
    <row r="656" spans="1:16" x14ac:dyDescent="0.35">
      <c r="A656">
        <v>65.200012207031193</v>
      </c>
      <c r="B656">
        <v>-10.1363611221313</v>
      </c>
      <c r="C656">
        <v>-4.8713622093200604</v>
      </c>
      <c r="D656">
        <v>-1.3285109996795601</v>
      </c>
      <c r="E656">
        <v>-5.2140433341265002E-2</v>
      </c>
      <c r="F656">
        <v>-0.220684438943863</v>
      </c>
      <c r="G656">
        <v>3.3218097686767498</v>
      </c>
      <c r="I656">
        <f t="shared" si="63"/>
        <v>65.200012207031193</v>
      </c>
      <c r="J656">
        <f t="shared" si="64"/>
        <v>-5.245585844797235</v>
      </c>
      <c r="K656" s="1">
        <f t="shared" si="64"/>
        <v>-6.1111542337080884</v>
      </c>
      <c r="L656">
        <f t="shared" si="64"/>
        <v>-1.0680869432056634</v>
      </c>
      <c r="M656">
        <f t="shared" si="64"/>
        <v>-3.1484383232891475</v>
      </c>
      <c r="N656">
        <f t="shared" si="64"/>
        <v>0.78776384802425437</v>
      </c>
      <c r="O656">
        <f t="shared" si="64"/>
        <v>-1.237479876069461</v>
      </c>
      <c r="P656">
        <v>-3.1484383232891475</v>
      </c>
    </row>
    <row r="657" spans="1:16" x14ac:dyDescent="0.35">
      <c r="A657">
        <v>65.300018310546804</v>
      </c>
      <c r="B657">
        <v>-9.2365427017211896</v>
      </c>
      <c r="C657">
        <v>-5.7139687538146902</v>
      </c>
      <c r="D657">
        <v>-1.9019083976745601</v>
      </c>
      <c r="E657">
        <v>1.2192019224166799</v>
      </c>
      <c r="F657">
        <v>-0.561226606369019</v>
      </c>
      <c r="G657">
        <v>2.5175356864929199</v>
      </c>
      <c r="I657">
        <f t="shared" si="63"/>
        <v>65.300018310546804</v>
      </c>
      <c r="J657">
        <f t="shared" si="64"/>
        <v>-5.419282229507659</v>
      </c>
      <c r="K657" s="1">
        <f t="shared" si="64"/>
        <v>-6.3645293291877181</v>
      </c>
      <c r="L657">
        <f t="shared" si="64"/>
        <v>-0.4589841330752642</v>
      </c>
      <c r="M657">
        <f t="shared" si="64"/>
        <v>-2.5998164487673878</v>
      </c>
      <c r="N657">
        <f t="shared" si="64"/>
        <v>0.78281276541597533</v>
      </c>
      <c r="O657">
        <f t="shared" si="64"/>
        <v>-1.4983246256323417</v>
      </c>
      <c r="P657">
        <v>-2.5998164487673878</v>
      </c>
    </row>
    <row r="658" spans="1:16" x14ac:dyDescent="0.35">
      <c r="A658">
        <v>65.399993896484304</v>
      </c>
      <c r="B658">
        <v>-7.8558449745178196</v>
      </c>
      <c r="C658">
        <v>-7.0527887344360298</v>
      </c>
      <c r="D658">
        <v>-2.3021428585052401</v>
      </c>
      <c r="E658">
        <v>1.83700346946716</v>
      </c>
      <c r="F658">
        <v>-0.58060091733932495</v>
      </c>
      <c r="G658">
        <v>1.2013212442398</v>
      </c>
      <c r="I658">
        <f t="shared" si="63"/>
        <v>65.399993896484304</v>
      </c>
      <c r="J658">
        <f t="shared" si="64"/>
        <v>-5.5928522330873029</v>
      </c>
      <c r="K658" s="1">
        <f t="shared" si="64"/>
        <v>-6.5004911843468056</v>
      </c>
      <c r="L658">
        <f t="shared" si="64"/>
        <v>0.17039976751103167</v>
      </c>
      <c r="M658">
        <f t="shared" si="64"/>
        <v>-2.0075503221767748</v>
      </c>
      <c r="N658">
        <f t="shared" si="64"/>
        <v>0.65373685956001149</v>
      </c>
      <c r="O658">
        <f t="shared" si="64"/>
        <v>-1.7339832852868464</v>
      </c>
      <c r="P658">
        <v>-2.0075503221767748</v>
      </c>
    </row>
    <row r="659" spans="1:16" x14ac:dyDescent="0.35">
      <c r="A659">
        <v>65.5</v>
      </c>
      <c r="B659">
        <v>-6.4866600036620996</v>
      </c>
      <c r="C659">
        <v>-8.6639595031738192</v>
      </c>
      <c r="D659">
        <v>-2.39172291755676</v>
      </c>
      <c r="E659">
        <v>2.0022082328796298</v>
      </c>
      <c r="F659">
        <v>-0.25812754034995999</v>
      </c>
      <c r="G659">
        <v>-0.59003460407257102</v>
      </c>
      <c r="I659">
        <f t="shared" si="63"/>
        <v>65.5</v>
      </c>
      <c r="J659">
        <f t="shared" si="64"/>
        <v>-5.7211737772997555</v>
      </c>
      <c r="K659" s="1">
        <f t="shared" si="64"/>
        <v>-6.5527166478774008</v>
      </c>
      <c r="L659">
        <f t="shared" si="64"/>
        <v>0.71441971905091251</v>
      </c>
      <c r="M659">
        <f t="shared" si="64"/>
        <v>-1.3881599467028596</v>
      </c>
      <c r="N659">
        <f t="shared" si="64"/>
        <v>0.39785782203954745</v>
      </c>
      <c r="O659">
        <f t="shared" si="64"/>
        <v>-1.9793142501045664</v>
      </c>
      <c r="P659">
        <v>-1.3881599467028596</v>
      </c>
    </row>
    <row r="660" spans="1:16" x14ac:dyDescent="0.35">
      <c r="A660">
        <v>65.600006103515597</v>
      </c>
      <c r="B660">
        <v>-5.441162109375</v>
      </c>
      <c r="C660">
        <v>-10.1187686920166</v>
      </c>
      <c r="D660">
        <v>-2.0132739543914799</v>
      </c>
      <c r="E660">
        <v>1.9148650169372501</v>
      </c>
      <c r="F660">
        <v>0.342852473258972</v>
      </c>
      <c r="G660">
        <v>-2.6964526176452601</v>
      </c>
      <c r="I660">
        <f t="shared" si="63"/>
        <v>65.600006103515597</v>
      </c>
      <c r="J660">
        <f t="shared" si="64"/>
        <v>-5.7485035167020797</v>
      </c>
      <c r="K660" s="1">
        <f t="shared" si="64"/>
        <v>-6.5555896338294426</v>
      </c>
      <c r="L660">
        <f t="shared" si="64"/>
        <v>1.1057467986555654</v>
      </c>
      <c r="M660">
        <f t="shared" si="64"/>
        <v>-0.78315272423274518</v>
      </c>
      <c r="N660">
        <f t="shared" si="64"/>
        <v>3.3345932469647899E-2</v>
      </c>
      <c r="O660">
        <f t="shared" si="64"/>
        <v>-2.2815960365183199</v>
      </c>
      <c r="P660">
        <v>-0.78315272423274518</v>
      </c>
    </row>
    <row r="661" spans="1:16" x14ac:dyDescent="0.35">
      <c r="A661">
        <v>65.700012207031193</v>
      </c>
      <c r="B661">
        <v>-4.7982192039489702</v>
      </c>
      <c r="C661">
        <v>-10.9578027725219</v>
      </c>
      <c r="D661">
        <v>-1.02066302299499</v>
      </c>
      <c r="E661">
        <v>1.6844458580017001</v>
      </c>
      <c r="F661">
        <v>1.0614608526229801</v>
      </c>
      <c r="G661">
        <v>-4.7837061882018999</v>
      </c>
      <c r="I661">
        <f t="shared" si="63"/>
        <v>65.700012207031193</v>
      </c>
      <c r="J661">
        <f t="shared" si="64"/>
        <v>-5.6225901140886076</v>
      </c>
      <c r="K661" s="1">
        <f t="shared" si="64"/>
        <v>-6.5390569322249359</v>
      </c>
      <c r="L661">
        <f t="shared" si="64"/>
        <v>1.3250420829829037</v>
      </c>
      <c r="M661">
        <f t="shared" si="64"/>
        <v>-0.25478534334722841</v>
      </c>
      <c r="N661">
        <f t="shared" si="64"/>
        <v>-0.40479361134416908</v>
      </c>
      <c r="O661">
        <f t="shared" si="64"/>
        <v>-2.6789123451008501</v>
      </c>
      <c r="P661">
        <v>-0.25478534334722841</v>
      </c>
    </row>
    <row r="662" spans="1:16" x14ac:dyDescent="0.35">
      <c r="A662">
        <v>65.800018310546804</v>
      </c>
      <c r="B662">
        <v>-4.4479899406433097</v>
      </c>
      <c r="C662">
        <v>-10.8953132629394</v>
      </c>
      <c r="D662">
        <v>0.62417435646057096</v>
      </c>
      <c r="E662">
        <v>1.32959449291229</v>
      </c>
      <c r="F662">
        <v>1.64942049980163</v>
      </c>
      <c r="G662">
        <v>-6.4772453308105398</v>
      </c>
      <c r="I662">
        <f t="shared" si="63"/>
        <v>65.800018310546804</v>
      </c>
      <c r="J662">
        <f t="shared" si="64"/>
        <v>-5.3120502654243804</v>
      </c>
      <c r="K662" s="1">
        <f t="shared" si="64"/>
        <v>-6.5278243036831016</v>
      </c>
      <c r="L662">
        <f t="shared" si="64"/>
        <v>1.3942520092515374</v>
      </c>
      <c r="M662">
        <f t="shared" si="64"/>
        <v>0.13113142265116307</v>
      </c>
      <c r="N662">
        <f t="shared" si="64"/>
        <v>-0.86808092979823792</v>
      </c>
      <c r="O662">
        <f t="shared" si="64"/>
        <v>-3.1856627885033082</v>
      </c>
      <c r="P662">
        <v>0.13113142265116307</v>
      </c>
    </row>
    <row r="663" spans="1:16" x14ac:dyDescent="0.35">
      <c r="A663">
        <v>65.899993896484304</v>
      </c>
      <c r="B663">
        <v>-4.19435214996337</v>
      </c>
      <c r="C663">
        <v>-9.9284982681274396</v>
      </c>
      <c r="D663">
        <v>2.71416735649108</v>
      </c>
      <c r="E663">
        <v>0.85693460702896096</v>
      </c>
      <c r="F663">
        <v>1.8277686834335301</v>
      </c>
      <c r="G663">
        <v>-7.4998345375061</v>
      </c>
      <c r="I663">
        <f t="shared" si="63"/>
        <v>65.899993896484304</v>
      </c>
      <c r="J663">
        <f t="shared" si="64"/>
        <v>-4.8187874187441313</v>
      </c>
      <c r="K663" s="1">
        <f t="shared" si="64"/>
        <v>-6.5389169103958924</v>
      </c>
      <c r="L663">
        <f t="shared" si="64"/>
        <v>1.360039893318624</v>
      </c>
      <c r="M663">
        <f t="shared" si="64"/>
        <v>0.32986274690312295</v>
      </c>
      <c r="N663">
        <f t="shared" si="64"/>
        <v>-1.3002888016840988</v>
      </c>
      <c r="O663">
        <f t="shared" si="64"/>
        <v>-3.7880510302150925</v>
      </c>
      <c r="P663">
        <v>0.32986274690312295</v>
      </c>
    </row>
    <row r="664" spans="1:16" x14ac:dyDescent="0.35">
      <c r="A664">
        <v>66</v>
      </c>
      <c r="B664">
        <v>-3.8832817077636701</v>
      </c>
      <c r="C664">
        <v>-8.3359785079956001</v>
      </c>
      <c r="D664">
        <v>4.7754039764404297</v>
      </c>
      <c r="E664">
        <v>0.33465525507926902</v>
      </c>
      <c r="F664">
        <v>1.3929071426391599</v>
      </c>
      <c r="G664">
        <v>-7.7633676528930602</v>
      </c>
      <c r="I664">
        <f t="shared" si="63"/>
        <v>66</v>
      </c>
      <c r="J664">
        <f t="shared" si="64"/>
        <v>-4.1783323305494591</v>
      </c>
      <c r="K664" s="1">
        <f t="shared" si="64"/>
        <v>-6.5747145905214097</v>
      </c>
      <c r="L664">
        <f t="shared" si="64"/>
        <v>1.2755734359516804</v>
      </c>
      <c r="M664">
        <f t="shared" si="64"/>
        <v>0.33332203920273018</v>
      </c>
      <c r="N664">
        <f t="shared" si="64"/>
        <v>-1.6480976185377902</v>
      </c>
      <c r="O664">
        <f t="shared" si="64"/>
        <v>-4.4503224036272799</v>
      </c>
      <c r="P664">
        <v>0.33332203920273018</v>
      </c>
    </row>
    <row r="665" spans="1:16" x14ac:dyDescent="0.35">
      <c r="A665">
        <v>66.100006103515597</v>
      </c>
      <c r="B665">
        <v>-3.4837298393249498</v>
      </c>
      <c r="C665">
        <v>-6.5416722297668404</v>
      </c>
      <c r="D665">
        <v>6.2546830177307102</v>
      </c>
      <c r="E665">
        <v>-0.114997461438179</v>
      </c>
      <c r="F665">
        <v>0.31636270880699202</v>
      </c>
      <c r="G665">
        <v>-7.3931860923767001</v>
      </c>
      <c r="I665">
        <f t="shared" si="63"/>
        <v>66.100006103515597</v>
      </c>
      <c r="J665">
        <f t="shared" si="64"/>
        <v>-3.4520021904917293</v>
      </c>
      <c r="K665" s="1">
        <f t="shared" si="64"/>
        <v>-6.6140652684604317</v>
      </c>
      <c r="L665">
        <f t="shared" si="64"/>
        <v>1.1900315424975216</v>
      </c>
      <c r="M665">
        <f t="shared" si="64"/>
        <v>0.16924771403564925</v>
      </c>
      <c r="N665">
        <f t="shared" si="64"/>
        <v>-1.8763098962166724</v>
      </c>
      <c r="O665">
        <f t="shared" si="64"/>
        <v>-5.1249153193305474</v>
      </c>
      <c r="P665">
        <v>0.16924771403564925</v>
      </c>
    </row>
    <row r="666" spans="1:16" x14ac:dyDescent="0.35">
      <c r="A666">
        <v>66.200012207031193</v>
      </c>
      <c r="B666">
        <v>-3.0468358993530198</v>
      </c>
      <c r="C666">
        <v>-4.9486312866210902</v>
      </c>
      <c r="D666">
        <v>6.75697422027587</v>
      </c>
      <c r="E666">
        <v>-0.38331434130668601</v>
      </c>
      <c r="F666">
        <v>-1.23797738552093</v>
      </c>
      <c r="G666">
        <v>-6.7002701759338299</v>
      </c>
      <c r="I666">
        <f t="shared" si="63"/>
        <v>66.200012207031193</v>
      </c>
      <c r="J666">
        <f t="shared" si="64"/>
        <v>-2.7123449146747562</v>
      </c>
      <c r="K666" s="1">
        <f t="shared" si="64"/>
        <v>-6.609432346680574</v>
      </c>
      <c r="L666">
        <f t="shared" si="64"/>
        <v>1.1421548198251159</v>
      </c>
      <c r="M666">
        <f t="shared" si="64"/>
        <v>-0.1105890177628584</v>
      </c>
      <c r="N666">
        <f t="shared" si="64"/>
        <v>-1.981848222367903</v>
      </c>
      <c r="O666">
        <f t="shared" si="64"/>
        <v>-5.7601708243874894</v>
      </c>
      <c r="P666">
        <v>-0.1105890177628584</v>
      </c>
    </row>
    <row r="667" spans="1:16" x14ac:dyDescent="0.35">
      <c r="A667">
        <v>66.300018310546804</v>
      </c>
      <c r="B667">
        <v>-2.64892125129699</v>
      </c>
      <c r="C667">
        <v>-3.8295187950134202</v>
      </c>
      <c r="D667">
        <v>6.1928958892822203</v>
      </c>
      <c r="E667">
        <v>-0.44472694396972701</v>
      </c>
      <c r="F667">
        <v>-2.9653573036193799</v>
      </c>
      <c r="G667">
        <v>-6.0584359169006303</v>
      </c>
      <c r="I667">
        <f t="shared" si="63"/>
        <v>66.300018310546804</v>
      </c>
      <c r="J667">
        <f t="shared" si="64"/>
        <v>-2.0242750241475926</v>
      </c>
      <c r="K667" s="1">
        <f t="shared" si="64"/>
        <v>-6.4973115500281731</v>
      </c>
      <c r="L667">
        <f t="shared" si="64"/>
        <v>1.1571627504685342</v>
      </c>
      <c r="M667">
        <f t="shared" si="64"/>
        <v>-0.44829833244576256</v>
      </c>
      <c r="N667">
        <f t="shared" si="64"/>
        <v>-1.9995067750706383</v>
      </c>
      <c r="O667">
        <f t="shared" si="64"/>
        <v>-6.3029158325756249</v>
      </c>
      <c r="P667">
        <v>-0.44829833244576256</v>
      </c>
    </row>
    <row r="668" spans="1:16" x14ac:dyDescent="0.35">
      <c r="A668">
        <v>66.399993896484304</v>
      </c>
      <c r="B668">
        <v>-2.3123900890350302</v>
      </c>
      <c r="C668">
        <v>-3.3049173355102499</v>
      </c>
      <c r="D668">
        <v>4.7629880905151296</v>
      </c>
      <c r="E668">
        <v>-0.38741597533226002</v>
      </c>
      <c r="F668">
        <v>-4.5653152465820304</v>
      </c>
      <c r="G668">
        <v>-5.7564778327941903</v>
      </c>
      <c r="I668">
        <f t="shared" si="63"/>
        <v>66.399993896484304</v>
      </c>
      <c r="J668">
        <f t="shared" si="64"/>
        <v>-1.4329526722431172</v>
      </c>
      <c r="K668" s="1">
        <f t="shared" si="64"/>
        <v>-6.2203568009769095</v>
      </c>
      <c r="L668">
        <f t="shared" si="64"/>
        <v>1.2430675766047301</v>
      </c>
      <c r="M668">
        <f t="shared" si="64"/>
        <v>-0.79659409119802371</v>
      </c>
      <c r="N668">
        <f t="shared" si="64"/>
        <v>-1.9935221978846709</v>
      </c>
      <c r="O668">
        <f t="shared" si="64"/>
        <v>-6.699490687426394</v>
      </c>
      <c r="P668">
        <v>-0.79659409119802371</v>
      </c>
    </row>
    <row r="669" spans="1:16" x14ac:dyDescent="0.35">
      <c r="A669">
        <v>66.5</v>
      </c>
      <c r="B669">
        <v>-1.95932328701019</v>
      </c>
      <c r="C669">
        <v>-3.3396441936492902</v>
      </c>
      <c r="D669">
        <v>2.8370478153228702</v>
      </c>
      <c r="E669">
        <v>-0.38109299540519698</v>
      </c>
      <c r="F669">
        <v>-5.7918977737426696</v>
      </c>
      <c r="G669">
        <v>-5.8828501701354901</v>
      </c>
      <c r="I669">
        <f t="shared" si="63"/>
        <v>66.5</v>
      </c>
      <c r="J669">
        <f t="shared" ref="J669:O684" si="65">AVERAGE(B661:B677)</f>
        <v>-0.95883368218646248</v>
      </c>
      <c r="K669" s="1">
        <f t="shared" si="65"/>
        <v>-5.7543420511133405</v>
      </c>
      <c r="L669">
        <f t="shared" si="65"/>
        <v>1.3867205556701203</v>
      </c>
      <c r="M669">
        <f t="shared" si="65"/>
        <v>-1.1262708174831721</v>
      </c>
      <c r="N669">
        <f t="shared" si="65"/>
        <v>-2.0365467641283477</v>
      </c>
      <c r="O669">
        <f t="shared" si="65"/>
        <v>-6.9067078197703591</v>
      </c>
      <c r="P669">
        <v>-1.1262708174831721</v>
      </c>
    </row>
    <row r="670" spans="1:16" x14ac:dyDescent="0.35">
      <c r="A670">
        <v>66.600006103515597</v>
      </c>
      <c r="B670">
        <v>-1.4100940227508501</v>
      </c>
      <c r="C670">
        <v>-3.7793412208557098</v>
      </c>
      <c r="D670">
        <v>0.82474422454833995</v>
      </c>
      <c r="E670">
        <v>-0.61173295974731401</v>
      </c>
      <c r="F670">
        <v>-6.4512209892272896</v>
      </c>
      <c r="G670">
        <v>-6.36551713943481</v>
      </c>
      <c r="I670">
        <f t="shared" si="63"/>
        <v>66.600006103515597</v>
      </c>
      <c r="J670">
        <f t="shared" si="65"/>
        <v>-0.59838581961743953</v>
      </c>
      <c r="K670" s="1">
        <f t="shared" si="65"/>
        <v>-5.1280393162194349</v>
      </c>
      <c r="L670">
        <f t="shared" si="65"/>
        <v>1.5519730308476603</v>
      </c>
      <c r="M670">
        <f t="shared" si="65"/>
        <v>-1.4230467756004879</v>
      </c>
      <c r="N670">
        <f t="shared" si="65"/>
        <v>-2.185999948312253</v>
      </c>
      <c r="O670">
        <f t="shared" si="65"/>
        <v>-6.9092969894409118</v>
      </c>
      <c r="P670">
        <v>-1.4230467756004879</v>
      </c>
    </row>
    <row r="671" spans="1:16" x14ac:dyDescent="0.35">
      <c r="A671">
        <v>66.700012207031193</v>
      </c>
      <c r="B671">
        <v>-0.49090966582298301</v>
      </c>
      <c r="C671">
        <v>-4.4195876121520996</v>
      </c>
      <c r="D671">
        <v>-0.92515778541564897</v>
      </c>
      <c r="E671">
        <v>-1.1644523143768299</v>
      </c>
      <c r="F671">
        <v>-6.4002313613891602</v>
      </c>
      <c r="G671">
        <v>-7.0371561050415004</v>
      </c>
      <c r="I671">
        <f t="shared" si="63"/>
        <v>66.700012207031193</v>
      </c>
      <c r="J671">
        <f t="shared" si="65"/>
        <v>-0.33033139433930875</v>
      </c>
      <c r="K671" s="1">
        <f t="shared" si="65"/>
        <v>-4.4231152446830926</v>
      </c>
      <c r="L671">
        <f t="shared" si="65"/>
        <v>1.6833709793932283</v>
      </c>
      <c r="M671">
        <f t="shared" si="65"/>
        <v>-1.6799478785080049</v>
      </c>
      <c r="N671">
        <f t="shared" si="65"/>
        <v>-2.4671709335902134</v>
      </c>
      <c r="O671">
        <f t="shared" si="65"/>
        <v>-6.7300181949839812</v>
      </c>
      <c r="P671">
        <v>-1.6799478785080049</v>
      </c>
    </row>
    <row r="672" spans="1:16" x14ac:dyDescent="0.35">
      <c r="A672">
        <v>66.800018310546804</v>
      </c>
      <c r="B672">
        <v>0.80096834897994995</v>
      </c>
      <c r="C672">
        <v>-5.0683946609496999</v>
      </c>
      <c r="D672">
        <v>-2.1749505996704102</v>
      </c>
      <c r="E672">
        <v>-1.97256076335907</v>
      </c>
      <c r="F672">
        <v>-5.5757923126220703</v>
      </c>
      <c r="G672">
        <v>-7.6916131973266602</v>
      </c>
      <c r="I672">
        <f t="shared" si="63"/>
        <v>66.800018310546804</v>
      </c>
      <c r="J672">
        <f t="shared" si="65"/>
        <v>-0.12689611359554226</v>
      </c>
      <c r="K672" s="1">
        <f t="shared" si="65"/>
        <v>-3.7509578308638365</v>
      </c>
      <c r="L672">
        <f t="shared" si="65"/>
        <v>1.7198938026147719</v>
      </c>
      <c r="M672">
        <f t="shared" si="65"/>
        <v>-1.8907288672292917</v>
      </c>
      <c r="N672">
        <f t="shared" si="65"/>
        <v>-2.8667374928207927</v>
      </c>
      <c r="O672">
        <f t="shared" si="65"/>
        <v>-6.4281364468967173</v>
      </c>
      <c r="P672">
        <v>-1.8907288672292917</v>
      </c>
    </row>
    <row r="673" spans="1:16" x14ac:dyDescent="0.35">
      <c r="A673">
        <v>66.899993896484304</v>
      </c>
      <c r="B673">
        <v>2.2112512588500901</v>
      </c>
      <c r="C673">
        <v>-5.5403237342834402</v>
      </c>
      <c r="D673">
        <v>-2.7827231884002601</v>
      </c>
      <c r="E673">
        <v>-2.8414039611816402</v>
      </c>
      <c r="F673">
        <v>-4.1002931594848597</v>
      </c>
      <c r="G673">
        <v>-8.1462697982787997</v>
      </c>
      <c r="I673">
        <f t="shared" si="63"/>
        <v>66.899993896484304</v>
      </c>
      <c r="J673">
        <f t="shared" si="65"/>
        <v>3.795187745024136E-2</v>
      </c>
      <c r="K673" s="1">
        <f t="shared" si="65"/>
        <v>-3.2154218782396846</v>
      </c>
      <c r="L673">
        <f t="shared" si="65"/>
        <v>1.6156532308634581</v>
      </c>
      <c r="M673">
        <f t="shared" si="65"/>
        <v>-2.050267260740783</v>
      </c>
      <c r="N673">
        <f t="shared" si="65"/>
        <v>-3.3385933576261264</v>
      </c>
      <c r="O673">
        <f t="shared" si="65"/>
        <v>-6.0862760123084527</v>
      </c>
      <c r="P673">
        <v>-2.050267260740783</v>
      </c>
    </row>
    <row r="674" spans="1:16" x14ac:dyDescent="0.35">
      <c r="A674">
        <v>67</v>
      </c>
      <c r="B674">
        <v>3.33763098716735</v>
      </c>
      <c r="C674">
        <v>-5.63520908355712</v>
      </c>
      <c r="D674">
        <v>-2.7158126831054599</v>
      </c>
      <c r="E674">
        <v>-3.5380225181579501</v>
      </c>
      <c r="F674">
        <v>-2.3553781509399401</v>
      </c>
      <c r="G674">
        <v>-8.2818078994750906</v>
      </c>
      <c r="I674">
        <f t="shared" si="63"/>
        <v>67</v>
      </c>
      <c r="J674">
        <f t="shared" si="65"/>
        <v>0.18578489869832937</v>
      </c>
      <c r="K674" s="1">
        <f t="shared" si="65"/>
        <v>-2.8808891089523514</v>
      </c>
      <c r="L674">
        <f t="shared" si="65"/>
        <v>1.3590169759357671</v>
      </c>
      <c r="M674">
        <f t="shared" si="65"/>
        <v>-2.1611932533628777</v>
      </c>
      <c r="N674">
        <f t="shared" si="65"/>
        <v>-3.8221492267706783</v>
      </c>
      <c r="O674">
        <f t="shared" si="65"/>
        <v>-5.7895414548761659</v>
      </c>
      <c r="P674">
        <v>-2.1611932533628777</v>
      </c>
    </row>
    <row r="675" spans="1:16" x14ac:dyDescent="0.35">
      <c r="A675">
        <v>67.100006103515597</v>
      </c>
      <c r="B675">
        <v>3.8413431644439702</v>
      </c>
      <c r="C675">
        <v>-5.1467351913452104</v>
      </c>
      <c r="D675">
        <v>-2.0470080375671298</v>
      </c>
      <c r="E675">
        <v>-3.9040548801422101</v>
      </c>
      <c r="F675">
        <v>-0.88079631328582797</v>
      </c>
      <c r="G675">
        <v>-8.0253438949584908</v>
      </c>
      <c r="I675">
        <f t="shared" si="63"/>
        <v>67.100006103515597</v>
      </c>
      <c r="J675">
        <f t="shared" si="65"/>
        <v>0.33174310493118531</v>
      </c>
      <c r="K675" s="1">
        <f t="shared" si="65"/>
        <v>-2.7577824329628631</v>
      </c>
      <c r="L675">
        <f t="shared" si="65"/>
        <v>0.979507128981983</v>
      </c>
      <c r="M675">
        <f t="shared" si="65"/>
        <v>-2.2411540851873482</v>
      </c>
      <c r="N675">
        <f t="shared" si="65"/>
        <v>-4.2643510445075847</v>
      </c>
      <c r="O675">
        <f t="shared" si="65"/>
        <v>-5.602337374406698</v>
      </c>
      <c r="P675">
        <v>-2.2411540851873482</v>
      </c>
    </row>
    <row r="676" spans="1:16" x14ac:dyDescent="0.35">
      <c r="A676">
        <v>67.200012207031193</v>
      </c>
      <c r="B676">
        <v>3.5658199787139799</v>
      </c>
      <c r="C676">
        <v>-3.9557287693023602</v>
      </c>
      <c r="D676">
        <v>-0.931340873241425</v>
      </c>
      <c r="E676">
        <v>-3.9188196659088099</v>
      </c>
      <c r="F676">
        <v>-0.15638972818851499</v>
      </c>
      <c r="G676">
        <v>-7.3318071365356401</v>
      </c>
      <c r="I676">
        <f t="shared" si="63"/>
        <v>67.200012207031193</v>
      </c>
      <c r="J676">
        <f t="shared" si="65"/>
        <v>0.48384747040622239</v>
      </c>
      <c r="K676" s="1">
        <f t="shared" si="65"/>
        <v>-2.8054769196931026</v>
      </c>
      <c r="L676">
        <f t="shared" si="65"/>
        <v>0.5387241331969993</v>
      </c>
      <c r="M676">
        <f t="shared" si="65"/>
        <v>-2.3243152499198882</v>
      </c>
      <c r="N676">
        <f t="shared" si="65"/>
        <v>-4.6371440457947077</v>
      </c>
      <c r="O676">
        <f t="shared" si="65"/>
        <v>-5.5518688173855013</v>
      </c>
      <c r="P676">
        <v>-2.3243152499198882</v>
      </c>
    </row>
    <row r="677" spans="1:16" x14ac:dyDescent="0.35">
      <c r="A677">
        <v>67.300018310546804</v>
      </c>
      <c r="B677">
        <v>2.6188607215881299</v>
      </c>
      <c r="C677">
        <v>-2.19651794433593</v>
      </c>
      <c r="D677">
        <v>0.42882668972015398</v>
      </c>
      <c r="E677">
        <v>-3.6896393299102699</v>
      </c>
      <c r="F677">
        <v>-0.38856515288353</v>
      </c>
      <c r="G677">
        <v>-6.2191438674926696</v>
      </c>
      <c r="I677">
        <f t="shared" si="63"/>
        <v>67.300018310546804</v>
      </c>
      <c r="J677">
        <f t="shared" si="65"/>
        <v>0.64198652391924416</v>
      </c>
      <c r="K677" s="1">
        <f t="shared" si="65"/>
        <v>-2.9492780759054043</v>
      </c>
      <c r="L677">
        <f t="shared" si="65"/>
        <v>0.11171056768473585</v>
      </c>
      <c r="M677">
        <f t="shared" si="65"/>
        <v>-2.4527086983708739</v>
      </c>
      <c r="N677">
        <f t="shared" si="65"/>
        <v>-4.9400653409607234</v>
      </c>
      <c r="O677">
        <f t="shared" si="65"/>
        <v>-5.6255698344286706</v>
      </c>
      <c r="P677">
        <v>-2.4527086983708739</v>
      </c>
    </row>
    <row r="678" spans="1:16" x14ac:dyDescent="0.35">
      <c r="A678">
        <v>67.399993896484304</v>
      </c>
      <c r="B678">
        <v>1.3293944597244201</v>
      </c>
      <c r="C678">
        <v>-0.31065627932548501</v>
      </c>
      <c r="D678">
        <v>1.78862905502319</v>
      </c>
      <c r="E678">
        <v>-3.36074542999267</v>
      </c>
      <c r="F678">
        <v>-1.47924327850341</v>
      </c>
      <c r="G678">
        <v>-4.8277220726013104</v>
      </c>
      <c r="I678">
        <f t="shared" si="63"/>
        <v>67.399993896484304</v>
      </c>
      <c r="J678">
        <f t="shared" si="65"/>
        <v>0.79470009970314182</v>
      </c>
      <c r="K678" s="1">
        <f t="shared" si="65"/>
        <v>-3.1060797624728229</v>
      </c>
      <c r="L678">
        <f t="shared" si="65"/>
        <v>-0.23481570447192301</v>
      </c>
      <c r="M678">
        <f t="shared" si="65"/>
        <v>-2.6588953873690402</v>
      </c>
      <c r="N678">
        <f t="shared" si="65"/>
        <v>-5.1933890081503717</v>
      </c>
      <c r="O678">
        <f t="shared" si="65"/>
        <v>-5.7850304351133417</v>
      </c>
      <c r="P678">
        <v>-2.6588953873690402</v>
      </c>
    </row>
    <row r="679" spans="1:16" x14ac:dyDescent="0.35">
      <c r="A679">
        <v>67.5</v>
      </c>
      <c r="B679">
        <v>0.108935289084911</v>
      </c>
      <c r="C679">
        <v>1.0883959531784</v>
      </c>
      <c r="D679">
        <v>2.8579394817352299</v>
      </c>
      <c r="E679">
        <v>-3.0377242565154998</v>
      </c>
      <c r="F679">
        <v>-3.1304862499236998</v>
      </c>
      <c r="G679">
        <v>-3.4295058250427202</v>
      </c>
      <c r="I679">
        <f t="shared" si="63"/>
        <v>67.5</v>
      </c>
      <c r="J679">
        <f t="shared" si="65"/>
        <v>0.91423159793895636</v>
      </c>
      <c r="K679" s="1">
        <f t="shared" si="65"/>
        <v>-3.2072553511928081</v>
      </c>
      <c r="L679">
        <f t="shared" si="65"/>
        <v>-0.46013281801167477</v>
      </c>
      <c r="M679">
        <f t="shared" si="65"/>
        <v>-2.9470746727550692</v>
      </c>
      <c r="N679">
        <f t="shared" si="65"/>
        <v>-5.4295823004315791</v>
      </c>
      <c r="O679">
        <f t="shared" si="65"/>
        <v>-5.9847649826722948</v>
      </c>
      <c r="P679">
        <v>-2.9470746727550692</v>
      </c>
    </row>
    <row r="680" spans="1:16" x14ac:dyDescent="0.35">
      <c r="A680">
        <v>67.600006103515597</v>
      </c>
      <c r="B680">
        <v>-0.73595237731933605</v>
      </c>
      <c r="C680">
        <v>1.4981777667999201</v>
      </c>
      <c r="D680">
        <v>3.3350553512573198</v>
      </c>
      <c r="E680">
        <v>-2.7263422012329102</v>
      </c>
      <c r="F680">
        <v>-4.9648628234863201</v>
      </c>
      <c r="G680">
        <v>-2.3678448200225799</v>
      </c>
      <c r="I680">
        <f t="shared" si="63"/>
        <v>67.600006103515597</v>
      </c>
      <c r="J680">
        <f t="shared" si="65"/>
        <v>0.95729774631121389</v>
      </c>
      <c r="K680" s="1">
        <f t="shared" si="65"/>
        <v>-3.2108922162476681</v>
      </c>
      <c r="L680">
        <f t="shared" si="65"/>
        <v>-0.55856195092201011</v>
      </c>
      <c r="M680">
        <f t="shared" si="65"/>
        <v>-3.2878946346395113</v>
      </c>
      <c r="N680">
        <f t="shared" si="65"/>
        <v>-5.6901228138628976</v>
      </c>
      <c r="O680">
        <f t="shared" si="65"/>
        <v>-6.1875356646145008</v>
      </c>
      <c r="P680">
        <v>-3.2878946346395113</v>
      </c>
    </row>
    <row r="681" spans="1:16" x14ac:dyDescent="0.35">
      <c r="A681">
        <v>67.700012207031193</v>
      </c>
      <c r="B681">
        <v>-1.08086585998535</v>
      </c>
      <c r="C681">
        <v>0.76813268661499001</v>
      </c>
      <c r="D681">
        <v>3.0033142566680899</v>
      </c>
      <c r="E681">
        <v>-2.37749743461608</v>
      </c>
      <c r="F681">
        <v>-6.6286425590515101</v>
      </c>
      <c r="G681">
        <v>-1.9517402648925699</v>
      </c>
      <c r="I681">
        <f t="shared" si="63"/>
        <v>67.700012207031193</v>
      </c>
      <c r="J681">
        <f t="shared" si="65"/>
        <v>0.87533706821062784</v>
      </c>
      <c r="K681" s="1">
        <f t="shared" si="65"/>
        <v>-3.1044831714209362</v>
      </c>
      <c r="L681">
        <f t="shared" si="65"/>
        <v>-0.55767075629795071</v>
      </c>
      <c r="M681">
        <f t="shared" si="65"/>
        <v>-3.6281637303969396</v>
      </c>
      <c r="N681">
        <f t="shared" si="65"/>
        <v>-6.0249083874856533</v>
      </c>
      <c r="O681">
        <f t="shared" si="65"/>
        <v>-6.3709809780120734</v>
      </c>
      <c r="P681">
        <v>-3.6281637303969396</v>
      </c>
    </row>
    <row r="682" spans="1:16" x14ac:dyDescent="0.35">
      <c r="A682">
        <v>67.800018310546804</v>
      </c>
      <c r="B682">
        <v>-0.97056847810745195</v>
      </c>
      <c r="C682">
        <v>-0.85461515188217196</v>
      </c>
      <c r="D682">
        <v>1.89186668395996</v>
      </c>
      <c r="E682">
        <v>-2.0007393360137899</v>
      </c>
      <c r="F682">
        <v>-7.9040870666503897</v>
      </c>
      <c r="G682">
        <v>-2.3486986160278298</v>
      </c>
      <c r="I682">
        <f t="shared" si="63"/>
        <v>67.800018310546804</v>
      </c>
      <c r="J682">
        <f t="shared" si="65"/>
        <v>0.63188860740731612</v>
      </c>
      <c r="K682" s="1">
        <f t="shared" si="65"/>
        <v>-2.9032629535478676</v>
      </c>
      <c r="L682">
        <f t="shared" si="65"/>
        <v>-0.50874361045220129</v>
      </c>
      <c r="M682">
        <f t="shared" si="65"/>
        <v>-3.9131413628073259</v>
      </c>
      <c r="N682">
        <f t="shared" si="65"/>
        <v>-6.4838933234705438</v>
      </c>
      <c r="O682">
        <f t="shared" si="65"/>
        <v>-6.5261564675499262</v>
      </c>
      <c r="P682">
        <v>-3.9131413628073259</v>
      </c>
    </row>
    <row r="683" spans="1:16" x14ac:dyDescent="0.35">
      <c r="A683">
        <v>67.899993896484304</v>
      </c>
      <c r="B683">
        <v>-0.56554639339446999</v>
      </c>
      <c r="C683">
        <v>-2.8558177947997998</v>
      </c>
      <c r="D683">
        <v>0.30530682206153897</v>
      </c>
      <c r="E683">
        <v>-1.74264848232269</v>
      </c>
      <c r="F683">
        <v>-8.7554082870483398</v>
      </c>
      <c r="G683">
        <v>-3.51780080795288</v>
      </c>
      <c r="I683">
        <f t="shared" si="63"/>
        <v>67.899993896484304</v>
      </c>
      <c r="J683">
        <f t="shared" si="65"/>
        <v>0.21900124453446365</v>
      </c>
      <c r="K683" s="1">
        <f t="shared" si="65"/>
        <v>-2.6462504390407982</v>
      </c>
      <c r="L683">
        <f t="shared" si="65"/>
        <v>-0.47233870625495722</v>
      </c>
      <c r="M683">
        <f t="shared" si="65"/>
        <v>-4.1110160771538196</v>
      </c>
      <c r="N683">
        <f t="shared" si="65"/>
        <v>-7.0974385168622298</v>
      </c>
      <c r="O683">
        <f t="shared" si="65"/>
        <v>-6.6525989841012203</v>
      </c>
      <c r="P683">
        <v>-4.1110160771538196</v>
      </c>
    </row>
    <row r="684" spans="1:16" x14ac:dyDescent="0.35">
      <c r="A684">
        <v>68</v>
      </c>
      <c r="B684">
        <v>-6.3147038221359003E-2</v>
      </c>
      <c r="C684">
        <v>-4.6403250694274902</v>
      </c>
      <c r="D684">
        <v>-1.3004150390625</v>
      </c>
      <c r="E684">
        <v>-1.8584667444229099</v>
      </c>
      <c r="F684">
        <v>-9.3028383255004794</v>
      </c>
      <c r="G684">
        <v>-5.2004704475402797</v>
      </c>
      <c r="I684">
        <f t="shared" si="63"/>
        <v>68</v>
      </c>
      <c r="J684">
        <f t="shared" si="65"/>
        <v>-0.33651891131611444</v>
      </c>
      <c r="K684" s="1">
        <f t="shared" si="65"/>
        <v>-2.3939579812919369</v>
      </c>
      <c r="L684">
        <f t="shared" si="65"/>
        <v>-0.50212182893472379</v>
      </c>
      <c r="M684">
        <f t="shared" si="65"/>
        <v>-4.2249870721031604</v>
      </c>
      <c r="N684">
        <f t="shared" si="65"/>
        <v>-7.8568619480904163</v>
      </c>
      <c r="O684">
        <f t="shared" si="65"/>
        <v>-6.7564563049989408</v>
      </c>
      <c r="P684">
        <v>-4.2249870721031604</v>
      </c>
    </row>
    <row r="685" spans="1:16" x14ac:dyDescent="0.35">
      <c r="A685">
        <v>68.100006103515597</v>
      </c>
      <c r="B685">
        <v>0.37597382068634</v>
      </c>
      <c r="C685">
        <v>-5.7495369911193803</v>
      </c>
      <c r="D685">
        <v>-2.49624252319335</v>
      </c>
      <c r="E685">
        <v>-2.5701045989990199</v>
      </c>
      <c r="F685">
        <v>-9.7149772644042898</v>
      </c>
      <c r="G685">
        <v>-7.00939512252807</v>
      </c>
      <c r="I685">
        <f t="shared" si="63"/>
        <v>68.100006103515597</v>
      </c>
      <c r="J685">
        <f t="shared" ref="J685:O700" si="66">AVERAGE(B677:B693)</f>
        <v>-0.97692651564583977</v>
      </c>
      <c r="K685" s="1">
        <f t="shared" si="66"/>
        <v>-2.2224897233878842</v>
      </c>
      <c r="L685">
        <f t="shared" si="66"/>
        <v>-0.63132100070223862</v>
      </c>
      <c r="M685">
        <f t="shared" si="66"/>
        <v>-4.2891535197987238</v>
      </c>
      <c r="N685">
        <f t="shared" si="66"/>
        <v>-8.7082874266540031</v>
      </c>
      <c r="O685">
        <f t="shared" si="66"/>
        <v>-6.8526918607599407</v>
      </c>
      <c r="P685">
        <v>-4.2891535197987238</v>
      </c>
    </row>
    <row r="686" spans="1:16" x14ac:dyDescent="0.35">
      <c r="A686">
        <v>68.200012207031193</v>
      </c>
      <c r="B686">
        <v>0.636807501316071</v>
      </c>
      <c r="C686">
        <v>-6.0052728652954102</v>
      </c>
      <c r="D686">
        <v>-3.0538988113403298</v>
      </c>
      <c r="E686">
        <v>-3.8862667083740199</v>
      </c>
      <c r="F686">
        <v>-10.098400115966699</v>
      </c>
      <c r="G686">
        <v>-8.5936803817749006</v>
      </c>
      <c r="I686">
        <f t="shared" si="63"/>
        <v>68.200012207031193</v>
      </c>
      <c r="J686">
        <f t="shared" si="66"/>
        <v>-1.6297547041493292</v>
      </c>
      <c r="K686" s="1">
        <f t="shared" si="66"/>
        <v>-2.2071910903734309</v>
      </c>
      <c r="L686">
        <f t="shared" si="66"/>
        <v>-0.86976748178986707</v>
      </c>
      <c r="M686">
        <f t="shared" si="66"/>
        <v>-4.3524517592261782</v>
      </c>
      <c r="N686">
        <f t="shared" si="66"/>
        <v>-9.5668333979213678</v>
      </c>
      <c r="O686">
        <f t="shared" si="66"/>
        <v>-6.9695158425499226</v>
      </c>
      <c r="P686">
        <v>-4.3524517592261782</v>
      </c>
    </row>
    <row r="687" spans="1:16" x14ac:dyDescent="0.35">
      <c r="A687">
        <v>68.300018310546804</v>
      </c>
      <c r="B687">
        <v>0.62194144725799605</v>
      </c>
      <c r="C687">
        <v>-5.4993262290954501</v>
      </c>
      <c r="D687">
        <v>-3.0056467056274401</v>
      </c>
      <c r="E687">
        <v>-5.51078081130981</v>
      </c>
      <c r="F687">
        <v>-10.4665069580078</v>
      </c>
      <c r="G687">
        <v>-9.7610044479370099</v>
      </c>
      <c r="I687">
        <f t="shared" si="63"/>
        <v>68.300018310546804</v>
      </c>
      <c r="J687">
        <f t="shared" si="66"/>
        <v>-2.2308640475658792</v>
      </c>
      <c r="K687" s="1">
        <f t="shared" si="66"/>
        <v>-2.3981154701288991</v>
      </c>
      <c r="L687">
        <f t="shared" si="66"/>
        <v>-1.2058194367324577</v>
      </c>
      <c r="M687">
        <f t="shared" si="66"/>
        <v>-4.4594949974733211</v>
      </c>
      <c r="N687">
        <f t="shared" si="66"/>
        <v>-10.341876661076238</v>
      </c>
      <c r="O687">
        <f t="shared" si="66"/>
        <v>-7.1470316858852421</v>
      </c>
      <c r="P687">
        <v>-4.4594949974733211</v>
      </c>
    </row>
    <row r="688" spans="1:16" x14ac:dyDescent="0.35">
      <c r="A688">
        <v>68.399993896484304</v>
      </c>
      <c r="B688">
        <v>0.24121485650539401</v>
      </c>
      <c r="C688">
        <v>-4.4814143180847097</v>
      </c>
      <c r="D688">
        <v>-2.5984530448913499</v>
      </c>
      <c r="E688">
        <v>-6.95839166641235</v>
      </c>
      <c r="F688">
        <v>-10.8294200897216</v>
      </c>
      <c r="G688">
        <v>-10.484257698059</v>
      </c>
      <c r="I688">
        <f t="shared" si="63"/>
        <v>68.399993896484304</v>
      </c>
      <c r="J688">
        <f t="shared" si="66"/>
        <v>-2.7429401409976606</v>
      </c>
      <c r="K688" s="1">
        <f t="shared" si="66"/>
        <v>-2.7984203415758451</v>
      </c>
      <c r="L688">
        <f t="shared" si="66"/>
        <v>-1.6100503539337803</v>
      </c>
      <c r="M688">
        <f t="shared" si="66"/>
        <v>-4.6374789686763958</v>
      </c>
      <c r="N688">
        <f t="shared" si="66"/>
        <v>-10.960465908050509</v>
      </c>
      <c r="O688">
        <f t="shared" si="66"/>
        <v>-7.4282877725713199</v>
      </c>
      <c r="P688">
        <v>-4.6374789686763958</v>
      </c>
    </row>
    <row r="689" spans="1:16" x14ac:dyDescent="0.35">
      <c r="A689">
        <v>68.5</v>
      </c>
      <c r="B689">
        <v>-0.59236317873001099</v>
      </c>
      <c r="C689">
        <v>-3.2594408988952601</v>
      </c>
      <c r="D689">
        <v>-2.1598002910614</v>
      </c>
      <c r="E689">
        <v>-7.7571353912353498</v>
      </c>
      <c r="F689">
        <v>-11.267147064208901</v>
      </c>
      <c r="G689">
        <v>-10.810183525085399</v>
      </c>
      <c r="I689">
        <f t="shared" si="63"/>
        <v>68.5</v>
      </c>
      <c r="J689">
        <f t="shared" si="66"/>
        <v>-3.1615417661035745</v>
      </c>
      <c r="K689" s="1">
        <f t="shared" si="66"/>
        <v>-3.3585078400724044</v>
      </c>
      <c r="L689">
        <f t="shared" si="66"/>
        <v>-2.0377945742186343</v>
      </c>
      <c r="M689">
        <f t="shared" si="66"/>
        <v>-4.895335085251749</v>
      </c>
      <c r="N689">
        <f t="shared" si="66"/>
        <v>-11.384298352634172</v>
      </c>
      <c r="O689">
        <f t="shared" si="66"/>
        <v>-7.8415937704198315</v>
      </c>
      <c r="P689">
        <v>-4.895335085251749</v>
      </c>
    </row>
    <row r="690" spans="1:16" x14ac:dyDescent="0.35">
      <c r="A690">
        <v>68.600006103515597</v>
      </c>
      <c r="B690">
        <v>-1.92737257480621</v>
      </c>
      <c r="C690">
        <v>-2.1195800304412802</v>
      </c>
      <c r="D690">
        <v>-1.95096170902252</v>
      </c>
      <c r="E690">
        <v>-7.6860237121581996</v>
      </c>
      <c r="F690">
        <v>-11.903037071228001</v>
      </c>
      <c r="G690">
        <v>-10.784253120422299</v>
      </c>
      <c r="I690">
        <f t="shared" si="63"/>
        <v>68.600006103515597</v>
      </c>
      <c r="J690">
        <f t="shared" si="66"/>
        <v>-3.5081429998664273</v>
      </c>
      <c r="K690" s="1">
        <f t="shared" si="66"/>
        <v>-3.9912925993694945</v>
      </c>
      <c r="L690">
        <f t="shared" si="66"/>
        <v>-2.4313743798171736</v>
      </c>
      <c r="M690">
        <f t="shared" si="66"/>
        <v>-5.2272928602555195</v>
      </c>
      <c r="N690">
        <f t="shared" si="66"/>
        <v>-11.616850909064759</v>
      </c>
      <c r="O690">
        <f t="shared" si="66"/>
        <v>-8.3803438579334752</v>
      </c>
      <c r="P690">
        <v>-5.2272928602555195</v>
      </c>
    </row>
    <row r="691" spans="1:16" x14ac:dyDescent="0.35">
      <c r="A691">
        <v>68.700012207031193</v>
      </c>
      <c r="B691">
        <v>-3.6814541816711399</v>
      </c>
      <c r="C691">
        <v>-1.26599633693695</v>
      </c>
      <c r="D691">
        <v>-2.09692931175231</v>
      </c>
      <c r="E691">
        <v>-6.9018926620483398</v>
      </c>
      <c r="F691">
        <v>-12.785646438598601</v>
      </c>
      <c r="G691">
        <v>-10.4313306808471</v>
      </c>
      <c r="I691">
        <f t="shared" si="63"/>
        <v>68.700012207031193</v>
      </c>
      <c r="J691">
        <f t="shared" si="66"/>
        <v>-3.8158949184067086</v>
      </c>
      <c r="K691" s="1">
        <f t="shared" si="66"/>
        <v>-4.6005192223717133</v>
      </c>
      <c r="L691">
        <f t="shared" si="66"/>
        <v>-2.7306250105885859</v>
      </c>
      <c r="M691">
        <f t="shared" si="66"/>
        <v>-5.6130207847146396</v>
      </c>
      <c r="N691">
        <f t="shared" si="66"/>
        <v>-11.69826748791859</v>
      </c>
      <c r="O691">
        <f t="shared" si="66"/>
        <v>-8.9954265987171613</v>
      </c>
      <c r="P691">
        <v>-5.6130207847146396</v>
      </c>
    </row>
    <row r="692" spans="1:16" x14ac:dyDescent="0.35">
      <c r="A692">
        <v>68.800018310546804</v>
      </c>
      <c r="B692">
        <v>-5.6024994850158603</v>
      </c>
      <c r="C692">
        <v>-0.85776340961456299</v>
      </c>
      <c r="D692">
        <v>-2.5533211231231601</v>
      </c>
      <c r="E692">
        <v>-5.8415617942809996</v>
      </c>
      <c r="F692">
        <v>-13.790994644165</v>
      </c>
      <c r="G692">
        <v>-9.7909183502197195</v>
      </c>
      <c r="I692">
        <f t="shared" si="63"/>
        <v>68.800018310546804</v>
      </c>
      <c r="J692">
        <f t="shared" si="66"/>
        <v>-4.1165371633627812</v>
      </c>
      <c r="K692" s="1">
        <f t="shared" si="66"/>
        <v>-5.1098526085124192</v>
      </c>
      <c r="L692">
        <f t="shared" si="66"/>
        <v>-2.8883817266015406</v>
      </c>
      <c r="M692">
        <f t="shared" si="66"/>
        <v>-6.0148944644366962</v>
      </c>
      <c r="N692">
        <f t="shared" si="66"/>
        <v>-11.69028242896581</v>
      </c>
      <c r="O692">
        <f t="shared" si="66"/>
        <v>-9.6058930789722865</v>
      </c>
      <c r="P692">
        <v>-6.0148944644366962</v>
      </c>
    </row>
    <row r="693" spans="1:16" x14ac:dyDescent="0.35">
      <c r="A693">
        <v>68.899993896484304</v>
      </c>
      <c r="B693">
        <v>-7.3211092948913503</v>
      </c>
      <c r="C693">
        <v>-1.0407683849334699</v>
      </c>
      <c r="D693">
        <v>-3.1277267932891801</v>
      </c>
      <c r="E693">
        <v>-5.0096492767333896</v>
      </c>
      <c r="F693">
        <v>-14.630622863769499</v>
      </c>
      <c r="G693">
        <v>-8.9678115844726491</v>
      </c>
      <c r="I693">
        <f t="shared" si="63"/>
        <v>68.899993896484304</v>
      </c>
      <c r="J693">
        <f t="shared" si="66"/>
        <v>-4.4344092125401753</v>
      </c>
      <c r="K693" s="1">
        <f t="shared" si="66"/>
        <v>-5.4829258217530965</v>
      </c>
      <c r="L693">
        <f t="shared" si="66"/>
        <v>-2.8858365802203867</v>
      </c>
      <c r="M693">
        <f t="shared" si="66"/>
        <v>-6.3773196164299444</v>
      </c>
      <c r="N693">
        <f t="shared" si="66"/>
        <v>-11.654899204478506</v>
      </c>
      <c r="O693">
        <f t="shared" si="66"/>
        <v>-10.124610985026612</v>
      </c>
      <c r="P693">
        <v>-6.3773196164299444</v>
      </c>
    </row>
    <row r="694" spans="1:16" x14ac:dyDescent="0.35">
      <c r="A694">
        <v>69</v>
      </c>
      <c r="B694">
        <v>-8.4792184829711896</v>
      </c>
      <c r="C694">
        <v>-1.93644118309021</v>
      </c>
      <c r="D694">
        <v>-3.6247634887695299</v>
      </c>
      <c r="E694">
        <v>-4.7657094001770002</v>
      </c>
      <c r="F694">
        <v>-14.9838466644287</v>
      </c>
      <c r="G694">
        <v>-8.2051515579223597</v>
      </c>
      <c r="I694">
        <f t="shared" si="63"/>
        <v>69</v>
      </c>
      <c r="J694">
        <f t="shared" si="66"/>
        <v>-4.7853999357013111</v>
      </c>
      <c r="K694" s="1">
        <f t="shared" si="66"/>
        <v>-5.7269150649799894</v>
      </c>
      <c r="L694">
        <f t="shared" si="66"/>
        <v>-2.7405749635003911</v>
      </c>
      <c r="M694">
        <f t="shared" si="66"/>
        <v>-6.6362362468943861</v>
      </c>
      <c r="N694">
        <f t="shared" si="66"/>
        <v>-11.636918628916982</v>
      </c>
      <c r="O694">
        <f t="shared" si="66"/>
        <v>-10.485473745009449</v>
      </c>
      <c r="P694">
        <v>-6.6362362468943861</v>
      </c>
    </row>
    <row r="695" spans="1:16" x14ac:dyDescent="0.35">
      <c r="A695">
        <v>69.100006103515597</v>
      </c>
      <c r="B695">
        <v>-8.88946437835693</v>
      </c>
      <c r="C695">
        <v>-3.5563707351684499</v>
      </c>
      <c r="D695">
        <v>-3.9242541790008501</v>
      </c>
      <c r="E695">
        <v>-5.18048048019409</v>
      </c>
      <c r="F695">
        <v>-14.6549787521362</v>
      </c>
      <c r="G695">
        <v>-7.8454914093017498</v>
      </c>
      <c r="I695">
        <f t="shared" si="63"/>
        <v>69.100006103515597</v>
      </c>
      <c r="J695">
        <f t="shared" si="66"/>
        <v>-5.1748490587753375</v>
      </c>
      <c r="K695" s="1">
        <f t="shared" si="66"/>
        <v>-5.8806761433096364</v>
      </c>
      <c r="L695">
        <f t="shared" si="66"/>
        <v>-2.5017099666463944</v>
      </c>
      <c r="M695">
        <f t="shared" si="66"/>
        <v>-6.7394838333129865</v>
      </c>
      <c r="N695">
        <f t="shared" si="66"/>
        <v>-11.65739222133857</v>
      </c>
      <c r="O695">
        <f t="shared" si="66"/>
        <v>-10.659738989437296</v>
      </c>
      <c r="P695">
        <v>-6.7394838333129865</v>
      </c>
    </row>
    <row r="696" spans="1:16" x14ac:dyDescent="0.35">
      <c r="A696">
        <v>69.200012207031193</v>
      </c>
      <c r="B696">
        <v>-8.5963582992553693</v>
      </c>
      <c r="C696">
        <v>-5.7167868614196697</v>
      </c>
      <c r="D696">
        <v>-4.0139861106872496</v>
      </c>
      <c r="E696">
        <v>-6.0634517669677699</v>
      </c>
      <c r="F696">
        <v>-13.6465034484863</v>
      </c>
      <c r="G696">
        <v>-8.2108592987060494</v>
      </c>
      <c r="I696">
        <f t="shared" si="63"/>
        <v>69.200012207031193</v>
      </c>
      <c r="J696">
        <f t="shared" si="66"/>
        <v>-5.5938336332054659</v>
      </c>
      <c r="K696" s="1">
        <f t="shared" si="66"/>
        <v>-5.9956170671126294</v>
      </c>
      <c r="L696">
        <f t="shared" si="66"/>
        <v>-2.2345943526529188</v>
      </c>
      <c r="M696">
        <f t="shared" si="66"/>
        <v>-6.6664836266461505</v>
      </c>
      <c r="N696">
        <f t="shared" si="66"/>
        <v>-11.713526108685626</v>
      </c>
      <c r="O696">
        <f t="shared" si="66"/>
        <v>-10.657370623420235</v>
      </c>
      <c r="P696">
        <v>-6.6664836266461505</v>
      </c>
    </row>
    <row r="697" spans="1:16" x14ac:dyDescent="0.35">
      <c r="A697">
        <v>69.300018310546804</v>
      </c>
      <c r="B697">
        <v>-7.8521800041198704</v>
      </c>
      <c r="C697">
        <v>-8.0233097076415998</v>
      </c>
      <c r="D697">
        <v>-3.9365963935852002</v>
      </c>
      <c r="E697">
        <v>-7.1098961830139098</v>
      </c>
      <c r="F697">
        <v>-12.170014381408601</v>
      </c>
      <c r="G697">
        <v>-9.3940467834472603</v>
      </c>
      <c r="I697">
        <f t="shared" si="63"/>
        <v>69.300018310546804</v>
      </c>
      <c r="J697">
        <f t="shared" si="66"/>
        <v>-6.0156912768588304</v>
      </c>
      <c r="K697" s="1">
        <f t="shared" si="66"/>
        <v>-6.1180895216324629</v>
      </c>
      <c r="L697">
        <f t="shared" si="66"/>
        <v>-1.9996948107419621</v>
      </c>
      <c r="M697">
        <f t="shared" si="66"/>
        <v>-6.438198524362897</v>
      </c>
      <c r="N697">
        <f t="shared" si="66"/>
        <v>-11.782239913940394</v>
      </c>
      <c r="O697">
        <f t="shared" si="66"/>
        <v>-10.517881112940143</v>
      </c>
      <c r="P697">
        <v>-6.438198524362897</v>
      </c>
    </row>
    <row r="698" spans="1:16" x14ac:dyDescent="0.35">
      <c r="A698">
        <v>69.399993896484304</v>
      </c>
      <c r="B698">
        <v>-6.9730868339538503</v>
      </c>
      <c r="C698">
        <v>-9.9892082214355398</v>
      </c>
      <c r="D698">
        <v>-3.6875424385070801</v>
      </c>
      <c r="E698">
        <v>-8.0207796096801705</v>
      </c>
      <c r="F698">
        <v>-10.5820360183715</v>
      </c>
      <c r="G698">
        <v>-11.110491752624499</v>
      </c>
      <c r="I698">
        <f t="shared" si="63"/>
        <v>69.399993896484304</v>
      </c>
      <c r="J698">
        <f t="shared" si="66"/>
        <v>-6.3953049112768694</v>
      </c>
      <c r="K698" s="1">
        <f t="shared" si="66"/>
        <v>-6.2779195589177634</v>
      </c>
      <c r="L698">
        <f t="shared" si="66"/>
        <v>-1.8346634933396273</v>
      </c>
      <c r="M698">
        <f t="shared" si="66"/>
        <v>-6.1162900223451473</v>
      </c>
      <c r="N698">
        <f t="shared" si="66"/>
        <v>-11.823135768665955</v>
      </c>
      <c r="O698">
        <f t="shared" si="66"/>
        <v>-10.295987101162156</v>
      </c>
      <c r="P698">
        <v>-6.1162900223451473</v>
      </c>
    </row>
    <row r="699" spans="1:16" x14ac:dyDescent="0.35">
      <c r="A699">
        <v>69.5</v>
      </c>
      <c r="B699">
        <v>-6.2023510932922301</v>
      </c>
      <c r="C699">
        <v>-11.211467742919901</v>
      </c>
      <c r="D699">
        <v>-3.1953940391540501</v>
      </c>
      <c r="E699">
        <v>-8.5581140518188406</v>
      </c>
      <c r="F699">
        <v>-9.2881689071655202</v>
      </c>
      <c r="G699">
        <v>-12.805105209350501</v>
      </c>
      <c r="I699">
        <f t="shared" si="63"/>
        <v>69.5</v>
      </c>
      <c r="J699">
        <f t="shared" si="66"/>
        <v>-6.6751749375287179</v>
      </c>
      <c r="K699" s="1">
        <f t="shared" si="66"/>
        <v>-6.4873234804938704</v>
      </c>
      <c r="L699">
        <f t="shared" si="66"/>
        <v>-1.7486841421136059</v>
      </c>
      <c r="M699">
        <f t="shared" si="66"/>
        <v>-5.7857205867767298</v>
      </c>
      <c r="N699">
        <f t="shared" si="66"/>
        <v>-11.784887594335183</v>
      </c>
      <c r="O699">
        <f t="shared" si="66"/>
        <v>-10.047023380503914</v>
      </c>
      <c r="P699">
        <v>-5.7857205867767298</v>
      </c>
    </row>
    <row r="700" spans="1:16" x14ac:dyDescent="0.35">
      <c r="A700">
        <v>69.600006103515597</v>
      </c>
      <c r="B700">
        <v>-5.6764645576476997</v>
      </c>
      <c r="C700">
        <v>-11.5144853591918</v>
      </c>
      <c r="D700">
        <v>-2.3765573501586901</v>
      </c>
      <c r="E700">
        <v>-8.5745010375976491</v>
      </c>
      <c r="F700">
        <v>-8.6196622848510707</v>
      </c>
      <c r="G700">
        <v>-13.89573097229</v>
      </c>
      <c r="I700">
        <f t="shared" si="63"/>
        <v>69.600006103515597</v>
      </c>
      <c r="J700">
        <f t="shared" si="66"/>
        <v>-6.8011861408457994</v>
      </c>
      <c r="K700" s="1">
        <f t="shared" si="66"/>
        <v>-6.7483894474366011</v>
      </c>
      <c r="L700">
        <f t="shared" si="66"/>
        <v>-1.7267262888524446</v>
      </c>
      <c r="M700">
        <f t="shared" si="66"/>
        <v>-5.524308190626253</v>
      </c>
      <c r="N700">
        <f t="shared" si="66"/>
        <v>-11.617184021893634</v>
      </c>
      <c r="O700">
        <f t="shared" si="66"/>
        <v>-9.8173986883724247</v>
      </c>
      <c r="P700">
        <v>-5.524308190626253</v>
      </c>
    </row>
    <row r="701" spans="1:16" x14ac:dyDescent="0.35">
      <c r="A701">
        <v>69.700012207031193</v>
      </c>
      <c r="B701">
        <v>-5.4669718742370597</v>
      </c>
      <c r="C701">
        <v>-10.982569694519</v>
      </c>
      <c r="D701">
        <v>-1.25714755058288</v>
      </c>
      <c r="E701">
        <v>-8.0196943283081001</v>
      </c>
      <c r="F701">
        <v>-8.7013235092162997</v>
      </c>
      <c r="G701">
        <v>-14.0186748504638</v>
      </c>
      <c r="I701">
        <f t="shared" si="63"/>
        <v>69.700012207031193</v>
      </c>
      <c r="J701">
        <f t="shared" ref="J701:O716" si="67">AVERAGE(B693:B709)</f>
        <v>-6.7425009783576471</v>
      </c>
      <c r="K701" s="1">
        <f t="shared" si="67"/>
        <v>-7.0568388209623327</v>
      </c>
      <c r="L701">
        <f t="shared" si="67"/>
        <v>-1.7403296255232643</v>
      </c>
      <c r="M701">
        <f t="shared" si="67"/>
        <v>-5.37296823894276</v>
      </c>
      <c r="N701">
        <f t="shared" si="67"/>
        <v>-11.285862586077489</v>
      </c>
      <c r="O701">
        <f t="shared" si="67"/>
        <v>-9.6410101161283421</v>
      </c>
      <c r="P701">
        <v>-5.37296823894276</v>
      </c>
    </row>
    <row r="702" spans="1:16" x14ac:dyDescent="0.35">
      <c r="A702">
        <v>69.800018310546804</v>
      </c>
      <c r="B702">
        <v>-5.5908684730529696</v>
      </c>
      <c r="C702">
        <v>-9.8973541259765607</v>
      </c>
      <c r="D702">
        <v>-2.6795038953424E-2</v>
      </c>
      <c r="E702">
        <v>-6.9716873168945304</v>
      </c>
      <c r="F702">
        <v>-9.4093074798583896</v>
      </c>
      <c r="G702">
        <v>-13.1440620422363</v>
      </c>
      <c r="I702">
        <f t="shared" si="63"/>
        <v>69.800018310546804</v>
      </c>
      <c r="J702">
        <f t="shared" si="67"/>
        <v>-6.5085396626416339</v>
      </c>
      <c r="K702" s="1">
        <f t="shared" si="67"/>
        <v>-7.3980068739722631</v>
      </c>
      <c r="L702">
        <f t="shared" si="67"/>
        <v>-1.7606980332776017</v>
      </c>
      <c r="M702">
        <f t="shared" si="67"/>
        <v>-5.3211024088018037</v>
      </c>
      <c r="N702">
        <f t="shared" si="67"/>
        <v>-10.786948961370099</v>
      </c>
      <c r="O702">
        <f t="shared" si="67"/>
        <v>-9.5400674483355168</v>
      </c>
      <c r="P702">
        <v>-5.3211024088018037</v>
      </c>
    </row>
    <row r="703" spans="1:16" x14ac:dyDescent="0.35">
      <c r="A703">
        <v>69.899993896484304</v>
      </c>
      <c r="B703">
        <v>-5.9838275909423801</v>
      </c>
      <c r="C703">
        <v>-8.6192111968994105</v>
      </c>
      <c r="D703">
        <v>1.0068061351776101</v>
      </c>
      <c r="E703">
        <v>-5.6414756774902299</v>
      </c>
      <c r="F703">
        <v>-10.4464511871337</v>
      </c>
      <c r="G703">
        <v>-11.556189537048301</v>
      </c>
      <c r="I703">
        <f t="shared" si="63"/>
        <v>69.899993896484304</v>
      </c>
      <c r="J703">
        <f t="shared" si="67"/>
        <v>-6.1515982712016362</v>
      </c>
      <c r="K703" s="1">
        <f t="shared" si="67"/>
        <v>-7.7379323454464046</v>
      </c>
      <c r="L703">
        <f t="shared" si="67"/>
        <v>-1.7657650451668911</v>
      </c>
      <c r="M703">
        <f t="shared" si="67"/>
        <v>-5.3126730498145562</v>
      </c>
      <c r="N703">
        <f t="shared" si="67"/>
        <v>-10.153755833120876</v>
      </c>
      <c r="O703">
        <f t="shared" si="67"/>
        <v>-9.5212393648483982</v>
      </c>
      <c r="P703">
        <v>-5.3126730498145562</v>
      </c>
    </row>
    <row r="704" spans="1:16" x14ac:dyDescent="0.35">
      <c r="A704">
        <v>70</v>
      </c>
      <c r="B704">
        <v>-6.5007963180541903</v>
      </c>
      <c r="C704">
        <v>-7.4533219337463299</v>
      </c>
      <c r="D704">
        <v>1.5353187322616499</v>
      </c>
      <c r="E704">
        <v>-4.2697772979736301</v>
      </c>
      <c r="F704">
        <v>-11.420783042907701</v>
      </c>
      <c r="G704">
        <v>-9.7207422256469709</v>
      </c>
      <c r="I704">
        <f t="shared" si="63"/>
        <v>70</v>
      </c>
      <c r="J704">
        <f t="shared" si="67"/>
        <v>-5.7503000147202403</v>
      </c>
      <c r="K704" s="1">
        <f t="shared" si="67"/>
        <v>-8.0215188475215999</v>
      </c>
      <c r="L704">
        <f t="shared" si="67"/>
        <v>-1.7406822466017557</v>
      </c>
      <c r="M704">
        <f t="shared" si="67"/>
        <v>-5.2725299526663338</v>
      </c>
      <c r="N704">
        <f t="shared" si="67"/>
        <v>-9.4530991385964498</v>
      </c>
      <c r="O704">
        <f t="shared" si="67"/>
        <v>-9.5663281889522587</v>
      </c>
      <c r="P704">
        <v>-5.2725299526663338</v>
      </c>
    </row>
    <row r="705" spans="1:16" x14ac:dyDescent="0.35">
      <c r="A705">
        <v>70.100006103515597</v>
      </c>
      <c r="B705">
        <v>-6.9303650856018004</v>
      </c>
      <c r="C705">
        <v>-6.5634460449218697</v>
      </c>
      <c r="D705">
        <v>1.3948391675949099</v>
      </c>
      <c r="E705">
        <v>-3.0775449275970401</v>
      </c>
      <c r="F705">
        <v>-11.997554779052701</v>
      </c>
      <c r="G705">
        <v>-8.1129360198974592</v>
      </c>
      <c r="I705">
        <f t="shared" si="63"/>
        <v>70.100006103515597</v>
      </c>
      <c r="J705">
        <f t="shared" si="67"/>
        <v>-5.3832027210908748</v>
      </c>
      <c r="K705" s="1">
        <f t="shared" si="67"/>
        <v>-8.1824198330149791</v>
      </c>
      <c r="L705">
        <f t="shared" si="67"/>
        <v>-1.674123871523667</v>
      </c>
      <c r="M705">
        <f t="shared" si="67"/>
        <v>-5.1393196442547904</v>
      </c>
      <c r="N705">
        <f t="shared" si="67"/>
        <v>-8.7715745813706061</v>
      </c>
      <c r="O705">
        <f t="shared" si="67"/>
        <v>-9.6224202268263692</v>
      </c>
      <c r="P705">
        <v>-5.1393196442547904</v>
      </c>
    </row>
    <row r="706" spans="1:16" x14ac:dyDescent="0.35">
      <c r="A706">
        <v>70.200012207031193</v>
      </c>
      <c r="B706">
        <v>-7.0457949638366699</v>
      </c>
      <c r="C706">
        <v>-5.9765515327453604</v>
      </c>
      <c r="D706">
        <v>0.64573210477829002</v>
      </c>
      <c r="E706">
        <v>-2.2846908569335902</v>
      </c>
      <c r="F706">
        <v>-11.9623765945434</v>
      </c>
      <c r="G706">
        <v>-7.0379853248596103</v>
      </c>
      <c r="I706">
        <f t="shared" si="63"/>
        <v>70.200012207031193</v>
      </c>
      <c r="J706">
        <f t="shared" si="67"/>
        <v>-5.1057617944829552</v>
      </c>
      <c r="K706" s="1">
        <f t="shared" si="67"/>
        <v>-8.163421097923715</v>
      </c>
      <c r="L706">
        <f t="shared" si="67"/>
        <v>-1.5579775384462922</v>
      </c>
      <c r="M706">
        <f t="shared" si="67"/>
        <v>-4.888826272066896</v>
      </c>
      <c r="N706">
        <f t="shared" si="67"/>
        <v>-8.1928398328668699</v>
      </c>
      <c r="O706">
        <f t="shared" si="67"/>
        <v>-9.606828549328954</v>
      </c>
      <c r="P706">
        <v>-4.888826272066896</v>
      </c>
    </row>
    <row r="707" spans="1:16" x14ac:dyDescent="0.35">
      <c r="A707">
        <v>70.300018310546804</v>
      </c>
      <c r="B707">
        <v>-6.6851630210876403</v>
      </c>
      <c r="C707">
        <v>-5.6794466972351003</v>
      </c>
      <c r="D707">
        <v>-0.48931273818016102</v>
      </c>
      <c r="E707">
        <v>-2.0663433074951101</v>
      </c>
      <c r="F707">
        <v>-11.252818107604901</v>
      </c>
      <c r="G707">
        <v>-6.5518698692321697</v>
      </c>
      <c r="I707">
        <f t="shared" si="63"/>
        <v>70.300018310546804</v>
      </c>
      <c r="J707">
        <f t="shared" si="67"/>
        <v>-4.9426515943863762</v>
      </c>
      <c r="K707" s="1">
        <f t="shared" si="67"/>
        <v>-7.9363663056317364</v>
      </c>
      <c r="L707">
        <f t="shared" si="67"/>
        <v>-1.3917400053537934</v>
      </c>
      <c r="M707">
        <f t="shared" si="67"/>
        <v>-4.5396360369289575</v>
      </c>
      <c r="N707">
        <f t="shared" si="67"/>
        <v>-7.7727757341721295</v>
      </c>
      <c r="O707">
        <f t="shared" si="67"/>
        <v>-9.4348282253040807</v>
      </c>
      <c r="P707">
        <v>-4.5396360369289575</v>
      </c>
    </row>
    <row r="708" spans="1:16" x14ac:dyDescent="0.35">
      <c r="A708">
        <v>70.399993896484304</v>
      </c>
      <c r="B708">
        <v>-5.8236446380615199</v>
      </c>
      <c r="C708">
        <v>-5.70411777496337</v>
      </c>
      <c r="D708">
        <v>-1.7236458063125599</v>
      </c>
      <c r="E708">
        <v>-2.4578819274902299</v>
      </c>
      <c r="F708">
        <v>-9.9346857070922798</v>
      </c>
      <c r="G708">
        <v>-6.5277109146118102</v>
      </c>
      <c r="I708">
        <f t="shared" si="63"/>
        <v>70.399993896484304</v>
      </c>
      <c r="J708">
        <f t="shared" si="67"/>
        <v>-4.8901027090409173</v>
      </c>
      <c r="K708" s="1">
        <f t="shared" si="67"/>
        <v>-7.5150846593520084</v>
      </c>
      <c r="L708">
        <f t="shared" si="67"/>
        <v>-1.1892624713261328</v>
      </c>
      <c r="M708">
        <f t="shared" si="67"/>
        <v>-4.1436518430709794</v>
      </c>
      <c r="N708">
        <f t="shared" si="67"/>
        <v>-7.5204990050371761</v>
      </c>
      <c r="O708">
        <f t="shared" si="67"/>
        <v>-9.0545332291546856</v>
      </c>
      <c r="P708">
        <v>-4.1436518430709794</v>
      </c>
    </row>
    <row r="709" spans="1:16" x14ac:dyDescent="0.35">
      <c r="A709">
        <v>70.5</v>
      </c>
      <c r="B709">
        <v>-4.6048517227172798</v>
      </c>
      <c r="C709">
        <v>-6.1014027595520002</v>
      </c>
      <c r="D709">
        <v>-2.7845778465271001</v>
      </c>
      <c r="E709">
        <v>-3.2687826156616202</v>
      </c>
      <c r="F709">
        <v>-8.1585302352905202</v>
      </c>
      <c r="G709">
        <v>-6.7923126220703098</v>
      </c>
      <c r="I709">
        <f t="shared" si="63"/>
        <v>70.5</v>
      </c>
      <c r="J709">
        <f t="shared" si="67"/>
        <v>-4.9218726859373154</v>
      </c>
      <c r="K709" s="1">
        <f t="shared" si="67"/>
        <v>-6.9534763658747885</v>
      </c>
      <c r="L709">
        <f t="shared" si="67"/>
        <v>-0.98352180914405474</v>
      </c>
      <c r="M709">
        <f t="shared" si="67"/>
        <v>-3.7684671247706651</v>
      </c>
      <c r="N709">
        <f t="shared" si="67"/>
        <v>-7.395349194021767</v>
      </c>
      <c r="O709">
        <f t="shared" si="67"/>
        <v>-8.4720235572141664</v>
      </c>
      <c r="P709">
        <v>-3.7684671247706651</v>
      </c>
    </row>
    <row r="710" spans="1:16" x14ac:dyDescent="0.35">
      <c r="A710">
        <v>70.600006103515597</v>
      </c>
      <c r="B710">
        <v>-3.34376692771911</v>
      </c>
      <c r="C710">
        <v>-6.8406252861022896</v>
      </c>
      <c r="D710">
        <v>-3.4739897251129102</v>
      </c>
      <c r="E710">
        <v>-4.1279301643371502</v>
      </c>
      <c r="F710">
        <v>-6.1490912437438903</v>
      </c>
      <c r="G710">
        <v>-7.25178623199462</v>
      </c>
      <c r="I710">
        <f t="shared" si="63"/>
        <v>70.600006103515597</v>
      </c>
      <c r="J710">
        <f t="shared" si="67"/>
        <v>-4.9946780906004022</v>
      </c>
      <c r="K710" s="1">
        <f t="shared" si="67"/>
        <v>-6.3282189421793946</v>
      </c>
      <c r="L710">
        <f t="shared" si="67"/>
        <v>-0.82058941320899648</v>
      </c>
      <c r="M710">
        <f t="shared" si="67"/>
        <v>-3.4776202720754243</v>
      </c>
      <c r="N710">
        <f t="shared" si="67"/>
        <v>-7.323300754322708</v>
      </c>
      <c r="O710">
        <f t="shared" si="67"/>
        <v>-7.7528572573381247</v>
      </c>
      <c r="P710">
        <v>-3.4776202720754243</v>
      </c>
    </row>
    <row r="711" spans="1:16" x14ac:dyDescent="0.35">
      <c r="A711">
        <v>70.700012207031193</v>
      </c>
      <c r="B711">
        <v>-2.41121482849121</v>
      </c>
      <c r="C711">
        <v>-7.7151741981506303</v>
      </c>
      <c r="D711">
        <v>-3.7109026908874498</v>
      </c>
      <c r="E711">
        <v>-4.6224102973937899</v>
      </c>
      <c r="F711">
        <v>-4.2195634841918901</v>
      </c>
      <c r="G711">
        <v>-7.8850741386413503</v>
      </c>
      <c r="I711">
        <f t="shared" si="63"/>
        <v>70.700012207031193</v>
      </c>
      <c r="J711">
        <f t="shared" si="67"/>
        <v>-5.0560499499825831</v>
      </c>
      <c r="K711" s="1">
        <f t="shared" si="67"/>
        <v>-5.7127681181711258</v>
      </c>
      <c r="L711">
        <f t="shared" si="67"/>
        <v>-0.74501919395783367</v>
      </c>
      <c r="M711">
        <f t="shared" si="67"/>
        <v>-3.3141995387918763</v>
      </c>
      <c r="N711">
        <f t="shared" si="67"/>
        <v>-7.2235649333280492</v>
      </c>
      <c r="O711">
        <f t="shared" si="67"/>
        <v>-6.9989913579295608</v>
      </c>
      <c r="P711">
        <v>-3.3141995387918763</v>
      </c>
    </row>
    <row r="712" spans="1:16" x14ac:dyDescent="0.35">
      <c r="A712">
        <v>70.800018310546804</v>
      </c>
      <c r="B712">
        <v>-2.0673940181732098</v>
      </c>
      <c r="C712">
        <v>-8.3773412704467702</v>
      </c>
      <c r="D712">
        <v>-3.4978466033935498</v>
      </c>
      <c r="E712">
        <v>-4.4980478286743102</v>
      </c>
      <c r="F712">
        <v>-2.7438149452209402</v>
      </c>
      <c r="G712">
        <v>-8.6120014190673793</v>
      </c>
      <c r="I712">
        <f t="shared" si="63"/>
        <v>70.800018310546804</v>
      </c>
      <c r="J712">
        <f t="shared" si="67"/>
        <v>-5.0547945218927666</v>
      </c>
      <c r="K712" s="1">
        <f t="shared" si="67"/>
        <v>-5.1565078514463716</v>
      </c>
      <c r="L712">
        <f t="shared" si="67"/>
        <v>-0.78209335137816027</v>
      </c>
      <c r="M712">
        <f t="shared" si="67"/>
        <v>-3.2926394869299451</v>
      </c>
      <c r="N712">
        <f t="shared" si="67"/>
        <v>-7.0321414610918698</v>
      </c>
      <c r="O712">
        <f t="shared" si="67"/>
        <v>-6.3141692017807642</v>
      </c>
      <c r="P712">
        <v>-3.2926394869299451</v>
      </c>
    </row>
    <row r="713" spans="1:16" x14ac:dyDescent="0.35">
      <c r="A713">
        <v>70.899993896484304</v>
      </c>
      <c r="B713">
        <v>-2.3557043075561501</v>
      </c>
      <c r="C713">
        <v>-8.45210361480712</v>
      </c>
      <c r="D713">
        <v>-2.8824937343597399</v>
      </c>
      <c r="E713">
        <v>-3.7988765239715501</v>
      </c>
      <c r="F713">
        <v>-2.06058597564697</v>
      </c>
      <c r="G713">
        <v>-9.1644239425659109</v>
      </c>
      <c r="I713">
        <f t="shared" si="63"/>
        <v>70.899993896484304</v>
      </c>
      <c r="J713">
        <f t="shared" si="67"/>
        <v>-4.9514018647810945</v>
      </c>
      <c r="K713" s="1">
        <f t="shared" si="67"/>
        <v>-4.6777085679418864</v>
      </c>
      <c r="L713">
        <f t="shared" si="67"/>
        <v>-0.92348592596895507</v>
      </c>
      <c r="M713">
        <f t="shared" si="67"/>
        <v>-3.4021162215401093</v>
      </c>
      <c r="N713">
        <f t="shared" si="67"/>
        <v>-6.7161989212035991</v>
      </c>
      <c r="O713">
        <f t="shared" si="67"/>
        <v>-5.7737377654103632</v>
      </c>
      <c r="P713">
        <v>-3.4021162215401093</v>
      </c>
    </row>
    <row r="714" spans="1:16" x14ac:dyDescent="0.35">
      <c r="A714">
        <v>71</v>
      </c>
      <c r="B714">
        <v>-3.1356842517852699</v>
      </c>
      <c r="C714">
        <v>-7.7003312110900799</v>
      </c>
      <c r="D714">
        <v>-1.96210873126983</v>
      </c>
      <c r="E714">
        <v>-2.8515088558196999</v>
      </c>
      <c r="F714">
        <v>-2.3315236568450901</v>
      </c>
      <c r="G714">
        <v>-9.1289882659912092</v>
      </c>
      <c r="I714">
        <f t="shared" si="63"/>
        <v>71</v>
      </c>
      <c r="J714">
        <f t="shared" si="67"/>
        <v>-4.7268590786877764</v>
      </c>
      <c r="K714" s="1">
        <f t="shared" si="67"/>
        <v>-4.2707826039370334</v>
      </c>
      <c r="L714">
        <f t="shared" si="67"/>
        <v>-1.1246222275144901</v>
      </c>
      <c r="M714">
        <f t="shared" si="67"/>
        <v>-3.6149279580396714</v>
      </c>
      <c r="N714">
        <f t="shared" si="67"/>
        <v>-6.275746654061698</v>
      </c>
      <c r="O714">
        <f t="shared" si="67"/>
        <v>-5.4072485513546837</v>
      </c>
      <c r="P714">
        <v>-3.6149279580396714</v>
      </c>
    </row>
    <row r="715" spans="1:16" x14ac:dyDescent="0.35">
      <c r="A715">
        <v>71.100006103515597</v>
      </c>
      <c r="B715">
        <v>-4.2002134323120099</v>
      </c>
      <c r="C715">
        <v>-6.1292767524719203</v>
      </c>
      <c r="D715">
        <v>-0.86150437593460105</v>
      </c>
      <c r="E715">
        <v>-2.0845456123352002</v>
      </c>
      <c r="F715">
        <v>-3.44094634056091</v>
      </c>
      <c r="G715">
        <v>-8.1864862442016602</v>
      </c>
      <c r="I715">
        <f t="shared" si="63"/>
        <v>71.100006103515597</v>
      </c>
      <c r="J715">
        <f t="shared" si="67"/>
        <v>-4.3872055867138995</v>
      </c>
      <c r="K715" s="1">
        <f t="shared" si="67"/>
        <v>-3.9201809525051505</v>
      </c>
      <c r="L715">
        <f t="shared" si="67"/>
        <v>-1.318214940674163</v>
      </c>
      <c r="M715">
        <f t="shared" si="67"/>
        <v>-3.8915408849716147</v>
      </c>
      <c r="N715">
        <f t="shared" si="67"/>
        <v>-5.7400596001568873</v>
      </c>
      <c r="O715">
        <f t="shared" si="67"/>
        <v>-5.199067955507946</v>
      </c>
      <c r="P715">
        <v>-3.8915408849716147</v>
      </c>
    </row>
    <row r="716" spans="1:16" x14ac:dyDescent="0.35">
      <c r="A716">
        <v>71.200012207031193</v>
      </c>
      <c r="B716">
        <v>-5.30902004241943</v>
      </c>
      <c r="C716">
        <v>-4.0496797561645499</v>
      </c>
      <c r="D716">
        <v>0.24672403931617701</v>
      </c>
      <c r="E716">
        <v>-1.82638275623321</v>
      </c>
      <c r="F716">
        <v>-4.9994645118713299</v>
      </c>
      <c r="G716">
        <v>-6.3400902748107901</v>
      </c>
      <c r="I716">
        <f t="shared" ref="I716:I779" si="68">A716</f>
        <v>71.200012207031193</v>
      </c>
      <c r="J716">
        <f t="shared" si="67"/>
        <v>-3.9642103384522791</v>
      </c>
      <c r="K716" s="1">
        <f t="shared" si="67"/>
        <v>-3.6081901584916229</v>
      </c>
      <c r="L716">
        <f t="shared" si="67"/>
        <v>-1.4343110673567807</v>
      </c>
      <c r="M716">
        <f t="shared" si="67"/>
        <v>-4.1821819403592233</v>
      </c>
      <c r="N716">
        <f t="shared" si="67"/>
        <v>-5.1600986508762094</v>
      </c>
      <c r="O716">
        <f t="shared" si="67"/>
        <v>-5.1014959093402368</v>
      </c>
      <c r="P716">
        <v>-4.1821819403592233</v>
      </c>
    </row>
    <row r="717" spans="1:16" x14ac:dyDescent="0.35">
      <c r="A717">
        <v>71.300018310546804</v>
      </c>
      <c r="B717">
        <v>-6.2165541648864702</v>
      </c>
      <c r="C717">
        <v>-1.9671443700790401</v>
      </c>
      <c r="D717">
        <v>1.12103390693664</v>
      </c>
      <c r="E717">
        <v>-2.19636082649231</v>
      </c>
      <c r="F717">
        <v>-6.4921154975891104</v>
      </c>
      <c r="G717">
        <v>-3.9930665493011399</v>
      </c>
      <c r="I717">
        <f t="shared" si="68"/>
        <v>71.300018310546804</v>
      </c>
      <c r="J717">
        <f t="shared" ref="J717:O732" si="69">AVERAGE(B709:B725)</f>
        <v>-3.5128390894216621</v>
      </c>
      <c r="K717" s="1">
        <f t="shared" si="69"/>
        <v>-3.3142357475179058</v>
      </c>
      <c r="L717">
        <f t="shared" si="69"/>
        <v>-1.4173531602410687</v>
      </c>
      <c r="M717">
        <f t="shared" si="69"/>
        <v>-4.4308151006698573</v>
      </c>
      <c r="N717">
        <f t="shared" si="69"/>
        <v>-4.5996632909073512</v>
      </c>
      <c r="O717">
        <f t="shared" si="69"/>
        <v>-5.0530442613012596</v>
      </c>
      <c r="P717">
        <v>-4.4308151006698573</v>
      </c>
    </row>
    <row r="718" spans="1:16" x14ac:dyDescent="0.35">
      <c r="A718">
        <v>71.399993896484304</v>
      </c>
      <c r="B718">
        <v>-6.7046637535095197</v>
      </c>
      <c r="C718">
        <v>-0.35319349169731101</v>
      </c>
      <c r="D718">
        <v>1.5127031803131099</v>
      </c>
      <c r="E718">
        <v>-3.0752978324890101</v>
      </c>
      <c r="F718">
        <v>-7.4765000343322701</v>
      </c>
      <c r="G718">
        <v>-1.7928477525711</v>
      </c>
      <c r="I718">
        <f t="shared" si="68"/>
        <v>71.399993896484304</v>
      </c>
      <c r="J718">
        <f t="shared" si="69"/>
        <v>-3.1019370661062329</v>
      </c>
      <c r="K718" s="1">
        <f t="shared" si="69"/>
        <v>-3.0119247513220566</v>
      </c>
      <c r="L718">
        <f t="shared" si="69"/>
        <v>-1.2387409806251506</v>
      </c>
      <c r="M718">
        <f t="shared" si="69"/>
        <v>-4.586055271765761</v>
      </c>
      <c r="N718">
        <f t="shared" si="69"/>
        <v>-4.1284442631637317</v>
      </c>
      <c r="O718">
        <f t="shared" si="69"/>
        <v>-4.9935869311585099</v>
      </c>
      <c r="P718">
        <v>-4.586055271765761</v>
      </c>
    </row>
    <row r="719" spans="1:16" x14ac:dyDescent="0.35">
      <c r="A719">
        <v>71.5</v>
      </c>
      <c r="B719">
        <v>-6.6341900825500399</v>
      </c>
      <c r="C719">
        <v>0.56530988216400102</v>
      </c>
      <c r="D719">
        <v>1.2578986883163401</v>
      </c>
      <c r="E719">
        <v>-4.1935348510742099</v>
      </c>
      <c r="F719">
        <v>-7.7137985229492099</v>
      </c>
      <c r="G719">
        <v>-0.32834175229072599</v>
      </c>
      <c r="I719">
        <f t="shared" si="68"/>
        <v>71.5</v>
      </c>
      <c r="J719">
        <f t="shared" si="69"/>
        <v>-2.7947982023744005</v>
      </c>
      <c r="K719" s="1">
        <f t="shared" si="69"/>
        <v>-2.6711397247717641</v>
      </c>
      <c r="L719">
        <f t="shared" si="69"/>
        <v>-0.90282209129894309</v>
      </c>
      <c r="M719">
        <f t="shared" si="69"/>
        <v>-4.613206267356869</v>
      </c>
      <c r="N719">
        <f t="shared" si="69"/>
        <v>-3.8121429453877806</v>
      </c>
      <c r="O719">
        <f t="shared" si="69"/>
        <v>-4.8716507501461885</v>
      </c>
      <c r="P719">
        <v>-4.613206267356869</v>
      </c>
    </row>
    <row r="720" spans="1:16" x14ac:dyDescent="0.35">
      <c r="A720">
        <v>71.600006103515597</v>
      </c>
      <c r="B720">
        <v>-5.9624853134155202</v>
      </c>
      <c r="C720">
        <v>0.83721333742141701</v>
      </c>
      <c r="D720">
        <v>0.37654545903205899</v>
      </c>
      <c r="E720">
        <v>-5.2749547958373997</v>
      </c>
      <c r="F720">
        <v>-7.1922521591186497</v>
      </c>
      <c r="G720">
        <v>8.5787117481231995E-2</v>
      </c>
      <c r="I720">
        <f t="shared" si="68"/>
        <v>71.600006103515597</v>
      </c>
      <c r="J720">
        <f t="shared" si="69"/>
        <v>-2.6250617539181413</v>
      </c>
      <c r="K720" s="1">
        <f t="shared" si="69"/>
        <v>-2.2690329908886357</v>
      </c>
      <c r="L720">
        <f t="shared" si="69"/>
        <v>-0.44333008107016963</v>
      </c>
      <c r="M720">
        <f t="shared" si="69"/>
        <v>-4.5051090086207637</v>
      </c>
      <c r="N720">
        <f t="shared" si="69"/>
        <v>-3.6956307590007751</v>
      </c>
      <c r="O720">
        <f t="shared" si="69"/>
        <v>-4.648779334390861</v>
      </c>
      <c r="P720">
        <v>-4.5051090086207637</v>
      </c>
    </row>
    <row r="721" spans="1:16" x14ac:dyDescent="0.35">
      <c r="A721">
        <v>71.700012207031193</v>
      </c>
      <c r="B721">
        <v>-4.7431211471557599</v>
      </c>
      <c r="C721">
        <v>0.68626588582992598</v>
      </c>
      <c r="D721">
        <v>-0.86835503578186002</v>
      </c>
      <c r="E721">
        <v>-6.1308817863464302</v>
      </c>
      <c r="F721">
        <v>-6.04975986480712</v>
      </c>
      <c r="G721">
        <v>-0.53340780735015902</v>
      </c>
      <c r="I721">
        <f t="shared" si="68"/>
        <v>71.700012207031193</v>
      </c>
      <c r="J721">
        <f t="shared" si="69"/>
        <v>-2.5812703406109514</v>
      </c>
      <c r="K721" s="1">
        <f t="shared" si="69"/>
        <v>-1.8044678417637052</v>
      </c>
      <c r="L721">
        <f t="shared" si="69"/>
        <v>8.5858860436608647E-2</v>
      </c>
      <c r="M721">
        <f t="shared" si="69"/>
        <v>-4.2852278456968387</v>
      </c>
      <c r="N721">
        <f t="shared" si="69"/>
        <v>-3.7831015990060886</v>
      </c>
      <c r="O721">
        <f t="shared" si="69"/>
        <v>-4.308085075196094</v>
      </c>
      <c r="P721">
        <v>-4.2852278456968387</v>
      </c>
    </row>
    <row r="722" spans="1:16" x14ac:dyDescent="0.35">
      <c r="A722">
        <v>71.800018310546804</v>
      </c>
      <c r="B722">
        <v>-3.11313772201538</v>
      </c>
      <c r="C722">
        <v>0.35429534316062899</v>
      </c>
      <c r="D722">
        <v>-2.0244779586791899</v>
      </c>
      <c r="E722">
        <v>-6.6953444480895996</v>
      </c>
      <c r="F722">
        <v>-4.50986623764038</v>
      </c>
      <c r="G722">
        <v>-1.88261938095092</v>
      </c>
      <c r="I722">
        <f t="shared" si="68"/>
        <v>71.800018310546804</v>
      </c>
      <c r="J722">
        <f t="shared" si="69"/>
        <v>-2.6096580273964807</v>
      </c>
      <c r="K722" s="1">
        <f t="shared" si="69"/>
        <v>-1.3077156455803873</v>
      </c>
      <c r="L722">
        <f t="shared" si="69"/>
        <v>0.6233492984491239</v>
      </c>
      <c r="M722">
        <f t="shared" si="69"/>
        <v>-3.9982439209433145</v>
      </c>
      <c r="N722">
        <f t="shared" si="69"/>
        <v>-4.0290080081014041</v>
      </c>
      <c r="O722">
        <f t="shared" si="69"/>
        <v>-3.8679630738847361</v>
      </c>
      <c r="P722">
        <v>-3.9982439209433145</v>
      </c>
    </row>
    <row r="723" spans="1:16" x14ac:dyDescent="0.35">
      <c r="A723">
        <v>71.899993896484304</v>
      </c>
      <c r="B723">
        <v>-1.2716856002807599</v>
      </c>
      <c r="C723">
        <v>-1.6323458403348999E-2</v>
      </c>
      <c r="D723">
        <v>-2.6453440189361501</v>
      </c>
      <c r="E723">
        <v>-6.9871106147766104</v>
      </c>
      <c r="F723">
        <v>-2.8556966781616202</v>
      </c>
      <c r="G723">
        <v>-3.4989151954650799</v>
      </c>
      <c r="I723">
        <f t="shared" si="68"/>
        <v>71.899993896484304</v>
      </c>
      <c r="J723">
        <f t="shared" si="69"/>
        <v>-2.6338850855827309</v>
      </c>
      <c r="K723" s="1">
        <f t="shared" si="69"/>
        <v>-0.83560601049376715</v>
      </c>
      <c r="L723">
        <f t="shared" si="69"/>
        <v>1.1174324856084934</v>
      </c>
      <c r="M723">
        <f t="shared" si="69"/>
        <v>-3.6919491010553678</v>
      </c>
      <c r="N723">
        <f t="shared" si="69"/>
        <v>-4.3485551984871114</v>
      </c>
      <c r="O723">
        <f t="shared" si="69"/>
        <v>-3.3881315501297178</v>
      </c>
      <c r="P723">
        <v>-3.6919491010553678</v>
      </c>
    </row>
    <row r="724" spans="1:16" x14ac:dyDescent="0.35">
      <c r="A724">
        <v>72</v>
      </c>
      <c r="B724">
        <v>0.50575619935989402</v>
      </c>
      <c r="C724">
        <v>-0.37560319900512701</v>
      </c>
      <c r="D724">
        <v>-2.46294689178466</v>
      </c>
      <c r="E724">
        <v>-7.00724124908447</v>
      </c>
      <c r="F724">
        <v>-1.39348196983337</v>
      </c>
      <c r="G724">
        <v>-4.8931450843811</v>
      </c>
      <c r="I724">
        <f t="shared" si="68"/>
        <v>72</v>
      </c>
      <c r="J724">
        <f t="shared" si="69"/>
        <v>-2.5797153606134287</v>
      </c>
      <c r="K724" s="1">
        <f t="shared" si="69"/>
        <v>-0.45398377142298713</v>
      </c>
      <c r="L724">
        <f t="shared" si="69"/>
        <v>1.5380027925266935</v>
      </c>
      <c r="M724">
        <f t="shared" si="69"/>
        <v>-3.4034301252926071</v>
      </c>
      <c r="N724">
        <f t="shared" si="69"/>
        <v>-4.6437245379475964</v>
      </c>
      <c r="O724">
        <f t="shared" si="69"/>
        <v>-2.9571769570603048</v>
      </c>
      <c r="P724">
        <v>-3.4034301252926071</v>
      </c>
    </row>
    <row r="725" spans="1:16" x14ac:dyDescent="0.35">
      <c r="A725">
        <v>72.100006103515597</v>
      </c>
      <c r="B725">
        <v>1.8496665954589799</v>
      </c>
      <c r="C725">
        <v>-0.70689278841018699</v>
      </c>
      <c r="D725">
        <v>-1.4353613853454501</v>
      </c>
      <c r="E725">
        <v>-6.6846456527709899</v>
      </c>
      <c r="F725">
        <v>-0.40728458762168901</v>
      </c>
      <c r="G725">
        <v>-5.7040328979492099</v>
      </c>
      <c r="I725">
        <f t="shared" si="68"/>
        <v>72.100006103515597</v>
      </c>
      <c r="J725">
        <f t="shared" si="69"/>
        <v>-2.4008517931489366</v>
      </c>
      <c r="K725" s="1">
        <f t="shared" si="69"/>
        <v>-0.21114216260064136</v>
      </c>
      <c r="L725">
        <f t="shared" si="69"/>
        <v>1.8788041770458213</v>
      </c>
      <c r="M725">
        <f t="shared" si="69"/>
        <v>-3.1532862957786096</v>
      </c>
      <c r="N725">
        <f t="shared" si="69"/>
        <v>-4.8324746647301815</v>
      </c>
      <c r="O725">
        <f t="shared" si="69"/>
        <v>-2.6658338360926646</v>
      </c>
      <c r="P725">
        <v>-3.1532862957786096</v>
      </c>
    </row>
    <row r="726" spans="1:16" x14ac:dyDescent="0.35">
      <c r="A726">
        <v>72.200012207031193</v>
      </c>
      <c r="B726">
        <v>2.38048267364502</v>
      </c>
      <c r="C726">
        <v>-0.96211582422256503</v>
      </c>
      <c r="D726">
        <v>0.25182920694351202</v>
      </c>
      <c r="E726">
        <v>-5.9078655242919904</v>
      </c>
      <c r="F726">
        <v>-0.14780676364898701</v>
      </c>
      <c r="G726">
        <v>-5.7815380096435502</v>
      </c>
      <c r="I726">
        <f t="shared" si="68"/>
        <v>72.200012207031193</v>
      </c>
      <c r="J726">
        <f t="shared" si="69"/>
        <v>-2.094956829267387</v>
      </c>
      <c r="K726" s="1">
        <f t="shared" si="69"/>
        <v>-0.116779232260716</v>
      </c>
      <c r="L726">
        <f t="shared" si="69"/>
        <v>2.1530532118152159</v>
      </c>
      <c r="M726">
        <f t="shared" si="69"/>
        <v>-2.9441727399826036</v>
      </c>
      <c r="N726">
        <f t="shared" si="69"/>
        <v>-4.8701428367811062</v>
      </c>
      <c r="O726">
        <f t="shared" si="69"/>
        <v>-2.5745631929706083</v>
      </c>
      <c r="P726">
        <v>-2.9441727399826036</v>
      </c>
    </row>
    <row r="727" spans="1:16" x14ac:dyDescent="0.35">
      <c r="A727">
        <v>72.300018310546804</v>
      </c>
      <c r="B727">
        <v>1.8775937557220399</v>
      </c>
      <c r="C727">
        <v>-1.04727983474731</v>
      </c>
      <c r="D727">
        <v>2.2366313934326101</v>
      </c>
      <c r="E727">
        <v>-4.5894970893859801</v>
      </c>
      <c r="F727">
        <v>-0.77196884155273404</v>
      </c>
      <c r="G727">
        <v>-5.17887115478515</v>
      </c>
      <c r="I727">
        <f t="shared" si="68"/>
        <v>72.300018310546804</v>
      </c>
      <c r="J727">
        <f t="shared" si="69"/>
        <v>-1.7038364824564991</v>
      </c>
      <c r="K727" s="1">
        <f t="shared" si="69"/>
        <v>-0.13804732830099295</v>
      </c>
      <c r="L727">
        <f t="shared" si="69"/>
        <v>2.3889888577601481</v>
      </c>
      <c r="M727">
        <f t="shared" si="69"/>
        <v>-2.7636147722163611</v>
      </c>
      <c r="N727">
        <f t="shared" si="69"/>
        <v>-4.7573777489802387</v>
      </c>
      <c r="O727">
        <f t="shared" si="69"/>
        <v>-2.6921667263788294</v>
      </c>
      <c r="P727">
        <v>-2.7636147722163611</v>
      </c>
    </row>
    <row r="728" spans="1:16" x14ac:dyDescent="0.35">
      <c r="A728">
        <v>72.399993896484304</v>
      </c>
      <c r="B728">
        <v>0.47430479526519798</v>
      </c>
      <c r="C728">
        <v>-0.87935972213745095</v>
      </c>
      <c r="D728">
        <v>4.1004614830017001</v>
      </c>
      <c r="E728">
        <v>-2.78475689888</v>
      </c>
      <c r="F728">
        <v>-2.2388563156127899</v>
      </c>
      <c r="G728">
        <v>-4.0962600708007804</v>
      </c>
      <c r="I728">
        <f t="shared" si="68"/>
        <v>72.399993896484304</v>
      </c>
      <c r="J728">
        <f t="shared" si="69"/>
        <v>-1.2972691525869489</v>
      </c>
      <c r="K728" s="1">
        <f t="shared" si="69"/>
        <v>-0.2141591954483264</v>
      </c>
      <c r="L728">
        <f t="shared" si="69"/>
        <v>2.6274357175125784</v>
      </c>
      <c r="M728">
        <f t="shared" si="69"/>
        <v>-2.5922781774664618</v>
      </c>
      <c r="N728">
        <f t="shared" si="69"/>
        <v>-4.5341666849220479</v>
      </c>
      <c r="O728">
        <f t="shared" si="69"/>
        <v>-2.9756883628228086</v>
      </c>
      <c r="P728">
        <v>-2.5922781774664618</v>
      </c>
    </row>
    <row r="729" spans="1:16" x14ac:dyDescent="0.35">
      <c r="A729">
        <v>72.5</v>
      </c>
      <c r="B729">
        <v>-1.3229399919509801</v>
      </c>
      <c r="C729">
        <v>-0.47973373532295199</v>
      </c>
      <c r="D729">
        <v>5.4983654022216797</v>
      </c>
      <c r="E729">
        <v>-0.76006805896759</v>
      </c>
      <c r="F729">
        <v>-4.2308192253112704</v>
      </c>
      <c r="G729">
        <v>-2.8201990127563401</v>
      </c>
      <c r="I729">
        <f t="shared" si="68"/>
        <v>72.5</v>
      </c>
      <c r="J729">
        <f t="shared" si="69"/>
        <v>-0.95144842937588525</v>
      </c>
      <c r="K729" s="1">
        <f t="shared" si="69"/>
        <v>-0.27909020068781309</v>
      </c>
      <c r="L729">
        <f t="shared" si="69"/>
        <v>2.9153259256306798</v>
      </c>
      <c r="M729">
        <f t="shared" si="69"/>
        <v>-2.4134351981475066</v>
      </c>
      <c r="N729">
        <f t="shared" si="69"/>
        <v>-4.2657062428839039</v>
      </c>
      <c r="O729">
        <f t="shared" si="69"/>
        <v>-3.3479862563750271</v>
      </c>
      <c r="P729">
        <v>-2.4134351981475066</v>
      </c>
    </row>
    <row r="730" spans="1:16" x14ac:dyDescent="0.35">
      <c r="A730">
        <v>72.600006103515597</v>
      </c>
      <c r="B730">
        <v>-2.83829498291015</v>
      </c>
      <c r="C730">
        <v>-7.316279690713E-3</v>
      </c>
      <c r="D730">
        <v>6.2548437118530202</v>
      </c>
      <c r="E730">
        <v>1.07985019683837</v>
      </c>
      <c r="F730">
        <v>-6.2409949302673304</v>
      </c>
      <c r="G730">
        <v>-1.68234992027282</v>
      </c>
      <c r="I730">
        <f t="shared" si="68"/>
        <v>72.600006103515597</v>
      </c>
      <c r="J730">
        <f t="shared" si="69"/>
        <v>-0.72918816809268405</v>
      </c>
      <c r="K730" s="1">
        <f t="shared" si="69"/>
        <v>-0.28280940780635233</v>
      </c>
      <c r="L730">
        <f t="shared" si="69"/>
        <v>3.2921209510634908</v>
      </c>
      <c r="M730">
        <f t="shared" si="69"/>
        <v>-2.2198145304094328</v>
      </c>
      <c r="N730">
        <f t="shared" si="69"/>
        <v>-4.0290179375339932</v>
      </c>
      <c r="O730">
        <f t="shared" si="69"/>
        <v>-3.7205187012167489</v>
      </c>
      <c r="P730">
        <v>-2.2198145304094328</v>
      </c>
    </row>
    <row r="731" spans="1:16" x14ac:dyDescent="0.35">
      <c r="A731">
        <v>72.700012207031193</v>
      </c>
      <c r="B731">
        <v>-3.5475442409515301</v>
      </c>
      <c r="C731">
        <v>0.32553258538246199</v>
      </c>
      <c r="D731">
        <v>6.4373054504394496</v>
      </c>
      <c r="E731">
        <v>2.3555030822753902</v>
      </c>
      <c r="F731">
        <v>-7.7638258934020996</v>
      </c>
      <c r="G731">
        <v>-0.97185236215591397</v>
      </c>
      <c r="I731">
        <f t="shared" si="68"/>
        <v>72.700012207031193</v>
      </c>
      <c r="J731">
        <f t="shared" si="69"/>
        <v>-0.66713185104376915</v>
      </c>
      <c r="K731" s="1">
        <f t="shared" si="69"/>
        <v>-0.20010777209501948</v>
      </c>
      <c r="L731">
        <f t="shared" si="69"/>
        <v>3.7714986976455207</v>
      </c>
      <c r="M731">
        <f t="shared" si="69"/>
        <v>-2.014129013042238</v>
      </c>
      <c r="N731">
        <f t="shared" si="69"/>
        <v>-3.8980588755186831</v>
      </c>
      <c r="O731">
        <f t="shared" si="69"/>
        <v>-4.0152274019577883</v>
      </c>
      <c r="P731">
        <v>-2.014129013042238</v>
      </c>
    </row>
    <row r="732" spans="1:16" x14ac:dyDescent="0.35">
      <c r="A732">
        <v>72.800018310546804</v>
      </c>
      <c r="B732">
        <v>-3.2793281078338601</v>
      </c>
      <c r="C732">
        <v>0.358301311731339</v>
      </c>
      <c r="D732">
        <v>6.2881908416748002</v>
      </c>
      <c r="E732">
        <v>2.8202769756317099</v>
      </c>
      <c r="F732">
        <v>-8.4588251113891602</v>
      </c>
      <c r="G732">
        <v>-0.86025816202163696</v>
      </c>
      <c r="I732">
        <f t="shared" si="68"/>
        <v>72.800018310546804</v>
      </c>
      <c r="J732">
        <f t="shared" si="69"/>
        <v>-0.77295468068297934</v>
      </c>
      <c r="K732" s="1">
        <f t="shared" si="69"/>
        <v>-2.7341569801244744E-2</v>
      </c>
      <c r="L732">
        <f t="shared" si="69"/>
        <v>4.3306914532885799</v>
      </c>
      <c r="M732">
        <f t="shared" si="69"/>
        <v>-1.8041734609972013</v>
      </c>
      <c r="N732">
        <f t="shared" si="69"/>
        <v>-3.923893407863726</v>
      </c>
      <c r="O732">
        <f t="shared" si="69"/>
        <v>-4.1815851435941767</v>
      </c>
      <c r="P732">
        <v>-1.8041734609972013</v>
      </c>
    </row>
    <row r="733" spans="1:16" x14ac:dyDescent="0.35">
      <c r="A733">
        <v>72.899993896484304</v>
      </c>
      <c r="B733">
        <v>-2.26833939552307</v>
      </c>
      <c r="C733">
        <v>7.8627593815326996E-2</v>
      </c>
      <c r="D733">
        <v>6.0403475761413503</v>
      </c>
      <c r="E733">
        <v>2.4260623455047599</v>
      </c>
      <c r="F733">
        <v>-8.2082166671752894</v>
      </c>
      <c r="G733">
        <v>-1.3872572183609</v>
      </c>
      <c r="I733">
        <f t="shared" si="68"/>
        <v>72.899993896484304</v>
      </c>
      <c r="J733">
        <f t="shared" ref="J733:O748" si="70">AVERAGE(B725:B741)</f>
        <v>-1.0291020828573121</v>
      </c>
      <c r="K733" s="1">
        <f t="shared" si="70"/>
        <v>0.22262895044268036</v>
      </c>
      <c r="L733">
        <f t="shared" si="70"/>
        <v>4.9111275146989222</v>
      </c>
      <c r="M733">
        <f t="shared" si="70"/>
        <v>-1.5986288349856335</v>
      </c>
      <c r="N733">
        <f t="shared" si="70"/>
        <v>-4.1180456929347065</v>
      </c>
      <c r="O733">
        <f t="shared" si="70"/>
        <v>-4.2086861834806513</v>
      </c>
      <c r="P733">
        <v>-1.5986288349856335</v>
      </c>
    </row>
    <row r="734" spans="1:16" x14ac:dyDescent="0.35">
      <c r="A734">
        <v>73</v>
      </c>
      <c r="B734">
        <v>-1.01633977890014</v>
      </c>
      <c r="C734">
        <v>-0.36297455430030801</v>
      </c>
      <c r="D734">
        <v>5.7832674980163503</v>
      </c>
      <c r="E734">
        <v>1.35856962203979</v>
      </c>
      <c r="F734">
        <v>-7.1324744224548304</v>
      </c>
      <c r="G734">
        <v>-2.4414656162261901</v>
      </c>
      <c r="I734">
        <f t="shared" si="68"/>
        <v>73</v>
      </c>
      <c r="J734">
        <f t="shared" si="70"/>
        <v>-1.3937175232259638</v>
      </c>
      <c r="K734" s="1">
        <f t="shared" si="70"/>
        <v>0.5252115965601708</v>
      </c>
      <c r="L734">
        <f t="shared" si="70"/>
        <v>5.4299598897204637</v>
      </c>
      <c r="M734">
        <f t="shared" si="70"/>
        <v>-1.405926850131328</v>
      </c>
      <c r="N734">
        <f t="shared" si="70"/>
        <v>-4.4460333445492877</v>
      </c>
      <c r="O734">
        <f t="shared" si="70"/>
        <v>-4.126203845528992</v>
      </c>
      <c r="P734">
        <v>-1.405926850131328</v>
      </c>
    </row>
    <row r="735" spans="1:16" x14ac:dyDescent="0.35">
      <c r="A735">
        <v>73.100006103515597</v>
      </c>
      <c r="B735">
        <v>-5.5617857724428003E-2</v>
      </c>
      <c r="C735">
        <v>-0.71475112438201904</v>
      </c>
      <c r="D735">
        <v>5.5236091613769496</v>
      </c>
      <c r="E735">
        <v>-5.8123804628850001E-3</v>
      </c>
      <c r="F735">
        <v>-5.5594935417175204</v>
      </c>
      <c r="G735">
        <v>-3.7921078205108598</v>
      </c>
      <c r="I735">
        <f t="shared" si="68"/>
        <v>73.100006103515597</v>
      </c>
      <c r="J735">
        <f t="shared" si="70"/>
        <v>-1.7975590748383685</v>
      </c>
      <c r="K735" s="1">
        <f t="shared" si="70"/>
        <v>0.84831657066174226</v>
      </c>
      <c r="L735">
        <f t="shared" si="70"/>
        <v>5.8022201481987397</v>
      </c>
      <c r="M735">
        <f t="shared" si="70"/>
        <v>-1.2379114682621803</v>
      </c>
      <c r="N735">
        <f t="shared" si="70"/>
        <v>-4.8352504337535152</v>
      </c>
      <c r="O735">
        <f t="shared" si="70"/>
        <v>-3.9950506266425596</v>
      </c>
      <c r="P735">
        <v>-1.2379114682621803</v>
      </c>
    </row>
    <row r="736" spans="1:16" x14ac:dyDescent="0.35">
      <c r="A736">
        <v>73.200012207031193</v>
      </c>
      <c r="B736">
        <v>0.27745452523231501</v>
      </c>
      <c r="C736">
        <v>-0.72859185934066795</v>
      </c>
      <c r="D736">
        <v>5.3114953041076598</v>
      </c>
      <c r="E736">
        <v>-1.28081274032592</v>
      </c>
      <c r="F736">
        <v>-3.91921043395996</v>
      </c>
      <c r="G736">
        <v>-5.14820957183837</v>
      </c>
      <c r="I736">
        <f t="shared" si="68"/>
        <v>73.200012207031193</v>
      </c>
      <c r="J736">
        <f t="shared" si="70"/>
        <v>-2.1481880539042066</v>
      </c>
      <c r="K736" s="1">
        <f t="shared" si="70"/>
        <v>1.1569530396612677</v>
      </c>
      <c r="L736">
        <f t="shared" si="70"/>
        <v>5.9699573236353203</v>
      </c>
      <c r="M736">
        <f t="shared" si="70"/>
        <v>-1.1158302586306534</v>
      </c>
      <c r="N736">
        <f t="shared" si="70"/>
        <v>-5.1922487932092967</v>
      </c>
      <c r="O736">
        <f t="shared" si="70"/>
        <v>-3.8893735689275371</v>
      </c>
      <c r="P736">
        <v>-1.1158302586306534</v>
      </c>
    </row>
    <row r="737" spans="1:16" x14ac:dyDescent="0.35">
      <c r="A737">
        <v>73.300018310546804</v>
      </c>
      <c r="B737">
        <v>-8.3533018827437994E-2</v>
      </c>
      <c r="C737">
        <v>-0.26661375164985701</v>
      </c>
      <c r="D737">
        <v>5.2706789970397896</v>
      </c>
      <c r="E737">
        <v>-2.2346241474151598</v>
      </c>
      <c r="F737">
        <v>-2.62842464447021</v>
      </c>
      <c r="G737">
        <v>-6.2432770729064897</v>
      </c>
      <c r="I737">
        <f t="shared" si="68"/>
        <v>73.300018310546804</v>
      </c>
      <c r="J737">
        <f t="shared" si="70"/>
        <v>-2.351459015160795</v>
      </c>
      <c r="K737" s="1">
        <f t="shared" si="70"/>
        <v>1.4164137974217079</v>
      </c>
      <c r="L737">
        <f t="shared" si="70"/>
        <v>5.9224540205562768</v>
      </c>
      <c r="M737">
        <f t="shared" si="70"/>
        <v>-1.0732077485059981</v>
      </c>
      <c r="N737">
        <f t="shared" si="70"/>
        <v>-5.4267645162694551</v>
      </c>
      <c r="O737">
        <f t="shared" si="70"/>
        <v>-3.8741644691018458</v>
      </c>
      <c r="P737">
        <v>-1.0732077485059981</v>
      </c>
    </row>
    <row r="738" spans="1:16" x14ac:dyDescent="0.35">
      <c r="A738">
        <v>73.399993896484304</v>
      </c>
      <c r="B738">
        <v>-0.964696705341339</v>
      </c>
      <c r="C738">
        <v>0.62303936481475797</v>
      </c>
      <c r="D738">
        <v>5.5371603965759197</v>
      </c>
      <c r="E738">
        <v>-2.8393304347991899</v>
      </c>
      <c r="F738">
        <v>-2.0260586738586399</v>
      </c>
      <c r="G738">
        <v>-6.8664593696594203</v>
      </c>
      <c r="I738">
        <f t="shared" si="68"/>
        <v>73.399993896484304</v>
      </c>
      <c r="J738">
        <f t="shared" si="70"/>
        <v>-2.3426933036569251</v>
      </c>
      <c r="K738" s="1">
        <f t="shared" si="70"/>
        <v>1.596434538225258</v>
      </c>
      <c r="L738">
        <f t="shared" si="70"/>
        <v>5.6957941546159585</v>
      </c>
      <c r="M738">
        <f t="shared" si="70"/>
        <v>-1.1470764509456988</v>
      </c>
      <c r="N738">
        <f t="shared" si="70"/>
        <v>-5.4734057819142024</v>
      </c>
      <c r="O738">
        <f t="shared" si="70"/>
        <v>-3.985621003543625</v>
      </c>
      <c r="P738">
        <v>-1.1470764509456988</v>
      </c>
    </row>
    <row r="739" spans="1:16" x14ac:dyDescent="0.35">
      <c r="A739">
        <v>73.5</v>
      </c>
      <c r="B739">
        <v>-2.0581803321838299</v>
      </c>
      <c r="C739">
        <v>1.7602231502532899</v>
      </c>
      <c r="D739">
        <v>6.1249437332153303</v>
      </c>
      <c r="E739">
        <v>-3.19869065284729</v>
      </c>
      <c r="F739">
        <v>-2.2835621833801198</v>
      </c>
      <c r="G739">
        <v>-6.8926672935485804</v>
      </c>
      <c r="I739">
        <f t="shared" si="68"/>
        <v>73.5</v>
      </c>
      <c r="J739">
        <f t="shared" si="70"/>
        <v>-2.1115658101351791</v>
      </c>
      <c r="K739" s="1">
        <f t="shared" si="70"/>
        <v>1.6754289133583775</v>
      </c>
      <c r="L739">
        <f t="shared" si="70"/>
        <v>5.3559031170957176</v>
      </c>
      <c r="M739">
        <f t="shared" si="70"/>
        <v>-1.3601406867451504</v>
      </c>
      <c r="N739">
        <f t="shared" si="70"/>
        <v>-5.3036538572872365</v>
      </c>
      <c r="O739">
        <f t="shared" si="70"/>
        <v>-4.2213662792654567</v>
      </c>
      <c r="P739">
        <v>-1.3601406867451504</v>
      </c>
    </row>
    <row r="740" spans="1:16" x14ac:dyDescent="0.35">
      <c r="A740">
        <v>73.600006103515597</v>
      </c>
      <c r="B740">
        <v>-3.07067370414733</v>
      </c>
      <c r="C740">
        <v>2.9207019805908199</v>
      </c>
      <c r="D740">
        <v>6.8609328269958496</v>
      </c>
      <c r="E740">
        <v>-3.4178662300109801</v>
      </c>
      <c r="F740">
        <v>-3.2948837280273402</v>
      </c>
      <c r="G740">
        <v>-6.3269968032836896</v>
      </c>
      <c r="I740">
        <f t="shared" si="68"/>
        <v>73.600006103515597</v>
      </c>
      <c r="J740">
        <f t="shared" si="70"/>
        <v>-1.7062819944146785</v>
      </c>
      <c r="K740" s="1">
        <f t="shared" si="70"/>
        <v>1.6444093265077624</v>
      </c>
      <c r="L740">
        <f t="shared" si="70"/>
        <v>4.9708225214305992</v>
      </c>
      <c r="M740">
        <f t="shared" si="70"/>
        <v>-1.7033272194949993</v>
      </c>
      <c r="N740">
        <f t="shared" si="70"/>
        <v>-4.9301426831413684</v>
      </c>
      <c r="O740">
        <f t="shared" si="70"/>
        <v>-4.546776641817651</v>
      </c>
      <c r="P740">
        <v>-1.7033272194949993</v>
      </c>
    </row>
    <row r="741" spans="1:16" x14ac:dyDescent="0.35">
      <c r="A741">
        <v>73.700012207031193</v>
      </c>
      <c r="B741">
        <v>-3.8487496376037602</v>
      </c>
      <c r="C741">
        <v>3.8738956451415998</v>
      </c>
      <c r="D741">
        <v>7.4044661521911603</v>
      </c>
      <c r="E741">
        <v>-3.5129826068878098</v>
      </c>
      <c r="F741">
        <v>-4.6940708160400302</v>
      </c>
      <c r="G741">
        <v>-5.3538627624511701</v>
      </c>
      <c r="I741">
        <f t="shared" si="68"/>
        <v>73.700012207031193</v>
      </c>
      <c r="J741">
        <f t="shared" si="70"/>
        <v>-1.2158974297344667</v>
      </c>
      <c r="K741" s="1">
        <f t="shared" si="70"/>
        <v>1.5133282485253643</v>
      </c>
      <c r="L741">
        <f t="shared" si="70"/>
        <v>4.5893231389277087</v>
      </c>
      <c r="M741">
        <f t="shared" si="70"/>
        <v>-2.1275866437045932</v>
      </c>
      <c r="N741">
        <f t="shared" si="70"/>
        <v>-4.4044984316124598</v>
      </c>
      <c r="O741">
        <f t="shared" si="70"/>
        <v>-4.9104053343043574</v>
      </c>
      <c r="P741">
        <v>-2.1275866437045932</v>
      </c>
    </row>
    <row r="742" spans="1:16" x14ac:dyDescent="0.35">
      <c r="A742">
        <v>73.800018310546804</v>
      </c>
      <c r="B742">
        <v>-4.3487958908081001</v>
      </c>
      <c r="C742">
        <v>4.4370121955871502</v>
      </c>
      <c r="D742">
        <v>7.3847889900207502</v>
      </c>
      <c r="E742">
        <v>-3.4087119102478001</v>
      </c>
      <c r="F742">
        <v>-5.9830746650695801</v>
      </c>
      <c r="G742">
        <v>-4.3018331527709899</v>
      </c>
      <c r="I742">
        <f t="shared" si="68"/>
        <v>73.800018310546804</v>
      </c>
      <c r="J742">
        <f t="shared" si="70"/>
        <v>-0.73842659702195679</v>
      </c>
      <c r="K742" s="1">
        <f t="shared" si="70"/>
        <v>1.3147404658443762</v>
      </c>
      <c r="L742">
        <f t="shared" si="70"/>
        <v>4.2363798966740829</v>
      </c>
      <c r="M742">
        <f t="shared" si="70"/>
        <v>-2.5531162499066626</v>
      </c>
      <c r="N742">
        <f t="shared" si="70"/>
        <v>-3.8084612401092719</v>
      </c>
      <c r="O742">
        <f t="shared" si="70"/>
        <v>-5.2556059220257891</v>
      </c>
      <c r="P742">
        <v>-2.5531162499066626</v>
      </c>
    </row>
    <row r="743" spans="1:16" x14ac:dyDescent="0.35">
      <c r="A743">
        <v>73.899993896484304</v>
      </c>
      <c r="B743">
        <v>-4.4848237037658603</v>
      </c>
      <c r="C743">
        <v>4.5306687355041504</v>
      </c>
      <c r="D743">
        <v>6.5802536010742099</v>
      </c>
      <c r="E743">
        <v>-3.0516040325164799</v>
      </c>
      <c r="F743">
        <v>-6.7644972801208496</v>
      </c>
      <c r="G743">
        <v>-3.5519332885742099</v>
      </c>
      <c r="I743">
        <f t="shared" si="68"/>
        <v>73.899993896484304</v>
      </c>
      <c r="J743">
        <f t="shared" si="70"/>
        <v>-0.34993928605142638</v>
      </c>
      <c r="K743" s="1">
        <f t="shared" si="70"/>
        <v>1.0973914642544333</v>
      </c>
      <c r="L743">
        <f t="shared" si="70"/>
        <v>3.9230001180925758</v>
      </c>
      <c r="M743">
        <f t="shared" si="70"/>
        <v>-2.8954688645899256</v>
      </c>
      <c r="N743">
        <f t="shared" si="70"/>
        <v>-3.2363244733389656</v>
      </c>
      <c r="O743">
        <f t="shared" si="70"/>
        <v>-5.5294793493607433</v>
      </c>
      <c r="P743">
        <v>-2.8954688645899256</v>
      </c>
    </row>
    <row r="744" spans="1:16" x14ac:dyDescent="0.35">
      <c r="A744">
        <v>74</v>
      </c>
      <c r="B744">
        <v>-4.0830988883972097</v>
      </c>
      <c r="C744">
        <v>4.19954013824462</v>
      </c>
      <c r="D744">
        <v>5.0881633758544904</v>
      </c>
      <c r="E744">
        <v>-2.51411652565002</v>
      </c>
      <c r="F744">
        <v>-6.8409409523010201</v>
      </c>
      <c r="G744">
        <v>-3.3823611736297599</v>
      </c>
      <c r="I744">
        <f t="shared" si="68"/>
        <v>74</v>
      </c>
      <c r="J744">
        <f t="shared" si="70"/>
        <v>-8.5533050929797655E-2</v>
      </c>
      <c r="K744" s="1">
        <f t="shared" si="70"/>
        <v>0.90906762287897036</v>
      </c>
      <c r="L744">
        <f t="shared" si="70"/>
        <v>3.6550794802606079</v>
      </c>
      <c r="M744">
        <f t="shared" si="70"/>
        <v>-3.095196906258074</v>
      </c>
      <c r="N744">
        <f t="shared" si="70"/>
        <v>-2.7716668441015111</v>
      </c>
      <c r="O744">
        <f t="shared" si="70"/>
        <v>-5.688869756810802</v>
      </c>
      <c r="P744">
        <v>-3.095196906258074</v>
      </c>
    </row>
    <row r="745" spans="1:16" x14ac:dyDescent="0.35">
      <c r="A745">
        <v>74.100006103515597</v>
      </c>
      <c r="B745">
        <v>-2.9813015460968</v>
      </c>
      <c r="C745">
        <v>3.5314731597900302</v>
      </c>
      <c r="D745">
        <v>3.2929053306579501</v>
      </c>
      <c r="E745">
        <v>-2.0601742267608598</v>
      </c>
      <c r="F745">
        <v>-6.2256236076354901</v>
      </c>
      <c r="G745">
        <v>-3.8377053737640301</v>
      </c>
      <c r="I745">
        <f t="shared" si="68"/>
        <v>74.100006103515597</v>
      </c>
      <c r="J745">
        <f t="shared" si="70"/>
        <v>6.2611115329406761E-2</v>
      </c>
      <c r="K745" s="1">
        <f t="shared" si="70"/>
        <v>0.7762821588446096</v>
      </c>
      <c r="L745">
        <f t="shared" si="70"/>
        <v>3.4321433548979874</v>
      </c>
      <c r="M745">
        <f t="shared" si="70"/>
        <v>-3.1344378134783537</v>
      </c>
      <c r="N745">
        <f t="shared" si="70"/>
        <v>-2.4654990101561811</v>
      </c>
      <c r="O745">
        <f t="shared" si="70"/>
        <v>-5.7045137741986416</v>
      </c>
      <c r="P745">
        <v>-3.1344378134783537</v>
      </c>
    </row>
    <row r="746" spans="1:16" x14ac:dyDescent="0.35">
      <c r="A746">
        <v>74.200012207031193</v>
      </c>
      <c r="B746">
        <v>-1.17392289638519</v>
      </c>
      <c r="C746">
        <v>2.5806188583374001</v>
      </c>
      <c r="D746">
        <v>1.64514768123626</v>
      </c>
      <c r="E746">
        <v>-2.0158360004425</v>
      </c>
      <c r="F746">
        <v>-5.02372074127197</v>
      </c>
      <c r="G746">
        <v>-4.7149600982665998</v>
      </c>
      <c r="I746">
        <f t="shared" si="68"/>
        <v>74.200012207031193</v>
      </c>
      <c r="J746">
        <f t="shared" si="70"/>
        <v>0.1347321096588586</v>
      </c>
      <c r="K746" s="1">
        <f t="shared" si="70"/>
        <v>0.69327509140266941</v>
      </c>
      <c r="L746">
        <f t="shared" si="70"/>
        <v>3.2420049868524048</v>
      </c>
      <c r="M746">
        <f t="shared" si="70"/>
        <v>-3.0353547054178538</v>
      </c>
      <c r="N746">
        <f t="shared" si="70"/>
        <v>-2.3244493945556517</v>
      </c>
      <c r="O746">
        <f t="shared" si="70"/>
        <v>-5.5668238611782268</v>
      </c>
      <c r="P746">
        <v>-3.0353547054178538</v>
      </c>
    </row>
    <row r="747" spans="1:16" x14ac:dyDescent="0.35">
      <c r="A747">
        <v>74.300018310546804</v>
      </c>
      <c r="B747">
        <v>1.0908724069595299</v>
      </c>
      <c r="C747">
        <v>1.33558809757232</v>
      </c>
      <c r="D747">
        <v>0.47669607400894198</v>
      </c>
      <c r="E747">
        <v>-2.54224181175231</v>
      </c>
      <c r="F747">
        <v>-3.3552122116088801</v>
      </c>
      <c r="G747">
        <v>-5.69001960754394</v>
      </c>
      <c r="I747">
        <f t="shared" si="68"/>
        <v>74.300018310546804</v>
      </c>
      <c r="J747">
        <f t="shared" si="70"/>
        <v>0.18418118401485353</v>
      </c>
      <c r="K747" s="1">
        <f t="shared" si="70"/>
        <v>0.62733259709442257</v>
      </c>
      <c r="L747">
        <f t="shared" si="70"/>
        <v>3.05612205385285</v>
      </c>
      <c r="M747">
        <f t="shared" si="70"/>
        <v>-2.8461421009372225</v>
      </c>
      <c r="N747">
        <f t="shared" si="70"/>
        <v>-2.3103742205044786</v>
      </c>
      <c r="O747">
        <f t="shared" si="70"/>
        <v>-5.2944923569174343</v>
      </c>
      <c r="P747">
        <v>-2.8461421009372225</v>
      </c>
    </row>
    <row r="748" spans="1:16" x14ac:dyDescent="0.35">
      <c r="A748">
        <v>74.399993896484304</v>
      </c>
      <c r="B748">
        <v>3.34228062629699</v>
      </c>
      <c r="C748">
        <v>-0.20180039107799499</v>
      </c>
      <c r="D748">
        <v>-0.109064675867558</v>
      </c>
      <c r="E748">
        <v>-3.4786679744720401</v>
      </c>
      <c r="F748">
        <v>-1.41413593292236</v>
      </c>
      <c r="G748">
        <v>-6.5038285255432102</v>
      </c>
      <c r="I748">
        <f t="shared" si="68"/>
        <v>74.399993896484304</v>
      </c>
      <c r="J748">
        <f t="shared" si="70"/>
        <v>0.25750939153573082</v>
      </c>
      <c r="K748" s="1">
        <f t="shared" si="70"/>
        <v>0.53411906694664568</v>
      </c>
      <c r="L748">
        <f t="shared" si="70"/>
        <v>2.8331052448381371</v>
      </c>
      <c r="M748">
        <f t="shared" si="70"/>
        <v>-2.6240755617618525</v>
      </c>
      <c r="N748">
        <f t="shared" si="70"/>
        <v>-2.3526613037375825</v>
      </c>
      <c r="O748">
        <f t="shared" si="70"/>
        <v>-4.9365150612943269</v>
      </c>
      <c r="P748">
        <v>-2.6240755617618525</v>
      </c>
    </row>
    <row r="749" spans="1:16" x14ac:dyDescent="0.35">
      <c r="A749">
        <v>74.5</v>
      </c>
      <c r="B749">
        <v>5.0572094917297301</v>
      </c>
      <c r="C749">
        <v>-1.8700770139694201</v>
      </c>
      <c r="D749">
        <v>-0.19729866087436701</v>
      </c>
      <c r="E749">
        <v>-4.3921332359313903</v>
      </c>
      <c r="F749">
        <v>0.47712716460228</v>
      </c>
      <c r="G749">
        <v>-7.0419459342956499</v>
      </c>
      <c r="I749">
        <f t="shared" si="68"/>
        <v>74.5</v>
      </c>
      <c r="J749">
        <f t="shared" ref="J749:O764" si="71">AVERAGE(B741:B757)</f>
        <v>0.38309814517988816</v>
      </c>
      <c r="K749" s="1">
        <f t="shared" si="71"/>
        <v>0.3765966208542082</v>
      </c>
      <c r="L749">
        <f t="shared" si="71"/>
        <v>2.5315642810481407</v>
      </c>
      <c r="M749">
        <f t="shared" si="71"/>
        <v>-2.4240253373761353</v>
      </c>
      <c r="N749">
        <f t="shared" si="71"/>
        <v>-2.3731384163393683</v>
      </c>
      <c r="O749">
        <f t="shared" si="71"/>
        <v>-4.5592914609348032</v>
      </c>
      <c r="P749">
        <v>-2.4240253373761353</v>
      </c>
    </row>
    <row r="750" spans="1:16" x14ac:dyDescent="0.35">
      <c r="A750">
        <v>74.600006103515597</v>
      </c>
      <c r="B750">
        <v>5.8486647605895996</v>
      </c>
      <c r="C750">
        <v>-3.2973647117614702</v>
      </c>
      <c r="D750">
        <v>4.0312457829714002E-2</v>
      </c>
      <c r="E750">
        <v>-4.8079409599304199</v>
      </c>
      <c r="F750">
        <v>1.9244155883789</v>
      </c>
      <c r="G750">
        <v>-7.2556672096252397</v>
      </c>
      <c r="I750">
        <f t="shared" si="68"/>
        <v>74.600006103515597</v>
      </c>
      <c r="J750">
        <f t="shared" si="71"/>
        <v>0.57156680480522226</v>
      </c>
      <c r="K750" s="1">
        <f t="shared" si="71"/>
        <v>0.14011180926771616</v>
      </c>
      <c r="L750">
        <f t="shared" si="71"/>
        <v>2.1292169021771206</v>
      </c>
      <c r="M750">
        <f t="shared" si="71"/>
        <v>-2.2934346040162938</v>
      </c>
      <c r="N750">
        <f t="shared" si="71"/>
        <v>-2.311493483536383</v>
      </c>
      <c r="O750">
        <f t="shared" si="71"/>
        <v>-4.2238262400907587</v>
      </c>
      <c r="P750">
        <v>-2.2934346040162938</v>
      </c>
    </row>
    <row r="751" spans="1:16" x14ac:dyDescent="0.35">
      <c r="A751">
        <v>74.700012207031193</v>
      </c>
      <c r="B751">
        <v>5.5879445075988698</v>
      </c>
      <c r="C751">
        <v>-4.0579075813293404</v>
      </c>
      <c r="D751">
        <v>0.45581126213073703</v>
      </c>
      <c r="E751">
        <v>-4.46142482757568</v>
      </c>
      <c r="F751">
        <v>2.59385061264038</v>
      </c>
      <c r="G751">
        <v>-7.0973138809204102</v>
      </c>
      <c r="I751">
        <f t="shared" si="68"/>
        <v>74.700012207031193</v>
      </c>
      <c r="J751">
        <f t="shared" si="71"/>
        <v>0.82154647260904223</v>
      </c>
      <c r="K751" s="1">
        <f t="shared" si="71"/>
        <v>-0.16441451626665476</v>
      </c>
      <c r="L751">
        <f t="shared" si="71"/>
        <v>1.6370093364487646</v>
      </c>
      <c r="M751">
        <f t="shared" si="71"/>
        <v>-2.2682666619691747</v>
      </c>
      <c r="N751">
        <f t="shared" si="71"/>
        <v>-2.1394755726351442</v>
      </c>
      <c r="O751">
        <f t="shared" si="71"/>
        <v>-3.966321141404261</v>
      </c>
      <c r="P751">
        <v>-2.2682666619691747</v>
      </c>
    </row>
    <row r="752" spans="1:16" x14ac:dyDescent="0.35">
      <c r="A752">
        <v>74.800018310546804</v>
      </c>
      <c r="B752">
        <v>4.4392881393432599</v>
      </c>
      <c r="C752">
        <v>-3.9162564277648899</v>
      </c>
      <c r="D752">
        <v>0.96895831823348999</v>
      </c>
      <c r="E752">
        <v>-3.4011890888214098</v>
      </c>
      <c r="F752">
        <v>2.3396861553192099</v>
      </c>
      <c r="G752">
        <v>-6.5017447471618599</v>
      </c>
      <c r="I752">
        <f t="shared" si="68"/>
        <v>74.800018310546804</v>
      </c>
      <c r="J752">
        <f t="shared" si="71"/>
        <v>1.1208248300587418</v>
      </c>
      <c r="K752" s="1">
        <f t="shared" si="71"/>
        <v>-0.50712098619517187</v>
      </c>
      <c r="L752">
        <f t="shared" si="71"/>
        <v>1.1001400910317878</v>
      </c>
      <c r="M752">
        <f t="shared" si="71"/>
        <v>-2.3643380314769078</v>
      </c>
      <c r="N752">
        <f t="shared" si="71"/>
        <v>-1.8615300962153583</v>
      </c>
      <c r="O752">
        <f t="shared" si="71"/>
        <v>-3.788072494022984</v>
      </c>
      <c r="P752">
        <v>-2.3643380314769078</v>
      </c>
    </row>
    <row r="753" spans="1:16" x14ac:dyDescent="0.35">
      <c r="A753">
        <v>74.899993896484304</v>
      </c>
      <c r="B753">
        <v>2.7959053516387899</v>
      </c>
      <c r="C753">
        <v>-2.9859447479247998</v>
      </c>
      <c r="D753">
        <v>1.5215811729431099</v>
      </c>
      <c r="E753">
        <v>-1.9479081630706701</v>
      </c>
      <c r="F753">
        <v>1.2856427431106501</v>
      </c>
      <c r="G753">
        <v>-5.4141578674316397</v>
      </c>
      <c r="I753">
        <f t="shared" si="68"/>
        <v>74.899993896484304</v>
      </c>
      <c r="J753">
        <f t="shared" si="71"/>
        <v>1.4438094623825111</v>
      </c>
      <c r="K753" s="1">
        <f t="shared" si="71"/>
        <v>-0.85025202351457896</v>
      </c>
      <c r="L753">
        <f t="shared" si="71"/>
        <v>0.58089195608215982</v>
      </c>
      <c r="M753">
        <f t="shared" si="71"/>
        <v>-2.570372172905238</v>
      </c>
      <c r="N753">
        <f t="shared" si="71"/>
        <v>-1.5084220793317324</v>
      </c>
      <c r="O753">
        <f t="shared" si="71"/>
        <v>-3.6563386066871506</v>
      </c>
      <c r="P753">
        <v>-2.570372172905238</v>
      </c>
    </row>
    <row r="754" spans="1:16" x14ac:dyDescent="0.35">
      <c r="A754">
        <v>75</v>
      </c>
      <c r="B754">
        <v>1.14252388477325</v>
      </c>
      <c r="C754">
        <v>-1.67773389816284</v>
      </c>
      <c r="D754">
        <v>2.0383267402648899</v>
      </c>
      <c r="E754">
        <v>-0.55021131038665805</v>
      </c>
      <c r="F754">
        <v>-0.230581179261208</v>
      </c>
      <c r="G754">
        <v>-3.9025485515594398</v>
      </c>
      <c r="I754">
        <f t="shared" si="68"/>
        <v>75</v>
      </c>
      <c r="J754">
        <f t="shared" si="71"/>
        <v>1.7517896071076371</v>
      </c>
      <c r="K754" s="1">
        <f t="shared" si="71"/>
        <v>-1.1572069122510786</v>
      </c>
      <c r="L754">
        <f t="shared" si="71"/>
        <v>0.13518143730128412</v>
      </c>
      <c r="M754">
        <f t="shared" si="71"/>
        <v>-2.8440563239376302</v>
      </c>
      <c r="N754">
        <f t="shared" si="71"/>
        <v>-1.1261349539546393</v>
      </c>
      <c r="O754">
        <f t="shared" si="71"/>
        <v>-3.5172340159907041</v>
      </c>
      <c r="P754">
        <v>-2.8440563239376302</v>
      </c>
    </row>
    <row r="755" spans="1:16" x14ac:dyDescent="0.35">
      <c r="A755">
        <v>75.100006103515597</v>
      </c>
      <c r="B755">
        <v>-0.12406244128942499</v>
      </c>
      <c r="C755">
        <v>-0.497983038425446</v>
      </c>
      <c r="D755">
        <v>2.3771505355834899</v>
      </c>
      <c r="E755">
        <v>0.37728384137153598</v>
      </c>
      <c r="F755">
        <v>-1.7867807149887001</v>
      </c>
      <c r="G755">
        <v>-2.2368237972259499</v>
      </c>
      <c r="I755">
        <f t="shared" si="68"/>
        <v>75.100006103515597</v>
      </c>
      <c r="J755">
        <f t="shared" si="71"/>
        <v>1.9975611484226026</v>
      </c>
      <c r="K755" s="1">
        <f t="shared" si="71"/>
        <v>-1.397142275291329</v>
      </c>
      <c r="L755">
        <f t="shared" si="71"/>
        <v>-0.20315676248248937</v>
      </c>
      <c r="M755">
        <f t="shared" si="71"/>
        <v>-3.1163112257114194</v>
      </c>
      <c r="N755">
        <f t="shared" si="71"/>
        <v>-0.76543159081655276</v>
      </c>
      <c r="O755">
        <f t="shared" si="71"/>
        <v>-3.3168802252587124</v>
      </c>
      <c r="P755">
        <v>-3.1163112257114194</v>
      </c>
    </row>
    <row r="756" spans="1:16" x14ac:dyDescent="0.35">
      <c r="A756">
        <v>75.200012207031193</v>
      </c>
      <c r="B756">
        <v>-0.81160080432891801</v>
      </c>
      <c r="C756">
        <v>0.17559313774108901</v>
      </c>
      <c r="D756">
        <v>2.33365797996521</v>
      </c>
      <c r="E756">
        <v>0.57644051313400302</v>
      </c>
      <c r="F756">
        <v>-3.0024425983428902</v>
      </c>
      <c r="G756">
        <v>-0.80705326795578003</v>
      </c>
      <c r="I756">
        <f t="shared" si="68"/>
        <v>75.200012207031193</v>
      </c>
      <c r="J756">
        <f t="shared" si="71"/>
        <v>2.1356498726150539</v>
      </c>
      <c r="K756" s="1">
        <f t="shared" si="71"/>
        <v>-1.5447836886433972</v>
      </c>
      <c r="L756">
        <f t="shared" si="71"/>
        <v>-0.42534617838614125</v>
      </c>
      <c r="M756">
        <f t="shared" si="71"/>
        <v>-3.3072702725801371</v>
      </c>
      <c r="N756">
        <f t="shared" si="71"/>
        <v>-0.47483472701381152</v>
      </c>
      <c r="O756">
        <f t="shared" si="71"/>
        <v>-3.0209843121907269</v>
      </c>
      <c r="P756">
        <v>-3.3072702725801371</v>
      </c>
    </row>
    <row r="757" spans="1:16" x14ac:dyDescent="0.35">
      <c r="A757">
        <v>75.300018310546804</v>
      </c>
      <c r="B757">
        <v>-0.93566489219665505</v>
      </c>
      <c r="C757">
        <v>0.24282039701938599</v>
      </c>
      <c r="D757">
        <v>1.73473644256591</v>
      </c>
      <c r="E757">
        <v>-1.7012415453792E-2</v>
      </c>
      <c r="F757">
        <v>-3.64299464225769</v>
      </c>
      <c r="G757">
        <v>8.5804402828216997E-2</v>
      </c>
      <c r="I757">
        <f t="shared" si="68"/>
        <v>75.300018310546804</v>
      </c>
      <c r="J757">
        <f t="shared" si="71"/>
        <v>2.1358839435612431</v>
      </c>
      <c r="K757" s="1">
        <f t="shared" si="71"/>
        <v>-1.5814798886285089</v>
      </c>
      <c r="L757">
        <f t="shared" si="71"/>
        <v>-0.54196573158397376</v>
      </c>
      <c r="M757">
        <f t="shared" si="71"/>
        <v>-3.3493056138429544</v>
      </c>
      <c r="N757">
        <f t="shared" si="71"/>
        <v>-0.29279178468620032</v>
      </c>
      <c r="O757">
        <f t="shared" si="71"/>
        <v>-2.6221304930308267</v>
      </c>
      <c r="P757">
        <v>-3.3493056138429544</v>
      </c>
    </row>
    <row r="758" spans="1:16" x14ac:dyDescent="0.35">
      <c r="A758">
        <v>75.399993896484304</v>
      </c>
      <c r="B758">
        <v>-0.64478242397308405</v>
      </c>
      <c r="C758">
        <v>-0.14634615182876601</v>
      </c>
      <c r="D758">
        <v>0.56456071138382002</v>
      </c>
      <c r="E758">
        <v>-1.2929401397705</v>
      </c>
      <c r="F758">
        <v>-3.64610695838928</v>
      </c>
      <c r="G758">
        <v>0.34904599189758301</v>
      </c>
      <c r="I758">
        <f t="shared" si="68"/>
        <v>75.399993896484304</v>
      </c>
      <c r="J758">
        <f t="shared" si="71"/>
        <v>1.9949960520162273</v>
      </c>
      <c r="K758" s="1">
        <f t="shared" si="71"/>
        <v>-1.5039448203409398</v>
      </c>
      <c r="L758">
        <f t="shared" si="71"/>
        <v>-0.57472259222584587</v>
      </c>
      <c r="M758">
        <f t="shared" si="71"/>
        <v>-3.2119941272060628</v>
      </c>
      <c r="N758">
        <f t="shared" si="71"/>
        <v>-0.23800753407618563</v>
      </c>
      <c r="O758">
        <f t="shared" si="71"/>
        <v>-2.1362833985510976</v>
      </c>
      <c r="P758">
        <v>-3.2119941272060628</v>
      </c>
    </row>
    <row r="759" spans="1:16" x14ac:dyDescent="0.35">
      <c r="A759">
        <v>75.5</v>
      </c>
      <c r="B759">
        <v>-9.9141538143158001E-2</v>
      </c>
      <c r="C759">
        <v>-0.73993533849716198</v>
      </c>
      <c r="D759">
        <v>-0.98273962736129805</v>
      </c>
      <c r="E759">
        <v>-2.9808568954467698</v>
      </c>
      <c r="F759">
        <v>-3.0587701797485298</v>
      </c>
      <c r="G759">
        <v>7.5753524899483005E-2</v>
      </c>
      <c r="I759">
        <f t="shared" si="68"/>
        <v>75.5</v>
      </c>
      <c r="J759">
        <f t="shared" si="71"/>
        <v>1.7429445162415476</v>
      </c>
      <c r="K759" s="1">
        <f t="shared" si="71"/>
        <v>-1.3376051354057632</v>
      </c>
      <c r="L759">
        <f t="shared" si="71"/>
        <v>-0.55072014647371603</v>
      </c>
      <c r="M759">
        <f t="shared" si="71"/>
        <v>-2.9154495350359082</v>
      </c>
      <c r="N759">
        <f t="shared" si="71"/>
        <v>-0.30283221690093715</v>
      </c>
      <c r="O759">
        <f t="shared" si="71"/>
        <v>-1.5974676898297127</v>
      </c>
      <c r="P759">
        <v>-2.9154495350359082</v>
      </c>
    </row>
    <row r="760" spans="1:16" x14ac:dyDescent="0.35">
      <c r="A760">
        <v>75.600006103515597</v>
      </c>
      <c r="B760">
        <v>0.60290837287902799</v>
      </c>
      <c r="C760">
        <v>-1.2953412532806401</v>
      </c>
      <c r="D760">
        <v>-2.5465235710143999</v>
      </c>
      <c r="E760">
        <v>-4.6848173141479403</v>
      </c>
      <c r="F760">
        <v>-2.03942418098449</v>
      </c>
      <c r="G760">
        <v>-0.521706283092499</v>
      </c>
      <c r="I760">
        <f t="shared" si="68"/>
        <v>75.600006103515597</v>
      </c>
      <c r="J760">
        <f t="shared" si="71"/>
        <v>1.4387306715635666</v>
      </c>
      <c r="K760" s="1">
        <f t="shared" si="71"/>
        <v>-1.1409741000217535</v>
      </c>
      <c r="L760">
        <f t="shared" si="71"/>
        <v>-0.5017053677755241</v>
      </c>
      <c r="M760">
        <f t="shared" si="71"/>
        <v>-2.5217071980895334</v>
      </c>
      <c r="N760">
        <f t="shared" si="71"/>
        <v>-0.45268323250553122</v>
      </c>
      <c r="O760">
        <f t="shared" si="71"/>
        <v>-1.0515051177319343</v>
      </c>
      <c r="P760">
        <v>-2.5217071980895334</v>
      </c>
    </row>
    <row r="761" spans="1:16" x14ac:dyDescent="0.35">
      <c r="A761">
        <v>75.700012207031193</v>
      </c>
      <c r="B761">
        <v>1.4076398611068699</v>
      </c>
      <c r="C761">
        <v>-1.6336874961853001</v>
      </c>
      <c r="D761">
        <v>-3.7390549182891801</v>
      </c>
      <c r="E761">
        <v>-6.0166969299316397</v>
      </c>
      <c r="F761">
        <v>-0.83810466527938798</v>
      </c>
      <c r="G761">
        <v>-1.1428850889205899</v>
      </c>
      <c r="I761">
        <f t="shared" si="68"/>
        <v>75.700012207031193</v>
      </c>
      <c r="J761">
        <f t="shared" si="71"/>
        <v>1.1541002239374529</v>
      </c>
      <c r="K761" s="1">
        <f t="shared" si="71"/>
        <v>-0.99253214720417282</v>
      </c>
      <c r="L761">
        <f t="shared" si="71"/>
        <v>-0.46287544159328226</v>
      </c>
      <c r="M761">
        <f t="shared" si="71"/>
        <v>-2.1103144251905794</v>
      </c>
      <c r="N761">
        <f t="shared" si="71"/>
        <v>-0.63184783848769444</v>
      </c>
      <c r="O761">
        <f t="shared" si="71"/>
        <v>-0.55115757356671613</v>
      </c>
      <c r="P761">
        <v>-2.1103144251905794</v>
      </c>
    </row>
    <row r="762" spans="1:16" x14ac:dyDescent="0.35">
      <c r="A762">
        <v>75.800018310546804</v>
      </c>
      <c r="B762">
        <v>2.25436091423034</v>
      </c>
      <c r="C762">
        <v>-1.6867599487304601</v>
      </c>
      <c r="D762">
        <v>-4.2841734886169398</v>
      </c>
      <c r="E762">
        <v>-6.7128047943115199</v>
      </c>
      <c r="F762">
        <v>0.27325752377510099</v>
      </c>
      <c r="G762">
        <v>-1.47292733192443</v>
      </c>
      <c r="I762">
        <f t="shared" si="68"/>
        <v>75.800018310546804</v>
      </c>
      <c r="J762">
        <f t="shared" si="71"/>
        <v>0.95196910684599367</v>
      </c>
      <c r="K762" s="1">
        <f t="shared" si="71"/>
        <v>-0.96325051696861308</v>
      </c>
      <c r="L762">
        <f t="shared" si="71"/>
        <v>-0.46324539710493651</v>
      </c>
      <c r="M762">
        <f t="shared" si="71"/>
        <v>-1.7502460899379306</v>
      </c>
      <c r="N762">
        <f t="shared" si="71"/>
        <v>-0.77891196332433499</v>
      </c>
      <c r="O762">
        <f t="shared" si="71"/>
        <v>-0.1519791738075362</v>
      </c>
      <c r="P762">
        <v>-1.7502460899379306</v>
      </c>
    </row>
    <row r="763" spans="1:16" x14ac:dyDescent="0.35">
      <c r="A763">
        <v>75.899993896484304</v>
      </c>
      <c r="B763">
        <v>3.0041933059692298</v>
      </c>
      <c r="C763">
        <v>-1.4982823133468599</v>
      </c>
      <c r="D763">
        <v>-4.1066017150878897</v>
      </c>
      <c r="E763">
        <v>-6.6441693305969203</v>
      </c>
      <c r="F763">
        <v>1.1082364320755</v>
      </c>
      <c r="G763">
        <v>-1.3089456558227499</v>
      </c>
      <c r="I763">
        <f t="shared" si="68"/>
        <v>75.899993896484304</v>
      </c>
      <c r="J763">
        <f t="shared" si="71"/>
        <v>0.86875089520917026</v>
      </c>
      <c r="K763" s="1">
        <f t="shared" si="71"/>
        <v>-1.0897861990858508</v>
      </c>
      <c r="L763">
        <f t="shared" si="71"/>
        <v>-0.51532450668952057</v>
      </c>
      <c r="M763">
        <f t="shared" si="71"/>
        <v>-1.4792196258683403</v>
      </c>
      <c r="N763">
        <f t="shared" si="71"/>
        <v>-0.84318206612677993</v>
      </c>
      <c r="O763">
        <f t="shared" si="71"/>
        <v>9.5013316063320086E-2</v>
      </c>
      <c r="P763">
        <v>-1.4792196258683403</v>
      </c>
    </row>
    <row r="764" spans="1:16" x14ac:dyDescent="0.35">
      <c r="A764">
        <v>76</v>
      </c>
      <c r="B764">
        <v>3.4383807182311998</v>
      </c>
      <c r="C764">
        <v>-1.17431592941284</v>
      </c>
      <c r="D764">
        <v>-3.3005239963531401</v>
      </c>
      <c r="E764">
        <v>-5.7885456085204998</v>
      </c>
      <c r="F764">
        <v>1.5849344730377199</v>
      </c>
      <c r="G764">
        <v>-0.65978908538818404</v>
      </c>
      <c r="I764">
        <f t="shared" si="68"/>
        <v>76</v>
      </c>
      <c r="J764">
        <f t="shared" si="71"/>
        <v>0.90942592305295422</v>
      </c>
      <c r="K764" s="1">
        <f t="shared" si="71"/>
        <v>-1.3600756447104825</v>
      </c>
      <c r="L764">
        <f t="shared" si="71"/>
        <v>-0.60554519295692422</v>
      </c>
      <c r="M764">
        <f t="shared" si="71"/>
        <v>-1.2961123076212748</v>
      </c>
      <c r="N764">
        <f t="shared" si="71"/>
        <v>-0.79936749115586159</v>
      </c>
      <c r="O764">
        <f t="shared" si="71"/>
        <v>0.15809253997662542</v>
      </c>
      <c r="P764">
        <v>-1.2961123076212748</v>
      </c>
    </row>
    <row r="765" spans="1:16" x14ac:dyDescent="0.35">
      <c r="A765">
        <v>76.100006103515597</v>
      </c>
      <c r="B765">
        <v>3.3462598323821999</v>
      </c>
      <c r="C765">
        <v>-0.82563579082489003</v>
      </c>
      <c r="D765">
        <v>-2.0915970802307098</v>
      </c>
      <c r="E765">
        <v>-4.1932687759399396</v>
      </c>
      <c r="F765">
        <v>1.6805940866470299</v>
      </c>
      <c r="G765">
        <v>0.27668640017509499</v>
      </c>
      <c r="I765">
        <f t="shared" si="68"/>
        <v>76.100006103515597</v>
      </c>
      <c r="J765">
        <f t="shared" ref="J765:O780" si="72">AVERAGE(B757:B773)</f>
        <v>1.05178585999152</v>
      </c>
      <c r="K765" s="1">
        <f t="shared" si="72"/>
        <v>-1.7159264674958035</v>
      </c>
      <c r="L765">
        <f t="shared" si="72"/>
        <v>-0.69158917139558207</v>
      </c>
      <c r="M765">
        <f t="shared" si="72"/>
        <v>-1.1659374008064756</v>
      </c>
      <c r="N765">
        <f t="shared" si="72"/>
        <v>-0.65431227776057499</v>
      </c>
      <c r="O765">
        <f t="shared" si="72"/>
        <v>4.0106208008878999E-2</v>
      </c>
      <c r="P765">
        <v>-1.1659374008064756</v>
      </c>
    </row>
    <row r="766" spans="1:16" x14ac:dyDescent="0.35">
      <c r="A766">
        <v>76.200012207031193</v>
      </c>
      <c r="B766">
        <v>2.66211533546447</v>
      </c>
      <c r="C766">
        <v>-0.55198085308074996</v>
      </c>
      <c r="D766">
        <v>-0.75416529178619396</v>
      </c>
      <c r="E766">
        <v>-2.0578379631042401</v>
      </c>
      <c r="F766">
        <v>1.40845942497253</v>
      </c>
      <c r="G766">
        <v>1.2174546718597401</v>
      </c>
      <c r="I766">
        <f t="shared" si="68"/>
        <v>76.200012207031193</v>
      </c>
      <c r="J766">
        <f t="shared" si="72"/>
        <v>1.2561265563263584</v>
      </c>
      <c r="K766" s="1">
        <f t="shared" si="72"/>
        <v>-2.0736936085364372</v>
      </c>
      <c r="L766">
        <f t="shared" si="72"/>
        <v>-0.70954000073320656</v>
      </c>
      <c r="M766">
        <f t="shared" si="72"/>
        <v>-1.0337227390092962</v>
      </c>
      <c r="N766">
        <f t="shared" si="72"/>
        <v>-0.44229476898908526</v>
      </c>
      <c r="O766">
        <f t="shared" si="72"/>
        <v>-0.21739858827170142</v>
      </c>
      <c r="P766">
        <v>-1.0337227390092962</v>
      </c>
    </row>
    <row r="767" spans="1:16" x14ac:dyDescent="0.35">
      <c r="A767">
        <v>76.300018310546804</v>
      </c>
      <c r="B767">
        <v>1.5637886524200399</v>
      </c>
      <c r="C767">
        <v>-0.46959006786346402</v>
      </c>
      <c r="D767">
        <v>0.44835403561592102</v>
      </c>
      <c r="E767">
        <v>0.23331710696220401</v>
      </c>
      <c r="F767">
        <v>0.822395980358124</v>
      </c>
      <c r="G767">
        <v>1.9041998386382999</v>
      </c>
      <c r="I767">
        <f t="shared" si="68"/>
        <v>76.300018310546804</v>
      </c>
      <c r="J767">
        <f t="shared" si="72"/>
        <v>1.4766300758894721</v>
      </c>
      <c r="K767" s="1">
        <f t="shared" si="72"/>
        <v>-2.3542524716433326</v>
      </c>
      <c r="L767">
        <f t="shared" si="72"/>
        <v>-0.58937608669785835</v>
      </c>
      <c r="M767">
        <f t="shared" si="72"/>
        <v>-0.83950372478541269</v>
      </c>
      <c r="N767">
        <f t="shared" si="72"/>
        <v>-0.21221880307968841</v>
      </c>
      <c r="O767">
        <f t="shared" si="72"/>
        <v>-0.54529943273347858</v>
      </c>
      <c r="P767">
        <v>-0.83950372478541269</v>
      </c>
    </row>
    <row r="768" spans="1:16" x14ac:dyDescent="0.35">
      <c r="A768">
        <v>76.399993896484304</v>
      </c>
      <c r="B768">
        <v>0.41630914807319602</v>
      </c>
      <c r="C768">
        <v>-0.71517997980117798</v>
      </c>
      <c r="D768">
        <v>1.2890625</v>
      </c>
      <c r="E768">
        <v>2.23219490051269</v>
      </c>
      <c r="F768">
        <v>4.6383347362280003E-2</v>
      </c>
      <c r="G768">
        <v>2.18404984474182</v>
      </c>
      <c r="I768">
        <f t="shared" si="68"/>
        <v>76.399993896484304</v>
      </c>
      <c r="J768">
        <f t="shared" si="72"/>
        <v>1.6702513011062814</v>
      </c>
      <c r="K768" s="1">
        <f t="shared" si="72"/>
        <v>-2.5066632628440821</v>
      </c>
      <c r="L768">
        <f t="shared" si="72"/>
        <v>-0.27708955898004384</v>
      </c>
      <c r="M768">
        <f t="shared" si="72"/>
        <v>-0.5348655634066648</v>
      </c>
      <c r="N768">
        <f t="shared" si="72"/>
        <v>-1.578908413648554E-2</v>
      </c>
      <c r="O768">
        <f t="shared" si="72"/>
        <v>-0.86597328150973463</v>
      </c>
      <c r="P768">
        <v>-0.5348655634066648</v>
      </c>
    </row>
    <row r="769" spans="1:16" x14ac:dyDescent="0.35">
      <c r="A769">
        <v>76.5</v>
      </c>
      <c r="B769">
        <v>-0.39942947030067399</v>
      </c>
      <c r="C769">
        <v>-1.3927432298660201</v>
      </c>
      <c r="D769">
        <v>1.6290670633316</v>
      </c>
      <c r="E769">
        <v>3.5924880504608101</v>
      </c>
      <c r="F769">
        <v>-0.70611214637756303</v>
      </c>
      <c r="G769">
        <v>2.0041635036468501</v>
      </c>
      <c r="I769">
        <f t="shared" si="68"/>
        <v>76.5</v>
      </c>
      <c r="J769">
        <f t="shared" si="72"/>
        <v>1.8024694656624478</v>
      </c>
      <c r="K769" s="1">
        <f t="shared" si="72"/>
        <v>-2.5197400661075782</v>
      </c>
      <c r="L769">
        <f t="shared" si="72"/>
        <v>0.2430004039231464</v>
      </c>
      <c r="M769">
        <f t="shared" si="72"/>
        <v>-0.10112716345226272</v>
      </c>
      <c r="N769">
        <f t="shared" si="72"/>
        <v>0.10463761258870373</v>
      </c>
      <c r="O769">
        <f t="shared" si="72"/>
        <v>-1.1136383677230148</v>
      </c>
      <c r="P769">
        <v>-0.10112716345226272</v>
      </c>
    </row>
    <row r="770" spans="1:16" x14ac:dyDescent="0.35">
      <c r="A770">
        <v>76.600006103515597</v>
      </c>
      <c r="B770">
        <v>-0.64032363891601596</v>
      </c>
      <c r="C770">
        <v>-2.4881570339202801</v>
      </c>
      <c r="D770">
        <v>1.51529192924499</v>
      </c>
      <c r="E770">
        <v>4.1732535362243599</v>
      </c>
      <c r="F770">
        <v>-1.2144473791122401</v>
      </c>
      <c r="G770">
        <v>1.3718749284744201</v>
      </c>
      <c r="I770">
        <f t="shared" si="68"/>
        <v>76.600006103515597</v>
      </c>
      <c r="J770">
        <f t="shared" si="72"/>
        <v>1.8518494946115123</v>
      </c>
      <c r="K770" s="1">
        <f t="shared" si="72"/>
        <v>-2.4203918793183887</v>
      </c>
      <c r="L770">
        <f t="shared" si="72"/>
        <v>0.93900259277399778</v>
      </c>
      <c r="M770">
        <f t="shared" si="72"/>
        <v>0.44349590294501151</v>
      </c>
      <c r="N770">
        <f t="shared" si="72"/>
        <v>0.12568675447255384</v>
      </c>
      <c r="O770">
        <f t="shared" si="72"/>
        <v>-1.2520361244678482</v>
      </c>
      <c r="P770">
        <v>0.44349590294501151</v>
      </c>
    </row>
    <row r="771" spans="1:16" x14ac:dyDescent="0.35">
      <c r="A771">
        <v>76.700012207031193</v>
      </c>
      <c r="B771">
        <v>-0.27218571305275002</v>
      </c>
      <c r="C771">
        <v>-3.8288404941558798</v>
      </c>
      <c r="D771">
        <v>1.15298187732696</v>
      </c>
      <c r="E771">
        <v>4.0572385787963796</v>
      </c>
      <c r="F771">
        <v>-1.3231729269027701</v>
      </c>
      <c r="G771">
        <v>0.29632377624511702</v>
      </c>
      <c r="I771">
        <f t="shared" si="68"/>
        <v>76.700012207031193</v>
      </c>
      <c r="J771">
        <f t="shared" si="72"/>
        <v>1.8124634886489164</v>
      </c>
      <c r="K771" s="1">
        <f t="shared" si="72"/>
        <v>-2.2598631283377877</v>
      </c>
      <c r="L771">
        <f t="shared" si="72"/>
        <v>1.7396682518370004</v>
      </c>
      <c r="M771">
        <f t="shared" si="72"/>
        <v>1.0504262850565047</v>
      </c>
      <c r="N771">
        <f t="shared" si="72"/>
        <v>4.7490374404280278E-2</v>
      </c>
      <c r="O771">
        <f t="shared" si="72"/>
        <v>-1.283387802979524</v>
      </c>
      <c r="P771">
        <v>1.0504262850565047</v>
      </c>
    </row>
    <row r="772" spans="1:16" x14ac:dyDescent="0.35">
      <c r="A772">
        <v>76.800018310546804</v>
      </c>
      <c r="B772">
        <v>0.56741303205490101</v>
      </c>
      <c r="C772">
        <v>-5.0929036140441903</v>
      </c>
      <c r="D772">
        <v>0.84339886903762795</v>
      </c>
      <c r="E772">
        <v>3.4901082515716499</v>
      </c>
      <c r="F772">
        <v>-1.0419329404830899</v>
      </c>
      <c r="G772">
        <v>-1.1644769906997601</v>
      </c>
      <c r="I772">
        <f t="shared" si="68"/>
        <v>76.800018310546804</v>
      </c>
      <c r="J772">
        <f t="shared" si="72"/>
        <v>1.6974483465447117</v>
      </c>
      <c r="K772" s="1">
        <f t="shared" si="72"/>
        <v>-2.0947747903273366</v>
      </c>
      <c r="L772">
        <f t="shared" si="72"/>
        <v>2.5556387848713804</v>
      </c>
      <c r="M772">
        <f t="shared" si="72"/>
        <v>1.6546343477333267</v>
      </c>
      <c r="N772">
        <f t="shared" si="72"/>
        <v>-0.10855481702396039</v>
      </c>
      <c r="O772">
        <f t="shared" si="72"/>
        <v>-1.2421976696042443</v>
      </c>
      <c r="P772">
        <v>1.6546343477333267</v>
      </c>
    </row>
    <row r="773" spans="1:16" x14ac:dyDescent="0.35">
      <c r="A773">
        <v>76.899993896484304</v>
      </c>
      <c r="B773">
        <v>1.6085181236267001</v>
      </c>
      <c r="C773">
        <v>-5.8738708496093697</v>
      </c>
      <c r="D773">
        <v>0.87091034650802601</v>
      </c>
      <c r="E773">
        <v>2.7894139289855899</v>
      </c>
      <c r="F773">
        <v>-0.53650397062301602</v>
      </c>
      <c r="G773">
        <v>-2.8128209114074698</v>
      </c>
      <c r="I773">
        <f t="shared" si="68"/>
        <v>76.899993896484304</v>
      </c>
      <c r="J773">
        <f t="shared" si="72"/>
        <v>1.542659869965382</v>
      </c>
      <c r="K773" s="1">
        <f t="shared" si="72"/>
        <v>-1.9713289709213886</v>
      </c>
      <c r="L773">
        <f t="shared" si="72"/>
        <v>3.3049747610793374</v>
      </c>
      <c r="M773">
        <f t="shared" si="72"/>
        <v>2.1864540839896445</v>
      </c>
      <c r="N773">
        <f t="shared" si="72"/>
        <v>-0.30585271969218392</v>
      </c>
      <c r="O773">
        <f t="shared" si="72"/>
        <v>-1.1786734794869131</v>
      </c>
      <c r="P773">
        <v>2.1864540839896445</v>
      </c>
    </row>
    <row r="774" spans="1:16" x14ac:dyDescent="0.35">
      <c r="A774">
        <v>77</v>
      </c>
      <c r="B774">
        <v>2.5381269454956001</v>
      </c>
      <c r="C774">
        <v>-5.8392210006713796</v>
      </c>
      <c r="D774">
        <v>1.4295723438262899</v>
      </c>
      <c r="E774">
        <v>2.2306368350982599</v>
      </c>
      <c r="F774">
        <v>-3.8696993142366E-2</v>
      </c>
      <c r="G774">
        <v>-4.2917771339416504</v>
      </c>
      <c r="I774">
        <f t="shared" si="68"/>
        <v>77</v>
      </c>
      <c r="J774">
        <f t="shared" si="72"/>
        <v>1.4053648201858269</v>
      </c>
      <c r="K774" s="1">
        <f t="shared" si="72"/>
        <v>-1.9157718010246736</v>
      </c>
      <c r="L774">
        <f t="shared" si="72"/>
        <v>3.934665969189473</v>
      </c>
      <c r="M774">
        <f t="shared" si="72"/>
        <v>2.5779359463383131</v>
      </c>
      <c r="N774">
        <f t="shared" si="72"/>
        <v>-0.49722711977493977</v>
      </c>
      <c r="O774">
        <f t="shared" si="72"/>
        <v>-1.1403712560148789</v>
      </c>
      <c r="P774">
        <v>2.5779359463383131</v>
      </c>
    </row>
    <row r="775" spans="1:16" x14ac:dyDescent="0.35">
      <c r="A775">
        <v>77.100006103515597</v>
      </c>
      <c r="B775">
        <v>3.10377740859985</v>
      </c>
      <c r="C775">
        <v>-4.9158468246459899</v>
      </c>
      <c r="D775">
        <v>2.6073472499847399</v>
      </c>
      <c r="E775">
        <v>2.0087831020355198</v>
      </c>
      <c r="F775">
        <v>0.26518446207046498</v>
      </c>
      <c r="G775">
        <v>-5.2252683639526296</v>
      </c>
      <c r="I775">
        <f t="shared" si="68"/>
        <v>77.100006103515597</v>
      </c>
      <c r="J775">
        <f t="shared" si="72"/>
        <v>1.3521152296487</v>
      </c>
      <c r="K775" s="1">
        <f t="shared" si="72"/>
        <v>-1.9327497423133413</v>
      </c>
      <c r="L775">
        <f t="shared" si="72"/>
        <v>4.4293614152599758</v>
      </c>
      <c r="M775">
        <f t="shared" si="72"/>
        <v>2.7721704788067711</v>
      </c>
      <c r="N775">
        <f t="shared" si="72"/>
        <v>-0.62889649384819246</v>
      </c>
      <c r="O775">
        <f t="shared" si="72"/>
        <v>-1.1589211155386521</v>
      </c>
      <c r="P775">
        <v>2.7721704788067711</v>
      </c>
    </row>
    <row r="776" spans="1:16" x14ac:dyDescent="0.35">
      <c r="A776">
        <v>77.200012207031193</v>
      </c>
      <c r="B776">
        <v>3.1924192905425999</v>
      </c>
      <c r="C776">
        <v>-3.3309187889099099</v>
      </c>
      <c r="D776">
        <v>4.3261313438415501</v>
      </c>
      <c r="E776">
        <v>2.1979918479919398</v>
      </c>
      <c r="F776">
        <v>0.28053504228591902</v>
      </c>
      <c r="G776">
        <v>-5.3757019042968697</v>
      </c>
      <c r="I776">
        <f t="shared" si="68"/>
        <v>77.200012207031193</v>
      </c>
      <c r="J776">
        <f t="shared" si="72"/>
        <v>1.437213426127151</v>
      </c>
      <c r="K776" s="1">
        <f t="shared" si="72"/>
        <v>-2.0060318018145402</v>
      </c>
      <c r="L776">
        <f t="shared" si="72"/>
        <v>4.8078024247113369</v>
      </c>
      <c r="M776">
        <f t="shared" si="72"/>
        <v>2.7369981618488488</v>
      </c>
      <c r="N776">
        <f t="shared" si="72"/>
        <v>-0.64475041074568573</v>
      </c>
      <c r="O776">
        <f t="shared" si="72"/>
        <v>-1.2424361740841572</v>
      </c>
      <c r="P776">
        <v>2.7369981618488488</v>
      </c>
    </row>
    <row r="777" spans="1:16" x14ac:dyDescent="0.35">
      <c r="A777">
        <v>77.300018310546804</v>
      </c>
      <c r="B777">
        <v>2.8506171703338601</v>
      </c>
      <c r="C777">
        <v>-1.5176469087600699</v>
      </c>
      <c r="D777">
        <v>6.2950057983398402</v>
      </c>
      <c r="E777">
        <v>2.6887354850768999</v>
      </c>
      <c r="F777">
        <v>7.8296633437279998E-3</v>
      </c>
      <c r="G777">
        <v>-4.7320127487182599</v>
      </c>
      <c r="I777">
        <f t="shared" si="68"/>
        <v>77.300018310546804</v>
      </c>
      <c r="J777">
        <f t="shared" si="72"/>
        <v>1.6798336260458977</v>
      </c>
      <c r="K777" s="1">
        <f t="shared" si="72"/>
        <v>-2.1004872788839459</v>
      </c>
      <c r="L777">
        <f t="shared" si="72"/>
        <v>5.1104519226971759</v>
      </c>
      <c r="M777">
        <f t="shared" si="72"/>
        <v>2.4762668013572653</v>
      </c>
      <c r="N777">
        <f t="shared" si="72"/>
        <v>-0.49616919846876456</v>
      </c>
      <c r="O777">
        <f t="shared" si="72"/>
        <v>-1.378422809874309</v>
      </c>
      <c r="P777">
        <v>2.4762668013572653</v>
      </c>
    </row>
    <row r="778" spans="1:16" x14ac:dyDescent="0.35">
      <c r="A778">
        <v>77.399993896484304</v>
      </c>
      <c r="B778">
        <v>2.2471003532409601</v>
      </c>
      <c r="C778">
        <v>5.5231679230927998E-2</v>
      </c>
      <c r="D778">
        <v>8.0929822921752894</v>
      </c>
      <c r="E778">
        <v>3.2418951988220202</v>
      </c>
      <c r="F778">
        <v>-0.48026925325393699</v>
      </c>
      <c r="G778">
        <v>-3.4956469535827601</v>
      </c>
      <c r="I778">
        <f t="shared" si="68"/>
        <v>77.399993896484304</v>
      </c>
      <c r="J778">
        <f t="shared" si="72"/>
        <v>2.0522391077350139</v>
      </c>
      <c r="K778" s="1">
        <f t="shared" si="72"/>
        <v>-2.1664568372070767</v>
      </c>
      <c r="L778">
        <f t="shared" si="72"/>
        <v>5.3823383205077198</v>
      </c>
      <c r="M778">
        <f t="shared" si="72"/>
        <v>2.0335713379523299</v>
      </c>
      <c r="N778">
        <f t="shared" si="72"/>
        <v>-0.15814479259664438</v>
      </c>
      <c r="O778">
        <f t="shared" si="72"/>
        <v>-1.5407334031427595</v>
      </c>
      <c r="P778">
        <v>2.0335713379523299</v>
      </c>
    </row>
    <row r="779" spans="1:16" x14ac:dyDescent="0.35">
      <c r="A779">
        <v>77.5</v>
      </c>
      <c r="B779">
        <v>1.58479881286621</v>
      </c>
      <c r="C779">
        <v>1.0422288179397501</v>
      </c>
      <c r="D779">
        <v>9.3271427154540998</v>
      </c>
      <c r="E779">
        <v>3.6050117015838601</v>
      </c>
      <c r="F779">
        <v>-1.05608093738555</v>
      </c>
      <c r="G779">
        <v>-2.0059058666229199</v>
      </c>
      <c r="I779">
        <f t="shared" si="68"/>
        <v>77.5</v>
      </c>
      <c r="J779">
        <f t="shared" si="72"/>
        <v>2.4866709130651778</v>
      </c>
      <c r="K779" s="1">
        <f t="shared" si="72"/>
        <v>-2.1468842005466691</v>
      </c>
      <c r="L779">
        <f t="shared" si="72"/>
        <v>5.6562616193995741</v>
      </c>
      <c r="M779">
        <f t="shared" si="72"/>
        <v>1.4866094694418037</v>
      </c>
      <c r="N779">
        <f t="shared" si="72"/>
        <v>0.35774894020355857</v>
      </c>
      <c r="O779">
        <f t="shared" si="72"/>
        <v>-1.6964845333029224</v>
      </c>
      <c r="P779">
        <v>1.4866094694418037</v>
      </c>
    </row>
    <row r="780" spans="1:16" x14ac:dyDescent="0.35">
      <c r="A780">
        <v>77.600006103515597</v>
      </c>
      <c r="B780">
        <v>1.0489358901977499</v>
      </c>
      <c r="C780">
        <v>1.3082194328308101</v>
      </c>
      <c r="D780">
        <v>9.7648973464965803</v>
      </c>
      <c r="E780">
        <v>3.6273677349090501</v>
      </c>
      <c r="F780">
        <v>-1.5445318222045901</v>
      </c>
      <c r="G780">
        <v>-0.60871338844299305</v>
      </c>
      <c r="I780">
        <f t="shared" ref="I780:I843" si="73">A780</f>
        <v>77.600006103515597</v>
      </c>
      <c r="J780">
        <f t="shared" si="72"/>
        <v>2.8974746465682948</v>
      </c>
      <c r="K780" s="1">
        <f t="shared" si="72"/>
        <v>-1.9881798916441531</v>
      </c>
      <c r="L780">
        <f t="shared" si="72"/>
        <v>5.9463016846600683</v>
      </c>
      <c r="M780">
        <f t="shared" si="72"/>
        <v>0.93036100093055951</v>
      </c>
      <c r="N780">
        <f t="shared" si="72"/>
        <v>0.99972812267129907</v>
      </c>
      <c r="O780">
        <f t="shared" si="72"/>
        <v>-1.8078641216544522</v>
      </c>
      <c r="P780">
        <v>0.93036100093055951</v>
      </c>
    </row>
    <row r="781" spans="1:16" x14ac:dyDescent="0.35">
      <c r="A781">
        <v>77.700012207031193</v>
      </c>
      <c r="B781">
        <v>0.80697661638259899</v>
      </c>
      <c r="C781">
        <v>0.92426300048828103</v>
      </c>
      <c r="D781">
        <v>9.43818759918212</v>
      </c>
      <c r="E781">
        <v>3.2523899078369101</v>
      </c>
      <c r="F781">
        <v>-1.7691298723220801</v>
      </c>
      <c r="G781">
        <v>0.42012214660644498</v>
      </c>
      <c r="I781">
        <f t="shared" si="73"/>
        <v>77.700012207031193</v>
      </c>
      <c r="J781">
        <f t="shared" ref="J781:O796" si="74">AVERAGE(B773:B789)</f>
        <v>3.2065852214308306</v>
      </c>
      <c r="K781" s="1">
        <f t="shared" si="74"/>
        <v>-1.6569318466765017</v>
      </c>
      <c r="L781">
        <f t="shared" si="74"/>
        <v>6.2491218447685215</v>
      </c>
      <c r="M781">
        <f t="shared" si="74"/>
        <v>0.45257643741719733</v>
      </c>
      <c r="N781">
        <f t="shared" si="74"/>
        <v>1.6902476729386871</v>
      </c>
      <c r="O781">
        <f t="shared" si="74"/>
        <v>-1.8338750977726521</v>
      </c>
      <c r="P781">
        <v>0.45257643741719733</v>
      </c>
    </row>
    <row r="782" spans="1:16" x14ac:dyDescent="0.35">
      <c r="A782">
        <v>77.800018310546804</v>
      </c>
      <c r="B782">
        <v>1.0122439861297601</v>
      </c>
      <c r="C782">
        <v>0.118836097419262</v>
      </c>
      <c r="D782">
        <v>8.6131534576415998</v>
      </c>
      <c r="E782">
        <v>2.4619228839874201</v>
      </c>
      <c r="F782">
        <v>-1.57277071475982</v>
      </c>
      <c r="G782">
        <v>0.92782419919967696</v>
      </c>
      <c r="I782">
        <f t="shared" si="73"/>
        <v>77.800018310546804</v>
      </c>
      <c r="J782">
        <f t="shared" si="74"/>
        <v>3.3651161299032291</v>
      </c>
      <c r="K782" s="1">
        <f t="shared" si="74"/>
        <v>-1.1567446740672853</v>
      </c>
      <c r="L782">
        <f t="shared" si="74"/>
        <v>6.5504618532517354</v>
      </c>
      <c r="M782">
        <f t="shared" si="74"/>
        <v>0.11073581962024368</v>
      </c>
      <c r="N782">
        <f t="shared" si="74"/>
        <v>2.3482774080270343</v>
      </c>
      <c r="O782">
        <f t="shared" si="74"/>
        <v>-1.738393162103258</v>
      </c>
      <c r="P782">
        <v>0.11073581962024368</v>
      </c>
    </row>
    <row r="783" spans="1:16" x14ac:dyDescent="0.35">
      <c r="A783">
        <v>77.899993896484304</v>
      </c>
      <c r="B783">
        <v>1.7568722963333101</v>
      </c>
      <c r="C783">
        <v>-0.84060585498809803</v>
      </c>
      <c r="D783">
        <v>7.65565729141235</v>
      </c>
      <c r="E783">
        <v>1.2441490888595499</v>
      </c>
      <c r="F783">
        <v>-0.829919934272766</v>
      </c>
      <c r="G783">
        <v>0.90210705995559703</v>
      </c>
      <c r="I783">
        <f t="shared" si="73"/>
        <v>77.899993896484304</v>
      </c>
      <c r="J783">
        <f t="shared" si="74"/>
        <v>3.363950361223778</v>
      </c>
      <c r="K783" s="1">
        <f t="shared" si="74"/>
        <v>-0.53543205581167064</v>
      </c>
      <c r="L783">
        <f t="shared" si="74"/>
        <v>6.8269405785728869</v>
      </c>
      <c r="M783">
        <f t="shared" si="74"/>
        <v>-8.0616106005276286E-2</v>
      </c>
      <c r="N783">
        <f t="shared" si="74"/>
        <v>2.9109607793062038</v>
      </c>
      <c r="O783">
        <f t="shared" si="74"/>
        <v>-1.5049441658398661</v>
      </c>
      <c r="P783">
        <v>-8.0616106005276286E-2</v>
      </c>
    </row>
    <row r="784" spans="1:16" x14ac:dyDescent="0.35">
      <c r="A784">
        <v>78</v>
      </c>
      <c r="B784">
        <v>3.01045799255371</v>
      </c>
      <c r="C784">
        <v>-1.7153850793838501</v>
      </c>
      <c r="D784">
        <v>6.8818511962890598</v>
      </c>
      <c r="E784">
        <v>-0.36461228132247903</v>
      </c>
      <c r="F784">
        <v>0.55287939310073897</v>
      </c>
      <c r="G784">
        <v>0.48444384336471602</v>
      </c>
      <c r="I784">
        <f t="shared" si="73"/>
        <v>78</v>
      </c>
      <c r="J784">
        <f t="shared" si="74"/>
        <v>3.2328084496890761</v>
      </c>
      <c r="K784" s="1">
        <f t="shared" si="74"/>
        <v>0.12517617971581566</v>
      </c>
      <c r="L784">
        <f t="shared" si="74"/>
        <v>7.0399666954489284</v>
      </c>
      <c r="M784">
        <f t="shared" si="74"/>
        <v>-0.14962675641564785</v>
      </c>
      <c r="N784">
        <f t="shared" si="74"/>
        <v>3.3436053113135329</v>
      </c>
      <c r="O784">
        <f t="shared" si="74"/>
        <v>-1.1467040663256345</v>
      </c>
      <c r="P784">
        <v>-0.14962675641564785</v>
      </c>
    </row>
    <row r="785" spans="1:16" x14ac:dyDescent="0.35">
      <c r="A785">
        <v>78.100006103515597</v>
      </c>
      <c r="B785">
        <v>4.5408525466918901</v>
      </c>
      <c r="C785">
        <v>-2.3209230899810702</v>
      </c>
      <c r="D785">
        <v>6.4341039657592702</v>
      </c>
      <c r="E785">
        <v>-2.2002382278442298</v>
      </c>
      <c r="F785">
        <v>2.5722639560699401</v>
      </c>
      <c r="G785">
        <v>-0.127722963690758</v>
      </c>
      <c r="I785">
        <f t="shared" si="73"/>
        <v>78.100006103515597</v>
      </c>
      <c r="J785">
        <f t="shared" si="74"/>
        <v>3.0298518468351894</v>
      </c>
      <c r="K785" s="1">
        <f t="shared" si="74"/>
        <v>0.73299890647039623</v>
      </c>
      <c r="L785">
        <f t="shared" si="74"/>
        <v>7.1357420192045282</v>
      </c>
      <c r="M785">
        <f t="shared" si="74"/>
        <v>-0.1521591123412637</v>
      </c>
      <c r="N785">
        <f t="shared" si="74"/>
        <v>3.6405107552623908</v>
      </c>
      <c r="O785">
        <f t="shared" si="74"/>
        <v>-0.70759179574601649</v>
      </c>
      <c r="P785">
        <v>-0.1521591123412637</v>
      </c>
    </row>
    <row r="786" spans="1:16" x14ac:dyDescent="0.35">
      <c r="A786">
        <v>78.200012207031193</v>
      </c>
      <c r="B786">
        <v>5.9314637184143004</v>
      </c>
      <c r="C786">
        <v>-2.5142257213592498</v>
      </c>
      <c r="D786">
        <v>6.2511358261108398</v>
      </c>
      <c r="E786">
        <v>-3.9333348274230899</v>
      </c>
      <c r="F786">
        <v>5.0403027534484801</v>
      </c>
      <c r="G786">
        <v>-0.75511658191680897</v>
      </c>
      <c r="I786">
        <f t="shared" si="73"/>
        <v>78.200012207031193</v>
      </c>
      <c r="J786">
        <f t="shared" si="74"/>
        <v>2.8234482197200519</v>
      </c>
      <c r="K786" s="1">
        <f t="shared" si="74"/>
        <v>1.2119925256599386</v>
      </c>
      <c r="L786">
        <f t="shared" si="74"/>
        <v>7.0592704660752199</v>
      </c>
      <c r="M786">
        <f t="shared" si="74"/>
        <v>-0.14625432561425603</v>
      </c>
      <c r="N786">
        <f t="shared" si="74"/>
        <v>3.8199587569517224</v>
      </c>
      <c r="O786">
        <f t="shared" si="74"/>
        <v>-0.25283099185017871</v>
      </c>
      <c r="P786">
        <v>-0.14625432561425603</v>
      </c>
    </row>
    <row r="787" spans="1:16" x14ac:dyDescent="0.35">
      <c r="A787">
        <v>78.300018310546804</v>
      </c>
      <c r="B787">
        <v>6.7450170516967702</v>
      </c>
      <c r="C787">
        <v>-2.15542221069335</v>
      </c>
      <c r="D787">
        <v>6.1719880104064897</v>
      </c>
      <c r="E787">
        <v>-5.1250982284545898</v>
      </c>
      <c r="F787">
        <v>7.55574607849121</v>
      </c>
      <c r="G787">
        <v>-1.2758942842483501</v>
      </c>
      <c r="I787">
        <f t="shared" si="73"/>
        <v>78.300018310546804</v>
      </c>
      <c r="J787">
        <f t="shared" si="74"/>
        <v>2.6726687497952377</v>
      </c>
      <c r="K787" s="1">
        <f t="shared" si="74"/>
        <v>1.5197064206004127</v>
      </c>
      <c r="L787">
        <f t="shared" si="74"/>
        <v>6.7752649924334314</v>
      </c>
      <c r="M787">
        <f t="shared" si="74"/>
        <v>-0.17098312868791504</v>
      </c>
      <c r="N787">
        <f t="shared" si="74"/>
        <v>3.9160396246349087</v>
      </c>
      <c r="O787">
        <f t="shared" si="74"/>
        <v>0.1477855557904531</v>
      </c>
      <c r="P787">
        <v>-0.17098312868791504</v>
      </c>
    </row>
    <row r="788" spans="1:16" x14ac:dyDescent="0.35">
      <c r="A788">
        <v>78.399993896484304</v>
      </c>
      <c r="B788">
        <v>6.7114777565002397</v>
      </c>
      <c r="C788">
        <v>-1.1308672428131099</v>
      </c>
      <c r="D788">
        <v>6.0836629867553702</v>
      </c>
      <c r="E788">
        <v>-5.3989853858947701</v>
      </c>
      <c r="F788">
        <v>9.5904731750488192</v>
      </c>
      <c r="G788">
        <v>-1.59712922573089</v>
      </c>
      <c r="I788">
        <f t="shared" si="73"/>
        <v>78.399993896484304</v>
      </c>
      <c r="J788">
        <f t="shared" si="74"/>
        <v>2.6141731721513386</v>
      </c>
      <c r="K788" s="1">
        <f t="shared" si="74"/>
        <v>1.6507287827484733</v>
      </c>
      <c r="L788">
        <f t="shared" si="74"/>
        <v>6.2843231909415262</v>
      </c>
      <c r="M788">
        <f t="shared" si="74"/>
        <v>-0.2386156215387239</v>
      </c>
      <c r="N788">
        <f t="shared" si="74"/>
        <v>3.9679883788613677</v>
      </c>
      <c r="O788">
        <f t="shared" si="74"/>
        <v>0.43972035453600078</v>
      </c>
      <c r="P788">
        <v>-0.2386156215387239</v>
      </c>
    </row>
    <row r="789" spans="1:16" x14ac:dyDescent="0.35">
      <c r="A789">
        <v>78.5</v>
      </c>
      <c r="B789">
        <v>5.8222928047180096</v>
      </c>
      <c r="C789">
        <v>0.53831315040588401</v>
      </c>
      <c r="D789">
        <v>5.9913415908813397</v>
      </c>
      <c r="E789">
        <v>-4.6322293281555096</v>
      </c>
      <c r="F789">
        <v>10.6968994140625</v>
      </c>
      <c r="G789">
        <v>-1.6066635847091599</v>
      </c>
      <c r="I789">
        <f t="shared" si="73"/>
        <v>78.5</v>
      </c>
      <c r="J789">
        <f t="shared" si="74"/>
        <v>2.6578179860816253</v>
      </c>
      <c r="K789" s="1">
        <f t="shared" si="74"/>
        <v>1.630149791784145</v>
      </c>
      <c r="L789">
        <f t="shared" si="74"/>
        <v>5.6278014147982844</v>
      </c>
      <c r="M789">
        <f t="shared" si="74"/>
        <v>-0.34306142260046624</v>
      </c>
      <c r="N789">
        <f t="shared" si="74"/>
        <v>4.006656243520621</v>
      </c>
      <c r="O789">
        <f t="shared" si="74"/>
        <v>0.59583144065211802</v>
      </c>
      <c r="P789">
        <v>-0.34306142260046624</v>
      </c>
    </row>
    <row r="790" spans="1:16" x14ac:dyDescent="0.35">
      <c r="A790">
        <v>78.600006103515597</v>
      </c>
      <c r="B790">
        <v>4.3035435676574698</v>
      </c>
      <c r="C790">
        <v>2.62931108474731</v>
      </c>
      <c r="D790">
        <v>5.99369049072265</v>
      </c>
      <c r="E790">
        <v>-3.0218765735626198</v>
      </c>
      <c r="F790">
        <v>10.650001525878899</v>
      </c>
      <c r="G790">
        <v>-1.1896280050277701</v>
      </c>
      <c r="I790">
        <f t="shared" si="73"/>
        <v>78.600006103515597</v>
      </c>
      <c r="J790">
        <f t="shared" si="74"/>
        <v>2.7872314751148188</v>
      </c>
      <c r="K790" s="1">
        <f t="shared" si="74"/>
        <v>1.5024339236757327</v>
      </c>
      <c r="L790">
        <f t="shared" si="74"/>
        <v>4.8751597088925953</v>
      </c>
      <c r="M790">
        <f t="shared" si="74"/>
        <v>-0.47103549803004596</v>
      </c>
      <c r="N790">
        <f t="shared" si="74"/>
        <v>4.0441893584587971</v>
      </c>
      <c r="O790">
        <f t="shared" si="74"/>
        <v>0.61973593953777761</v>
      </c>
      <c r="P790">
        <v>-0.47103549803004596</v>
      </c>
    </row>
    <row r="791" spans="1:16" x14ac:dyDescent="0.35">
      <c r="A791">
        <v>78.700012207031193</v>
      </c>
      <c r="B791">
        <v>2.5183088779449401</v>
      </c>
      <c r="C791">
        <v>4.7230935096740696</v>
      </c>
      <c r="D791">
        <v>6.1297106742858798</v>
      </c>
      <c r="E791">
        <v>-1.0223459005355799</v>
      </c>
      <c r="F791">
        <v>9.5269203186035103</v>
      </c>
      <c r="G791">
        <v>-0.32314419746398898</v>
      </c>
      <c r="I791">
        <f t="shared" si="73"/>
        <v>78.700012207031193</v>
      </c>
      <c r="J791">
        <f t="shared" si="74"/>
        <v>2.9646616981309966</v>
      </c>
      <c r="K791" s="1">
        <f t="shared" si="74"/>
        <v>1.3170381959746862</v>
      </c>
      <c r="L791">
        <f t="shared" si="74"/>
        <v>4.1014672973576696</v>
      </c>
      <c r="M791">
        <f t="shared" si="74"/>
        <v>-0.60411929120035746</v>
      </c>
      <c r="N791">
        <f t="shared" si="74"/>
        <v>4.0729592372389378</v>
      </c>
      <c r="O791">
        <f t="shared" si="74"/>
        <v>0.54085389217909641</v>
      </c>
      <c r="P791">
        <v>-0.60411929120035746</v>
      </c>
    </row>
    <row r="792" spans="1:16" x14ac:dyDescent="0.35">
      <c r="A792">
        <v>78.800018310546804</v>
      </c>
      <c r="B792">
        <v>0.87436491250991799</v>
      </c>
      <c r="C792">
        <v>6.3144931793212802</v>
      </c>
      <c r="D792">
        <v>6.2287912368774396</v>
      </c>
      <c r="E792">
        <v>0.83560204505920399</v>
      </c>
      <c r="F792">
        <v>7.6201415061950604</v>
      </c>
      <c r="G792">
        <v>0.86481332778930697</v>
      </c>
      <c r="I792">
        <f t="shared" si="73"/>
        <v>78.800018310546804</v>
      </c>
      <c r="J792">
        <f t="shared" si="74"/>
        <v>3.1367048182908195</v>
      </c>
      <c r="K792" s="1">
        <f t="shared" si="74"/>
        <v>1.1190778542967401</v>
      </c>
      <c r="L792">
        <f t="shared" si="74"/>
        <v>3.3680021587540114</v>
      </c>
      <c r="M792">
        <f t="shared" si="74"/>
        <v>-0.71344691953238293</v>
      </c>
      <c r="N792">
        <f t="shared" si="74"/>
        <v>4.0712570723365307</v>
      </c>
      <c r="O792">
        <f t="shared" si="74"/>
        <v>0.4006252104745196</v>
      </c>
      <c r="P792">
        <v>-0.71344691953238293</v>
      </c>
    </row>
    <row r="793" spans="1:16" x14ac:dyDescent="0.35">
      <c r="A793">
        <v>78.899993896484304</v>
      </c>
      <c r="B793">
        <v>-0.25784295797348</v>
      </c>
      <c r="C793">
        <v>7.0020675659179599</v>
      </c>
      <c r="D793">
        <v>5.9543118476867596</v>
      </c>
      <c r="E793">
        <v>2.1549417972564702</v>
      </c>
      <c r="F793">
        <v>5.3279275894165004</v>
      </c>
      <c r="G793">
        <v>2.0892066955566402</v>
      </c>
      <c r="I793">
        <f t="shared" si="73"/>
        <v>78.899993896484304</v>
      </c>
      <c r="J793">
        <f t="shared" si="74"/>
        <v>3.2405656453441134</v>
      </c>
      <c r="K793" s="1">
        <f t="shared" si="74"/>
        <v>0.94496343766941726</v>
      </c>
      <c r="L793">
        <f t="shared" si="74"/>
        <v>2.7132971111465891</v>
      </c>
      <c r="M793">
        <f t="shared" si="74"/>
        <v>-0.75767388501587996</v>
      </c>
      <c r="N793">
        <f t="shared" si="74"/>
        <v>4.0056819635279011</v>
      </c>
      <c r="O793">
        <f t="shared" si="74"/>
        <v>0.23746028980788103</v>
      </c>
      <c r="P793">
        <v>-0.75767388501587996</v>
      </c>
    </row>
    <row r="794" spans="1:16" x14ac:dyDescent="0.35">
      <c r="A794">
        <v>79</v>
      </c>
      <c r="B794">
        <v>-0.65824449062347401</v>
      </c>
      <c r="C794">
        <v>6.6252446174621502</v>
      </c>
      <c r="D794">
        <v>4.9949893951415998</v>
      </c>
      <c r="E794">
        <v>2.7891168594360298</v>
      </c>
      <c r="F794">
        <v>3.0584456920623699</v>
      </c>
      <c r="G794">
        <v>2.9989209175109801</v>
      </c>
      <c r="I794">
        <f t="shared" si="73"/>
        <v>79</v>
      </c>
      <c r="J794">
        <f t="shared" si="74"/>
        <v>3.2173269303405951</v>
      </c>
      <c r="K794" s="1">
        <f t="shared" si="74"/>
        <v>0.81970015343497693</v>
      </c>
      <c r="L794">
        <f t="shared" si="74"/>
        <v>2.1544623199631183</v>
      </c>
      <c r="M794">
        <f t="shared" si="74"/>
        <v>-0.69209389563868984</v>
      </c>
      <c r="N794">
        <f t="shared" si="74"/>
        <v>3.8329508830519257</v>
      </c>
      <c r="O794">
        <f t="shared" si="74"/>
        <v>7.9219353549621493E-2</v>
      </c>
      <c r="P794">
        <v>-0.69209389563868984</v>
      </c>
    </row>
    <row r="795" spans="1:16" x14ac:dyDescent="0.35">
      <c r="A795">
        <v>79.100006103515597</v>
      </c>
      <c r="B795">
        <v>-0.31615063548088101</v>
      </c>
      <c r="C795">
        <v>5.2863678932189897</v>
      </c>
      <c r="D795">
        <v>3.2648892402648899</v>
      </c>
      <c r="E795">
        <v>2.8215055465698198</v>
      </c>
      <c r="F795">
        <v>1.1531054973602299</v>
      </c>
      <c r="G795">
        <v>3.3148343563079798</v>
      </c>
      <c r="I795">
        <f t="shared" si="73"/>
        <v>79.100006103515597</v>
      </c>
      <c r="J795">
        <f t="shared" si="74"/>
        <v>3.0297435679856437</v>
      </c>
      <c r="K795" s="1">
        <f t="shared" si="74"/>
        <v>0.75265679289312937</v>
      </c>
      <c r="L795">
        <f t="shared" si="74"/>
        <v>1.6936100125312805</v>
      </c>
      <c r="M795">
        <f t="shared" si="74"/>
        <v>-0.48838535389479487</v>
      </c>
      <c r="N795">
        <f t="shared" si="74"/>
        <v>3.5088775929282678</v>
      </c>
      <c r="O795">
        <f t="shared" si="74"/>
        <v>-5.8039814233778547E-2</v>
      </c>
      <c r="P795">
        <v>-0.48838535389479487</v>
      </c>
    </row>
    <row r="796" spans="1:16" x14ac:dyDescent="0.35">
      <c r="A796">
        <v>79.200012207031193</v>
      </c>
      <c r="B796">
        <v>0.59037399291992199</v>
      </c>
      <c r="C796">
        <v>3.26960897445678</v>
      </c>
      <c r="D796">
        <v>0.98113209009170499</v>
      </c>
      <c r="E796">
        <v>2.4552593231201101</v>
      </c>
      <c r="F796">
        <v>-0.172952115535736</v>
      </c>
      <c r="G796">
        <v>2.9569857120513898</v>
      </c>
      <c r="I796">
        <f t="shared" si="73"/>
        <v>79.200012207031193</v>
      </c>
      <c r="J796">
        <f t="shared" si="74"/>
        <v>2.6738280285807186</v>
      </c>
      <c r="K796" s="1">
        <f t="shared" si="74"/>
        <v>0.73385594522251729</v>
      </c>
      <c r="L796">
        <f t="shared" si="74"/>
        <v>1.3231864545275187</v>
      </c>
      <c r="M796">
        <f t="shared" si="74"/>
        <v>-0.15481870928231428</v>
      </c>
      <c r="N796">
        <f t="shared" si="74"/>
        <v>3.0061545512255488</v>
      </c>
      <c r="O796">
        <f t="shared" si="74"/>
        <v>-0.16844211080494922</v>
      </c>
      <c r="P796">
        <v>-0.15481870928231428</v>
      </c>
    </row>
    <row r="797" spans="1:16" x14ac:dyDescent="0.35">
      <c r="A797">
        <v>79.300018310546804</v>
      </c>
      <c r="B797">
        <v>1.7908977270126301</v>
      </c>
      <c r="C797">
        <v>0.95837658643722501</v>
      </c>
      <c r="D797">
        <v>-1.39597284793853</v>
      </c>
      <c r="E797">
        <v>1.85178911685943</v>
      </c>
      <c r="F797">
        <v>-0.88717812299728405</v>
      </c>
      <c r="G797">
        <v>2.0451750755310001</v>
      </c>
      <c r="I797">
        <f t="shared" si="73"/>
        <v>79.300018310546804</v>
      </c>
      <c r="J797">
        <f t="shared" ref="J797:O812" si="75">AVERAGE(B789:B805)</f>
        <v>2.1806419053498409</v>
      </c>
      <c r="K797" s="1">
        <f t="shared" si="75"/>
        <v>0.7318502769750701</v>
      </c>
      <c r="L797">
        <f t="shared" si="75"/>
        <v>1.0248843019499498</v>
      </c>
      <c r="M797">
        <f t="shared" si="75"/>
        <v>0.25713877905817517</v>
      </c>
      <c r="N797">
        <f t="shared" si="75"/>
        <v>2.3322330432779634</v>
      </c>
      <c r="O797">
        <f t="shared" si="75"/>
        <v>-0.25539327544324386</v>
      </c>
      <c r="P797">
        <v>0.25713877905817517</v>
      </c>
    </row>
    <row r="798" spans="1:16" x14ac:dyDescent="0.35">
      <c r="A798">
        <v>79.399993896484304</v>
      </c>
      <c r="B798">
        <v>3.0070059299468901</v>
      </c>
      <c r="C798">
        <v>-1.2469067573547301</v>
      </c>
      <c r="D798">
        <v>-3.3567214012146001</v>
      </c>
      <c r="E798">
        <v>1.0768306255340501</v>
      </c>
      <c r="F798">
        <v>-1.1310669183730999</v>
      </c>
      <c r="G798">
        <v>0.82649862766265902</v>
      </c>
      <c r="I798">
        <f t="shared" si="73"/>
        <v>79.399993896484304</v>
      </c>
      <c r="J798">
        <f t="shared" si="75"/>
        <v>1.6088684884940856</v>
      </c>
      <c r="K798" s="1">
        <f t="shared" si="75"/>
        <v>0.69773481961558803</v>
      </c>
      <c r="L798">
        <f t="shared" si="75"/>
        <v>0.76550325313035217</v>
      </c>
      <c r="M798">
        <f t="shared" si="75"/>
        <v>0.66517977942438522</v>
      </c>
      <c r="N798">
        <f t="shared" si="75"/>
        <v>1.5374616805244885</v>
      </c>
      <c r="O798">
        <f t="shared" si="75"/>
        <v>-0.33581754915854384</v>
      </c>
      <c r="P798">
        <v>0.66517977942438522</v>
      </c>
    </row>
    <row r="799" spans="1:16" x14ac:dyDescent="0.35">
      <c r="A799">
        <v>79.5</v>
      </c>
      <c r="B799">
        <v>4.0285577774047798</v>
      </c>
      <c r="C799">
        <v>-3.0328912734985298</v>
      </c>
      <c r="D799">
        <v>-4.5396175384521396</v>
      </c>
      <c r="E799">
        <v>0.19949840009212499</v>
      </c>
      <c r="F799">
        <v>-1.0836827754974301</v>
      </c>
      <c r="G799">
        <v>-0.413170605897903</v>
      </c>
      <c r="I799">
        <f t="shared" si="73"/>
        <v>79.5</v>
      </c>
      <c r="J799">
        <f t="shared" si="75"/>
        <v>1.0306198193746439</v>
      </c>
      <c r="K799" s="1">
        <f t="shared" si="75"/>
        <v>0.57523529406856044</v>
      </c>
      <c r="L799">
        <f t="shared" si="75"/>
        <v>0.49809329737635261</v>
      </c>
      <c r="M799">
        <f t="shared" si="75"/>
        <v>0.98027997244806619</v>
      </c>
      <c r="N799">
        <f t="shared" si="75"/>
        <v>0.71049421675064972</v>
      </c>
      <c r="O799">
        <f t="shared" si="75"/>
        <v>-0.44375755681710916</v>
      </c>
      <c r="P799">
        <v>0.98027997244806619</v>
      </c>
    </row>
    <row r="800" spans="1:16" x14ac:dyDescent="0.35">
      <c r="A800">
        <v>79.600006103515597</v>
      </c>
      <c r="B800">
        <v>4.6816053390502903</v>
      </c>
      <c r="C800">
        <v>-4.20593166351318</v>
      </c>
      <c r="D800">
        <v>-4.81325006484985</v>
      </c>
      <c r="E800">
        <v>-0.61442059278488204</v>
      </c>
      <c r="F800">
        <v>-0.85885673761367798</v>
      </c>
      <c r="G800">
        <v>-1.4817805290222099</v>
      </c>
      <c r="I800">
        <f t="shared" si="73"/>
        <v>79.600006103515597</v>
      </c>
      <c r="J800">
        <f t="shared" si="75"/>
        <v>0.51358844427501382</v>
      </c>
      <c r="K800" s="1">
        <f t="shared" si="75"/>
        <v>0.31737265253768238</v>
      </c>
      <c r="L800">
        <f t="shared" si="75"/>
        <v>0.1772941535010063</v>
      </c>
      <c r="M800">
        <f t="shared" si="75"/>
        <v>1.1311575183097027</v>
      </c>
      <c r="N800">
        <f t="shared" si="75"/>
        <v>-4.2157811277052516E-2</v>
      </c>
      <c r="O800">
        <f t="shared" si="75"/>
        <v>-0.62484967883895215</v>
      </c>
      <c r="P800">
        <v>1.1311575183097027</v>
      </c>
    </row>
    <row r="801" spans="1:16" x14ac:dyDescent="0.35">
      <c r="A801">
        <v>79.700012207031193</v>
      </c>
      <c r="B801">
        <v>4.7760920524597097</v>
      </c>
      <c r="C801">
        <v>-4.6753301620483398</v>
      </c>
      <c r="D801">
        <v>-4.2481346130370996</v>
      </c>
      <c r="E801">
        <v>-1.11647069454193</v>
      </c>
      <c r="F801">
        <v>-0.56189745664596602</v>
      </c>
      <c r="G801">
        <v>-2.2893598079681401</v>
      </c>
      <c r="I801">
        <f t="shared" si="73"/>
        <v>79.700012207031193</v>
      </c>
      <c r="J801">
        <f t="shared" si="75"/>
        <v>0.10368634497418097</v>
      </c>
      <c r="K801" s="1">
        <f t="shared" si="75"/>
        <v>-9.3786224722861994E-2</v>
      </c>
      <c r="L801">
        <f t="shared" si="75"/>
        <v>-0.21820517059634628</v>
      </c>
      <c r="M801">
        <f t="shared" si="75"/>
        <v>1.0822853682672249</v>
      </c>
      <c r="N801">
        <f t="shared" si="75"/>
        <v>-0.62435198531431202</v>
      </c>
      <c r="O801">
        <f t="shared" si="75"/>
        <v>-0.92366394751211967</v>
      </c>
      <c r="P801">
        <v>1.0822853682672249</v>
      </c>
    </row>
    <row r="802" spans="1:16" x14ac:dyDescent="0.35">
      <c r="A802">
        <v>79.800018310546804</v>
      </c>
      <c r="B802">
        <v>4.1457943916320801</v>
      </c>
      <c r="C802">
        <v>-4.4503989219665501</v>
      </c>
      <c r="D802">
        <v>-3.0660874843597399</v>
      </c>
      <c r="E802">
        <v>-1.085378408432</v>
      </c>
      <c r="F802">
        <v>-0.36416441202163702</v>
      </c>
      <c r="G802">
        <v>-2.8178188800811701</v>
      </c>
      <c r="I802">
        <f t="shared" si="73"/>
        <v>79.800018310546804</v>
      </c>
      <c r="J802">
        <f t="shared" si="75"/>
        <v>-0.18681516892769784</v>
      </c>
      <c r="K802" s="1">
        <f t="shared" si="75"/>
        <v>-0.63471377509481686</v>
      </c>
      <c r="L802">
        <f t="shared" si="75"/>
        <v>-0.67193291380124809</v>
      </c>
      <c r="M802">
        <f t="shared" si="75"/>
        <v>0.83958263870547567</v>
      </c>
      <c r="N802">
        <f t="shared" si="75"/>
        <v>-0.9773091673851001</v>
      </c>
      <c r="O802">
        <f t="shared" si="75"/>
        <v>-1.3671657285269543</v>
      </c>
      <c r="P802">
        <v>0.83958263870547567</v>
      </c>
    </row>
    <row r="803" spans="1:16" x14ac:dyDescent="0.35">
      <c r="A803">
        <v>79.899993896484304</v>
      </c>
      <c r="B803">
        <v>2.7425465583801198</v>
      </c>
      <c r="C803">
        <v>-3.6539628505706698</v>
      </c>
      <c r="D803">
        <v>-1.5833534002303999</v>
      </c>
      <c r="E803">
        <v>-0.47028961777687101</v>
      </c>
      <c r="F803">
        <v>-0.46894317865371699</v>
      </c>
      <c r="G803">
        <v>-3.0885224342346098</v>
      </c>
      <c r="I803">
        <f t="shared" si="73"/>
        <v>79.899993896484304</v>
      </c>
      <c r="J803">
        <f t="shared" si="75"/>
        <v>-0.38037264872999765</v>
      </c>
      <c r="K803" s="1">
        <f t="shared" si="75"/>
        <v>-1.2447069243473148</v>
      </c>
      <c r="L803">
        <f t="shared" si="75"/>
        <v>-1.1315710886436334</v>
      </c>
      <c r="M803">
        <f t="shared" si="75"/>
        <v>0.44393902578774452</v>
      </c>
      <c r="N803">
        <f t="shared" si="75"/>
        <v>-1.094470076701219</v>
      </c>
      <c r="O803">
        <f t="shared" si="75"/>
        <v>-1.9506446000407691</v>
      </c>
      <c r="P803">
        <v>0.44393902578774452</v>
      </c>
    </row>
    <row r="804" spans="1:16" x14ac:dyDescent="0.35">
      <c r="A804">
        <v>80</v>
      </c>
      <c r="B804">
        <v>0.69445288181304898</v>
      </c>
      <c r="C804">
        <v>-2.47503662109375</v>
      </c>
      <c r="D804">
        <v>-0.12521247565746299</v>
      </c>
      <c r="E804">
        <v>0.54553472995758101</v>
      </c>
      <c r="F804">
        <v>-0.99054563045501698</v>
      </c>
      <c r="G804">
        <v>-3.1527333259582502</v>
      </c>
      <c r="I804">
        <f t="shared" si="73"/>
        <v>80</v>
      </c>
      <c r="J804">
        <f t="shared" si="75"/>
        <v>-0.52330112457275346</v>
      </c>
      <c r="K804" s="1">
        <f t="shared" si="75"/>
        <v>-1.8432243703042737</v>
      </c>
      <c r="L804">
        <f t="shared" si="75"/>
        <v>-1.5249635533374881</v>
      </c>
      <c r="M804">
        <f t="shared" si="75"/>
        <v>-4.298259317875034E-2</v>
      </c>
      <c r="N804">
        <f t="shared" si="75"/>
        <v>-1.0202005715931153</v>
      </c>
      <c r="O804">
        <f t="shared" si="75"/>
        <v>-2.6311829879003374</v>
      </c>
      <c r="P804">
        <v>-4.298259317875034E-2</v>
      </c>
    </row>
    <row r="805" spans="1:16" x14ac:dyDescent="0.35">
      <c r="A805">
        <v>80.100006103515597</v>
      </c>
      <c r="B805">
        <v>-1.67268633842468</v>
      </c>
      <c r="C805">
        <v>-1.1649636030197099</v>
      </c>
      <c r="D805">
        <v>1.0125263929367001</v>
      </c>
      <c r="E805">
        <v>1.60429191589355</v>
      </c>
      <c r="F805">
        <v>-1.8661924600601201</v>
      </c>
      <c r="G805">
        <v>-3.0752990245818999</v>
      </c>
      <c r="I805">
        <f t="shared" si="73"/>
        <v>80.100006103515597</v>
      </c>
      <c r="J805">
        <f t="shared" si="75"/>
        <v>-0.66950759466956589</v>
      </c>
      <c r="K805" s="1">
        <f t="shared" si="75"/>
        <v>-2.3503687653471417</v>
      </c>
      <c r="L805">
        <f t="shared" si="75"/>
        <v>-1.779773581553906</v>
      </c>
      <c r="M805">
        <f t="shared" si="75"/>
        <v>-0.5546364933252339</v>
      </c>
      <c r="N805">
        <f t="shared" si="75"/>
        <v>-0.83507499975316601</v>
      </c>
      <c r="O805">
        <f t="shared" si="75"/>
        <v>-3.3357402524527338</v>
      </c>
      <c r="P805">
        <v>-0.5546364933252339</v>
      </c>
    </row>
    <row r="806" spans="1:16" x14ac:dyDescent="0.35">
      <c r="A806">
        <v>80.200012207031193</v>
      </c>
      <c r="B806">
        <v>-3.89785528182983</v>
      </c>
      <c r="C806">
        <v>-4.1649624705314997E-2</v>
      </c>
      <c r="D806">
        <v>1.58186376094818</v>
      </c>
      <c r="E806">
        <v>2.3044676780700599</v>
      </c>
      <c r="F806">
        <v>-2.8142137527465798</v>
      </c>
      <c r="G806">
        <v>-2.97387623786926</v>
      </c>
      <c r="I806">
        <f t="shared" si="73"/>
        <v>80.200012207031193</v>
      </c>
      <c r="J806">
        <f t="shared" si="75"/>
        <v>-0.86665560918695717</v>
      </c>
      <c r="K806" s="1">
        <f t="shared" si="75"/>
        <v>-2.7050849926822296</v>
      </c>
      <c r="L806">
        <f t="shared" si="75"/>
        <v>-1.8437043805332727</v>
      </c>
      <c r="M806">
        <f t="shared" si="75"/>
        <v>-1.0309335703358926</v>
      </c>
      <c r="N806">
        <f t="shared" si="75"/>
        <v>-0.63049205962349342</v>
      </c>
      <c r="O806">
        <f t="shared" si="75"/>
        <v>-3.9816430263659481</v>
      </c>
      <c r="P806">
        <v>-1.0309335703358926</v>
      </c>
    </row>
    <row r="807" spans="1:16" x14ac:dyDescent="0.35">
      <c r="A807">
        <v>80.300018310546804</v>
      </c>
      <c r="B807">
        <v>-5.5266838073730398</v>
      </c>
      <c r="C807">
        <v>0.54681915044784501</v>
      </c>
      <c r="D807">
        <v>1.44772124290466</v>
      </c>
      <c r="E807">
        <v>2.33482670783996</v>
      </c>
      <c r="F807">
        <v>-3.4084453582763601</v>
      </c>
      <c r="G807">
        <v>-3.0246081352233798</v>
      </c>
      <c r="I807">
        <f t="shared" si="73"/>
        <v>80.300018310546804</v>
      </c>
      <c r="J807">
        <f t="shared" si="75"/>
        <v>-1.1484073891359201</v>
      </c>
      <c r="K807" s="1">
        <f t="shared" si="75"/>
        <v>-2.8782757827464245</v>
      </c>
      <c r="L807">
        <f t="shared" si="75"/>
        <v>-1.7029531378956384</v>
      </c>
      <c r="M807">
        <f t="shared" si="75"/>
        <v>-1.4251047101090928</v>
      </c>
      <c r="N807">
        <f t="shared" si="75"/>
        <v>-0.4827014032532187</v>
      </c>
      <c r="O807">
        <f t="shared" si="75"/>
        <v>-4.4987143646268235</v>
      </c>
      <c r="P807">
        <v>-1.4251047101090928</v>
      </c>
    </row>
    <row r="808" spans="1:16" x14ac:dyDescent="0.35">
      <c r="A808">
        <v>80.399993896484304</v>
      </c>
      <c r="B808">
        <v>-6.2712244987487704</v>
      </c>
      <c r="C808">
        <v>0.33942860364913902</v>
      </c>
      <c r="D808">
        <v>0.676125228404999</v>
      </c>
      <c r="E808">
        <v>1.5425723791122401</v>
      </c>
      <c r="F808">
        <v>-3.2681641578674299</v>
      </c>
      <c r="G808">
        <v>-3.40171027183532</v>
      </c>
      <c r="I808">
        <f t="shared" si="73"/>
        <v>80.399993896484304</v>
      </c>
      <c r="J808">
        <f t="shared" si="75"/>
        <v>-1.5312443200279664</v>
      </c>
      <c r="K808" s="1">
        <f t="shared" si="75"/>
        <v>-2.8782740577178809</v>
      </c>
      <c r="L808">
        <f t="shared" si="75"/>
        <v>-1.3895827207495171</v>
      </c>
      <c r="M808">
        <f t="shared" si="75"/>
        <v>-1.7100511929568114</v>
      </c>
      <c r="N808">
        <f t="shared" si="75"/>
        <v>-0.43898134021198087</v>
      </c>
      <c r="O808">
        <f t="shared" si="75"/>
        <v>-4.8457492800319848</v>
      </c>
      <c r="P808">
        <v>-1.7100511929568114</v>
      </c>
    </row>
    <row r="809" spans="1:16" x14ac:dyDescent="0.35">
      <c r="A809">
        <v>80.5</v>
      </c>
      <c r="B809">
        <v>-6.0939707756042401</v>
      </c>
      <c r="C809">
        <v>-0.67520773410797097</v>
      </c>
      <c r="D809">
        <v>-0.49469727277755698</v>
      </c>
      <c r="E809">
        <v>4.7754943370820003E-3</v>
      </c>
      <c r="F809">
        <v>-2.2771594524383501</v>
      </c>
      <c r="G809">
        <v>-4.2150292396545401</v>
      </c>
      <c r="I809">
        <f t="shared" si="73"/>
        <v>80.5</v>
      </c>
      <c r="J809">
        <f t="shared" si="75"/>
        <v>-2.0115811404059887</v>
      </c>
      <c r="K809" s="1">
        <f t="shared" si="75"/>
        <v>-2.7477886071976458</v>
      </c>
      <c r="L809">
        <f t="shared" si="75"/>
        <v>-0.97346412697258988</v>
      </c>
      <c r="M809">
        <f t="shared" si="75"/>
        <v>-1.88402482691933</v>
      </c>
      <c r="N809">
        <f t="shared" si="75"/>
        <v>-0.51679559314952217</v>
      </c>
      <c r="O809">
        <f t="shared" si="75"/>
        <v>-5.0153659512014892</v>
      </c>
      <c r="P809">
        <v>-1.88402482691933</v>
      </c>
    </row>
    <row r="810" spans="1:16" x14ac:dyDescent="0.35">
      <c r="A810">
        <v>80.600006103515597</v>
      </c>
      <c r="B810">
        <v>-5.1963686943054199</v>
      </c>
      <c r="C810">
        <v>-2.1937007904052699</v>
      </c>
      <c r="D810">
        <v>-1.75905978679657</v>
      </c>
      <c r="E810">
        <v>-1.9710046052932699</v>
      </c>
      <c r="F810">
        <v>-0.67234450578689597</v>
      </c>
      <c r="G810">
        <v>-5.4503235816955504</v>
      </c>
      <c r="I810">
        <f t="shared" si="73"/>
        <v>80.600006103515597</v>
      </c>
      <c r="J810">
        <f t="shared" si="75"/>
        <v>-2.5618693968828952</v>
      </c>
      <c r="K810" s="1">
        <f t="shared" si="75"/>
        <v>-2.5530269032015482</v>
      </c>
      <c r="L810">
        <f t="shared" si="75"/>
        <v>-0.54310582928797746</v>
      </c>
      <c r="M810">
        <f t="shared" si="75"/>
        <v>-1.9736050612786225</v>
      </c>
      <c r="N810">
        <f t="shared" si="75"/>
        <v>-0.70386899569455308</v>
      </c>
      <c r="O810">
        <f t="shared" si="75"/>
        <v>-5.0316025930292403</v>
      </c>
      <c r="P810">
        <v>-1.9736050612786225</v>
      </c>
    </row>
    <row r="811" spans="1:16" x14ac:dyDescent="0.35">
      <c r="A811">
        <v>80.700012207031193</v>
      </c>
      <c r="B811">
        <v>-3.9487216472625701</v>
      </c>
      <c r="C811">
        <v>-3.74463891983032</v>
      </c>
      <c r="D811">
        <v>-2.8188595771789502</v>
      </c>
      <c r="E811">
        <v>-3.9368245601653999</v>
      </c>
      <c r="F811">
        <v>1.0667102336883501</v>
      </c>
      <c r="G811">
        <v>-6.9202198982238698</v>
      </c>
      <c r="I811">
        <f t="shared" si="73"/>
        <v>80.700012207031193</v>
      </c>
      <c r="J811">
        <f t="shared" si="75"/>
        <v>-3.1300134939305888</v>
      </c>
      <c r="K811" s="1">
        <f t="shared" si="75"/>
        <v>-2.3688123953693014</v>
      </c>
      <c r="L811">
        <f t="shared" si="75"/>
        <v>-0.18144952812615572</v>
      </c>
      <c r="M811">
        <f t="shared" si="75"/>
        <v>-2.0291502370553851</v>
      </c>
      <c r="N811">
        <f t="shared" si="75"/>
        <v>-0.95385090042563025</v>
      </c>
      <c r="O811">
        <f t="shared" si="75"/>
        <v>-4.9385317984749237</v>
      </c>
      <c r="P811">
        <v>-2.0291502370553851</v>
      </c>
    </row>
    <row r="812" spans="1:16" x14ac:dyDescent="0.35">
      <c r="A812">
        <v>80.800018310546804</v>
      </c>
      <c r="B812">
        <v>-2.7459347248077299</v>
      </c>
      <c r="C812">
        <v>-4.8884286880493102</v>
      </c>
      <c r="D812">
        <v>-3.4227826595306401</v>
      </c>
      <c r="E812">
        <v>-5.4561619758605904</v>
      </c>
      <c r="F812">
        <v>2.4156870841979901</v>
      </c>
      <c r="G812">
        <v>-8.2543182373046804</v>
      </c>
      <c r="I812">
        <f t="shared" si="73"/>
        <v>80.800018310546804</v>
      </c>
      <c r="J812">
        <f t="shared" si="75"/>
        <v>-3.6480702231912012</v>
      </c>
      <c r="K812" s="1">
        <f t="shared" si="75"/>
        <v>-2.2625444943413981</v>
      </c>
      <c r="L812">
        <f t="shared" si="75"/>
        <v>5.667587325853371E-2</v>
      </c>
      <c r="M812">
        <f t="shared" si="75"/>
        <v>-2.1128890742273878</v>
      </c>
      <c r="N812">
        <f t="shared" si="75"/>
        <v>-1.1909077132449428</v>
      </c>
      <c r="O812">
        <f t="shared" si="75"/>
        <v>-4.7852275652043907</v>
      </c>
      <c r="P812">
        <v>-2.1128890742273878</v>
      </c>
    </row>
    <row r="813" spans="1:16" x14ac:dyDescent="0.35">
      <c r="A813">
        <v>80.899993896484304</v>
      </c>
      <c r="B813">
        <v>-1.89513599872589</v>
      </c>
      <c r="C813">
        <v>-5.35184574127197</v>
      </c>
      <c r="D813">
        <v>-3.3506383895874001</v>
      </c>
      <c r="E813">
        <v>-6.2428569793701101</v>
      </c>
      <c r="F813">
        <v>2.9741826057434002</v>
      </c>
      <c r="G813">
        <v>-9.0204877853393501</v>
      </c>
      <c r="I813">
        <f t="shared" si="73"/>
        <v>80.899993896484304</v>
      </c>
      <c r="J813">
        <f t="shared" ref="J813:O828" si="76">AVERAGE(B805:B821)</f>
        <v>-4.0457112438538463</v>
      </c>
      <c r="K813" s="1">
        <f t="shared" si="76"/>
        <v>-2.2848542464130026</v>
      </c>
      <c r="L813">
        <f t="shared" si="76"/>
        <v>0.15787173018735859</v>
      </c>
      <c r="M813">
        <f t="shared" si="76"/>
        <v>-2.2814026036683237</v>
      </c>
      <c r="N813">
        <f t="shared" si="76"/>
        <v>-1.3283500425955825</v>
      </c>
      <c r="O813">
        <f t="shared" si="76"/>
        <v>-4.6143660194733513</v>
      </c>
      <c r="P813">
        <v>-2.2814026036683237</v>
      </c>
    </row>
    <row r="814" spans="1:16" x14ac:dyDescent="0.35">
      <c r="A814">
        <v>81</v>
      </c>
      <c r="B814">
        <v>-1.56061851978302</v>
      </c>
      <c r="C814">
        <v>-5.0717992782592702</v>
      </c>
      <c r="D814">
        <v>-2.4827964305877601</v>
      </c>
      <c r="E814">
        <v>-6.2452611923217702</v>
      </c>
      <c r="F814">
        <v>2.5907318592071502</v>
      </c>
      <c r="G814">
        <v>-8.9351720809936506</v>
      </c>
      <c r="I814">
        <f t="shared" si="73"/>
        <v>81</v>
      </c>
      <c r="J814">
        <f t="shared" si="76"/>
        <v>-4.2672724934185213</v>
      </c>
      <c r="K814" s="1">
        <f t="shared" si="76"/>
        <v>-2.4632797057137732</v>
      </c>
      <c r="L814">
        <f t="shared" si="76"/>
        <v>0.15032854500938758</v>
      </c>
      <c r="M814">
        <f t="shared" si="76"/>
        <v>-2.5642493069171883</v>
      </c>
      <c r="N814">
        <f t="shared" si="76"/>
        <v>-1.2925728594555566</v>
      </c>
      <c r="O814">
        <f t="shared" si="76"/>
        <v>-4.4559473868678552</v>
      </c>
      <c r="P814">
        <v>-2.5642493069171883</v>
      </c>
    </row>
    <row r="815" spans="1:16" x14ac:dyDescent="0.35">
      <c r="A815">
        <v>81.100006103515597</v>
      </c>
      <c r="B815">
        <v>-1.7827743291854801</v>
      </c>
      <c r="C815">
        <v>-4.1911501884460396</v>
      </c>
      <c r="D815">
        <v>-0.96395027637481701</v>
      </c>
      <c r="E815">
        <v>-5.6240787506103498</v>
      </c>
      <c r="F815">
        <v>1.38137423992157</v>
      </c>
      <c r="G815">
        <v>-7.9637141227722097</v>
      </c>
      <c r="I815">
        <f t="shared" si="73"/>
        <v>81.100006103515597</v>
      </c>
      <c r="J815">
        <f t="shared" si="76"/>
        <v>-4.2894232062732423</v>
      </c>
      <c r="K815" s="1">
        <f t="shared" si="76"/>
        <v>-2.796191460946023</v>
      </c>
      <c r="L815">
        <f t="shared" si="76"/>
        <v>9.0849445146671912E-2</v>
      </c>
      <c r="M815">
        <f t="shared" si="76"/>
        <v>-2.9492480772383045</v>
      </c>
      <c r="N815">
        <f t="shared" si="76"/>
        <v>-1.0470673231517562</v>
      </c>
      <c r="O815">
        <f t="shared" si="76"/>
        <v>-4.3229161027599732</v>
      </c>
      <c r="P815">
        <v>-2.9492480772383045</v>
      </c>
    </row>
    <row r="816" spans="1:16" x14ac:dyDescent="0.35">
      <c r="A816">
        <v>81.200012207031193</v>
      </c>
      <c r="B816">
        <v>-2.4796700477600102</v>
      </c>
      <c r="C816">
        <v>-3.0328619480132999</v>
      </c>
      <c r="D816">
        <v>0.78767955303192105</v>
      </c>
      <c r="E816">
        <v>-4.64459180831909</v>
      </c>
      <c r="F816">
        <v>-0.340441703796387</v>
      </c>
      <c r="G816">
        <v>-6.3127641677856401</v>
      </c>
      <c r="I816">
        <f t="shared" si="73"/>
        <v>81.200012207031193</v>
      </c>
      <c r="J816">
        <f t="shared" si="76"/>
        <v>-4.1290113154579569</v>
      </c>
      <c r="K816" s="1">
        <f t="shared" si="76"/>
        <v>-3.248658113619856</v>
      </c>
      <c r="L816">
        <f t="shared" si="76"/>
        <v>4.6917666407191701E-2</v>
      </c>
      <c r="M816">
        <f t="shared" si="76"/>
        <v>-3.381396379540945</v>
      </c>
      <c r="N816">
        <f t="shared" si="76"/>
        <v>-0.61017397221396963</v>
      </c>
      <c r="O816">
        <f t="shared" si="76"/>
        <v>-4.210240891751118</v>
      </c>
      <c r="P816">
        <v>-3.381396379540945</v>
      </c>
    </row>
    <row r="817" spans="1:16" x14ac:dyDescent="0.35">
      <c r="A817">
        <v>81.300018310546804</v>
      </c>
      <c r="B817">
        <v>-3.4841206073760902</v>
      </c>
      <c r="C817">
        <v>-1.9876790046691899</v>
      </c>
      <c r="D817">
        <v>2.2607660293579102</v>
      </c>
      <c r="E817">
        <v>-3.5719723701477002</v>
      </c>
      <c r="F817">
        <v>-2.1816990375518799</v>
      </c>
      <c r="G817">
        <v>-4.3652639389037997</v>
      </c>
      <c r="I817">
        <f t="shared" si="73"/>
        <v>81.300018310546804</v>
      </c>
      <c r="J817">
        <f t="shared" si="76"/>
        <v>-3.8368916020673822</v>
      </c>
      <c r="K817" s="1">
        <f t="shared" si="76"/>
        <v>-3.7572848095613316</v>
      </c>
      <c r="L817">
        <f t="shared" si="76"/>
        <v>7.7258972560657058E-2</v>
      </c>
      <c r="M817">
        <f t="shared" si="76"/>
        <v>-3.7764893086517524</v>
      </c>
      <c r="N817">
        <f t="shared" si="76"/>
        <v>-5.456895337385316E-2</v>
      </c>
      <c r="O817">
        <f t="shared" si="76"/>
        <v>-4.0953713041894533</v>
      </c>
      <c r="P817">
        <v>-3.7764893086517524</v>
      </c>
    </row>
    <row r="818" spans="1:16" x14ac:dyDescent="0.35">
      <c r="A818">
        <v>81.399993896484304</v>
      </c>
      <c r="B818">
        <v>-4.5788083076476997</v>
      </c>
      <c r="C818">
        <v>-1.36438119411468</v>
      </c>
      <c r="D818">
        <v>3.0679564476013099</v>
      </c>
      <c r="E818">
        <v>-2.6393346786499001</v>
      </c>
      <c r="F818">
        <v>-3.7421452999114901</v>
      </c>
      <c r="G818">
        <v>-2.5653827190399099</v>
      </c>
      <c r="I818">
        <f t="shared" si="73"/>
        <v>81.399993896484304</v>
      </c>
      <c r="J818">
        <f t="shared" si="76"/>
        <v>-3.4810618596041865</v>
      </c>
      <c r="K818" s="1">
        <f t="shared" si="76"/>
        <v>-4.2468634142595132</v>
      </c>
      <c r="L818">
        <f t="shared" si="76"/>
        <v>0.21878141164779508</v>
      </c>
      <c r="M818">
        <f t="shared" si="76"/>
        <v>-4.0471105505438372</v>
      </c>
      <c r="N818">
        <f t="shared" si="76"/>
        <v>0.51345561181797639</v>
      </c>
      <c r="O818">
        <f t="shared" si="76"/>
        <v>-3.9388144805150822</v>
      </c>
      <c r="P818">
        <v>-4.0471105505438372</v>
      </c>
    </row>
    <row r="819" spans="1:16" x14ac:dyDescent="0.35">
      <c r="A819">
        <v>81.5</v>
      </c>
      <c r="B819">
        <v>-5.51265525817871</v>
      </c>
      <c r="C819">
        <v>-1.31875228881835</v>
      </c>
      <c r="D819">
        <v>3.08206963539123</v>
      </c>
      <c r="E819">
        <v>-2.0296463966369598</v>
      </c>
      <c r="F819">
        <v>-4.6138567924499503</v>
      </c>
      <c r="G819">
        <v>-1.2356153726577701</v>
      </c>
      <c r="I819">
        <f t="shared" si="73"/>
        <v>81.5</v>
      </c>
      <c r="J819">
        <f t="shared" si="76"/>
        <v>-3.1247677746064486</v>
      </c>
      <c r="K819" s="1">
        <f t="shared" si="76"/>
        <v>-4.6514487476909823</v>
      </c>
      <c r="L819">
        <f t="shared" si="76"/>
        <v>0.48229576910243166</v>
      </c>
      <c r="M819">
        <f t="shared" si="76"/>
        <v>-4.1324372572057344</v>
      </c>
      <c r="N819">
        <f t="shared" si="76"/>
        <v>0.9869412955115815</v>
      </c>
      <c r="O819">
        <f t="shared" si="76"/>
        <v>-3.6917498199378693</v>
      </c>
      <c r="P819">
        <v>-4.1324372572057344</v>
      </c>
    </row>
    <row r="820" spans="1:16" x14ac:dyDescent="0.35">
      <c r="A820">
        <v>81.600006103515597</v>
      </c>
      <c r="B820">
        <v>-6.0644178390502903</v>
      </c>
      <c r="C820">
        <v>-1.8474085330963099</v>
      </c>
      <c r="D820">
        <v>2.46477842330932</v>
      </c>
      <c r="E820">
        <v>-1.89384984970092</v>
      </c>
      <c r="F820">
        <v>-4.4989089965820304</v>
      </c>
      <c r="G820">
        <v>-0.48235046863555903</v>
      </c>
      <c r="I820">
        <f t="shared" si="73"/>
        <v>81.600006103515597</v>
      </c>
      <c r="J820">
        <f t="shared" si="76"/>
        <v>-2.808630341554387</v>
      </c>
      <c r="K820" s="1">
        <f t="shared" si="76"/>
        <v>-4.932600771679593</v>
      </c>
      <c r="L820">
        <f t="shared" si="76"/>
        <v>0.85290524889440866</v>
      </c>
      <c r="M820">
        <f t="shared" si="76"/>
        <v>-4.0176395808949152</v>
      </c>
      <c r="N820">
        <f t="shared" si="76"/>
        <v>1.291434456320369</v>
      </c>
      <c r="O820">
        <f t="shared" si="76"/>
        <v>-3.3114671707153276</v>
      </c>
      <c r="P820">
        <v>-4.0176395808949152</v>
      </c>
    </row>
    <row r="821" spans="1:16" x14ac:dyDescent="0.35">
      <c r="A821">
        <v>81.700012207031193</v>
      </c>
      <c r="B821">
        <v>-6.0654444694518999</v>
      </c>
      <c r="C821">
        <v>-2.8543024063110298</v>
      </c>
      <c r="D821">
        <v>1.5951170921325599</v>
      </c>
      <c r="E821">
        <v>-2.3191952705383301</v>
      </c>
      <c r="F821">
        <v>-3.32706522941589</v>
      </c>
      <c r="G821">
        <v>-0.248087048530579</v>
      </c>
      <c r="I821">
        <f t="shared" si="73"/>
        <v>81.700012207031193</v>
      </c>
      <c r="J821">
        <f t="shared" si="76"/>
        <v>-2.5417292551959236</v>
      </c>
      <c r="K821" s="1">
        <f t="shared" si="76"/>
        <v>-5.0879913428250427</v>
      </c>
      <c r="L821">
        <f t="shared" si="76"/>
        <v>1.293014375602495</v>
      </c>
      <c r="M821">
        <f t="shared" si="76"/>
        <v>-3.7362923727315978</v>
      </c>
      <c r="N821">
        <f t="shared" si="76"/>
        <v>1.4047621839186721</v>
      </c>
      <c r="O821">
        <f t="shared" si="76"/>
        <v>-2.7823402846560716</v>
      </c>
      <c r="P821">
        <v>-3.7362923727315978</v>
      </c>
    </row>
    <row r="822" spans="1:16" x14ac:dyDescent="0.35">
      <c r="A822">
        <v>81.800018310546804</v>
      </c>
      <c r="B822">
        <v>-5.4392275810241699</v>
      </c>
      <c r="C822">
        <v>-4.1981964111328098</v>
      </c>
      <c r="D822">
        <v>0.88429224491119396</v>
      </c>
      <c r="E822">
        <v>-3.2041020393371502</v>
      </c>
      <c r="F822">
        <v>-1.25798034667968</v>
      </c>
      <c r="G822">
        <v>-0.38218227028846702</v>
      </c>
      <c r="I822">
        <f t="shared" si="73"/>
        <v>81.800018310546804</v>
      </c>
      <c r="J822">
        <f t="shared" si="76"/>
        <v>-2.3019967723418659</v>
      </c>
      <c r="K822" s="1">
        <f t="shared" si="76"/>
        <v>-5.1476916916230095</v>
      </c>
      <c r="L822">
        <f t="shared" si="76"/>
        <v>1.7463735026471721</v>
      </c>
      <c r="M822">
        <f t="shared" si="76"/>
        <v>-3.356871419093185</v>
      </c>
      <c r="N822">
        <f t="shared" si="76"/>
        <v>1.3577929945553049</v>
      </c>
      <c r="O822">
        <f t="shared" si="76"/>
        <v>-2.1328765609685076</v>
      </c>
      <c r="P822">
        <v>-3.356871419093185</v>
      </c>
    </row>
    <row r="823" spans="1:16" x14ac:dyDescent="0.35">
      <c r="A823">
        <v>81.899993896484304</v>
      </c>
      <c r="B823">
        <v>-4.2744174003601003</v>
      </c>
      <c r="C823">
        <v>-5.70114946365356</v>
      </c>
      <c r="D823">
        <v>0.57071906328201305</v>
      </c>
      <c r="E823">
        <v>-4.2405114173889098</v>
      </c>
      <c r="F823">
        <v>1.35938036441803</v>
      </c>
      <c r="G823">
        <v>-0.71234440803527799</v>
      </c>
      <c r="I823">
        <f t="shared" si="73"/>
        <v>81.899993896484304</v>
      </c>
      <c r="J823">
        <f t="shared" si="76"/>
        <v>-2.0461138009148465</v>
      </c>
      <c r="K823" s="1">
        <f t="shared" si="76"/>
        <v>-5.1632883338367197</v>
      </c>
      <c r="L823">
        <f t="shared" si="76"/>
        <v>2.1455522460095979</v>
      </c>
      <c r="M823">
        <f t="shared" si="76"/>
        <v>-2.9596072470440555</v>
      </c>
      <c r="N823">
        <f t="shared" si="76"/>
        <v>1.2178348390495075</v>
      </c>
      <c r="O823">
        <f t="shared" si="76"/>
        <v>-1.4355777116382797</v>
      </c>
      <c r="P823">
        <v>-2.9596072470440555</v>
      </c>
    </row>
    <row r="824" spans="1:16" x14ac:dyDescent="0.35">
      <c r="A824">
        <v>82</v>
      </c>
      <c r="B824">
        <v>-2.79968166351318</v>
      </c>
      <c r="C824">
        <v>-7.1451139450073198</v>
      </c>
      <c r="D824">
        <v>0.70088100433349598</v>
      </c>
      <c r="E824">
        <v>-5.0116944313049299</v>
      </c>
      <c r="F824">
        <v>4.0187416076660103</v>
      </c>
      <c r="G824">
        <v>-1.1091295480728101</v>
      </c>
      <c r="I824">
        <f t="shared" si="73"/>
        <v>82</v>
      </c>
      <c r="J824">
        <f t="shared" si="76"/>
        <v>-1.7238890226272963</v>
      </c>
      <c r="K824" s="1">
        <f t="shared" si="76"/>
        <v>-5.1916052243288791</v>
      </c>
      <c r="L824">
        <f t="shared" si="76"/>
        <v>2.4261324510854791</v>
      </c>
      <c r="M824">
        <f t="shared" si="76"/>
        <v>-2.6134950413423397</v>
      </c>
      <c r="N824">
        <f t="shared" si="76"/>
        <v>1.0653112232685091</v>
      </c>
      <c r="O824">
        <f t="shared" si="76"/>
        <v>-0.79005579036824691</v>
      </c>
      <c r="P824">
        <v>-2.6134950413423397</v>
      </c>
    </row>
    <row r="825" spans="1:16" x14ac:dyDescent="0.35">
      <c r="A825">
        <v>82.100006103515597</v>
      </c>
      <c r="B825">
        <v>-1.3051893711089999</v>
      </c>
      <c r="C825">
        <v>-8.3072252273559499</v>
      </c>
      <c r="D825">
        <v>1.19192743301391</v>
      </c>
      <c r="E825">
        <v>-5.1740074157714799</v>
      </c>
      <c r="F825">
        <v>6.1771211624145499</v>
      </c>
      <c r="G825">
        <v>-1.4489272832870399</v>
      </c>
      <c r="I825">
        <f t="shared" si="73"/>
        <v>82.100006103515597</v>
      </c>
      <c r="J825">
        <f t="shared" si="76"/>
        <v>-1.2951449028709345</v>
      </c>
      <c r="K825" s="1">
        <f t="shared" si="76"/>
        <v>-5.2749117472592486</v>
      </c>
      <c r="L825">
        <f t="shared" si="76"/>
        <v>2.5421422544647618</v>
      </c>
      <c r="M825">
        <f t="shared" si="76"/>
        <v>-2.3620120059041385</v>
      </c>
      <c r="N825">
        <f t="shared" si="76"/>
        <v>0.96934692473972606</v>
      </c>
      <c r="O825">
        <f t="shared" si="76"/>
        <v>-0.29452472223954895</v>
      </c>
      <c r="P825">
        <v>-2.3620120059041385</v>
      </c>
    </row>
    <row r="826" spans="1:16" x14ac:dyDescent="0.35">
      <c r="A826">
        <v>82.200012207031193</v>
      </c>
      <c r="B826">
        <v>-4.4865153729916001E-2</v>
      </c>
      <c r="C826">
        <v>-8.9980440139770508</v>
      </c>
      <c r="D826">
        <v>1.9111841917037899</v>
      </c>
      <c r="E826">
        <v>-4.5957856178283603</v>
      </c>
      <c r="F826">
        <v>7.3792581558227504</v>
      </c>
      <c r="G826">
        <v>-1.5535632371902399</v>
      </c>
      <c r="I826">
        <f t="shared" si="73"/>
        <v>82.200012207031193</v>
      </c>
      <c r="J826">
        <f t="shared" si="76"/>
        <v>-0.7427640184760087</v>
      </c>
      <c r="K826" s="1">
        <f t="shared" si="76"/>
        <v>-5.4260769801981272</v>
      </c>
      <c r="L826">
        <f t="shared" si="76"/>
        <v>2.4805182604228704</v>
      </c>
      <c r="M826">
        <f t="shared" si="76"/>
        <v>-2.2183309775941482</v>
      </c>
      <c r="N826">
        <f t="shared" si="76"/>
        <v>0.97057255050715407</v>
      </c>
      <c r="O826">
        <f t="shared" si="76"/>
        <v>-1.4345665188395767E-2</v>
      </c>
      <c r="P826">
        <v>-2.2183309775941482</v>
      </c>
    </row>
    <row r="827" spans="1:16" x14ac:dyDescent="0.35">
      <c r="A827">
        <v>82.300018310546804</v>
      </c>
      <c r="B827">
        <v>0.86063075065612804</v>
      </c>
      <c r="C827">
        <v>-9.0716514587402308</v>
      </c>
      <c r="D827">
        <v>2.7206842899322501</v>
      </c>
      <c r="E827">
        <v>-3.42155861854553</v>
      </c>
      <c r="F827">
        <v>7.3769121170043901</v>
      </c>
      <c r="G827">
        <v>-1.2502243518829299</v>
      </c>
      <c r="I827">
        <f t="shared" si="73"/>
        <v>82.300018310546804</v>
      </c>
      <c r="J827">
        <f t="shared" si="76"/>
        <v>-7.8795651740887901E-2</v>
      </c>
      <c r="K827" s="1">
        <f t="shared" si="76"/>
        <v>-5.6268057963427331</v>
      </c>
      <c r="L827">
        <f t="shared" si="76"/>
        <v>2.2685636317028677</v>
      </c>
      <c r="M827">
        <f t="shared" si="76"/>
        <v>-2.1684509357985298</v>
      </c>
      <c r="N827">
        <f t="shared" si="76"/>
        <v>1.0750028333243209</v>
      </c>
      <c r="O827">
        <f t="shared" si="76"/>
        <v>3.8971692323685386E-2</v>
      </c>
      <c r="P827">
        <v>-2.1684509357985298</v>
      </c>
    </row>
    <row r="828" spans="1:16" x14ac:dyDescent="0.35">
      <c r="A828">
        <v>82.399993896484304</v>
      </c>
      <c r="B828">
        <v>1.42561471462249</v>
      </c>
      <c r="C828">
        <v>-8.5242233276367099</v>
      </c>
      <c r="D828">
        <v>3.48150157928466</v>
      </c>
      <c r="E828">
        <v>-1.9852640628814699</v>
      </c>
      <c r="F828">
        <v>6.2430939674377397</v>
      </c>
      <c r="G828">
        <v>-0.45541486144065901</v>
      </c>
      <c r="I828">
        <f t="shared" si="73"/>
        <v>82.399993896484304</v>
      </c>
      <c r="J828">
        <f t="shared" si="76"/>
        <v>0.65480931234710271</v>
      </c>
      <c r="K828" s="1">
        <f t="shared" si="76"/>
        <v>-5.836823112824379</v>
      </c>
      <c r="L828">
        <f t="shared" si="76"/>
        <v>1.9674086535678152</v>
      </c>
      <c r="M828">
        <f t="shared" si="76"/>
        <v>-2.1810392825042468</v>
      </c>
      <c r="N828">
        <f t="shared" si="76"/>
        <v>1.25579188325826</v>
      </c>
      <c r="O828">
        <f t="shared" si="76"/>
        <v>-9.3607837662977034E-2</v>
      </c>
      <c r="P828">
        <v>-2.1810392825042468</v>
      </c>
    </row>
    <row r="829" spans="1:16" x14ac:dyDescent="0.35">
      <c r="A829">
        <v>82.5</v>
      </c>
      <c r="B829">
        <v>1.7913837432861299</v>
      </c>
      <c r="C829">
        <v>-7.53006839752197</v>
      </c>
      <c r="D829">
        <v>4.0590724945068297</v>
      </c>
      <c r="E829">
        <v>-0.673259437084198</v>
      </c>
      <c r="F829">
        <v>4.3422584533691397</v>
      </c>
      <c r="G829">
        <v>0.74083882570266701</v>
      </c>
      <c r="I829">
        <f t="shared" si="73"/>
        <v>82.5</v>
      </c>
      <c r="J829">
        <f t="shared" ref="J829:O844" si="77">AVERAGE(B821:B837)</f>
        <v>1.392579336815019</v>
      </c>
      <c r="K829" s="1">
        <f t="shared" si="77"/>
        <v>-6.0094875167397843</v>
      </c>
      <c r="L829">
        <f t="shared" si="77"/>
        <v>1.6536683299962185</v>
      </c>
      <c r="M829">
        <f t="shared" si="77"/>
        <v>-2.2167768110247192</v>
      </c>
      <c r="N829">
        <f t="shared" si="77"/>
        <v>1.4640128139187323</v>
      </c>
      <c r="O829">
        <f t="shared" si="77"/>
        <v>-0.33975498641238422</v>
      </c>
      <c r="P829">
        <v>-2.2167768110247192</v>
      </c>
    </row>
    <row r="830" spans="1:16" x14ac:dyDescent="0.35">
      <c r="A830">
        <v>82.600006103515597</v>
      </c>
      <c r="B830">
        <v>2.1803162097930899</v>
      </c>
      <c r="C830">
        <v>-6.3667516708373997</v>
      </c>
      <c r="D830">
        <v>4.3564667701721103</v>
      </c>
      <c r="E830">
        <v>0.20729923248290999</v>
      </c>
      <c r="F830">
        <v>2.1757063865661599</v>
      </c>
      <c r="G830">
        <v>2.0203955173492401</v>
      </c>
      <c r="I830">
        <f t="shared" si="73"/>
        <v>82.600006103515597</v>
      </c>
      <c r="J830">
        <f t="shared" si="77"/>
        <v>2.0546541551456716</v>
      </c>
      <c r="K830" s="1">
        <f t="shared" si="77"/>
        <v>-6.1055597978479685</v>
      </c>
      <c r="L830">
        <f t="shared" si="77"/>
        <v>1.3948700392947453</v>
      </c>
      <c r="M830">
        <f t="shared" si="77"/>
        <v>-2.2347589713685623</v>
      </c>
      <c r="N830">
        <f t="shared" si="77"/>
        <v>1.6422710173270296</v>
      </c>
      <c r="O830">
        <f t="shared" si="77"/>
        <v>-0.62355308497653195</v>
      </c>
      <c r="P830">
        <v>-2.2347589713685623</v>
      </c>
    </row>
    <row r="831" spans="1:16" x14ac:dyDescent="0.35">
      <c r="A831">
        <v>82.700012207031193</v>
      </c>
      <c r="B831">
        <v>2.7893919944763099</v>
      </c>
      <c r="C831">
        <v>-5.3369421958923304</v>
      </c>
      <c r="D831">
        <v>4.3032422065734801</v>
      </c>
      <c r="E831">
        <v>0.50822973251342796</v>
      </c>
      <c r="F831">
        <v>0.211443215608597</v>
      </c>
      <c r="G831">
        <v>2.9189083576202299</v>
      </c>
      <c r="I831">
        <f t="shared" si="73"/>
        <v>82.700012207031193</v>
      </c>
      <c r="J831">
        <f t="shared" si="77"/>
        <v>2.5625411960131963</v>
      </c>
      <c r="K831" s="1">
        <f t="shared" si="77"/>
        <v>-6.1012392605052241</v>
      </c>
      <c r="L831">
        <f t="shared" si="77"/>
        <v>1.2311053731862216</v>
      </c>
      <c r="M831">
        <f t="shared" si="77"/>
        <v>-2.1998376057428448</v>
      </c>
      <c r="N831">
        <f t="shared" si="77"/>
        <v>1.7351323541472947</v>
      </c>
      <c r="O831">
        <f t="shared" si="77"/>
        <v>-0.8892980428302979</v>
      </c>
      <c r="P831">
        <v>-2.1998376057428448</v>
      </c>
    </row>
    <row r="832" spans="1:16" x14ac:dyDescent="0.35">
      <c r="A832">
        <v>82.800018310546804</v>
      </c>
      <c r="B832">
        <v>3.69504690170288</v>
      </c>
      <c r="C832">
        <v>-4.6725373268127397</v>
      </c>
      <c r="D832">
        <v>3.8059132099151598</v>
      </c>
      <c r="E832">
        <v>0.25982874631881703</v>
      </c>
      <c r="F832">
        <v>-1.2115272283553999</v>
      </c>
      <c r="G832">
        <v>3.01015853881835</v>
      </c>
      <c r="I832">
        <f t="shared" si="73"/>
        <v>82.800018310546804</v>
      </c>
      <c r="J832">
        <f t="shared" si="77"/>
        <v>2.8586876203908616</v>
      </c>
      <c r="K832" s="1">
        <f t="shared" si="77"/>
        <v>-5.9886615416582858</v>
      </c>
      <c r="L832">
        <f t="shared" si="77"/>
        <v>1.1703622586586875</v>
      </c>
      <c r="M832">
        <f t="shared" si="77"/>
        <v>-2.0895963889711018</v>
      </c>
      <c r="N832">
        <f t="shared" si="77"/>
        <v>1.6957676165244164</v>
      </c>
      <c r="O832">
        <f t="shared" si="77"/>
        <v>-1.111637350390938</v>
      </c>
      <c r="P832">
        <v>-2.0895963889711018</v>
      </c>
    </row>
    <row r="833" spans="1:16" x14ac:dyDescent="0.35">
      <c r="A833">
        <v>82.899993896484304</v>
      </c>
      <c r="B833">
        <v>4.8089799880981401</v>
      </c>
      <c r="C833">
        <v>-4.4490728378295898</v>
      </c>
      <c r="D833">
        <v>2.7598462104797301</v>
      </c>
      <c r="E833">
        <v>-0.36938020586967502</v>
      </c>
      <c r="F833">
        <v>-1.9718347787857</v>
      </c>
      <c r="G833">
        <v>2.1112639904022199</v>
      </c>
      <c r="I833">
        <f t="shared" si="73"/>
        <v>82.899993896484304</v>
      </c>
      <c r="J833">
        <f t="shared" si="77"/>
        <v>2.921270554994833</v>
      </c>
      <c r="K833" s="1">
        <f t="shared" si="77"/>
        <v>-5.7733669000513359</v>
      </c>
      <c r="L833">
        <f t="shared" si="77"/>
        <v>1.1923473337117343</v>
      </c>
      <c r="M833">
        <f t="shared" si="77"/>
        <v>-1.9022496991297753</v>
      </c>
      <c r="N833">
        <f t="shared" si="77"/>
        <v>1.4925602569299596</v>
      </c>
      <c r="O833">
        <f t="shared" si="77"/>
        <v>-1.2911782019278575</v>
      </c>
      <c r="P833">
        <v>-1.9022496991297753</v>
      </c>
    </row>
    <row r="834" spans="1:16" x14ac:dyDescent="0.35">
      <c r="A834">
        <v>83</v>
      </c>
      <c r="B834">
        <v>5.9063544273376403</v>
      </c>
      <c r="C834">
        <v>-4.5574879646301198</v>
      </c>
      <c r="D834">
        <v>1.21315813064575</v>
      </c>
      <c r="E834">
        <v>-1.12939488887786</v>
      </c>
      <c r="F834">
        <v>-2.1608633995056099</v>
      </c>
      <c r="G834">
        <v>0.397780030965805</v>
      </c>
      <c r="I834">
        <f t="shared" si="73"/>
        <v>83</v>
      </c>
      <c r="J834">
        <f t="shared" si="77"/>
        <v>2.7697154656052558</v>
      </c>
      <c r="K834" s="1">
        <f t="shared" si="77"/>
        <v>-5.4738877380595445</v>
      </c>
      <c r="L834">
        <f t="shared" si="77"/>
        <v>1.2585820345317595</v>
      </c>
      <c r="M834">
        <f t="shared" si="77"/>
        <v>-1.6613610264132981</v>
      </c>
      <c r="N834">
        <f t="shared" si="77"/>
        <v>1.1191077828407299</v>
      </c>
      <c r="O834">
        <f t="shared" si="77"/>
        <v>-1.4462123583344844</v>
      </c>
      <c r="P834">
        <v>-1.6613610264132981</v>
      </c>
    </row>
    <row r="835" spans="1:16" x14ac:dyDescent="0.35">
      <c r="A835">
        <v>83.100006103515597</v>
      </c>
      <c r="B835">
        <v>6.7086539268493599</v>
      </c>
      <c r="C835">
        <v>-4.7767710685729901</v>
      </c>
      <c r="D835">
        <v>-0.53527224063873302</v>
      </c>
      <c r="E835">
        <v>-1.7913739681243901</v>
      </c>
      <c r="F835">
        <v>-1.96683049201965</v>
      </c>
      <c r="G835">
        <v>-1.6589876413345299</v>
      </c>
      <c r="I835">
        <f t="shared" si="73"/>
        <v>83.100006103515597</v>
      </c>
      <c r="J835">
        <f t="shared" si="77"/>
        <v>2.4590382751296525</v>
      </c>
      <c r="K835" s="1">
        <f t="shared" si="77"/>
        <v>-5.1264241583207024</v>
      </c>
      <c r="L835">
        <f t="shared" si="77"/>
        <v>1.323124699732835</v>
      </c>
      <c r="M835">
        <f t="shared" si="77"/>
        <v>-1.4103285600157327</v>
      </c>
      <c r="N835">
        <f t="shared" si="77"/>
        <v>0.60395892578012955</v>
      </c>
      <c r="O835">
        <f t="shared" si="77"/>
        <v>-1.6086852725814365</v>
      </c>
      <c r="P835">
        <v>-1.4103285600157327</v>
      </c>
    </row>
    <row r="836" spans="1:16" x14ac:dyDescent="0.35">
      <c r="A836">
        <v>83.200012207031193</v>
      </c>
      <c r="B836">
        <v>6.9586291313171298</v>
      </c>
      <c r="C836">
        <v>-4.8890466690063397</v>
      </c>
      <c r="D836">
        <v>-2.03756499290466</v>
      </c>
      <c r="E836">
        <v>-2.2436482906341499</v>
      </c>
      <c r="F836">
        <v>-1.5404429435729901</v>
      </c>
      <c r="G836">
        <v>-3.4894673824310298</v>
      </c>
      <c r="I836">
        <f t="shared" si="73"/>
        <v>83.200012207031193</v>
      </c>
      <c r="J836">
        <f t="shared" si="77"/>
        <v>2.0626403058276437</v>
      </c>
      <c r="K836" s="1">
        <f t="shared" si="77"/>
        <v>-4.7880681683035409</v>
      </c>
      <c r="L836">
        <f t="shared" si="77"/>
        <v>1.3428965982268819</v>
      </c>
      <c r="M836">
        <f t="shared" si="77"/>
        <v>-1.1956628832746938</v>
      </c>
      <c r="N836">
        <f t="shared" si="77"/>
        <v>1.0496037847857916E-2</v>
      </c>
      <c r="O836">
        <f t="shared" si="77"/>
        <v>-1.8205586777013882</v>
      </c>
      <c r="P836">
        <v>-1.1956628832746938</v>
      </c>
    </row>
    <row r="837" spans="1:16" x14ac:dyDescent="0.35">
      <c r="A837">
        <v>83.300018310546804</v>
      </c>
      <c r="B837">
        <v>6.4776725769042898</v>
      </c>
      <c r="C837">
        <v>-4.7827033996581996</v>
      </c>
      <c r="D837">
        <v>-2.8688070774078298</v>
      </c>
      <c r="E837">
        <v>-2.5013878345489502</v>
      </c>
      <c r="F837">
        <v>-0.95915317535400402</v>
      </c>
      <c r="G837">
        <v>-4.6668519973754803</v>
      </c>
      <c r="I837">
        <f t="shared" si="73"/>
        <v>83.300018310546804</v>
      </c>
      <c r="J837">
        <f t="shared" si="77"/>
        <v>1.6510037920054252</v>
      </c>
      <c r="K837" s="1">
        <f t="shared" si="77"/>
        <v>-4.5274289495804689</v>
      </c>
      <c r="L837">
        <f t="shared" si="77"/>
        <v>1.2867794282296108</v>
      </c>
      <c r="M837">
        <f t="shared" si="77"/>
        <v>-1.0501461335841329</v>
      </c>
      <c r="N837">
        <f t="shared" si="77"/>
        <v>-0.57962903205085914</v>
      </c>
      <c r="O837">
        <f t="shared" si="77"/>
        <v>-2.1293571258292467</v>
      </c>
      <c r="P837">
        <v>-1.0501461335841329</v>
      </c>
    </row>
    <row r="838" spans="1:16" x14ac:dyDescent="0.35">
      <c r="A838">
        <v>83.399993896484304</v>
      </c>
      <c r="B838">
        <v>5.1898274421691903</v>
      </c>
      <c r="C838">
        <v>-4.4875311851501403</v>
      </c>
      <c r="D838">
        <v>-2.80445384979248</v>
      </c>
      <c r="E838">
        <v>-2.6248919963836599</v>
      </c>
      <c r="F838">
        <v>-0.29667577147483798</v>
      </c>
      <c r="G838">
        <v>-5.0726547241210902</v>
      </c>
      <c r="I838">
        <f t="shared" si="73"/>
        <v>83.399993896484304</v>
      </c>
      <c r="J838">
        <f t="shared" si="77"/>
        <v>1.2717256370712717</v>
      </c>
      <c r="K838" s="1">
        <f t="shared" si="77"/>
        <v>-4.4034338137682694</v>
      </c>
      <c r="L838">
        <f t="shared" si="77"/>
        <v>1.1406256416264684</v>
      </c>
      <c r="M838">
        <f t="shared" si="77"/>
        <v>-0.98374092140618308</v>
      </c>
      <c r="N838">
        <f t="shared" si="77"/>
        <v>-1.0929105176645133</v>
      </c>
      <c r="O838">
        <f t="shared" si="77"/>
        <v>-2.5768794189481157</v>
      </c>
      <c r="P838">
        <v>-0.98374092140618308</v>
      </c>
    </row>
    <row r="839" spans="1:16" x14ac:dyDescent="0.35">
      <c r="A839">
        <v>83.5</v>
      </c>
      <c r="B839">
        <v>3.19485211372375</v>
      </c>
      <c r="C839">
        <v>-4.1247472763061497</v>
      </c>
      <c r="D839">
        <v>-1.89970707893371</v>
      </c>
      <c r="E839">
        <v>-2.6104388236999498</v>
      </c>
      <c r="F839">
        <v>0.32066237926483199</v>
      </c>
      <c r="G839">
        <v>-4.8998465538024902</v>
      </c>
      <c r="I839">
        <f t="shared" si="73"/>
        <v>83.5</v>
      </c>
      <c r="J839">
        <f t="shared" si="77"/>
        <v>0.93735307455062755</v>
      </c>
      <c r="K839" s="1">
        <f t="shared" si="77"/>
        <v>-4.4459628918591614</v>
      </c>
      <c r="L839">
        <f t="shared" si="77"/>
        <v>0.9070868316818671</v>
      </c>
      <c r="M839">
        <f t="shared" si="77"/>
        <v>-0.98472792085479099</v>
      </c>
      <c r="N839">
        <f t="shared" si="77"/>
        <v>-1.4862422697684308</v>
      </c>
      <c r="O839">
        <f t="shared" si="77"/>
        <v>-3.1815806434434979</v>
      </c>
      <c r="P839">
        <v>-0.98472792085479099</v>
      </c>
    </row>
    <row r="840" spans="1:16" x14ac:dyDescent="0.35">
      <c r="A840">
        <v>83.600006103515597</v>
      </c>
      <c r="B840">
        <v>0.76007181406021096</v>
      </c>
      <c r="C840">
        <v>-3.7873282432556099</v>
      </c>
      <c r="D840">
        <v>-0.46191388368606601</v>
      </c>
      <c r="E840">
        <v>-2.36641073226928</v>
      </c>
      <c r="F840">
        <v>0.69017982482910201</v>
      </c>
      <c r="G840">
        <v>-4.4921126365661603</v>
      </c>
      <c r="I840">
        <f t="shared" si="73"/>
        <v>83.600006103515597</v>
      </c>
      <c r="J840">
        <f t="shared" si="77"/>
        <v>0.62605773350771721</v>
      </c>
      <c r="K840" s="1">
        <f t="shared" si="77"/>
        <v>-4.6447363040026444</v>
      </c>
      <c r="L840">
        <f t="shared" si="77"/>
        <v>0.60311094802968535</v>
      </c>
      <c r="M840">
        <f t="shared" si="77"/>
        <v>-1.0276562913375724</v>
      </c>
      <c r="N840">
        <f t="shared" si="77"/>
        <v>-1.7554994663771424</v>
      </c>
      <c r="O840">
        <f t="shared" si="77"/>
        <v>-3.9220936736639773</v>
      </c>
      <c r="P840">
        <v>-1.0276562913375724</v>
      </c>
    </row>
    <row r="841" spans="1:16" x14ac:dyDescent="0.35">
      <c r="A841">
        <v>83.700012207031193</v>
      </c>
      <c r="B841">
        <v>-1.7357717752456601</v>
      </c>
      <c r="C841">
        <v>-3.4851050376892001</v>
      </c>
      <c r="D841">
        <v>1.0746272802352901</v>
      </c>
      <c r="E841">
        <v>-1.8268007040023799</v>
      </c>
      <c r="F841">
        <v>0.56421649456024203</v>
      </c>
      <c r="G841">
        <v>-4.1613240242004403</v>
      </c>
      <c r="I841">
        <f t="shared" si="73"/>
        <v>83.700012207031193</v>
      </c>
      <c r="J841">
        <f t="shared" si="77"/>
        <v>0.29411664079217364</v>
      </c>
      <c r="K841" s="1">
        <f t="shared" si="77"/>
        <v>-4.9512507354511879</v>
      </c>
      <c r="L841">
        <f t="shared" si="77"/>
        <v>0.2606464729589566</v>
      </c>
      <c r="M841">
        <f t="shared" si="77"/>
        <v>-1.0822935866958936</v>
      </c>
      <c r="N841">
        <f t="shared" si="77"/>
        <v>-1.9309132221867027</v>
      </c>
      <c r="O841">
        <f t="shared" si="77"/>
        <v>-4.7336701803347578</v>
      </c>
      <c r="P841">
        <v>-1.0822935866958936</v>
      </c>
    </row>
    <row r="842" spans="1:16" x14ac:dyDescent="0.35">
      <c r="A842">
        <v>83.800018310546804</v>
      </c>
      <c r="B842">
        <v>-3.8816258907318102</v>
      </c>
      <c r="C842">
        <v>-3.2160794734954798</v>
      </c>
      <c r="D842">
        <v>2.3179173469543399</v>
      </c>
      <c r="E842">
        <v>-1.0788999795913701</v>
      </c>
      <c r="F842">
        <v>-0.17157089710235601</v>
      </c>
      <c r="G842">
        <v>-4.0845079421996999</v>
      </c>
      <c r="I842">
        <f t="shared" si="73"/>
        <v>83.800018310546804</v>
      </c>
      <c r="J842">
        <f t="shared" si="77"/>
        <v>-0.10399249371360304</v>
      </c>
      <c r="K842" s="1">
        <f t="shared" si="77"/>
        <v>-5.2948997020721356</v>
      </c>
      <c r="L842">
        <f t="shared" si="77"/>
        <v>-7.1397006511688649E-2</v>
      </c>
      <c r="M842">
        <f t="shared" si="77"/>
        <v>-1.1208435095408362</v>
      </c>
      <c r="N842">
        <f t="shared" si="77"/>
        <v>-2.0608592787209647</v>
      </c>
      <c r="O842">
        <f t="shared" si="77"/>
        <v>-5.5238078499541468</v>
      </c>
      <c r="P842">
        <v>-1.1208435095408362</v>
      </c>
    </row>
    <row r="843" spans="1:16" x14ac:dyDescent="0.35">
      <c r="A843">
        <v>83.899993896484304</v>
      </c>
      <c r="B843">
        <v>-5.3263773918151802</v>
      </c>
      <c r="C843">
        <v>-3.0911631584167401</v>
      </c>
      <c r="D843">
        <v>3.0084095001220699</v>
      </c>
      <c r="E843">
        <v>-0.32823368906974798</v>
      </c>
      <c r="F843">
        <v>-1.3782724142074501</v>
      </c>
      <c r="G843">
        <v>-4.3156027793884197</v>
      </c>
      <c r="I843">
        <f t="shared" si="73"/>
        <v>83.899993896484304</v>
      </c>
      <c r="J843">
        <f t="shared" si="77"/>
        <v>-0.59749470388188008</v>
      </c>
      <c r="K843" s="1">
        <f t="shared" si="77"/>
        <v>-5.6092812173506719</v>
      </c>
      <c r="L843">
        <f t="shared" si="77"/>
        <v>-0.33497671169393212</v>
      </c>
      <c r="M843">
        <f t="shared" si="77"/>
        <v>-1.1239709722645121</v>
      </c>
      <c r="N843">
        <f t="shared" si="77"/>
        <v>-2.1924998812815688</v>
      </c>
      <c r="O843">
        <f t="shared" si="77"/>
        <v>-6.2021247849744769</v>
      </c>
      <c r="P843">
        <v>-1.1239709722645121</v>
      </c>
    </row>
    <row r="844" spans="1:16" x14ac:dyDescent="0.35">
      <c r="A844">
        <v>84</v>
      </c>
      <c r="B844">
        <v>-5.8781347274780202</v>
      </c>
      <c r="C844">
        <v>-3.3195996284484801</v>
      </c>
      <c r="D844">
        <v>3.0568065643310498</v>
      </c>
      <c r="E844">
        <v>0.22775788605213201</v>
      </c>
      <c r="F844">
        <v>-2.7119569778442298</v>
      </c>
      <c r="G844">
        <v>-4.8520722389221103</v>
      </c>
      <c r="I844">
        <f t="shared" ref="I844:I907" si="78">A844</f>
        <v>84</v>
      </c>
      <c r="J844">
        <f t="shared" si="77"/>
        <v>-1.1880732178688034</v>
      </c>
      <c r="K844" s="1">
        <f t="shared" si="77"/>
        <v>-5.8533012025496474</v>
      </c>
      <c r="L844">
        <f t="shared" si="77"/>
        <v>-0.48377176242716141</v>
      </c>
      <c r="M844">
        <f t="shared" si="77"/>
        <v>-1.0844041748958451</v>
      </c>
      <c r="N844">
        <f t="shared" si="77"/>
        <v>-2.359691316590586</v>
      </c>
      <c r="O844">
        <f t="shared" si="77"/>
        <v>-6.7104020819944337</v>
      </c>
      <c r="P844">
        <v>-1.0844041748958451</v>
      </c>
    </row>
    <row r="845" spans="1:16" x14ac:dyDescent="0.35">
      <c r="A845">
        <v>84.100006103515597</v>
      </c>
      <c r="B845">
        <v>-5.5722060203552202</v>
      </c>
      <c r="C845">
        <v>-4.0933566093444798</v>
      </c>
      <c r="D845">
        <v>2.5275096893310498</v>
      </c>
      <c r="E845">
        <v>0.48852068185806302</v>
      </c>
      <c r="F845">
        <v>-3.7890322208404501</v>
      </c>
      <c r="G845">
        <v>-5.7049884796142498</v>
      </c>
      <c r="I845">
        <f t="shared" si="78"/>
        <v>84.100006103515597</v>
      </c>
      <c r="J845">
        <f t="shared" ref="J845:O860" si="79">AVERAGE(B837:B853)</f>
        <v>-1.8474545513882337</v>
      </c>
      <c r="K845" s="1">
        <f t="shared" si="79"/>
        <v>-6.0185977290658323</v>
      </c>
      <c r="L845">
        <f t="shared" si="79"/>
        <v>-0.50698210561976675</v>
      </c>
      <c r="M845">
        <f t="shared" si="79"/>
        <v>-1.0061263310558635</v>
      </c>
      <c r="N845">
        <f t="shared" si="79"/>
        <v>-2.5801710854558348</v>
      </c>
      <c r="O845">
        <f t="shared" si="79"/>
        <v>-7.0389768376069739</v>
      </c>
      <c r="P845">
        <v>-1.0061263310558635</v>
      </c>
    </row>
    <row r="846" spans="1:16" x14ac:dyDescent="0.35">
      <c r="A846">
        <v>84.200012207031193</v>
      </c>
      <c r="B846">
        <v>-4.6563448905944798</v>
      </c>
      <c r="C846">
        <v>-5.4221510887145996</v>
      </c>
      <c r="D846">
        <v>1.57445812225341</v>
      </c>
      <c r="E846">
        <v>0.45562916994094799</v>
      </c>
      <c r="F846">
        <v>-4.3835268020629803</v>
      </c>
      <c r="G846">
        <v>-6.8670401573181099</v>
      </c>
      <c r="I846">
        <f t="shared" si="78"/>
        <v>84.200012207031193</v>
      </c>
      <c r="J846">
        <f t="shared" si="79"/>
        <v>-2.5221560737665936</v>
      </c>
      <c r="K846" s="1">
        <f t="shared" si="79"/>
        <v>-6.1235903150894995</v>
      </c>
      <c r="L846">
        <f t="shared" si="79"/>
        <v>-0.44171182197682968</v>
      </c>
      <c r="M846">
        <f t="shared" si="79"/>
        <v>-0.89976406535681352</v>
      </c>
      <c r="N846">
        <f t="shared" si="79"/>
        <v>-2.8602357804775203</v>
      </c>
      <c r="O846">
        <f t="shared" si="79"/>
        <v>-7.2215812627006812</v>
      </c>
      <c r="P846">
        <v>-0.89976406535681352</v>
      </c>
    </row>
    <row r="847" spans="1:16" x14ac:dyDescent="0.35">
      <c r="A847">
        <v>84.300018310546804</v>
      </c>
      <c r="B847">
        <v>-3.50401735305786</v>
      </c>
      <c r="C847">
        <v>-7.0897459983825604</v>
      </c>
      <c r="D847">
        <v>0.38630700111389199</v>
      </c>
      <c r="E847">
        <v>0.19052024185657501</v>
      </c>
      <c r="F847">
        <v>-4.5109333992004403</v>
      </c>
      <c r="G847">
        <v>-8.2595252990722603</v>
      </c>
      <c r="I847">
        <f t="shared" si="78"/>
        <v>84.300018310546804</v>
      </c>
      <c r="J847">
        <f t="shared" si="79"/>
        <v>-3.1394087321617996</v>
      </c>
      <c r="K847" s="1">
        <f t="shared" si="79"/>
        <v>-6.1976630687713552</v>
      </c>
      <c r="L847">
        <f t="shared" si="79"/>
        <v>-0.36676626696306108</v>
      </c>
      <c r="M847">
        <f t="shared" si="79"/>
        <v>-0.77992430942899893</v>
      </c>
      <c r="N847">
        <f t="shared" si="79"/>
        <v>-3.1993629511664854</v>
      </c>
      <c r="O847">
        <f t="shared" si="79"/>
        <v>-7.3140338168424561</v>
      </c>
      <c r="P847">
        <v>-0.77992430942899893</v>
      </c>
    </row>
    <row r="848" spans="1:16" x14ac:dyDescent="0.35">
      <c r="A848">
        <v>84.399993896484304</v>
      </c>
      <c r="B848">
        <v>-2.5026288032531698</v>
      </c>
      <c r="C848">
        <v>-8.7160902023315394</v>
      </c>
      <c r="D848">
        <v>-0.86434781551361095</v>
      </c>
      <c r="E848">
        <v>-0.22155256569385501</v>
      </c>
      <c r="F848">
        <v>-4.3659291267395002</v>
      </c>
      <c r="G848">
        <v>-9.6698131561279297</v>
      </c>
      <c r="I848">
        <f t="shared" si="78"/>
        <v>84.399993896484304</v>
      </c>
      <c r="J848">
        <f t="shared" si="79"/>
        <v>-3.6201838219866995</v>
      </c>
      <c r="K848" s="1">
        <f t="shared" si="79"/>
        <v>-6.2664049232707226</v>
      </c>
      <c r="L848">
        <f t="shared" si="79"/>
        <v>-0.37741826211704915</v>
      </c>
      <c r="M848">
        <f t="shared" si="79"/>
        <v>-0.66795566239777582</v>
      </c>
      <c r="N848">
        <f t="shared" si="79"/>
        <v>-3.5918433736352315</v>
      </c>
      <c r="O848">
        <f t="shared" si="79"/>
        <v>-7.3690562248229821</v>
      </c>
      <c r="P848">
        <v>-0.66795566239777582</v>
      </c>
    </row>
    <row r="849" spans="1:16" x14ac:dyDescent="0.35">
      <c r="A849">
        <v>84.5</v>
      </c>
      <c r="B849">
        <v>-1.9479516744613601</v>
      </c>
      <c r="C849">
        <v>-9.8832826614379794</v>
      </c>
      <c r="D849">
        <v>-2.0159828662872301</v>
      </c>
      <c r="E849">
        <v>-0.66900527477264404</v>
      </c>
      <c r="F849">
        <v>-4.1935610771179199</v>
      </c>
      <c r="G849">
        <v>-10.786642074584901</v>
      </c>
      <c r="I849">
        <f t="shared" si="78"/>
        <v>84.5</v>
      </c>
      <c r="J849">
        <f t="shared" si="79"/>
        <v>-3.8955036822487283</v>
      </c>
      <c r="K849" s="1">
        <f t="shared" si="79"/>
        <v>-6.3486250007853702</v>
      </c>
      <c r="L849">
        <f t="shared" si="79"/>
        <v>-0.55023881267098762</v>
      </c>
      <c r="M849">
        <f t="shared" si="79"/>
        <v>-0.59848872090087046</v>
      </c>
      <c r="N849">
        <f t="shared" si="79"/>
        <v>-4.0205074408475037</v>
      </c>
      <c r="O849">
        <f t="shared" si="79"/>
        <v>-7.4205723089330169</v>
      </c>
      <c r="P849">
        <v>-0.59848872090087046</v>
      </c>
    </row>
    <row r="850" spans="1:16" x14ac:dyDescent="0.35">
      <c r="A850">
        <v>84.600006103515597</v>
      </c>
      <c r="B850">
        <v>-1.9588752985000599</v>
      </c>
      <c r="C850">
        <v>-10.2911052703857</v>
      </c>
      <c r="D850">
        <v>-2.8848929405212398</v>
      </c>
      <c r="E850">
        <v>-1.0247288942337001</v>
      </c>
      <c r="F850">
        <v>-4.1809177398681596</v>
      </c>
      <c r="G850">
        <v>-11.321076393127401</v>
      </c>
      <c r="I850">
        <f t="shared" si="78"/>
        <v>84.600006103515597</v>
      </c>
      <c r="J850">
        <f t="shared" si="79"/>
        <v>-3.9235275212456155</v>
      </c>
      <c r="K850" s="1">
        <f t="shared" si="79"/>
        <v>-6.4590629269094961</v>
      </c>
      <c r="L850">
        <f t="shared" si="79"/>
        <v>-0.913960148306453</v>
      </c>
      <c r="M850">
        <f t="shared" si="79"/>
        <v>-0.61647661030292356</v>
      </c>
      <c r="N850">
        <f t="shared" si="79"/>
        <v>-4.4473056652966614</v>
      </c>
      <c r="O850">
        <f t="shared" si="79"/>
        <v>-7.4838648964376846</v>
      </c>
      <c r="P850">
        <v>-0.61647661030292356</v>
      </c>
    </row>
    <row r="851" spans="1:16" x14ac:dyDescent="0.35">
      <c r="A851">
        <v>84.700012207031193</v>
      </c>
      <c r="B851">
        <v>-2.48318314552307</v>
      </c>
      <c r="C851">
        <v>-9.9019737243652308</v>
      </c>
      <c r="D851">
        <v>-3.2676968574523899</v>
      </c>
      <c r="E851">
        <v>-1.18256175518035</v>
      </c>
      <c r="F851">
        <v>-4.3987536430358798</v>
      </c>
      <c r="G851">
        <v>-11.133607864379799</v>
      </c>
      <c r="I851">
        <f t="shared" si="78"/>
        <v>84.700012207031193</v>
      </c>
      <c r="J851">
        <f t="shared" si="79"/>
        <v>-3.7015648856759036</v>
      </c>
      <c r="K851" s="1">
        <f t="shared" si="79"/>
        <v>-6.6070059888503057</v>
      </c>
      <c r="L851">
        <f t="shared" si="79"/>
        <v>-1.4424985997817084</v>
      </c>
      <c r="M851">
        <f t="shared" si="79"/>
        <v>-0.7639560532920483</v>
      </c>
      <c r="N851">
        <f t="shared" si="79"/>
        <v>-4.816085598048037</v>
      </c>
      <c r="O851">
        <f t="shared" si="79"/>
        <v>-7.563098234288816</v>
      </c>
      <c r="P851">
        <v>-0.7639560532920483</v>
      </c>
    </row>
    <row r="852" spans="1:16" x14ac:dyDescent="0.35">
      <c r="A852">
        <v>84.800018310546804</v>
      </c>
      <c r="B852">
        <v>-3.3311808109283398</v>
      </c>
      <c r="C852">
        <v>-8.9251108169555593</v>
      </c>
      <c r="D852">
        <v>-3.0647881031036301</v>
      </c>
      <c r="E852">
        <v>-1.1187384128570499</v>
      </c>
      <c r="F852">
        <v>-4.8090848922729403</v>
      </c>
      <c r="G852">
        <v>-10.2997016906738</v>
      </c>
      <c r="I852">
        <f t="shared" si="78"/>
        <v>84.800018310546804</v>
      </c>
      <c r="J852">
        <f t="shared" si="79"/>
        <v>-3.271926857531068</v>
      </c>
      <c r="K852" s="1">
        <f t="shared" si="79"/>
        <v>-6.7875087681938542</v>
      </c>
      <c r="L852">
        <f t="shared" si="79"/>
        <v>-2.0694394672618177</v>
      </c>
      <c r="M852">
        <f t="shared" si="79"/>
        <v>-1.0627731286427531</v>
      </c>
      <c r="N852">
        <f t="shared" si="79"/>
        <v>-5.0678634503308411</v>
      </c>
      <c r="O852">
        <f t="shared" si="79"/>
        <v>-7.6548798224505088</v>
      </c>
      <c r="P852">
        <v>-1.0627731286427531</v>
      </c>
    </row>
    <row r="853" spans="1:16" x14ac:dyDescent="0.35">
      <c r="A853">
        <v>84.899993896484304</v>
      </c>
      <c r="B853">
        <v>-4.25085353851318</v>
      </c>
      <c r="C853">
        <v>-7.6990876197814897</v>
      </c>
      <c r="D853">
        <v>-2.4321408271789502</v>
      </c>
      <c r="E853">
        <v>-0.912924945354462</v>
      </c>
      <c r="F853">
        <v>-5.2885990142822203</v>
      </c>
      <c r="G853">
        <v>-9.0752382278442294</v>
      </c>
      <c r="I853">
        <f t="shared" si="78"/>
        <v>84.899993896484304</v>
      </c>
      <c r="J853">
        <f t="shared" si="79"/>
        <v>-2.7180464464951943</v>
      </c>
      <c r="K853" s="1">
        <f t="shared" si="79"/>
        <v>-6.9712030747357465</v>
      </c>
      <c r="L853">
        <f t="shared" si="79"/>
        <v>-2.7120286997626786</v>
      </c>
      <c r="M853">
        <f t="shared" si="79"/>
        <v>-1.5021865893812716</v>
      </c>
      <c r="N853">
        <f t="shared" si="79"/>
        <v>-5.1630230651182236</v>
      </c>
      <c r="O853">
        <f t="shared" si="79"/>
        <v>-7.7497629277846229</v>
      </c>
      <c r="P853">
        <v>-1.5021865893812716</v>
      </c>
    </row>
    <row r="854" spans="1:16" x14ac:dyDescent="0.35">
      <c r="A854">
        <v>85</v>
      </c>
      <c r="B854">
        <v>-4.9922533035278303</v>
      </c>
      <c r="C854">
        <v>-6.5675773620605398</v>
      </c>
      <c r="D854">
        <v>-1.7592122554778999</v>
      </c>
      <c r="E854">
        <v>-0.69322931766509999</v>
      </c>
      <c r="F854">
        <v>-5.72025299072265</v>
      </c>
      <c r="G854">
        <v>-7.7711272239684996</v>
      </c>
      <c r="I854">
        <f t="shared" si="78"/>
        <v>85</v>
      </c>
      <c r="J854">
        <f t="shared" si="79"/>
        <v>-2.1481297213365038</v>
      </c>
      <c r="K854" s="1">
        <f t="shared" si="79"/>
        <v>-7.1037512667038785</v>
      </c>
      <c r="L854">
        <f t="shared" si="79"/>
        <v>-3.2947888654821034</v>
      </c>
      <c r="M854">
        <f t="shared" si="79"/>
        <v>-2.0384326682371223</v>
      </c>
      <c r="N854">
        <f t="shared" si="79"/>
        <v>-5.0988589034360965</v>
      </c>
      <c r="O854">
        <f t="shared" si="79"/>
        <v>-7.8323233548332514</v>
      </c>
      <c r="P854">
        <v>-2.0384326682371223</v>
      </c>
    </row>
    <row r="855" spans="1:16" x14ac:dyDescent="0.35">
      <c r="A855">
        <v>85.100006103515597</v>
      </c>
      <c r="B855">
        <v>-5.3034677505493102</v>
      </c>
      <c r="C855">
        <v>-5.7467679977416903</v>
      </c>
      <c r="D855">
        <v>-1.53037941455841</v>
      </c>
      <c r="E855">
        <v>-0.58761614561080899</v>
      </c>
      <c r="F855">
        <v>-6.0618376731872496</v>
      </c>
      <c r="G855">
        <v>-6.64434814453125</v>
      </c>
      <c r="I855">
        <f t="shared" si="78"/>
        <v>85.100006103515597</v>
      </c>
      <c r="J855">
        <f t="shared" si="79"/>
        <v>-1.6715899832984973</v>
      </c>
      <c r="K855" s="1">
        <f t="shared" si="79"/>
        <v>-7.122742091908167</v>
      </c>
      <c r="L855">
        <f t="shared" si="79"/>
        <v>-3.7633886898265132</v>
      </c>
      <c r="M855">
        <f t="shared" si="79"/>
        <v>-2.6080596341806266</v>
      </c>
      <c r="N855">
        <f t="shared" si="79"/>
        <v>-4.9116927876191943</v>
      </c>
      <c r="O855">
        <f t="shared" si="79"/>
        <v>-7.8811561921063422</v>
      </c>
      <c r="P855">
        <v>-2.6080596341806266</v>
      </c>
    </row>
    <row r="856" spans="1:16" x14ac:dyDescent="0.35">
      <c r="A856">
        <v>85.200012207031193</v>
      </c>
      <c r="B856">
        <v>-4.9783244132995597</v>
      </c>
      <c r="C856">
        <v>-5.2933588027954102</v>
      </c>
      <c r="D856">
        <v>-2.0807909965515101</v>
      </c>
      <c r="E856">
        <v>-0.70697182416915905</v>
      </c>
      <c r="F856">
        <v>-6.3515048027038503</v>
      </c>
      <c r="G856">
        <v>-5.8352274894714302</v>
      </c>
      <c r="I856">
        <f t="shared" si="78"/>
        <v>85.200012207031193</v>
      </c>
      <c r="J856">
        <f t="shared" si="79"/>
        <v>-1.37392416289624</v>
      </c>
      <c r="K856" s="1">
        <f t="shared" si="79"/>
        <v>-6.9822203131282965</v>
      </c>
      <c r="L856">
        <f t="shared" si="79"/>
        <v>-4.0906997428220828</v>
      </c>
      <c r="M856">
        <f t="shared" si="79"/>
        <v>-3.1489873502184329</v>
      </c>
      <c r="N856">
        <f t="shared" si="79"/>
        <v>-4.6637062763466517</v>
      </c>
      <c r="O856">
        <f t="shared" si="79"/>
        <v>-7.8676413367776146</v>
      </c>
      <c r="P856">
        <v>-3.1489873502184329</v>
      </c>
    </row>
    <row r="857" spans="1:16" x14ac:dyDescent="0.35">
      <c r="A857">
        <v>85.300018310546804</v>
      </c>
      <c r="B857">
        <v>-3.92036581039428</v>
      </c>
      <c r="C857">
        <v>-5.1850695610046298</v>
      </c>
      <c r="D857">
        <v>-3.3998632431030198</v>
      </c>
      <c r="E857">
        <v>-1.1854727268218901</v>
      </c>
      <c r="F857">
        <v>-6.5971093177795401</v>
      </c>
      <c r="G857">
        <v>-5.3678860664367596</v>
      </c>
      <c r="I857">
        <f t="shared" si="78"/>
        <v>85.300018310546804</v>
      </c>
      <c r="J857">
        <f t="shared" si="79"/>
        <v>-1.297443458700881</v>
      </c>
      <c r="K857" s="1">
        <f t="shared" si="79"/>
        <v>-6.674298244364115</v>
      </c>
      <c r="L857">
        <f t="shared" si="79"/>
        <v>-4.2765673398971522</v>
      </c>
      <c r="M857">
        <f t="shared" si="79"/>
        <v>-3.6166526464854933</v>
      </c>
      <c r="N857">
        <f t="shared" si="79"/>
        <v>-4.4212002201991885</v>
      </c>
      <c r="O857">
        <f t="shared" si="79"/>
        <v>-7.7609818402458473</v>
      </c>
      <c r="P857">
        <v>-3.6166526464854933</v>
      </c>
    </row>
    <row r="858" spans="1:16" x14ac:dyDescent="0.35">
      <c r="A858">
        <v>85.399993896484304</v>
      </c>
      <c r="B858">
        <v>-2.2121770381927401</v>
      </c>
      <c r="C858">
        <v>-5.3625497817993102</v>
      </c>
      <c r="D858">
        <v>-5.1086354255676198</v>
      </c>
      <c r="E858">
        <v>-2.1325948238372798</v>
      </c>
      <c r="F858">
        <v>-6.6913533210754403</v>
      </c>
      <c r="G858">
        <v>-5.2372980117797798</v>
      </c>
      <c r="I858">
        <f t="shared" si="78"/>
        <v>85.399993896484304</v>
      </c>
      <c r="J858">
        <f t="shared" si="79"/>
        <v>-1.4327303298255971</v>
      </c>
      <c r="K858" s="1">
        <f t="shared" si="79"/>
        <v>-6.2380260439479995</v>
      </c>
      <c r="L858">
        <f t="shared" si="79"/>
        <v>-4.3437534851186381</v>
      </c>
      <c r="M858">
        <f t="shared" si="79"/>
        <v>-3.9921245820382021</v>
      </c>
      <c r="N858">
        <f t="shared" si="79"/>
        <v>-4.2316884547471956</v>
      </c>
      <c r="O858">
        <f t="shared" si="79"/>
        <v>-7.5384127672980679</v>
      </c>
      <c r="P858">
        <v>-3.9921245820382021</v>
      </c>
    </row>
    <row r="859" spans="1:16" x14ac:dyDescent="0.35">
      <c r="A859">
        <v>85.5</v>
      </c>
      <c r="B859">
        <v>-0.108261086046696</v>
      </c>
      <c r="C859">
        <v>-5.7311115264892498</v>
      </c>
      <c r="D859">
        <v>-6.667236328125</v>
      </c>
      <c r="E859">
        <v>-3.5860505104064901</v>
      </c>
      <c r="F859">
        <v>-6.4408297538757298</v>
      </c>
      <c r="G859">
        <v>-5.43147468566894</v>
      </c>
      <c r="I859">
        <f t="shared" si="78"/>
        <v>85.5</v>
      </c>
      <c r="J859">
        <f t="shared" si="79"/>
        <v>-1.725175197071888</v>
      </c>
      <c r="K859" s="1">
        <f t="shared" si="79"/>
        <v>-5.7503242352429522</v>
      </c>
      <c r="L859">
        <f t="shared" si="79"/>
        <v>-4.3341008565005108</v>
      </c>
      <c r="M859">
        <f t="shared" si="79"/>
        <v>-4.2841638572075738</v>
      </c>
      <c r="N859">
        <f t="shared" si="79"/>
        <v>-4.1100530738339662</v>
      </c>
      <c r="O859">
        <f t="shared" si="79"/>
        <v>-7.1945300102233771</v>
      </c>
      <c r="P859">
        <v>-4.2841638572075738</v>
      </c>
    </row>
    <row r="860" spans="1:16" x14ac:dyDescent="0.35">
      <c r="A860">
        <v>85.600006103515597</v>
      </c>
      <c r="B860">
        <v>1.9774690866470299</v>
      </c>
      <c r="C860">
        <v>-6.1597104072570801</v>
      </c>
      <c r="D860">
        <v>-7.6495852470397896</v>
      </c>
      <c r="E860">
        <v>-5.4081239700317303</v>
      </c>
      <c r="F860">
        <v>-5.6584959030151296</v>
      </c>
      <c r="G860">
        <v>-5.8758897781371999</v>
      </c>
      <c r="I860">
        <f t="shared" si="78"/>
        <v>85.600006103515597</v>
      </c>
      <c r="J860">
        <f t="shared" si="79"/>
        <v>-2.0949176887378962</v>
      </c>
      <c r="K860" s="1">
        <f t="shared" si="79"/>
        <v>-5.3016852070303493</v>
      </c>
      <c r="L860">
        <f t="shared" si="79"/>
        <v>-4.3057590863283908</v>
      </c>
      <c r="M860">
        <f t="shared" si="79"/>
        <v>-4.523266929037427</v>
      </c>
      <c r="N860">
        <f t="shared" si="79"/>
        <v>-4.0390803366899455</v>
      </c>
      <c r="O860">
        <f t="shared" si="79"/>
        <v>-6.7458292736726575</v>
      </c>
      <c r="P860">
        <v>-4.523266929037427</v>
      </c>
    </row>
    <row r="861" spans="1:16" x14ac:dyDescent="0.35">
      <c r="A861">
        <v>85.700012207031193</v>
      </c>
      <c r="B861">
        <v>3.5378322601318302</v>
      </c>
      <c r="C861">
        <v>-6.4424028396606401</v>
      </c>
      <c r="D861">
        <v>-7.8672103881835902</v>
      </c>
      <c r="E861">
        <v>-7.2422709465026802</v>
      </c>
      <c r="F861">
        <v>-4.3296704292297301</v>
      </c>
      <c r="G861">
        <v>-6.4650850296020499</v>
      </c>
      <c r="I861">
        <f t="shared" si="78"/>
        <v>85.700012207031193</v>
      </c>
      <c r="J861">
        <f t="shared" ref="J861:O876" si="80">AVERAGE(B853:B869)</f>
        <v>-2.4629466520512793</v>
      </c>
      <c r="K861" s="1">
        <f t="shared" si="80"/>
        <v>-4.9697739236495044</v>
      </c>
      <c r="L861">
        <f t="shared" si="80"/>
        <v>-4.3237185127594859</v>
      </c>
      <c r="M861">
        <f t="shared" si="80"/>
        <v>-4.7489681068588672</v>
      </c>
      <c r="N861">
        <f t="shared" si="80"/>
        <v>-3.9834992719047175</v>
      </c>
      <c r="O861">
        <f t="shared" si="80"/>
        <v>-6.2307924102334376</v>
      </c>
      <c r="P861">
        <v>-4.7489681068588672</v>
      </c>
    </row>
    <row r="862" spans="1:16" x14ac:dyDescent="0.35">
      <c r="A862">
        <v>85.800018310546804</v>
      </c>
      <c r="B862">
        <v>4.1163783073425204</v>
      </c>
      <c r="C862">
        <v>-6.3466758728027299</v>
      </c>
      <c r="D862">
        <v>-7.3794131278991699</v>
      </c>
      <c r="E862">
        <v>-8.6276626586913991</v>
      </c>
      <c r="F862">
        <v>-2.69824147224426</v>
      </c>
      <c r="G862">
        <v>-7.10851573944091</v>
      </c>
      <c r="I862">
        <f t="shared" si="78"/>
        <v>85.800018310546804</v>
      </c>
      <c r="J862">
        <f t="shared" si="80"/>
        <v>-2.7719324743923006</v>
      </c>
      <c r="K862" s="1">
        <f t="shared" si="80"/>
        <v>-4.7993611868690005</v>
      </c>
      <c r="L862">
        <f t="shared" si="80"/>
        <v>-4.4407873644548275</v>
      </c>
      <c r="M862">
        <f t="shared" si="80"/>
        <v>-4.9930317542132165</v>
      </c>
      <c r="N862">
        <f t="shared" si="80"/>
        <v>-3.905975479413478</v>
      </c>
      <c r="O862">
        <f t="shared" si="80"/>
        <v>-5.7025496254072428</v>
      </c>
      <c r="P862">
        <v>-4.9930317542132165</v>
      </c>
    </row>
    <row r="863" spans="1:16" x14ac:dyDescent="0.35">
      <c r="A863">
        <v>85.899993896484304</v>
      </c>
      <c r="B863">
        <v>3.44483065605163</v>
      </c>
      <c r="C863">
        <v>-5.7449951171875</v>
      </c>
      <c r="D863">
        <v>-6.3917388916015598</v>
      </c>
      <c r="E863">
        <v>-9.2280292510986293</v>
      </c>
      <c r="F863">
        <v>-1.2017028331756501</v>
      </c>
      <c r="G863">
        <v>-7.6971983909606898</v>
      </c>
      <c r="I863">
        <f t="shared" si="78"/>
        <v>85.899993896484304</v>
      </c>
      <c r="J863">
        <f t="shared" si="80"/>
        <v>-2.9957801441059377</v>
      </c>
      <c r="K863" s="1">
        <f t="shared" si="80"/>
        <v>-4.7946379465215312</v>
      </c>
      <c r="L863">
        <f t="shared" si="80"/>
        <v>-4.6759280387093014</v>
      </c>
      <c r="M863">
        <f t="shared" si="80"/>
        <v>-5.2684788914287752</v>
      </c>
      <c r="N863">
        <f t="shared" si="80"/>
        <v>-3.7752183439100464</v>
      </c>
      <c r="O863">
        <f t="shared" si="80"/>
        <v>-5.2166457101702646</v>
      </c>
      <c r="P863">
        <v>-5.2684788914287752</v>
      </c>
    </row>
    <row r="864" spans="1:16" x14ac:dyDescent="0.35">
      <c r="A864">
        <v>86</v>
      </c>
      <c r="B864">
        <v>1.55630159378051</v>
      </c>
      <c r="C864">
        <v>-4.7008757591247496</v>
      </c>
      <c r="D864">
        <v>-5.1779808998107901</v>
      </c>
      <c r="E864">
        <v>-9.0052509307861293</v>
      </c>
      <c r="F864">
        <v>-0.29516270756721502</v>
      </c>
      <c r="G864">
        <v>-8.0297727584838796</v>
      </c>
      <c r="I864">
        <f t="shared" si="78"/>
        <v>86</v>
      </c>
      <c r="J864">
        <f t="shared" si="80"/>
        <v>-3.1422847987097837</v>
      </c>
      <c r="K864" s="1">
        <f t="shared" si="80"/>
        <v>-4.9262994738186068</v>
      </c>
      <c r="L864">
        <f t="shared" si="80"/>
        <v>-4.9998051418977596</v>
      </c>
      <c r="M864">
        <f t="shared" si="80"/>
        <v>-5.5694277251467934</v>
      </c>
      <c r="N864">
        <f t="shared" si="80"/>
        <v>-3.5667255319216644</v>
      </c>
      <c r="O864">
        <f t="shared" si="80"/>
        <v>-4.8185294551007845</v>
      </c>
      <c r="P864">
        <v>-5.5694277251467934</v>
      </c>
    </row>
    <row r="865" spans="1:16" x14ac:dyDescent="0.35">
      <c r="A865">
        <v>86.100006103515597</v>
      </c>
      <c r="B865">
        <v>-1.2024568319320601</v>
      </c>
      <c r="C865">
        <v>-3.4814150333404501</v>
      </c>
      <c r="D865">
        <v>-4.0240969657897896</v>
      </c>
      <c r="E865">
        <v>-8.1718626022338796</v>
      </c>
      <c r="F865">
        <v>-0.24332617223262801</v>
      </c>
      <c r="G865">
        <v>-7.8566017150878897</v>
      </c>
      <c r="I865">
        <f t="shared" si="78"/>
        <v>86.100006103515597</v>
      </c>
      <c r="J865">
        <f t="shared" si="80"/>
        <v>-3.2481828984968777</v>
      </c>
      <c r="K865" s="1">
        <f t="shared" si="80"/>
        <v>-5.1466717860277926</v>
      </c>
      <c r="L865">
        <f t="shared" si="80"/>
        <v>-5.3409846249748645</v>
      </c>
      <c r="M865">
        <f t="shared" si="80"/>
        <v>-5.8781238443711175</v>
      </c>
      <c r="N865">
        <f t="shared" si="80"/>
        <v>-3.262833228006079</v>
      </c>
      <c r="O865">
        <f t="shared" si="80"/>
        <v>-4.5337641414473993</v>
      </c>
      <c r="P865">
        <v>-5.8781238443711175</v>
      </c>
    </row>
    <row r="866" spans="1:16" x14ac:dyDescent="0.35">
      <c r="A866">
        <v>86.200012207031193</v>
      </c>
      <c r="B866">
        <v>-4.2478284835815403</v>
      </c>
      <c r="C866">
        <v>-2.4666552543640101</v>
      </c>
      <c r="D866">
        <v>-3.1581473350524898</v>
      </c>
      <c r="E866">
        <v>-7.0520281791687003</v>
      </c>
      <c r="F866">
        <v>-0.97186106443405196</v>
      </c>
      <c r="G866">
        <v>-7.00296783447265</v>
      </c>
      <c r="I866">
        <f t="shared" si="78"/>
        <v>86.200012207031193</v>
      </c>
      <c r="J866">
        <f t="shared" si="80"/>
        <v>-3.3696204200386979</v>
      </c>
      <c r="K866" s="1">
        <f t="shared" si="80"/>
        <v>-5.4057588156531802</v>
      </c>
      <c r="L866">
        <f t="shared" si="80"/>
        <v>-5.6131974388571333</v>
      </c>
      <c r="M866">
        <f t="shared" si="80"/>
        <v>-6.1721250730402275</v>
      </c>
      <c r="N866">
        <f t="shared" si="80"/>
        <v>-2.8577227233087283</v>
      </c>
      <c r="O866">
        <f t="shared" si="80"/>
        <v>-4.362202675903541</v>
      </c>
      <c r="P866">
        <v>-6.1721250730402275</v>
      </c>
    </row>
    <row r="867" spans="1:16" x14ac:dyDescent="0.35">
      <c r="A867">
        <v>86.300018310546804</v>
      </c>
      <c r="B867">
        <v>-6.9304380416870099</v>
      </c>
      <c r="C867">
        <v>-2.0001745223999001</v>
      </c>
      <c r="D867">
        <v>-2.7207982540130602</v>
      </c>
      <c r="E867">
        <v>-5.98939657211303</v>
      </c>
      <c r="F867">
        <v>-2.1131162643432599</v>
      </c>
      <c r="G867">
        <v>-5.4750695228576598</v>
      </c>
      <c r="I867">
        <f t="shared" si="78"/>
        <v>86.300018310546804</v>
      </c>
      <c r="J867">
        <f t="shared" si="80"/>
        <v>-3.5688931508099313</v>
      </c>
      <c r="K867" s="1">
        <f t="shared" si="80"/>
        <v>-5.6643851364360112</v>
      </c>
      <c r="L867">
        <f t="shared" si="80"/>
        <v>-5.7498199799481542</v>
      </c>
      <c r="M867">
        <f t="shared" si="80"/>
        <v>-6.4266919528736732</v>
      </c>
      <c r="N867">
        <f t="shared" si="80"/>
        <v>-2.3640352829414217</v>
      </c>
      <c r="O867">
        <f t="shared" si="80"/>
        <v>-4.2743867881157778</v>
      </c>
      <c r="P867">
        <v>-6.4266919528736732</v>
      </c>
    </row>
    <row r="868" spans="1:16" x14ac:dyDescent="0.35">
      <c r="A868">
        <v>86.399993896484304</v>
      </c>
      <c r="B868">
        <v>-8.7688055038452095</v>
      </c>
      <c r="C868">
        <v>-2.2751102447509699</v>
      </c>
      <c r="D868">
        <v>-2.7858867645263601</v>
      </c>
      <c r="E868">
        <v>-5.24731397628784</v>
      </c>
      <c r="F868">
        <v>-3.19221711158752</v>
      </c>
      <c r="G868">
        <v>-3.5056953430175701</v>
      </c>
      <c r="I868">
        <f t="shared" si="78"/>
        <v>86.399993896484304</v>
      </c>
      <c r="J868">
        <f t="shared" si="80"/>
        <v>-3.9016301772173696</v>
      </c>
      <c r="K868" s="1">
        <f t="shared" si="80"/>
        <v>-5.9015691560857402</v>
      </c>
      <c r="L868">
        <f t="shared" si="80"/>
        <v>-5.7264379333047266</v>
      </c>
      <c r="M868">
        <f t="shared" si="80"/>
        <v>-6.6093993467443068</v>
      </c>
      <c r="N868">
        <f t="shared" si="80"/>
        <v>-1.8174671136281038</v>
      </c>
      <c r="O868">
        <f t="shared" si="80"/>
        <v>-4.2176249062313715</v>
      </c>
      <c r="P868">
        <v>-6.6093993467443068</v>
      </c>
    </row>
    <row r="869" spans="1:16" x14ac:dyDescent="0.35">
      <c r="A869">
        <v>86.5</v>
      </c>
      <c r="B869">
        <v>-9.5876731872558505</v>
      </c>
      <c r="C869">
        <v>-3.2826189994811998</v>
      </c>
      <c r="D869">
        <v>-3.3700983524322501</v>
      </c>
      <c r="E869">
        <v>-4.9556584358215297</v>
      </c>
      <c r="F869">
        <v>-3.86420679092407</v>
      </c>
      <c r="G869">
        <v>-1.5440750122070299</v>
      </c>
      <c r="I869">
        <f t="shared" si="78"/>
        <v>86.5</v>
      </c>
      <c r="J869">
        <f t="shared" si="80"/>
        <v>-4.402627362924461</v>
      </c>
      <c r="K869" s="1">
        <f t="shared" si="80"/>
        <v>-6.114536832360657</v>
      </c>
      <c r="L869">
        <f t="shared" si="80"/>
        <v>-5.5628436032463489</v>
      </c>
      <c r="M869">
        <f t="shared" si="80"/>
        <v>-6.6792899300070321</v>
      </c>
      <c r="N869">
        <f t="shared" si="80"/>
        <v>-1.2766893181730699</v>
      </c>
      <c r="O869">
        <f t="shared" si="80"/>
        <v>-4.134545764502354</v>
      </c>
      <c r="P869">
        <v>-6.6792899300070321</v>
      </c>
    </row>
    <row r="870" spans="1:16" x14ac:dyDescent="0.35">
      <c r="A870">
        <v>86.600006103515597</v>
      </c>
      <c r="B870">
        <v>-9.5036125183105398</v>
      </c>
      <c r="C870">
        <v>-4.8020710945129403</v>
      </c>
      <c r="D870">
        <v>-4.4223113059997496</v>
      </c>
      <c r="E870">
        <v>-5.06200695037841</v>
      </c>
      <c r="F870">
        <v>-3.9706945419311501</v>
      </c>
      <c r="G870">
        <v>-9.5110885798930997E-2</v>
      </c>
      <c r="I870">
        <f t="shared" si="78"/>
        <v>86.600006103515597</v>
      </c>
      <c r="J870">
        <f t="shared" si="80"/>
        <v>-5.0681729386834515</v>
      </c>
      <c r="K870" s="1">
        <f t="shared" si="80"/>
        <v>-6.3154787035549367</v>
      </c>
      <c r="L870">
        <f t="shared" si="80"/>
        <v>-5.3102336350609241</v>
      </c>
      <c r="M870">
        <f t="shared" si="80"/>
        <v>-6.5980272293090767</v>
      </c>
      <c r="N870">
        <f t="shared" si="80"/>
        <v>-0.81313940970336573</v>
      </c>
      <c r="O870">
        <f t="shared" si="80"/>
        <v>-3.9810625840635829</v>
      </c>
      <c r="P870">
        <v>-6.5980272293090767</v>
      </c>
    </row>
    <row r="871" spans="1:16" x14ac:dyDescent="0.35">
      <c r="A871">
        <v>86.700012207031193</v>
      </c>
      <c r="B871">
        <v>-8.7976636886596609</v>
      </c>
      <c r="C871">
        <v>-6.48728227615356</v>
      </c>
      <c r="D871">
        <v>-5.7566037178039497</v>
      </c>
      <c r="E871">
        <v>-5.3758306503295898</v>
      </c>
      <c r="F871">
        <v>-3.4973816871643</v>
      </c>
      <c r="G871">
        <v>0.48923933506012002</v>
      </c>
      <c r="I871">
        <f t="shared" si="78"/>
        <v>86.700012207031193</v>
      </c>
      <c r="J871">
        <f t="shared" si="80"/>
        <v>-5.8472702433081212</v>
      </c>
      <c r="K871" s="1">
        <f t="shared" si="80"/>
        <v>-6.5236006203819699</v>
      </c>
      <c r="L871">
        <f t="shared" si="80"/>
        <v>-5.0315213483922587</v>
      </c>
      <c r="M871">
        <f t="shared" si="80"/>
        <v>-6.3486045388614381</v>
      </c>
      <c r="N871">
        <f t="shared" si="80"/>
        <v>-0.49164621882578824</v>
      </c>
      <c r="O871">
        <f t="shared" si="80"/>
        <v>-3.7364466365645876</v>
      </c>
      <c r="P871">
        <v>-6.3486045388614381</v>
      </c>
    </row>
    <row r="872" spans="1:16" x14ac:dyDescent="0.35">
      <c r="A872">
        <v>86.800018310546804</v>
      </c>
      <c r="B872">
        <v>-7.7940468788146902</v>
      </c>
      <c r="C872">
        <v>-7.9850139617919904</v>
      </c>
      <c r="D872">
        <v>-7.0362901687621999</v>
      </c>
      <c r="E872">
        <v>-5.7037463188171298</v>
      </c>
      <c r="F872">
        <v>-2.5174598693847599</v>
      </c>
      <c r="G872">
        <v>0.123628191649914</v>
      </c>
      <c r="I872">
        <f t="shared" si="78"/>
        <v>86.800018310546804</v>
      </c>
      <c r="J872">
        <f t="shared" si="80"/>
        <v>-6.6477714917238995</v>
      </c>
      <c r="K872" s="1">
        <f t="shared" si="80"/>
        <v>-6.7551654226639668</v>
      </c>
      <c r="L872">
        <f t="shared" si="80"/>
        <v>-4.7851386350743876</v>
      </c>
      <c r="M872">
        <f t="shared" si="80"/>
        <v>-5.9490420537836357</v>
      </c>
      <c r="N872">
        <f t="shared" si="80"/>
        <v>-0.35059825725415183</v>
      </c>
      <c r="O872">
        <f t="shared" si="80"/>
        <v>-3.4055281281471217</v>
      </c>
      <c r="P872">
        <v>-5.9490420537836357</v>
      </c>
    </row>
    <row r="873" spans="1:16" x14ac:dyDescent="0.35">
      <c r="A873">
        <v>86.899993896484304</v>
      </c>
      <c r="B873">
        <v>-6.7785921096801696</v>
      </c>
      <c r="C873">
        <v>-9.0396881103515607</v>
      </c>
      <c r="D873">
        <v>-7.8808422088623002</v>
      </c>
      <c r="E873">
        <v>-5.9548058509826598</v>
      </c>
      <c r="F873">
        <v>-1.18533563613891</v>
      </c>
      <c r="G873">
        <v>-0.99421715736389205</v>
      </c>
      <c r="I873">
        <f t="shared" si="78"/>
        <v>86.899993896484304</v>
      </c>
      <c r="J873">
        <f t="shared" si="80"/>
        <v>-7.3597048240549352</v>
      </c>
      <c r="K873" s="1">
        <f t="shared" si="80"/>
        <v>-7.0215035747079266</v>
      </c>
      <c r="L873">
        <f t="shared" si="80"/>
        <v>-4.6125174550449115</v>
      </c>
      <c r="M873">
        <f t="shared" si="80"/>
        <v>-5.4506747722625697</v>
      </c>
      <c r="N873">
        <f t="shared" si="80"/>
        <v>-0.3857591616756777</v>
      </c>
      <c r="O873">
        <f t="shared" si="80"/>
        <v>-3.0159612438257963</v>
      </c>
      <c r="P873">
        <v>-5.4506747722625697</v>
      </c>
    </row>
    <row r="874" spans="1:16" x14ac:dyDescent="0.35">
      <c r="A874">
        <v>87</v>
      </c>
      <c r="B874">
        <v>-5.9848036766052202</v>
      </c>
      <c r="C874">
        <v>-9.5895490646362305</v>
      </c>
      <c r="D874">
        <v>-8.0274810791015607</v>
      </c>
      <c r="E874">
        <v>-6.1834936141967702</v>
      </c>
      <c r="F874">
        <v>0.28976926207542397</v>
      </c>
      <c r="G874">
        <v>-2.4513411521911599</v>
      </c>
      <c r="I874">
        <f t="shared" si="78"/>
        <v>87</v>
      </c>
      <c r="J874">
        <f t="shared" si="80"/>
        <v>-7.8875247169943314</v>
      </c>
      <c r="K874" s="1">
        <f t="shared" si="80"/>
        <v>-7.334329044117645</v>
      </c>
      <c r="L874">
        <f t="shared" si="80"/>
        <v>-4.5298494030447536</v>
      </c>
      <c r="M874">
        <f t="shared" si="80"/>
        <v>-4.9230322417090884</v>
      </c>
      <c r="N874">
        <f t="shared" si="80"/>
        <v>-0.54817703716895139</v>
      </c>
      <c r="O874">
        <f t="shared" si="80"/>
        <v>-2.6129108211573397</v>
      </c>
      <c r="P874">
        <v>-4.9230322417090884</v>
      </c>
    </row>
    <row r="875" spans="1:16" x14ac:dyDescent="0.35">
      <c r="A875">
        <v>87.100006103515597</v>
      </c>
      <c r="B875">
        <v>-5.59981346130371</v>
      </c>
      <c r="C875">
        <v>-9.7591972351074201</v>
      </c>
      <c r="D875">
        <v>-7.4312186241149902</v>
      </c>
      <c r="E875">
        <v>-6.4602317810058496</v>
      </c>
      <c r="F875">
        <v>1.70133316516876</v>
      </c>
      <c r="G875">
        <v>-3.7444279193878098</v>
      </c>
      <c r="I875">
        <f t="shared" si="78"/>
        <v>87.100006103515597</v>
      </c>
      <c r="J875">
        <f t="shared" si="80"/>
        <v>-8.1774065354291032</v>
      </c>
      <c r="K875" s="1">
        <f t="shared" si="80"/>
        <v>-7.708833722507249</v>
      </c>
      <c r="L875">
        <f t="shared" si="80"/>
        <v>-4.5291774413164889</v>
      </c>
      <c r="M875">
        <f t="shared" si="80"/>
        <v>-4.4330811851164853</v>
      </c>
      <c r="N875">
        <f t="shared" si="80"/>
        <v>-0.75990360799957646</v>
      </c>
      <c r="O875">
        <f t="shared" si="80"/>
        <v>-2.2544839592540935</v>
      </c>
      <c r="P875">
        <v>-4.4330811851164853</v>
      </c>
    </row>
    <row r="876" spans="1:16" x14ac:dyDescent="0.35">
      <c r="A876">
        <v>87.200012207031193</v>
      </c>
      <c r="B876">
        <v>-5.7647905349731401</v>
      </c>
      <c r="C876">
        <v>-9.7632398605346609</v>
      </c>
      <c r="D876">
        <v>-6.2697415351867596</v>
      </c>
      <c r="E876">
        <v>-6.6920762062072701</v>
      </c>
      <c r="F876">
        <v>2.85082912445068</v>
      </c>
      <c r="G876">
        <v>-4.4665226936340297</v>
      </c>
      <c r="I876">
        <f t="shared" si="78"/>
        <v>87.200012207031193</v>
      </c>
      <c r="J876">
        <f t="shared" si="80"/>
        <v>-8.2305230252882904</v>
      </c>
      <c r="K876" s="1">
        <f t="shared" si="80"/>
        <v>-8.1563943133634638</v>
      </c>
      <c r="L876">
        <f t="shared" si="80"/>
        <v>-4.5868226219625994</v>
      </c>
      <c r="M876">
        <f t="shared" si="80"/>
        <v>-4.0255458354949925</v>
      </c>
      <c r="N876">
        <f t="shared" si="80"/>
        <v>-0.9402026937288388</v>
      </c>
      <c r="O876">
        <f t="shared" si="80"/>
        <v>-2.003247800995319</v>
      </c>
      <c r="P876">
        <v>-4.0255458354949925</v>
      </c>
    </row>
    <row r="877" spans="1:16" x14ac:dyDescent="0.35">
      <c r="A877">
        <v>87.300018310546804</v>
      </c>
      <c r="B877">
        <v>-6.5394830703735298</v>
      </c>
      <c r="C877">
        <v>-9.7801609039306605</v>
      </c>
      <c r="D877">
        <v>-4.8684816360473597</v>
      </c>
      <c r="E877">
        <v>-6.5962638854980398</v>
      </c>
      <c r="F877">
        <v>3.5347266197204501</v>
      </c>
      <c r="G877">
        <v>-4.4635443687438903</v>
      </c>
      <c r="I877">
        <f t="shared" si="78"/>
        <v>87.300018310546804</v>
      </c>
      <c r="J877">
        <f t="shared" ref="J877:O892" si="81">AVERAGE(B869:B885)</f>
        <v>-8.0974161204169661</v>
      </c>
      <c r="K877" s="1">
        <f t="shared" si="81"/>
        <v>-8.6681623178369787</v>
      </c>
      <c r="L877">
        <f t="shared" si="81"/>
        <v>-4.6696380166446403</v>
      </c>
      <c r="M877">
        <f t="shared" si="81"/>
        <v>-3.7133531688767296</v>
      </c>
      <c r="N877">
        <f t="shared" si="81"/>
        <v>-1.0296768248081201</v>
      </c>
      <c r="O877">
        <f t="shared" si="81"/>
        <v>-1.9109218821806038</v>
      </c>
      <c r="P877">
        <v>-3.7133531688767296</v>
      </c>
    </row>
    <row r="878" spans="1:16" x14ac:dyDescent="0.35">
      <c r="A878">
        <v>87.399993896484304</v>
      </c>
      <c r="B878">
        <v>-7.7764425277709899</v>
      </c>
      <c r="C878">
        <v>-9.85841464996337</v>
      </c>
      <c r="D878">
        <v>-3.5728409290313698</v>
      </c>
      <c r="E878">
        <v>-5.8608050346374503</v>
      </c>
      <c r="F878">
        <v>3.5506780147552401</v>
      </c>
      <c r="G878">
        <v>-3.8558709621429399</v>
      </c>
      <c r="I878">
        <f t="shared" si="78"/>
        <v>87.399993896484304</v>
      </c>
      <c r="J878">
        <f t="shared" si="81"/>
        <v>-7.8587234721464156</v>
      </c>
      <c r="K878" s="1">
        <f t="shared" si="81"/>
        <v>-9.2053952497594373</v>
      </c>
      <c r="L878">
        <f t="shared" si="81"/>
        <v>-4.7362062370075861</v>
      </c>
      <c r="M878">
        <f t="shared" si="81"/>
        <v>-3.4802317246794674</v>
      </c>
      <c r="N878">
        <f t="shared" si="81"/>
        <v>-1.0042851199122029</v>
      </c>
      <c r="O878">
        <f t="shared" si="81"/>
        <v>-1.9976011444540551</v>
      </c>
      <c r="P878">
        <v>-3.4802317246794674</v>
      </c>
    </row>
    <row r="879" spans="1:16" x14ac:dyDescent="0.35">
      <c r="A879">
        <v>87.5</v>
      </c>
      <c r="B879">
        <v>-9.1282758712768501</v>
      </c>
      <c r="C879">
        <v>-9.8847484588622994</v>
      </c>
      <c r="D879">
        <v>-2.6413042545318599</v>
      </c>
      <c r="E879">
        <v>-4.3874769210815403</v>
      </c>
      <c r="F879">
        <v>2.7671427726745601</v>
      </c>
      <c r="G879">
        <v>-2.9500446319579998</v>
      </c>
      <c r="I879">
        <f t="shared" si="78"/>
        <v>87.5</v>
      </c>
      <c r="J879">
        <f t="shared" si="81"/>
        <v>-7.6021269068998336</v>
      </c>
      <c r="K879" s="1">
        <f t="shared" si="81"/>
        <v>-9.7094995554755599</v>
      </c>
      <c r="L879">
        <f t="shared" si="81"/>
        <v>-4.7370961273417711</v>
      </c>
      <c r="M879">
        <f t="shared" si="81"/>
        <v>-3.2940232661717057</v>
      </c>
      <c r="N879">
        <f t="shared" si="81"/>
        <v>-0.88044400250210419</v>
      </c>
      <c r="O879">
        <f t="shared" si="81"/>
        <v>-2.2386045460315276</v>
      </c>
      <c r="P879">
        <v>-3.2940232661717057</v>
      </c>
    </row>
    <row r="880" spans="1:16" x14ac:dyDescent="0.35">
      <c r="A880">
        <v>87.600006103515597</v>
      </c>
      <c r="B880">
        <v>-10.1636905670166</v>
      </c>
      <c r="C880">
        <v>-9.68159675598144</v>
      </c>
      <c r="D880">
        <v>-2.2032327651977499</v>
      </c>
      <c r="E880">
        <v>-2.4354670047760001</v>
      </c>
      <c r="F880">
        <v>1.19611251354217</v>
      </c>
      <c r="G880">
        <v>-2.07158374786377</v>
      </c>
      <c r="I880">
        <f t="shared" si="78"/>
        <v>87.600006103515597</v>
      </c>
      <c r="J880">
        <f t="shared" si="81"/>
        <v>-7.4031609647414163</v>
      </c>
      <c r="K880" s="1">
        <f t="shared" si="81"/>
        <v>-10.123164008645439</v>
      </c>
      <c r="L880">
        <f t="shared" si="81"/>
        <v>-4.6220920226153162</v>
      </c>
      <c r="M880">
        <f t="shared" si="81"/>
        <v>-3.1228452478261532</v>
      </c>
      <c r="N880">
        <f t="shared" si="81"/>
        <v>-0.7098902341197515</v>
      </c>
      <c r="O880">
        <f t="shared" si="81"/>
        <v>-2.5671895326060374</v>
      </c>
      <c r="P880">
        <v>-3.1228452478261532</v>
      </c>
    </row>
    <row r="881" spans="1:16" x14ac:dyDescent="0.35">
      <c r="A881">
        <v>87.700012207031193</v>
      </c>
      <c r="B881">
        <v>-10.5465650558471</v>
      </c>
      <c r="C881">
        <v>-9.2286243438720703</v>
      </c>
      <c r="D881">
        <v>-2.2434208393096902</v>
      </c>
      <c r="E881">
        <v>-0.53300714492797896</v>
      </c>
      <c r="F881">
        <v>-0.89289808273315396</v>
      </c>
      <c r="G881">
        <v>-1.4071357250213601</v>
      </c>
      <c r="I881">
        <f t="shared" si="78"/>
        <v>87.700012207031193</v>
      </c>
      <c r="J881">
        <f t="shared" si="81"/>
        <v>-7.3106341361999405</v>
      </c>
      <c r="K881" s="1">
        <f t="shared" si="81"/>
        <v>-10.410424064187428</v>
      </c>
      <c r="L881">
        <f t="shared" si="81"/>
        <v>-4.3571298122405961</v>
      </c>
      <c r="M881">
        <f t="shared" si="81"/>
        <v>-2.9443657165941048</v>
      </c>
      <c r="N881">
        <f t="shared" si="81"/>
        <v>-0.56466567143797874</v>
      </c>
      <c r="O881">
        <f t="shared" si="81"/>
        <v>-2.8931731721934111</v>
      </c>
      <c r="P881">
        <v>-2.9443657165941048</v>
      </c>
    </row>
    <row r="882" spans="1:16" x14ac:dyDescent="0.35">
      <c r="A882">
        <v>87.800018310546804</v>
      </c>
      <c r="B882">
        <v>-10.1753950119018</v>
      </c>
      <c r="C882">
        <v>-8.7994480133056605</v>
      </c>
      <c r="D882">
        <v>-2.6187400817871</v>
      </c>
      <c r="E882">
        <v>0.79806041717529297</v>
      </c>
      <c r="F882">
        <v>-3.0044300556182799</v>
      </c>
      <c r="G882">
        <v>-1.00474452972412</v>
      </c>
      <c r="I882">
        <f t="shared" si="78"/>
        <v>87.800018310546804</v>
      </c>
      <c r="J882">
        <f t="shared" si="81"/>
        <v>-7.3381257618174729</v>
      </c>
      <c r="K882" s="1">
        <f t="shared" si="81"/>
        <v>-10.566833608290711</v>
      </c>
      <c r="L882">
        <f t="shared" si="81"/>
        <v>-3.9413293985759461</v>
      </c>
      <c r="M882">
        <f t="shared" si="81"/>
        <v>-2.7473646660937963</v>
      </c>
      <c r="N882">
        <f t="shared" si="81"/>
        <v>-0.5151991649147345</v>
      </c>
      <c r="O882">
        <f t="shared" si="81"/>
        <v>-3.1317419970736737</v>
      </c>
      <c r="P882">
        <v>-2.7473646660937963</v>
      </c>
    </row>
    <row r="883" spans="1:16" x14ac:dyDescent="0.35">
      <c r="A883">
        <v>87.899993896484304</v>
      </c>
      <c r="B883">
        <v>-9.1758193969726491</v>
      </c>
      <c r="C883">
        <v>-8.8332347869872994</v>
      </c>
      <c r="D883">
        <v>-3.14672398567199</v>
      </c>
      <c r="E883">
        <v>1.27713978290557</v>
      </c>
      <c r="F883">
        <v>-4.5712127685546804</v>
      </c>
      <c r="G883">
        <v>-0.90971118211746205</v>
      </c>
      <c r="I883">
        <f t="shared" si="78"/>
        <v>87.899993896484304</v>
      </c>
      <c r="J883">
        <f t="shared" si="81"/>
        <v>-7.4616502874037707</v>
      </c>
      <c r="K883" s="1">
        <f t="shared" si="81"/>
        <v>-10.615484125473898</v>
      </c>
      <c r="L883">
        <f t="shared" si="81"/>
        <v>-3.4142252276925436</v>
      </c>
      <c r="M883">
        <f t="shared" si="81"/>
        <v>-2.5264690952265938</v>
      </c>
      <c r="N883">
        <f t="shared" si="81"/>
        <v>-0.61127039242316705</v>
      </c>
      <c r="O883">
        <f t="shared" si="81"/>
        <v>-3.2296221361440729</v>
      </c>
      <c r="P883">
        <v>-2.5264690952265938</v>
      </c>
    </row>
    <row r="884" spans="1:16" x14ac:dyDescent="0.35">
      <c r="A884">
        <v>88</v>
      </c>
      <c r="B884">
        <v>-7.8334183692932102</v>
      </c>
      <c r="C884">
        <v>-9.6087045669555593</v>
      </c>
      <c r="D884">
        <v>-3.7007663249969398</v>
      </c>
      <c r="E884">
        <v>0.93870437145233199</v>
      </c>
      <c r="F884">
        <v>-5.17820072174072</v>
      </c>
      <c r="G884">
        <v>-1.2040548324584901</v>
      </c>
      <c r="I884">
        <f t="shared" si="78"/>
        <v>88</v>
      </c>
      <c r="J884">
        <f t="shared" si="81"/>
        <v>-7.6267200918758515</v>
      </c>
      <c r="K884" s="1">
        <f t="shared" si="81"/>
        <v>-10.59180080189422</v>
      </c>
      <c r="L884">
        <f t="shared" si="81"/>
        <v>-2.8484270572662314</v>
      </c>
      <c r="M884">
        <f t="shared" si="81"/>
        <v>-2.2808381717871202</v>
      </c>
      <c r="N884">
        <f t="shared" si="81"/>
        <v>-0.87085800990462303</v>
      </c>
      <c r="O884">
        <f t="shared" si="81"/>
        <v>-3.1787626287516382</v>
      </c>
      <c r="P884">
        <v>-2.2808381717871202</v>
      </c>
    </row>
    <row r="885" spans="1:16" x14ac:dyDescent="0.35">
      <c r="A885">
        <v>88.100006103515597</v>
      </c>
      <c r="B885">
        <v>-6.5059881210327104</v>
      </c>
      <c r="C885">
        <v>-10.9751663208007</v>
      </c>
      <c r="D885">
        <v>-4.1937484741210902</v>
      </c>
      <c r="E885">
        <v>5.9961356222629998E-2</v>
      </c>
      <c r="F885">
        <v>-4.7132773399353001</v>
      </c>
      <c r="G885">
        <v>-1.9361547231674101</v>
      </c>
      <c r="I885">
        <f t="shared" si="78"/>
        <v>88.100006103515597</v>
      </c>
      <c r="J885">
        <f t="shared" si="81"/>
        <v>-7.7621192932128809</v>
      </c>
      <c r="K885" s="1">
        <f t="shared" si="81"/>
        <v>-10.52830247318041</v>
      </c>
      <c r="L885">
        <f t="shared" si="81"/>
        <v>-2.3307090086095443</v>
      </c>
      <c r="M885">
        <f t="shared" si="81"/>
        <v>-2.022874205866279</v>
      </c>
      <c r="N885">
        <f t="shared" si="81"/>
        <v>-1.2770762581597355</v>
      </c>
      <c r="O885">
        <f t="shared" si="81"/>
        <v>-3.0123000460512457</v>
      </c>
      <c r="P885">
        <v>-2.022874205866279</v>
      </c>
    </row>
    <row r="886" spans="1:16" x14ac:dyDescent="0.35">
      <c r="A886">
        <v>88.200012207031193</v>
      </c>
      <c r="B886">
        <v>-5.5298981666564897</v>
      </c>
      <c r="C886">
        <v>-12.415578842163001</v>
      </c>
      <c r="D886">
        <v>-4.5017580986022896</v>
      </c>
      <c r="E886">
        <v>-0.99259388446807895</v>
      </c>
      <c r="F886">
        <v>-3.4325478076934801</v>
      </c>
      <c r="G886">
        <v>-3.0176224708557098</v>
      </c>
      <c r="I886">
        <f t="shared" si="78"/>
        <v>88.200012207031193</v>
      </c>
      <c r="J886">
        <f t="shared" si="81"/>
        <v>-7.7941111396340661</v>
      </c>
      <c r="K886" s="1">
        <f t="shared" si="81"/>
        <v>-10.447802936329538</v>
      </c>
      <c r="L886">
        <f t="shared" si="81"/>
        <v>-1.9376455615548502</v>
      </c>
      <c r="M886">
        <f t="shared" si="81"/>
        <v>-1.7877081891193096</v>
      </c>
      <c r="N886">
        <f t="shared" si="81"/>
        <v>-1.7807625459835801</v>
      </c>
      <c r="O886">
        <f t="shared" si="81"/>
        <v>-2.7852435182122584</v>
      </c>
      <c r="P886">
        <v>-1.7877081891193096</v>
      </c>
    </row>
    <row r="887" spans="1:16" x14ac:dyDescent="0.35">
      <c r="A887">
        <v>88.300018310546804</v>
      </c>
      <c r="B887">
        <v>-5.1414709091186497</v>
      </c>
      <c r="C887">
        <v>-13.371844291686999</v>
      </c>
      <c r="D887">
        <v>-4.4374394416809002</v>
      </c>
      <c r="E887">
        <v>-1.89646315574646</v>
      </c>
      <c r="F887">
        <v>-1.86539554595947</v>
      </c>
      <c r="G887">
        <v>-4.1921687126159597</v>
      </c>
      <c r="I887">
        <f t="shared" si="78"/>
        <v>88.300018310546804</v>
      </c>
      <c r="J887">
        <f t="shared" si="81"/>
        <v>-7.6638567587908479</v>
      </c>
      <c r="K887" s="1">
        <f t="shared" si="81"/>
        <v>-10.367009892183169</v>
      </c>
      <c r="L887">
        <f t="shared" si="81"/>
        <v>-1.7148937521611918</v>
      </c>
      <c r="M887">
        <f t="shared" si="81"/>
        <v>-1.6335148999796179</v>
      </c>
      <c r="N887">
        <f t="shared" si="81"/>
        <v>-2.3048076907939752</v>
      </c>
      <c r="O887">
        <f t="shared" si="81"/>
        <v>-2.5507530780399508</v>
      </c>
      <c r="P887">
        <v>-1.6335148999796179</v>
      </c>
    </row>
    <row r="888" spans="1:16" x14ac:dyDescent="0.35">
      <c r="A888">
        <v>88.399993896484304</v>
      </c>
      <c r="B888">
        <v>-5.4152426719665501</v>
      </c>
      <c r="C888">
        <v>-13.5195779800415</v>
      </c>
      <c r="D888">
        <v>-3.8015339374542201</v>
      </c>
      <c r="E888">
        <v>-2.4658043384552002</v>
      </c>
      <c r="F888">
        <v>-0.59796762466430697</v>
      </c>
      <c r="G888">
        <v>-5.0967054367065403</v>
      </c>
      <c r="I888">
        <f t="shared" si="78"/>
        <v>88.399993896484304</v>
      </c>
      <c r="J888">
        <f t="shared" si="81"/>
        <v>-7.3414389105404005</v>
      </c>
      <c r="K888" s="1">
        <f t="shared" si="81"/>
        <v>-10.304773050196008</v>
      </c>
      <c r="L888">
        <f t="shared" si="81"/>
        <v>-1.6654890959753683</v>
      </c>
      <c r="M888">
        <f t="shared" si="81"/>
        <v>-1.6271192514721069</v>
      </c>
      <c r="N888">
        <f t="shared" si="81"/>
        <v>-2.7538772468619466</v>
      </c>
      <c r="O888">
        <f t="shared" si="81"/>
        <v>-2.3442640444811618</v>
      </c>
      <c r="P888">
        <v>-1.6271192514721069</v>
      </c>
    </row>
    <row r="889" spans="1:16" x14ac:dyDescent="0.35">
      <c r="A889">
        <v>88.5</v>
      </c>
      <c r="B889">
        <v>-6.2210907936096103</v>
      </c>
      <c r="C889">
        <v>-12.868434906005801</v>
      </c>
      <c r="D889">
        <v>-2.5319325923919598</v>
      </c>
      <c r="E889">
        <v>-2.66959428787231</v>
      </c>
      <c r="F889">
        <v>-4.8642303794621998E-2</v>
      </c>
      <c r="G889">
        <v>-5.4180936813354403</v>
      </c>
      <c r="I889">
        <f t="shared" si="78"/>
        <v>88.5</v>
      </c>
      <c r="J889">
        <f t="shared" si="81"/>
        <v>-6.8327142070321347</v>
      </c>
      <c r="K889" s="1">
        <f t="shared" si="81"/>
        <v>-10.284934099982745</v>
      </c>
      <c r="L889">
        <f t="shared" si="81"/>
        <v>-1.7506174594163868</v>
      </c>
      <c r="M889">
        <f t="shared" si="81"/>
        <v>-1.8175019705120239</v>
      </c>
      <c r="N889">
        <f t="shared" si="81"/>
        <v>-3.0303906200124913</v>
      </c>
      <c r="O889">
        <f t="shared" si="81"/>
        <v>-2.1806907303193004</v>
      </c>
      <c r="P889">
        <v>-1.8175019705120239</v>
      </c>
    </row>
    <row r="890" spans="1:16" x14ac:dyDescent="0.35">
      <c r="A890">
        <v>88.600006103515597</v>
      </c>
      <c r="B890">
        <v>-7.24594974517822</v>
      </c>
      <c r="C890">
        <v>-11.698650360107401</v>
      </c>
      <c r="D890">
        <v>-0.81223517656326305</v>
      </c>
      <c r="E890">
        <v>-2.6057879924774099</v>
      </c>
      <c r="F890">
        <v>-0.34440502524375899</v>
      </c>
      <c r="G890">
        <v>-5.0498871803283603</v>
      </c>
      <c r="I890">
        <f t="shared" si="78"/>
        <v>88.600006103515597</v>
      </c>
      <c r="J890">
        <f t="shared" si="81"/>
        <v>-6.1796868899289228</v>
      </c>
      <c r="K890" s="1">
        <f t="shared" si="81"/>
        <v>-10.324116987340568</v>
      </c>
      <c r="L890">
        <f t="shared" si="81"/>
        <v>-1.9036623984575243</v>
      </c>
      <c r="M890">
        <f t="shared" si="81"/>
        <v>-2.2100670526132844</v>
      </c>
      <c r="N890">
        <f t="shared" si="81"/>
        <v>-3.0586964310530327</v>
      </c>
      <c r="O890">
        <f t="shared" si="81"/>
        <v>-2.0628443149959312</v>
      </c>
      <c r="P890">
        <v>-2.2100670526132844</v>
      </c>
    </row>
    <row r="891" spans="1:16" x14ac:dyDescent="0.35">
      <c r="A891">
        <v>88.700012207031193</v>
      </c>
      <c r="B891">
        <v>-8.0847206115722603</v>
      </c>
      <c r="C891">
        <v>-10.416607856750399</v>
      </c>
      <c r="D891">
        <v>0.93328982591628995</v>
      </c>
      <c r="E891">
        <v>-2.4282689094543399</v>
      </c>
      <c r="F891">
        <v>-1.3434416055679299</v>
      </c>
      <c r="G891">
        <v>-4.1153035163879403</v>
      </c>
      <c r="I891">
        <f t="shared" si="78"/>
        <v>88.700012207031193</v>
      </c>
      <c r="J891">
        <f t="shared" si="81"/>
        <v>-5.4542072310167145</v>
      </c>
      <c r="K891" s="1">
        <f t="shared" si="81"/>
        <v>-10.407562760745753</v>
      </c>
      <c r="L891">
        <f t="shared" si="81"/>
        <v>-2.0527215538655987</v>
      </c>
      <c r="M891">
        <f t="shared" si="81"/>
        <v>-2.756816896883878</v>
      </c>
      <c r="N891">
        <f t="shared" si="81"/>
        <v>-2.807177487322511</v>
      </c>
      <c r="O891">
        <f t="shared" si="81"/>
        <v>-1.989648122997842</v>
      </c>
      <c r="P891">
        <v>-2.756816896883878</v>
      </c>
    </row>
    <row r="892" spans="1:16" x14ac:dyDescent="0.35">
      <c r="A892">
        <v>88.800018310546804</v>
      </c>
      <c r="B892">
        <v>-8.4060001373290998</v>
      </c>
      <c r="C892">
        <v>-9.3565807342529297</v>
      </c>
      <c r="D892">
        <v>2.1873502731323198</v>
      </c>
      <c r="E892">
        <v>-2.28450608253479</v>
      </c>
      <c r="F892">
        <v>-2.7116563320159899</v>
      </c>
      <c r="G892">
        <v>-2.8798162937164302</v>
      </c>
      <c r="I892">
        <f t="shared" si="78"/>
        <v>88.800018310546804</v>
      </c>
      <c r="J892">
        <f t="shared" si="81"/>
        <v>-4.7439913399079225</v>
      </c>
      <c r="K892" s="1">
        <f t="shared" si="81"/>
        <v>-10.474640621858461</v>
      </c>
      <c r="L892">
        <f t="shared" si="81"/>
        <v>-2.1406994260409276</v>
      </c>
      <c r="M892">
        <f t="shared" si="81"/>
        <v>-3.3675495434333262</v>
      </c>
      <c r="N892">
        <f t="shared" si="81"/>
        <v>-2.301816575448302</v>
      </c>
      <c r="O892">
        <f t="shared" si="81"/>
        <v>-1.9544873833656282</v>
      </c>
      <c r="P892">
        <v>-3.3675495434333262</v>
      </c>
    </row>
    <row r="893" spans="1:16" x14ac:dyDescent="0.35">
      <c r="A893">
        <v>88.899993896484304</v>
      </c>
      <c r="B893">
        <v>-8.0665769577026296</v>
      </c>
      <c r="C893">
        <v>-8.6837682723999006</v>
      </c>
      <c r="D893">
        <v>2.5314652919769198</v>
      </c>
      <c r="E893">
        <v>-2.3066887855529701</v>
      </c>
      <c r="F893">
        <v>-4.0548810958862296</v>
      </c>
      <c r="G893">
        <v>-1.63665878772735</v>
      </c>
      <c r="I893">
        <f t="shared" si="78"/>
        <v>88.899993896484304</v>
      </c>
      <c r="J893">
        <f t="shared" ref="J893:O908" si="82">AVERAGE(B885:B901)</f>
        <v>-4.1299620446036798</v>
      </c>
      <c r="K893" s="1">
        <f t="shared" si="82"/>
        <v>-10.432953722336689</v>
      </c>
      <c r="L893">
        <f t="shared" si="82"/>
        <v>-2.1341356924351502</v>
      </c>
      <c r="M893">
        <f t="shared" si="82"/>
        <v>-3.9395605303785346</v>
      </c>
      <c r="N893">
        <f t="shared" si="82"/>
        <v>-1.6254483389065539</v>
      </c>
      <c r="O893">
        <f t="shared" si="82"/>
        <v>-1.9364819246179892</v>
      </c>
      <c r="P893">
        <v>-3.9395605303785346</v>
      </c>
    </row>
    <row r="894" spans="1:16" x14ac:dyDescent="0.35">
      <c r="A894">
        <v>89</v>
      </c>
      <c r="B894">
        <v>-7.0833444595336896</v>
      </c>
      <c r="C894">
        <v>-8.4116687774658203</v>
      </c>
      <c r="D894">
        <v>1.8135969638824401</v>
      </c>
      <c r="E894">
        <v>-2.5984416007995601</v>
      </c>
      <c r="F894">
        <v>-5.0279402732849103</v>
      </c>
      <c r="G894">
        <v>-0.60358339548110995</v>
      </c>
      <c r="I894">
        <f t="shared" si="78"/>
        <v>89</v>
      </c>
      <c r="J894">
        <f t="shared" si="82"/>
        <v>-3.6603936798432257</v>
      </c>
      <c r="K894" s="1">
        <f t="shared" si="82"/>
        <v>-10.196735073538367</v>
      </c>
      <c r="L894">
        <f t="shared" si="82"/>
        <v>-2.0251943337566689</v>
      </c>
      <c r="M894">
        <f t="shared" si="82"/>
        <v>-4.393126578891974</v>
      </c>
      <c r="N894">
        <f t="shared" si="82"/>
        <v>-0.90229929172817436</v>
      </c>
      <c r="O894">
        <f t="shared" si="82"/>
        <v>-1.8980058501748456</v>
      </c>
      <c r="P894">
        <v>-4.393126578891974</v>
      </c>
    </row>
    <row r="895" spans="1:16" x14ac:dyDescent="0.35">
      <c r="A895">
        <v>89.100006103515597</v>
      </c>
      <c r="B895">
        <v>-5.5621180534362704</v>
      </c>
      <c r="C895">
        <v>-8.4849328994750906</v>
      </c>
      <c r="D895">
        <v>0.21393983066082001</v>
      </c>
      <c r="E895">
        <v>-3.23951911926269</v>
      </c>
      <c r="F895">
        <v>-5.3580894470214799</v>
      </c>
      <c r="G895">
        <v>0.13046652078628501</v>
      </c>
      <c r="I895">
        <f t="shared" si="78"/>
        <v>89.100006103515597</v>
      </c>
      <c r="J895">
        <f t="shared" si="82"/>
        <v>-3.3343283710453413</v>
      </c>
      <c r="K895" s="1">
        <f t="shared" si="82"/>
        <v>-9.7273330127491526</v>
      </c>
      <c r="L895">
        <f t="shared" si="82"/>
        <v>-1.8312530000420155</v>
      </c>
      <c r="M895">
        <f t="shared" si="82"/>
        <v>-4.6938815677867174</v>
      </c>
      <c r="N895">
        <f t="shared" si="82"/>
        <v>-0.26718345788471837</v>
      </c>
      <c r="O895">
        <f t="shared" si="82"/>
        <v>-1.7943021620021125</v>
      </c>
      <c r="P895">
        <v>-4.6938815677867174</v>
      </c>
    </row>
    <row r="896" spans="1:16" x14ac:dyDescent="0.35">
      <c r="A896">
        <v>89.200012207031193</v>
      </c>
      <c r="B896">
        <v>-3.64717245101928</v>
      </c>
      <c r="C896">
        <v>-8.8267221450805593</v>
      </c>
      <c r="D896">
        <v>-1.80142509937286</v>
      </c>
      <c r="E896">
        <v>-4.2787508964538503</v>
      </c>
      <c r="F896">
        <v>-4.8670396804809499</v>
      </c>
      <c r="G896">
        <v>0.56026893854141202</v>
      </c>
      <c r="I896">
        <f t="shared" si="78"/>
        <v>89.200012207031193</v>
      </c>
      <c r="J896">
        <f t="shared" si="82"/>
        <v>-3.1036444973638804</v>
      </c>
      <c r="K896" s="1">
        <f t="shared" si="82"/>
        <v>-9.0515693356008953</v>
      </c>
      <c r="L896">
        <f t="shared" si="82"/>
        <v>-1.5937422364950162</v>
      </c>
      <c r="M896">
        <f t="shared" si="82"/>
        <v>-4.8550720074597464</v>
      </c>
      <c r="N896">
        <f t="shared" si="82"/>
        <v>0.17309383806936859</v>
      </c>
      <c r="O896">
        <f t="shared" si="82"/>
        <v>-1.5904318479930637</v>
      </c>
      <c r="P896">
        <v>-4.8550720074597464</v>
      </c>
    </row>
    <row r="897" spans="1:16" x14ac:dyDescent="0.35">
      <c r="A897">
        <v>89.300018310546804</v>
      </c>
      <c r="B897">
        <v>-1.51537060737609</v>
      </c>
      <c r="C897">
        <v>-9.3443346023559499</v>
      </c>
      <c r="D897">
        <v>-3.6504149436950599</v>
      </c>
      <c r="E897">
        <v>-5.6719732284545898</v>
      </c>
      <c r="F897">
        <v>-3.5046148300170898</v>
      </c>
      <c r="G897">
        <v>0.70916259288787797</v>
      </c>
      <c r="I897">
        <f t="shared" si="78"/>
        <v>89.300018310546804</v>
      </c>
      <c r="J897">
        <f t="shared" si="82"/>
        <v>-2.8946047812042837</v>
      </c>
      <c r="K897" s="1">
        <f t="shared" si="82"/>
        <v>-8.2523320922080057</v>
      </c>
      <c r="L897">
        <f t="shared" si="82"/>
        <v>-1.3771914173574993</v>
      </c>
      <c r="M897">
        <f t="shared" si="82"/>
        <v>-4.9215927264269608</v>
      </c>
      <c r="N897">
        <f t="shared" si="82"/>
        <v>0.37139213808319077</v>
      </c>
      <c r="O897">
        <f t="shared" si="82"/>
        <v>-1.2807413681465021</v>
      </c>
      <c r="P897">
        <v>-4.9215927264269608</v>
      </c>
    </row>
    <row r="898" spans="1:16" x14ac:dyDescent="0.35">
      <c r="A898">
        <v>89.399993896484304</v>
      </c>
      <c r="B898">
        <v>0.55489933490753196</v>
      </c>
      <c r="C898">
        <v>-9.8947334289550692</v>
      </c>
      <c r="D898">
        <v>-4.8451848030090297</v>
      </c>
      <c r="E898">
        <v>-7.2066135406494096</v>
      </c>
      <c r="F898">
        <v>-1.37409687042236</v>
      </c>
      <c r="G898">
        <v>0.59625333547592196</v>
      </c>
      <c r="I898">
        <f t="shared" si="78"/>
        <v>89.399993896484304</v>
      </c>
      <c r="J898">
        <f t="shared" si="82"/>
        <v>-2.6373684197006835</v>
      </c>
      <c r="K898" s="1">
        <f t="shared" si="82"/>
        <v>-7.4386787493439144</v>
      </c>
      <c r="L898">
        <f t="shared" si="82"/>
        <v>-1.2583633521023909</v>
      </c>
      <c r="M898">
        <f t="shared" si="82"/>
        <v>-4.9482134510489022</v>
      </c>
      <c r="N898">
        <f t="shared" si="82"/>
        <v>0.35039022740195708</v>
      </c>
      <c r="O898">
        <f t="shared" si="82"/>
        <v>-0.89690272159436102</v>
      </c>
      <c r="P898">
        <v>-4.9482134510489022</v>
      </c>
    </row>
    <row r="899" spans="1:16" x14ac:dyDescent="0.35">
      <c r="A899">
        <v>89.5</v>
      </c>
      <c r="B899">
        <v>2.1577591896057098</v>
      </c>
      <c r="C899">
        <v>-10.2180261611938</v>
      </c>
      <c r="D899">
        <v>-5.1527457237243599</v>
      </c>
      <c r="E899">
        <v>-8.4966869354247994</v>
      </c>
      <c r="F899">
        <v>1.2713919878005899</v>
      </c>
      <c r="G899">
        <v>0.239590734243393</v>
      </c>
      <c r="I899">
        <f t="shared" si="78"/>
        <v>89.5</v>
      </c>
      <c r="J899">
        <f t="shared" si="82"/>
        <v>-2.2909983187256469</v>
      </c>
      <c r="K899" s="1">
        <f t="shared" si="82"/>
        <v>-6.7099706960074919</v>
      </c>
      <c r="L899">
        <f t="shared" si="82"/>
        <v>-1.3062007462277117</v>
      </c>
      <c r="M899">
        <f t="shared" si="82"/>
        <v>-4.981370336869178</v>
      </c>
      <c r="N899">
        <f t="shared" si="82"/>
        <v>0.18919966676655878</v>
      </c>
      <c r="O899">
        <f t="shared" si="82"/>
        <v>-0.49670313298702273</v>
      </c>
      <c r="P899">
        <v>-4.981370336869178</v>
      </c>
    </row>
    <row r="900" spans="1:16" x14ac:dyDescent="0.35">
      <c r="A900">
        <v>89.600006103515597</v>
      </c>
      <c r="B900">
        <v>2.8978507518768302</v>
      </c>
      <c r="C900">
        <v>-9.9735584259033203</v>
      </c>
      <c r="D900">
        <v>-4.6423478126525799</v>
      </c>
      <c r="E900">
        <v>-9.1053152084350497</v>
      </c>
      <c r="F900">
        <v>4.0199227333068803</v>
      </c>
      <c r="G900">
        <v>-0.31197860836982699</v>
      </c>
      <c r="I900">
        <f t="shared" si="78"/>
        <v>89.600006103515597</v>
      </c>
      <c r="J900">
        <f t="shared" si="82"/>
        <v>-1.8535795423256984</v>
      </c>
      <c r="K900" s="1">
        <f t="shared" si="82"/>
        <v>-6.1302537400932806</v>
      </c>
      <c r="L900">
        <f t="shared" si="82"/>
        <v>-1.5569333819782016</v>
      </c>
      <c r="M900">
        <f t="shared" si="82"/>
        <v>-5.0520791586707574</v>
      </c>
      <c r="N900">
        <f t="shared" si="82"/>
        <v>-5.7901196620049854E-3</v>
      </c>
      <c r="O900">
        <f t="shared" si="82"/>
        <v>-0.14236652062219801</v>
      </c>
      <c r="P900">
        <v>-5.0520791586707574</v>
      </c>
    </row>
    <row r="901" spans="1:16" x14ac:dyDescent="0.35">
      <c r="A901">
        <v>89.700012207031193</v>
      </c>
      <c r="B901">
        <v>2.6050796508789</v>
      </c>
      <c r="C901">
        <v>-8.9000272750854403</v>
      </c>
      <c r="D901">
        <v>-3.58918285369873</v>
      </c>
      <c r="E901">
        <v>-8.7854824066162092</v>
      </c>
      <c r="F901">
        <v>6.3200592994689897</v>
      </c>
      <c r="G901">
        <v>-0.89796203374862704</v>
      </c>
      <c r="I901">
        <f t="shared" si="78"/>
        <v>89.700012207031193</v>
      </c>
      <c r="J901">
        <f t="shared" si="82"/>
        <v>-1.3535353310187055</v>
      </c>
      <c r="K901" s="1">
        <f t="shared" si="82"/>
        <v>-5.7192738660994626</v>
      </c>
      <c r="L901">
        <f t="shared" si="82"/>
        <v>-1.997034332331487</v>
      </c>
      <c r="M901">
        <f t="shared" si="82"/>
        <v>-5.1752830954158959</v>
      </c>
      <c r="N901">
        <f t="shared" si="82"/>
        <v>-0.13650281113736784</v>
      </c>
      <c r="O901">
        <f t="shared" si="82"/>
        <v>0.12084700167179019</v>
      </c>
      <c r="P901">
        <v>-5.1752830954158959</v>
      </c>
    </row>
    <row r="902" spans="1:16" x14ac:dyDescent="0.35">
      <c r="A902">
        <v>89.800018310546804</v>
      </c>
      <c r="B902">
        <v>1.47667407989502</v>
      </c>
      <c r="C902">
        <v>-6.9594492912292401</v>
      </c>
      <c r="D902">
        <v>-2.3417453765869101</v>
      </c>
      <c r="E902">
        <v>-7.6506614685058496</v>
      </c>
      <c r="F902">
        <v>7.58025646209716</v>
      </c>
      <c r="G902">
        <v>-1.2820614576339699</v>
      </c>
      <c r="I902">
        <f t="shared" si="78"/>
        <v>89.800018310546804</v>
      </c>
      <c r="J902">
        <f t="shared" si="82"/>
        <v>-0.83075492314117649</v>
      </c>
      <c r="K902" s="1">
        <f t="shared" si="82"/>
        <v>-5.4578075593008641</v>
      </c>
      <c r="L902">
        <f t="shared" si="82"/>
        <v>-2.5618408076903365</v>
      </c>
      <c r="M902">
        <f t="shared" si="82"/>
        <v>-5.3512514619266236</v>
      </c>
      <c r="N902">
        <f t="shared" si="82"/>
        <v>-0.14194228894570299</v>
      </c>
      <c r="O902">
        <f t="shared" si="82"/>
        <v>0.27592091788263756</v>
      </c>
      <c r="P902">
        <v>-5.3512514619266236</v>
      </c>
    </row>
    <row r="903" spans="1:16" x14ac:dyDescent="0.35">
      <c r="A903">
        <v>89.899993896484304</v>
      </c>
      <c r="B903">
        <v>1.3212082907557E-2</v>
      </c>
      <c r="C903">
        <v>-4.4357438087463299</v>
      </c>
      <c r="D903">
        <v>-1.20475542545318</v>
      </c>
      <c r="E903">
        <v>-6.10542869567871</v>
      </c>
      <c r="F903">
        <v>7.3644213676452601</v>
      </c>
      <c r="G903">
        <v>-1.25465977191925</v>
      </c>
      <c r="I903">
        <f t="shared" si="78"/>
        <v>89.899993896484304</v>
      </c>
      <c r="J903">
        <f t="shared" si="82"/>
        <v>-0.32355672964716514</v>
      </c>
      <c r="K903" s="1">
        <f t="shared" si="82"/>
        <v>-5.3003578089615804</v>
      </c>
      <c r="L903">
        <f t="shared" si="82"/>
        <v>-3.1526482876609312</v>
      </c>
      <c r="M903">
        <f t="shared" si="82"/>
        <v>-5.5680374257704743</v>
      </c>
      <c r="N903">
        <f t="shared" si="82"/>
        <v>-1.079476405592544E-2</v>
      </c>
      <c r="O903">
        <f t="shared" si="82"/>
        <v>0.33189988048637492</v>
      </c>
      <c r="P903">
        <v>-5.5680374257704743</v>
      </c>
    </row>
    <row r="904" spans="1:16" x14ac:dyDescent="0.35">
      <c r="A904">
        <v>90</v>
      </c>
      <c r="B904">
        <v>-1.2198450565338099</v>
      </c>
      <c r="C904">
        <v>-1.88386178016662</v>
      </c>
      <c r="D904">
        <v>-0.39975646138191201</v>
      </c>
      <c r="E904">
        <v>-4.6367006301879803</v>
      </c>
      <c r="F904">
        <v>5.6193184852600098</v>
      </c>
      <c r="G904">
        <v>-0.72637337446212802</v>
      </c>
      <c r="I904">
        <f t="shared" si="78"/>
        <v>90</v>
      </c>
      <c r="J904">
        <f t="shared" si="82"/>
        <v>0.13405268540715548</v>
      </c>
      <c r="K904" s="1">
        <f t="shared" si="82"/>
        <v>-5.1877668789204359</v>
      </c>
      <c r="L904">
        <f t="shared" si="82"/>
        <v>-3.6656095166416685</v>
      </c>
      <c r="M904">
        <f t="shared" si="82"/>
        <v>-5.8002723806044596</v>
      </c>
      <c r="N904">
        <f t="shared" si="82"/>
        <v>0.21911324648296074</v>
      </c>
      <c r="O904">
        <f t="shared" si="82"/>
        <v>0.31431830455275023</v>
      </c>
      <c r="P904">
        <v>-5.8002723806044596</v>
      </c>
    </row>
    <row r="905" spans="1:16" x14ac:dyDescent="0.35">
      <c r="A905">
        <v>90.100006103515597</v>
      </c>
      <c r="B905">
        <v>-1.86156749725341</v>
      </c>
      <c r="C905">
        <v>6.7455157637596005E-2</v>
      </c>
      <c r="D905">
        <v>-0.120170012116432</v>
      </c>
      <c r="E905">
        <v>-3.59665656089782</v>
      </c>
      <c r="F905">
        <v>2.7731034755706698</v>
      </c>
      <c r="G905">
        <v>0.16803272068500499</v>
      </c>
      <c r="I905">
        <f t="shared" si="78"/>
        <v>90.100006103515597</v>
      </c>
      <c r="J905">
        <f t="shared" si="82"/>
        <v>0.50671210216687035</v>
      </c>
      <c r="K905" s="1">
        <f t="shared" si="82"/>
        <v>-5.060395848225137</v>
      </c>
      <c r="L905">
        <f t="shared" si="82"/>
        <v>-4.0226790300186899</v>
      </c>
      <c r="M905">
        <f t="shared" si="82"/>
        <v>-6.0078887939453081</v>
      </c>
      <c r="N905">
        <f t="shared" si="82"/>
        <v>0.47501655711847091</v>
      </c>
      <c r="O905">
        <f t="shared" si="82"/>
        <v>0.25614840844098147</v>
      </c>
      <c r="P905">
        <v>-6.0078887939453081</v>
      </c>
    </row>
    <row r="906" spans="1:16" x14ac:dyDescent="0.35">
      <c r="A906">
        <v>90.200012207031193</v>
      </c>
      <c r="B906">
        <v>-1.8480726480484</v>
      </c>
      <c r="C906">
        <v>0.96367192268371604</v>
      </c>
      <c r="D906">
        <v>-0.51185548305511497</v>
      </c>
      <c r="E906">
        <v>-3.1221466064453098</v>
      </c>
      <c r="F906">
        <v>-0.40567478537559498</v>
      </c>
      <c r="G906">
        <v>1.1071633100509599</v>
      </c>
      <c r="I906">
        <f t="shared" si="78"/>
        <v>90.200012207031193</v>
      </c>
      <c r="J906">
        <f t="shared" si="82"/>
        <v>0.7537809981800172</v>
      </c>
      <c r="K906" s="1">
        <f t="shared" si="82"/>
        <v>-4.8730579167604375</v>
      </c>
      <c r="L906">
        <f t="shared" si="82"/>
        <v>-4.1909986199701494</v>
      </c>
      <c r="M906">
        <f t="shared" si="82"/>
        <v>-6.1423744594349543</v>
      </c>
      <c r="N906">
        <f t="shared" si="82"/>
        <v>0.67051064179224018</v>
      </c>
      <c r="O906">
        <f t="shared" si="82"/>
        <v>0.19088786840438735</v>
      </c>
      <c r="P906">
        <v>-6.1423744594349543</v>
      </c>
    </row>
    <row r="907" spans="1:16" x14ac:dyDescent="0.35">
      <c r="A907">
        <v>90.300018310546804</v>
      </c>
      <c r="B907">
        <v>-1.3576580286026001</v>
      </c>
      <c r="C907">
        <v>0.689386546611786</v>
      </c>
      <c r="D907">
        <v>-1.62547087669372</v>
      </c>
      <c r="E907">
        <v>-3.1694550514221098</v>
      </c>
      <c r="F907">
        <v>-3.08464455604553</v>
      </c>
      <c r="G907">
        <v>1.75350582599639</v>
      </c>
      <c r="I907">
        <f t="shared" si="78"/>
        <v>90.300018310546804</v>
      </c>
      <c r="J907">
        <f t="shared" si="82"/>
        <v>0.83846142219708197</v>
      </c>
      <c r="K907" s="1">
        <f t="shared" si="82"/>
        <v>-4.6078998525352981</v>
      </c>
      <c r="L907">
        <f t="shared" si="82"/>
        <v>-4.1860273962511689</v>
      </c>
      <c r="M907">
        <f t="shared" si="82"/>
        <v>-6.1627579576828859</v>
      </c>
      <c r="N907">
        <f t="shared" si="82"/>
        <v>0.72640235546757093</v>
      </c>
      <c r="O907">
        <f t="shared" si="82"/>
        <v>0.14667635104235369</v>
      </c>
      <c r="P907">
        <v>-6.1627579576828859</v>
      </c>
    </row>
    <row r="908" spans="1:16" x14ac:dyDescent="0.35">
      <c r="A908">
        <v>90.399993896484304</v>
      </c>
      <c r="B908">
        <v>-0.64860141277313199</v>
      </c>
      <c r="C908">
        <v>-0.56141960620880105</v>
      </c>
      <c r="D908">
        <v>-3.3291649818420401</v>
      </c>
      <c r="E908">
        <v>-3.6303188800811701</v>
      </c>
      <c r="F908">
        <v>-4.6582679748535103</v>
      </c>
      <c r="G908">
        <v>1.90841889381408</v>
      </c>
      <c r="I908">
        <f t="shared" ref="I908:I971" si="83">A908</f>
        <v>90.399993896484304</v>
      </c>
      <c r="J908">
        <f t="shared" si="82"/>
        <v>0.74701947883209718</v>
      </c>
      <c r="K908" s="1">
        <f t="shared" si="82"/>
        <v>-4.2851573342786073</v>
      </c>
      <c r="L908">
        <f t="shared" si="82"/>
        <v>-4.0618241350440387</v>
      </c>
      <c r="M908">
        <f t="shared" si="82"/>
        <v>-6.0572181869955584</v>
      </c>
      <c r="N908">
        <f t="shared" si="82"/>
        <v>0.5827870325130573</v>
      </c>
      <c r="O908">
        <f t="shared" si="82"/>
        <v>0.14386688348124899</v>
      </c>
      <c r="P908">
        <v>-6.0572181869955584</v>
      </c>
    </row>
    <row r="909" spans="1:16" x14ac:dyDescent="0.35">
      <c r="A909">
        <v>90.5</v>
      </c>
      <c r="B909">
        <v>9.4751454889774003E-2</v>
      </c>
      <c r="C909">
        <v>-2.36992287635803</v>
      </c>
      <c r="D909">
        <v>-5.2943658828735298</v>
      </c>
      <c r="E909">
        <v>-4.3789730072021396</v>
      </c>
      <c r="F909">
        <v>-4.93377208709716</v>
      </c>
      <c r="G909">
        <v>1.5948135852813701</v>
      </c>
      <c r="I909">
        <f t="shared" si="83"/>
        <v>90.5</v>
      </c>
      <c r="J909">
        <f t="shared" ref="J909:O924" si="84">AVERAGE(B901:B917)</f>
        <v>0.50266039229052895</v>
      </c>
      <c r="K909" s="1">
        <f t="shared" si="84"/>
        <v>-3.9638433079509134</v>
      </c>
      <c r="L909">
        <f t="shared" si="84"/>
        <v>-3.8926636778256438</v>
      </c>
      <c r="M909">
        <f t="shared" si="84"/>
        <v>-5.8572555429795168</v>
      </c>
      <c r="N909">
        <f t="shared" si="84"/>
        <v>0.20843195476952742</v>
      </c>
      <c r="O909">
        <f t="shared" si="84"/>
        <v>0.19224717950119577</v>
      </c>
      <c r="P909">
        <v>-5.8572555429795168</v>
      </c>
    </row>
    <row r="910" spans="1:16" x14ac:dyDescent="0.35">
      <c r="A910">
        <v>90.600006103515597</v>
      </c>
      <c r="B910">
        <v>0.82068997621536299</v>
      </c>
      <c r="C910">
        <v>-4.2388410568237296</v>
      </c>
      <c r="D910">
        <v>-7.0702447891235298</v>
      </c>
      <c r="E910">
        <v>-5.2981510162353498</v>
      </c>
      <c r="F910">
        <v>-4.1473522186279297</v>
      </c>
      <c r="G910">
        <v>0.999597787857056</v>
      </c>
      <c r="I910">
        <f t="shared" si="83"/>
        <v>90.600006103515597</v>
      </c>
      <c r="J910">
        <f t="shared" si="84"/>
        <v>0.16203328298733538</v>
      </c>
      <c r="K910" s="1">
        <f t="shared" si="84"/>
        <v>-3.727162828340246</v>
      </c>
      <c r="L910">
        <f t="shared" si="84"/>
        <v>-3.7529161283198489</v>
      </c>
      <c r="M910">
        <f t="shared" si="84"/>
        <v>-5.6295776647679903</v>
      </c>
      <c r="N910">
        <f t="shared" si="84"/>
        <v>-0.38582791037419201</v>
      </c>
      <c r="O910">
        <f t="shared" si="84"/>
        <v>0.28509216010570415</v>
      </c>
      <c r="P910">
        <v>-5.6295776647679903</v>
      </c>
    </row>
    <row r="911" spans="1:16" x14ac:dyDescent="0.35">
      <c r="A911">
        <v>90.700012207031193</v>
      </c>
      <c r="B911">
        <v>1.5390248298645</v>
      </c>
      <c r="C911">
        <v>-5.7350230216979901</v>
      </c>
      <c r="D911">
        <v>-8.2301301956176705</v>
      </c>
      <c r="E911">
        <v>-6.2838029861450204</v>
      </c>
      <c r="F911">
        <v>-2.7984323501586901</v>
      </c>
      <c r="G911">
        <v>0.34805896878242498</v>
      </c>
      <c r="I911">
        <f t="shared" si="83"/>
        <v>90.700012207031193</v>
      </c>
      <c r="J911">
        <f t="shared" si="84"/>
        <v>-0.20585830915061812</v>
      </c>
      <c r="K911" s="1">
        <f t="shared" si="84"/>
        <v>-3.6600329919772956</v>
      </c>
      <c r="L911">
        <f t="shared" si="84"/>
        <v>-3.6991732918164271</v>
      </c>
      <c r="M911">
        <f t="shared" si="84"/>
        <v>-5.4480658699484401</v>
      </c>
      <c r="N911">
        <f t="shared" si="84"/>
        <v>-1.1372210602549933</v>
      </c>
      <c r="O911">
        <f t="shared" si="84"/>
        <v>0.39652065231519457</v>
      </c>
      <c r="P911">
        <v>-5.4480658699484401</v>
      </c>
    </row>
    <row r="912" spans="1:16" x14ac:dyDescent="0.35">
      <c r="A912">
        <v>90.800018310546804</v>
      </c>
      <c r="B912">
        <v>2.21724200248718</v>
      </c>
      <c r="C912">
        <v>-6.5708870887756303</v>
      </c>
      <c r="D912">
        <v>-8.5064010620117099</v>
      </c>
      <c r="E912">
        <v>-7.1875133514404297</v>
      </c>
      <c r="F912">
        <v>-1.4496532678604099</v>
      </c>
      <c r="G912">
        <v>-0.168420270085335</v>
      </c>
      <c r="I912">
        <f t="shared" si="83"/>
        <v>90.800018310546804</v>
      </c>
      <c r="J912">
        <f t="shared" si="84"/>
        <v>-0.54293510624590968</v>
      </c>
      <c r="K912" s="1">
        <f t="shared" si="84"/>
        <v>-3.8225265294313395</v>
      </c>
      <c r="L912">
        <f t="shared" si="84"/>
        <v>-3.7576339271138663</v>
      </c>
      <c r="M912">
        <f t="shared" si="84"/>
        <v>-5.3646553263944705</v>
      </c>
      <c r="N912">
        <f t="shared" si="84"/>
        <v>-1.9358098130015748</v>
      </c>
      <c r="O912">
        <f t="shared" si="84"/>
        <v>0.48563064985415377</v>
      </c>
      <c r="P912">
        <v>-5.3646553263944705</v>
      </c>
    </row>
    <row r="913" spans="1:16" x14ac:dyDescent="0.35">
      <c r="A913">
        <v>90.899993896484304</v>
      </c>
      <c r="B913">
        <v>2.68803763389587</v>
      </c>
      <c r="C913">
        <v>-6.6614146232604901</v>
      </c>
      <c r="D913">
        <v>-7.8716068267822203</v>
      </c>
      <c r="E913">
        <v>-7.8082299232482901</v>
      </c>
      <c r="F913">
        <v>-0.51668339967727706</v>
      </c>
      <c r="G913">
        <v>-0.428619295358658</v>
      </c>
      <c r="I913">
        <f t="shared" si="83"/>
        <v>90.899993896484304</v>
      </c>
      <c r="J913">
        <f t="shared" si="84"/>
        <v>-0.81646885722875506</v>
      </c>
      <c r="K913" s="1">
        <f t="shared" si="84"/>
        <v>-4.230110649676881</v>
      </c>
      <c r="L913">
        <f t="shared" si="84"/>
        <v>-3.9189274039338575</v>
      </c>
      <c r="M913">
        <f t="shared" si="84"/>
        <v>-5.3918205429525905</v>
      </c>
      <c r="N913">
        <f t="shared" si="84"/>
        <v>-2.6500509810798292</v>
      </c>
      <c r="O913">
        <f t="shared" si="84"/>
        <v>0.50458591036936684</v>
      </c>
      <c r="P913">
        <v>-5.3918205429525905</v>
      </c>
    </row>
    <row r="914" spans="1:16" x14ac:dyDescent="0.35">
      <c r="A914">
        <v>91</v>
      </c>
      <c r="B914">
        <v>2.6848006248474099</v>
      </c>
      <c r="C914">
        <v>-6.1595897674560502</v>
      </c>
      <c r="D914">
        <v>-6.5118479728698704</v>
      </c>
      <c r="E914">
        <v>-7.95822954177856</v>
      </c>
      <c r="F914">
        <v>-0.181215390563011</v>
      </c>
      <c r="G914">
        <v>-0.40026658773422202</v>
      </c>
      <c r="I914">
        <f t="shared" si="83"/>
        <v>91</v>
      </c>
      <c r="J914">
        <f t="shared" si="84"/>
        <v>-1.0211932532051022</v>
      </c>
      <c r="K914" s="1">
        <f t="shared" si="84"/>
        <v>-4.8452076315879751</v>
      </c>
      <c r="L914">
        <f t="shared" si="84"/>
        <v>-4.1418997890808953</v>
      </c>
      <c r="M914">
        <f t="shared" si="84"/>
        <v>-5.5033856700448398</v>
      </c>
      <c r="N914">
        <f t="shared" si="84"/>
        <v>-3.1673077318598217</v>
      </c>
      <c r="O914">
        <f t="shared" si="84"/>
        <v>0.41178413173731532</v>
      </c>
      <c r="P914">
        <v>-5.5033856700448398</v>
      </c>
    </row>
    <row r="915" spans="1:16" x14ac:dyDescent="0.35">
      <c r="A915">
        <v>91.100006103515597</v>
      </c>
      <c r="B915">
        <v>1.9944665431976301</v>
      </c>
      <c r="C915">
        <v>-5.3870463371276802</v>
      </c>
      <c r="D915">
        <v>-4.7606739997863698</v>
      </c>
      <c r="E915">
        <v>-7.5531330108642498</v>
      </c>
      <c r="F915">
        <v>-0.423937737941742</v>
      </c>
      <c r="G915">
        <v>-0.15534245967865001</v>
      </c>
      <c r="I915">
        <f t="shared" si="83"/>
        <v>91.100006103515597</v>
      </c>
      <c r="J915">
        <f t="shared" si="84"/>
        <v>-1.1740665098323533</v>
      </c>
      <c r="K915" s="1">
        <f t="shared" si="84"/>
        <v>-5.5830988989156767</v>
      </c>
      <c r="L915">
        <f t="shared" si="84"/>
        <v>-4.36575299150803</v>
      </c>
      <c r="M915">
        <f t="shared" si="84"/>
        <v>-5.6488329522749927</v>
      </c>
      <c r="N915">
        <f t="shared" si="84"/>
        <v>-3.4297563600189522</v>
      </c>
      <c r="O915">
        <f t="shared" si="84"/>
        <v>0.18699252780745948</v>
      </c>
      <c r="P915">
        <v>-5.6488329522749927</v>
      </c>
    </row>
    <row r="916" spans="1:16" x14ac:dyDescent="0.35">
      <c r="A916">
        <v>91.200012207031193</v>
      </c>
      <c r="B916">
        <v>0.60324615240097001</v>
      </c>
      <c r="C916">
        <v>-4.7314033508300701</v>
      </c>
      <c r="D916">
        <v>-3.0412902832031201</v>
      </c>
      <c r="E916">
        <v>-6.7025108337402299</v>
      </c>
      <c r="F916">
        <v>-1.1700685024261399</v>
      </c>
      <c r="G916">
        <v>0.19182978570461301</v>
      </c>
      <c r="I916">
        <f t="shared" si="83"/>
        <v>91.200012207031193</v>
      </c>
      <c r="J916">
        <f t="shared" si="84"/>
        <v>-1.3025673851370798</v>
      </c>
      <c r="K916" s="1">
        <f t="shared" si="84"/>
        <v>-6.333310849526339</v>
      </c>
      <c r="L916">
        <f t="shared" si="84"/>
        <v>-4.5238385200500426</v>
      </c>
      <c r="M916">
        <f t="shared" si="84"/>
        <v>-5.7727858739740681</v>
      </c>
      <c r="N916">
        <f t="shared" si="84"/>
        <v>-3.450047940892329</v>
      </c>
      <c r="O916">
        <f t="shared" si="84"/>
        <v>-0.15616193764349984</v>
      </c>
      <c r="P916">
        <v>-5.7727858739740681</v>
      </c>
    </row>
    <row r="917" spans="1:16" x14ac:dyDescent="0.35">
      <c r="A917">
        <v>91.300018310546804</v>
      </c>
      <c r="B917">
        <v>-1.25625371932983</v>
      </c>
      <c r="C917">
        <v>-4.5112199783325204</v>
      </c>
      <c r="D917">
        <v>-1.7666200399398799</v>
      </c>
      <c r="E917">
        <v>-5.70595026016235</v>
      </c>
      <c r="F917">
        <v>-2.3441135883331299</v>
      </c>
      <c r="G917">
        <v>0.51048642396926902</v>
      </c>
      <c r="I917">
        <f t="shared" si="83"/>
        <v>91.300018310546804</v>
      </c>
      <c r="J917">
        <f t="shared" si="84"/>
        <v>-1.434904808068975</v>
      </c>
      <c r="K917" s="1">
        <f t="shared" si="84"/>
        <v>-6.9856451679678404</v>
      </c>
      <c r="L917">
        <f t="shared" si="84"/>
        <v>-4.5569734012379319</v>
      </c>
      <c r="M917">
        <f t="shared" si="84"/>
        <v>-5.8295955938451414</v>
      </c>
      <c r="N917">
        <f t="shared" si="84"/>
        <v>-3.3016729346092983</v>
      </c>
      <c r="O917">
        <f t="shared" si="84"/>
        <v>-0.56804822297657154</v>
      </c>
      <c r="P917">
        <v>-5.8295955938451414</v>
      </c>
    </row>
    <row r="918" spans="1:16" x14ac:dyDescent="0.35">
      <c r="A918">
        <v>91.399993896484304</v>
      </c>
      <c r="B918">
        <v>-3.1855812072753902</v>
      </c>
      <c r="C918">
        <v>-4.8764591217040998</v>
      </c>
      <c r="D918">
        <v>-1.2134745121002199</v>
      </c>
      <c r="E918">
        <v>-4.9149584770202601</v>
      </c>
      <c r="F918">
        <v>-3.7823584079742401</v>
      </c>
      <c r="G918">
        <v>0.68040263652801503</v>
      </c>
      <c r="I918">
        <f t="shared" si="83"/>
        <v>91.399993896484304</v>
      </c>
      <c r="J918">
        <f t="shared" si="84"/>
        <v>-1.5990478431477246</v>
      </c>
      <c r="K918" s="1">
        <f t="shared" si="84"/>
        <v>-7.4551973623387804</v>
      </c>
      <c r="L918">
        <f t="shared" si="84"/>
        <v>-4.4246156916898789</v>
      </c>
      <c r="M918">
        <f t="shared" si="84"/>
        <v>-5.7917011485380261</v>
      </c>
      <c r="N918">
        <f t="shared" si="84"/>
        <v>-3.0892414336695366</v>
      </c>
      <c r="O918">
        <f t="shared" si="84"/>
        <v>-0.97645612148677519</v>
      </c>
      <c r="P918">
        <v>-5.7917011485380261</v>
      </c>
    </row>
    <row r="919" spans="1:16" x14ac:dyDescent="0.35">
      <c r="A919">
        <v>91.5</v>
      </c>
      <c r="B919">
        <v>-4.77748298645019</v>
      </c>
      <c r="C919">
        <v>-5.8182420730590803</v>
      </c>
      <c r="D919">
        <v>-1.42811715602874</v>
      </c>
      <c r="E919">
        <v>-4.5649609565734801</v>
      </c>
      <c r="F919">
        <v>-5.1934270858764604</v>
      </c>
      <c r="G919">
        <v>0.61222290992736805</v>
      </c>
      <c r="I919">
        <f t="shared" si="83"/>
        <v>91.5</v>
      </c>
      <c r="J919">
        <f t="shared" si="84"/>
        <v>-1.825672083041245</v>
      </c>
      <c r="K919" s="1">
        <f t="shared" si="84"/>
        <v>-7.702247030594755</v>
      </c>
      <c r="L919">
        <f t="shared" si="84"/>
        <v>-4.1158083466922486</v>
      </c>
      <c r="M919">
        <f t="shared" si="84"/>
        <v>-5.6495106640983996</v>
      </c>
      <c r="N919">
        <f t="shared" si="84"/>
        <v>-2.9115950912237141</v>
      </c>
      <c r="O919">
        <f t="shared" si="84"/>
        <v>-1.30757901072502</v>
      </c>
      <c r="P919">
        <v>-5.6495106640983996</v>
      </c>
    </row>
    <row r="920" spans="1:16" x14ac:dyDescent="0.35">
      <c r="A920">
        <v>91.600006103515597</v>
      </c>
      <c r="B920">
        <v>-5.7170934677123997</v>
      </c>
      <c r="C920">
        <v>-7.1981339454650799</v>
      </c>
      <c r="D920">
        <v>-2.19858622550964</v>
      </c>
      <c r="E920">
        <v>-4.6874494552612296</v>
      </c>
      <c r="F920">
        <v>-6.21158742904663</v>
      </c>
      <c r="G920">
        <v>0.26021018624305697</v>
      </c>
      <c r="I920">
        <f t="shared" si="83"/>
        <v>91.600006103515597</v>
      </c>
      <c r="J920">
        <f t="shared" si="84"/>
        <v>-2.1450551152229282</v>
      </c>
      <c r="K920" s="1">
        <f t="shared" si="84"/>
        <v>-7.7416825014002031</v>
      </c>
      <c r="L920">
        <f t="shared" si="84"/>
        <v>-3.6568446369732079</v>
      </c>
      <c r="M920">
        <f t="shared" si="84"/>
        <v>-5.4043330725501528</v>
      </c>
      <c r="N920">
        <f t="shared" si="84"/>
        <v>-2.8335476754342785</v>
      </c>
      <c r="O920">
        <f t="shared" si="84"/>
        <v>-1.5050787785473976</v>
      </c>
      <c r="P920">
        <v>-5.4043330725501528</v>
      </c>
    </row>
    <row r="921" spans="1:16" x14ac:dyDescent="0.35">
      <c r="A921">
        <v>91.700012207031193</v>
      </c>
      <c r="B921">
        <v>-5.8699188232421804</v>
      </c>
      <c r="C921">
        <v>-8.8127918243408203</v>
      </c>
      <c r="D921">
        <v>-3.1417455673217698</v>
      </c>
      <c r="E921">
        <v>-5.0985093116760201</v>
      </c>
      <c r="F921">
        <v>-6.5227813720703098</v>
      </c>
      <c r="G921">
        <v>-0.40413394570350603</v>
      </c>
      <c r="I921">
        <f t="shared" si="83"/>
        <v>91.700012207031193</v>
      </c>
      <c r="J921">
        <f t="shared" si="84"/>
        <v>-2.5767928607323562</v>
      </c>
      <c r="K921" s="1">
        <f t="shared" si="84"/>
        <v>-7.6386780458337968</v>
      </c>
      <c r="L921">
        <f t="shared" si="84"/>
        <v>-3.1083382964134181</v>
      </c>
      <c r="M921">
        <f t="shared" si="84"/>
        <v>-5.0635440349578804</v>
      </c>
      <c r="N921">
        <f t="shared" si="84"/>
        <v>-2.8733375694821834</v>
      </c>
      <c r="O921">
        <f t="shared" si="84"/>
        <v>-1.5444285755648315</v>
      </c>
      <c r="P921">
        <v>-5.0635440349578804</v>
      </c>
    </row>
    <row r="922" spans="1:16" x14ac:dyDescent="0.35">
      <c r="A922">
        <v>91.800018310546804</v>
      </c>
      <c r="B922">
        <v>-5.3418822288513104</v>
      </c>
      <c r="C922">
        <v>-10.389193534851</v>
      </c>
      <c r="D922">
        <v>-3.91070055961608</v>
      </c>
      <c r="E922">
        <v>-5.49326372146606</v>
      </c>
      <c r="F922">
        <v>-6.0202612876892001</v>
      </c>
      <c r="G922">
        <v>-1.4095975160598699</v>
      </c>
      <c r="I922">
        <f t="shared" si="83"/>
        <v>91.800018310546804</v>
      </c>
      <c r="J922">
        <f t="shared" si="84"/>
        <v>-3.1157920676119151</v>
      </c>
      <c r="K922" s="1">
        <f t="shared" si="84"/>
        <v>-7.4882358943714644</v>
      </c>
      <c r="L922">
        <f t="shared" si="84"/>
        <v>-2.5498523817342833</v>
      </c>
      <c r="M922">
        <f t="shared" si="84"/>
        <v>-4.640349468764132</v>
      </c>
      <c r="N922">
        <f t="shared" si="84"/>
        <v>-3.00815107103656</v>
      </c>
      <c r="O922">
        <f t="shared" si="84"/>
        <v>-1.4373717667425363</v>
      </c>
      <c r="P922">
        <v>-4.640349468764132</v>
      </c>
    </row>
    <row r="923" spans="1:16" x14ac:dyDescent="0.35">
      <c r="A923">
        <v>91.899993896484304</v>
      </c>
      <c r="B923">
        <v>-4.4469180107116699</v>
      </c>
      <c r="C923">
        <v>-11.5804796218872</v>
      </c>
      <c r="D923">
        <v>-4.3173599243164</v>
      </c>
      <c r="E923">
        <v>-5.5947504043579102</v>
      </c>
      <c r="F923">
        <v>-4.8673014640808097</v>
      </c>
      <c r="G923">
        <v>-2.71429395675659</v>
      </c>
      <c r="I923">
        <f t="shared" si="83"/>
        <v>91.899993896484304</v>
      </c>
      <c r="J923">
        <f t="shared" si="84"/>
        <v>-3.7219295396524275</v>
      </c>
      <c r="K923" s="1">
        <f t="shared" si="84"/>
        <v>-7.3836033765007301</v>
      </c>
      <c r="L923">
        <f t="shared" si="84"/>
        <v>-2.0601625267197066</v>
      </c>
      <c r="M923">
        <f t="shared" si="84"/>
        <v>-4.1578703426262864</v>
      </c>
      <c r="N923">
        <f t="shared" si="84"/>
        <v>-3.1912903329905302</v>
      </c>
      <c r="O923">
        <f t="shared" si="84"/>
        <v>-1.2231668417944614</v>
      </c>
      <c r="P923">
        <v>-4.1578703426262864</v>
      </c>
    </row>
    <row r="924" spans="1:16" x14ac:dyDescent="0.35">
      <c r="A924">
        <v>92</v>
      </c>
      <c r="B924">
        <v>-3.5421729087829501</v>
      </c>
      <c r="C924">
        <v>-12.064216613769499</v>
      </c>
      <c r="D924">
        <v>-4.3129248619079501</v>
      </c>
      <c r="E924">
        <v>-5.2766547203063903</v>
      </c>
      <c r="F924">
        <v>-3.4296014308929399</v>
      </c>
      <c r="G924">
        <v>-4.0801200866699201</v>
      </c>
      <c r="I924">
        <f t="shared" si="83"/>
        <v>92</v>
      </c>
      <c r="J924">
        <f t="shared" si="84"/>
        <v>-4.3237970892120758</v>
      </c>
      <c r="K924" s="1">
        <f t="shared" si="84"/>
        <v>-7.3894659771638587</v>
      </c>
      <c r="L924">
        <f t="shared" si="84"/>
        <v>-1.6989831889376885</v>
      </c>
      <c r="M924">
        <f t="shared" si="84"/>
        <v>-3.6540128422134028</v>
      </c>
      <c r="N924">
        <f t="shared" si="84"/>
        <v>-3.3681858287138056</v>
      </c>
      <c r="O924">
        <f t="shared" si="84"/>
        <v>-0.95284533938940752</v>
      </c>
      <c r="P924">
        <v>-3.6540128422134028</v>
      </c>
    </row>
    <row r="925" spans="1:16" x14ac:dyDescent="0.35">
      <c r="A925">
        <v>92.100006103515597</v>
      </c>
      <c r="B925">
        <v>-2.8983376026153498</v>
      </c>
      <c r="C925">
        <v>-11.6511030197143</v>
      </c>
      <c r="D925">
        <v>-3.8924579620361301</v>
      </c>
      <c r="E925">
        <v>-4.5960841178893999</v>
      </c>
      <c r="F925">
        <v>-2.13589286804199</v>
      </c>
      <c r="G925">
        <v>-5.0936479568481401</v>
      </c>
      <c r="I925">
        <f t="shared" si="83"/>
        <v>92.100006103515597</v>
      </c>
      <c r="J925">
        <f t="shared" ref="J925:O940" si="85">AVERAGE(B917:B933)</f>
        <v>-4.8349108415491386</v>
      </c>
      <c r="K925" s="1">
        <f t="shared" si="85"/>
        <v>-7.5254433575798316</v>
      </c>
      <c r="L925">
        <f t="shared" si="85"/>
        <v>-1.4921250062830278</v>
      </c>
      <c r="M925">
        <f t="shared" si="85"/>
        <v>-3.1795254674027915</v>
      </c>
      <c r="N925">
        <f t="shared" si="85"/>
        <v>-3.4797704780802965</v>
      </c>
      <c r="O925">
        <f t="shared" si="85"/>
        <v>-0.67462014801361936</v>
      </c>
      <c r="P925">
        <v>-3.1795254674027915</v>
      </c>
    </row>
    <row r="926" spans="1:16" x14ac:dyDescent="0.35">
      <c r="A926">
        <v>92.200012207031193</v>
      </c>
      <c r="B926">
        <v>-2.6956801414489702</v>
      </c>
      <c r="C926">
        <v>-10.352310180664</v>
      </c>
      <c r="D926">
        <v>-3.0442848205566402</v>
      </c>
      <c r="E926">
        <v>-3.7347674369811998</v>
      </c>
      <c r="F926">
        <v>-1.32243657112121</v>
      </c>
      <c r="G926">
        <v>-5.3481206893920898</v>
      </c>
      <c r="I926">
        <f t="shared" si="83"/>
        <v>92.200012207031193</v>
      </c>
      <c r="J926">
        <f t="shared" si="85"/>
        <v>-5.1758879493264542</v>
      </c>
      <c r="K926" s="1">
        <f t="shared" si="85"/>
        <v>-7.765759804669532</v>
      </c>
      <c r="L926">
        <f t="shared" si="85"/>
        <v>-1.4263805711970581</v>
      </c>
      <c r="M926">
        <f t="shared" si="85"/>
        <v>-2.7865453862092049</v>
      </c>
      <c r="N926">
        <f t="shared" si="85"/>
        <v>-3.4616677200092942</v>
      </c>
      <c r="O926">
        <f t="shared" si="85"/>
        <v>-0.42375849275027994</v>
      </c>
      <c r="P926">
        <v>-2.7865453862092049</v>
      </c>
    </row>
    <row r="927" spans="1:16" x14ac:dyDescent="0.35">
      <c r="A927">
        <v>92.300018310546804</v>
      </c>
      <c r="B927">
        <v>-3.0319221019744802</v>
      </c>
      <c r="C927">
        <v>-8.4386854171752894</v>
      </c>
      <c r="D927">
        <v>-1.8205199241638099</v>
      </c>
      <c r="E927">
        <v>-2.8809127807617099</v>
      </c>
      <c r="F927">
        <v>-1.12736439704895</v>
      </c>
      <c r="G927">
        <v>-4.6294913291931099</v>
      </c>
      <c r="I927">
        <f t="shared" si="83"/>
        <v>92.300018310546804</v>
      </c>
      <c r="J927">
        <f t="shared" si="85"/>
        <v>-5.2959757412181139</v>
      </c>
      <c r="K927" s="1">
        <f t="shared" si="85"/>
        <v>-8.0526245902566185</v>
      </c>
      <c r="L927">
        <f t="shared" si="85"/>
        <v>-1.4561818767996364</v>
      </c>
      <c r="M927">
        <f t="shared" si="85"/>
        <v>-2.510728159371542</v>
      </c>
      <c r="N927">
        <f t="shared" si="85"/>
        <v>-3.2535714480806757</v>
      </c>
      <c r="O927">
        <f t="shared" si="85"/>
        <v>-0.21769569200627964</v>
      </c>
      <c r="P927">
        <v>-2.510728159371542</v>
      </c>
    </row>
    <row r="928" spans="1:16" x14ac:dyDescent="0.35">
      <c r="A928">
        <v>92.399993896484304</v>
      </c>
      <c r="B928">
        <v>-3.8904867172241202</v>
      </c>
      <c r="C928">
        <v>-6.4054260253906197</v>
      </c>
      <c r="D928">
        <v>-0.42774713039398199</v>
      </c>
      <c r="E928">
        <v>-2.1157839298248202</v>
      </c>
      <c r="F928">
        <v>-1.4716262817382799</v>
      </c>
      <c r="G928">
        <v>-3.0094370841979901</v>
      </c>
      <c r="I928">
        <f t="shared" si="83"/>
        <v>92.399993896484304</v>
      </c>
      <c r="J928">
        <f t="shared" si="85"/>
        <v>-5.1879982387318293</v>
      </c>
      <c r="K928" s="1">
        <f t="shared" si="85"/>
        <v>-8.3150861403521183</v>
      </c>
      <c r="L928">
        <f t="shared" si="85"/>
        <v>-1.5182216658311698</v>
      </c>
      <c r="M928">
        <f t="shared" si="85"/>
        <v>-2.3569401467547673</v>
      </c>
      <c r="N928">
        <f t="shared" si="85"/>
        <v>-2.8174549209720907</v>
      </c>
      <c r="O928">
        <f t="shared" si="85"/>
        <v>-5.5077054921318945E-2</v>
      </c>
      <c r="P928">
        <v>-2.3569401467547673</v>
      </c>
    </row>
    <row r="929" spans="1:16" x14ac:dyDescent="0.35">
      <c r="A929">
        <v>92.5</v>
      </c>
      <c r="B929">
        <v>-5.1222996711730904</v>
      </c>
      <c r="C929">
        <v>-4.8198113441467196</v>
      </c>
      <c r="D929">
        <v>0.81820672750473</v>
      </c>
      <c r="E929">
        <v>-1.39409971237182</v>
      </c>
      <c r="F929">
        <v>-2.1260814666747998</v>
      </c>
      <c r="G929">
        <v>-0.83736681938171398</v>
      </c>
      <c r="I929">
        <f t="shared" si="83"/>
        <v>92.5</v>
      </c>
      <c r="J929">
        <f t="shared" si="85"/>
        <v>-4.896091450663171</v>
      </c>
      <c r="K929" s="1">
        <f t="shared" si="85"/>
        <v>-8.4854806731728747</v>
      </c>
      <c r="L929">
        <f t="shared" si="85"/>
        <v>-1.5519615131265947</v>
      </c>
      <c r="M929">
        <f t="shared" si="85"/>
        <v>-2.2983981616356766</v>
      </c>
      <c r="N929">
        <f t="shared" si="85"/>
        <v>-2.1565096457214881</v>
      </c>
      <c r="O929">
        <f t="shared" si="85"/>
        <v>8.0349401516072394E-2</v>
      </c>
      <c r="P929">
        <v>-2.2983981616356766</v>
      </c>
    </row>
    <row r="930" spans="1:16" x14ac:dyDescent="0.35">
      <c r="A930">
        <v>92.600006103515597</v>
      </c>
      <c r="B930">
        <v>-6.4749488830566397</v>
      </c>
      <c r="C930">
        <v>-4.10389804840087</v>
      </c>
      <c r="D930">
        <v>1.62265372276306</v>
      </c>
      <c r="E930">
        <v>-0.61392229795455899</v>
      </c>
      <c r="F930">
        <v>-2.8085129261016801</v>
      </c>
      <c r="G930">
        <v>1.39134645462036</v>
      </c>
      <c r="I930">
        <f t="shared" si="83"/>
        <v>92.600006103515597</v>
      </c>
      <c r="J930">
        <f t="shared" si="85"/>
        <v>-4.5088097628425121</v>
      </c>
      <c r="K930" s="1">
        <f t="shared" si="85"/>
        <v>-8.5070704572340805</v>
      </c>
      <c r="L930">
        <f t="shared" si="85"/>
        <v>-1.516475277788496</v>
      </c>
      <c r="M930">
        <f t="shared" si="85"/>
        <v>-2.2893354787546021</v>
      </c>
      <c r="N930">
        <f t="shared" si="85"/>
        <v>-1.3254798939999384</v>
      </c>
      <c r="O930">
        <f t="shared" si="85"/>
        <v>0.21779408875633632</v>
      </c>
      <c r="P930">
        <v>-2.2893354787546021</v>
      </c>
    </row>
    <row r="931" spans="1:16" x14ac:dyDescent="0.35">
      <c r="A931">
        <v>92.700012207031193</v>
      </c>
      <c r="B931">
        <v>-7.6195363998412997</v>
      </c>
      <c r="C931">
        <v>-4.38083696365356</v>
      </c>
      <c r="D931">
        <v>1.8128795623779299</v>
      </c>
      <c r="E931">
        <v>0.24391560256481201</v>
      </c>
      <c r="F931">
        <v>-3.29458284378051</v>
      </c>
      <c r="G931">
        <v>3.24121713638305</v>
      </c>
      <c r="I931">
        <f t="shared" si="83"/>
        <v>92.700012207031193</v>
      </c>
      <c r="J931">
        <f t="shared" si="85"/>
        <v>-4.1335925775415729</v>
      </c>
      <c r="K931" s="1">
        <f t="shared" si="85"/>
        <v>-8.3402340832878394</v>
      </c>
      <c r="L931">
        <f t="shared" si="85"/>
        <v>-1.396094742943256</v>
      </c>
      <c r="M931">
        <f t="shared" si="85"/>
        <v>-2.2834307200768391</v>
      </c>
      <c r="N931">
        <f t="shared" si="85"/>
        <v>-0.42171676807543623</v>
      </c>
      <c r="O931">
        <f t="shared" si="85"/>
        <v>0.3984358801561233</v>
      </c>
      <c r="P931">
        <v>-2.2834307200768391</v>
      </c>
    </row>
    <row r="932" spans="1:16" x14ac:dyDescent="0.35">
      <c r="A932">
        <v>92.800018310546804</v>
      </c>
      <c r="B932">
        <v>-8.2372817993163991</v>
      </c>
      <c r="C932">
        <v>-5.48671054840087</v>
      </c>
      <c r="D932">
        <v>1.3793747425079299</v>
      </c>
      <c r="E932">
        <v>1.01244449615478</v>
      </c>
      <c r="F932">
        <v>-3.4311611652374201</v>
      </c>
      <c r="G932">
        <v>4.4401230812072701</v>
      </c>
      <c r="I932">
        <f t="shared" si="83"/>
        <v>92.800018310546804</v>
      </c>
      <c r="J932">
        <f t="shared" si="85"/>
        <v>-3.8589973011437557</v>
      </c>
      <c r="K932" s="1">
        <f t="shared" si="85"/>
        <v>-7.9712607439826346</v>
      </c>
      <c r="L932">
        <f t="shared" si="85"/>
        <v>-1.1950911704231686</v>
      </c>
      <c r="M932">
        <f t="shared" si="85"/>
        <v>-2.2510213045512897</v>
      </c>
      <c r="N932">
        <f t="shared" si="85"/>
        <v>0.4412826150655762</v>
      </c>
      <c r="O932">
        <f t="shared" si="85"/>
        <v>0.66738383910235088</v>
      </c>
      <c r="P932">
        <v>-2.2510213045512897</v>
      </c>
    </row>
    <row r="933" spans="1:16" x14ac:dyDescent="0.35">
      <c r="A933">
        <v>92.899993896484304</v>
      </c>
      <c r="B933">
        <v>-8.0856876373290998</v>
      </c>
      <c r="C933">
        <v>-7.0430188179016104</v>
      </c>
      <c r="D933">
        <v>0.475298821926117</v>
      </c>
      <c r="E933">
        <v>1.36377453804016</v>
      </c>
      <c r="F933">
        <v>-3.0670075416564901</v>
      </c>
      <c r="G933">
        <v>4.9216580390930096</v>
      </c>
      <c r="I933">
        <f t="shared" si="83"/>
        <v>92.899993896484304</v>
      </c>
      <c r="J933">
        <f t="shared" si="85"/>
        <v>-3.7262589633464787</v>
      </c>
      <c r="K933" s="1">
        <f t="shared" si="85"/>
        <v>-7.4198674173915933</v>
      </c>
      <c r="L933">
        <f t="shared" si="85"/>
        <v>-0.92998335554319056</v>
      </c>
      <c r="M933">
        <f t="shared" si="85"/>
        <v>-2.1874889240545361</v>
      </c>
      <c r="N933">
        <f t="shared" si="85"/>
        <v>1.1669010195662002</v>
      </c>
      <c r="O933">
        <f t="shared" si="85"/>
        <v>1.0549722559311792</v>
      </c>
      <c r="P933">
        <v>-2.1874889240545361</v>
      </c>
    </row>
    <row r="934" spans="1:16" x14ac:dyDescent="0.35">
      <c r="A934">
        <v>93</v>
      </c>
      <c r="B934">
        <v>-7.0528645515441903</v>
      </c>
      <c r="C934">
        <v>-8.5965995788574201</v>
      </c>
      <c r="D934">
        <v>-0.648964643478394</v>
      </c>
      <c r="E934">
        <v>0.97471112012863204</v>
      </c>
      <c r="F934">
        <v>-2.0363667011260902</v>
      </c>
      <c r="G934">
        <v>4.7751345634460396</v>
      </c>
      <c r="I934">
        <f t="shared" si="83"/>
        <v>93</v>
      </c>
      <c r="J934">
        <f t="shared" si="85"/>
        <v>-3.7218930703752156</v>
      </c>
      <c r="K934" s="1">
        <f t="shared" si="85"/>
        <v>-6.7415593218277365</v>
      </c>
      <c r="L934">
        <f t="shared" si="85"/>
        <v>-0.62889206321800284</v>
      </c>
      <c r="M934">
        <f t="shared" si="85"/>
        <v>-2.1084540766828175</v>
      </c>
      <c r="N934">
        <f t="shared" si="85"/>
        <v>1.7017451095230443</v>
      </c>
      <c r="O934">
        <f t="shared" si="85"/>
        <v>1.5557361490586199</v>
      </c>
      <c r="P934">
        <v>-2.1084540766828175</v>
      </c>
    </row>
    <row r="935" spans="1:16" x14ac:dyDescent="0.35">
      <c r="A935">
        <v>93.100006103515597</v>
      </c>
      <c r="B935">
        <v>-5.2270736694335902</v>
      </c>
      <c r="C935">
        <v>-9.7531604766845703</v>
      </c>
      <c r="D935">
        <v>-1.7200967073440501</v>
      </c>
      <c r="E935">
        <v>-0.22606562077999101</v>
      </c>
      <c r="F935">
        <v>-0.244721785187721</v>
      </c>
      <c r="G935">
        <v>4.1834702491760201</v>
      </c>
      <c r="I935">
        <f t="shared" si="83"/>
        <v>93.100006103515597</v>
      </c>
      <c r="J935">
        <f t="shared" si="85"/>
        <v>-3.7876104028785904</v>
      </c>
      <c r="K935" s="1">
        <f t="shared" si="85"/>
        <v>-6.0203436529811611</v>
      </c>
      <c r="L935">
        <f t="shared" si="85"/>
        <v>-0.3319359728518641</v>
      </c>
      <c r="M935">
        <f t="shared" si="85"/>
        <v>-2.0381972965072159</v>
      </c>
      <c r="N935">
        <f t="shared" si="85"/>
        <v>2.0452174079768799</v>
      </c>
      <c r="O935">
        <f t="shared" si="85"/>
        <v>2.1209762797636116</v>
      </c>
      <c r="P935">
        <v>-2.0381972965072159</v>
      </c>
    </row>
    <row r="936" spans="1:16" x14ac:dyDescent="0.35">
      <c r="A936">
        <v>93.200012207031193</v>
      </c>
      <c r="B936">
        <v>-2.9418654441833501</v>
      </c>
      <c r="C936">
        <v>-10.280088424682599</v>
      </c>
      <c r="D936">
        <v>-2.48279356956481</v>
      </c>
      <c r="E936">
        <v>-1.9505647420883101</v>
      </c>
      <c r="F936">
        <v>2.2205538749694802</v>
      </c>
      <c r="G936">
        <v>3.3767397403717001</v>
      </c>
      <c r="I936">
        <f t="shared" si="83"/>
        <v>93.200012207031193</v>
      </c>
      <c r="J936">
        <f t="shared" si="85"/>
        <v>-3.8397681555327221</v>
      </c>
      <c r="K936" s="1">
        <f t="shared" si="85"/>
        <v>-5.3458101315533337</v>
      </c>
      <c r="L936">
        <f t="shared" si="85"/>
        <v>-8.7032941334387104E-2</v>
      </c>
      <c r="M936">
        <f t="shared" si="85"/>
        <v>-2.0001775131506059</v>
      </c>
      <c r="N936">
        <f t="shared" si="85"/>
        <v>2.2404919994228019</v>
      </c>
      <c r="O936">
        <f t="shared" si="85"/>
        <v>2.6707655962775712</v>
      </c>
      <c r="P936">
        <v>-2.0001775131506059</v>
      </c>
    </row>
    <row r="937" spans="1:16" x14ac:dyDescent="0.35">
      <c r="A937">
        <v>93.300018310546804</v>
      </c>
      <c r="B937">
        <v>-0.75467807054519698</v>
      </c>
      <c r="C937">
        <v>-10.094841003417899</v>
      </c>
      <c r="D937">
        <v>-2.7721636295318599</v>
      </c>
      <c r="E937">
        <v>-3.6922357082366899</v>
      </c>
      <c r="F937">
        <v>5.0244822502136204</v>
      </c>
      <c r="G937">
        <v>2.56245994567871</v>
      </c>
      <c r="I937">
        <f t="shared" si="83"/>
        <v>93.300018310546804</v>
      </c>
      <c r="J937">
        <f t="shared" si="85"/>
        <v>-3.7911084802711685</v>
      </c>
      <c r="K937" s="1">
        <f t="shared" si="85"/>
        <v>-4.7808556824045967</v>
      </c>
      <c r="L937">
        <f t="shared" si="85"/>
        <v>6.1865092200391825E-2</v>
      </c>
      <c r="M937">
        <f t="shared" si="85"/>
        <v>-2.0114295237204587</v>
      </c>
      <c r="N937">
        <f t="shared" si="85"/>
        <v>2.3536065667867652</v>
      </c>
      <c r="O937">
        <f t="shared" si="85"/>
        <v>3.1199863377739363</v>
      </c>
      <c r="P937">
        <v>-2.0114295237204587</v>
      </c>
    </row>
    <row r="938" spans="1:16" x14ac:dyDescent="0.35">
      <c r="A938">
        <v>93.399993896484304</v>
      </c>
      <c r="B938">
        <v>0.713869869709015</v>
      </c>
      <c r="C938">
        <v>-9.1798181533813406</v>
      </c>
      <c r="D938">
        <v>-2.53847956657409</v>
      </c>
      <c r="E938">
        <v>-4.9444437026977504</v>
      </c>
      <c r="F938">
        <v>7.6047244071960396</v>
      </c>
      <c r="G938">
        <v>1.9324257373809799</v>
      </c>
      <c r="I938">
        <f t="shared" si="83"/>
        <v>93.399993896484304</v>
      </c>
      <c r="J938">
        <f t="shared" si="85"/>
        <v>-3.5720051860108066</v>
      </c>
      <c r="K938" s="1">
        <f t="shared" si="85"/>
        <v>-4.3392732270500183</v>
      </c>
      <c r="L938">
        <f t="shared" si="85"/>
        <v>8.9221355669638874E-2</v>
      </c>
      <c r="M938">
        <f t="shared" si="85"/>
        <v>-2.0806615247445928</v>
      </c>
      <c r="N938">
        <f t="shared" si="85"/>
        <v>2.4523506068131495</v>
      </c>
      <c r="O938">
        <f t="shared" si="85"/>
        <v>3.4056934048147718</v>
      </c>
      <c r="P938">
        <v>-2.0806615247445928</v>
      </c>
    </row>
    <row r="939" spans="1:16" x14ac:dyDescent="0.35">
      <c r="A939">
        <v>93.5</v>
      </c>
      <c r="B939">
        <v>1.03680992126464</v>
      </c>
      <c r="C939">
        <v>-7.5529751777648899</v>
      </c>
      <c r="D939">
        <v>-1.864231467247</v>
      </c>
      <c r="E939">
        <v>-5.39288282394409</v>
      </c>
      <c r="F939">
        <v>9.3437118530273402</v>
      </c>
      <c r="G939">
        <v>1.6613129377365099</v>
      </c>
      <c r="I939">
        <f t="shared" si="83"/>
        <v>93.5</v>
      </c>
      <c r="J939">
        <f t="shared" si="85"/>
        <v>-3.1456194362219616</v>
      </c>
      <c r="K939" s="1">
        <f t="shared" si="85"/>
        <v>-3.9875318429925803</v>
      </c>
      <c r="L939">
        <f t="shared" si="85"/>
        <v>-7.8611163532005344E-4</v>
      </c>
      <c r="M939">
        <f t="shared" si="85"/>
        <v>-2.2072687920402059</v>
      </c>
      <c r="N939">
        <f t="shared" si="85"/>
        <v>2.5913340352913901</v>
      </c>
      <c r="O939">
        <f t="shared" si="85"/>
        <v>3.5042720962973162</v>
      </c>
      <c r="P939">
        <v>-2.2072687920402059</v>
      </c>
    </row>
    <row r="940" spans="1:16" x14ac:dyDescent="0.35">
      <c r="A940">
        <v>93.600006103515597</v>
      </c>
      <c r="B940">
        <v>0.221201688051224</v>
      </c>
      <c r="C940">
        <v>-5.3079328536987296</v>
      </c>
      <c r="D940">
        <v>-0.90029919147491499</v>
      </c>
      <c r="E940">
        <v>-5.0437903404235804</v>
      </c>
      <c r="F940">
        <v>9.8036880493163991</v>
      </c>
      <c r="G940">
        <v>1.85782134532928</v>
      </c>
      <c r="I940">
        <f t="shared" si="83"/>
        <v>93.600006103515597</v>
      </c>
      <c r="J940">
        <f t="shared" si="85"/>
        <v>-2.517088443040846</v>
      </c>
      <c r="K940" s="1">
        <f t="shared" si="85"/>
        <v>-3.665627436164542</v>
      </c>
      <c r="L940">
        <f t="shared" si="85"/>
        <v>-0.17259231385062648</v>
      </c>
      <c r="M940">
        <f t="shared" si="85"/>
        <v>-2.3779703825712182</v>
      </c>
      <c r="N940">
        <f t="shared" si="85"/>
        <v>2.8032773198450296</v>
      </c>
      <c r="O940">
        <f t="shared" si="85"/>
        <v>3.432464501437015</v>
      </c>
      <c r="P940">
        <v>-2.3779703825712182</v>
      </c>
    </row>
    <row r="941" spans="1:16" x14ac:dyDescent="0.35">
      <c r="A941">
        <v>93.700012207031193</v>
      </c>
      <c r="B941">
        <v>-1.2856211662292401</v>
      </c>
      <c r="C941">
        <v>-2.6905300617218</v>
      </c>
      <c r="D941">
        <v>0.193907991051674</v>
      </c>
      <c r="E941">
        <v>-4.1966042518615696</v>
      </c>
      <c r="F941">
        <v>8.9059114456176705</v>
      </c>
      <c r="G941">
        <v>2.5088829994201598</v>
      </c>
      <c r="I941">
        <f t="shared" si="83"/>
        <v>93.700012207031193</v>
      </c>
      <c r="J941">
        <f t="shared" ref="J941:O956" si="86">AVERAGE(B933:B949)</f>
        <v>-1.7321036580730875</v>
      </c>
      <c r="K941" s="1">
        <f t="shared" si="86"/>
        <v>-3.3099949627238114</v>
      </c>
      <c r="L941">
        <f t="shared" si="86"/>
        <v>-0.36758428110795704</v>
      </c>
      <c r="M941">
        <f t="shared" si="86"/>
        <v>-2.5638606364236129</v>
      </c>
      <c r="N941">
        <f t="shared" si="86"/>
        <v>3.0927863778436859</v>
      </c>
      <c r="O941">
        <f t="shared" si="86"/>
        <v>3.235073328018184</v>
      </c>
      <c r="P941">
        <v>-2.5638606364236129</v>
      </c>
    </row>
    <row r="942" spans="1:16" x14ac:dyDescent="0.35">
      <c r="A942">
        <v>93.800018310546804</v>
      </c>
      <c r="B942">
        <v>-2.8241174221038801</v>
      </c>
      <c r="C942">
        <v>-0.119865395128727</v>
      </c>
      <c r="D942">
        <v>1.2260940074920601</v>
      </c>
      <c r="E942">
        <v>-3.25249171257019</v>
      </c>
      <c r="F942">
        <v>6.9564566612243599</v>
      </c>
      <c r="G942">
        <v>3.41933822631835</v>
      </c>
      <c r="I942">
        <f t="shared" si="83"/>
        <v>93.800018310546804</v>
      </c>
      <c r="J942">
        <f t="shared" si="86"/>
        <v>-0.8681069279418262</v>
      </c>
      <c r="K942" s="1">
        <f t="shared" si="86"/>
        <v>-2.8709707176860597</v>
      </c>
      <c r="L942">
        <f t="shared" si="86"/>
        <v>-0.52179149319143692</v>
      </c>
      <c r="M942">
        <f t="shared" si="86"/>
        <v>-2.7194235351155753</v>
      </c>
      <c r="N942">
        <f t="shared" si="86"/>
        <v>3.4340956728248004</v>
      </c>
      <c r="O942">
        <f t="shared" si="86"/>
        <v>2.9667632439557208</v>
      </c>
      <c r="P942">
        <v>-2.7194235351155753</v>
      </c>
    </row>
    <row r="943" spans="1:16" x14ac:dyDescent="0.35">
      <c r="A943">
        <v>93.899993896484304</v>
      </c>
      <c r="B943">
        <v>-3.8128747940063401</v>
      </c>
      <c r="C943">
        <v>1.9083561897277801</v>
      </c>
      <c r="D943">
        <v>2.0039687156677202</v>
      </c>
      <c r="E943">
        <v>-2.5404021739959699</v>
      </c>
      <c r="F943">
        <v>4.5165925025939897</v>
      </c>
      <c r="G943">
        <v>4.2609615325927699</v>
      </c>
      <c r="I943">
        <f t="shared" si="83"/>
        <v>93.899993896484304</v>
      </c>
      <c r="J943">
        <f t="shared" si="86"/>
        <v>-2.207428041626347E-2</v>
      </c>
      <c r="K943" s="1">
        <f t="shared" si="86"/>
        <v>-2.3219765727134267</v>
      </c>
      <c r="L943">
        <f t="shared" si="86"/>
        <v>-0.58468106213737725</v>
      </c>
      <c r="M943">
        <f t="shared" si="86"/>
        <v>-2.7866863731075702</v>
      </c>
      <c r="N943">
        <f t="shared" si="86"/>
        <v>3.7721776637960849</v>
      </c>
      <c r="O943">
        <f t="shared" si="86"/>
        <v>2.6782315688974681</v>
      </c>
      <c r="P943">
        <v>-2.7866863731075702</v>
      </c>
    </row>
    <row r="944" spans="1:16" x14ac:dyDescent="0.35">
      <c r="A944">
        <v>94</v>
      </c>
      <c r="B944">
        <v>-3.9186038970947199</v>
      </c>
      <c r="C944">
        <v>3.0283844470977699</v>
      </c>
      <c r="D944">
        <v>2.3428316116332999</v>
      </c>
      <c r="E944">
        <v>-2.2345764636993399</v>
      </c>
      <c r="F944">
        <v>2.1923036575317298</v>
      </c>
      <c r="G944">
        <v>4.7169270515441903</v>
      </c>
      <c r="I944">
        <f t="shared" si="83"/>
        <v>94</v>
      </c>
      <c r="J944">
        <f t="shared" si="86"/>
        <v>0.70631069120238832</v>
      </c>
      <c r="K944" s="1">
        <f t="shared" si="86"/>
        <v>-1.6627390266341278</v>
      </c>
      <c r="L944">
        <f t="shared" si="86"/>
        <v>-0.53254456730449728</v>
      </c>
      <c r="M944">
        <f t="shared" si="86"/>
        <v>-2.7087079733610122</v>
      </c>
      <c r="N944">
        <f t="shared" si="86"/>
        <v>4.0323384404182399</v>
      </c>
      <c r="O944">
        <f t="shared" si="86"/>
        <v>2.4087924098267237</v>
      </c>
      <c r="P944">
        <v>-2.7087079733610122</v>
      </c>
    </row>
    <row r="945" spans="1:16" x14ac:dyDescent="0.35">
      <c r="A945">
        <v>94.100006103515597</v>
      </c>
      <c r="B945">
        <v>-3.06327223777771</v>
      </c>
      <c r="C945">
        <v>3.1987996101379399</v>
      </c>
      <c r="D945">
        <v>2.1035194396972599</v>
      </c>
      <c r="E945">
        <v>-2.3070681095123202</v>
      </c>
      <c r="F945">
        <v>0.45132136344909701</v>
      </c>
      <c r="G945">
        <v>4.6273155212402299</v>
      </c>
      <c r="I945">
        <f t="shared" si="83"/>
        <v>94.100006103515597</v>
      </c>
      <c r="J945">
        <f t="shared" si="86"/>
        <v>1.2359704953782702</v>
      </c>
      <c r="K945" s="1">
        <f t="shared" si="86"/>
        <v>-0.91604329777114213</v>
      </c>
      <c r="L945">
        <f t="shared" si="86"/>
        <v>-0.37580457242096044</v>
      </c>
      <c r="M945">
        <f t="shared" si="86"/>
        <v>-2.4475429224617318</v>
      </c>
      <c r="N945">
        <f t="shared" si="86"/>
        <v>4.137683913988222</v>
      </c>
      <c r="O945">
        <f t="shared" si="86"/>
        <v>2.1835981800275657</v>
      </c>
      <c r="P945">
        <v>-2.4475429224617318</v>
      </c>
    </row>
    <row r="946" spans="1:16" x14ac:dyDescent="0.35">
      <c r="A946">
        <v>94.200012207031193</v>
      </c>
      <c r="B946">
        <v>-1.39754366874694</v>
      </c>
      <c r="C946">
        <v>2.6870903968811</v>
      </c>
      <c r="D946">
        <v>1.28326320648193</v>
      </c>
      <c r="E946">
        <v>-2.5710437297821001</v>
      </c>
      <c r="F946">
        <v>-0.44743278622627303</v>
      </c>
      <c r="G946">
        <v>4.0196533203125</v>
      </c>
      <c r="I946">
        <f t="shared" si="83"/>
        <v>94.200012207031193</v>
      </c>
      <c r="J946">
        <f t="shared" si="86"/>
        <v>1.5286868758061354</v>
      </c>
      <c r="K946" s="1">
        <f t="shared" si="86"/>
        <v>-0.12110793108449419</v>
      </c>
      <c r="L946">
        <f t="shared" si="86"/>
        <v>-0.15408562299083137</v>
      </c>
      <c r="M946">
        <f t="shared" si="86"/>
        <v>-1.9982612299568496</v>
      </c>
      <c r="N946">
        <f t="shared" si="86"/>
        <v>4.0313798013855386</v>
      </c>
      <c r="O946">
        <f t="shared" si="86"/>
        <v>2.0145886277451206</v>
      </c>
      <c r="P946">
        <v>-1.9982612299568496</v>
      </c>
    </row>
    <row r="947" spans="1:16" x14ac:dyDescent="0.35">
      <c r="A947">
        <v>94.300018310546804</v>
      </c>
      <c r="B947">
        <v>0.77360886335372903</v>
      </c>
      <c r="C947">
        <v>1.87570548057556</v>
      </c>
      <c r="D947">
        <v>9.2526778578758004E-2</v>
      </c>
      <c r="E947">
        <v>-2.76624584197998</v>
      </c>
      <c r="F947">
        <v>-0.44579464197158802</v>
      </c>
      <c r="G947">
        <v>3.0671842098236</v>
      </c>
      <c r="I947">
        <f t="shared" si="83"/>
        <v>94.300018310546804</v>
      </c>
      <c r="J947">
        <f t="shared" si="86"/>
        <v>1.604536784045836</v>
      </c>
      <c r="K947" s="1">
        <f t="shared" si="86"/>
        <v>0.67006131962818027</v>
      </c>
      <c r="L947">
        <f t="shared" si="86"/>
        <v>7.5430448440945111E-2</v>
      </c>
      <c r="M947">
        <f t="shared" si="86"/>
        <v>-1.3944627563743019</v>
      </c>
      <c r="N947">
        <f t="shared" si="86"/>
        <v>3.6982579126077506</v>
      </c>
      <c r="O947">
        <f t="shared" si="86"/>
        <v>1.8988892650779527</v>
      </c>
      <c r="P947">
        <v>-1.3944627563743019</v>
      </c>
    </row>
    <row r="948" spans="1:16" x14ac:dyDescent="0.35">
      <c r="A948">
        <v>94.399993896484304</v>
      </c>
      <c r="B948">
        <v>3.06549048423767</v>
      </c>
      <c r="C948">
        <v>1.0915379524230899</v>
      </c>
      <c r="D948">
        <v>-1.10782587528228</v>
      </c>
      <c r="E948">
        <v>-2.6580114364624001</v>
      </c>
      <c r="F948">
        <v>0.30845299363136303</v>
      </c>
      <c r="G948">
        <v>2.0204880237579301</v>
      </c>
      <c r="I948">
        <f t="shared" si="83"/>
        <v>94.399993896484304</v>
      </c>
      <c r="J948">
        <f t="shared" si="86"/>
        <v>1.5372788200483603</v>
      </c>
      <c r="K948" s="1">
        <f t="shared" si="86"/>
        <v>1.3942937127807531</v>
      </c>
      <c r="L948">
        <f t="shared" si="86"/>
        <v>0.25436090634149627</v>
      </c>
      <c r="M948">
        <f t="shared" si="86"/>
        <v>-0.70492823246647252</v>
      </c>
      <c r="N948">
        <f t="shared" si="86"/>
        <v>3.1776102080064628</v>
      </c>
      <c r="O948">
        <f t="shared" si="86"/>
        <v>1.815143850358091</v>
      </c>
      <c r="P948">
        <v>-0.70492823246647252</v>
      </c>
    </row>
    <row r="949" spans="1:16" x14ac:dyDescent="0.35">
      <c r="A949">
        <v>94.5</v>
      </c>
      <c r="B949">
        <v>5.1074595451354901</v>
      </c>
      <c r="C949">
        <v>0.55904150009155296</v>
      </c>
      <c r="D949">
        <v>-1.9354887008666899</v>
      </c>
      <c r="E949">
        <v>-2.14768981933593</v>
      </c>
      <c r="F949">
        <v>1.4904928207397401</v>
      </c>
      <c r="G949">
        <v>1.08447313308715</v>
      </c>
      <c r="I949">
        <f t="shared" si="83"/>
        <v>94.5</v>
      </c>
      <c r="J949">
        <f t="shared" si="86"/>
        <v>1.4264472701093729</v>
      </c>
      <c r="K949" s="1">
        <f t="shared" si="86"/>
        <v>1.9821582800325193</v>
      </c>
      <c r="L949">
        <f t="shared" si="86"/>
        <v>0.33494959245709777</v>
      </c>
      <c r="M949">
        <f t="shared" si="86"/>
        <v>-1.7558829749331286E-2</v>
      </c>
      <c r="N949">
        <f t="shared" si="86"/>
        <v>2.5576936076669106</v>
      </c>
      <c r="O949">
        <f t="shared" si="86"/>
        <v>1.7221120758091679</v>
      </c>
      <c r="P949">
        <v>-1.7558829749331286E-2</v>
      </c>
    </row>
    <row r="950" spans="1:16" x14ac:dyDescent="0.35">
      <c r="A950">
        <v>94.600006103515597</v>
      </c>
      <c r="B950">
        <v>6.6022567749023402</v>
      </c>
      <c r="C950">
        <v>0.42039334774017301</v>
      </c>
      <c r="D950">
        <v>-2.1462237834930402</v>
      </c>
      <c r="E950">
        <v>-1.2807947397232</v>
      </c>
      <c r="F950">
        <v>2.73525047302246</v>
      </c>
      <c r="G950">
        <v>0.36038661003112799</v>
      </c>
      <c r="I950">
        <f t="shared" si="83"/>
        <v>94.600006103515597</v>
      </c>
      <c r="J950">
        <f t="shared" si="86"/>
        <v>1.3620232462006454</v>
      </c>
      <c r="K950" s="1">
        <f t="shared" si="86"/>
        <v>2.3691104137722148</v>
      </c>
      <c r="L950">
        <f t="shared" si="86"/>
        <v>0.28576592487447366</v>
      </c>
      <c r="M950">
        <f t="shared" si="86"/>
        <v>0.58424335104577685</v>
      </c>
      <c r="N950">
        <f t="shared" si="86"/>
        <v>1.9509336177040528</v>
      </c>
      <c r="O950">
        <f t="shared" si="86"/>
        <v>1.5641456548781938</v>
      </c>
      <c r="P950">
        <v>0.58424335104577685</v>
      </c>
    </row>
    <row r="951" spans="1:16" x14ac:dyDescent="0.35">
      <c r="A951">
        <v>94.700012207031193</v>
      </c>
      <c r="B951">
        <v>7.32969045639038</v>
      </c>
      <c r="C951">
        <v>0.73630088567733798</v>
      </c>
      <c r="D951">
        <v>-1.7180873155593801</v>
      </c>
      <c r="E951">
        <v>-0.16875712573528301</v>
      </c>
      <c r="F951">
        <v>3.71102714538574</v>
      </c>
      <c r="G951">
        <v>-0.12990391254424999</v>
      </c>
      <c r="I951">
        <f t="shared" si="83"/>
        <v>94.700012207031193</v>
      </c>
      <c r="J951">
        <f t="shared" si="86"/>
        <v>1.3981266771169267</v>
      </c>
      <c r="K951" s="1">
        <f t="shared" si="86"/>
        <v>2.5121196122730436</v>
      </c>
      <c r="L951">
        <f t="shared" si="86"/>
        <v>9.6652321955737183E-2</v>
      </c>
      <c r="M951">
        <f t="shared" si="86"/>
        <v>1.0425552033326202</v>
      </c>
      <c r="N951">
        <f t="shared" si="86"/>
        <v>1.4594457009259376</v>
      </c>
      <c r="O951">
        <f t="shared" si="86"/>
        <v>1.2877941398936148</v>
      </c>
      <c r="P951">
        <v>1.0425552033326202</v>
      </c>
    </row>
    <row r="952" spans="1:16" x14ac:dyDescent="0.35">
      <c r="A952">
        <v>94.800018310546804</v>
      </c>
      <c r="B952">
        <v>7.1554708480834899</v>
      </c>
      <c r="C952">
        <v>1.4538778066635101</v>
      </c>
      <c r="D952">
        <v>-0.833776295185089</v>
      </c>
      <c r="E952">
        <v>1.0995671749114899</v>
      </c>
      <c r="F952">
        <v>4.1780114173889098</v>
      </c>
      <c r="G952">
        <v>-0.39699545502662698</v>
      </c>
      <c r="I952">
        <f t="shared" si="83"/>
        <v>94.800018310546804</v>
      </c>
      <c r="J952">
        <f t="shared" si="86"/>
        <v>1.5425822362303734</v>
      </c>
      <c r="K952" s="1">
        <f t="shared" si="86"/>
        <v>2.4077573909478986</v>
      </c>
      <c r="L952">
        <f t="shared" si="86"/>
        <v>-0.21977856930564343</v>
      </c>
      <c r="M952">
        <f t="shared" si="86"/>
        <v>1.3376884434153045</v>
      </c>
      <c r="N952">
        <f t="shared" si="86"/>
        <v>1.1440608326126531</v>
      </c>
      <c r="O952">
        <f t="shared" si="86"/>
        <v>0.86205650646896814</v>
      </c>
      <c r="P952">
        <v>1.3376884434153045</v>
      </c>
    </row>
    <row r="953" spans="1:16" x14ac:dyDescent="0.35">
      <c r="A953">
        <v>94.899993896484304</v>
      </c>
      <c r="B953">
        <v>6.0623512268066397</v>
      </c>
      <c r="C953">
        <v>2.4137389659881499</v>
      </c>
      <c r="D953">
        <v>0.181786343455315</v>
      </c>
      <c r="E953">
        <v>2.4892411231994598</v>
      </c>
      <c r="F953">
        <v>4.0114269256591797</v>
      </c>
      <c r="G953">
        <v>-0.45156216621398898</v>
      </c>
      <c r="I953">
        <f t="shared" si="83"/>
        <v>94.899993896484304</v>
      </c>
      <c r="J953">
        <f t="shared" si="86"/>
        <v>1.7617473466431386</v>
      </c>
      <c r="K953" s="1">
        <f t="shared" si="86"/>
        <v>2.0993812189382632</v>
      </c>
      <c r="L953">
        <f t="shared" si="86"/>
        <v>-0.62731235518174866</v>
      </c>
      <c r="M953">
        <f t="shared" si="86"/>
        <v>1.490412094137247</v>
      </c>
      <c r="N953">
        <f t="shared" si="86"/>
        <v>1.0099866815349625</v>
      </c>
      <c r="O953">
        <f t="shared" si="86"/>
        <v>0.29142452557297216</v>
      </c>
      <c r="P953">
        <v>1.490412094137247</v>
      </c>
    </row>
    <row r="954" spans="1:16" x14ac:dyDescent="0.35">
      <c r="A954">
        <v>95</v>
      </c>
      <c r="B954">
        <v>4.2215003967285103</v>
      </c>
      <c r="C954">
        <v>3.4190602302551198</v>
      </c>
      <c r="D954">
        <v>0.99705851078033403</v>
      </c>
      <c r="E954">
        <v>3.9455530643463099</v>
      </c>
      <c r="F954">
        <v>3.21731233596801</v>
      </c>
      <c r="G954">
        <v>-0.31070244312286399</v>
      </c>
      <c r="I954">
        <f t="shared" si="83"/>
        <v>95</v>
      </c>
      <c r="J954">
        <f t="shared" si="86"/>
        <v>1.992722999085397</v>
      </c>
      <c r="K954" s="1">
        <f t="shared" si="86"/>
        <v>1.6650621996206363</v>
      </c>
      <c r="L954">
        <f t="shared" si="86"/>
        <v>-1.065788300598367</v>
      </c>
      <c r="M954">
        <f t="shared" si="86"/>
        <v>1.5497552287929188</v>
      </c>
      <c r="N954">
        <f t="shared" si="86"/>
        <v>1.0112905682009798</v>
      </c>
      <c r="O954">
        <f t="shared" si="86"/>
        <v>-0.38484938135918489</v>
      </c>
      <c r="P954">
        <v>1.5497552287929188</v>
      </c>
    </row>
    <row r="955" spans="1:16" x14ac:dyDescent="0.35">
      <c r="A955">
        <v>95.100006103515597</v>
      </c>
      <c r="B955">
        <v>2.0033183097839302</v>
      </c>
      <c r="C955">
        <v>4.27005910873413</v>
      </c>
      <c r="D955">
        <v>1.36329364776611</v>
      </c>
      <c r="E955">
        <v>5.3201303482055602</v>
      </c>
      <c r="F955">
        <v>1.9416522979736299</v>
      </c>
      <c r="G955">
        <v>-3.4463427960872997E-2</v>
      </c>
      <c r="I955">
        <f t="shared" si="83"/>
        <v>95.100006103515597</v>
      </c>
      <c r="J955">
        <f t="shared" si="86"/>
        <v>2.1615965896669533</v>
      </c>
      <c r="K955" s="1">
        <f t="shared" si="86"/>
        <v>1.1943824676906336</v>
      </c>
      <c r="L955">
        <f t="shared" si="86"/>
        <v>-1.4602898744975794</v>
      </c>
      <c r="M955">
        <f t="shared" si="86"/>
        <v>1.5722509754054677</v>
      </c>
      <c r="N955">
        <f t="shared" si="86"/>
        <v>1.0695406255476605</v>
      </c>
      <c r="O955">
        <f t="shared" si="86"/>
        <v>-1.1039530823335928</v>
      </c>
      <c r="P955">
        <v>1.5722509754054677</v>
      </c>
    </row>
    <row r="956" spans="1:16" x14ac:dyDescent="0.35">
      <c r="A956">
        <v>95.200012207031193</v>
      </c>
      <c r="B956">
        <v>-0.106575466692448</v>
      </c>
      <c r="C956">
        <v>4.7589755058288503</v>
      </c>
      <c r="D956">
        <v>1.1775863170623699</v>
      </c>
      <c r="E956">
        <v>6.3292040824890101</v>
      </c>
      <c r="F956">
        <v>0.49270087480545</v>
      </c>
      <c r="G956">
        <v>0.23764088749885601</v>
      </c>
      <c r="I956">
        <f t="shared" si="83"/>
        <v>95.200012207031193</v>
      </c>
      <c r="J956">
        <f t="shared" si="86"/>
        <v>2.2021737734184526</v>
      </c>
      <c r="K956" s="1">
        <f t="shared" si="86"/>
        <v>0.76641742972766413</v>
      </c>
      <c r="L956">
        <f t="shared" si="86"/>
        <v>-1.740098275682503</v>
      </c>
      <c r="M956">
        <f t="shared" si="86"/>
        <v>1.5999897849910394</v>
      </c>
      <c r="N956">
        <f t="shared" si="86"/>
        <v>1.0988586786038725</v>
      </c>
      <c r="O956">
        <f t="shared" si="86"/>
        <v>-1.7975229248404494</v>
      </c>
      <c r="P956">
        <v>1.5999897849910394</v>
      </c>
    </row>
    <row r="957" spans="1:16" x14ac:dyDescent="0.35">
      <c r="A957">
        <v>95.300018310546804</v>
      </c>
      <c r="B957">
        <v>-1.6629346609115601</v>
      </c>
      <c r="C957">
        <v>4.6857647895812899</v>
      </c>
      <c r="D957">
        <v>0.469708472490311</v>
      </c>
      <c r="E957">
        <v>6.6414895057678196</v>
      </c>
      <c r="F957">
        <v>-0.73489415645599399</v>
      </c>
      <c r="G957">
        <v>0.276281177997589</v>
      </c>
      <c r="I957">
        <f t="shared" si="83"/>
        <v>95.300018310546804</v>
      </c>
      <c r="J957">
        <f t="shared" ref="J957:O972" si="87">AVERAGE(B949:B965)</f>
        <v>2.0732895525939306</v>
      </c>
      <c r="K957" s="1">
        <f t="shared" si="87"/>
        <v>0.43521410928052834</v>
      </c>
      <c r="L957">
        <f t="shared" si="87"/>
        <v>-1.8602203928372418</v>
      </c>
      <c r="M957">
        <f t="shared" si="87"/>
        <v>1.6466188983005632</v>
      </c>
      <c r="N957">
        <f t="shared" si="87"/>
        <v>1.0295677093022</v>
      </c>
      <c r="O957">
        <f t="shared" si="87"/>
        <v>-2.4111535141573222</v>
      </c>
      <c r="P957">
        <v>1.6466188983005632</v>
      </c>
    </row>
    <row r="958" spans="1:16" x14ac:dyDescent="0.35">
      <c r="A958">
        <v>95.399993896484304</v>
      </c>
      <c r="B958">
        <v>-2.3808295726776101</v>
      </c>
      <c r="C958">
        <v>3.8876562118530198</v>
      </c>
      <c r="D958">
        <v>-0.64221435785293601</v>
      </c>
      <c r="E958">
        <v>6.0340328216552699</v>
      </c>
      <c r="F958">
        <v>-1.40900838375091</v>
      </c>
      <c r="G958">
        <v>-0.176546156406403</v>
      </c>
      <c r="I958">
        <f t="shared" si="83"/>
        <v>95.399993896484304</v>
      </c>
      <c r="J958">
        <f t="shared" si="87"/>
        <v>1.7678644679048474</v>
      </c>
      <c r="K958" s="1">
        <f t="shared" si="87"/>
        <v>0.22004957409465872</v>
      </c>
      <c r="L958">
        <f t="shared" si="87"/>
        <v>-1.8176872686428163</v>
      </c>
      <c r="M958">
        <f t="shared" si="87"/>
        <v>1.7009798700318608</v>
      </c>
      <c r="N958">
        <f t="shared" si="87"/>
        <v>0.82405400758280389</v>
      </c>
      <c r="O958">
        <f t="shared" si="87"/>
        <v>-2.9161549749619802</v>
      </c>
      <c r="P958">
        <v>1.7009798700318608</v>
      </c>
    </row>
    <row r="959" spans="1:16" x14ac:dyDescent="0.35">
      <c r="A959">
        <v>95.5</v>
      </c>
      <c r="B959">
        <v>-2.2103590965271001</v>
      </c>
      <c r="C959">
        <v>2.3112909793853702</v>
      </c>
      <c r="D959">
        <v>-1.98883724212646</v>
      </c>
      <c r="E959">
        <v>4.5388097763061497</v>
      </c>
      <c r="F959">
        <v>-1.3988379240036</v>
      </c>
      <c r="G959">
        <v>-1.27863752841949</v>
      </c>
      <c r="I959">
        <f t="shared" si="83"/>
        <v>95.5</v>
      </c>
      <c r="J959">
        <f t="shared" si="87"/>
        <v>1.313230474643847</v>
      </c>
      <c r="K959" s="1">
        <f t="shared" si="87"/>
        <v>0.10146842633976559</v>
      </c>
      <c r="L959">
        <f t="shared" si="87"/>
        <v>-1.6530472557334319</v>
      </c>
      <c r="M959">
        <f t="shared" si="87"/>
        <v>1.7395252436399447</v>
      </c>
      <c r="N959">
        <f t="shared" si="87"/>
        <v>0.48069903911913109</v>
      </c>
      <c r="O959">
        <f t="shared" si="87"/>
        <v>-3.3105768749819062</v>
      </c>
      <c r="P959">
        <v>1.7395252436399447</v>
      </c>
    </row>
    <row r="960" spans="1:16" x14ac:dyDescent="0.35">
      <c r="A960">
        <v>95.600006103515597</v>
      </c>
      <c r="B960">
        <v>-1.3571302890777499</v>
      </c>
      <c r="C960">
        <v>0.13419842720031699</v>
      </c>
      <c r="D960">
        <v>-3.3753564357757502</v>
      </c>
      <c r="E960">
        <v>2.47686290740966</v>
      </c>
      <c r="F960">
        <v>-0.84495025873184204</v>
      </c>
      <c r="G960">
        <v>-2.9765782356262198</v>
      </c>
      <c r="I960">
        <f t="shared" si="83"/>
        <v>95.600006103515597</v>
      </c>
      <c r="J960">
        <f t="shared" si="87"/>
        <v>0.76734124430838746</v>
      </c>
      <c r="K960" s="1">
        <f t="shared" si="87"/>
        <v>2.6705135317408681E-2</v>
      </c>
      <c r="L960">
        <f t="shared" si="87"/>
        <v>-1.4379267999354521</v>
      </c>
      <c r="M960">
        <f t="shared" si="87"/>
        <v>1.7371442528331968</v>
      </c>
      <c r="N960">
        <f t="shared" si="87"/>
        <v>3.1505575513138623E-2</v>
      </c>
      <c r="O960">
        <f t="shared" si="87"/>
        <v>-3.6156946994802506</v>
      </c>
      <c r="P960">
        <v>1.7371442528331968</v>
      </c>
    </row>
    <row r="961" spans="1:16" x14ac:dyDescent="0.35">
      <c r="A961">
        <v>95.700012207031193</v>
      </c>
      <c r="B961">
        <v>-0.19279702007770499</v>
      </c>
      <c r="C961">
        <v>-2.21401047706604</v>
      </c>
      <c r="D961">
        <v>-4.5852427482604901</v>
      </c>
      <c r="E961">
        <v>0.36172559857368503</v>
      </c>
      <c r="F961">
        <v>-8.6956910789013006E-2</v>
      </c>
      <c r="G961">
        <v>-4.9838166236877397</v>
      </c>
      <c r="I961">
        <f t="shared" si="83"/>
        <v>95.700012207031193</v>
      </c>
      <c r="J961">
        <f t="shared" si="87"/>
        <v>0.21265562360777648</v>
      </c>
      <c r="K961" s="1">
        <f t="shared" si="87"/>
        <v>-7.3370772249559457E-2</v>
      </c>
      <c r="L961">
        <f t="shared" si="87"/>
        <v>-1.2540652462664763</v>
      </c>
      <c r="M961">
        <f t="shared" si="87"/>
        <v>1.6696149912827147</v>
      </c>
      <c r="N961">
        <f t="shared" si="87"/>
        <v>-0.46783717458738899</v>
      </c>
      <c r="O961">
        <f t="shared" si="87"/>
        <v>-3.8700392241863608</v>
      </c>
      <c r="P961">
        <v>1.6696149912827147</v>
      </c>
    </row>
    <row r="962" spans="1:16" x14ac:dyDescent="0.35">
      <c r="A962">
        <v>95.800018310546804</v>
      </c>
      <c r="B962">
        <v>0.86331385374069203</v>
      </c>
      <c r="C962">
        <v>-4.1846237182617099</v>
      </c>
      <c r="D962">
        <v>-5.3505716323852504</v>
      </c>
      <c r="E962">
        <v>-1.2982348203659</v>
      </c>
      <c r="F962">
        <v>0.47348743677139299</v>
      </c>
      <c r="G962">
        <v>-6.86934089660644</v>
      </c>
      <c r="I962">
        <f t="shared" si="83"/>
        <v>95.800018310546804</v>
      </c>
      <c r="J962">
        <f t="shared" si="87"/>
        <v>-0.25217896130154993</v>
      </c>
      <c r="K962" s="1">
        <f t="shared" si="87"/>
        <v>-0.25939479294945234</v>
      </c>
      <c r="L962">
        <f t="shared" si="87"/>
        <v>-1.1685154876288235</v>
      </c>
      <c r="M962">
        <f t="shared" si="87"/>
        <v>1.5118762986624938</v>
      </c>
      <c r="N962">
        <f t="shared" si="87"/>
        <v>-0.94952643136767656</v>
      </c>
      <c r="O962">
        <f t="shared" si="87"/>
        <v>-4.1198477740673427</v>
      </c>
      <c r="P962">
        <v>1.5118762986624938</v>
      </c>
    </row>
    <row r="963" spans="1:16" x14ac:dyDescent="0.35">
      <c r="A963">
        <v>95.899993896484304</v>
      </c>
      <c r="B963">
        <v>1.4733073711395199</v>
      </c>
      <c r="C963">
        <v>-5.3144650459289497</v>
      </c>
      <c r="D963">
        <v>-5.4232635498046804</v>
      </c>
      <c r="E963">
        <v>-2.18861603736877</v>
      </c>
      <c r="F963">
        <v>0.54281818866729703</v>
      </c>
      <c r="G963">
        <v>-8.2051095962524396</v>
      </c>
      <c r="I963">
        <f t="shared" si="83"/>
        <v>95.899993896484304</v>
      </c>
      <c r="J963">
        <f t="shared" si="87"/>
        <v>-0.52956113701357399</v>
      </c>
      <c r="K963" s="1">
        <f t="shared" si="87"/>
        <v>-0.56459616212283836</v>
      </c>
      <c r="L963">
        <f t="shared" si="87"/>
        <v>-1.2159716180142224</v>
      </c>
      <c r="M963">
        <f t="shared" si="87"/>
        <v>1.2414051254882525</v>
      </c>
      <c r="N963">
        <f t="shared" si="87"/>
        <v>-1.3448065120507673</v>
      </c>
      <c r="O963">
        <f t="shared" si="87"/>
        <v>-4.4088877715608623</v>
      </c>
      <c r="P963">
        <v>1.2414051254882525</v>
      </c>
    </row>
    <row r="964" spans="1:16" x14ac:dyDescent="0.35">
      <c r="A964">
        <v>96</v>
      </c>
      <c r="B964">
        <v>1.4634209871292101</v>
      </c>
      <c r="C964">
        <v>-5.3997001647949201</v>
      </c>
      <c r="D964">
        <v>-4.6642160415649396</v>
      </c>
      <c r="E964">
        <v>-2.2946860790252601</v>
      </c>
      <c r="F964">
        <v>5.2612259984016002E-2</v>
      </c>
      <c r="G964">
        <v>-8.7235031127929599</v>
      </c>
      <c r="I964">
        <f t="shared" si="83"/>
        <v>96</v>
      </c>
      <c r="J964">
        <f t="shared" si="87"/>
        <v>-0.54507950079791523</v>
      </c>
      <c r="K964" s="1">
        <f t="shared" si="87"/>
        <v>-0.98602924627416189</v>
      </c>
      <c r="L964">
        <f t="shared" si="87"/>
        <v>-1.3896154454525766</v>
      </c>
      <c r="M964">
        <f t="shared" si="87"/>
        <v>0.84613295469213967</v>
      </c>
      <c r="N964">
        <f t="shared" si="87"/>
        <v>-1.5935764124288256</v>
      </c>
      <c r="O964">
        <f t="shared" si="87"/>
        <v>-4.7680915857062587</v>
      </c>
      <c r="P964">
        <v>0.84613295469213967</v>
      </c>
    </row>
    <row r="965" spans="1:16" x14ac:dyDescent="0.35">
      <c r="A965">
        <v>96.100006103515597</v>
      </c>
      <c r="B965">
        <v>0.87445873022079501</v>
      </c>
      <c r="C965">
        <v>-4.53891849517822</v>
      </c>
      <c r="D965">
        <v>-3.14990186691284</v>
      </c>
      <c r="E965">
        <v>-1.8653165102005</v>
      </c>
      <c r="F965">
        <v>-0.86949348449706998</v>
      </c>
      <c r="G965">
        <v>-8.4112319946288991</v>
      </c>
      <c r="I965">
        <f t="shared" si="83"/>
        <v>96.100006103515597</v>
      </c>
      <c r="J965">
        <f t="shared" si="87"/>
        <v>-0.27095847007106183</v>
      </c>
      <c r="K965" s="1">
        <f t="shared" si="87"/>
        <v>-1.4853107929229719</v>
      </c>
      <c r="L965">
        <f t="shared" si="87"/>
        <v>-1.646588838275739</v>
      </c>
      <c r="M965">
        <f t="shared" si="87"/>
        <v>0.33472075488637565</v>
      </c>
      <c r="N965">
        <f t="shared" si="87"/>
        <v>-1.655718069304436</v>
      </c>
      <c r="O965">
        <f t="shared" si="87"/>
        <v>-5.2061845484901843</v>
      </c>
      <c r="P965">
        <v>0.33472075488637565</v>
      </c>
    </row>
    <row r="966" spans="1:16" x14ac:dyDescent="0.35">
      <c r="A966">
        <v>96.200012207031193</v>
      </c>
      <c r="B966">
        <v>-8.4766894578933993E-2</v>
      </c>
      <c r="C966">
        <v>-3.0987555980682302</v>
      </c>
      <c r="D966">
        <v>-1.21242558956146</v>
      </c>
      <c r="E966">
        <v>-1.2235532999038701</v>
      </c>
      <c r="F966">
        <v>-2.0032401084899898</v>
      </c>
      <c r="G966">
        <v>-7.5005517005920401</v>
      </c>
      <c r="I966">
        <f t="shared" si="83"/>
        <v>96.200012207031193</v>
      </c>
      <c r="J966">
        <f t="shared" si="87"/>
        <v>0.26011082968291221</v>
      </c>
      <c r="K966" s="1">
        <f t="shared" si="87"/>
        <v>-1.9954017330618441</v>
      </c>
      <c r="L966">
        <f t="shared" si="87"/>
        <v>-1.9232520312070822</v>
      </c>
      <c r="M966">
        <f t="shared" si="87"/>
        <v>-0.25701974113197784</v>
      </c>
      <c r="N966">
        <f t="shared" si="87"/>
        <v>-1.5204058697118457</v>
      </c>
      <c r="O966">
        <f t="shared" si="87"/>
        <v>-5.7045938092119517</v>
      </c>
      <c r="P966">
        <v>-0.25701974113197784</v>
      </c>
    </row>
    <row r="967" spans="1:16" x14ac:dyDescent="0.35">
      <c r="A967">
        <v>96.300018310546804</v>
      </c>
      <c r="B967">
        <v>-1.12652111053466</v>
      </c>
      <c r="C967">
        <v>-1.59548616409301</v>
      </c>
      <c r="D967">
        <v>0.65265643596649203</v>
      </c>
      <c r="E967">
        <v>-0.62552338838577304</v>
      </c>
      <c r="F967">
        <v>-3.10178399085998</v>
      </c>
      <c r="G967">
        <v>-6.3447856903076101</v>
      </c>
      <c r="I967">
        <f t="shared" si="83"/>
        <v>96.300018310546804</v>
      </c>
      <c r="J967">
        <f t="shared" si="87"/>
        <v>0.95745879324043559</v>
      </c>
      <c r="K967" s="1">
        <f t="shared" si="87"/>
        <v>-2.4314999720629498</v>
      </c>
      <c r="L967">
        <f t="shared" si="87"/>
        <v>-2.1522293152178005</v>
      </c>
      <c r="M967">
        <f t="shared" si="87"/>
        <v>-0.86797901856548498</v>
      </c>
      <c r="N967">
        <f t="shared" si="87"/>
        <v>-1.2116922021788692</v>
      </c>
      <c r="O967">
        <f t="shared" si="87"/>
        <v>-6.2177490136202609</v>
      </c>
      <c r="P967">
        <v>-0.86797901856548498</v>
      </c>
    </row>
    <row r="968" spans="1:16" x14ac:dyDescent="0.35">
      <c r="A968">
        <v>96.399993896484304</v>
      </c>
      <c r="B968">
        <v>-1.9504264593124301</v>
      </c>
      <c r="C968">
        <v>-0.53467506170272805</v>
      </c>
      <c r="D968">
        <v>1.93896043300628</v>
      </c>
      <c r="E968">
        <v>-0.209233969449997</v>
      </c>
      <c r="F968">
        <v>-3.9252617359161301</v>
      </c>
      <c r="G968">
        <v>-5.3169069290161097</v>
      </c>
      <c r="I968">
        <f t="shared" si="83"/>
        <v>96.399993896484304</v>
      </c>
      <c r="J968">
        <f t="shared" si="87"/>
        <v>1.6936927569263123</v>
      </c>
      <c r="K968" s="1">
        <f t="shared" si="87"/>
        <v>-2.7062443284427387</v>
      </c>
      <c r="L968">
        <f t="shared" si="87"/>
        <v>-2.2762589235516124</v>
      </c>
      <c r="M968">
        <f t="shared" si="87"/>
        <v>-1.4247156280805062</v>
      </c>
      <c r="N968">
        <f t="shared" si="87"/>
        <v>-0.78522577224408741</v>
      </c>
      <c r="O968">
        <f t="shared" si="87"/>
        <v>-6.6798418269437869</v>
      </c>
      <c r="P968">
        <v>-1.4247156280805062</v>
      </c>
    </row>
    <row r="969" spans="1:16" x14ac:dyDescent="0.35">
      <c r="A969">
        <v>96.5</v>
      </c>
      <c r="B969">
        <v>-2.2741847038268999</v>
      </c>
      <c r="C969">
        <v>-0.24741262197494501</v>
      </c>
      <c r="D969">
        <v>2.2918701171875</v>
      </c>
      <c r="E969">
        <v>-4.8430271446705003E-2</v>
      </c>
      <c r="F969">
        <v>-4.3108153343200604</v>
      </c>
      <c r="G969">
        <v>-4.7208523750305096</v>
      </c>
      <c r="I969">
        <f t="shared" si="83"/>
        <v>96.5</v>
      </c>
      <c r="J969">
        <f t="shared" si="87"/>
        <v>2.3410943001508704</v>
      </c>
      <c r="K969" s="1">
        <f t="shared" si="87"/>
        <v>-2.7533236706958064</v>
      </c>
      <c r="L969">
        <f t="shared" si="87"/>
        <v>-2.2582631593241387</v>
      </c>
      <c r="M969">
        <f t="shared" si="87"/>
        <v>-1.8619812205433817</v>
      </c>
      <c r="N969">
        <f t="shared" si="87"/>
        <v>-0.31306220371933435</v>
      </c>
      <c r="O969">
        <f t="shared" si="87"/>
        <v>-7.0171242601731212</v>
      </c>
      <c r="P969">
        <v>-1.8619812205433817</v>
      </c>
    </row>
    <row r="970" spans="1:16" x14ac:dyDescent="0.35">
      <c r="A970">
        <v>96.600006103515597</v>
      </c>
      <c r="B970">
        <v>-1.8398367166519101</v>
      </c>
      <c r="C970">
        <v>-0.74866938591003396</v>
      </c>
      <c r="D970">
        <v>1.6361322402954099</v>
      </c>
      <c r="E970">
        <v>-0.19231665134429901</v>
      </c>
      <c r="F970">
        <v>-4.1772904396057102</v>
      </c>
      <c r="G970">
        <v>-4.6983075141906703</v>
      </c>
      <c r="I970">
        <f t="shared" si="83"/>
        <v>96.600006103515597</v>
      </c>
      <c r="J970">
        <f t="shared" si="87"/>
        <v>2.8078854434630438</v>
      </c>
      <c r="K970" s="1">
        <f t="shared" si="87"/>
        <v>-2.5524662487647083</v>
      </c>
      <c r="L970">
        <f t="shared" si="87"/>
        <v>-2.0906740278005573</v>
      </c>
      <c r="M970">
        <f t="shared" si="87"/>
        <v>-2.1426552731324611</v>
      </c>
      <c r="N970">
        <f t="shared" si="87"/>
        <v>0.13623477167943054</v>
      </c>
      <c r="O970">
        <f t="shared" si="87"/>
        <v>-7.1643378033357479</v>
      </c>
      <c r="P970">
        <v>-2.1426552731324611</v>
      </c>
    </row>
    <row r="971" spans="1:16" x14ac:dyDescent="0.35">
      <c r="A971">
        <v>96.700012207031193</v>
      </c>
      <c r="B971">
        <v>-0.49399659037589999</v>
      </c>
      <c r="C971">
        <v>-1.7693630456924401</v>
      </c>
      <c r="D971">
        <v>0.19030429422855399</v>
      </c>
      <c r="E971">
        <v>-0.65245687961578402</v>
      </c>
      <c r="F971">
        <v>-3.5024490356445299</v>
      </c>
      <c r="G971">
        <v>-5.22438240051269</v>
      </c>
      <c r="I971">
        <f t="shared" si="83"/>
        <v>96.700012207031193</v>
      </c>
      <c r="J971">
        <f t="shared" si="87"/>
        <v>3.0610451522995432</v>
      </c>
      <c r="K971" s="1">
        <f t="shared" si="87"/>
        <v>-2.1431206780321439</v>
      </c>
      <c r="L971">
        <f t="shared" si="87"/>
        <v>-1.8005775625214833</v>
      </c>
      <c r="M971">
        <f t="shared" si="87"/>
        <v>-2.2683558801517738</v>
      </c>
      <c r="N971">
        <f t="shared" si="87"/>
        <v>0.51689544232452678</v>
      </c>
      <c r="O971">
        <f t="shared" si="87"/>
        <v>-7.0805562243742068</v>
      </c>
      <c r="P971">
        <v>-2.2683558801517738</v>
      </c>
    </row>
    <row r="972" spans="1:16" x14ac:dyDescent="0.35">
      <c r="A972">
        <v>96.800018310546804</v>
      </c>
      <c r="B972">
        <v>1.7395061254501301</v>
      </c>
      <c r="C972">
        <v>-2.89430332183837</v>
      </c>
      <c r="D972">
        <v>-1.58865141868591</v>
      </c>
      <c r="E972">
        <v>-1.39949655532836</v>
      </c>
      <c r="F972">
        <v>-2.2874360084533598</v>
      </c>
      <c r="G972">
        <v>-6.1409282684326101</v>
      </c>
      <c r="I972">
        <f t="shared" ref="I972:I1035" si="88">A972</f>
        <v>96.800018310546804</v>
      </c>
      <c r="J972">
        <f t="shared" si="87"/>
        <v>3.1289274657473833</v>
      </c>
      <c r="K972" s="1">
        <f t="shared" si="87"/>
        <v>-1.6175822896115908</v>
      </c>
      <c r="L972">
        <f t="shared" si="87"/>
        <v>-1.4467208481886786</v>
      </c>
      <c r="M972">
        <f t="shared" si="87"/>
        <v>-2.2758108785047217</v>
      </c>
      <c r="N972">
        <f t="shared" si="87"/>
        <v>0.81652428209781691</v>
      </c>
      <c r="O972">
        <f t="shared" si="87"/>
        <v>-6.7609736218171932</v>
      </c>
      <c r="P972">
        <v>-2.2758108785047217</v>
      </c>
    </row>
    <row r="973" spans="1:16" x14ac:dyDescent="0.35">
      <c r="A973">
        <v>96.899993896484304</v>
      </c>
      <c r="B973">
        <v>4.5534820556640598</v>
      </c>
      <c r="C973">
        <v>-3.7288107872009202</v>
      </c>
      <c r="D973">
        <v>-3.1909613609313898</v>
      </c>
      <c r="E973">
        <v>-2.3648033142089799</v>
      </c>
      <c r="F973">
        <v>-0.56370729207992598</v>
      </c>
      <c r="G973">
        <v>-7.20993947982788</v>
      </c>
      <c r="I973">
        <f t="shared" si="88"/>
        <v>96.899993896484304</v>
      </c>
      <c r="J973">
        <f t="shared" ref="J973:O988" si="89">AVERAGE(B965:B981)</f>
        <v>3.0851614124634672</v>
      </c>
      <c r="K973" s="1">
        <f t="shared" si="89"/>
        <v>-1.0965136464904319</v>
      </c>
      <c r="L973">
        <f t="shared" si="89"/>
        <v>-1.1087137627250994</v>
      </c>
      <c r="M973">
        <f t="shared" si="89"/>
        <v>-2.2203479080515716</v>
      </c>
      <c r="N973">
        <f t="shared" si="89"/>
        <v>1.0530722877558543</v>
      </c>
      <c r="O973">
        <f t="shared" si="89"/>
        <v>-6.2405953933210903</v>
      </c>
      <c r="P973">
        <v>-2.2203479080515716</v>
      </c>
    </row>
    <row r="974" spans="1:16" x14ac:dyDescent="0.35">
      <c r="A974">
        <v>97</v>
      </c>
      <c r="B974">
        <v>7.3652434349059996</v>
      </c>
      <c r="C974">
        <v>-3.9857811927795401</v>
      </c>
      <c r="D974">
        <v>-4.2335658073425204</v>
      </c>
      <c r="E974">
        <v>-3.4180989265441899</v>
      </c>
      <c r="F974">
        <v>1.56541323661804</v>
      </c>
      <c r="G974">
        <v>-8.1966762542724592</v>
      </c>
      <c r="I974">
        <f t="shared" si="88"/>
        <v>97</v>
      </c>
      <c r="J974">
        <f t="shared" si="89"/>
        <v>3.0190615136833738</v>
      </c>
      <c r="K974" s="1">
        <f t="shared" si="89"/>
        <v>-0.69943444518481868</v>
      </c>
      <c r="L974">
        <f t="shared" si="89"/>
        <v>-0.87048069782116688</v>
      </c>
      <c r="M974">
        <f t="shared" si="89"/>
        <v>-2.1551369555732749</v>
      </c>
      <c r="N974">
        <f t="shared" si="89"/>
        <v>1.2621647364952984</v>
      </c>
      <c r="O974">
        <f t="shared" si="89"/>
        <v>-5.5866869021864476</v>
      </c>
      <c r="P974">
        <v>-2.1551369555732749</v>
      </c>
    </row>
    <row r="975" spans="1:16" x14ac:dyDescent="0.35">
      <c r="A975">
        <v>97.100006103515597</v>
      </c>
      <c r="B975">
        <v>9.4740858078002894</v>
      </c>
      <c r="C975">
        <v>-3.5260138511657702</v>
      </c>
      <c r="D975">
        <v>-4.53482818603515</v>
      </c>
      <c r="E975">
        <v>-4.3522748947143501</v>
      </c>
      <c r="F975">
        <v>3.8391239643096902</v>
      </c>
      <c r="G975">
        <v>-8.9001846313476491</v>
      </c>
      <c r="I975">
        <f t="shared" si="88"/>
        <v>97.100006103515597</v>
      </c>
      <c r="J975">
        <f t="shared" si="89"/>
        <v>3.0043177648502226</v>
      </c>
      <c r="K975" s="1">
        <f t="shared" si="89"/>
        <v>-0.51538256369531066</v>
      </c>
      <c r="L975">
        <f t="shared" si="89"/>
        <v>-0.79897104914519157</v>
      </c>
      <c r="M975">
        <f t="shared" si="89"/>
        <v>-2.1197753605597125</v>
      </c>
      <c r="N975">
        <f t="shared" si="89"/>
        <v>1.4832799048984748</v>
      </c>
      <c r="O975">
        <f t="shared" si="89"/>
        <v>-4.8815769973923153</v>
      </c>
      <c r="P975">
        <v>-2.1197753605597125</v>
      </c>
    </row>
    <row r="976" spans="1:16" x14ac:dyDescent="0.35">
      <c r="A976">
        <v>97.200012207031193</v>
      </c>
      <c r="B976">
        <v>10.3056182861328</v>
      </c>
      <c r="C976">
        <v>-2.35936307907104</v>
      </c>
      <c r="D976">
        <v>-4.0973405838012704</v>
      </c>
      <c r="E976">
        <v>-4.9257125854492099</v>
      </c>
      <c r="F976">
        <v>5.85109138488769</v>
      </c>
      <c r="G976">
        <v>-9.13421535491943</v>
      </c>
      <c r="I976">
        <f t="shared" si="88"/>
        <v>97.200012207031193</v>
      </c>
      <c r="J976">
        <f t="shared" si="89"/>
        <v>3.0798273919259782</v>
      </c>
      <c r="K976" s="1">
        <f t="shared" si="89"/>
        <v>-0.58031753264367536</v>
      </c>
      <c r="L976">
        <f t="shared" si="89"/>
        <v>-0.92281844257376933</v>
      </c>
      <c r="M976">
        <f t="shared" si="89"/>
        <v>-2.1368377511115604</v>
      </c>
      <c r="N976">
        <f t="shared" si="89"/>
        <v>1.7474843999918761</v>
      </c>
      <c r="O976">
        <f t="shared" si="89"/>
        <v>-4.203827055061562</v>
      </c>
      <c r="P976">
        <v>-2.1368377511115604</v>
      </c>
    </row>
    <row r="977" spans="1:16" x14ac:dyDescent="0.35">
      <c r="A977">
        <v>97.300018310546804</v>
      </c>
      <c r="B977">
        <v>9.6486959457397408</v>
      </c>
      <c r="C977">
        <v>-0.66615039110183705</v>
      </c>
      <c r="D977">
        <v>-3.0694284439086901</v>
      </c>
      <c r="E977">
        <v>-4.9566521644592196</v>
      </c>
      <c r="F977">
        <v>7.1818304061889604</v>
      </c>
      <c r="G977">
        <v>-8.7103796005249006</v>
      </c>
      <c r="I977">
        <f t="shared" si="88"/>
        <v>97.300018310546804</v>
      </c>
      <c r="J977">
        <f t="shared" si="89"/>
        <v>3.247209018644162</v>
      </c>
      <c r="K977" s="1">
        <f t="shared" si="89"/>
        <v>-0.86825652365737016</v>
      </c>
      <c r="L977">
        <f t="shared" si="89"/>
        <v>-1.2186743363820209</v>
      </c>
      <c r="M977">
        <f t="shared" si="89"/>
        <v>-2.2128931183148799</v>
      </c>
      <c r="N977">
        <f t="shared" si="89"/>
        <v>2.0680861578268148</v>
      </c>
      <c r="O977">
        <f t="shared" si="89"/>
        <v>-3.6093957669594694</v>
      </c>
      <c r="P977">
        <v>-2.2128931183148799</v>
      </c>
    </row>
    <row r="978" spans="1:16" x14ac:dyDescent="0.35">
      <c r="A978">
        <v>97.399993896484304</v>
      </c>
      <c r="B978">
        <v>7.7426524162292401</v>
      </c>
      <c r="C978">
        <v>1.2005656957626301</v>
      </c>
      <c r="D978">
        <v>-1.73622751235961</v>
      </c>
      <c r="E978">
        <v>-4.4097332954406703</v>
      </c>
      <c r="F978">
        <v>7.5510916709899902</v>
      </c>
      <c r="G978">
        <v>-7.4864468574523899</v>
      </c>
      <c r="I978">
        <f t="shared" si="88"/>
        <v>97.399993896484304</v>
      </c>
      <c r="J978">
        <f t="shared" si="89"/>
        <v>3.4776561707258193</v>
      </c>
      <c r="K978" s="1">
        <f t="shared" si="89"/>
        <v>-1.3011682036825829</v>
      </c>
      <c r="L978">
        <f t="shared" si="89"/>
        <v>-1.6127737963106459</v>
      </c>
      <c r="M978">
        <f t="shared" si="89"/>
        <v>-2.3407462554819412</v>
      </c>
      <c r="N978">
        <f t="shared" si="89"/>
        <v>2.4380847881821999</v>
      </c>
      <c r="O978">
        <f t="shared" si="89"/>
        <v>-3.1166337623315692</v>
      </c>
      <c r="P978">
        <v>-2.3407462554819412</v>
      </c>
    </row>
    <row r="979" spans="1:16" x14ac:dyDescent="0.35">
      <c r="A979">
        <v>97.5</v>
      </c>
      <c r="B979">
        <v>5.1670289039611799</v>
      </c>
      <c r="C979">
        <v>2.7742509841918901</v>
      </c>
      <c r="D979">
        <v>-0.41893172264099099</v>
      </c>
      <c r="E979">
        <v>-3.4351451396942099</v>
      </c>
      <c r="F979">
        <v>6.94471883773803</v>
      </c>
      <c r="G979">
        <v>-5.4450540542602504</v>
      </c>
      <c r="I979">
        <f t="shared" si="88"/>
        <v>97.5</v>
      </c>
      <c r="J979">
        <f t="shared" si="89"/>
        <v>3.7175819829982837</v>
      </c>
      <c r="K979" s="1">
        <f t="shared" si="89"/>
        <v>-1.7774184735163152</v>
      </c>
      <c r="L979">
        <f t="shared" si="89"/>
        <v>-2.0023724183522358</v>
      </c>
      <c r="M979">
        <f t="shared" si="89"/>
        <v>-2.5028273217818282</v>
      </c>
      <c r="N979">
        <f t="shared" si="89"/>
        <v>2.8311784582979511</v>
      </c>
      <c r="O979">
        <f t="shared" si="89"/>
        <v>-2.7040320249164802</v>
      </c>
      <c r="P979">
        <v>-2.5028273217818282</v>
      </c>
    </row>
    <row r="980" spans="1:16" x14ac:dyDescent="0.35">
      <c r="A980">
        <v>97.600006103515597</v>
      </c>
      <c r="B980">
        <v>2.6273066997528001</v>
      </c>
      <c r="C980">
        <v>3.6196875572204501</v>
      </c>
      <c r="D980">
        <v>0.59230059385299705</v>
      </c>
      <c r="E980">
        <v>-2.3153510093688898</v>
      </c>
      <c r="F980">
        <v>5.6365084648132298</v>
      </c>
      <c r="G980">
        <v>-2.7722053527832</v>
      </c>
      <c r="I980">
        <f t="shared" si="88"/>
        <v>97.600006103515597</v>
      </c>
      <c r="J980">
        <f t="shared" si="89"/>
        <v>3.8945656182134818</v>
      </c>
      <c r="K980" s="1">
        <f t="shared" si="89"/>
        <v>-2.203453421921413</v>
      </c>
      <c r="L980">
        <f t="shared" si="89"/>
        <v>-2.2895976937074627</v>
      </c>
      <c r="M980">
        <f t="shared" si="89"/>
        <v>-2.6711196268306021</v>
      </c>
      <c r="N980">
        <f t="shared" si="89"/>
        <v>3.2072383971775245</v>
      </c>
      <c r="O980">
        <f t="shared" si="89"/>
        <v>-2.3226194206406103</v>
      </c>
      <c r="P980">
        <v>-2.6711196268306021</v>
      </c>
    </row>
    <row r="981" spans="1:16" x14ac:dyDescent="0.35">
      <c r="A981">
        <v>97.700012207031193</v>
      </c>
      <c r="B981">
        <v>0.71939808130264304</v>
      </c>
      <c r="C981">
        <v>3.4584667682647701</v>
      </c>
      <c r="D981">
        <v>1.08190441131591</v>
      </c>
      <c r="E981">
        <v>-1.3518155813217101</v>
      </c>
      <c r="F981">
        <v>4.0739283561706499</v>
      </c>
      <c r="G981">
        <v>0.122926771640778</v>
      </c>
      <c r="I981">
        <f t="shared" si="88"/>
        <v>97.700012207031193</v>
      </c>
      <c r="J981">
        <f t="shared" si="89"/>
        <v>3.9270061333389803</v>
      </c>
      <c r="K981" s="1">
        <f t="shared" si="89"/>
        <v>-2.5182660260402097</v>
      </c>
      <c r="L981">
        <f t="shared" si="89"/>
        <v>-2.4138922411811454</v>
      </c>
      <c r="M981">
        <f t="shared" si="89"/>
        <v>-2.8032337006400581</v>
      </c>
      <c r="N981">
        <f t="shared" si="89"/>
        <v>3.5213442024062624</v>
      </c>
      <c r="O981">
        <f t="shared" si="89"/>
        <v>-1.916302540723017</v>
      </c>
      <c r="P981">
        <v>-2.8032337006400581</v>
      </c>
    </row>
    <row r="982" spans="1:16" x14ac:dyDescent="0.35">
      <c r="A982">
        <v>97.800018310546804</v>
      </c>
      <c r="B982">
        <v>-0.24923954904079401</v>
      </c>
      <c r="C982">
        <v>2.2114279270172101</v>
      </c>
      <c r="D982">
        <v>0.90006023645401001</v>
      </c>
      <c r="E982">
        <v>-0.75673031806945801</v>
      </c>
      <c r="F982">
        <v>2.6850781440734801</v>
      </c>
      <c r="G982">
        <v>2.7052123546600302</v>
      </c>
      <c r="I982">
        <f t="shared" si="88"/>
        <v>97.800018310546804</v>
      </c>
      <c r="J982">
        <f t="shared" si="89"/>
        <v>3.7445558318320411</v>
      </c>
      <c r="K982" s="1">
        <f t="shared" si="89"/>
        <v>-2.7039708463365537</v>
      </c>
      <c r="L982">
        <f t="shared" si="89"/>
        <v>-2.3696152884376156</v>
      </c>
      <c r="M982">
        <f t="shared" si="89"/>
        <v>-2.8435009858187472</v>
      </c>
      <c r="N982">
        <f t="shared" si="89"/>
        <v>3.7310442644007029</v>
      </c>
      <c r="O982">
        <f t="shared" si="89"/>
        <v>-1.4419065994374904</v>
      </c>
      <c r="P982">
        <v>-2.8435009858187472</v>
      </c>
    </row>
    <row r="983" spans="1:16" x14ac:dyDescent="0.35">
      <c r="A983">
        <v>97.899993896484304</v>
      </c>
      <c r="B983">
        <v>-0.33541062474250799</v>
      </c>
      <c r="C983">
        <v>3.0126387253404E-2</v>
      </c>
      <c r="D983">
        <v>3.2384379301220001E-3</v>
      </c>
      <c r="E983">
        <v>-0.62240618467330899</v>
      </c>
      <c r="F983">
        <v>1.7557177543640099</v>
      </c>
      <c r="G983">
        <v>4.4863166809081996</v>
      </c>
      <c r="I983">
        <f t="shared" si="88"/>
        <v>97.899993896484304</v>
      </c>
      <c r="J983">
        <f t="shared" si="89"/>
        <v>3.3145965927225673</v>
      </c>
      <c r="K983" s="1">
        <f t="shared" si="89"/>
        <v>-2.7819280838045999</v>
      </c>
      <c r="L983">
        <f t="shared" si="89"/>
        <v>-2.2007984204409516</v>
      </c>
      <c r="M983">
        <f t="shared" si="89"/>
        <v>-2.7377725559122377</v>
      </c>
      <c r="N983">
        <f t="shared" si="89"/>
        <v>3.7999826178831171</v>
      </c>
      <c r="O983">
        <f t="shared" si="89"/>
        <v>-0.88114312817068852</v>
      </c>
      <c r="P983">
        <v>-2.7377725559122377</v>
      </c>
    </row>
    <row r="984" spans="1:16" x14ac:dyDescent="0.35">
      <c r="A984">
        <v>98</v>
      </c>
      <c r="B984">
        <v>0.157142549753189</v>
      </c>
      <c r="C984">
        <v>-2.69938063621521</v>
      </c>
      <c r="D984">
        <v>-1.4527492523193299</v>
      </c>
      <c r="E984">
        <v>-0.91558402776718095</v>
      </c>
      <c r="F984">
        <v>1.38969242572784</v>
      </c>
      <c r="G984">
        <v>5.1769633293151802</v>
      </c>
      <c r="I984">
        <f t="shared" si="88"/>
        <v>98</v>
      </c>
      <c r="J984">
        <f t="shared" si="89"/>
        <v>2.661634293768333</v>
      </c>
      <c r="K984" s="1">
        <f t="shared" si="89"/>
        <v>-2.7982809617019742</v>
      </c>
      <c r="L984">
        <f t="shared" si="89"/>
        <v>-1.9787513123797784</v>
      </c>
      <c r="M984">
        <f t="shared" si="89"/>
        <v>-2.4576662112684771</v>
      </c>
      <c r="N984">
        <f t="shared" si="89"/>
        <v>3.7039696469026415</v>
      </c>
      <c r="O984">
        <f t="shared" si="89"/>
        <v>-0.24427239333882239</v>
      </c>
      <c r="P984">
        <v>-2.4576662112684771</v>
      </c>
    </row>
    <row r="985" spans="1:16" x14ac:dyDescent="0.35">
      <c r="A985">
        <v>98.100006103515597</v>
      </c>
      <c r="B985">
        <v>0.895061194896698</v>
      </c>
      <c r="C985">
        <v>-5.4296379089355398</v>
      </c>
      <c r="D985">
        <v>-3.0905897617339999</v>
      </c>
      <c r="E985">
        <v>-1.50217521190643</v>
      </c>
      <c r="F985">
        <v>1.52496814727783</v>
      </c>
      <c r="G985">
        <v>4.7884249687194798</v>
      </c>
      <c r="I985">
        <f t="shared" si="88"/>
        <v>98.100006103515597</v>
      </c>
      <c r="J985">
        <f t="shared" si="89"/>
        <v>1.8680191208772778</v>
      </c>
      <c r="K985" s="1">
        <f t="shared" si="89"/>
        <v>-2.8080026756095529</v>
      </c>
      <c r="L985">
        <f t="shared" si="89"/>
        <v>-1.7765332180869695</v>
      </c>
      <c r="M985">
        <f t="shared" si="89"/>
        <v>-2.0205668386291022</v>
      </c>
      <c r="N985">
        <f t="shared" si="89"/>
        <v>3.4373733576606269</v>
      </c>
      <c r="O985">
        <f t="shared" si="89"/>
        <v>0.42983716375687303</v>
      </c>
      <c r="P985">
        <v>-2.0205668386291022</v>
      </c>
    </row>
    <row r="986" spans="1:16" x14ac:dyDescent="0.35">
      <c r="A986">
        <v>98.200012207031193</v>
      </c>
      <c r="B986">
        <v>1.64341688156127</v>
      </c>
      <c r="C986">
        <v>-7.60691118240356</v>
      </c>
      <c r="D986">
        <v>-4.4078207015991202</v>
      </c>
      <c r="E986">
        <v>-2.2219336032867401</v>
      </c>
      <c r="F986">
        <v>1.9791613817214899</v>
      </c>
      <c r="G986">
        <v>3.6561017036437899</v>
      </c>
      <c r="I986">
        <f t="shared" si="88"/>
        <v>98.200012207031193</v>
      </c>
      <c r="J986">
        <f t="shared" si="89"/>
        <v>1.05296888355823</v>
      </c>
      <c r="K986" s="1">
        <f t="shared" si="89"/>
        <v>-2.8613356109708534</v>
      </c>
      <c r="L986">
        <f t="shared" si="89"/>
        <v>-1.6502838030539655</v>
      </c>
      <c r="M986">
        <f t="shared" si="89"/>
        <v>-1.4916809692102295</v>
      </c>
      <c r="N986">
        <f t="shared" si="89"/>
        <v>3.0188047999844803</v>
      </c>
      <c r="O986">
        <f t="shared" si="89"/>
        <v>1.0809476305456698</v>
      </c>
      <c r="P986">
        <v>-1.4916809692102295</v>
      </c>
    </row>
    <row r="987" spans="1:16" x14ac:dyDescent="0.35">
      <c r="A987">
        <v>98.300018310546804</v>
      </c>
      <c r="B987">
        <v>2.23890209197998</v>
      </c>
      <c r="C987">
        <v>-8.8449239730834908</v>
      </c>
      <c r="D987">
        <v>-4.9870443344116202</v>
      </c>
      <c r="E987">
        <v>-2.9476947784423801</v>
      </c>
      <c r="F987">
        <v>2.5053019523620601</v>
      </c>
      <c r="G987">
        <v>2.3159220218658398</v>
      </c>
      <c r="I987">
        <f t="shared" si="88"/>
        <v>98.300018310546804</v>
      </c>
      <c r="J987">
        <f t="shared" si="89"/>
        <v>0.33836868514909418</v>
      </c>
      <c r="K987" s="1">
        <f t="shared" si="89"/>
        <v>-2.9947263812098419</v>
      </c>
      <c r="L987">
        <f t="shared" si="89"/>
        <v>-1.6286106356008734</v>
      </c>
      <c r="M987">
        <f t="shared" si="89"/>
        <v>-0.96577564057181675</v>
      </c>
      <c r="N987">
        <f t="shared" si="89"/>
        <v>2.4938659641672549</v>
      </c>
      <c r="O987">
        <f t="shared" si="89"/>
        <v>1.6391993480570144</v>
      </c>
      <c r="P987">
        <v>-0.96577564057181675</v>
      </c>
    </row>
    <row r="988" spans="1:16" x14ac:dyDescent="0.35">
      <c r="A988">
        <v>98.399993896484304</v>
      </c>
      <c r="B988">
        <v>2.5147252082824698</v>
      </c>
      <c r="C988">
        <v>-9.0119571685790998</v>
      </c>
      <c r="D988">
        <v>-4.6925253868103001</v>
      </c>
      <c r="E988">
        <v>-3.5134260654449401</v>
      </c>
      <c r="F988">
        <v>2.89056992530822</v>
      </c>
      <c r="G988">
        <v>1.25963187217712</v>
      </c>
      <c r="I988">
        <f t="shared" si="88"/>
        <v>98.399993896484304</v>
      </c>
      <c r="J988">
        <f t="shared" si="89"/>
        <v>-0.18635865936384496</v>
      </c>
      <c r="K988" s="1">
        <f t="shared" si="89"/>
        <v>-3.225121943718368</v>
      </c>
      <c r="L988">
        <f t="shared" si="89"/>
        <v>-1.7121509419726739</v>
      </c>
      <c r="M988">
        <f t="shared" si="89"/>
        <v>-0.53649223201414997</v>
      </c>
      <c r="N988">
        <f t="shared" si="89"/>
        <v>1.9287827830104238</v>
      </c>
      <c r="O988">
        <f t="shared" si="89"/>
        <v>2.0385307003469992</v>
      </c>
      <c r="P988">
        <v>-0.53649223201414997</v>
      </c>
    </row>
    <row r="989" spans="1:16" x14ac:dyDescent="0.35">
      <c r="A989">
        <v>98.5</v>
      </c>
      <c r="B989">
        <v>2.2909948825836102</v>
      </c>
      <c r="C989">
        <v>-8.2461175918579102</v>
      </c>
      <c r="D989">
        <v>-3.7016587257385201</v>
      </c>
      <c r="E989">
        <v>-3.64543581008911</v>
      </c>
      <c r="F989">
        <v>3.0523626804351802</v>
      </c>
      <c r="G989">
        <v>0.76645869016647294</v>
      </c>
      <c r="I989">
        <f t="shared" si="88"/>
        <v>98.5</v>
      </c>
      <c r="J989">
        <f t="shared" ref="J989:O1004" si="90">AVERAGE(B981:B997)</f>
        <v>-0.48932260340627437</v>
      </c>
      <c r="K989" s="1">
        <f t="shared" si="90"/>
        <v>-3.5433007306693205</v>
      </c>
      <c r="L989">
        <f t="shared" si="90"/>
        <v>-1.876781828359096</v>
      </c>
      <c r="M989">
        <f t="shared" si="90"/>
        <v>-0.26899401931201616</v>
      </c>
      <c r="N989">
        <f t="shared" si="90"/>
        <v>1.3941160905010543</v>
      </c>
      <c r="O989">
        <f t="shared" si="90"/>
        <v>2.2277529046815947</v>
      </c>
      <c r="P989">
        <v>-0.26899401931201616</v>
      </c>
    </row>
    <row r="990" spans="1:16" x14ac:dyDescent="0.35">
      <c r="A990">
        <v>98.600006103515597</v>
      </c>
      <c r="B990">
        <v>1.45182693004608</v>
      </c>
      <c r="C990">
        <v>-6.8857927322387704</v>
      </c>
      <c r="D990">
        <v>-2.4382531642913801</v>
      </c>
      <c r="E990">
        <v>-3.0493471622467001</v>
      </c>
      <c r="F990">
        <v>3.0011937618255602</v>
      </c>
      <c r="G990">
        <v>0.85479152202606201</v>
      </c>
      <c r="I990">
        <f t="shared" si="88"/>
        <v>98.600006103515597</v>
      </c>
      <c r="J990">
        <f t="shared" si="90"/>
        <v>-0.60112602636217982</v>
      </c>
      <c r="K990" s="1">
        <f t="shared" si="90"/>
        <v>-3.9073871482601903</v>
      </c>
      <c r="L990">
        <f t="shared" si="90"/>
        <v>-2.0760027521755515</v>
      </c>
      <c r="M990">
        <f t="shared" si="90"/>
        <v>-0.18407458110767197</v>
      </c>
      <c r="N990">
        <f t="shared" si="90"/>
        <v>0.9462255002821176</v>
      </c>
      <c r="O990">
        <f t="shared" si="90"/>
        <v>2.1818243983913832</v>
      </c>
      <c r="P990">
        <v>-0.18407458110767197</v>
      </c>
    </row>
    <row r="991" spans="1:16" x14ac:dyDescent="0.35">
      <c r="A991">
        <v>98.700012207031193</v>
      </c>
      <c r="B991">
        <v>5.5936370044946997E-2</v>
      </c>
      <c r="C991">
        <v>-5.3110542297363201</v>
      </c>
      <c r="D991">
        <v>-1.3636790513992301</v>
      </c>
      <c r="E991">
        <v>-1.62071561813354</v>
      </c>
      <c r="F991">
        <v>2.73736524581909</v>
      </c>
      <c r="G991">
        <v>1.33630275726318</v>
      </c>
      <c r="I991">
        <f t="shared" si="88"/>
        <v>98.700012207031193</v>
      </c>
      <c r="J991">
        <f t="shared" si="90"/>
        <v>-0.59825358386425331</v>
      </c>
      <c r="K991" s="1">
        <f t="shared" si="90"/>
        <v>-4.2449927648858079</v>
      </c>
      <c r="L991">
        <f t="shared" si="90"/>
        <v>-2.2428200561416247</v>
      </c>
      <c r="M991">
        <f t="shared" si="90"/>
        <v>-0.25627789471079249</v>
      </c>
      <c r="N991">
        <f t="shared" si="90"/>
        <v>0.61551328003406425</v>
      </c>
      <c r="O991">
        <f t="shared" si="90"/>
        <v>1.9135735543335148</v>
      </c>
      <c r="P991">
        <v>-0.25627789471079249</v>
      </c>
    </row>
    <row r="992" spans="1:16" x14ac:dyDescent="0.35">
      <c r="A992">
        <v>98.800018310546804</v>
      </c>
      <c r="B992">
        <v>-1.6262732744216899</v>
      </c>
      <c r="C992">
        <v>-3.8040127754211399</v>
      </c>
      <c r="D992">
        <v>-0.76002734899520896</v>
      </c>
      <c r="E992">
        <v>0.40953296422958402</v>
      </c>
      <c r="F992">
        <v>2.2069034576415998</v>
      </c>
      <c r="G992">
        <v>1.9266178607940601</v>
      </c>
      <c r="I992">
        <f t="shared" si="88"/>
        <v>98.800018310546804</v>
      </c>
      <c r="J992">
        <f t="shared" si="90"/>
        <v>-0.57058524449958437</v>
      </c>
      <c r="K992" s="1">
        <f t="shared" si="90"/>
        <v>-4.4711073496762408</v>
      </c>
      <c r="L992">
        <f t="shared" si="90"/>
        <v>-2.2970856217776996</v>
      </c>
      <c r="M992">
        <f t="shared" si="90"/>
        <v>-0.42290432356736157</v>
      </c>
      <c r="N992">
        <f t="shared" si="90"/>
        <v>0.40155221872469893</v>
      </c>
      <c r="O992">
        <f t="shared" si="90"/>
        <v>1.4788572174661267</v>
      </c>
      <c r="P992">
        <v>-0.42290432356736157</v>
      </c>
    </row>
    <row r="993" spans="1:16" x14ac:dyDescent="0.35">
      <c r="A993">
        <v>98.899993896484304</v>
      </c>
      <c r="B993">
        <v>-3.1858396530151301</v>
      </c>
      <c r="C993">
        <v>-2.5246322154998699</v>
      </c>
      <c r="D993">
        <v>-0.65963298082351696</v>
      </c>
      <c r="E993">
        <v>2.5049767494201598</v>
      </c>
      <c r="F993">
        <v>1.31895446777343</v>
      </c>
      <c r="G993">
        <v>2.3256471157073899</v>
      </c>
      <c r="I993">
        <f t="shared" si="88"/>
        <v>98.899993896484304</v>
      </c>
      <c r="J993">
        <f t="shared" si="90"/>
        <v>-0.5928382021101074</v>
      </c>
      <c r="K993" s="1">
        <f t="shared" si="90"/>
        <v>-4.5156408969093738</v>
      </c>
      <c r="L993">
        <f t="shared" si="90"/>
        <v>-2.1638175739961483</v>
      </c>
      <c r="M993">
        <f t="shared" si="90"/>
        <v>-0.60541349693256141</v>
      </c>
      <c r="N993">
        <f t="shared" si="90"/>
        <v>0.27666334632564932</v>
      </c>
      <c r="O993">
        <f t="shared" si="90"/>
        <v>0.96858378894188557</v>
      </c>
      <c r="P993">
        <v>-0.60541349693256141</v>
      </c>
    </row>
    <row r="994" spans="1:16" x14ac:dyDescent="0.35">
      <c r="A994">
        <v>99</v>
      </c>
      <c r="B994">
        <v>-4.2071580886840803</v>
      </c>
      <c r="C994">
        <v>-1.57281029224395</v>
      </c>
      <c r="D994">
        <v>-0.92318838834762595</v>
      </c>
      <c r="E994">
        <v>4.0344076156616202</v>
      </c>
      <c r="F994">
        <v>6.6164925694465998E-2</v>
      </c>
      <c r="G994">
        <v>2.35849833488464</v>
      </c>
      <c r="I994">
        <f t="shared" si="88"/>
        <v>99</v>
      </c>
      <c r="J994">
        <f t="shared" si="90"/>
        <v>-0.71170116413165441</v>
      </c>
      <c r="K994" s="1">
        <f t="shared" si="90"/>
        <v>-4.3477916366913707</v>
      </c>
      <c r="L994">
        <f t="shared" si="90"/>
        <v>-1.7994135968825375</v>
      </c>
      <c r="M994">
        <f t="shared" si="90"/>
        <v>-0.73451388276675023</v>
      </c>
      <c r="N994">
        <f t="shared" si="90"/>
        <v>0.19754973229239906</v>
      </c>
      <c r="O994">
        <f t="shared" si="90"/>
        <v>0.48327967173912728</v>
      </c>
      <c r="P994">
        <v>-0.73451388276675023</v>
      </c>
    </row>
    <row r="995" spans="1:16" x14ac:dyDescent="0.35">
      <c r="A995">
        <v>99.100006103515597</v>
      </c>
      <c r="B995">
        <v>-4.4055509567260698</v>
      </c>
      <c r="C995">
        <v>-1.06707739830017</v>
      </c>
      <c r="D995">
        <v>-1.3677836656570399</v>
      </c>
      <c r="E995">
        <v>4.53065729141235</v>
      </c>
      <c r="F995">
        <v>-1.37286853790283</v>
      </c>
      <c r="G995">
        <v>2.0038323402404701</v>
      </c>
      <c r="I995">
        <f t="shared" si="88"/>
        <v>99.100006103515597</v>
      </c>
      <c r="J995">
        <f t="shared" si="90"/>
        <v>-0.94441828548031503</v>
      </c>
      <c r="K995" s="1">
        <f t="shared" si="90"/>
        <v>-3.9878349163952964</v>
      </c>
      <c r="L995">
        <f t="shared" si="90"/>
        <v>-1.2136395117815788</v>
      </c>
      <c r="M995">
        <f t="shared" si="90"/>
        <v>-0.76718379162690076</v>
      </c>
      <c r="N995">
        <f t="shared" si="90"/>
        <v>0.11868585909114143</v>
      </c>
      <c r="O995">
        <f t="shared" si="90"/>
        <v>0.10075801435638718</v>
      </c>
      <c r="P995">
        <v>-0.76718379162690076</v>
      </c>
    </row>
    <row r="996" spans="1:16" x14ac:dyDescent="0.35">
      <c r="A996">
        <v>99.200012207031193</v>
      </c>
      <c r="B996">
        <v>-3.7533359527587802</v>
      </c>
      <c r="C996">
        <v>-1.14247357845306</v>
      </c>
      <c r="D996">
        <v>-1.8391169309616</v>
      </c>
      <c r="E996">
        <v>3.8626728057861301</v>
      </c>
      <c r="F996">
        <v>-2.6616952419281001</v>
      </c>
      <c r="G996">
        <v>1.34357893466949</v>
      </c>
      <c r="I996">
        <f t="shared" si="88"/>
        <v>99.200012207031193</v>
      </c>
      <c r="J996">
        <f t="shared" si="90"/>
        <v>-1.2823272687109057</v>
      </c>
      <c r="K996" s="1">
        <f t="shared" si="90"/>
        <v>-3.5022685317432152</v>
      </c>
      <c r="L996">
        <f t="shared" si="90"/>
        <v>-0.47384708067949932</v>
      </c>
      <c r="M996">
        <f t="shared" si="90"/>
        <v>-0.6912938045228213</v>
      </c>
      <c r="N996">
        <f t="shared" si="90"/>
        <v>4.4981206164638778E-3</v>
      </c>
      <c r="O996">
        <f t="shared" si="90"/>
        <v>-0.14601103523198417</v>
      </c>
      <c r="P996">
        <v>-0.6912938045228213</v>
      </c>
    </row>
    <row r="997" spans="1:16" x14ac:dyDescent="0.35">
      <c r="A997">
        <v>99.300018310546804</v>
      </c>
      <c r="B997">
        <v>-2.5230803489685001</v>
      </c>
      <c r="C997">
        <v>-1.78935182094574</v>
      </c>
      <c r="D997">
        <v>-2.2064244747161799</v>
      </c>
      <c r="E997">
        <v>2.2321186065673801</v>
      </c>
      <c r="F997">
        <v>-3.45282530784606</v>
      </c>
      <c r="G997">
        <v>0.44457212090492199</v>
      </c>
      <c r="I997">
        <f t="shared" si="88"/>
        <v>99.300018310546804</v>
      </c>
      <c r="J997">
        <f t="shared" si="90"/>
        <v>-1.695168869241193</v>
      </c>
      <c r="K997" s="1">
        <f t="shared" si="90"/>
        <v>-2.9856895059347122</v>
      </c>
      <c r="L997">
        <f t="shared" si="90"/>
        <v>0.31386594211354052</v>
      </c>
      <c r="M997">
        <f t="shared" si="90"/>
        <v>-0.52558337283484957</v>
      </c>
      <c r="N997">
        <f t="shared" si="90"/>
        <v>-0.16497098517549369</v>
      </c>
      <c r="O997">
        <f t="shared" si="90"/>
        <v>-0.26787964912021961</v>
      </c>
      <c r="P997">
        <v>-0.52558337283484957</v>
      </c>
    </row>
    <row r="998" spans="1:16" x14ac:dyDescent="0.35">
      <c r="A998">
        <v>99.399993896484304</v>
      </c>
      <c r="B998">
        <v>-1.1812601089477499</v>
      </c>
      <c r="C998">
        <v>-2.73100233078002</v>
      </c>
      <c r="D998">
        <v>-2.3048512935638401</v>
      </c>
      <c r="E998">
        <v>9.1814868152142001E-2</v>
      </c>
      <c r="F998">
        <v>-3.54021167755127</v>
      </c>
      <c r="G998">
        <v>-0.65785783529281605</v>
      </c>
      <c r="I998">
        <f t="shared" si="88"/>
        <v>99.399993896484304</v>
      </c>
      <c r="J998">
        <f t="shared" si="90"/>
        <v>-2.1359871089020168</v>
      </c>
      <c r="K998" s="1">
        <f t="shared" si="90"/>
        <v>-2.5331417383516506</v>
      </c>
      <c r="L998">
        <f t="shared" si="90"/>
        <v>1.0375822011162257</v>
      </c>
      <c r="M998">
        <f t="shared" si="90"/>
        <v>-0.31720719135859327</v>
      </c>
      <c r="N998">
        <f t="shared" si="90"/>
        <v>-0.39633231823716075</v>
      </c>
      <c r="O998">
        <f t="shared" si="90"/>
        <v>-0.30415279812672646</v>
      </c>
      <c r="P998">
        <v>-0.31720719135859327</v>
      </c>
    </row>
    <row r="999" spans="1:16" x14ac:dyDescent="0.35">
      <c r="A999">
        <v>99.5</v>
      </c>
      <c r="B999">
        <v>-0.20040802657604201</v>
      </c>
      <c r="C999">
        <v>-3.5278675556182799</v>
      </c>
      <c r="D999">
        <v>-1.9358339309692301</v>
      </c>
      <c r="E999">
        <v>-1.98418664932251</v>
      </c>
      <c r="F999">
        <v>-2.93702960014343</v>
      </c>
      <c r="G999">
        <v>-1.85505199432373</v>
      </c>
      <c r="I999">
        <f t="shared" si="88"/>
        <v>99.5</v>
      </c>
      <c r="J999">
        <f t="shared" si="90"/>
        <v>-2.5471226632156765</v>
      </c>
      <c r="K999" s="1">
        <f t="shared" si="90"/>
        <v>-2.21344312411897</v>
      </c>
      <c r="L999">
        <f t="shared" si="90"/>
        <v>1.6150020571315991</v>
      </c>
      <c r="M999">
        <f t="shared" si="90"/>
        <v>-0.13617077436955455</v>
      </c>
      <c r="N999">
        <f t="shared" si="90"/>
        <v>-0.68518987643148899</v>
      </c>
      <c r="O999">
        <f t="shared" si="90"/>
        <v>-0.30392308182576211</v>
      </c>
      <c r="P999">
        <v>-0.13617077436955455</v>
      </c>
    </row>
    <row r="1000" spans="1:16" x14ac:dyDescent="0.35">
      <c r="A1000">
        <v>99.600006103515597</v>
      </c>
      <c r="B1000">
        <v>0.13495114445686299</v>
      </c>
      <c r="C1000">
        <v>-3.81382155418396</v>
      </c>
      <c r="D1000">
        <v>-0.91927617788314797</v>
      </c>
      <c r="E1000">
        <v>-3.45505547523498</v>
      </c>
      <c r="F1000">
        <v>-1.8816202878952</v>
      </c>
      <c r="G1000">
        <v>-2.9038610458374001</v>
      </c>
      <c r="I1000">
        <f t="shared" si="88"/>
        <v>99.600006103515597</v>
      </c>
      <c r="J1000">
        <f t="shared" si="90"/>
        <v>-2.8715108326252738</v>
      </c>
      <c r="K1000" s="1">
        <f t="shared" si="90"/>
        <v>-2.0571235619923613</v>
      </c>
      <c r="L1000">
        <f t="shared" si="90"/>
        <v>2.0142505519530349</v>
      </c>
      <c r="M1000">
        <f t="shared" si="90"/>
        <v>-6.332801512497277E-2</v>
      </c>
      <c r="N1000">
        <f t="shared" si="90"/>
        <v>-1.0132005477104984</v>
      </c>
      <c r="O1000">
        <f t="shared" si="90"/>
        <v>-0.30990610490827092</v>
      </c>
      <c r="P1000">
        <v>-6.332801512497277E-2</v>
      </c>
    </row>
    <row r="1001" spans="1:16" x14ac:dyDescent="0.35">
      <c r="A1001">
        <v>99.700012207031193</v>
      </c>
      <c r="B1001">
        <v>-0.22115772962570199</v>
      </c>
      <c r="C1001">
        <v>-3.4564509391784601</v>
      </c>
      <c r="D1001">
        <v>0.81280755996704102</v>
      </c>
      <c r="E1001">
        <v>-4.0182399749755797</v>
      </c>
      <c r="F1001">
        <v>-0.73341840505599998</v>
      </c>
      <c r="G1001">
        <v>-3.4976849555969198</v>
      </c>
      <c r="I1001">
        <f t="shared" si="88"/>
        <v>99.700012207031193</v>
      </c>
      <c r="J1001">
        <f t="shared" si="90"/>
        <v>-3.0654132620376671</v>
      </c>
      <c r="K1001" s="1">
        <f t="shared" si="90"/>
        <v>-2.0604776906616515</v>
      </c>
      <c r="L1001">
        <f t="shared" si="90"/>
        <v>2.2520244577351729</v>
      </c>
      <c r="M1001">
        <f t="shared" si="90"/>
        <v>-0.17098669236635416</v>
      </c>
      <c r="N1001">
        <f t="shared" si="90"/>
        <v>-1.3411057818790553</v>
      </c>
      <c r="O1001">
        <f t="shared" si="90"/>
        <v>-0.34994114935398146</v>
      </c>
      <c r="P1001">
        <v>-0.17098669236635416</v>
      </c>
    </row>
    <row r="1002" spans="1:16" x14ac:dyDescent="0.35">
      <c r="A1002">
        <v>99.800018310546804</v>
      </c>
      <c r="B1002">
        <v>-1.1256091594696001</v>
      </c>
      <c r="C1002">
        <v>-2.57620048522949</v>
      </c>
      <c r="D1002">
        <v>3.1042778491973801</v>
      </c>
      <c r="E1002">
        <v>-3.6968817710876398</v>
      </c>
      <c r="F1002">
        <v>0.18003670871257799</v>
      </c>
      <c r="G1002">
        <v>-3.4617450237274099</v>
      </c>
      <c r="I1002">
        <f t="shared" si="88"/>
        <v>99.800018310546804</v>
      </c>
      <c r="J1002">
        <f t="shared" si="90"/>
        <v>-3.1073980585617154</v>
      </c>
      <c r="K1002" s="1">
        <f t="shared" si="90"/>
        <v>-2.1965263301835307</v>
      </c>
      <c r="L1002">
        <f t="shared" si="90"/>
        <v>2.376958201913272</v>
      </c>
      <c r="M1002">
        <f t="shared" si="90"/>
        <v>-0.499455365735817</v>
      </c>
      <c r="N1002">
        <f t="shared" si="90"/>
        <v>-1.6080876781112106</v>
      </c>
      <c r="O1002">
        <f t="shared" si="90"/>
        <v>-0.43391744967769175</v>
      </c>
      <c r="P1002">
        <v>-0.499455365735817</v>
      </c>
    </row>
    <row r="1003" spans="1:16" x14ac:dyDescent="0.35">
      <c r="A1003">
        <v>99.899993896484304</v>
      </c>
      <c r="B1003">
        <v>-2.3127741813659601</v>
      </c>
      <c r="C1003">
        <v>-1.4876469373703001</v>
      </c>
      <c r="D1003">
        <v>5.5503387451171804</v>
      </c>
      <c r="E1003">
        <v>-2.7773220539093</v>
      </c>
      <c r="F1003">
        <v>0.63847553730010997</v>
      </c>
      <c r="G1003">
        <v>-2.8467664718627899</v>
      </c>
      <c r="I1003">
        <f t="shared" si="88"/>
        <v>99.899993896484304</v>
      </c>
      <c r="J1003">
        <f t="shared" si="90"/>
        <v>-3.0049719363450973</v>
      </c>
      <c r="K1003" s="1">
        <f t="shared" si="90"/>
        <v>-2.4262092455345008</v>
      </c>
      <c r="L1003">
        <f t="shared" si="90"/>
        <v>2.4483831787810599</v>
      </c>
      <c r="M1003">
        <f t="shared" si="90"/>
        <v>-1.0390013505649898</v>
      </c>
      <c r="N1003">
        <f t="shared" si="90"/>
        <v>-1.7452160145758682</v>
      </c>
      <c r="O1003">
        <f t="shared" si="90"/>
        <v>-0.55727456159451405</v>
      </c>
      <c r="P1003">
        <v>-1.0390013505649898</v>
      </c>
    </row>
    <row r="1004" spans="1:16" x14ac:dyDescent="0.35">
      <c r="A1004">
        <v>100</v>
      </c>
      <c r="B1004">
        <v>-3.5055506229400599</v>
      </c>
      <c r="C1004">
        <v>-0.59029543399810802</v>
      </c>
      <c r="D1004">
        <v>7.5894269943237296</v>
      </c>
      <c r="E1004">
        <v>-1.65756499767303</v>
      </c>
      <c r="F1004">
        <v>0.56411039829254195</v>
      </c>
      <c r="G1004">
        <v>-1.8791518211364699</v>
      </c>
      <c r="I1004">
        <f t="shared" si="88"/>
        <v>100</v>
      </c>
      <c r="J1004">
        <f t="shared" si="90"/>
        <v>-2.7979665828101745</v>
      </c>
      <c r="K1004" s="1">
        <f t="shared" si="90"/>
        <v>-2.7028812862494385</v>
      </c>
      <c r="L1004">
        <f t="shared" si="90"/>
        <v>2.5214108614360571</v>
      </c>
      <c r="M1004">
        <f t="shared" si="90"/>
        <v>-1.7267947456635075</v>
      </c>
      <c r="N1004">
        <f t="shared" si="90"/>
        <v>-1.7007821613703555</v>
      </c>
      <c r="O1004">
        <f t="shared" si="90"/>
        <v>-0.70669038067845669</v>
      </c>
      <c r="P1004">
        <v>-1.7267947456635075</v>
      </c>
    </row>
    <row r="1005" spans="1:16" x14ac:dyDescent="0.35">
      <c r="A1005">
        <v>100.100006103515</v>
      </c>
      <c r="B1005">
        <v>-4.5035820007324201</v>
      </c>
      <c r="C1005">
        <v>-0.230113729834557</v>
      </c>
      <c r="D1005">
        <v>8.6985960006713796</v>
      </c>
      <c r="E1005">
        <v>-0.69634872674942005</v>
      </c>
      <c r="F1005">
        <v>9.5951268449429999E-3</v>
      </c>
      <c r="G1005">
        <v>-0.81213456392288197</v>
      </c>
      <c r="I1005">
        <f t="shared" si="88"/>
        <v>100.100006103515</v>
      </c>
      <c r="J1005">
        <f t="shared" ref="J1005:O1020" si="91">AVERAGE(B997:B1013)</f>
        <v>-2.5515020270557938</v>
      </c>
      <c r="K1005" s="1">
        <f t="shared" si="91"/>
        <v>-2.972682096502357</v>
      </c>
      <c r="L1005">
        <f t="shared" si="91"/>
        <v>2.6376765379134328</v>
      </c>
      <c r="M1005">
        <f t="shared" si="91"/>
        <v>-2.463525994406901</v>
      </c>
      <c r="N1005">
        <f t="shared" si="91"/>
        <v>-1.4676228436805725</v>
      </c>
      <c r="O1005">
        <f t="shared" si="91"/>
        <v>-0.86036149806835971</v>
      </c>
      <c r="P1005">
        <v>-2.463525994406901</v>
      </c>
    </row>
    <row r="1006" spans="1:16" x14ac:dyDescent="0.35">
      <c r="A1006">
        <v>100.20001220703099</v>
      </c>
      <c r="B1006">
        <v>-5.2029151916503897</v>
      </c>
      <c r="C1006">
        <v>-0.55280554294586204</v>
      </c>
      <c r="D1006">
        <v>8.60151767730712</v>
      </c>
      <c r="E1006">
        <v>-0.10304072499275201</v>
      </c>
      <c r="F1006">
        <v>-0.88077998161315896</v>
      </c>
      <c r="G1006">
        <v>0.14981515705585499</v>
      </c>
      <c r="I1006">
        <f t="shared" si="88"/>
        <v>100.20001220703099</v>
      </c>
      <c r="J1006">
        <f t="shared" si="91"/>
        <v>-2.3377333765520754</v>
      </c>
      <c r="K1006" s="1">
        <f t="shared" si="91"/>
        <v>-3.1798939345514041</v>
      </c>
      <c r="L1006">
        <f t="shared" si="91"/>
        <v>2.8181042294291867</v>
      </c>
      <c r="M1006">
        <f t="shared" si="91"/>
        <v>-3.1425666788264208</v>
      </c>
      <c r="N1006">
        <f t="shared" si="91"/>
        <v>-1.0965876184294316</v>
      </c>
      <c r="O1006">
        <f t="shared" si="91"/>
        <v>-0.9810058868983198</v>
      </c>
      <c r="P1006">
        <v>-3.1425666788264208</v>
      </c>
    </row>
    <row r="1007" spans="1:16" x14ac:dyDescent="0.35">
      <c r="A1007">
        <v>100.30001831054599</v>
      </c>
      <c r="B1007">
        <v>-5.5374774932861301</v>
      </c>
      <c r="C1007">
        <v>-1.4509162902832</v>
      </c>
      <c r="D1007">
        <v>7.3778843879699698</v>
      </c>
      <c r="E1007">
        <v>2.8271926566958001E-2</v>
      </c>
      <c r="F1007">
        <v>-1.90938472747802</v>
      </c>
      <c r="G1007">
        <v>0.85869669914245605</v>
      </c>
      <c r="I1007">
        <f t="shared" si="88"/>
        <v>100.30001831054599</v>
      </c>
      <c r="J1007">
        <f t="shared" si="91"/>
        <v>-2.2129028956679719</v>
      </c>
      <c r="K1007" s="1">
        <f t="shared" si="91"/>
        <v>-3.2784140171373561</v>
      </c>
      <c r="L1007">
        <f t="shared" si="91"/>
        <v>3.0571411260787151</v>
      </c>
      <c r="M1007">
        <f t="shared" si="91"/>
        <v>-3.6838319907512709</v>
      </c>
      <c r="N1007">
        <f t="shared" si="91"/>
        <v>-0.68611077958827404</v>
      </c>
      <c r="O1007">
        <f t="shared" si="91"/>
        <v>-1.0155680644161542</v>
      </c>
      <c r="P1007">
        <v>-3.6838319907512709</v>
      </c>
    </row>
    <row r="1008" spans="1:16" x14ac:dyDescent="0.35">
      <c r="A1008">
        <v>100.39999389648401</v>
      </c>
      <c r="B1008">
        <v>-5.4586625099182102</v>
      </c>
      <c r="C1008">
        <v>-2.6536216735839799</v>
      </c>
      <c r="D1008">
        <v>5.4235453605651802</v>
      </c>
      <c r="E1008">
        <v>-0.38238871097564697</v>
      </c>
      <c r="F1008">
        <v>-2.83881616592407</v>
      </c>
      <c r="G1008">
        <v>1.23459136486053</v>
      </c>
      <c r="I1008">
        <f t="shared" si="88"/>
        <v>100.39999389648401</v>
      </c>
      <c r="J1008">
        <f t="shared" si="91"/>
        <v>-2.2005413835868222</v>
      </c>
      <c r="K1008" s="1">
        <f t="shared" si="91"/>
        <v>-3.2441951588672722</v>
      </c>
      <c r="L1008">
        <f t="shared" si="91"/>
        <v>3.322299681165636</v>
      </c>
      <c r="M1008">
        <f t="shared" si="91"/>
        <v>-4.0568653740646186</v>
      </c>
      <c r="N1008">
        <f t="shared" si="91"/>
        <v>-0.35418662160415804</v>
      </c>
      <c r="O1008">
        <f t="shared" si="91"/>
        <v>-0.91143279741791905</v>
      </c>
      <c r="P1008">
        <v>-4.0568653740646186</v>
      </c>
    </row>
    <row r="1009" spans="1:16" x14ac:dyDescent="0.35">
      <c r="A1009">
        <v>100.5</v>
      </c>
      <c r="B1009">
        <v>-4.9226145744323704</v>
      </c>
      <c r="C1009">
        <v>-3.86103296279907</v>
      </c>
      <c r="D1009">
        <v>3.2821290493011399</v>
      </c>
      <c r="E1009">
        <v>-1.4206645488739</v>
      </c>
      <c r="F1009">
        <v>-3.3674855232238698</v>
      </c>
      <c r="G1009">
        <v>1.24602210521698</v>
      </c>
      <c r="I1009">
        <f t="shared" si="88"/>
        <v>100.5</v>
      </c>
      <c r="J1009">
        <f t="shared" si="91"/>
        <v>-2.2871473409125889</v>
      </c>
      <c r="K1009" s="1">
        <f t="shared" si="91"/>
        <v>-3.0832844402860164</v>
      </c>
      <c r="L1009">
        <f t="shared" si="91"/>
        <v>3.557543404838615</v>
      </c>
      <c r="M1009">
        <f t="shared" si="91"/>
        <v>-4.2843741854543174</v>
      </c>
      <c r="N1009">
        <f t="shared" si="91"/>
        <v>-0.2009223935687362</v>
      </c>
      <c r="O1009">
        <f t="shared" si="91"/>
        <v>-0.64216563806814153</v>
      </c>
      <c r="P1009">
        <v>-4.2843741854543174</v>
      </c>
    </row>
    <row r="1010" spans="1:16" x14ac:dyDescent="0.35">
      <c r="A1010">
        <v>100.600006103515</v>
      </c>
      <c r="B1010">
        <v>-3.8995811939239502</v>
      </c>
      <c r="C1010">
        <v>-4.83745908737182</v>
      </c>
      <c r="D1010">
        <v>1.4642406702041599</v>
      </c>
      <c r="E1010">
        <v>-3.0789906978607098</v>
      </c>
      <c r="F1010">
        <v>-3.2197377681732098</v>
      </c>
      <c r="G1010">
        <v>0.89805001020431496</v>
      </c>
      <c r="I1010">
        <f t="shared" si="88"/>
        <v>100.600006103515</v>
      </c>
      <c r="J1010">
        <f t="shared" si="91"/>
        <v>-2.4277229076251361</v>
      </c>
      <c r="K1010" s="1">
        <f t="shared" si="91"/>
        <v>-2.8318239932551079</v>
      </c>
      <c r="L1010">
        <f t="shared" si="91"/>
        <v>3.6905303711400275</v>
      </c>
      <c r="M1010">
        <f t="shared" si="91"/>
        <v>-4.4247202637660124</v>
      </c>
      <c r="N1010">
        <f t="shared" si="91"/>
        <v>-0.27911911899333441</v>
      </c>
      <c r="O1010">
        <f t="shared" si="91"/>
        <v>-0.2268713554915249</v>
      </c>
      <c r="P1010">
        <v>-4.4247202637660124</v>
      </c>
    </row>
    <row r="1011" spans="1:16" x14ac:dyDescent="0.35">
      <c r="A1011">
        <v>100.70001220703099</v>
      </c>
      <c r="B1011">
        <v>-2.4659140110015798</v>
      </c>
      <c r="C1011">
        <v>-5.4774198532104403</v>
      </c>
      <c r="D1011">
        <v>0.29103621840477001</v>
      </c>
      <c r="E1011">
        <v>-5.13787412643432</v>
      </c>
      <c r="F1011">
        <v>-2.2650167942047101</v>
      </c>
      <c r="G1011">
        <v>0.26142743229866</v>
      </c>
      <c r="I1011">
        <f t="shared" si="88"/>
        <v>100.70001220703099</v>
      </c>
      <c r="J1011">
        <f t="shared" si="91"/>
        <v>-2.5616434088853324</v>
      </c>
      <c r="K1011" s="1">
        <f t="shared" si="91"/>
        <v>-2.5483203766977067</v>
      </c>
      <c r="L1011">
        <f t="shared" si="91"/>
        <v>3.6458466061774386</v>
      </c>
      <c r="M1011">
        <f t="shared" si="91"/>
        <v>-4.5468315842616187</v>
      </c>
      <c r="N1011">
        <f t="shared" si="91"/>
        <v>-0.58417945919448788</v>
      </c>
      <c r="O1011">
        <f t="shared" si="91"/>
        <v>0.27133925697382788</v>
      </c>
      <c r="P1011">
        <v>-4.5468315842616187</v>
      </c>
    </row>
    <row r="1012" spans="1:16" x14ac:dyDescent="0.35">
      <c r="A1012">
        <v>100.80001831054599</v>
      </c>
      <c r="B1012">
        <v>-0.88645994663238503</v>
      </c>
      <c r="C1012">
        <v>-5.7705020904540998</v>
      </c>
      <c r="D1012">
        <v>-0.126313060522079</v>
      </c>
      <c r="E1012">
        <v>-7.1618304252624503</v>
      </c>
      <c r="F1012">
        <v>-0.61749303340911899</v>
      </c>
      <c r="G1012">
        <v>-0.53623658418655396</v>
      </c>
      <c r="I1012">
        <f t="shared" si="88"/>
        <v>100.80001831054599</v>
      </c>
      <c r="J1012">
        <f t="shared" si="91"/>
        <v>-2.6341547031941634</v>
      </c>
      <c r="K1012" s="1">
        <f t="shared" si="91"/>
        <v>-2.2964018434286104</v>
      </c>
      <c r="L1012">
        <f t="shared" si="91"/>
        <v>3.3644678671570354</v>
      </c>
      <c r="M1012">
        <f t="shared" si="91"/>
        <v>-4.7098808193250594</v>
      </c>
      <c r="N1012">
        <f t="shared" si="91"/>
        <v>-1.0606901873012669</v>
      </c>
      <c r="O1012">
        <f t="shared" si="91"/>
        <v>0.76520037125138674</v>
      </c>
      <c r="P1012">
        <v>-4.7098808193250594</v>
      </c>
    </row>
    <row r="1013" spans="1:16" x14ac:dyDescent="0.35">
      <c r="A1013">
        <v>100.89999389648401</v>
      </c>
      <c r="B1013">
        <v>0.43656149506568898</v>
      </c>
      <c r="C1013">
        <v>-5.7290873527526802</v>
      </c>
      <c r="D1013">
        <v>0.13739956915378601</v>
      </c>
      <c r="E1013">
        <v>-8.6617584228515607</v>
      </c>
      <c r="F1013">
        <v>1.30201315879821</v>
      </c>
      <c r="G1013">
        <v>-1.2688300609588601</v>
      </c>
      <c r="I1013">
        <f t="shared" si="88"/>
        <v>100.89999389648401</v>
      </c>
      <c r="J1013">
        <f t="shared" si="91"/>
        <v>-2.6114902123260997</v>
      </c>
      <c r="K1013" s="1">
        <f t="shared" si="91"/>
        <v>-2.1232773687909621</v>
      </c>
      <c r="L1013">
        <f t="shared" si="91"/>
        <v>2.8252944955054424</v>
      </c>
      <c r="M1013">
        <f t="shared" si="91"/>
        <v>-4.9510042782434631</v>
      </c>
      <c r="N1013">
        <f t="shared" si="91"/>
        <v>-1.6232945094542455</v>
      </c>
      <c r="O1013">
        <f t="shared" si="91"/>
        <v>1.1689482103375819</v>
      </c>
      <c r="P1013">
        <v>-4.9510042782434631</v>
      </c>
    </row>
    <row r="1014" spans="1:16" x14ac:dyDescent="0.35">
      <c r="A1014">
        <v>101</v>
      </c>
      <c r="B1014">
        <v>1.1109867095947199</v>
      </c>
      <c r="C1014">
        <v>-5.3119530677795401</v>
      </c>
      <c r="D1014">
        <v>0.86084628105163596</v>
      </c>
      <c r="E1014">
        <v>-9.3115730285644496</v>
      </c>
      <c r="F1014">
        <v>2.8547735214233398</v>
      </c>
      <c r="G1014">
        <v>-1.6063824892044001</v>
      </c>
      <c r="I1014">
        <f t="shared" si="88"/>
        <v>101</v>
      </c>
      <c r="J1014">
        <f t="shared" si="91"/>
        <v>-2.4861466511536143</v>
      </c>
      <c r="K1014" s="1">
        <f t="shared" si="91"/>
        <v>-2.043902053552515</v>
      </c>
      <c r="L1014">
        <f t="shared" si="91"/>
        <v>2.058123673586282</v>
      </c>
      <c r="M1014">
        <f t="shared" si="91"/>
        <v>-5.2810431588441107</v>
      </c>
      <c r="N1014">
        <f t="shared" si="91"/>
        <v>-2.1823077201843244</v>
      </c>
      <c r="O1014">
        <f t="shared" si="91"/>
        <v>1.4188562684199379</v>
      </c>
      <c r="P1014">
        <v>-5.2810431588441107</v>
      </c>
    </row>
    <row r="1015" spans="1:16" x14ac:dyDescent="0.35">
      <c r="A1015">
        <v>101.100006103515</v>
      </c>
      <c r="B1015">
        <v>0.94085806608200095</v>
      </c>
      <c r="C1015">
        <v>-4.40584373474121</v>
      </c>
      <c r="D1015">
        <v>1.7587759494781401</v>
      </c>
      <c r="E1015">
        <v>-9.1096954345703107</v>
      </c>
      <c r="F1015">
        <v>3.43789458274841</v>
      </c>
      <c r="G1015">
        <v>-1.2454148530960001</v>
      </c>
      <c r="I1015">
        <f t="shared" si="88"/>
        <v>101.100006103515</v>
      </c>
      <c r="J1015">
        <f t="shared" si="91"/>
        <v>-2.275370441322377</v>
      </c>
      <c r="K1015" s="1">
        <f t="shared" si="91"/>
        <v>-2.0397615187308364</v>
      </c>
      <c r="L1015">
        <f t="shared" si="91"/>
        <v>1.1406188019934811</v>
      </c>
      <c r="M1015">
        <f t="shared" si="91"/>
        <v>-5.6882026818964384</v>
      </c>
      <c r="N1015">
        <f t="shared" si="91"/>
        <v>-2.6662471294403058</v>
      </c>
      <c r="O1015">
        <f t="shared" si="91"/>
        <v>1.4865015683805229</v>
      </c>
      <c r="P1015">
        <v>-5.6882026818964384</v>
      </c>
    </row>
    <row r="1016" spans="1:16" x14ac:dyDescent="0.35">
      <c r="A1016">
        <v>101.20001220703099</v>
      </c>
      <c r="B1016">
        <v>9.7376788035040008E-3</v>
      </c>
      <c r="C1016">
        <v>-2.9461469650268501</v>
      </c>
      <c r="D1016">
        <v>2.5718615055084202</v>
      </c>
      <c r="E1016">
        <v>-8.3257541656494105</v>
      </c>
      <c r="F1016">
        <v>2.7056810855865399</v>
      </c>
      <c r="G1016">
        <v>-8.4752455353737002E-2</v>
      </c>
      <c r="I1016">
        <f t="shared" si="88"/>
        <v>101.20001220703099</v>
      </c>
      <c r="J1016">
        <f t="shared" si="91"/>
        <v>-2.0172281873905455</v>
      </c>
      <c r="K1016" s="1">
        <f t="shared" si="91"/>
        <v>-2.0707358086810386</v>
      </c>
      <c r="L1016">
        <f t="shared" si="91"/>
        <v>0.17680420682710729</v>
      </c>
      <c r="M1016">
        <f t="shared" si="91"/>
        <v>-6.1452362186768452</v>
      </c>
      <c r="N1016">
        <f t="shared" si="91"/>
        <v>-3.0360766438876858</v>
      </c>
      <c r="O1016">
        <f t="shared" si="91"/>
        <v>1.383804430856423</v>
      </c>
      <c r="P1016">
        <v>-6.1452362186768452</v>
      </c>
    </row>
    <row r="1017" spans="1:16" x14ac:dyDescent="0.35">
      <c r="A1017">
        <v>101.30001831054599</v>
      </c>
      <c r="B1017">
        <v>-1.3373501300811701</v>
      </c>
      <c r="C1017">
        <v>-1.0783393383026101</v>
      </c>
      <c r="D1017">
        <v>3.0798671245574898</v>
      </c>
      <c r="E1017">
        <v>-7.3227052688598597</v>
      </c>
      <c r="F1017">
        <v>0.72387158870696999</v>
      </c>
      <c r="G1017">
        <v>1.6736806631088199</v>
      </c>
      <c r="I1017">
        <f t="shared" si="88"/>
        <v>101.30001831054599</v>
      </c>
      <c r="J1017">
        <f t="shared" si="91"/>
        <v>-1.7620774274691908</v>
      </c>
      <c r="K1017" s="1">
        <f t="shared" si="91"/>
        <v>-2.0909490059403799</v>
      </c>
      <c r="L1017">
        <f t="shared" si="91"/>
        <v>-0.73325978920739776</v>
      </c>
      <c r="M1017">
        <f t="shared" si="91"/>
        <v>-6.6122603135950397</v>
      </c>
      <c r="N1017">
        <f t="shared" si="91"/>
        <v>-3.2909804091734025</v>
      </c>
      <c r="O1017">
        <f t="shared" si="91"/>
        <v>1.1553921462858421</v>
      </c>
      <c r="P1017">
        <v>-6.6122603135950397</v>
      </c>
    </row>
    <row r="1018" spans="1:16" x14ac:dyDescent="0.35">
      <c r="A1018">
        <v>101.39999389648401</v>
      </c>
      <c r="B1018">
        <v>-2.6109423637390101</v>
      </c>
      <c r="C1018">
        <v>0.81837666034698497</v>
      </c>
      <c r="D1018">
        <v>3.07358598709106</v>
      </c>
      <c r="E1018">
        <v>-6.4041233062744096</v>
      </c>
      <c r="F1018">
        <v>-2.0627627372741699</v>
      </c>
      <c r="G1018">
        <v>3.5623178482055602</v>
      </c>
      <c r="I1018">
        <f t="shared" si="88"/>
        <v>101.39999389648401</v>
      </c>
      <c r="J1018">
        <f t="shared" si="91"/>
        <v>-1.5661906963214243</v>
      </c>
      <c r="K1018" s="1">
        <f t="shared" si="91"/>
        <v>-2.0604393377023573</v>
      </c>
      <c r="L1018">
        <f t="shared" si="91"/>
        <v>-1.5214232407948471</v>
      </c>
      <c r="M1018">
        <f t="shared" si="91"/>
        <v>-7.0350704894346325</v>
      </c>
      <c r="N1018">
        <f t="shared" si="91"/>
        <v>-3.466911217745611</v>
      </c>
      <c r="O1018">
        <f t="shared" si="91"/>
        <v>0.86406603718505148</v>
      </c>
      <c r="P1018">
        <v>-7.0350704894346325</v>
      </c>
    </row>
    <row r="1019" spans="1:16" x14ac:dyDescent="0.35">
      <c r="A1019">
        <v>101.5</v>
      </c>
      <c r="B1019">
        <v>-3.4022576808929399</v>
      </c>
      <c r="C1019">
        <v>2.2433609962463299</v>
      </c>
      <c r="D1019">
        <v>2.34465384483337</v>
      </c>
      <c r="E1019">
        <v>-5.7727742195129403</v>
      </c>
      <c r="F1019">
        <v>-5.0059890747070304</v>
      </c>
      <c r="G1019">
        <v>5.0078353881835902</v>
      </c>
      <c r="I1019">
        <f t="shared" si="88"/>
        <v>101.5</v>
      </c>
      <c r="J1019">
        <f t="shared" si="91"/>
        <v>-1.4881334352471338</v>
      </c>
      <c r="K1019" s="1">
        <f t="shared" si="91"/>
        <v>-1.949435475994558</v>
      </c>
      <c r="L1019">
        <f t="shared" si="91"/>
        <v>-2.167356202707563</v>
      </c>
      <c r="M1019">
        <f t="shared" si="91"/>
        <v>-7.3480671433841458</v>
      </c>
      <c r="N1019">
        <f t="shared" si="91"/>
        <v>-3.6271147727966291</v>
      </c>
      <c r="O1019">
        <f t="shared" si="91"/>
        <v>0.57355941130834465</v>
      </c>
      <c r="P1019">
        <v>-7.3480671433841458</v>
      </c>
    </row>
    <row r="1020" spans="1:16" x14ac:dyDescent="0.35">
      <c r="A1020">
        <v>101.600006103515</v>
      </c>
      <c r="B1020">
        <v>-3.54546618461608</v>
      </c>
      <c r="C1020">
        <v>2.7949681282043399</v>
      </c>
      <c r="D1020">
        <v>0.76690018177032504</v>
      </c>
      <c r="E1020">
        <v>-5.5491590499877903</v>
      </c>
      <c r="F1020">
        <v>-7.4622068405151296</v>
      </c>
      <c r="G1020">
        <v>5.5488724708557102</v>
      </c>
      <c r="I1020">
        <f t="shared" si="88"/>
        <v>101.600006103515</v>
      </c>
      <c r="J1020">
        <f t="shared" si="91"/>
        <v>-1.5790115712648771</v>
      </c>
      <c r="K1020" s="1">
        <f t="shared" si="91"/>
        <v>-1.7400934380643502</v>
      </c>
      <c r="L1020">
        <f t="shared" si="91"/>
        <v>-2.6960220591110264</v>
      </c>
      <c r="M1020">
        <f t="shared" si="91"/>
        <v>-7.4879865085377375</v>
      </c>
      <c r="N1020">
        <f t="shared" si="91"/>
        <v>-3.8479349893682127</v>
      </c>
      <c r="O1020">
        <f t="shared" si="91"/>
        <v>0.3311617365654782</v>
      </c>
      <c r="P1020">
        <v>-7.4879865085377375</v>
      </c>
    </row>
    <row r="1021" spans="1:16" x14ac:dyDescent="0.35">
      <c r="A1021">
        <v>101.70001220703099</v>
      </c>
      <c r="B1021">
        <v>-3.1202542781829798</v>
      </c>
      <c r="C1021">
        <v>2.3528206348419101</v>
      </c>
      <c r="D1021">
        <v>-1.5765203237533501</v>
      </c>
      <c r="E1021">
        <v>-5.7566637992858798</v>
      </c>
      <c r="F1021">
        <v>-9.0001630783081001</v>
      </c>
      <c r="G1021">
        <v>4.9845614433288503</v>
      </c>
      <c r="I1021">
        <f t="shared" si="88"/>
        <v>101.70001220703099</v>
      </c>
      <c r="J1021">
        <f t="shared" ref="J1021:O1036" si="92">AVERAGE(B1013:B1029)</f>
        <v>-1.8654213069445031</v>
      </c>
      <c r="K1021" s="1">
        <f t="shared" si="92"/>
        <v>-1.4322357668596148</v>
      </c>
      <c r="L1021">
        <f t="shared" si="92"/>
        <v>-3.1614357224282017</v>
      </c>
      <c r="M1021">
        <f t="shared" si="92"/>
        <v>-7.4161193230572842</v>
      </c>
      <c r="N1021">
        <f t="shared" si="92"/>
        <v>-4.1996571526807882</v>
      </c>
      <c r="O1021">
        <f t="shared" si="92"/>
        <v>0.15706019103527136</v>
      </c>
      <c r="P1021">
        <v>-7.4161193230572842</v>
      </c>
    </row>
    <row r="1022" spans="1:16" x14ac:dyDescent="0.35">
      <c r="A1022">
        <v>101.80001831054599</v>
      </c>
      <c r="B1022">
        <v>-2.37274146080017</v>
      </c>
      <c r="C1022">
        <v>1.1192666292190501</v>
      </c>
      <c r="D1022">
        <v>-4.3433079719543404</v>
      </c>
      <c r="E1022">
        <v>-6.3070096969604403</v>
      </c>
      <c r="F1022">
        <v>-9.4936294555663991</v>
      </c>
      <c r="G1022">
        <v>3.4363024234771702</v>
      </c>
      <c r="I1022">
        <f t="shared" si="88"/>
        <v>101.80001831054599</v>
      </c>
      <c r="J1022">
        <f t="shared" si="92"/>
        <v>-2.3330105117467355</v>
      </c>
      <c r="K1022" s="1">
        <f t="shared" si="92"/>
        <v>-1.0486261949819677</v>
      </c>
      <c r="L1022">
        <f t="shared" si="92"/>
        <v>-3.6238738228292942</v>
      </c>
      <c r="M1022">
        <f t="shared" si="92"/>
        <v>-7.13637389856226</v>
      </c>
      <c r="N1022">
        <f t="shared" si="92"/>
        <v>-4.7243041220833248</v>
      </c>
      <c r="O1022">
        <f t="shared" si="92"/>
        <v>4.031439651461282E-2</v>
      </c>
      <c r="P1022">
        <v>-7.13637389856226</v>
      </c>
    </row>
    <row r="1023" spans="1:16" x14ac:dyDescent="0.35">
      <c r="A1023">
        <v>101.89999389648401</v>
      </c>
      <c r="B1023">
        <v>-1.6197196245193399</v>
      </c>
      <c r="C1023">
        <v>-0.482416450977325</v>
      </c>
      <c r="D1023">
        <v>-6.9960651397704998</v>
      </c>
      <c r="E1023">
        <v>-7.0247526168823198</v>
      </c>
      <c r="F1023">
        <v>-9.1077499389648402</v>
      </c>
      <c r="G1023">
        <v>1.2997852563857999</v>
      </c>
      <c r="I1023">
        <f t="shared" si="88"/>
        <v>101.89999389648401</v>
      </c>
      <c r="J1023">
        <f t="shared" si="92"/>
        <v>-2.9217467092744518</v>
      </c>
      <c r="K1023" s="1">
        <f t="shared" si="92"/>
        <v>-0.63684667208615442</v>
      </c>
      <c r="L1023">
        <f t="shared" si="92"/>
        <v>-4.1301303050097218</v>
      </c>
      <c r="M1023">
        <f t="shared" si="92"/>
        <v>-6.6975802884382327</v>
      </c>
      <c r="N1023">
        <f t="shared" si="92"/>
        <v>-5.4161549526102375</v>
      </c>
      <c r="O1023">
        <f t="shared" si="92"/>
        <v>-5.6472866850740169E-2</v>
      </c>
      <c r="P1023">
        <v>-6.6975802884382327</v>
      </c>
    </row>
    <row r="1024" spans="1:16" x14ac:dyDescent="0.35">
      <c r="A1024">
        <v>102</v>
      </c>
      <c r="B1024">
        <v>-1.149059176445</v>
      </c>
      <c r="C1024">
        <v>-1.97747921943664</v>
      </c>
      <c r="D1024">
        <v>-9.0069637298583896</v>
      </c>
      <c r="E1024">
        <v>-7.7412981986999503</v>
      </c>
      <c r="F1024">
        <v>-8.1964864730834908</v>
      </c>
      <c r="G1024">
        <v>-0.88715463876724199</v>
      </c>
      <c r="I1024">
        <f t="shared" si="88"/>
        <v>102</v>
      </c>
      <c r="J1024">
        <f t="shared" si="92"/>
        <v>-3.5406926269369037</v>
      </c>
      <c r="K1024" s="1">
        <f t="shared" si="92"/>
        <v>-0.26766175031661987</v>
      </c>
      <c r="L1024">
        <f t="shared" si="92"/>
        <v>-4.7033680747536959</v>
      </c>
      <c r="M1024">
        <f t="shared" si="92"/>
        <v>-6.1763723422499233</v>
      </c>
      <c r="N1024">
        <f t="shared" si="92"/>
        <v>-6.2160719913594802</v>
      </c>
      <c r="O1024">
        <f t="shared" si="92"/>
        <v>-0.18486362082116714</v>
      </c>
      <c r="P1024">
        <v>-6.1763723422499233</v>
      </c>
    </row>
    <row r="1025" spans="1:16" x14ac:dyDescent="0.35">
      <c r="A1025">
        <v>102.100006103515</v>
      </c>
      <c r="B1025">
        <v>-1.12109959125518</v>
      </c>
      <c r="C1025">
        <v>-2.9972460269927899</v>
      </c>
      <c r="D1025">
        <v>-10.047542572021401</v>
      </c>
      <c r="E1025">
        <v>-8.3217983245849592</v>
      </c>
      <c r="F1025">
        <v>-7.17218017578125</v>
      </c>
      <c r="G1025">
        <v>-2.6484174728393501</v>
      </c>
      <c r="I1025">
        <f t="shared" si="88"/>
        <v>102.100006103515</v>
      </c>
      <c r="J1025">
        <f t="shared" si="92"/>
        <v>-4.0949316024780211</v>
      </c>
      <c r="K1025" s="1">
        <f t="shared" si="92"/>
        <v>-2.2901068715488509E-2</v>
      </c>
      <c r="L1025">
        <f t="shared" si="92"/>
        <v>-5.3432343567118838</v>
      </c>
      <c r="M1025">
        <f t="shared" si="92"/>
        <v>-5.6530183658880313</v>
      </c>
      <c r="N1025">
        <f t="shared" si="92"/>
        <v>-7.0229453830157933</v>
      </c>
      <c r="O1025">
        <f t="shared" si="92"/>
        <v>-0.39452843455707265</v>
      </c>
      <c r="P1025">
        <v>-5.6530183658880313</v>
      </c>
    </row>
    <row r="1026" spans="1:16" x14ac:dyDescent="0.35">
      <c r="A1026">
        <v>102.20001220703099</v>
      </c>
      <c r="B1026">
        <v>-1.59254014492034</v>
      </c>
      <c r="C1026">
        <v>-3.3423686027526802</v>
      </c>
      <c r="D1026">
        <v>-10.116649627685501</v>
      </c>
      <c r="E1026">
        <v>-8.6084375381469709</v>
      </c>
      <c r="F1026">
        <v>-6.3583092689514098</v>
      </c>
      <c r="G1026">
        <v>-3.70652174949646</v>
      </c>
      <c r="I1026">
        <f t="shared" si="88"/>
        <v>102.20001220703099</v>
      </c>
      <c r="J1026">
        <f t="shared" si="92"/>
        <v>-4.5145044747520844</v>
      </c>
      <c r="K1026" s="1">
        <f t="shared" si="92"/>
        <v>2.5704601231742768E-2</v>
      </c>
      <c r="L1026">
        <f t="shared" si="92"/>
        <v>-6.0298096151912821</v>
      </c>
      <c r="M1026">
        <f t="shared" si="92"/>
        <v>-5.1920884426902303</v>
      </c>
      <c r="N1026">
        <f t="shared" si="92"/>
        <v>-7.7221947838278275</v>
      </c>
      <c r="O1026">
        <f t="shared" si="92"/>
        <v>-0.71674293279647727</v>
      </c>
      <c r="P1026">
        <v>-5.1920884426902303</v>
      </c>
    </row>
    <row r="1027" spans="1:16" x14ac:dyDescent="0.35">
      <c r="A1027">
        <v>102.30001831054599</v>
      </c>
      <c r="B1027">
        <v>-2.5726077556610099</v>
      </c>
      <c r="C1027">
        <v>-2.9503934383392298</v>
      </c>
      <c r="D1027">
        <v>-9.5166196823120099</v>
      </c>
      <c r="E1027">
        <v>-8.3999338150024396</v>
      </c>
      <c r="F1027">
        <v>-5.9431982040405202</v>
      </c>
      <c r="G1027">
        <v>-4.0405626296996999</v>
      </c>
      <c r="I1027">
        <f t="shared" si="88"/>
        <v>102.30001831054599</v>
      </c>
      <c r="J1027">
        <f t="shared" si="92"/>
        <v>-4.7747661506428392</v>
      </c>
      <c r="K1027" s="1">
        <f t="shared" si="92"/>
        <v>-0.15831602320951577</v>
      </c>
      <c r="L1027">
        <f t="shared" si="92"/>
        <v>-6.7269100581898309</v>
      </c>
      <c r="M1027">
        <f t="shared" si="92"/>
        <v>-4.8302603942506437</v>
      </c>
      <c r="N1027">
        <f t="shared" si="92"/>
        <v>-8.2206555815303872</v>
      </c>
      <c r="O1027">
        <f t="shared" si="92"/>
        <v>-1.1530863221953878</v>
      </c>
      <c r="P1027">
        <v>-4.8302603942506437</v>
      </c>
    </row>
    <row r="1028" spans="1:16" x14ac:dyDescent="0.35">
      <c r="A1028">
        <v>102.39999389648401</v>
      </c>
      <c r="B1028">
        <v>-4.01084232330322</v>
      </c>
      <c r="C1028">
        <v>-1.9186052083969101</v>
      </c>
      <c r="D1028">
        <v>-8.6962833404540998</v>
      </c>
      <c r="E1028">
        <v>-7.5165033340454102</v>
      </c>
      <c r="F1028">
        <v>-6.01896047592163</v>
      </c>
      <c r="G1028">
        <v>-3.8593330383300701</v>
      </c>
      <c r="I1028">
        <f t="shared" si="88"/>
        <v>102.39999389648401</v>
      </c>
      <c r="J1028">
        <f t="shared" si="92"/>
        <v>-4.8969016075134224</v>
      </c>
      <c r="K1028" s="1">
        <f t="shared" si="92"/>
        <v>-0.55518043742460277</v>
      </c>
      <c r="L1028">
        <f t="shared" si="92"/>
        <v>-7.3841811488656335</v>
      </c>
      <c r="M1028">
        <f t="shared" si="92"/>
        <v>-4.5701313422006704</v>
      </c>
      <c r="N1028">
        <f t="shared" si="92"/>
        <v>-8.47300425697774</v>
      </c>
      <c r="O1028">
        <f t="shared" si="92"/>
        <v>-1.6705532459651702</v>
      </c>
      <c r="P1028">
        <v>-4.5701313422006704</v>
      </c>
    </row>
    <row r="1029" spans="1:16" x14ac:dyDescent="0.35">
      <c r="A1029">
        <v>102.5</v>
      </c>
      <c r="B1029">
        <v>-5.7554254531860298</v>
      </c>
      <c r="C1029">
        <v>-0.53692167997360196</v>
      </c>
      <c r="D1029">
        <v>-8.0383453369140607</v>
      </c>
      <c r="E1029">
        <v>-5.9400882720947203</v>
      </c>
      <c r="F1029">
        <v>-6.5967698097229004</v>
      </c>
      <c r="G1029">
        <v>-3.4959628582000701</v>
      </c>
      <c r="I1029">
        <f t="shared" si="88"/>
        <v>102.5</v>
      </c>
      <c r="J1029">
        <f t="shared" si="92"/>
        <v>-4.9341307948617326</v>
      </c>
      <c r="K1029" s="1">
        <f t="shared" si="92"/>
        <v>-1.0881025089937082</v>
      </c>
      <c r="L1029">
        <f t="shared" si="92"/>
        <v>-7.9388881220536973</v>
      </c>
      <c r="M1029">
        <f t="shared" si="92"/>
        <v>-4.3823679738184964</v>
      </c>
      <c r="N1029">
        <f t="shared" si="92"/>
        <v>-8.4901669165667233</v>
      </c>
      <c r="O1029">
        <f t="shared" si="92"/>
        <v>-2.2038000015651455</v>
      </c>
      <c r="P1029">
        <v>-4.3823679738184964</v>
      </c>
    </row>
    <row r="1030" spans="1:16" x14ac:dyDescent="0.35">
      <c r="A1030">
        <v>102.600006103515</v>
      </c>
      <c r="B1030">
        <v>-7.5124549865722603</v>
      </c>
      <c r="C1030">
        <v>0.79227536916732799</v>
      </c>
      <c r="D1030">
        <v>-7.7240481376647896</v>
      </c>
      <c r="E1030">
        <v>-3.9060862064361501</v>
      </c>
      <c r="F1030">
        <v>-7.6169853210449201</v>
      </c>
      <c r="G1030">
        <v>-3.2535085678100502</v>
      </c>
      <c r="I1030">
        <f t="shared" si="88"/>
        <v>102.600006103515</v>
      </c>
      <c r="J1030">
        <f t="shared" si="92"/>
        <v>-4.9539191161884943</v>
      </c>
      <c r="K1030" s="1">
        <f t="shared" si="92"/>
        <v>-1.6451238604152882</v>
      </c>
      <c r="L1030">
        <f t="shared" si="92"/>
        <v>-8.323435054105861</v>
      </c>
      <c r="M1030">
        <f t="shared" si="92"/>
        <v>-4.2169860934509931</v>
      </c>
      <c r="N1030">
        <f t="shared" si="92"/>
        <v>-8.3251060037051801</v>
      </c>
      <c r="O1030">
        <f t="shared" si="92"/>
        <v>-2.6661657270263195</v>
      </c>
      <c r="P1030">
        <v>-4.2169860934509931</v>
      </c>
    </row>
    <row r="1031" spans="1:16" x14ac:dyDescent="0.35">
      <c r="A1031">
        <v>102.70001220703099</v>
      </c>
      <c r="B1031">
        <v>-8.8975286483764595</v>
      </c>
      <c r="C1031">
        <v>1.68829882144928</v>
      </c>
      <c r="D1031">
        <v>-7.7455139160156197</v>
      </c>
      <c r="E1031">
        <v>-1.8520816564559901</v>
      </c>
      <c r="F1031">
        <v>-8.9066905975341797</v>
      </c>
      <c r="G1031">
        <v>-3.2517659664153999</v>
      </c>
      <c r="I1031">
        <f t="shared" si="88"/>
        <v>102.70001220703099</v>
      </c>
      <c r="J1031">
        <f t="shared" si="92"/>
        <v>-5.0172757681678277</v>
      </c>
      <c r="K1031" s="1">
        <f t="shared" si="92"/>
        <v>-2.1146535803289943</v>
      </c>
      <c r="L1031">
        <f t="shared" si="92"/>
        <v>-8.4787573533899554</v>
      </c>
      <c r="M1031">
        <f t="shared" si="92"/>
        <v>-4.0195157510392789</v>
      </c>
      <c r="N1031">
        <f t="shared" si="92"/>
        <v>-8.0476310954374295</v>
      </c>
      <c r="O1031">
        <f t="shared" si="92"/>
        <v>-2.9723080712206187</v>
      </c>
      <c r="P1031">
        <v>-4.0195157510392789</v>
      </c>
    </row>
    <row r="1032" spans="1:16" x14ac:dyDescent="0.35">
      <c r="A1032">
        <v>102.80001831054599</v>
      </c>
      <c r="B1032">
        <v>-9.5812225341796804</v>
      </c>
      <c r="C1032">
        <v>1.87029993534088</v>
      </c>
      <c r="D1032">
        <v>-7.98626613616943</v>
      </c>
      <c r="E1032">
        <v>-0.24916034936904899</v>
      </c>
      <c r="F1032">
        <v>-10.1606950759887</v>
      </c>
      <c r="G1032">
        <v>-3.4280576705932599</v>
      </c>
      <c r="I1032">
        <f t="shared" si="88"/>
        <v>102.80001831054599</v>
      </c>
      <c r="J1032">
        <f t="shared" si="92"/>
        <v>-5.161119327825654</v>
      </c>
      <c r="K1032" s="1">
        <f t="shared" si="92"/>
        <v>-2.4168880161117072</v>
      </c>
      <c r="L1032">
        <f t="shared" si="92"/>
        <v>-8.3737638978397051</v>
      </c>
      <c r="M1032">
        <f t="shared" si="92"/>
        <v>-3.7460383369642121</v>
      </c>
      <c r="N1032">
        <f t="shared" si="92"/>
        <v>-7.7229287203620327</v>
      </c>
      <c r="O1032">
        <f t="shared" si="92"/>
        <v>-3.0647927522659266</v>
      </c>
      <c r="P1032">
        <v>-3.7460383369642121</v>
      </c>
    </row>
    <row r="1033" spans="1:16" x14ac:dyDescent="0.35">
      <c r="A1033">
        <v>102.89999389648401</v>
      </c>
      <c r="B1033">
        <v>-9.4123249053955007</v>
      </c>
      <c r="C1033">
        <v>1.2147846221923799</v>
      </c>
      <c r="D1033">
        <v>-8.3058652877807599</v>
      </c>
      <c r="E1033">
        <v>0.57126343250274703</v>
      </c>
      <c r="F1033">
        <v>-11.011166572570801</v>
      </c>
      <c r="G1033">
        <v>-3.64905428886413</v>
      </c>
      <c r="I1033">
        <f t="shared" si="88"/>
        <v>102.89999389648401</v>
      </c>
      <c r="J1033">
        <f t="shared" si="92"/>
        <v>-5.3908494921291545</v>
      </c>
      <c r="K1033" s="1">
        <f t="shared" si="92"/>
        <v>-2.5218234237502575</v>
      </c>
      <c r="L1033">
        <f t="shared" si="92"/>
        <v>-8.0199277120477923</v>
      </c>
      <c r="M1033">
        <f t="shared" si="92"/>
        <v>-3.372180046404107</v>
      </c>
      <c r="N1033">
        <f t="shared" si="92"/>
        <v>-7.3995651497560253</v>
      </c>
      <c r="O1033">
        <f t="shared" si="92"/>
        <v>-2.9344681957188743</v>
      </c>
      <c r="P1033">
        <v>-3.372180046404107</v>
      </c>
    </row>
    <row r="1034" spans="1:16" x14ac:dyDescent="0.35">
      <c r="A1034">
        <v>103</v>
      </c>
      <c r="B1034">
        <v>-8.4700889587402308</v>
      </c>
      <c r="C1034">
        <v>-0.25204294919967701</v>
      </c>
      <c r="D1034">
        <v>-8.5919122695922798</v>
      </c>
      <c r="E1034">
        <v>0.51310342550277699</v>
      </c>
      <c r="F1034">
        <v>-11.163368225097599</v>
      </c>
      <c r="G1034">
        <v>-3.80396580696106</v>
      </c>
      <c r="I1034">
        <f t="shared" si="88"/>
        <v>103</v>
      </c>
      <c r="J1034">
        <f t="shared" si="92"/>
        <v>-5.6859599351882899</v>
      </c>
      <c r="K1034" s="1">
        <f t="shared" si="92"/>
        <v>-2.4498315804144886</v>
      </c>
      <c r="L1034">
        <f t="shared" si="92"/>
        <v>-7.472109889282895</v>
      </c>
      <c r="M1034">
        <f t="shared" si="92"/>
        <v>-2.894393828861852</v>
      </c>
      <c r="N1034">
        <f t="shared" si="92"/>
        <v>-7.105356188381406</v>
      </c>
      <c r="O1034">
        <f t="shared" si="92"/>
        <v>-2.622492281829607</v>
      </c>
      <c r="P1034">
        <v>-2.894393828861852</v>
      </c>
    </row>
    <row r="1035" spans="1:16" x14ac:dyDescent="0.35">
      <c r="A1035">
        <v>103.100006103515</v>
      </c>
      <c r="B1035">
        <v>-7.0353908538818297</v>
      </c>
      <c r="C1035">
        <v>-2.3099739551544101</v>
      </c>
      <c r="D1035">
        <v>-8.7771215438842702</v>
      </c>
      <c r="E1035">
        <v>-0.25304648280143699</v>
      </c>
      <c r="F1035">
        <v>-10.536596298217701</v>
      </c>
      <c r="G1035">
        <v>-3.8555197715759202</v>
      </c>
      <c r="I1035">
        <f t="shared" si="88"/>
        <v>103.100006103515</v>
      </c>
      <c r="J1035">
        <f t="shared" si="92"/>
        <v>-6.0083354921901879</v>
      </c>
      <c r="K1035" s="1">
        <f t="shared" si="92"/>
        <v>-2.2595608606934521</v>
      </c>
      <c r="L1035">
        <f t="shared" si="92"/>
        <v>-6.8125056624412519</v>
      </c>
      <c r="M1035">
        <f t="shared" si="92"/>
        <v>-2.3312566587153585</v>
      </c>
      <c r="N1035">
        <f t="shared" si="92"/>
        <v>-6.8508838345022625</v>
      </c>
      <c r="O1035">
        <f t="shared" si="92"/>
        <v>-2.2049140193883083</v>
      </c>
      <c r="P1035">
        <v>-2.3312566587153585</v>
      </c>
    </row>
    <row r="1036" spans="1:16" x14ac:dyDescent="0.35">
      <c r="A1036">
        <v>103.20001220703099</v>
      </c>
      <c r="B1036">
        <v>-5.4785604476928702</v>
      </c>
      <c r="C1036">
        <v>-4.50333404541015</v>
      </c>
      <c r="D1036">
        <v>-8.8289546966552699</v>
      </c>
      <c r="E1036">
        <v>-1.35058033466339</v>
      </c>
      <c r="F1036">
        <v>-9.2959165573120099</v>
      </c>
      <c r="G1036">
        <v>-3.78910231590271</v>
      </c>
      <c r="I1036">
        <f t="shared" ref="I1036:I1099" si="93">A1036</f>
        <v>103.20001220703099</v>
      </c>
      <c r="J1036">
        <f t="shared" si="92"/>
        <v>-6.3058361446156175</v>
      </c>
      <c r="K1036" s="1">
        <f t="shared" si="92"/>
        <v>-2.0319876797935517</v>
      </c>
      <c r="L1036">
        <f t="shared" si="92"/>
        <v>-6.1261318255873274</v>
      </c>
      <c r="M1036">
        <f t="shared" si="92"/>
        <v>-1.726013081038698</v>
      </c>
      <c r="N1036">
        <f t="shared" si="92"/>
        <v>-6.6342371772317197</v>
      </c>
      <c r="O1036">
        <f t="shared" si="92"/>
        <v>-1.766456193783702</v>
      </c>
      <c r="P1036">
        <v>-1.726013081038698</v>
      </c>
    </row>
    <row r="1037" spans="1:16" x14ac:dyDescent="0.35">
      <c r="A1037">
        <v>103.30001831054599</v>
      </c>
      <c r="B1037">
        <v>-4.17836236953735</v>
      </c>
      <c r="C1037">
        <v>-6.2647070884704501</v>
      </c>
      <c r="D1037">
        <v>-8.6631183624267507</v>
      </c>
      <c r="E1037">
        <v>-2.3571817874908398</v>
      </c>
      <c r="F1037">
        <v>-7.7539720535278303</v>
      </c>
      <c r="G1037">
        <v>-3.5163223743438698</v>
      </c>
      <c r="I1037">
        <f t="shared" si="93"/>
        <v>103.30001831054599</v>
      </c>
      <c r="J1037">
        <f t="shared" ref="J1037:O1052" si="94">AVERAGE(B1029:B1045)</f>
        <v>-6.515330510980939</v>
      </c>
      <c r="K1037" s="1">
        <f t="shared" si="94"/>
        <v>-1.84998204997357</v>
      </c>
      <c r="L1037">
        <f t="shared" si="94"/>
        <v>-5.4804894608609791</v>
      </c>
      <c r="M1037">
        <f t="shared" si="94"/>
        <v>-1.1455250443781109</v>
      </c>
      <c r="N1037">
        <f t="shared" si="94"/>
        <v>-6.4432907104492063</v>
      </c>
      <c r="O1037">
        <f t="shared" si="94"/>
        <v>-1.3740552278125973</v>
      </c>
      <c r="P1037">
        <v>-1.1455250443781109</v>
      </c>
    </row>
    <row r="1038" spans="1:16" x14ac:dyDescent="0.35">
      <c r="A1038">
        <v>103.39999389648401</v>
      </c>
      <c r="B1038">
        <v>-3.4566557407379102</v>
      </c>
      <c r="C1038">
        <v>-7.1165423393249503</v>
      </c>
      <c r="D1038">
        <v>-8.1138181686401296</v>
      </c>
      <c r="E1038">
        <v>-2.9451718330383301</v>
      </c>
      <c r="F1038">
        <v>-6.1941275596618599</v>
      </c>
      <c r="G1038">
        <v>-2.8756558895111</v>
      </c>
      <c r="I1038">
        <f t="shared" si="93"/>
        <v>103.39999389648401</v>
      </c>
      <c r="J1038">
        <f t="shared" si="94"/>
        <v>-6.5733366573558092</v>
      </c>
      <c r="K1038" s="1">
        <f t="shared" si="94"/>
        <v>-1.7750098832389867</v>
      </c>
      <c r="L1038">
        <f t="shared" si="94"/>
        <v>-4.9150524945820067</v>
      </c>
      <c r="M1038">
        <f t="shared" si="94"/>
        <v>-0.66904144690317202</v>
      </c>
      <c r="N1038">
        <f t="shared" si="94"/>
        <v>-6.2554762503679937</v>
      </c>
      <c r="O1038">
        <f t="shared" si="94"/>
        <v>-1.0625644115840678</v>
      </c>
      <c r="P1038">
        <v>-0.66904144690317202</v>
      </c>
    </row>
    <row r="1039" spans="1:16" x14ac:dyDescent="0.35">
      <c r="A1039">
        <v>103.5</v>
      </c>
      <c r="B1039">
        <v>-3.4498045444488499</v>
      </c>
      <c r="C1039">
        <v>-6.8627386093139604</v>
      </c>
      <c r="D1039">
        <v>-6.9837870597839302</v>
      </c>
      <c r="E1039">
        <v>-2.9500138759613002</v>
      </c>
      <c r="F1039">
        <v>-4.7765560150146396</v>
      </c>
      <c r="G1039">
        <v>-1.76811742782592</v>
      </c>
      <c r="I1039">
        <f t="shared" si="93"/>
        <v>103.5</v>
      </c>
      <c r="J1039">
        <f t="shared" si="94"/>
        <v>-6.4354565003338919</v>
      </c>
      <c r="K1039" s="1">
        <f t="shared" si="94"/>
        <v>-1.8318619899013442</v>
      </c>
      <c r="L1039">
        <f t="shared" si="94"/>
        <v>-4.4409701017772436</v>
      </c>
      <c r="M1039">
        <f t="shared" si="94"/>
        <v>-0.36645487038528185</v>
      </c>
      <c r="N1039">
        <f t="shared" si="94"/>
        <v>-6.0388361986945531</v>
      </c>
      <c r="O1039">
        <f t="shared" si="94"/>
        <v>-0.83468601984136181</v>
      </c>
      <c r="P1039">
        <v>-0.36645487038528185</v>
      </c>
    </row>
    <row r="1040" spans="1:16" x14ac:dyDescent="0.35">
      <c r="A1040">
        <v>103.600006103515</v>
      </c>
      <c r="B1040">
        <v>-4.0650601387023899</v>
      </c>
      <c r="C1040">
        <v>-5.6204018592834402</v>
      </c>
      <c r="D1040">
        <v>-5.2111763954162598</v>
      </c>
      <c r="E1040">
        <v>-2.3756365776061998</v>
      </c>
      <c r="F1040">
        <v>-3.5878095626831001</v>
      </c>
      <c r="G1040">
        <v>-0.27245432138442999</v>
      </c>
      <c r="I1040">
        <f t="shared" si="93"/>
        <v>103.600006103515</v>
      </c>
      <c r="J1040">
        <f t="shared" si="94"/>
        <v>-6.0936447872835</v>
      </c>
      <c r="K1040" s="1">
        <f t="shared" si="94"/>
        <v>-2.0058283696279786</v>
      </c>
      <c r="L1040">
        <f t="shared" si="94"/>
        <v>-4.0467578979099486</v>
      </c>
      <c r="M1040">
        <f t="shared" si="94"/>
        <v>-0.27355042187606576</v>
      </c>
      <c r="N1040">
        <f t="shared" si="94"/>
        <v>-5.759147279402776</v>
      </c>
      <c r="O1040">
        <f t="shared" si="94"/>
        <v>-0.67193927133784559</v>
      </c>
      <c r="P1040">
        <v>-0.27355042187606576</v>
      </c>
    </row>
    <row r="1041" spans="1:16" x14ac:dyDescent="0.35">
      <c r="A1041">
        <v>103.70001220703099</v>
      </c>
      <c r="B1041">
        <v>-5.0544719696044904</v>
      </c>
      <c r="C1041">
        <v>-3.76138114929199</v>
      </c>
      <c r="D1041">
        <v>-2.99174857139587</v>
      </c>
      <c r="E1041">
        <v>-1.3857072591781601</v>
      </c>
      <c r="F1041">
        <v>-2.6993057727813698</v>
      </c>
      <c r="G1041">
        <v>1.32836282253265</v>
      </c>
      <c r="I1041">
        <f t="shared" si="93"/>
        <v>103.70001220703099</v>
      </c>
      <c r="J1041">
        <f t="shared" si="94"/>
        <v>-5.5837178265347163</v>
      </c>
      <c r="K1041" s="1">
        <f t="shared" si="94"/>
        <v>-2.2496928147533342</v>
      </c>
      <c r="L1041">
        <f t="shared" si="94"/>
        <v>-3.7054421796518189</v>
      </c>
      <c r="M1041">
        <f t="shared" si="94"/>
        <v>-0.37769013906226406</v>
      </c>
      <c r="N1041">
        <f t="shared" si="94"/>
        <v>-5.3928295163547206</v>
      </c>
      <c r="O1041">
        <f t="shared" si="94"/>
        <v>-0.54778626736472602</v>
      </c>
      <c r="P1041">
        <v>-0.37769013906226406</v>
      </c>
    </row>
    <row r="1042" spans="1:16" x14ac:dyDescent="0.35">
      <c r="A1042">
        <v>103.80001831054599</v>
      </c>
      <c r="B1042">
        <v>-6.1379771232604901</v>
      </c>
      <c r="C1042">
        <v>-1.7733846902847199</v>
      </c>
      <c r="D1042">
        <v>-0.73463958501815796</v>
      </c>
      <c r="E1042">
        <v>-0.19943262636661499</v>
      </c>
      <c r="F1042">
        <v>-2.1706278324127202</v>
      </c>
      <c r="G1042">
        <v>2.6551730632781898</v>
      </c>
      <c r="I1042">
        <f t="shared" si="93"/>
        <v>103.80001831054599</v>
      </c>
      <c r="J1042">
        <f t="shared" si="94"/>
        <v>-4.9801070620031886</v>
      </c>
      <c r="K1042" s="1">
        <f t="shared" si="94"/>
        <v>-2.4954340278225766</v>
      </c>
      <c r="L1042">
        <f t="shared" si="94"/>
        <v>-3.3811240371535778</v>
      </c>
      <c r="M1042">
        <f t="shared" si="94"/>
        <v>-0.62122422018471857</v>
      </c>
      <c r="N1042">
        <f t="shared" si="94"/>
        <v>-4.9413292968974298</v>
      </c>
      <c r="O1042">
        <f t="shared" si="94"/>
        <v>-0.43547493920606728</v>
      </c>
      <c r="P1042">
        <v>-0.62122422018471857</v>
      </c>
    </row>
    <row r="1043" spans="1:16" x14ac:dyDescent="0.35">
      <c r="A1043">
        <v>103.89999389648401</v>
      </c>
      <c r="B1043">
        <v>-7.0729246139526296</v>
      </c>
      <c r="C1043">
        <v>-0.10776636749505999</v>
      </c>
      <c r="D1043">
        <v>1.0966222286224301</v>
      </c>
      <c r="E1043">
        <v>0.96489435434341397</v>
      </c>
      <c r="F1043">
        <v>-2.0322792530059801</v>
      </c>
      <c r="G1043">
        <v>3.3923087120056099</v>
      </c>
      <c r="I1043">
        <f t="shared" si="93"/>
        <v>103.89999389648401</v>
      </c>
      <c r="J1043">
        <f t="shared" si="94"/>
        <v>-4.3758817280040034</v>
      </c>
      <c r="K1043" s="1">
        <f t="shared" si="94"/>
        <v>-2.666581728440871</v>
      </c>
      <c r="L1043">
        <f t="shared" si="94"/>
        <v>-3.0348323268048878</v>
      </c>
      <c r="M1043">
        <f t="shared" si="94"/>
        <v>-0.92059593603891421</v>
      </c>
      <c r="N1043">
        <f t="shared" si="94"/>
        <v>-4.4406390610863102</v>
      </c>
      <c r="O1043">
        <f t="shared" si="94"/>
        <v>-0.31018747652278206</v>
      </c>
      <c r="P1043">
        <v>-0.92059593603891421</v>
      </c>
    </row>
    <row r="1044" spans="1:16" x14ac:dyDescent="0.35">
      <c r="A1044">
        <v>104</v>
      </c>
      <c r="B1044">
        <v>-7.6301188468933097</v>
      </c>
      <c r="C1044">
        <v>0.91835063695907604</v>
      </c>
      <c r="D1044">
        <v>2.1517355442047101</v>
      </c>
      <c r="E1044">
        <v>1.8892070055007899</v>
      </c>
      <c r="F1044">
        <v>-2.2602050304412802</v>
      </c>
      <c r="G1044">
        <v>3.4132204055786102</v>
      </c>
      <c r="I1044">
        <f t="shared" si="93"/>
        <v>104</v>
      </c>
      <c r="J1044">
        <f t="shared" si="94"/>
        <v>-3.8565630351795845</v>
      </c>
      <c r="K1044" s="1">
        <f t="shared" si="94"/>
        <v>-2.6925927746821832</v>
      </c>
      <c r="L1044">
        <f t="shared" si="94"/>
        <v>-2.6320420538677873</v>
      </c>
      <c r="M1044">
        <f t="shared" si="94"/>
        <v>-1.1937264949083319</v>
      </c>
      <c r="N1044">
        <f t="shared" si="94"/>
        <v>-3.9560452208799433</v>
      </c>
      <c r="O1044">
        <f t="shared" si="94"/>
        <v>-0.1461075018433961</v>
      </c>
      <c r="P1044">
        <v>-1.1937264949083319</v>
      </c>
    </row>
    <row r="1045" spans="1:16" x14ac:dyDescent="0.35">
      <c r="A1045">
        <v>104.100006103515</v>
      </c>
      <c r="B1045">
        <v>-7.5722465515136701</v>
      </c>
      <c r="C1045">
        <v>1.1754904985427801</v>
      </c>
      <c r="D1045">
        <v>2.2796368598937899</v>
      </c>
      <c r="E1045">
        <v>2.3517932891845699</v>
      </c>
      <c r="F1045">
        <v>-2.7728705406188898</v>
      </c>
      <c r="G1045">
        <v>2.81148338317871</v>
      </c>
      <c r="I1045">
        <f t="shared" si="93"/>
        <v>104.100006103515</v>
      </c>
      <c r="J1045">
        <f t="shared" si="94"/>
        <v>-3.4789458513259861</v>
      </c>
      <c r="K1045" s="1">
        <f t="shared" si="94"/>
        <v>-2.5265821985462105</v>
      </c>
      <c r="L1045">
        <f t="shared" si="94"/>
        <v>-2.1503766073900095</v>
      </c>
      <c r="M1045">
        <f t="shared" si="94"/>
        <v>-1.3835339309538104</v>
      </c>
      <c r="N1045">
        <f t="shared" si="94"/>
        <v>-3.5600452843834325</v>
      </c>
      <c r="O1045">
        <f t="shared" si="94"/>
        <v>8.3983739509302283E-2</v>
      </c>
      <c r="P1045">
        <v>-1.3835339309538104</v>
      </c>
    </row>
    <row r="1046" spans="1:16" x14ac:dyDescent="0.35">
      <c r="A1046">
        <v>104.20001220703099</v>
      </c>
      <c r="B1046">
        <v>-6.7415299415588299</v>
      </c>
      <c r="C1046">
        <v>0.73760515451431297</v>
      </c>
      <c r="D1046">
        <v>1.5740830898284901</v>
      </c>
      <c r="E1046">
        <v>2.1601328849792401</v>
      </c>
      <c r="F1046">
        <v>-3.4039239883422798</v>
      </c>
      <c r="G1046">
        <v>1.7993810176849301</v>
      </c>
      <c r="I1046">
        <f t="shared" si="93"/>
        <v>104.20001220703099</v>
      </c>
      <c r="J1046">
        <f t="shared" si="94"/>
        <v>-3.257688408388808</v>
      </c>
      <c r="K1046" s="1">
        <f t="shared" si="94"/>
        <v>-2.1614473558524057</v>
      </c>
      <c r="L1046">
        <f t="shared" si="94"/>
        <v>-1.5861846103387709</v>
      </c>
      <c r="M1046">
        <f t="shared" si="94"/>
        <v>-1.4682484838892422</v>
      </c>
      <c r="N1046">
        <f t="shared" si="94"/>
        <v>-3.3061089515685995</v>
      </c>
      <c r="O1046">
        <f t="shared" si="94"/>
        <v>0.40084305493270639</v>
      </c>
      <c r="P1046">
        <v>-1.4682484838892422</v>
      </c>
    </row>
    <row r="1047" spans="1:16" x14ac:dyDescent="0.35">
      <c r="A1047">
        <v>104.30001831054599</v>
      </c>
      <c r="B1047">
        <v>-5.1684923171996999</v>
      </c>
      <c r="C1047">
        <v>-0.17421044409275099</v>
      </c>
      <c r="D1047">
        <v>0.33535254001617398</v>
      </c>
      <c r="E1047">
        <v>1.2378855943679801</v>
      </c>
      <c r="F1047">
        <v>-3.9341044425964302</v>
      </c>
      <c r="G1047">
        <v>0.62042409181594804</v>
      </c>
      <c r="I1047">
        <f t="shared" si="93"/>
        <v>104.30001831054599</v>
      </c>
      <c r="J1047">
        <f t="shared" si="94"/>
        <v>-3.1620453087722531</v>
      </c>
      <c r="K1047" s="1">
        <f t="shared" si="94"/>
        <v>-1.6359329565482963</v>
      </c>
      <c r="L1047">
        <f t="shared" si="94"/>
        <v>-0.96086479285184034</v>
      </c>
      <c r="M1047">
        <f t="shared" si="94"/>
        <v>-1.4583219263483487</v>
      </c>
      <c r="N1047">
        <f t="shared" si="94"/>
        <v>-3.2144374566919622</v>
      </c>
      <c r="O1047">
        <f t="shared" si="94"/>
        <v>0.80795070266022362</v>
      </c>
      <c r="P1047">
        <v>-1.4583219263483487</v>
      </c>
    </row>
    <row r="1048" spans="1:16" x14ac:dyDescent="0.35">
      <c r="A1048">
        <v>104.39999389648401</v>
      </c>
      <c r="B1048">
        <v>-3.0867295265197701</v>
      </c>
      <c r="C1048">
        <v>-1.2691296339035001</v>
      </c>
      <c r="D1048">
        <v>-1.0439064502716</v>
      </c>
      <c r="E1048">
        <v>-0.27270603179931602</v>
      </c>
      <c r="F1048">
        <v>-4.1519789695739702</v>
      </c>
      <c r="G1048">
        <v>-0.485071241855621</v>
      </c>
      <c r="I1048">
        <f t="shared" si="93"/>
        <v>104.39999389648401</v>
      </c>
      <c r="J1048">
        <f t="shared" si="94"/>
        <v>-3.128936036544685</v>
      </c>
      <c r="K1048" s="1">
        <f t="shared" si="94"/>
        <v>-1.0242333333281897</v>
      </c>
      <c r="L1048">
        <f t="shared" si="94"/>
        <v>-0.32471357724245875</v>
      </c>
      <c r="M1048">
        <f t="shared" si="94"/>
        <v>-1.3859397847862793</v>
      </c>
      <c r="N1048">
        <f t="shared" si="94"/>
        <v>-3.2726878558888122</v>
      </c>
      <c r="O1048">
        <f t="shared" si="94"/>
        <v>1.2849752859157666</v>
      </c>
      <c r="P1048">
        <v>-1.3859397847862793</v>
      </c>
    </row>
    <row r="1049" spans="1:16" x14ac:dyDescent="0.35">
      <c r="A1049">
        <v>104.5</v>
      </c>
      <c r="B1049">
        <v>-0.91246420145034801</v>
      </c>
      <c r="C1049">
        <v>-2.2753956317901598</v>
      </c>
      <c r="D1049">
        <v>-2.18389892578125</v>
      </c>
      <c r="E1049">
        <v>-2.0195355415344198</v>
      </c>
      <c r="F1049">
        <v>-3.9332931041717498</v>
      </c>
      <c r="G1049">
        <v>-1.3174566030502299</v>
      </c>
      <c r="I1049">
        <f t="shared" si="93"/>
        <v>104.5</v>
      </c>
      <c r="J1049">
        <f t="shared" si="94"/>
        <v>-3.0856017067151886</v>
      </c>
      <c r="K1049" s="1">
        <f t="shared" si="94"/>
        <v>-0.4149229026892603</v>
      </c>
      <c r="L1049">
        <f t="shared" si="94"/>
        <v>0.25125656759037651</v>
      </c>
      <c r="M1049">
        <f t="shared" si="94"/>
        <v>-1.294504867757067</v>
      </c>
      <c r="N1049">
        <f t="shared" si="94"/>
        <v>-3.4453008876127318</v>
      </c>
      <c r="O1049">
        <f t="shared" si="94"/>
        <v>1.7896705646725248</v>
      </c>
      <c r="P1049">
        <v>-1.294504867757067</v>
      </c>
    </row>
    <row r="1050" spans="1:16" x14ac:dyDescent="0.35">
      <c r="A1050">
        <v>104.600006103515</v>
      </c>
      <c r="B1050">
        <v>0.84905809164047197</v>
      </c>
      <c r="C1050">
        <v>-2.9628159999847399</v>
      </c>
      <c r="D1050">
        <v>-2.7924568653106601</v>
      </c>
      <c r="E1050">
        <v>-3.5688159465789799</v>
      </c>
      <c r="F1050">
        <v>-3.3356628417968701</v>
      </c>
      <c r="G1050">
        <v>-1.73976171016693</v>
      </c>
      <c r="I1050">
        <f t="shared" si="93"/>
        <v>104.600006103515</v>
      </c>
      <c r="J1050">
        <f t="shared" si="94"/>
        <v>-2.9717448020682595</v>
      </c>
      <c r="K1050" s="1">
        <f t="shared" si="94"/>
        <v>0.11238673942930563</v>
      </c>
      <c r="L1050">
        <f t="shared" si="94"/>
        <v>0.69539763296351653</v>
      </c>
      <c r="M1050">
        <f t="shared" si="94"/>
        <v>-1.2277584961232006</v>
      </c>
      <c r="N1050">
        <f t="shared" si="94"/>
        <v>-3.6865535764133188</v>
      </c>
      <c r="O1050">
        <f t="shared" si="94"/>
        <v>2.2723038538413878</v>
      </c>
      <c r="P1050">
        <v>-1.2277584961232006</v>
      </c>
    </row>
    <row r="1051" spans="1:16" x14ac:dyDescent="0.35">
      <c r="A1051">
        <v>104.70001220703099</v>
      </c>
      <c r="B1051">
        <v>1.80174171924591</v>
      </c>
      <c r="C1051">
        <v>-3.1615538597106898</v>
      </c>
      <c r="D1051">
        <v>-2.7049531936645499</v>
      </c>
      <c r="E1051">
        <v>-4.5762157440185502</v>
      </c>
      <c r="F1051">
        <v>-2.6516342163085902</v>
      </c>
      <c r="G1051">
        <v>-1.67407894134521</v>
      </c>
      <c r="I1051">
        <f t="shared" si="93"/>
        <v>104.70001220703099</v>
      </c>
      <c r="J1051">
        <f t="shared" si="94"/>
        <v>-2.7523330222157854</v>
      </c>
      <c r="K1051" s="1">
        <f t="shared" si="94"/>
        <v>0.50436977866817856</v>
      </c>
      <c r="L1051">
        <f t="shared" si="94"/>
        <v>0.95732559877283352</v>
      </c>
      <c r="M1051">
        <f t="shared" si="94"/>
        <v>-1.2201537840506602</v>
      </c>
      <c r="N1051">
        <f t="shared" si="94"/>
        <v>-3.9515777195201158</v>
      </c>
      <c r="O1051">
        <f t="shared" si="94"/>
        <v>2.6954651501248854</v>
      </c>
      <c r="P1051">
        <v>-1.2201537840506602</v>
      </c>
    </row>
    <row r="1052" spans="1:16" x14ac:dyDescent="0.35">
      <c r="A1052">
        <v>104.80001831054599</v>
      </c>
      <c r="B1052">
        <v>1.7930269241332999</v>
      </c>
      <c r="C1052">
        <v>-2.7521617412567099</v>
      </c>
      <c r="D1052">
        <v>-1.92968690395355</v>
      </c>
      <c r="E1052">
        <v>-4.8962659835815403</v>
      </c>
      <c r="F1052">
        <v>-2.29850101470947</v>
      </c>
      <c r="G1052">
        <v>-1.0661602020263601</v>
      </c>
      <c r="I1052">
        <f t="shared" si="93"/>
        <v>104.80001831054599</v>
      </c>
      <c r="J1052">
        <f t="shared" si="94"/>
        <v>-2.4212373758063586</v>
      </c>
      <c r="K1052" s="1">
        <f t="shared" si="94"/>
        <v>0.74485196742941273</v>
      </c>
      <c r="L1052">
        <f t="shared" si="94"/>
        <v>1.0249110670650701</v>
      </c>
      <c r="M1052">
        <f t="shared" si="94"/>
        <v>-1.2898645339643244</v>
      </c>
      <c r="N1052">
        <f t="shared" si="94"/>
        <v>-4.2050455177531472</v>
      </c>
      <c r="O1052">
        <f t="shared" si="94"/>
        <v>3.0473124902038</v>
      </c>
      <c r="P1052">
        <v>-1.2898645339643244</v>
      </c>
    </row>
    <row r="1053" spans="1:16" x14ac:dyDescent="0.35">
      <c r="A1053">
        <v>104.89999389648401</v>
      </c>
      <c r="B1053">
        <v>0.94093167781829801</v>
      </c>
      <c r="C1053">
        <v>-1.6811542510986299</v>
      </c>
      <c r="D1053">
        <v>-0.64064210653305098</v>
      </c>
      <c r="E1053">
        <v>-4.5773067474365199</v>
      </c>
      <c r="F1053">
        <v>-2.5639176368713299</v>
      </c>
      <c r="G1053">
        <v>0.12244878709316299</v>
      </c>
      <c r="I1053">
        <f t="shared" si="93"/>
        <v>104.89999389648401</v>
      </c>
      <c r="J1053">
        <f t="shared" ref="J1053:O1068" si="95">AVERAGE(B1045:B1061)</f>
        <v>-2.0009687963653997</v>
      </c>
      <c r="K1053" s="1">
        <f t="shared" si="95"/>
        <v>0.85777591563322886</v>
      </c>
      <c r="L1053">
        <f t="shared" si="95"/>
        <v>0.92973858468672743</v>
      </c>
      <c r="M1053">
        <f t="shared" si="95"/>
        <v>-1.4339410811662663</v>
      </c>
      <c r="N1053">
        <f t="shared" si="95"/>
        <v>-4.4240067425896088</v>
      </c>
      <c r="O1053">
        <f t="shared" si="95"/>
        <v>3.3420871627681379</v>
      </c>
      <c r="P1053">
        <v>-1.4339410811662663</v>
      </c>
    </row>
    <row r="1054" spans="1:16" x14ac:dyDescent="0.35">
      <c r="A1054">
        <v>105</v>
      </c>
      <c r="B1054">
        <v>-0.41698583960533098</v>
      </c>
      <c r="C1054">
        <v>-5.7414762675762003E-2</v>
      </c>
      <c r="D1054">
        <v>0.92814558744430498</v>
      </c>
      <c r="E1054">
        <v>-3.79732918739318</v>
      </c>
      <c r="F1054">
        <v>-3.4370543956756499</v>
      </c>
      <c r="G1054">
        <v>1.8702859878539999</v>
      </c>
      <c r="I1054">
        <f t="shared" si="93"/>
        <v>105</v>
      </c>
      <c r="J1054">
        <f t="shared" si="95"/>
        <v>-1.5391711960820575</v>
      </c>
      <c r="K1054" s="1">
        <f t="shared" si="95"/>
        <v>0.8985240419997883</v>
      </c>
      <c r="L1054">
        <f t="shared" si="95"/>
        <v>0.7393104609321145</v>
      </c>
      <c r="M1054">
        <f t="shared" si="95"/>
        <v>-1.6272738514577629</v>
      </c>
      <c r="N1054">
        <f t="shared" si="95"/>
        <v>-4.5941410906174553</v>
      </c>
      <c r="O1054">
        <f t="shared" si="95"/>
        <v>3.6095035558237734</v>
      </c>
      <c r="P1054">
        <v>-1.6272738514577629</v>
      </c>
    </row>
    <row r="1055" spans="1:16" x14ac:dyDescent="0.35">
      <c r="A1055">
        <v>105.100006103515</v>
      </c>
      <c r="B1055">
        <v>-1.8307230472564699</v>
      </c>
      <c r="C1055">
        <v>1.8172024488449099</v>
      </c>
      <c r="D1055">
        <v>2.51661872863769</v>
      </c>
      <c r="E1055">
        <v>-2.7764203548431401</v>
      </c>
      <c r="F1055">
        <v>-4.6357121467590297</v>
      </c>
      <c r="G1055">
        <v>4.0451741218566903</v>
      </c>
      <c r="I1055">
        <f t="shared" si="93"/>
        <v>105.100006103515</v>
      </c>
      <c r="J1055">
        <f t="shared" si="95"/>
        <v>-1.101109348675783</v>
      </c>
      <c r="K1055" s="1">
        <f t="shared" si="95"/>
        <v>0.93755780204253936</v>
      </c>
      <c r="L1055">
        <f t="shared" si="95"/>
        <v>0.53555209496442036</v>
      </c>
      <c r="M1055">
        <f t="shared" si="95"/>
        <v>-1.8252721227267188</v>
      </c>
      <c r="N1055">
        <f t="shared" si="95"/>
        <v>-4.7082356284646387</v>
      </c>
      <c r="O1055">
        <f t="shared" si="95"/>
        <v>3.8827937552157561</v>
      </c>
      <c r="P1055">
        <v>-1.8252721227267188</v>
      </c>
    </row>
    <row r="1056" spans="1:16" x14ac:dyDescent="0.35">
      <c r="A1056">
        <v>105.20001220703099</v>
      </c>
      <c r="B1056">
        <v>-2.8869469165802002</v>
      </c>
      <c r="C1056">
        <v>3.5361549854278498</v>
      </c>
      <c r="D1056">
        <v>3.8307836055755602</v>
      </c>
      <c r="E1056">
        <v>-1.7195174694061199</v>
      </c>
      <c r="F1056">
        <v>-5.7668128013610804</v>
      </c>
      <c r="G1056">
        <v>6.3413004875183097</v>
      </c>
      <c r="I1056">
        <f t="shared" si="93"/>
        <v>105.20001220703099</v>
      </c>
      <c r="J1056">
        <f t="shared" si="95"/>
        <v>-0.75803896784782365</v>
      </c>
      <c r="K1056" s="1">
        <f t="shared" si="95"/>
        <v>1.04334704358788</v>
      </c>
      <c r="L1056">
        <f t="shared" si="95"/>
        <v>0.38947295441347063</v>
      </c>
      <c r="M1056">
        <f t="shared" si="95"/>
        <v>-1.9699040204286555</v>
      </c>
      <c r="N1056">
        <f t="shared" si="95"/>
        <v>-4.7702640365151758</v>
      </c>
      <c r="O1056">
        <f t="shared" si="95"/>
        <v>4.1889395459609862</v>
      </c>
      <c r="P1056">
        <v>-1.9699040204286555</v>
      </c>
    </row>
    <row r="1057" spans="1:16" x14ac:dyDescent="0.35">
      <c r="A1057">
        <v>105.30001831054599</v>
      </c>
      <c r="B1057">
        <v>-3.3283765316009499</v>
      </c>
      <c r="C1057">
        <v>4.7378754615783603</v>
      </c>
      <c r="D1057">
        <v>4.5803160667419398</v>
      </c>
      <c r="E1057">
        <v>-0.82124298810958896</v>
      </c>
      <c r="F1057">
        <v>-6.5222311019897399</v>
      </c>
      <c r="G1057">
        <v>8.3073654174804599</v>
      </c>
      <c r="I1057">
        <f t="shared" si="93"/>
        <v>105.30001831054599</v>
      </c>
      <c r="J1057">
        <f t="shared" si="95"/>
        <v>-0.57580473525997444</v>
      </c>
      <c r="K1057" s="1">
        <f t="shared" si="95"/>
        <v>1.2660619515706495</v>
      </c>
      <c r="L1057">
        <f t="shared" si="95"/>
        <v>0.3415979357326735</v>
      </c>
      <c r="M1057">
        <f t="shared" si="95"/>
        <v>-1.9997894912958125</v>
      </c>
      <c r="N1057">
        <f t="shared" si="95"/>
        <v>-4.8032726961023631</v>
      </c>
      <c r="O1057">
        <f t="shared" si="95"/>
        <v>4.5406019889256521</v>
      </c>
      <c r="P1057">
        <v>-1.9997894912958125</v>
      </c>
    </row>
    <row r="1058" spans="1:16" x14ac:dyDescent="0.35">
      <c r="A1058">
        <v>105.39999389648401</v>
      </c>
      <c r="B1058">
        <v>-3.1189045906066899</v>
      </c>
      <c r="C1058">
        <v>5.2028827667236301</v>
      </c>
      <c r="D1058">
        <v>4.5586495399475098</v>
      </c>
      <c r="E1058">
        <v>-0.25101894140243503</v>
      </c>
      <c r="F1058">
        <v>-6.8006014823913503</v>
      </c>
      <c r="G1058">
        <v>9.5331287384033203</v>
      </c>
      <c r="I1058">
        <f t="shared" si="93"/>
        <v>105.39999389648401</v>
      </c>
      <c r="J1058">
        <f t="shared" si="95"/>
        <v>-0.59861492442295761</v>
      </c>
      <c r="K1058" s="1">
        <f t="shared" si="95"/>
        <v>1.6259232413242823</v>
      </c>
      <c r="L1058">
        <f t="shared" si="95"/>
        <v>0.3946765380747182</v>
      </c>
      <c r="M1058">
        <f t="shared" si="95"/>
        <v>-1.8648303159896047</v>
      </c>
      <c r="N1058">
        <f t="shared" si="95"/>
        <v>-4.8522432972403102</v>
      </c>
      <c r="O1058">
        <f t="shared" si="95"/>
        <v>4.9323737191803296</v>
      </c>
      <c r="P1058">
        <v>-1.8648303159896047</v>
      </c>
    </row>
    <row r="1059" spans="1:16" x14ac:dyDescent="0.35">
      <c r="A1059">
        <v>105.5</v>
      </c>
      <c r="B1059">
        <v>-2.40797686576843</v>
      </c>
      <c r="C1059">
        <v>4.8903269767761204</v>
      </c>
      <c r="D1059">
        <v>3.7181358337402299</v>
      </c>
      <c r="E1059">
        <v>-7.0152521133423004E-2</v>
      </c>
      <c r="F1059">
        <v>-6.6760382652282697</v>
      </c>
      <c r="G1059">
        <v>9.8489151000976491</v>
      </c>
      <c r="I1059">
        <f t="shared" si="93"/>
        <v>105.5</v>
      </c>
      <c r="J1059">
        <f t="shared" si="95"/>
        <v>-0.830854083137476</v>
      </c>
      <c r="K1059" s="1">
        <f t="shared" si="95"/>
        <v>2.1087270769126252</v>
      </c>
      <c r="L1059">
        <f t="shared" si="95"/>
        <v>0.51970889989067526</v>
      </c>
      <c r="M1059">
        <f t="shared" si="95"/>
        <v>-1.5428931055700066</v>
      </c>
      <c r="N1059">
        <f t="shared" si="95"/>
        <v>-4.9741793660556537</v>
      </c>
      <c r="O1059">
        <f t="shared" si="95"/>
        <v>5.3393766380408216</v>
      </c>
      <c r="P1059">
        <v>-1.5428931055700066</v>
      </c>
    </row>
    <row r="1060" spans="1:16" x14ac:dyDescent="0.35">
      <c r="A1060">
        <v>105.600006103515</v>
      </c>
      <c r="B1060">
        <v>-1.4442986249923699</v>
      </c>
      <c r="C1060">
        <v>3.9804308414459202</v>
      </c>
      <c r="D1060">
        <v>2.2455751895904501</v>
      </c>
      <c r="E1060">
        <v>-0.220188394188881</v>
      </c>
      <c r="F1060">
        <v>-6.3412318229675204</v>
      </c>
      <c r="G1060">
        <v>9.3737134933471609</v>
      </c>
      <c r="I1060">
        <f t="shared" si="93"/>
        <v>105.600006103515</v>
      </c>
      <c r="J1060">
        <f t="shared" si="95"/>
        <v>-1.2278813582790236</v>
      </c>
      <c r="K1060" s="1">
        <f t="shared" si="95"/>
        <v>2.6681228950619666</v>
      </c>
      <c r="L1060">
        <f t="shared" si="95"/>
        <v>0.67003791647798849</v>
      </c>
      <c r="M1060">
        <f t="shared" si="95"/>
        <v>-1.0510652670088929</v>
      </c>
      <c r="N1060">
        <f t="shared" si="95"/>
        <v>-5.2152526659123994</v>
      </c>
      <c r="O1060">
        <f t="shared" si="95"/>
        <v>5.7195682446746252</v>
      </c>
      <c r="P1060">
        <v>-1.0510652670088929</v>
      </c>
    </row>
    <row r="1061" spans="1:16" x14ac:dyDescent="0.35">
      <c r="A1061">
        <v>105.70001220703099</v>
      </c>
      <c r="B1061">
        <v>-0.48555299639701799</v>
      </c>
      <c r="C1061">
        <v>2.8380577564239502</v>
      </c>
      <c r="D1061">
        <v>0.53380334377288796</v>
      </c>
      <c r="E1061">
        <v>-0.56009429693222001</v>
      </c>
      <c r="F1061">
        <v>-5.9825458526611301</v>
      </c>
      <c r="G1061">
        <v>8.4243898391723597</v>
      </c>
      <c r="I1061">
        <f t="shared" si="93"/>
        <v>105.70001220703099</v>
      </c>
      <c r="J1061">
        <f t="shared" si="95"/>
        <v>-1.7023914109038945</v>
      </c>
      <c r="K1061" s="1">
        <f t="shared" si="95"/>
        <v>3.2325918258112987</v>
      </c>
      <c r="L1061">
        <f t="shared" si="95"/>
        <v>0.79679123881985148</v>
      </c>
      <c r="M1061">
        <f t="shared" si="95"/>
        <v>-0.44571726900689684</v>
      </c>
      <c r="N1061">
        <f t="shared" si="95"/>
        <v>-5.5890104770660347</v>
      </c>
      <c r="O1061">
        <f t="shared" si="95"/>
        <v>6.0177091631819204</v>
      </c>
      <c r="P1061">
        <v>-0.44571726900689684</v>
      </c>
    </row>
    <row r="1062" spans="1:16" x14ac:dyDescent="0.35">
      <c r="A1062">
        <v>105.80001831054599</v>
      </c>
      <c r="B1062">
        <v>0.27831265330314597</v>
      </c>
      <c r="C1062">
        <v>1.86820864677429</v>
      </c>
      <c r="D1062">
        <v>-0.95764124393463101</v>
      </c>
      <c r="E1062">
        <v>-0.93486380577087402</v>
      </c>
      <c r="F1062">
        <v>-5.6651544570922798</v>
      </c>
      <c r="G1062">
        <v>7.3575620651245099</v>
      </c>
      <c r="I1062">
        <f t="shared" si="93"/>
        <v>105.80001831054599</v>
      </c>
      <c r="J1062">
        <f t="shared" si="95"/>
        <v>-2.1476108645472443</v>
      </c>
      <c r="K1062" s="1">
        <f t="shared" si="95"/>
        <v>3.7185473446460295</v>
      </c>
      <c r="L1062">
        <f t="shared" si="95"/>
        <v>0.86115254987688616</v>
      </c>
      <c r="M1062">
        <f t="shared" si="95"/>
        <v>0.19067639024818675</v>
      </c>
      <c r="N1062">
        <f t="shared" si="95"/>
        <v>-6.070905166513775</v>
      </c>
      <c r="O1062">
        <f t="shared" si="95"/>
        <v>6.1702250312356366</v>
      </c>
      <c r="P1062">
        <v>0.19067639024818675</v>
      </c>
    </row>
    <row r="1063" spans="1:16" x14ac:dyDescent="0.35">
      <c r="A1063">
        <v>105.89999389648401</v>
      </c>
      <c r="B1063">
        <v>0.70552146434783902</v>
      </c>
      <c r="C1063">
        <v>1.40117907524108</v>
      </c>
      <c r="D1063">
        <v>-1.88980913162231</v>
      </c>
      <c r="E1063">
        <v>-1.20583772659301</v>
      </c>
      <c r="F1063">
        <v>-5.3435311317443803</v>
      </c>
      <c r="G1063">
        <v>6.4453144073486301</v>
      </c>
      <c r="I1063">
        <f t="shared" si="93"/>
        <v>105.89999389648401</v>
      </c>
      <c r="J1063">
        <f t="shared" si="95"/>
        <v>-2.4673497382113148</v>
      </c>
      <c r="K1063" s="1">
        <f t="shared" si="95"/>
        <v>4.0528136000913699</v>
      </c>
      <c r="L1063">
        <f t="shared" si="95"/>
        <v>0.838682447286213</v>
      </c>
      <c r="M1063">
        <f t="shared" si="95"/>
        <v>0.77233440297491374</v>
      </c>
      <c r="N1063">
        <f t="shared" si="95"/>
        <v>-6.6086107141831238</v>
      </c>
      <c r="O1063">
        <f t="shared" si="95"/>
        <v>6.112107708173637</v>
      </c>
      <c r="P1063">
        <v>0.77233440297491374</v>
      </c>
    </row>
    <row r="1064" spans="1:16" x14ac:dyDescent="0.35">
      <c r="A1064">
        <v>106</v>
      </c>
      <c r="B1064">
        <v>0.66370415687561002</v>
      </c>
      <c r="C1064">
        <v>1.62420666217804</v>
      </c>
      <c r="D1064">
        <v>-2.1479928493499698</v>
      </c>
      <c r="E1064">
        <v>-1.2208566665649401</v>
      </c>
      <c r="F1064">
        <v>-4.9885873794555602</v>
      </c>
      <c r="G1064">
        <v>5.8249025344848597</v>
      </c>
      <c r="I1064">
        <f t="shared" si="93"/>
        <v>106</v>
      </c>
      <c r="J1064">
        <f t="shared" si="95"/>
        <v>-2.6027976470615921</v>
      </c>
      <c r="K1064" s="1">
        <f t="shared" si="95"/>
        <v>4.1959742588155375</v>
      </c>
      <c r="L1064">
        <f t="shared" si="95"/>
        <v>0.72178632283911981</v>
      </c>
      <c r="M1064">
        <f t="shared" si="95"/>
        <v>1.2331532686948774</v>
      </c>
      <c r="N1064">
        <f t="shared" si="95"/>
        <v>-7.1400317865259399</v>
      </c>
      <c r="O1064">
        <f t="shared" si="95"/>
        <v>5.787728670765369</v>
      </c>
      <c r="P1064">
        <v>1.2331532686948774</v>
      </c>
    </row>
    <row r="1065" spans="1:16" x14ac:dyDescent="0.35">
      <c r="A1065">
        <v>106.100006103515</v>
      </c>
      <c r="B1065">
        <v>1.1252427473663999E-2</v>
      </c>
      <c r="C1065">
        <v>2.51702380180358</v>
      </c>
      <c r="D1065">
        <v>-1.85778176784515</v>
      </c>
      <c r="E1065">
        <v>-0.780759036540985</v>
      </c>
      <c r="F1065">
        <v>-4.7131261825561497</v>
      </c>
      <c r="G1065">
        <v>5.4931902885437003</v>
      </c>
      <c r="I1065">
        <f t="shared" si="93"/>
        <v>106.100006103515</v>
      </c>
      <c r="J1065">
        <f t="shared" si="95"/>
        <v>-2.5465833775918254</v>
      </c>
      <c r="K1065" s="1">
        <f t="shared" si="95"/>
        <v>4.1549454506705743</v>
      </c>
      <c r="L1065">
        <f t="shared" si="95"/>
        <v>0.52258473021142648</v>
      </c>
      <c r="M1065">
        <f t="shared" si="95"/>
        <v>1.5405168068759574</v>
      </c>
      <c r="N1065">
        <f t="shared" si="95"/>
        <v>-7.6137529821956704</v>
      </c>
      <c r="O1065">
        <f t="shared" si="95"/>
        <v>5.1688599831917683</v>
      </c>
      <c r="P1065">
        <v>1.5405168068759574</v>
      </c>
    </row>
    <row r="1066" spans="1:16" x14ac:dyDescent="0.35">
      <c r="A1066">
        <v>106.20001220703099</v>
      </c>
      <c r="B1066">
        <v>-1.30023741722106</v>
      </c>
      <c r="C1066">
        <v>3.8422462940215998</v>
      </c>
      <c r="D1066">
        <v>-1.2815626859664899</v>
      </c>
      <c r="E1066">
        <v>0.27477043867111201</v>
      </c>
      <c r="F1066">
        <v>-4.7657933235168404</v>
      </c>
      <c r="G1066">
        <v>5.3426628112792898</v>
      </c>
      <c r="I1066">
        <f t="shared" si="93"/>
        <v>106.20001220703099</v>
      </c>
      <c r="J1066">
        <f t="shared" si="95"/>
        <v>-2.339716540868666</v>
      </c>
      <c r="K1066" s="1">
        <f t="shared" si="95"/>
        <v>3.9782482596004676</v>
      </c>
      <c r="L1066">
        <f t="shared" si="95"/>
        <v>0.2726308256387715</v>
      </c>
      <c r="M1066">
        <f t="shared" si="95"/>
        <v>1.6969149664920908</v>
      </c>
      <c r="N1066">
        <f t="shared" si="95"/>
        <v>-8.0009034100700607</v>
      </c>
      <c r="O1066">
        <f t="shared" si="95"/>
        <v>4.2723567871486416</v>
      </c>
      <c r="P1066">
        <v>1.6969149664920908</v>
      </c>
    </row>
    <row r="1067" spans="1:16" x14ac:dyDescent="0.35">
      <c r="A1067">
        <v>106.30001831054599</v>
      </c>
      <c r="B1067">
        <v>-3.0990076065063401</v>
      </c>
      <c r="C1067">
        <v>5.2448492050170898</v>
      </c>
      <c r="D1067">
        <v>-0.66690671443939198</v>
      </c>
      <c r="E1067">
        <v>1.9041166305541899</v>
      </c>
      <c r="F1067">
        <v>-5.4085760116577104</v>
      </c>
      <c r="G1067">
        <v>5.1792879104614196</v>
      </c>
      <c r="I1067">
        <f t="shared" si="93"/>
        <v>106.30001831054599</v>
      </c>
      <c r="J1067">
        <f t="shared" si="95"/>
        <v>-2.0527791708488659</v>
      </c>
      <c r="K1067" s="1">
        <f t="shared" si="95"/>
        <v>3.7385844903833689</v>
      </c>
      <c r="L1067">
        <f t="shared" si="95"/>
        <v>2.2018664899994756E-2</v>
      </c>
      <c r="M1067">
        <f t="shared" si="95"/>
        <v>1.7330041396267264</v>
      </c>
      <c r="N1067">
        <f t="shared" si="95"/>
        <v>-8.2962829645941998</v>
      </c>
      <c r="O1067">
        <f t="shared" si="95"/>
        <v>3.1651718160685345</v>
      </c>
      <c r="P1067">
        <v>1.7330041396267264</v>
      </c>
    </row>
    <row r="1068" spans="1:16" x14ac:dyDescent="0.35">
      <c r="A1068">
        <v>106.39999389648401</v>
      </c>
      <c r="B1068">
        <v>-4.9477219581604004</v>
      </c>
      <c r="C1068">
        <v>6.3481750488281197</v>
      </c>
      <c r="D1068">
        <v>-0.149359911680222</v>
      </c>
      <c r="E1068">
        <v>3.78485751152038</v>
      </c>
      <c r="F1068">
        <v>-6.7498803138732901</v>
      </c>
      <c r="G1068">
        <v>4.7891783714294398</v>
      </c>
      <c r="I1068">
        <f t="shared" si="93"/>
        <v>106.39999389648401</v>
      </c>
      <c r="J1068">
        <f t="shared" si="95"/>
        <v>-1.7631320264190424</v>
      </c>
      <c r="K1068" s="1">
        <f t="shared" si="95"/>
        <v>3.5092647847007266</v>
      </c>
      <c r="L1068">
        <f t="shared" si="95"/>
        <v>-0.16601274556973342</v>
      </c>
      <c r="M1068">
        <f t="shared" si="95"/>
        <v>1.6946549003615088</v>
      </c>
      <c r="N1068">
        <f t="shared" si="95"/>
        <v>-8.5126877392039315</v>
      </c>
      <c r="O1068">
        <f t="shared" si="95"/>
        <v>1.9503848938380963</v>
      </c>
      <c r="P1068">
        <v>1.6946549003615088</v>
      </c>
    </row>
    <row r="1069" spans="1:16" x14ac:dyDescent="0.35">
      <c r="A1069">
        <v>106.5</v>
      </c>
      <c r="B1069">
        <v>-6.2736439704895002</v>
      </c>
      <c r="C1069">
        <v>6.84381008148193</v>
      </c>
      <c r="D1069">
        <v>0.22511957585811601</v>
      </c>
      <c r="E1069">
        <v>5.3946499824523899</v>
      </c>
      <c r="F1069">
        <v>-8.6523838043212802</v>
      </c>
      <c r="G1069">
        <v>4.00223541259765</v>
      </c>
      <c r="I1069">
        <f t="shared" si="93"/>
        <v>106.5</v>
      </c>
      <c r="J1069">
        <f t="shared" ref="J1069:O1084" si="96">AVERAGE(B1061:B1077)</f>
        <v>-1.5357415057061345</v>
      </c>
      <c r="K1069" s="1">
        <f t="shared" si="96"/>
        <v>3.3390951717601065</v>
      </c>
      <c r="L1069">
        <f t="shared" si="96"/>
        <v>-0.22961201650254801</v>
      </c>
      <c r="M1069">
        <f t="shared" si="96"/>
        <v>1.6308806240558618</v>
      </c>
      <c r="N1069">
        <f t="shared" si="96"/>
        <v>-8.6715709742377527</v>
      </c>
      <c r="O1069">
        <f t="shared" si="96"/>
        <v>0.74055803172728696</v>
      </c>
      <c r="P1069">
        <v>1.6308806240558618</v>
      </c>
    </row>
    <row r="1070" spans="1:16" x14ac:dyDescent="0.35">
      <c r="A1070">
        <v>106.600006103515</v>
      </c>
      <c r="B1070">
        <v>-6.6277990341186497</v>
      </c>
      <c r="C1070">
        <v>6.5800895690917898</v>
      </c>
      <c r="D1070">
        <v>0.45350018143653897</v>
      </c>
      <c r="E1070">
        <v>6.2413854598998997</v>
      </c>
      <c r="F1070">
        <v>-10.756127357482899</v>
      </c>
      <c r="G1070">
        <v>2.7152185440063401</v>
      </c>
      <c r="I1070">
        <f t="shared" si="93"/>
        <v>106.600006103515</v>
      </c>
      <c r="J1070">
        <f t="shared" si="96"/>
        <v>-1.41140379219809</v>
      </c>
      <c r="K1070" s="1">
        <f t="shared" si="96"/>
        <v>3.2363988371456331</v>
      </c>
      <c r="L1070">
        <f t="shared" si="96"/>
        <v>-0.12998517383547381</v>
      </c>
      <c r="M1070">
        <f t="shared" si="96"/>
        <v>1.5868432083550617</v>
      </c>
      <c r="N1070">
        <f t="shared" si="96"/>
        <v>-8.7970062985139474</v>
      </c>
      <c r="O1070">
        <f t="shared" si="96"/>
        <v>-0.36972733455545198</v>
      </c>
      <c r="P1070">
        <v>1.5868432083550617</v>
      </c>
    </row>
    <row r="1071" spans="1:16" x14ac:dyDescent="0.35">
      <c r="A1071">
        <v>106.70001220703099</v>
      </c>
      <c r="B1071">
        <v>-5.8525466918945304</v>
      </c>
      <c r="C1071">
        <v>5.6251115798950204</v>
      </c>
      <c r="D1071">
        <v>0.54615384340286299</v>
      </c>
      <c r="E1071">
        <v>6.0908570289611799</v>
      </c>
      <c r="F1071">
        <v>-12.5780487060546</v>
      </c>
      <c r="G1071">
        <v>0.88229149580001798</v>
      </c>
      <c r="I1071">
        <f t="shared" si="93"/>
        <v>106.70001220703099</v>
      </c>
      <c r="J1071">
        <f t="shared" si="96"/>
        <v>-1.4036265360739302</v>
      </c>
      <c r="K1071" s="1">
        <f t="shared" si="96"/>
        <v>3.1712041847846049</v>
      </c>
      <c r="L1071">
        <f t="shared" si="96"/>
        <v>0.13000883512637157</v>
      </c>
      <c r="M1071">
        <f t="shared" si="96"/>
        <v>1.5986847298986768</v>
      </c>
      <c r="N1071">
        <f t="shared" si="96"/>
        <v>-8.916159489575529</v>
      </c>
      <c r="O1071">
        <f t="shared" si="96"/>
        <v>-1.3211261840427562</v>
      </c>
      <c r="P1071">
        <v>1.5986847298986768</v>
      </c>
    </row>
    <row r="1072" spans="1:16" x14ac:dyDescent="0.35">
      <c r="A1072">
        <v>106.80001831054599</v>
      </c>
      <c r="B1072">
        <v>-4.1333374977111799</v>
      </c>
      <c r="C1072">
        <v>4.2509336471557599</v>
      </c>
      <c r="D1072">
        <v>0.52938461303710904</v>
      </c>
      <c r="E1072">
        <v>5.0575003623962402</v>
      </c>
      <c r="F1072">
        <v>-13.6698703765869</v>
      </c>
      <c r="G1072">
        <v>-1.4692695140838601</v>
      </c>
      <c r="I1072">
        <f t="shared" si="93"/>
        <v>106.80001831054599</v>
      </c>
      <c r="J1072">
        <f t="shared" si="96"/>
        <v>-1.4992709504988264</v>
      </c>
      <c r="K1072" s="1">
        <f t="shared" si="96"/>
        <v>3.0900532602168154</v>
      </c>
      <c r="L1072">
        <f t="shared" si="96"/>
        <v>0.50408396738416916</v>
      </c>
      <c r="M1072">
        <f t="shared" si="96"/>
        <v>1.6864560036098246</v>
      </c>
      <c r="N1072">
        <f t="shared" si="96"/>
        <v>-9.0577465506160717</v>
      </c>
      <c r="O1072">
        <f t="shared" si="96"/>
        <v>-2.094386861604796</v>
      </c>
      <c r="P1072">
        <v>1.6864560036098246</v>
      </c>
    </row>
    <row r="1073" spans="1:16" x14ac:dyDescent="0.35">
      <c r="A1073">
        <v>106.89999389648401</v>
      </c>
      <c r="B1073">
        <v>-1.9313043355941699</v>
      </c>
      <c r="C1073">
        <v>2.8386652469635001</v>
      </c>
      <c r="D1073">
        <v>0.44435653090477001</v>
      </c>
      <c r="E1073">
        <v>3.5056626796722399</v>
      </c>
      <c r="F1073">
        <v>-13.8200731277465</v>
      </c>
      <c r="G1073">
        <v>-4.1794672012329102</v>
      </c>
      <c r="I1073">
        <f t="shared" si="93"/>
        <v>106.89999389648401</v>
      </c>
      <c r="J1073">
        <f t="shared" si="96"/>
        <v>-1.6594739726141965</v>
      </c>
      <c r="K1073" s="1">
        <f t="shared" si="96"/>
        <v>2.9348053475294016</v>
      </c>
      <c r="L1073">
        <f t="shared" si="96"/>
        <v>0.91704540831201087</v>
      </c>
      <c r="M1073">
        <f t="shared" si="96"/>
        <v>1.8461591040386858</v>
      </c>
      <c r="N1073">
        <f t="shared" si="96"/>
        <v>-9.2416169783648066</v>
      </c>
      <c r="O1073">
        <f t="shared" si="96"/>
        <v>-2.7048717141151353</v>
      </c>
      <c r="P1073">
        <v>1.8461591040386858</v>
      </c>
    </row>
    <row r="1074" spans="1:16" x14ac:dyDescent="0.35">
      <c r="A1074">
        <v>107</v>
      </c>
      <c r="B1074">
        <v>0.18835969269275701</v>
      </c>
      <c r="C1074">
        <v>1.7340232133865301</v>
      </c>
      <c r="D1074">
        <v>0.33109968900680498</v>
      </c>
      <c r="E1074">
        <v>1.83752572536468</v>
      </c>
      <c r="F1074">
        <v>-13.1037883758544</v>
      </c>
      <c r="G1074">
        <v>-6.9331889152526802</v>
      </c>
      <c r="I1074">
        <f t="shared" si="93"/>
        <v>107</v>
      </c>
      <c r="J1074">
        <f t="shared" si="96"/>
        <v>-1.8190250896355675</v>
      </c>
      <c r="K1074" s="1">
        <f t="shared" si="96"/>
        <v>2.6615769546478969</v>
      </c>
      <c r="L1074">
        <f t="shared" si="96"/>
        <v>1.2921221440329256</v>
      </c>
      <c r="M1074">
        <f t="shared" si="96"/>
        <v>2.0451385063283567</v>
      </c>
      <c r="N1074">
        <f t="shared" si="96"/>
        <v>-9.4643719056073099</v>
      </c>
      <c r="O1074">
        <f t="shared" si="96"/>
        <v>-3.1894968853277241</v>
      </c>
      <c r="P1074">
        <v>2.0451385063283567</v>
      </c>
    </row>
    <row r="1075" spans="1:16" x14ac:dyDescent="0.35">
      <c r="A1075">
        <v>107.100006103515</v>
      </c>
      <c r="B1075">
        <v>1.7590306997299101</v>
      </c>
      <c r="C1075">
        <v>1.1285986900329501</v>
      </c>
      <c r="D1075">
        <v>0.298242807388306</v>
      </c>
      <c r="E1075">
        <v>0.36249700188636802</v>
      </c>
      <c r="F1075">
        <v>-11.822053909301699</v>
      </c>
      <c r="G1075">
        <v>-9.2890157699584908</v>
      </c>
      <c r="I1075">
        <f t="shared" si="93"/>
        <v>107.100006103515</v>
      </c>
      <c r="J1075">
        <f t="shared" si="96"/>
        <v>-1.894502437290023</v>
      </c>
      <c r="K1075" s="1">
        <f t="shared" si="96"/>
        <v>2.2552854978643788</v>
      </c>
      <c r="L1075">
        <f t="shared" si="96"/>
        <v>1.57582278549671</v>
      </c>
      <c r="M1075">
        <f t="shared" si="96"/>
        <v>2.2256987059817579</v>
      </c>
      <c r="N1075">
        <f t="shared" si="96"/>
        <v>-9.6915581366594843</v>
      </c>
      <c r="O1075">
        <f t="shared" si="96"/>
        <v>-3.5920966618201233</v>
      </c>
      <c r="P1075">
        <v>2.2256987059817579</v>
      </c>
    </row>
    <row r="1076" spans="1:16" x14ac:dyDescent="0.35">
      <c r="A1076">
        <v>107.20001220703099</v>
      </c>
      <c r="B1076">
        <v>2.5160245895385698</v>
      </c>
      <c r="C1076">
        <v>0.99189198017120395</v>
      </c>
      <c r="D1076">
        <v>0.52160185575485196</v>
      </c>
      <c r="E1076">
        <v>-0.72208958864212003</v>
      </c>
      <c r="F1076">
        <v>-10.3549194335937</v>
      </c>
      <c r="G1076">
        <v>-10.802462577819799</v>
      </c>
      <c r="I1076">
        <f t="shared" si="93"/>
        <v>107.20001220703099</v>
      </c>
      <c r="J1076">
        <f t="shared" si="96"/>
        <v>-1.8042564190485895</v>
      </c>
      <c r="K1076" s="1">
        <f t="shared" si="96"/>
        <v>1.7319302102003022</v>
      </c>
      <c r="L1076">
        <f t="shared" si="96"/>
        <v>1.74942664977382</v>
      </c>
      <c r="M1076">
        <f t="shared" si="96"/>
        <v>2.3203822409405417</v>
      </c>
      <c r="N1076">
        <f t="shared" si="96"/>
        <v>-9.8623040423673505</v>
      </c>
      <c r="O1076">
        <f t="shared" si="96"/>
        <v>-3.94874935991623</v>
      </c>
      <c r="P1076">
        <v>2.3203822409405417</v>
      </c>
    </row>
    <row r="1077" spans="1:16" x14ac:dyDescent="0.35">
      <c r="A1077">
        <v>107.30001831054599</v>
      </c>
      <c r="B1077">
        <v>2.4213402271270699</v>
      </c>
      <c r="C1077">
        <v>1.08754742145538</v>
      </c>
      <c r="D1077">
        <v>1.1643875837326001</v>
      </c>
      <c r="E1077">
        <v>-1.3043510913848799</v>
      </c>
      <c r="F1077">
        <v>-9.0422468185424805</v>
      </c>
      <c r="G1077">
        <v>-11.1933431625366</v>
      </c>
      <c r="I1077">
        <f t="shared" si="93"/>
        <v>107.30001831054599</v>
      </c>
      <c r="J1077">
        <f t="shared" si="96"/>
        <v>-1.49684166995918</v>
      </c>
      <c r="K1077" s="1">
        <f t="shared" si="96"/>
        <v>1.1313661791603355</v>
      </c>
      <c r="L1077">
        <f t="shared" si="96"/>
        <v>1.8260838520877478</v>
      </c>
      <c r="M1077">
        <f t="shared" si="96"/>
        <v>2.2718274137553029</v>
      </c>
      <c r="N1077">
        <f t="shared" si="96"/>
        <v>-9.9047163795022168</v>
      </c>
      <c r="O1077">
        <f t="shared" si="96"/>
        <v>-4.2770854585310909</v>
      </c>
      <c r="P1077">
        <v>2.2718274137553029</v>
      </c>
    </row>
    <row r="1078" spans="1:16" x14ac:dyDescent="0.35">
      <c r="A1078">
        <v>107.39999389648401</v>
      </c>
      <c r="B1078">
        <v>1.6281881332397401</v>
      </c>
      <c r="C1078">
        <v>1.0922200679778999</v>
      </c>
      <c r="D1078">
        <v>2.2274596691131499</v>
      </c>
      <c r="E1078">
        <v>-1.3087303638458201</v>
      </c>
      <c r="F1078">
        <v>-8.11494636535644</v>
      </c>
      <c r="G1078">
        <v>-10.450461387634199</v>
      </c>
      <c r="I1078">
        <f t="shared" si="93"/>
        <v>107.39999389648401</v>
      </c>
      <c r="J1078">
        <f t="shared" si="96"/>
        <v>-0.97461941750610559</v>
      </c>
      <c r="K1078" s="1">
        <f t="shared" si="96"/>
        <v>0.50734781857360878</v>
      </c>
      <c r="L1078">
        <f t="shared" si="96"/>
        <v>1.8392453246256861</v>
      </c>
      <c r="M1078">
        <f t="shared" si="96"/>
        <v>2.0510124353801484</v>
      </c>
      <c r="N1078">
        <f t="shared" si="96"/>
        <v>-9.7564073169932417</v>
      </c>
      <c r="O1078">
        <f t="shared" si="96"/>
        <v>-4.5710683009203654</v>
      </c>
      <c r="P1078">
        <v>2.0510124353801484</v>
      </c>
    </row>
    <row r="1079" spans="1:16" x14ac:dyDescent="0.35">
      <c r="A1079">
        <v>107.5</v>
      </c>
      <c r="B1079">
        <v>0.41052600741386402</v>
      </c>
      <c r="C1079">
        <v>0.75989955663680997</v>
      </c>
      <c r="D1079">
        <v>3.4622569084167401</v>
      </c>
      <c r="E1079">
        <v>-0.73355793952941895</v>
      </c>
      <c r="F1079">
        <v>-7.6907587051391602</v>
      </c>
      <c r="G1079">
        <v>-8.8162183761596609</v>
      </c>
      <c r="I1079">
        <f t="shared" si="93"/>
        <v>107.5</v>
      </c>
      <c r="J1079">
        <f t="shared" si="96"/>
        <v>-0.30037086237879396</v>
      </c>
      <c r="K1079" s="1">
        <f t="shared" si="96"/>
        <v>-8.1815933589548293E-2</v>
      </c>
      <c r="L1079">
        <f t="shared" si="96"/>
        <v>1.8287824006641589</v>
      </c>
      <c r="M1079">
        <f t="shared" si="96"/>
        <v>1.6708879751317625</v>
      </c>
      <c r="N1079">
        <f t="shared" si="96"/>
        <v>-9.3819702092338773</v>
      </c>
      <c r="O1079">
        <f t="shared" si="96"/>
        <v>-4.8017188591115527</v>
      </c>
      <c r="P1079">
        <v>1.6708879751317625</v>
      </c>
    </row>
    <row r="1080" spans="1:16" x14ac:dyDescent="0.35">
      <c r="A1080">
        <v>107.600006103515</v>
      </c>
      <c r="B1080">
        <v>-0.92043358087539695</v>
      </c>
      <c r="C1080">
        <v>2.1613357588649001E-2</v>
      </c>
      <c r="D1080">
        <v>4.4694681167602504</v>
      </c>
      <c r="E1080">
        <v>0.28627392649650601</v>
      </c>
      <c r="F1080">
        <v>-7.7505111694335902</v>
      </c>
      <c r="G1080">
        <v>-6.7001171112060502</v>
      </c>
      <c r="I1080">
        <f t="shared" si="93"/>
        <v>107.600006103515</v>
      </c>
      <c r="J1080">
        <f t="shared" si="96"/>
        <v>0.41875766217708543</v>
      </c>
      <c r="K1080" s="1">
        <f t="shared" si="96"/>
        <v>-0.58194898518130933</v>
      </c>
      <c r="L1080">
        <f t="shared" si="96"/>
        <v>1.8311702258446612</v>
      </c>
      <c r="M1080">
        <f t="shared" si="96"/>
        <v>1.1879907495835236</v>
      </c>
      <c r="N1080">
        <f t="shared" si="96"/>
        <v>-8.7861112987293737</v>
      </c>
      <c r="O1080">
        <f t="shared" si="96"/>
        <v>-4.9235442491138581</v>
      </c>
      <c r="P1080">
        <v>1.1879907495835236</v>
      </c>
    </row>
    <row r="1081" spans="1:16" x14ac:dyDescent="0.35">
      <c r="A1081">
        <v>107.70001220703099</v>
      </c>
      <c r="B1081">
        <v>-2.0597472190856898</v>
      </c>
      <c r="C1081">
        <v>-1.0150078535079901</v>
      </c>
      <c r="D1081">
        <v>4.8723516464233398</v>
      </c>
      <c r="E1081">
        <v>1.4940960407257</v>
      </c>
      <c r="F1081">
        <v>-8.1143846511840803</v>
      </c>
      <c r="G1081">
        <v>-4.55333995819091</v>
      </c>
      <c r="I1081">
        <f t="shared" si="93"/>
        <v>107.70001220703099</v>
      </c>
      <c r="J1081">
        <f t="shared" si="96"/>
        <v>1.065696238594896</v>
      </c>
      <c r="K1081" s="1">
        <f t="shared" si="96"/>
        <v>-0.94957700558006575</v>
      </c>
      <c r="L1081">
        <f t="shared" si="96"/>
        <v>1.8736326238688275</v>
      </c>
      <c r="M1081">
        <f t="shared" si="96"/>
        <v>0.68611821006326024</v>
      </c>
      <c r="N1081">
        <f t="shared" si="96"/>
        <v>-8.0183702707290472</v>
      </c>
      <c r="O1081">
        <f t="shared" si="96"/>
        <v>-4.8857692795641192</v>
      </c>
      <c r="P1081">
        <v>0.68611821006326024</v>
      </c>
    </row>
    <row r="1082" spans="1:16" x14ac:dyDescent="0.35">
      <c r="A1082">
        <v>107.80001831054599</v>
      </c>
      <c r="B1082">
        <v>-2.70111656188964</v>
      </c>
      <c r="C1082">
        <v>-2.1278588771820002</v>
      </c>
      <c r="D1082">
        <v>4.5185227394104004</v>
      </c>
      <c r="E1082">
        <v>2.6018908023834202</v>
      </c>
      <c r="F1082">
        <v>-8.4999599456787092</v>
      </c>
      <c r="G1082">
        <v>-2.7454376220703098</v>
      </c>
      <c r="I1082">
        <f t="shared" si="93"/>
        <v>107.80001831054599</v>
      </c>
      <c r="J1082">
        <f t="shared" si="96"/>
        <v>1.5502667909159367</v>
      </c>
      <c r="K1082" s="1">
        <f t="shared" si="96"/>
        <v>-1.1578558193629258</v>
      </c>
      <c r="L1082">
        <f t="shared" si="96"/>
        <v>1.9706026438404503</v>
      </c>
      <c r="M1082">
        <f t="shared" si="96"/>
        <v>0.2488111187429986</v>
      </c>
      <c r="N1082">
        <f t="shared" si="96"/>
        <v>-7.1614634044029994</v>
      </c>
      <c r="O1082">
        <f t="shared" si="96"/>
        <v>-4.6468121374354547</v>
      </c>
      <c r="P1082">
        <v>0.2488111187429986</v>
      </c>
    </row>
    <row r="1083" spans="1:16" x14ac:dyDescent="0.35">
      <c r="A1083">
        <v>107.89999389648401</v>
      </c>
      <c r="B1083">
        <v>-2.5833523273468</v>
      </c>
      <c r="C1083">
        <v>-3.0647084712982098</v>
      </c>
      <c r="D1083">
        <v>3.54134821891784</v>
      </c>
      <c r="E1083">
        <v>3.3442938327789302</v>
      </c>
      <c r="F1083">
        <v>-8.6279592514037997</v>
      </c>
      <c r="G1083">
        <v>-1.5015333890914899</v>
      </c>
      <c r="I1083">
        <f t="shared" si="93"/>
        <v>107.89999389648401</v>
      </c>
      <c r="J1083">
        <f t="shared" si="96"/>
        <v>1.8311343981939188</v>
      </c>
      <c r="K1083" s="1">
        <f t="shared" si="96"/>
        <v>-1.2023459358469506</v>
      </c>
      <c r="L1083">
        <f t="shared" si="96"/>
        <v>2.1228947025888076</v>
      </c>
      <c r="M1083">
        <f t="shared" si="96"/>
        <v>-6.4135390169480347E-2</v>
      </c>
      <c r="N1083">
        <f t="shared" si="96"/>
        <v>-6.3086274897350894</v>
      </c>
      <c r="O1083">
        <f t="shared" si="96"/>
        <v>-4.1870803517453723</v>
      </c>
      <c r="P1083">
        <v>-6.4135390169480347E-2</v>
      </c>
    </row>
    <row r="1084" spans="1:16" x14ac:dyDescent="0.35">
      <c r="A1084">
        <v>108</v>
      </c>
      <c r="B1084">
        <v>-1.56482529640197</v>
      </c>
      <c r="C1084">
        <v>-3.6521906852722101</v>
      </c>
      <c r="D1084">
        <v>2.2843589782714799</v>
      </c>
      <c r="E1084">
        <v>3.5137367248535099</v>
      </c>
      <c r="F1084">
        <v>-8.3112564086913991</v>
      </c>
      <c r="G1084">
        <v>-0.88380795717239402</v>
      </c>
      <c r="I1084">
        <f t="shared" si="93"/>
        <v>108</v>
      </c>
      <c r="J1084">
        <f t="shared" si="96"/>
        <v>1.9178462747265299</v>
      </c>
      <c r="K1084" s="1">
        <f t="shared" si="96"/>
        <v>-1.1042083187357443</v>
      </c>
      <c r="L1084">
        <f t="shared" si="96"/>
        <v>2.3159828273689018</v>
      </c>
      <c r="M1084">
        <f t="shared" si="96"/>
        <v>-0.22917190895361023</v>
      </c>
      <c r="N1084">
        <f t="shared" si="96"/>
        <v>-5.5381730479352553</v>
      </c>
      <c r="O1084">
        <f t="shared" si="96"/>
        <v>-3.5165966784252749</v>
      </c>
      <c r="P1084">
        <v>-0.22917190895361023</v>
      </c>
    </row>
    <row r="1085" spans="1:16" x14ac:dyDescent="0.35">
      <c r="A1085">
        <v>108.100006103515</v>
      </c>
      <c r="B1085">
        <v>0.27832877635955799</v>
      </c>
      <c r="C1085">
        <v>-3.8614134788513099</v>
      </c>
      <c r="D1085">
        <v>1.1538125276565501</v>
      </c>
      <c r="E1085">
        <v>2.9594254493713299</v>
      </c>
      <c r="F1085">
        <v>-7.4708900451660103</v>
      </c>
      <c r="G1085">
        <v>-0.79253530502319303</v>
      </c>
      <c r="I1085">
        <f t="shared" si="93"/>
        <v>108.100006103515</v>
      </c>
      <c r="J1085">
        <f t="shared" ref="J1085:O1100" si="97">AVERAGE(B1077:B1093)</f>
        <v>1.8582510334603914</v>
      </c>
      <c r="K1085" s="1">
        <f t="shared" si="97"/>
        <v>-0.90561190433799965</v>
      </c>
      <c r="L1085">
        <f t="shared" si="97"/>
        <v>2.5185219803277152</v>
      </c>
      <c r="M1085">
        <f t="shared" si="97"/>
        <v>-0.25998374819755493</v>
      </c>
      <c r="N1085">
        <f t="shared" si="97"/>
        <v>-4.8968133365406681</v>
      </c>
      <c r="O1085">
        <f t="shared" si="97"/>
        <v>-2.6754299016559751</v>
      </c>
      <c r="P1085">
        <v>-0.25998374819755493</v>
      </c>
    </row>
    <row r="1086" spans="1:16" x14ac:dyDescent="0.35">
      <c r="A1086">
        <v>108.20001220703099</v>
      </c>
      <c r="B1086">
        <v>2.6041343212127601</v>
      </c>
      <c r="C1086">
        <v>-3.7645020484924299</v>
      </c>
      <c r="D1086">
        <v>0.44886460900306702</v>
      </c>
      <c r="E1086">
        <v>1.6407953500747601</v>
      </c>
      <c r="F1086">
        <v>-6.1311297416687003</v>
      </c>
      <c r="G1086">
        <v>-0.99547290802001998</v>
      </c>
      <c r="I1086">
        <f t="shared" si="93"/>
        <v>108.20001220703099</v>
      </c>
      <c r="J1086">
        <f t="shared" si="97"/>
        <v>1.7171879821621312</v>
      </c>
      <c r="K1086" s="1">
        <f t="shared" si="97"/>
        <v>-0.65682902417200184</v>
      </c>
      <c r="L1086">
        <f t="shared" si="97"/>
        <v>2.6832492824862948</v>
      </c>
      <c r="M1086">
        <f t="shared" si="97"/>
        <v>-0.19932420639430748</v>
      </c>
      <c r="N1086">
        <f t="shared" si="97"/>
        <v>-4.3954466476159908</v>
      </c>
      <c r="O1086">
        <f t="shared" si="97"/>
        <v>-1.727995672646685</v>
      </c>
      <c r="P1086">
        <v>-0.19932420639430748</v>
      </c>
    </row>
    <row r="1087" spans="1:16" x14ac:dyDescent="0.35">
      <c r="A1087">
        <v>108.30001831054599</v>
      </c>
      <c r="B1087">
        <v>4.8344264030456499</v>
      </c>
      <c r="C1087">
        <v>-3.4356942176818799</v>
      </c>
      <c r="D1087">
        <v>0.27563047409057601</v>
      </c>
      <c r="E1087">
        <v>-0.22073036432266199</v>
      </c>
      <c r="F1087">
        <v>-4.3906965255737296</v>
      </c>
      <c r="G1087">
        <v>-1.2058409452438299</v>
      </c>
      <c r="I1087">
        <f t="shared" si="93"/>
        <v>108.30001831054599</v>
      </c>
      <c r="J1087">
        <f t="shared" si="97"/>
        <v>1.5544157193644959</v>
      </c>
      <c r="K1087" s="1">
        <f t="shared" si="97"/>
        <v>-0.40184715576469626</v>
      </c>
      <c r="L1087">
        <f t="shared" si="97"/>
        <v>2.7572519691551403</v>
      </c>
      <c r="M1087">
        <f t="shared" si="97"/>
        <v>-0.10473657180281261</v>
      </c>
      <c r="N1087">
        <f t="shared" si="97"/>
        <v>-4.0138341153369206</v>
      </c>
      <c r="O1087">
        <f t="shared" si="97"/>
        <v>-0.75260759451809944</v>
      </c>
      <c r="P1087">
        <v>-0.10473657180281261</v>
      </c>
    </row>
    <row r="1088" spans="1:16" x14ac:dyDescent="0.35">
      <c r="A1088">
        <v>108.39999389648401</v>
      </c>
      <c r="B1088">
        <v>6.3726382255554199</v>
      </c>
      <c r="C1088">
        <v>-2.8771502971649099</v>
      </c>
      <c r="D1088">
        <v>0.58674687147140503</v>
      </c>
      <c r="E1088">
        <v>-2.1183958053588801</v>
      </c>
      <c r="F1088">
        <v>-2.4484472274780198</v>
      </c>
      <c r="G1088">
        <v>-1.1887401342391899</v>
      </c>
      <c r="I1088">
        <f t="shared" si="93"/>
        <v>108.39999389648401</v>
      </c>
      <c r="J1088">
        <f t="shared" si="97"/>
        <v>1.4112783222294909</v>
      </c>
      <c r="K1088" s="1">
        <f t="shared" si="97"/>
        <v>-0.16814129503772274</v>
      </c>
      <c r="L1088">
        <f t="shared" si="97"/>
        <v>2.6990391559460551</v>
      </c>
      <c r="M1088">
        <f t="shared" si="97"/>
        <v>-3.2155021148569614E-2</v>
      </c>
      <c r="N1088">
        <f t="shared" si="97"/>
        <v>-3.7070674650809319</v>
      </c>
      <c r="O1088">
        <f t="shared" si="97"/>
        <v>0.17200896669836641</v>
      </c>
      <c r="P1088">
        <v>-3.2155021148569614E-2</v>
      </c>
    </row>
    <row r="1089" spans="1:16" x14ac:dyDescent="0.35">
      <c r="A1089">
        <v>108.5</v>
      </c>
      <c r="B1089">
        <v>6.8646183013915998</v>
      </c>
      <c r="C1089">
        <v>-1.9987426996230999</v>
      </c>
      <c r="D1089">
        <v>1.2512453794479299</v>
      </c>
      <c r="E1089">
        <v>-3.47433280944824</v>
      </c>
      <c r="F1089">
        <v>-0.61827290058135997</v>
      </c>
      <c r="G1089">
        <v>-0.82709503173828103</v>
      </c>
      <c r="I1089">
        <f t="shared" si="93"/>
        <v>108.5</v>
      </c>
      <c r="J1089">
        <f t="shared" si="97"/>
        <v>1.3092889863559436</v>
      </c>
      <c r="K1089" s="1">
        <f t="shared" si="97"/>
        <v>3.6929789711449702E-2</v>
      </c>
      <c r="L1089">
        <f t="shared" si="97"/>
        <v>2.4963323912199775</v>
      </c>
      <c r="M1089">
        <f t="shared" si="97"/>
        <v>-2.2868319469339895E-2</v>
      </c>
      <c r="N1089">
        <f t="shared" si="97"/>
        <v>-3.4153067960458618</v>
      </c>
      <c r="O1089">
        <f t="shared" si="97"/>
        <v>0.9790801476029789</v>
      </c>
      <c r="P1089">
        <v>-2.2868319469339895E-2</v>
      </c>
    </row>
    <row r="1090" spans="1:16" x14ac:dyDescent="0.35">
      <c r="A1090">
        <v>108.600006103515</v>
      </c>
      <c r="B1090">
        <v>6.3063950538635201</v>
      </c>
      <c r="C1090">
        <v>-0.70207458734512296</v>
      </c>
      <c r="D1090">
        <v>2.0928468704223602</v>
      </c>
      <c r="E1090">
        <v>-3.9285578727722101</v>
      </c>
      <c r="F1090">
        <v>0.74734359979629505</v>
      </c>
      <c r="G1090">
        <v>-0.117195785045624</v>
      </c>
      <c r="I1090">
        <f t="shared" si="93"/>
        <v>108.600006103515</v>
      </c>
      <c r="J1090">
        <f t="shared" si="97"/>
        <v>1.252927970250741</v>
      </c>
      <c r="K1090" s="1">
        <f t="shared" si="97"/>
        <v>0.22402675712810063</v>
      </c>
      <c r="L1090">
        <f t="shared" si="97"/>
        <v>2.1781363364528175</v>
      </c>
      <c r="M1090">
        <f t="shared" si="97"/>
        <v>-9.5401208190356718E-2</v>
      </c>
      <c r="N1090">
        <f t="shared" si="97"/>
        <v>-3.0792627229410039</v>
      </c>
      <c r="O1090">
        <f t="shared" si="97"/>
        <v>1.625399508896995</v>
      </c>
      <c r="P1090">
        <v>-9.5401208190356718E-2</v>
      </c>
    </row>
    <row r="1091" spans="1:16" x14ac:dyDescent="0.35">
      <c r="A1091">
        <v>108.70001220703099</v>
      </c>
      <c r="B1091">
        <v>4.9631090164184499</v>
      </c>
      <c r="C1091">
        <v>0.97769123315811202</v>
      </c>
      <c r="D1091">
        <v>2.9200646877288801</v>
      </c>
      <c r="E1091">
        <v>-3.48256492614746</v>
      </c>
      <c r="F1091">
        <v>1.3944221735000599</v>
      </c>
      <c r="G1091">
        <v>0.88225144147872903</v>
      </c>
      <c r="I1091">
        <f t="shared" si="93"/>
        <v>108.70001220703099</v>
      </c>
      <c r="J1091">
        <f t="shared" si="97"/>
        <v>1.230295806137079</v>
      </c>
      <c r="K1091" s="1">
        <f t="shared" si="97"/>
        <v>0.41499063547919945</v>
      </c>
      <c r="L1091">
        <f t="shared" si="97"/>
        <v>1.8108558041207901</v>
      </c>
      <c r="M1091">
        <f t="shared" si="97"/>
        <v>-0.24609278734115952</v>
      </c>
      <c r="N1091">
        <f t="shared" si="97"/>
        <v>-2.6560777250458192</v>
      </c>
      <c r="O1091">
        <f t="shared" si="97"/>
        <v>2.0987817013964922</v>
      </c>
      <c r="P1091">
        <v>-0.24609278734115952</v>
      </c>
    </row>
    <row r="1092" spans="1:16" x14ac:dyDescent="0.35">
      <c r="A1092">
        <v>108.80001831054599</v>
      </c>
      <c r="B1092">
        <v>3.2331326007843</v>
      </c>
      <c r="C1092">
        <v>2.7969381809234601</v>
      </c>
      <c r="D1092">
        <v>3.5807409286499001</v>
      </c>
      <c r="E1092">
        <v>-2.4431238174438401</v>
      </c>
      <c r="F1092">
        <v>1.2756716012954701</v>
      </c>
      <c r="G1092">
        <v>2.1092066764831499</v>
      </c>
      <c r="I1092">
        <f t="shared" si="93"/>
        <v>108.80001831054599</v>
      </c>
      <c r="J1092">
        <f t="shared" si="97"/>
        <v>1.213264935923851</v>
      </c>
      <c r="K1092" s="1">
        <f t="shared" si="97"/>
        <v>0.63360228258020868</v>
      </c>
      <c r="L1092">
        <f t="shared" si="97"/>
        <v>1.4802255858393256</v>
      </c>
      <c r="M1092">
        <f t="shared" si="97"/>
        <v>-0.45454501031952693</v>
      </c>
      <c r="N1092">
        <f t="shared" si="97"/>
        <v>-2.1298208850271543</v>
      </c>
      <c r="O1092">
        <f t="shared" si="97"/>
        <v>2.4181124988724187</v>
      </c>
      <c r="P1092">
        <v>-0.45454501031952693</v>
      </c>
    </row>
    <row r="1093" spans="1:16" x14ac:dyDescent="0.35">
      <c r="A1093">
        <v>108.89999389648401</v>
      </c>
      <c r="B1093">
        <v>1.5029054880142201</v>
      </c>
      <c r="C1093">
        <v>4.3680310249328604</v>
      </c>
      <c r="D1093">
        <v>3.96476745605468</v>
      </c>
      <c r="E1093">
        <v>-1.2458908557891799</v>
      </c>
      <c r="F1093">
        <v>0.548195660114288</v>
      </c>
      <c r="G1093">
        <v>3.4973726272582999</v>
      </c>
      <c r="I1093">
        <f t="shared" si="93"/>
        <v>108.89999389648401</v>
      </c>
      <c r="J1093">
        <f t="shared" si="97"/>
        <v>1.1587794606080832</v>
      </c>
      <c r="K1093" s="1">
        <f t="shared" si="97"/>
        <v>0.89794836675419609</v>
      </c>
      <c r="L1093">
        <f t="shared" si="97"/>
        <v>1.266146521357927</v>
      </c>
      <c r="M1093">
        <f t="shared" si="97"/>
        <v>-0.68696996021796597</v>
      </c>
      <c r="N1093">
        <f t="shared" si="97"/>
        <v>-1.5142920490573413</v>
      </c>
      <c r="O1093">
        <f t="shared" si="97"/>
        <v>2.6254248058094678</v>
      </c>
      <c r="P1093">
        <v>-0.68696996021796597</v>
      </c>
    </row>
    <row r="1094" spans="1:16" x14ac:dyDescent="0.35">
      <c r="A1094">
        <v>109</v>
      </c>
      <c r="B1094">
        <v>2.3268355056643E-2</v>
      </c>
      <c r="C1094">
        <v>5.3168563842773402</v>
      </c>
      <c r="D1094">
        <v>3.9647517204284601</v>
      </c>
      <c r="E1094">
        <v>-0.27313888072967502</v>
      </c>
      <c r="F1094">
        <v>-0.51901310682296797</v>
      </c>
      <c r="G1094">
        <v>4.9130387306213299</v>
      </c>
      <c r="I1094">
        <f t="shared" si="93"/>
        <v>109</v>
      </c>
      <c r="J1094">
        <f t="shared" si="97"/>
        <v>1.0156819968319999</v>
      </c>
      <c r="K1094" s="1">
        <f t="shared" si="97"/>
        <v>1.2178629040718076</v>
      </c>
      <c r="L1094">
        <f t="shared" si="97"/>
        <v>1.2191626096473005</v>
      </c>
      <c r="M1094">
        <f t="shared" si="97"/>
        <v>-0.89491237590418005</v>
      </c>
      <c r="N1094">
        <f t="shared" si="97"/>
        <v>-0.8480048652957457</v>
      </c>
      <c r="O1094">
        <f t="shared" si="97"/>
        <v>2.7693040020325581</v>
      </c>
      <c r="P1094">
        <v>-0.89491237590418005</v>
      </c>
    </row>
    <row r="1095" spans="1:16" x14ac:dyDescent="0.35">
      <c r="A1095">
        <v>109.100006103515</v>
      </c>
      <c r="B1095">
        <v>-1.1389403343200599</v>
      </c>
      <c r="C1095">
        <v>5.4269118309020996</v>
      </c>
      <c r="D1095">
        <v>3.4855053424835201</v>
      </c>
      <c r="E1095">
        <v>0.299259424209595</v>
      </c>
      <c r="F1095">
        <v>-1.6275333166122401</v>
      </c>
      <c r="G1095">
        <v>6.1311359405517498</v>
      </c>
      <c r="I1095">
        <f t="shared" si="93"/>
        <v>109.100006103515</v>
      </c>
      <c r="J1095">
        <f t="shared" si="97"/>
        <v>0.73811489069724923</v>
      </c>
      <c r="K1095" s="1">
        <f t="shared" si="97"/>
        <v>1.59390698110356</v>
      </c>
      <c r="L1095">
        <f t="shared" si="97"/>
        <v>1.3466621111421007</v>
      </c>
      <c r="M1095">
        <f t="shared" si="97"/>
        <v>-1.0172237365999626</v>
      </c>
      <c r="N1095">
        <f t="shared" si="97"/>
        <v>-0.18553211233195033</v>
      </c>
      <c r="O1095">
        <f t="shared" si="97"/>
        <v>2.8872083495644936</v>
      </c>
      <c r="P1095">
        <v>-1.0172237365999626</v>
      </c>
    </row>
    <row r="1096" spans="1:16" x14ac:dyDescent="0.35">
      <c r="A1096">
        <v>109.20001220703099</v>
      </c>
      <c r="B1096">
        <v>-2.0228097438812198</v>
      </c>
      <c r="C1096">
        <v>4.7328991889953604</v>
      </c>
      <c r="D1096">
        <v>2.4726390838622998</v>
      </c>
      <c r="E1096">
        <v>0.50032842159271196</v>
      </c>
      <c r="F1096">
        <v>-2.47572565078735</v>
      </c>
      <c r="G1096">
        <v>6.9022631645202601</v>
      </c>
      <c r="I1096">
        <f t="shared" si="93"/>
        <v>109.20001220703099</v>
      </c>
      <c r="J1096">
        <f t="shared" si="97"/>
        <v>0.30523130549665939</v>
      </c>
      <c r="K1096" s="1">
        <f t="shared" si="97"/>
        <v>2.01623252209495</v>
      </c>
      <c r="L1096">
        <f t="shared" si="97"/>
        <v>1.6134942103834693</v>
      </c>
      <c r="M1096">
        <f t="shared" si="97"/>
        <v>-0.99663477237610087</v>
      </c>
      <c r="N1096">
        <f t="shared" si="97"/>
        <v>0.41368151587598551</v>
      </c>
      <c r="O1096">
        <f t="shared" si="97"/>
        <v>2.9963943642728439</v>
      </c>
      <c r="P1096">
        <v>-0.99663477237610087</v>
      </c>
    </row>
    <row r="1097" spans="1:16" x14ac:dyDescent="0.35">
      <c r="A1097">
        <v>109.30001831054599</v>
      </c>
      <c r="B1097">
        <v>-2.6542522907257</v>
      </c>
      <c r="C1097">
        <v>3.5078217983245801</v>
      </c>
      <c r="D1097">
        <v>1.02345311641693</v>
      </c>
      <c r="E1097">
        <v>0.44414785504341098</v>
      </c>
      <c r="F1097">
        <v>-2.7905797958374001</v>
      </c>
      <c r="G1097">
        <v>7.0200929641723597</v>
      </c>
      <c r="I1097">
        <f t="shared" si="93"/>
        <v>109.30001831054599</v>
      </c>
      <c r="J1097">
        <f t="shared" si="97"/>
        <v>-0.26523106161723908</v>
      </c>
      <c r="K1097" s="1">
        <f t="shared" si="97"/>
        <v>2.4627318277078505</v>
      </c>
      <c r="L1097">
        <f t="shared" si="97"/>
        <v>1.954840127159565</v>
      </c>
      <c r="M1097">
        <f t="shared" si="97"/>
        <v>-0.80524807269958787</v>
      </c>
      <c r="N1097">
        <f t="shared" si="97"/>
        <v>0.89881132104817552</v>
      </c>
      <c r="O1097">
        <f t="shared" si="97"/>
        <v>3.0974816469585162</v>
      </c>
      <c r="P1097">
        <v>-0.80524807269958787</v>
      </c>
    </row>
    <row r="1098" spans="1:16" x14ac:dyDescent="0.35">
      <c r="A1098">
        <v>109.39999389648401</v>
      </c>
      <c r="B1098">
        <v>-3.0178844928741402</v>
      </c>
      <c r="C1098">
        <v>2.1656405925750701</v>
      </c>
      <c r="D1098">
        <v>-0.53698128461837802</v>
      </c>
      <c r="E1098">
        <v>0.26103693246841397</v>
      </c>
      <c r="F1098">
        <v>-2.4016354084014799</v>
      </c>
      <c r="G1098">
        <v>6.4340891838073704</v>
      </c>
      <c r="I1098">
        <f t="shared" si="93"/>
        <v>109.39999389648401</v>
      </c>
      <c r="J1098">
        <f t="shared" si="97"/>
        <v>-0.92013402469455985</v>
      </c>
      <c r="K1098" s="1">
        <f t="shared" si="97"/>
        <v>2.8960960858008424</v>
      </c>
      <c r="L1098">
        <f t="shared" si="97"/>
        <v>2.2981159336426655</v>
      </c>
      <c r="M1098">
        <f t="shared" si="97"/>
        <v>-0.46078092363827322</v>
      </c>
      <c r="N1098">
        <f t="shared" si="97"/>
        <v>1.2411560048075279</v>
      </c>
      <c r="O1098">
        <f t="shared" si="97"/>
        <v>3.1836603354005217</v>
      </c>
      <c r="P1098">
        <v>-0.46078092363827322</v>
      </c>
    </row>
    <row r="1099" spans="1:16" x14ac:dyDescent="0.35">
      <c r="A1099">
        <v>109.5</v>
      </c>
      <c r="B1099">
        <v>-3.0858633518218901</v>
      </c>
      <c r="C1099">
        <v>1.1185270547866799</v>
      </c>
      <c r="D1099">
        <v>-1.72524631023407</v>
      </c>
      <c r="E1099">
        <v>4.0133956819772998E-2</v>
      </c>
      <c r="F1099">
        <v>-1.30581498146057</v>
      </c>
      <c r="G1099">
        <v>5.3020596504211399</v>
      </c>
      <c r="I1099">
        <f t="shared" si="93"/>
        <v>109.5</v>
      </c>
      <c r="J1099">
        <f t="shared" si="97"/>
        <v>-1.5877789742148944</v>
      </c>
      <c r="K1099" s="1">
        <f t="shared" si="97"/>
        <v>3.2641866627861451</v>
      </c>
      <c r="L1099">
        <f t="shared" si="97"/>
        <v>2.5845399253508599</v>
      </c>
      <c r="M1099">
        <f t="shared" si="97"/>
        <v>-2.2753429544322658E-2</v>
      </c>
      <c r="N1099">
        <f t="shared" si="97"/>
        <v>1.4427937181556918</v>
      </c>
      <c r="O1099">
        <f t="shared" si="97"/>
        <v>3.247334480285641</v>
      </c>
      <c r="P1099">
        <v>-2.2753429544322658E-2</v>
      </c>
    </row>
    <row r="1100" spans="1:16" x14ac:dyDescent="0.35">
      <c r="A1100">
        <v>109.600006103515</v>
      </c>
      <c r="B1100">
        <v>-2.8728771209716801</v>
      </c>
      <c r="C1100">
        <v>0.65168952941894498</v>
      </c>
      <c r="D1100">
        <v>-2.0793654918670601</v>
      </c>
      <c r="E1100">
        <v>-0.19939395785331701</v>
      </c>
      <c r="F1100">
        <v>0.31840702891349798</v>
      </c>
      <c r="G1100">
        <v>3.92709016799926</v>
      </c>
      <c r="I1100">
        <f t="shared" ref="I1100:I1163" si="98">A1100</f>
        <v>109.600006103515</v>
      </c>
      <c r="J1100">
        <f t="shared" si="97"/>
        <v>-2.1968845051220196</v>
      </c>
      <c r="K1100" s="1">
        <f t="shared" si="97"/>
        <v>3.5088965156499055</v>
      </c>
      <c r="L1100">
        <f t="shared" si="97"/>
        <v>2.7824563909979396</v>
      </c>
      <c r="M1100">
        <f t="shared" si="97"/>
        <v>0.42963367897798033</v>
      </c>
      <c r="N1100">
        <f t="shared" si="97"/>
        <v>1.5344417007530422</v>
      </c>
      <c r="O1100">
        <f t="shared" si="97"/>
        <v>3.2785660694627161</v>
      </c>
      <c r="P1100">
        <v>0.42963367897798033</v>
      </c>
    </row>
    <row r="1101" spans="1:16" x14ac:dyDescent="0.35">
      <c r="A1101">
        <v>109.70001220703099</v>
      </c>
      <c r="B1101">
        <v>-2.49107837677002</v>
      </c>
      <c r="C1101">
        <v>0.84169274568557695</v>
      </c>
      <c r="D1101">
        <v>-1.35498511791229</v>
      </c>
      <c r="E1101">
        <v>-0.437487423419952</v>
      </c>
      <c r="F1101">
        <v>2.1527338027954102</v>
      </c>
      <c r="G1101">
        <v>2.6405012607574401</v>
      </c>
      <c r="I1101">
        <f t="shared" si="98"/>
        <v>109.70001220703099</v>
      </c>
      <c r="J1101">
        <f t="shared" ref="J1101:O1116" si="99">AVERAGE(B1093:B1109)</f>
        <v>-2.6917536391273971</v>
      </c>
      <c r="K1101" s="1">
        <f t="shared" si="99"/>
        <v>3.5851363118957051</v>
      </c>
      <c r="L1101">
        <f t="shared" si="99"/>
        <v>2.8864209441577655</v>
      </c>
      <c r="M1101">
        <f t="shared" si="99"/>
        <v>0.82713293174610336</v>
      </c>
      <c r="N1101">
        <f t="shared" si="99"/>
        <v>1.5647455085726327</v>
      </c>
      <c r="O1101">
        <f t="shared" si="99"/>
        <v>3.2566785566947001</v>
      </c>
      <c r="P1101">
        <v>0.82713293174610336</v>
      </c>
    </row>
    <row r="1102" spans="1:16" x14ac:dyDescent="0.35">
      <c r="A1102">
        <v>109.80001831054599</v>
      </c>
      <c r="B1102">
        <v>-2.1543281078338601</v>
      </c>
      <c r="C1102">
        <v>1.5771336555480899</v>
      </c>
      <c r="D1102">
        <v>0.35508602857589699</v>
      </c>
      <c r="E1102">
        <v>-0.57559561729431197</v>
      </c>
      <c r="F1102">
        <v>3.8559920787811199</v>
      </c>
      <c r="G1102">
        <v>1.6534110307693399</v>
      </c>
      <c r="I1102">
        <f t="shared" si="98"/>
        <v>109.80001831054599</v>
      </c>
      <c r="J1102">
        <f t="shared" si="99"/>
        <v>-3.0415065491243269</v>
      </c>
      <c r="K1102" s="1">
        <f t="shared" si="99"/>
        <v>3.4834792859414012</v>
      </c>
      <c r="L1102">
        <f t="shared" si="99"/>
        <v>2.9096832485759934</v>
      </c>
      <c r="M1102">
        <f t="shared" si="99"/>
        <v>1.1336889041258991</v>
      </c>
      <c r="N1102">
        <f t="shared" si="99"/>
        <v>1.5854007619268735</v>
      </c>
      <c r="O1102">
        <f t="shared" si="99"/>
        <v>3.1451655661358511</v>
      </c>
      <c r="P1102">
        <v>1.1336889041258991</v>
      </c>
    </row>
    <row r="1103" spans="1:16" x14ac:dyDescent="0.35">
      <c r="A1103">
        <v>109.89999389648401</v>
      </c>
      <c r="B1103">
        <v>-2.1145064830779998</v>
      </c>
      <c r="C1103">
        <v>2.6282472610473602</v>
      </c>
      <c r="D1103">
        <v>2.6163561344146702</v>
      </c>
      <c r="E1103">
        <v>-0.43849778175353998</v>
      </c>
      <c r="F1103">
        <v>5.1309070587158203</v>
      </c>
      <c r="G1103">
        <v>1.00890100002288</v>
      </c>
      <c r="I1103">
        <f t="shared" si="98"/>
        <v>109.89999389648401</v>
      </c>
      <c r="J1103">
        <f t="shared" si="99"/>
        <v>-3.2421617087195846</v>
      </c>
      <c r="K1103" s="1">
        <f t="shared" si="99"/>
        <v>3.2438868038794548</v>
      </c>
      <c r="L1103">
        <f t="shared" si="99"/>
        <v>2.8803017349804119</v>
      </c>
      <c r="M1103">
        <f t="shared" si="99"/>
        <v>1.3533103871433152</v>
      </c>
      <c r="N1103">
        <f t="shared" si="99"/>
        <v>1.6382175385951978</v>
      </c>
      <c r="O1103">
        <f t="shared" si="99"/>
        <v>2.9000950420603999</v>
      </c>
      <c r="P1103">
        <v>1.3533103871433152</v>
      </c>
    </row>
    <row r="1104" spans="1:16" x14ac:dyDescent="0.35">
      <c r="A1104">
        <v>110</v>
      </c>
      <c r="B1104">
        <v>-2.5245945453643799</v>
      </c>
      <c r="C1104">
        <v>3.7438399791717498</v>
      </c>
      <c r="D1104">
        <v>4.8117761611938397</v>
      </c>
      <c r="E1104">
        <v>0.12928202748298601</v>
      </c>
      <c r="F1104">
        <v>5.7959351539611799</v>
      </c>
      <c r="G1104">
        <v>0.650321304798126</v>
      </c>
      <c r="I1104">
        <f t="shared" si="98"/>
        <v>110</v>
      </c>
      <c r="J1104">
        <f t="shared" si="99"/>
        <v>-3.3124463137458302</v>
      </c>
      <c r="K1104" s="1">
        <f t="shared" si="99"/>
        <v>2.9486543501124638</v>
      </c>
      <c r="L1104">
        <f t="shared" si="99"/>
        <v>2.8418713527567223</v>
      </c>
      <c r="M1104">
        <f t="shared" si="99"/>
        <v>1.5183556625509937</v>
      </c>
      <c r="N1104">
        <f t="shared" si="99"/>
        <v>1.7442588665906102</v>
      </c>
      <c r="O1104">
        <f t="shared" si="99"/>
        <v>2.4912195100503776</v>
      </c>
      <c r="P1104">
        <v>1.5183556625509937</v>
      </c>
    </row>
    <row r="1105" spans="1:16" x14ac:dyDescent="0.35">
      <c r="A1105">
        <v>110.100006103515</v>
      </c>
      <c r="B1105">
        <v>-3.32522201538085</v>
      </c>
      <c r="C1105">
        <v>4.7133378982543901</v>
      </c>
      <c r="D1105">
        <v>6.3896274566650302</v>
      </c>
      <c r="E1105">
        <v>1.1351780891418399</v>
      </c>
      <c r="F1105">
        <v>5.7987594604492099</v>
      </c>
      <c r="G1105">
        <v>0.529743671417236</v>
      </c>
      <c r="I1105">
        <f t="shared" si="98"/>
        <v>110.100006103515</v>
      </c>
      <c r="J1105">
        <f t="shared" si="99"/>
        <v>-3.2883367818944542</v>
      </c>
      <c r="K1105" s="1">
        <f t="shared" si="99"/>
        <v>2.6952637749559716</v>
      </c>
      <c r="L1105">
        <f t="shared" si="99"/>
        <v>2.8544763186398647</v>
      </c>
      <c r="M1105">
        <f t="shared" si="99"/>
        <v>1.6687431249986648</v>
      </c>
      <c r="N1105">
        <f t="shared" si="99"/>
        <v>1.8967906911583488</v>
      </c>
      <c r="O1105">
        <f t="shared" si="99"/>
        <v>1.9223530047080075</v>
      </c>
      <c r="P1105">
        <v>1.6687431249986648</v>
      </c>
    </row>
    <row r="1106" spans="1:16" x14ac:dyDescent="0.35">
      <c r="A1106">
        <v>110.20001220703099</v>
      </c>
      <c r="B1106">
        <v>-4.2687320709228498</v>
      </c>
      <c r="C1106">
        <v>5.3684496879577601</v>
      </c>
      <c r="D1106">
        <v>7.0869340896606401</v>
      </c>
      <c r="E1106">
        <v>2.38160872459411</v>
      </c>
      <c r="F1106">
        <v>5.2015867233276296</v>
      </c>
      <c r="G1106">
        <v>0.63794267177581798</v>
      </c>
      <c r="I1106">
        <f t="shared" si="98"/>
        <v>110.20001220703099</v>
      </c>
      <c r="J1106">
        <f t="shared" si="99"/>
        <v>-3.217231112367962</v>
      </c>
      <c r="K1106" s="1">
        <f t="shared" si="99"/>
        <v>2.5616240255972893</v>
      </c>
      <c r="L1106">
        <f t="shared" si="99"/>
        <v>2.9850454049951862</v>
      </c>
      <c r="M1106">
        <f t="shared" si="99"/>
        <v>1.8365623146733789</v>
      </c>
      <c r="N1106">
        <f t="shared" si="99"/>
        <v>2.0623754734063828</v>
      </c>
      <c r="O1106">
        <f t="shared" si="99"/>
        <v>1.2380621468319599</v>
      </c>
      <c r="P1106">
        <v>1.8365623146733789</v>
      </c>
    </row>
    <row r="1107" spans="1:16" x14ac:dyDescent="0.35">
      <c r="A1107">
        <v>110.30001831054599</v>
      </c>
      <c r="B1107">
        <v>-5.0435690879821697</v>
      </c>
      <c r="C1107">
        <v>5.5554652214050204</v>
      </c>
      <c r="D1107">
        <v>6.9620547294616699</v>
      </c>
      <c r="E1107">
        <v>3.5179095268249498</v>
      </c>
      <c r="F1107">
        <v>4.1751847267150799</v>
      </c>
      <c r="G1107">
        <v>0.96526467800140403</v>
      </c>
      <c r="I1107">
        <f t="shared" si="98"/>
        <v>110.30001831054599</v>
      </c>
      <c r="J1107">
        <f t="shared" si="99"/>
        <v>-3.1487729339038575</v>
      </c>
      <c r="K1107" s="1">
        <f t="shared" si="99"/>
        <v>2.5808252061114563</v>
      </c>
      <c r="L1107">
        <f t="shared" si="99"/>
        <v>3.2861751773778103</v>
      </c>
      <c r="M1107">
        <f t="shared" si="99"/>
        <v>2.0385304621475551</v>
      </c>
      <c r="N1107">
        <f t="shared" si="99"/>
        <v>2.1916383274776066</v>
      </c>
      <c r="O1107">
        <f t="shared" si="99"/>
        <v>0.51142758832258195</v>
      </c>
      <c r="P1107">
        <v>2.0385304621475551</v>
      </c>
    </row>
    <row r="1108" spans="1:16" x14ac:dyDescent="0.35">
      <c r="A1108">
        <v>110.39999389648401</v>
      </c>
      <c r="B1108">
        <v>-5.3916850090026802</v>
      </c>
      <c r="C1108">
        <v>5.1377587318420401</v>
      </c>
      <c r="D1108">
        <v>6.2846446037292401</v>
      </c>
      <c r="E1108">
        <v>4.2080159187316903</v>
      </c>
      <c r="F1108">
        <v>2.95243787765502</v>
      </c>
      <c r="G1108">
        <v>1.4131884574890099</v>
      </c>
      <c r="I1108">
        <f t="shared" si="98"/>
        <v>110.39999389648401</v>
      </c>
      <c r="J1108">
        <f t="shared" si="99"/>
        <v>-3.1235635771470864</v>
      </c>
      <c r="K1108" s="1">
        <f t="shared" si="99"/>
        <v>2.7351524233818023</v>
      </c>
      <c r="L1108">
        <f t="shared" si="99"/>
        <v>3.7712533649276252</v>
      </c>
      <c r="M1108">
        <f t="shared" si="99"/>
        <v>2.2762249497806293</v>
      </c>
      <c r="N1108">
        <f t="shared" si="99"/>
        <v>2.2365851838360791</v>
      </c>
      <c r="O1108">
        <f t="shared" si="99"/>
        <v>-0.18015812074436977</v>
      </c>
      <c r="P1108">
        <v>2.2762249497806293</v>
      </c>
    </row>
    <row r="1109" spans="1:16" x14ac:dyDescent="0.35">
      <c r="A1109">
        <v>110.5</v>
      </c>
      <c r="B1109">
        <v>-5.17964267730712</v>
      </c>
      <c r="C1109">
        <v>4.0930147171020499</v>
      </c>
      <c r="D1109">
        <v>5.3481383323669398</v>
      </c>
      <c r="E1109">
        <v>4.3143634796142498</v>
      </c>
      <c r="F1109">
        <v>1.7908363342285101</v>
      </c>
      <c r="G1109">
        <v>1.7371189594268801</v>
      </c>
      <c r="I1109">
        <f t="shared" si="98"/>
        <v>110.5</v>
      </c>
      <c r="J1109">
        <f t="shared" si="99"/>
        <v>-3.1631920968784959</v>
      </c>
      <c r="K1109" s="1">
        <f t="shared" si="99"/>
        <v>2.9690225369789989</v>
      </c>
      <c r="L1109">
        <f t="shared" si="99"/>
        <v>4.3981869536287608</v>
      </c>
      <c r="M1109">
        <f t="shared" si="99"/>
        <v>2.5423091281862784</v>
      </c>
      <c r="N1109">
        <f t="shared" si="99"/>
        <v>2.1665540089940301</v>
      </c>
      <c r="O1109">
        <f t="shared" si="99"/>
        <v>-0.77761766139198785</v>
      </c>
      <c r="P1109">
        <v>2.5423091281862784</v>
      </c>
    </row>
    <row r="1110" spans="1:16" x14ac:dyDescent="0.35">
      <c r="A1110">
        <v>110.600006103515</v>
      </c>
      <c r="B1110">
        <v>-4.4428939819335902</v>
      </c>
      <c r="C1110">
        <v>2.6398615837097101</v>
      </c>
      <c r="D1110">
        <v>4.3602266311645499</v>
      </c>
      <c r="E1110">
        <v>3.96556067466735</v>
      </c>
      <c r="F1110">
        <v>0.89933496713638295</v>
      </c>
      <c r="G1110">
        <v>1.60165178775787</v>
      </c>
      <c r="I1110">
        <f t="shared" si="98"/>
        <v>110.600006103515</v>
      </c>
      <c r="J1110">
        <f t="shared" si="99"/>
        <v>-3.2631991540684369</v>
      </c>
      <c r="K1110" s="1">
        <f t="shared" si="99"/>
        <v>3.2138122039682693</v>
      </c>
      <c r="L1110">
        <f t="shared" si="99"/>
        <v>5.0743561737677538</v>
      </c>
      <c r="M1110">
        <f t="shared" si="99"/>
        <v>2.8250729353988828</v>
      </c>
      <c r="N1110">
        <f t="shared" si="99"/>
        <v>1.9767902175731493</v>
      </c>
      <c r="O1110">
        <f t="shared" si="99"/>
        <v>-1.2540888190269466</v>
      </c>
      <c r="P1110">
        <v>2.8250729353988828</v>
      </c>
    </row>
    <row r="1111" spans="1:16" x14ac:dyDescent="0.35">
      <c r="A1111">
        <v>110.70001220703099</v>
      </c>
      <c r="B1111">
        <v>-3.3878693580627401</v>
      </c>
      <c r="C1111">
        <v>1.2437841892242401</v>
      </c>
      <c r="D1111">
        <v>3.46526598930358</v>
      </c>
      <c r="E1111">
        <v>3.4604263305664</v>
      </c>
      <c r="F1111">
        <v>0.37887209653854398</v>
      </c>
      <c r="G1111">
        <v>0.74683982133865401</v>
      </c>
      <c r="I1111">
        <f t="shared" si="98"/>
        <v>110.70001220703099</v>
      </c>
      <c r="J1111">
        <f t="shared" si="99"/>
        <v>-3.3885541312834744</v>
      </c>
      <c r="K1111" s="1">
        <f t="shared" si="99"/>
        <v>3.4113652215284422</v>
      </c>
      <c r="L1111">
        <f t="shared" si="99"/>
        <v>5.6839609146118075</v>
      </c>
      <c r="M1111">
        <f t="shared" si="99"/>
        <v>3.1103489416487036</v>
      </c>
      <c r="N1111">
        <f t="shared" si="99"/>
        <v>1.6861216809381441</v>
      </c>
      <c r="O1111">
        <f t="shared" si="99"/>
        <v>-1.614363084821139</v>
      </c>
      <c r="P1111">
        <v>3.1103489416487036</v>
      </c>
    </row>
    <row r="1112" spans="1:16" x14ac:dyDescent="0.35">
      <c r="A1112">
        <v>110.80001831054599</v>
      </c>
      <c r="B1112">
        <v>-2.33377861976623</v>
      </c>
      <c r="C1112">
        <v>0.40796011686325101</v>
      </c>
      <c r="D1112">
        <v>2.8321888446807799</v>
      </c>
      <c r="E1112">
        <v>3.1050291061401301</v>
      </c>
      <c r="F1112">
        <v>0.17516925930976901</v>
      </c>
      <c r="G1112">
        <v>-0.81974810361862205</v>
      </c>
      <c r="I1112">
        <f t="shared" si="98"/>
        <v>110.80001831054599</v>
      </c>
      <c r="J1112">
        <f t="shared" si="99"/>
        <v>-3.4770450241425412</v>
      </c>
      <c r="K1112" s="1">
        <f t="shared" si="99"/>
        <v>3.5278822604347635</v>
      </c>
      <c r="L1112">
        <f t="shared" si="99"/>
        <v>6.1279639496522682</v>
      </c>
      <c r="M1112">
        <f t="shared" si="99"/>
        <v>3.3803164275253472</v>
      </c>
      <c r="N1112">
        <f t="shared" si="99"/>
        <v>1.3290091505383728</v>
      </c>
      <c r="O1112">
        <f t="shared" si="99"/>
        <v>-1.884834945201872</v>
      </c>
      <c r="P1112">
        <v>3.3803164275253472</v>
      </c>
    </row>
    <row r="1113" spans="1:16" x14ac:dyDescent="0.35">
      <c r="A1113">
        <v>110.89999389648401</v>
      </c>
      <c r="B1113">
        <v>-1.61294770240783</v>
      </c>
      <c r="C1113">
        <v>0.42525941133499101</v>
      </c>
      <c r="D1113">
        <v>2.6869235038757302</v>
      </c>
      <c r="E1113">
        <v>3.0569152832031201</v>
      </c>
      <c r="F1113">
        <v>0.117315366864204</v>
      </c>
      <c r="G1113">
        <v>-2.7684674263000399</v>
      </c>
      <c r="I1113">
        <f t="shared" si="98"/>
        <v>110.89999389648401</v>
      </c>
      <c r="J1113">
        <f t="shared" si="99"/>
        <v>-3.4549625831491761</v>
      </c>
      <c r="K1113" s="1">
        <f t="shared" si="99"/>
        <v>3.555035850580996</v>
      </c>
      <c r="L1113">
        <f t="shared" si="99"/>
        <v>6.3569083915037154</v>
      </c>
      <c r="M1113">
        <f t="shared" si="99"/>
        <v>3.6107256552752278</v>
      </c>
      <c r="N1113">
        <f t="shared" si="99"/>
        <v>0.94587415084242654</v>
      </c>
      <c r="O1113">
        <f t="shared" si="99"/>
        <v>-2.1014427858240445</v>
      </c>
      <c r="P1113">
        <v>3.6107256552752278</v>
      </c>
    </row>
    <row r="1114" spans="1:16" x14ac:dyDescent="0.35">
      <c r="A1114">
        <v>111</v>
      </c>
      <c r="B1114">
        <v>-1.44545590877533</v>
      </c>
      <c r="C1114">
        <v>1.23594605922699</v>
      </c>
      <c r="D1114">
        <v>3.2431275844573899</v>
      </c>
      <c r="E1114">
        <v>3.2970740795135498</v>
      </c>
      <c r="F1114">
        <v>2.4361502379179001E-2</v>
      </c>
      <c r="G1114">
        <v>-4.6128516197204501</v>
      </c>
      <c r="I1114">
        <f t="shared" si="98"/>
        <v>111</v>
      </c>
      <c r="J1114">
        <f t="shared" si="99"/>
        <v>-3.2604674796628563</v>
      </c>
      <c r="K1114" s="1">
        <f t="shared" si="99"/>
        <v>3.5026290066101926</v>
      </c>
      <c r="L1114">
        <f t="shared" si="99"/>
        <v>6.3819048685185944</v>
      </c>
      <c r="M1114">
        <f t="shared" si="99"/>
        <v>3.7720097093021119</v>
      </c>
      <c r="N1114">
        <f t="shared" si="99"/>
        <v>0.5776659142883378</v>
      </c>
      <c r="O1114">
        <f t="shared" si="99"/>
        <v>-2.3021716089809616</v>
      </c>
      <c r="P1114">
        <v>3.7720097093021119</v>
      </c>
    </row>
    <row r="1115" spans="1:16" x14ac:dyDescent="0.35">
      <c r="A1115">
        <v>111.100006103515</v>
      </c>
      <c r="B1115">
        <v>-1.8540954589843699</v>
      </c>
      <c r="C1115">
        <v>2.49206066131591</v>
      </c>
      <c r="D1115">
        <v>4.5822248458862296</v>
      </c>
      <c r="E1115">
        <v>3.6944954395294101</v>
      </c>
      <c r="F1115">
        <v>-0.20416688919067399</v>
      </c>
      <c r="G1115">
        <v>-5.9186983108520499</v>
      </c>
      <c r="I1115">
        <f t="shared" si="98"/>
        <v>111.100006103515</v>
      </c>
      <c r="J1115">
        <f t="shared" si="99"/>
        <v>-2.8658618150169319</v>
      </c>
      <c r="K1115" s="1">
        <f t="shared" si="99"/>
        <v>3.3897854229983118</v>
      </c>
      <c r="L1115">
        <f t="shared" si="99"/>
        <v>6.2624734009013352</v>
      </c>
      <c r="M1115">
        <f t="shared" si="99"/>
        <v>3.8372541315415276</v>
      </c>
      <c r="N1115">
        <f t="shared" si="99"/>
        <v>0.26453352303189337</v>
      </c>
      <c r="O1115">
        <f t="shared" si="99"/>
        <v>-2.5224696818520016</v>
      </c>
      <c r="P1115">
        <v>3.8372541315415276</v>
      </c>
    </row>
    <row r="1116" spans="1:16" x14ac:dyDescent="0.35">
      <c r="A1116">
        <v>111.20001220703099</v>
      </c>
      <c r="B1116">
        <v>-2.65730428695678</v>
      </c>
      <c r="C1116">
        <v>3.7420897483825599</v>
      </c>
      <c r="D1116">
        <v>6.5210828781127903</v>
      </c>
      <c r="E1116">
        <v>4.0809402465820304</v>
      </c>
      <c r="F1116">
        <v>-0.54171842336654696</v>
      </c>
      <c r="G1116">
        <v>-6.4548974037170401</v>
      </c>
      <c r="I1116">
        <f t="shared" si="98"/>
        <v>111.20001220703099</v>
      </c>
      <c r="J1116">
        <f t="shared" si="99"/>
        <v>-2.2888654605211549</v>
      </c>
      <c r="K1116" s="1">
        <f t="shared" si="99"/>
        <v>3.2406575609655905</v>
      </c>
      <c r="L1116">
        <f t="shared" si="99"/>
        <v>6.0811878512887265</v>
      </c>
      <c r="M1116">
        <f t="shared" si="99"/>
        <v>3.7943138935986629</v>
      </c>
      <c r="N1116">
        <f t="shared" si="99"/>
        <v>4.3256585869719026E-2</v>
      </c>
      <c r="O1116">
        <f t="shared" si="99"/>
        <v>-2.7926837416256145</v>
      </c>
      <c r="P1116">
        <v>3.7943138935986629</v>
      </c>
    </row>
    <row r="1117" spans="1:16" x14ac:dyDescent="0.35">
      <c r="A1117">
        <v>111.30001831054599</v>
      </c>
      <c r="B1117">
        <v>-3.5465619564056401</v>
      </c>
      <c r="C1117">
        <v>4.6274814605712802</v>
      </c>
      <c r="D1117">
        <v>8.5785055160522408</v>
      </c>
      <c r="E1117">
        <v>4.3240370750427202</v>
      </c>
      <c r="F1117">
        <v>-0.872122943401337</v>
      </c>
      <c r="G1117">
        <v>-6.2297220230102504</v>
      </c>
      <c r="I1117">
        <f t="shared" si="98"/>
        <v>111.30001831054599</v>
      </c>
      <c r="J1117">
        <f t="shared" ref="J1117:O1132" si="100">AVERAGE(B1109:B1125)</f>
        <v>-1.5908067992285746</v>
      </c>
      <c r="K1117" s="1">
        <f t="shared" si="100"/>
        <v>3.0882759164361353</v>
      </c>
      <c r="L1117">
        <f t="shared" si="100"/>
        <v>5.9162273126489859</v>
      </c>
      <c r="M1117">
        <f t="shared" si="100"/>
        <v>3.6568586545831958</v>
      </c>
      <c r="N1117">
        <f t="shared" si="100"/>
        <v>-5.702098524745744E-2</v>
      </c>
      <c r="O1117">
        <f t="shared" si="100"/>
        <v>-3.1347946279189132</v>
      </c>
      <c r="P1117">
        <v>3.6568586545831958</v>
      </c>
    </row>
    <row r="1118" spans="1:16" x14ac:dyDescent="0.35">
      <c r="A1118">
        <v>111.39999389648401</v>
      </c>
      <c r="B1118">
        <v>-4.1911983489990199</v>
      </c>
      <c r="C1118">
        <v>5.0031170845031703</v>
      </c>
      <c r="D1118">
        <v>10.1398916244506</v>
      </c>
      <c r="E1118">
        <v>4.3694972991943297</v>
      </c>
      <c r="F1118">
        <v>-1.0732506513595499</v>
      </c>
      <c r="G1118">
        <v>-5.4595084190368599</v>
      </c>
      <c r="I1118">
        <f t="shared" si="98"/>
        <v>111.39999389648401</v>
      </c>
      <c r="J1118">
        <f t="shared" si="100"/>
        <v>-0.86028032388318798</v>
      </c>
      <c r="K1118" s="1">
        <f t="shared" si="100"/>
        <v>2.9762447932187204</v>
      </c>
      <c r="L1118">
        <f t="shared" si="100"/>
        <v>5.8249827132505416</v>
      </c>
      <c r="M1118">
        <f t="shared" si="100"/>
        <v>3.4628312237122425</v>
      </c>
      <c r="N1118">
        <f t="shared" si="100"/>
        <v>-2.4022213018992211E-2</v>
      </c>
      <c r="O1118">
        <f t="shared" si="100"/>
        <v>-3.5532779833849704</v>
      </c>
      <c r="P1118">
        <v>3.4628312237122425</v>
      </c>
    </row>
    <row r="1119" spans="1:16" x14ac:dyDescent="0.35">
      <c r="A1119">
        <v>111.5</v>
      </c>
      <c r="B1119">
        <v>-4.2853627204895002</v>
      </c>
      <c r="C1119">
        <v>4.9355349540710396</v>
      </c>
      <c r="D1119">
        <v>10.718366622924799</v>
      </c>
      <c r="E1119">
        <v>4.2740964889526296</v>
      </c>
      <c r="F1119">
        <v>-1.0853730440139699</v>
      </c>
      <c r="G1119">
        <v>-4.47125148773193</v>
      </c>
      <c r="I1119">
        <f t="shared" si="98"/>
        <v>111.5</v>
      </c>
      <c r="J1119">
        <f t="shared" si="100"/>
        <v>-0.18813066568006262</v>
      </c>
      <c r="K1119" s="1">
        <f t="shared" si="100"/>
        <v>2.9508562578874433</v>
      </c>
      <c r="L1119">
        <f t="shared" si="100"/>
        <v>5.8397218339583334</v>
      </c>
      <c r="M1119">
        <f t="shared" si="100"/>
        <v>3.2592965715071682</v>
      </c>
      <c r="N1119">
        <f t="shared" si="100"/>
        <v>0.12988344163579116</v>
      </c>
      <c r="O1119">
        <f t="shared" si="100"/>
        <v>-4.0229908087674273</v>
      </c>
      <c r="P1119">
        <v>3.2592965715071682</v>
      </c>
    </row>
    <row r="1120" spans="1:16" x14ac:dyDescent="0.35">
      <c r="A1120">
        <v>111.600006103515</v>
      </c>
      <c r="B1120">
        <v>-3.61885166168212</v>
      </c>
      <c r="C1120">
        <v>4.6090369224548304</v>
      </c>
      <c r="D1120">
        <v>10.1644077301025</v>
      </c>
      <c r="E1120">
        <v>4.1509494781494096</v>
      </c>
      <c r="F1120">
        <v>-0.94000595808029197</v>
      </c>
      <c r="G1120">
        <v>-3.5891206264495801</v>
      </c>
      <c r="I1120">
        <f t="shared" si="98"/>
        <v>111.600006103515</v>
      </c>
      <c r="J1120">
        <f t="shared" si="100"/>
        <v>0.35848398123155767</v>
      </c>
      <c r="K1120" s="1">
        <f t="shared" si="100"/>
        <v>3.0433336496353105</v>
      </c>
      <c r="L1120">
        <f t="shared" si="100"/>
        <v>5.9672650168923642</v>
      </c>
      <c r="M1120">
        <f t="shared" si="100"/>
        <v>3.083845718818548</v>
      </c>
      <c r="N1120">
        <f t="shared" si="100"/>
        <v>0.36612634251222859</v>
      </c>
      <c r="O1120">
        <f t="shared" si="100"/>
        <v>-4.4849069363930605</v>
      </c>
      <c r="P1120">
        <v>3.083845718818548</v>
      </c>
    </row>
    <row r="1121" spans="1:16" x14ac:dyDescent="0.35">
      <c r="A1121">
        <v>111.70001220703099</v>
      </c>
      <c r="B1121">
        <v>-2.1491930484771702</v>
      </c>
      <c r="C1121">
        <v>4.2054510116577104</v>
      </c>
      <c r="D1121">
        <v>8.7038316726684499</v>
      </c>
      <c r="E1121">
        <v>4.0462388992309499</v>
      </c>
      <c r="F1121">
        <v>-0.71735984086990401</v>
      </c>
      <c r="G1121">
        <v>-3.0320119857788002</v>
      </c>
      <c r="I1121">
        <f t="shared" si="98"/>
        <v>111.70001220703099</v>
      </c>
      <c r="J1121">
        <f t="shared" si="100"/>
        <v>0.7541732302702534</v>
      </c>
      <c r="K1121" s="1">
        <f t="shared" si="100"/>
        <v>3.2546646700185837</v>
      </c>
      <c r="L1121">
        <f t="shared" si="100"/>
        <v>6.188459073795979</v>
      </c>
      <c r="M1121">
        <f t="shared" si="100"/>
        <v>2.9517037956153604</v>
      </c>
      <c r="N1121">
        <f t="shared" si="100"/>
        <v>0.63074152587967702</v>
      </c>
      <c r="O1121">
        <f t="shared" si="100"/>
        <v>-4.8594098371617891</v>
      </c>
      <c r="P1121">
        <v>2.9517037956153604</v>
      </c>
    </row>
    <row r="1122" spans="1:16" x14ac:dyDescent="0.35">
      <c r="A1122">
        <v>111.80001831054599</v>
      </c>
      <c r="B1122">
        <v>-1.880525611341E-2</v>
      </c>
      <c r="C1122">
        <v>3.8224215507507302</v>
      </c>
      <c r="D1122">
        <v>6.8145675659179599</v>
      </c>
      <c r="E1122">
        <v>3.8770070075988698</v>
      </c>
      <c r="F1122">
        <v>-0.46078056097030601</v>
      </c>
      <c r="G1122">
        <v>-2.88264632225036</v>
      </c>
      <c r="I1122">
        <f t="shared" si="98"/>
        <v>111.80001831054599</v>
      </c>
      <c r="J1122">
        <f t="shared" si="100"/>
        <v>1.0194383304127876</v>
      </c>
      <c r="K1122" s="1">
        <f t="shared" si="100"/>
        <v>3.5509353034636502</v>
      </c>
      <c r="L1122">
        <f t="shared" si="100"/>
        <v>6.4572939732495369</v>
      </c>
      <c r="M1122">
        <f t="shared" si="100"/>
        <v>2.8558191849904859</v>
      </c>
      <c r="N1122">
        <f t="shared" si="100"/>
        <v>0.87237185130224437</v>
      </c>
      <c r="O1122">
        <f t="shared" si="100"/>
        <v>-5.0744890605702082</v>
      </c>
      <c r="P1122">
        <v>2.8558191849904859</v>
      </c>
    </row>
    <row r="1123" spans="1:16" x14ac:dyDescent="0.35">
      <c r="A1123">
        <v>111.89999389648401</v>
      </c>
      <c r="B1123">
        <v>2.43956422805786</v>
      </c>
      <c r="C1123">
        <v>3.4501087665557799</v>
      </c>
      <c r="D1123">
        <v>5.0565991401672301</v>
      </c>
      <c r="E1123">
        <v>3.4907639026641801</v>
      </c>
      <c r="F1123">
        <v>-0.121663928031921</v>
      </c>
      <c r="G1123">
        <v>-3.1071245670318599</v>
      </c>
      <c r="I1123">
        <f t="shared" si="98"/>
        <v>111.89999389648401</v>
      </c>
      <c r="J1123">
        <f t="shared" si="100"/>
        <v>1.2079476404058584</v>
      </c>
      <c r="K1123" s="1">
        <f t="shared" si="100"/>
        <v>3.8739911668440823</v>
      </c>
      <c r="L1123">
        <f t="shared" si="100"/>
        <v>6.7036154971403121</v>
      </c>
      <c r="M1123">
        <f t="shared" si="100"/>
        <v>2.7754072809920554</v>
      </c>
      <c r="N1123">
        <f t="shared" si="100"/>
        <v>1.0561864954583773</v>
      </c>
      <c r="O1123">
        <f t="shared" si="100"/>
        <v>-5.0948565707487186</v>
      </c>
      <c r="P1123">
        <v>2.7754072809920554</v>
      </c>
    </row>
    <row r="1124" spans="1:16" x14ac:dyDescent="0.35">
      <c r="A1124">
        <v>112</v>
      </c>
      <c r="B1124">
        <v>4.7653689384460396</v>
      </c>
      <c r="C1124">
        <v>3.02029156684875</v>
      </c>
      <c r="D1124">
        <v>3.8802003860473602</v>
      </c>
      <c r="E1124">
        <v>2.7879254817962602</v>
      </c>
      <c r="F1124">
        <v>0.41347679495811501</v>
      </c>
      <c r="G1124">
        <v>-3.62837433815002</v>
      </c>
      <c r="I1124">
        <f t="shared" si="98"/>
        <v>112</v>
      </c>
      <c r="J1124">
        <f t="shared" si="100"/>
        <v>1.383657147450482</v>
      </c>
      <c r="K1124" s="1">
        <f t="shared" si="100"/>
        <v>4.1587768021751801</v>
      </c>
      <c r="L1124">
        <f t="shared" si="100"/>
        <v>6.8431078966926018</v>
      </c>
      <c r="M1124">
        <f t="shared" si="100"/>
        <v>2.6883406586506755</v>
      </c>
      <c r="N1124">
        <f t="shared" si="100"/>
        <v>1.1685865293530839</v>
      </c>
      <c r="O1124">
        <f t="shared" si="100"/>
        <v>-4.9397521579966792</v>
      </c>
      <c r="P1124">
        <v>2.6883406586506755</v>
      </c>
    </row>
    <row r="1125" spans="1:16" x14ac:dyDescent="0.35">
      <c r="A1125">
        <v>112.100006103515</v>
      </c>
      <c r="B1125">
        <v>6.4753122329711896</v>
      </c>
      <c r="C1125">
        <v>2.5472707748413002</v>
      </c>
      <c r="D1125">
        <v>3.4803154468536301</v>
      </c>
      <c r="E1125">
        <v>1.87127685546875</v>
      </c>
      <c r="F1125">
        <v>1.24771916866302</v>
      </c>
      <c r="G1125">
        <v>-4.4026966094970703</v>
      </c>
      <c r="I1125">
        <f t="shared" si="98"/>
        <v>112.100006103515</v>
      </c>
      <c r="J1125">
        <f t="shared" si="100"/>
        <v>1.5990865306161772</v>
      </c>
      <c r="K1125" s="1">
        <f t="shared" si="100"/>
        <v>4.3523886203765816</v>
      </c>
      <c r="L1125">
        <f t="shared" si="100"/>
        <v>6.7977549889508309</v>
      </c>
      <c r="M1125">
        <f t="shared" si="100"/>
        <v>2.5822444891228362</v>
      </c>
      <c r="N1125">
        <f t="shared" si="100"/>
        <v>1.2117660597843265</v>
      </c>
      <c r="O1125">
        <f t="shared" si="100"/>
        <v>-4.679766023860255</v>
      </c>
      <c r="P1125">
        <v>2.5822444891228362</v>
      </c>
    </row>
    <row r="1126" spans="1:16" x14ac:dyDescent="0.35">
      <c r="A1126">
        <v>112.20001220703099</v>
      </c>
      <c r="B1126">
        <v>7.2393074035644496</v>
      </c>
      <c r="C1126">
        <v>2.1884856224060001</v>
      </c>
      <c r="D1126">
        <v>3.7969801425933798</v>
      </c>
      <c r="E1126">
        <v>1.01589715480804</v>
      </c>
      <c r="F1126">
        <v>2.3518154621124201</v>
      </c>
      <c r="G1126">
        <v>-5.3770980834960902</v>
      </c>
      <c r="I1126">
        <f t="shared" si="98"/>
        <v>112.20001220703099</v>
      </c>
      <c r="J1126">
        <f t="shared" si="100"/>
        <v>1.8825819567941555</v>
      </c>
      <c r="K1126" s="1">
        <f t="shared" si="100"/>
        <v>4.4285249850329187</v>
      </c>
      <c r="L1126">
        <f t="shared" si="100"/>
        <v>6.5225663325365737</v>
      </c>
      <c r="M1126">
        <f t="shared" si="100"/>
        <v>2.4584659215281959</v>
      </c>
      <c r="N1126">
        <f t="shared" si="100"/>
        <v>1.1961055880083746</v>
      </c>
      <c r="O1126">
        <f t="shared" si="100"/>
        <v>-4.4125154930002504</v>
      </c>
      <c r="P1126">
        <v>2.4584659215281959</v>
      </c>
    </row>
    <row r="1127" spans="1:16" x14ac:dyDescent="0.35">
      <c r="A1127">
        <v>112.30001831054599</v>
      </c>
      <c r="B1127">
        <v>6.9836502075195304</v>
      </c>
      <c r="C1127">
        <v>2.2082564830779998</v>
      </c>
      <c r="D1127">
        <v>4.6107916831970197</v>
      </c>
      <c r="E1127">
        <v>0.50547158718109098</v>
      </c>
      <c r="F1127">
        <v>3.5157310962677002</v>
      </c>
      <c r="G1127">
        <v>-6.3834662437438903</v>
      </c>
      <c r="I1127">
        <f t="shared" si="98"/>
        <v>112.30001831054599</v>
      </c>
      <c r="J1127">
        <f t="shared" si="100"/>
        <v>2.2372702225385321</v>
      </c>
      <c r="K1127" s="1">
        <f t="shared" si="100"/>
        <v>4.3904812335967973</v>
      </c>
      <c r="L1127">
        <f t="shared" si="100"/>
        <v>6.0257876971188651</v>
      </c>
      <c r="M1127">
        <f t="shared" si="100"/>
        <v>2.3284790743799739</v>
      </c>
      <c r="N1127">
        <f t="shared" si="100"/>
        <v>1.1378429242793242</v>
      </c>
      <c r="O1127">
        <f t="shared" si="100"/>
        <v>-4.2285039915757974</v>
      </c>
      <c r="P1127">
        <v>2.3284790743799739</v>
      </c>
    </row>
    <row r="1128" spans="1:16" x14ac:dyDescent="0.35">
      <c r="A1128">
        <v>112.39999389648401</v>
      </c>
      <c r="B1128">
        <v>5.90457963943481</v>
      </c>
      <c r="C1128">
        <v>2.8158998489379798</v>
      </c>
      <c r="D1128">
        <v>5.63350009918212</v>
      </c>
      <c r="E1128">
        <v>0.47776183485984802</v>
      </c>
      <c r="F1128">
        <v>4.3950014114379803</v>
      </c>
      <c r="G1128">
        <v>-7.1057343482971103</v>
      </c>
      <c r="I1128">
        <f t="shared" si="98"/>
        <v>112.39999389648401</v>
      </c>
      <c r="J1128">
        <f t="shared" si="100"/>
        <v>2.6430114653399741</v>
      </c>
      <c r="K1128" s="1">
        <f t="shared" si="100"/>
        <v>4.2654002414030145</v>
      </c>
      <c r="L1128">
        <f t="shared" si="100"/>
        <v>5.3712526419583417</v>
      </c>
      <c r="M1128">
        <f t="shared" si="100"/>
        <v>2.2042824468191902</v>
      </c>
      <c r="N1128">
        <f t="shared" si="100"/>
        <v>1.0594695131568335</v>
      </c>
      <c r="O1128">
        <f t="shared" si="100"/>
        <v>-4.1834860058391747</v>
      </c>
      <c r="P1128">
        <v>2.2042824468191902</v>
      </c>
    </row>
    <row r="1129" spans="1:16" x14ac:dyDescent="0.35">
      <c r="A1129">
        <v>112.5</v>
      </c>
      <c r="B1129">
        <v>4.3929386138915998</v>
      </c>
      <c r="C1129">
        <v>4.0005874633789</v>
      </c>
      <c r="D1129">
        <v>6.5924878120422301</v>
      </c>
      <c r="E1129">
        <v>0.85861641168594405</v>
      </c>
      <c r="F1129">
        <v>4.6736273765563903</v>
      </c>
      <c r="G1129">
        <v>-7.1862974166870099</v>
      </c>
      <c r="I1129">
        <f t="shared" si="98"/>
        <v>112.5</v>
      </c>
      <c r="J1129">
        <f t="shared" si="100"/>
        <v>3.0576058912145712</v>
      </c>
      <c r="K1129" s="1">
        <f t="shared" si="100"/>
        <v>4.0909143966786949</v>
      </c>
      <c r="L1129">
        <f t="shared" si="100"/>
        <v>4.6596559706856171</v>
      </c>
      <c r="M1129">
        <f t="shared" si="100"/>
        <v>2.0913804366308071</v>
      </c>
      <c r="N1129">
        <f t="shared" si="100"/>
        <v>0.99007636571631585</v>
      </c>
      <c r="O1129">
        <f t="shared" si="100"/>
        <v>-4.2875979718039972</v>
      </c>
      <c r="P1129">
        <v>2.0913804366308071</v>
      </c>
    </row>
    <row r="1130" spans="1:16" x14ac:dyDescent="0.35">
      <c r="A1130">
        <v>112.600006103515</v>
      </c>
      <c r="B1130">
        <v>2.8965590000152499</v>
      </c>
      <c r="C1130">
        <v>5.4618601799011204</v>
      </c>
      <c r="D1130">
        <v>7.2571167945861799</v>
      </c>
      <c r="E1130">
        <v>1.4268769025802599</v>
      </c>
      <c r="F1130">
        <v>4.2250308990478498</v>
      </c>
      <c r="G1130">
        <v>-6.4248142242431596</v>
      </c>
      <c r="I1130">
        <f t="shared" si="98"/>
        <v>112.600006103515</v>
      </c>
      <c r="J1130">
        <f t="shared" si="100"/>
        <v>3.4240419098778645</v>
      </c>
      <c r="K1130" s="1">
        <f t="shared" si="100"/>
        <v>3.9010430048493729</v>
      </c>
      <c r="L1130">
        <f t="shared" si="100"/>
        <v>3.9965118169784497</v>
      </c>
      <c r="M1130">
        <f t="shared" si="100"/>
        <v>1.9927944663692889</v>
      </c>
      <c r="N1130">
        <f t="shared" si="100"/>
        <v>0.96146314547342304</v>
      </c>
      <c r="O1130">
        <f t="shared" si="100"/>
        <v>-4.5111861860050837</v>
      </c>
      <c r="P1130">
        <v>1.9927944663692889</v>
      </c>
    </row>
    <row r="1131" spans="1:16" x14ac:dyDescent="0.35">
      <c r="A1131">
        <v>112.70001220703099</v>
      </c>
      <c r="B1131">
        <v>1.7592023611068699</v>
      </c>
      <c r="C1131">
        <v>6.7278957366943297</v>
      </c>
      <c r="D1131">
        <v>7.4305934906005797</v>
      </c>
      <c r="E1131">
        <v>1.9300717115402199</v>
      </c>
      <c r="F1131">
        <v>3.1492104530334402</v>
      </c>
      <c r="G1131">
        <v>-4.9590992927551198</v>
      </c>
      <c r="I1131">
        <f t="shared" si="98"/>
        <v>112.70001220703099</v>
      </c>
      <c r="J1131">
        <f t="shared" si="100"/>
        <v>3.6825395542032542</v>
      </c>
      <c r="K1131" s="1">
        <f t="shared" si="100"/>
        <v>3.7182717533672518</v>
      </c>
      <c r="L1131">
        <f t="shared" si="100"/>
        <v>3.4604733481126626</v>
      </c>
      <c r="M1131">
        <f t="shared" si="100"/>
        <v>1.9195170069442042</v>
      </c>
      <c r="N1131">
        <f t="shared" si="100"/>
        <v>0.99760706898044038</v>
      </c>
      <c r="O1131">
        <f t="shared" si="100"/>
        <v>-4.7991978631300052</v>
      </c>
      <c r="P1131">
        <v>1.9195170069442042</v>
      </c>
    </row>
    <row r="1132" spans="1:16" x14ac:dyDescent="0.35">
      <c r="A1132">
        <v>112.80001831054599</v>
      </c>
      <c r="B1132">
        <v>1.1329661607742301</v>
      </c>
      <c r="C1132">
        <v>7.3334164619445801</v>
      </c>
      <c r="D1132">
        <v>6.9535956382751403</v>
      </c>
      <c r="E1132">
        <v>2.2143628597259499</v>
      </c>
      <c r="F1132">
        <v>1.7066336870193399</v>
      </c>
      <c r="G1132">
        <v>-3.2819232940673801</v>
      </c>
      <c r="I1132">
        <f t="shared" si="98"/>
        <v>112.80001831054599</v>
      </c>
      <c r="J1132">
        <f t="shared" si="100"/>
        <v>3.7860376764746242</v>
      </c>
      <c r="K1132" s="1">
        <f t="shared" si="100"/>
        <v>3.5572457068106669</v>
      </c>
      <c r="L1132">
        <f t="shared" si="100"/>
        <v>3.0814808326608962</v>
      </c>
      <c r="M1132">
        <f t="shared" si="100"/>
        <v>1.8970003916936733</v>
      </c>
      <c r="N1132">
        <f t="shared" si="100"/>
        <v>1.0998888287474116</v>
      </c>
      <c r="O1132">
        <f t="shared" si="100"/>
        <v>-5.0871633992475589</v>
      </c>
      <c r="P1132">
        <v>1.8970003916936733</v>
      </c>
    </row>
    <row r="1133" spans="1:16" x14ac:dyDescent="0.35">
      <c r="A1133">
        <v>112.89999389648401</v>
      </c>
      <c r="B1133">
        <v>1.0049952268600399</v>
      </c>
      <c r="C1133">
        <v>7.0334906578063903</v>
      </c>
      <c r="D1133">
        <v>5.7500834465026802</v>
      </c>
      <c r="E1133">
        <v>2.2773053646087602</v>
      </c>
      <c r="F1133">
        <v>0.192333593964577</v>
      </c>
      <c r="G1133">
        <v>-2.03513312339782</v>
      </c>
      <c r="I1133">
        <f t="shared" si="98"/>
        <v>112.89999389648401</v>
      </c>
      <c r="J1133">
        <f t="shared" ref="J1133:O1148" si="101">AVERAGE(B1125:B1141)</f>
        <v>3.7126547098159755</v>
      </c>
      <c r="K1133" s="1">
        <f t="shared" si="101"/>
        <v>3.4335200050297869</v>
      </c>
      <c r="L1133">
        <f t="shared" si="101"/>
        <v>2.8370607810861901</v>
      </c>
      <c r="M1133">
        <f t="shared" si="101"/>
        <v>1.961848828722446</v>
      </c>
      <c r="N1133">
        <f t="shared" si="101"/>
        <v>1.2376144291723459</v>
      </c>
      <c r="O1133">
        <f t="shared" si="101"/>
        <v>-5.3141986832899173</v>
      </c>
      <c r="P1133">
        <v>1.961848828722446</v>
      </c>
    </row>
    <row r="1134" spans="1:16" x14ac:dyDescent="0.35">
      <c r="A1134">
        <v>113</v>
      </c>
      <c r="B1134">
        <v>1.27286028861999</v>
      </c>
      <c r="C1134">
        <v>5.9217996597290004</v>
      </c>
      <c r="D1134">
        <v>3.9002983570098801</v>
      </c>
      <c r="E1134">
        <v>2.2198014259338299</v>
      </c>
      <c r="F1134">
        <v>-1.13835096359252</v>
      </c>
      <c r="G1134">
        <v>-1.68646299839019</v>
      </c>
      <c r="I1134">
        <f t="shared" si="98"/>
        <v>113</v>
      </c>
      <c r="J1134">
        <f t="shared" si="101"/>
        <v>3.4725652792874468</v>
      </c>
      <c r="K1134" s="1">
        <f t="shared" si="101"/>
        <v>3.366009694688457</v>
      </c>
      <c r="L1134">
        <f t="shared" si="101"/>
        <v>2.6676789346863217</v>
      </c>
      <c r="M1134">
        <f t="shared" si="101"/>
        <v>2.1443545485244049</v>
      </c>
      <c r="N1134">
        <f t="shared" si="101"/>
        <v>1.3481432979597747</v>
      </c>
      <c r="O1134">
        <f t="shared" si="101"/>
        <v>-5.4309220243902718</v>
      </c>
      <c r="P1134">
        <v>2.1443545485244049</v>
      </c>
    </row>
    <row r="1135" spans="1:16" x14ac:dyDescent="0.35">
      <c r="A1135">
        <v>113.100006103515</v>
      </c>
      <c r="B1135">
        <v>1.83850216865539</v>
      </c>
      <c r="C1135">
        <v>4.3563733100891104</v>
      </c>
      <c r="D1135">
        <v>1.6946548223495399</v>
      </c>
      <c r="E1135">
        <v>2.1597208976745601</v>
      </c>
      <c r="F1135">
        <v>-2.06371593475341</v>
      </c>
      <c r="G1135">
        <v>-2.3313128948211599</v>
      </c>
      <c r="I1135">
        <f t="shared" si="98"/>
        <v>113.100006103515</v>
      </c>
      <c r="J1135">
        <f t="shared" si="101"/>
        <v>3.1060035929960326</v>
      </c>
      <c r="K1135" s="1">
        <f t="shared" si="101"/>
        <v>3.3692953271024333</v>
      </c>
      <c r="L1135">
        <f t="shared" si="101"/>
        <v>2.5002986578380337</v>
      </c>
      <c r="M1135">
        <f t="shared" si="101"/>
        <v>2.446982315357991</v>
      </c>
      <c r="N1135">
        <f t="shared" si="101"/>
        <v>1.3533819712260182</v>
      </c>
      <c r="O1135">
        <f t="shared" si="101"/>
        <v>-5.4092029333114588</v>
      </c>
      <c r="P1135">
        <v>2.446982315357991</v>
      </c>
    </row>
    <row r="1136" spans="1:16" x14ac:dyDescent="0.35">
      <c r="A1136">
        <v>113.20001220703099</v>
      </c>
      <c r="B1136">
        <v>2.6122384071350102</v>
      </c>
      <c r="C1136">
        <v>2.8091580867767298</v>
      </c>
      <c r="D1136">
        <v>-0.40872931480407698</v>
      </c>
      <c r="E1136">
        <v>2.1627538204193102</v>
      </c>
      <c r="F1136">
        <v>-2.4177210330963099</v>
      </c>
      <c r="G1136">
        <v>-3.7059457302093501</v>
      </c>
      <c r="I1136">
        <f t="shared" si="98"/>
        <v>113.20001220703099</v>
      </c>
      <c r="J1136">
        <f t="shared" si="101"/>
        <v>2.6757779822630003</v>
      </c>
      <c r="K1136" s="1">
        <f t="shared" si="101"/>
        <v>3.4375666555236344</v>
      </c>
      <c r="L1136">
        <f t="shared" si="101"/>
        <v>2.2690183905994172</v>
      </c>
      <c r="M1136">
        <f t="shared" si="101"/>
        <v>2.8347401285872711</v>
      </c>
      <c r="N1136">
        <f t="shared" si="101"/>
        <v>1.188876303679802</v>
      </c>
      <c r="O1136">
        <f t="shared" si="101"/>
        <v>-5.2539809381260554</v>
      </c>
      <c r="P1136">
        <v>2.8347401285872711</v>
      </c>
    </row>
    <row r="1137" spans="1:16" x14ac:dyDescent="0.35">
      <c r="A1137">
        <v>113.30001831054599</v>
      </c>
      <c r="B1137">
        <v>3.4292535781860298</v>
      </c>
      <c r="C1137">
        <v>1.64277756214141</v>
      </c>
      <c r="D1137">
        <v>-1.9327356815338099</v>
      </c>
      <c r="E1137">
        <v>2.2316153049468901</v>
      </c>
      <c r="F1137">
        <v>-2.11968946456909</v>
      </c>
      <c r="G1137">
        <v>-5.3590240478515598</v>
      </c>
      <c r="I1137">
        <f t="shared" si="98"/>
        <v>113.30001831054599</v>
      </c>
      <c r="J1137">
        <f t="shared" si="101"/>
        <v>2.256160897367137</v>
      </c>
      <c r="K1137" s="1">
        <f t="shared" si="101"/>
        <v>3.5329683072426716</v>
      </c>
      <c r="L1137">
        <f t="shared" si="101"/>
        <v>1.928431720418087</v>
      </c>
      <c r="M1137">
        <f t="shared" si="101"/>
        <v>3.2442682665937053</v>
      </c>
      <c r="N1137">
        <f t="shared" si="101"/>
        <v>0.83181887251489295</v>
      </c>
      <c r="O1137">
        <f t="shared" si="101"/>
        <v>-5.0087939360562457</v>
      </c>
      <c r="P1137">
        <v>3.2442682665937053</v>
      </c>
    </row>
    <row r="1138" spans="1:16" x14ac:dyDescent="0.35">
      <c r="A1138">
        <v>113.39999389648401</v>
      </c>
      <c r="B1138">
        <v>4.0802192687988201</v>
      </c>
      <c r="C1138">
        <v>0.97763735055923495</v>
      </c>
      <c r="D1138">
        <v>-2.56961894035339</v>
      </c>
      <c r="E1138">
        <v>2.37027740478515</v>
      </c>
      <c r="F1138">
        <v>-1.20378458499908</v>
      </c>
      <c r="G1138">
        <v>-6.8330116271972603</v>
      </c>
      <c r="I1138">
        <f t="shared" si="98"/>
        <v>113.39999389648401</v>
      </c>
      <c r="J1138">
        <f t="shared" si="101"/>
        <v>1.918214966269097</v>
      </c>
      <c r="K1138" s="1">
        <f t="shared" si="101"/>
        <v>3.588063923751605</v>
      </c>
      <c r="L1138">
        <f t="shared" si="101"/>
        <v>1.4577557611114831</v>
      </c>
      <c r="M1138">
        <f t="shared" si="101"/>
        <v>3.6052558983073482</v>
      </c>
      <c r="N1138">
        <f t="shared" si="101"/>
        <v>0.31262771960567043</v>
      </c>
      <c r="O1138">
        <f t="shared" si="101"/>
        <v>-4.7499313845353939</v>
      </c>
      <c r="P1138">
        <v>3.6052558983073482</v>
      </c>
    </row>
    <row r="1139" spans="1:16" x14ac:dyDescent="0.35">
      <c r="A1139">
        <v>113.5</v>
      </c>
      <c r="B1139">
        <v>4.3756546974182102</v>
      </c>
      <c r="C1139">
        <v>0.71531027555465698</v>
      </c>
      <c r="D1139">
        <v>-2.2980864048004102</v>
      </c>
      <c r="E1139">
        <v>2.6312901973724299</v>
      </c>
      <c r="F1139">
        <v>0.15366613864898701</v>
      </c>
      <c r="G1139">
        <v>-7.7788448333740199</v>
      </c>
      <c r="I1139">
        <f t="shared" si="98"/>
        <v>113.5</v>
      </c>
      <c r="J1139">
        <f t="shared" si="101"/>
        <v>1.7134541623732598</v>
      </c>
      <c r="K1139" s="1">
        <f t="shared" si="101"/>
        <v>3.5249840897672287</v>
      </c>
      <c r="L1139">
        <f t="shared" si="101"/>
        <v>0.85991545196841723</v>
      </c>
      <c r="M1139">
        <f t="shared" si="101"/>
        <v>3.8626712841146098</v>
      </c>
      <c r="N1139">
        <f t="shared" si="101"/>
        <v>-0.29613827519557007</v>
      </c>
      <c r="O1139">
        <f t="shared" si="101"/>
        <v>-4.565813800867863</v>
      </c>
      <c r="P1139">
        <v>3.8626712841146098</v>
      </c>
    </row>
    <row r="1140" spans="1:16" x14ac:dyDescent="0.35">
      <c r="A1140">
        <v>113.600006103515</v>
      </c>
      <c r="B1140">
        <v>4.1990323066711399</v>
      </c>
      <c r="C1140">
        <v>0.712665975093842</v>
      </c>
      <c r="D1140">
        <v>-1.3862736225128101</v>
      </c>
      <c r="E1140">
        <v>3.10798144340515</v>
      </c>
      <c r="F1140">
        <v>1.61712598800659</v>
      </c>
      <c r="G1140">
        <v>-8.0025386810302699</v>
      </c>
      <c r="I1140">
        <f t="shared" si="98"/>
        <v>113.600006103515</v>
      </c>
      <c r="J1140">
        <f t="shared" si="101"/>
        <v>1.6615986999343395</v>
      </c>
      <c r="K1140" s="1">
        <f t="shared" si="101"/>
        <v>3.2831516651546231</v>
      </c>
      <c r="L1140">
        <f t="shared" si="101"/>
        <v>0.16055676428710738</v>
      </c>
      <c r="M1140">
        <f t="shared" si="101"/>
        <v>3.9929292903226932</v>
      </c>
      <c r="N1140">
        <f t="shared" si="101"/>
        <v>-0.90335438093718257</v>
      </c>
      <c r="O1140">
        <f t="shared" si="101"/>
        <v>-4.5275034694110614</v>
      </c>
      <c r="P1140">
        <v>3.9929292903226932</v>
      </c>
    </row>
    <row r="1141" spans="1:16" x14ac:dyDescent="0.35">
      <c r="A1141">
        <v>113.70001220703099</v>
      </c>
      <c r="B1141">
        <v>3.5178585052490199</v>
      </c>
      <c r="C1141">
        <v>0.91695463657379195</v>
      </c>
      <c r="D1141">
        <v>-0.27494049072265597</v>
      </c>
      <c r="E1141">
        <v>3.8903489112853999</v>
      </c>
      <c r="F1141">
        <v>2.7548120021820002</v>
      </c>
      <c r="G1141">
        <v>-7.4879741668701101</v>
      </c>
      <c r="I1141">
        <f t="shared" si="98"/>
        <v>113.70001220703099</v>
      </c>
      <c r="J1141">
        <f t="shared" si="101"/>
        <v>1.7477918056880697</v>
      </c>
      <c r="K1141" s="1">
        <f t="shared" si="101"/>
        <v>2.8462743036010658</v>
      </c>
      <c r="L1141">
        <f t="shared" si="101"/>
        <v>-0.59075975505744627</v>
      </c>
      <c r="M1141">
        <f t="shared" si="101"/>
        <v>4.0071523329790866</v>
      </c>
      <c r="N1141">
        <f t="shared" si="101"/>
        <v>-1.4251394789008511</v>
      </c>
      <c r="O1141">
        <f t="shared" si="101"/>
        <v>-4.6591044664382908</v>
      </c>
      <c r="P1141">
        <v>4.0071523329790866</v>
      </c>
    </row>
    <row r="1142" spans="1:16" x14ac:dyDescent="0.35">
      <c r="A1142">
        <v>113.80001831054599</v>
      </c>
      <c r="B1142">
        <v>2.3937919139861998</v>
      </c>
      <c r="C1142">
        <v>1.3995954990386901</v>
      </c>
      <c r="D1142">
        <v>0.60082405805587802</v>
      </c>
      <c r="E1142">
        <v>4.9738740921020499</v>
      </c>
      <c r="F1142">
        <v>3.1267099380493102</v>
      </c>
      <c r="G1142">
        <v>-6.3869934082031197</v>
      </c>
      <c r="I1142">
        <f t="shared" si="98"/>
        <v>113.80001831054599</v>
      </c>
      <c r="J1142">
        <f t="shared" si="101"/>
        <v>1.9299145761658139</v>
      </c>
      <c r="K1142" s="1">
        <f t="shared" si="101"/>
        <v>2.2537052749710904</v>
      </c>
      <c r="L1142">
        <f t="shared" si="101"/>
        <v>-1.3220318915212839</v>
      </c>
      <c r="M1142">
        <f t="shared" si="101"/>
        <v>3.9428421469295682</v>
      </c>
      <c r="N1142">
        <f t="shared" si="101"/>
        <v>-1.8035616489017685</v>
      </c>
      <c r="O1142">
        <f t="shared" si="101"/>
        <v>-4.9221153750139095</v>
      </c>
      <c r="P1142">
        <v>3.9428421469295682</v>
      </c>
    </row>
    <row r="1143" spans="1:16" x14ac:dyDescent="0.35">
      <c r="A1143">
        <v>113.89999389648401</v>
      </c>
      <c r="B1143">
        <v>1.0077587366104099</v>
      </c>
      <c r="C1143">
        <v>2.2443413734436</v>
      </c>
      <c r="D1143">
        <v>0.95151543617248502</v>
      </c>
      <c r="E1143">
        <v>6.1605691909790004</v>
      </c>
      <c r="F1143">
        <v>2.4408729076385498</v>
      </c>
      <c r="G1143">
        <v>-5.00787353515625</v>
      </c>
      <c r="I1143">
        <f t="shared" si="98"/>
        <v>113.89999389648401</v>
      </c>
      <c r="J1143">
        <f t="shared" si="101"/>
        <v>2.1529862214537201</v>
      </c>
      <c r="K1143" s="1">
        <f t="shared" si="101"/>
        <v>1.5893165622563907</v>
      </c>
      <c r="L1143">
        <f t="shared" si="101"/>
        <v>-1.9488675883587643</v>
      </c>
      <c r="M1143">
        <f t="shared" si="101"/>
        <v>3.8513594935922022</v>
      </c>
      <c r="N1143">
        <f t="shared" si="101"/>
        <v>-2.0170467776410699</v>
      </c>
      <c r="O1143">
        <f t="shared" si="101"/>
        <v>-5.2275482766768491</v>
      </c>
      <c r="P1143">
        <v>3.8513594935922022</v>
      </c>
    </row>
    <row r="1144" spans="1:16" x14ac:dyDescent="0.35">
      <c r="A1144">
        <v>114</v>
      </c>
      <c r="B1144">
        <v>-0.33018517494201699</v>
      </c>
      <c r="C1144">
        <v>3.3688690662384002</v>
      </c>
      <c r="D1144">
        <v>0.679027140140533</v>
      </c>
      <c r="E1144">
        <v>7.0973544120788503</v>
      </c>
      <c r="F1144">
        <v>0.71913474798202504</v>
      </c>
      <c r="G1144">
        <v>-3.7446923255920401</v>
      </c>
      <c r="I1144">
        <f t="shared" si="98"/>
        <v>114</v>
      </c>
      <c r="J1144">
        <f t="shared" si="101"/>
        <v>2.3634769951595955</v>
      </c>
      <c r="K1144" s="1">
        <f t="shared" si="101"/>
        <v>0.95387444557512335</v>
      </c>
      <c r="L1144">
        <f t="shared" si="101"/>
        <v>-2.3955635261886226</v>
      </c>
      <c r="M1144">
        <f t="shared" si="101"/>
        <v>3.7849085821824873</v>
      </c>
      <c r="N1144">
        <f t="shared" si="101"/>
        <v>-2.083698149989631</v>
      </c>
      <c r="O1144">
        <f t="shared" si="101"/>
        <v>-5.4696361878338946</v>
      </c>
      <c r="P1144">
        <v>3.7849085821824873</v>
      </c>
    </row>
    <row r="1145" spans="1:16" x14ac:dyDescent="0.35">
      <c r="A1145">
        <v>114.100006103515</v>
      </c>
      <c r="B1145">
        <v>-1.22891080379486</v>
      </c>
      <c r="C1145">
        <v>4.4377279281616202</v>
      </c>
      <c r="D1145">
        <v>-0.15647329390049</v>
      </c>
      <c r="E1145">
        <v>7.4397401809692303</v>
      </c>
      <c r="F1145">
        <v>-1.6749749183654701</v>
      </c>
      <c r="G1145">
        <v>-2.9375553131103498</v>
      </c>
      <c r="I1145">
        <f t="shared" si="98"/>
        <v>114.100006103515</v>
      </c>
      <c r="J1145">
        <f t="shared" si="101"/>
        <v>2.518539502340202</v>
      </c>
      <c r="K1145" s="1">
        <f t="shared" si="101"/>
        <v>0.43186160878223434</v>
      </c>
      <c r="L1145">
        <f t="shared" si="101"/>
        <v>-2.6194507593617682</v>
      </c>
      <c r="M1145">
        <f t="shared" si="101"/>
        <v>3.7860628787208963</v>
      </c>
      <c r="N1145">
        <f t="shared" si="101"/>
        <v>-2.0564095588291376</v>
      </c>
      <c r="O1145">
        <f t="shared" si="101"/>
        <v>-5.5625452294069158</v>
      </c>
      <c r="P1145">
        <v>3.7860628787208963</v>
      </c>
    </row>
    <row r="1146" spans="1:16" x14ac:dyDescent="0.35">
      <c r="A1146">
        <v>114.20001220703099</v>
      </c>
      <c r="B1146">
        <v>-1.3521422147750799</v>
      </c>
      <c r="C1146">
        <v>4.9372129440307599</v>
      </c>
      <c r="D1146">
        <v>-1.4090034961700399</v>
      </c>
      <c r="E1146">
        <v>6.9954061508178702</v>
      </c>
      <c r="F1146">
        <v>-4.1526222229003897</v>
      </c>
      <c r="G1146">
        <v>-2.78563404083252</v>
      </c>
      <c r="I1146">
        <f t="shared" si="98"/>
        <v>114.20001220703099</v>
      </c>
      <c r="J1146">
        <f t="shared" si="101"/>
        <v>2.5929190025610058</v>
      </c>
      <c r="K1146" s="1">
        <f t="shared" si="101"/>
        <v>6.9037161767482494E-2</v>
      </c>
      <c r="L1146">
        <f t="shared" si="101"/>
        <v>-2.6274359024622829</v>
      </c>
      <c r="M1146">
        <f t="shared" si="101"/>
        <v>3.8781221123302649</v>
      </c>
      <c r="N1146">
        <f t="shared" si="101"/>
        <v>-2.0099837183952309</v>
      </c>
      <c r="O1146">
        <f t="shared" si="101"/>
        <v>-5.4635670746073988</v>
      </c>
      <c r="P1146">
        <v>3.8781221123302649</v>
      </c>
    </row>
    <row r="1147" spans="1:16" x14ac:dyDescent="0.35">
      <c r="A1147">
        <v>114.30001831054599</v>
      </c>
      <c r="B1147">
        <v>-0.58437466621398904</v>
      </c>
      <c r="C1147">
        <v>4.3895030021667401</v>
      </c>
      <c r="D1147">
        <v>-2.9061684608459402</v>
      </c>
      <c r="E1147">
        <v>5.80293846130371</v>
      </c>
      <c r="F1147">
        <v>-6.1239910125732404</v>
      </c>
      <c r="G1147">
        <v>-3.2948153018951398</v>
      </c>
      <c r="I1147">
        <f t="shared" si="98"/>
        <v>114.30001831054599</v>
      </c>
      <c r="J1147">
        <f t="shared" si="101"/>
        <v>2.579641948727998</v>
      </c>
      <c r="K1147" s="1">
        <f t="shared" si="101"/>
        <v>-0.1321545195053607</v>
      </c>
      <c r="L1147">
        <f t="shared" si="101"/>
        <v>-2.4746081711833936</v>
      </c>
      <c r="M1147">
        <f t="shared" si="101"/>
        <v>4.0583003619137887</v>
      </c>
      <c r="N1147">
        <f t="shared" si="101"/>
        <v>-2.0215680914766629</v>
      </c>
      <c r="O1147">
        <f t="shared" si="101"/>
        <v>-5.1810109054341016</v>
      </c>
      <c r="P1147">
        <v>4.0583003619137887</v>
      </c>
    </row>
    <row r="1148" spans="1:16" x14ac:dyDescent="0.35">
      <c r="A1148">
        <v>114.39999389648401</v>
      </c>
      <c r="B1148">
        <v>0.87765949964523304</v>
      </c>
      <c r="C1148">
        <v>2.61674451828002</v>
      </c>
      <c r="D1148">
        <v>-4.4585041999816903</v>
      </c>
      <c r="E1148">
        <v>4.1444578170776296</v>
      </c>
      <c r="F1148">
        <v>-7.1734633445739702</v>
      </c>
      <c r="G1148">
        <v>-4.3078236579895002</v>
      </c>
      <c r="I1148">
        <f t="shared" si="98"/>
        <v>114.39999389648401</v>
      </c>
      <c r="J1148">
        <f t="shared" si="101"/>
        <v>2.4865334489766262</v>
      </c>
      <c r="K1148" s="1">
        <f t="shared" si="101"/>
        <v>-0.20186525276478617</v>
      </c>
      <c r="L1148">
        <f t="shared" si="101"/>
        <v>-2.2441386708661009</v>
      </c>
      <c r="M1148">
        <f t="shared" si="101"/>
        <v>4.2982323800816218</v>
      </c>
      <c r="N1148">
        <f t="shared" si="101"/>
        <v>-2.1485613759826196</v>
      </c>
      <c r="O1148">
        <f t="shared" si="101"/>
        <v>-4.7669852481168844</v>
      </c>
      <c r="P1148">
        <v>4.2982323800816218</v>
      </c>
    </row>
    <row r="1149" spans="1:16" x14ac:dyDescent="0.35">
      <c r="A1149">
        <v>114.5</v>
      </c>
      <c r="B1149">
        <v>2.5982489585876398</v>
      </c>
      <c r="C1149">
        <v>-9.3498684465884996E-2</v>
      </c>
      <c r="D1149">
        <v>-5.8187851905822701</v>
      </c>
      <c r="E1149">
        <v>2.45615458488464</v>
      </c>
      <c r="F1149">
        <v>-7.16371297836303</v>
      </c>
      <c r="G1149">
        <v>-5.5191402435302699</v>
      </c>
      <c r="I1149">
        <f t="shared" si="98"/>
        <v>114.5</v>
      </c>
      <c r="J1149">
        <f t="shared" ref="J1149:O1164" si="102">AVERAGE(B1141:B1157)</f>
        <v>2.3320873309584198</v>
      </c>
      <c r="K1149" s="1">
        <f t="shared" si="102"/>
        <v>-0.18895899592077062</v>
      </c>
      <c r="L1149">
        <f t="shared" si="102"/>
        <v>-2.0174846321563495</v>
      </c>
      <c r="M1149">
        <f t="shared" si="102"/>
        <v>4.5503948786679391</v>
      </c>
      <c r="N1149">
        <f t="shared" si="102"/>
        <v>-2.4102405064246213</v>
      </c>
      <c r="O1149">
        <f t="shared" si="102"/>
        <v>-4.2999152933411722</v>
      </c>
      <c r="P1149">
        <v>4.5503948786679391</v>
      </c>
    </row>
    <row r="1150" spans="1:16" x14ac:dyDescent="0.35">
      <c r="A1150">
        <v>114.600006103515</v>
      </c>
      <c r="B1150">
        <v>4.1010823249816903</v>
      </c>
      <c r="C1150">
        <v>-3.0401828289031898</v>
      </c>
      <c r="D1150">
        <v>-6.6815428733825604</v>
      </c>
      <c r="E1150">
        <v>1.18403220176696</v>
      </c>
      <c r="F1150">
        <v>-6.2408432960510201</v>
      </c>
      <c r="G1150">
        <v>-6.5063185691833496</v>
      </c>
      <c r="I1150">
        <f t="shared" si="98"/>
        <v>114.600006103515</v>
      </c>
      <c r="J1150">
        <f t="shared" si="102"/>
        <v>2.1450192034244511</v>
      </c>
      <c r="K1150" s="1">
        <f t="shared" si="102"/>
        <v>-0.15143676408950071</v>
      </c>
      <c r="L1150">
        <f t="shared" si="102"/>
        <v>-1.847598772386416</v>
      </c>
      <c r="M1150">
        <f t="shared" si="102"/>
        <v>4.75655822894152</v>
      </c>
      <c r="N1150">
        <f t="shared" si="102"/>
        <v>-2.7816673692534928</v>
      </c>
      <c r="O1150">
        <f t="shared" si="102"/>
        <v>-3.8622663514140747</v>
      </c>
      <c r="P1150">
        <v>4.75655822894152</v>
      </c>
    </row>
    <row r="1151" spans="1:16" x14ac:dyDescent="0.35">
      <c r="A1151">
        <v>114.70001220703099</v>
      </c>
      <c r="B1151">
        <v>5.0650782585143999</v>
      </c>
      <c r="C1151">
        <v>-5.3728084564208896</v>
      </c>
      <c r="D1151">
        <v>-6.7559084892272896</v>
      </c>
      <c r="E1151">
        <v>0.66459631919860795</v>
      </c>
      <c r="F1151">
        <v>-4.7675981521606401</v>
      </c>
      <c r="G1151">
        <v>-6.87882232666015</v>
      </c>
      <c r="I1151">
        <f t="shared" si="98"/>
        <v>114.70001220703099</v>
      </c>
      <c r="J1151">
        <f t="shared" si="102"/>
        <v>1.9654121837195206</v>
      </c>
      <c r="K1151" s="1">
        <f t="shared" si="102"/>
        <v>-0.14960854237570562</v>
      </c>
      <c r="L1151">
        <f t="shared" si="102"/>
        <v>-1.7452460936106289</v>
      </c>
      <c r="M1151">
        <f t="shared" si="102"/>
        <v>4.8583839711020929</v>
      </c>
      <c r="N1151">
        <f t="shared" si="102"/>
        <v>-3.1967778872041102</v>
      </c>
      <c r="O1151">
        <f t="shared" si="102"/>
        <v>-3.5215517319738843</v>
      </c>
      <c r="P1151">
        <v>4.8583839711020929</v>
      </c>
    </row>
    <row r="1152" spans="1:16" x14ac:dyDescent="0.35">
      <c r="A1152">
        <v>114.80001831054599</v>
      </c>
      <c r="B1152">
        <v>5.4168453216552699</v>
      </c>
      <c r="C1152">
        <v>-6.4461426734924299</v>
      </c>
      <c r="D1152">
        <v>-5.8991761207580504</v>
      </c>
      <c r="E1152">
        <v>1.0300554037094101</v>
      </c>
      <c r="F1152">
        <v>-3.1967892646789502</v>
      </c>
      <c r="G1152">
        <v>-6.4468073844909597</v>
      </c>
      <c r="I1152">
        <f t="shared" si="98"/>
        <v>114.80001831054599</v>
      </c>
      <c r="J1152">
        <f t="shared" si="102"/>
        <v>1.8388902317075155</v>
      </c>
      <c r="K1152" s="1">
        <f t="shared" si="102"/>
        <v>-0.23554101805476629</v>
      </c>
      <c r="L1152">
        <f t="shared" si="102"/>
        <v>-1.6801743144717274</v>
      </c>
      <c r="M1152">
        <f t="shared" si="102"/>
        <v>4.8140767391990158</v>
      </c>
      <c r="N1152">
        <f t="shared" si="102"/>
        <v>-3.5608789324760401</v>
      </c>
      <c r="O1152">
        <f t="shared" si="102"/>
        <v>-3.3169857300817944</v>
      </c>
      <c r="P1152">
        <v>4.8140767391990158</v>
      </c>
    </row>
    <row r="1153" spans="1:16" x14ac:dyDescent="0.35">
      <c r="A1153">
        <v>114.89999389648401</v>
      </c>
      <c r="B1153">
        <v>5.2483010292053196</v>
      </c>
      <c r="C1153">
        <v>-6.0650601387023899</v>
      </c>
      <c r="D1153">
        <v>-4.2148122787475497</v>
      </c>
      <c r="E1153">
        <v>2.1823768615722599</v>
      </c>
      <c r="F1153">
        <v>-1.9538149833679199</v>
      </c>
      <c r="G1153">
        <v>-5.28539943695068</v>
      </c>
      <c r="I1153">
        <f t="shared" si="98"/>
        <v>114.89999389648401</v>
      </c>
      <c r="J1153">
        <f t="shared" si="102"/>
        <v>1.8008522899711821</v>
      </c>
      <c r="K1153" s="1">
        <f t="shared" si="102"/>
        <v>-0.43703433126211177</v>
      </c>
      <c r="L1153">
        <f t="shared" si="102"/>
        <v>-1.5973346326500171</v>
      </c>
      <c r="M1153">
        <f t="shared" si="102"/>
        <v>4.614293442052948</v>
      </c>
      <c r="N1153">
        <f t="shared" si="102"/>
        <v>-3.7759148723938845</v>
      </c>
      <c r="O1153">
        <f t="shared" si="102"/>
        <v>-3.2530637035036762</v>
      </c>
      <c r="P1153">
        <v>4.614293442052948</v>
      </c>
    </row>
    <row r="1154" spans="1:16" x14ac:dyDescent="0.35">
      <c r="A1154">
        <v>115</v>
      </c>
      <c r="B1154">
        <v>4.6937050819396902</v>
      </c>
      <c r="C1154">
        <v>-4.5252380371093697</v>
      </c>
      <c r="D1154">
        <v>-2.0684831142425502</v>
      </c>
      <c r="E1154">
        <v>3.7966222763061501</v>
      </c>
      <c r="F1154">
        <v>-1.33045017719268</v>
      </c>
      <c r="G1154">
        <v>-3.6763954162597599</v>
      </c>
      <c r="I1154">
        <f t="shared" si="98"/>
        <v>115</v>
      </c>
      <c r="J1154">
        <f t="shared" si="102"/>
        <v>1.8553359455922058</v>
      </c>
      <c r="K1154" s="1">
        <f t="shared" si="102"/>
        <v>-0.7436679965432953</v>
      </c>
      <c r="L1154">
        <f t="shared" si="102"/>
        <v>-1.4395051297238641</v>
      </c>
      <c r="M1154">
        <f t="shared" si="102"/>
        <v>4.2891765762777849</v>
      </c>
      <c r="N1154">
        <f t="shared" si="102"/>
        <v>-3.7688359372756017</v>
      </c>
      <c r="O1154">
        <f t="shared" si="102"/>
        <v>-3.3047605790197818</v>
      </c>
      <c r="P1154">
        <v>4.2891765762777849</v>
      </c>
    </row>
    <row r="1155" spans="1:16" x14ac:dyDescent="0.35">
      <c r="A1155">
        <v>115.100006103515</v>
      </c>
      <c r="B1155">
        <v>3.85450935363769</v>
      </c>
      <c r="C1155">
        <v>-2.4426212310790998</v>
      </c>
      <c r="D1155">
        <v>2.8452491387725001E-2</v>
      </c>
      <c r="E1155">
        <v>5.4333076477050701</v>
      </c>
      <c r="F1155">
        <v>-1.40071892738342</v>
      </c>
      <c r="G1155">
        <v>-2.0295567512512198</v>
      </c>
      <c r="I1155">
        <f t="shared" si="98"/>
        <v>115.100006103515</v>
      </c>
      <c r="J1155">
        <f t="shared" si="102"/>
        <v>1.9644707809476274</v>
      </c>
      <c r="K1155" s="1">
        <f t="shared" si="102"/>
        <v>-1.0997848103151602</v>
      </c>
      <c r="L1155">
        <f t="shared" si="102"/>
        <v>-1.16600918912274</v>
      </c>
      <c r="M1155">
        <f t="shared" si="102"/>
        <v>3.904548580155649</v>
      </c>
      <c r="N1155">
        <f t="shared" si="102"/>
        <v>-3.5160785483963313</v>
      </c>
      <c r="O1155">
        <f t="shared" si="102"/>
        <v>-3.4284790370832439</v>
      </c>
      <c r="P1155">
        <v>3.904548580155649</v>
      </c>
    </row>
    <row r="1156" spans="1:16" x14ac:dyDescent="0.35">
      <c r="A1156">
        <v>115.20001220703099</v>
      </c>
      <c r="B1156">
        <v>2.7928102016448899</v>
      </c>
      <c r="C1156">
        <v>-0.46977218985557601</v>
      </c>
      <c r="D1156">
        <v>1.61989510059356</v>
      </c>
      <c r="E1156">
        <v>6.7101345062255797</v>
      </c>
      <c r="F1156">
        <v>-2.0052196979522701</v>
      </c>
      <c r="G1156">
        <v>-0.74040865898132302</v>
      </c>
      <c r="I1156">
        <f t="shared" si="98"/>
        <v>115.20001220703099</v>
      </c>
      <c r="J1156">
        <f t="shared" si="102"/>
        <v>2.058074272730769</v>
      </c>
      <c r="K1156" s="1">
        <f t="shared" si="102"/>
        <v>-1.4107623954906174</v>
      </c>
      <c r="L1156">
        <f t="shared" si="102"/>
        <v>-0.75952854018439386</v>
      </c>
      <c r="M1156">
        <f t="shared" si="102"/>
        <v>3.5444485334789011</v>
      </c>
      <c r="N1156">
        <f t="shared" si="102"/>
        <v>-3.0518386565587061</v>
      </c>
      <c r="O1156">
        <f t="shared" si="102"/>
        <v>-3.5731822710265093</v>
      </c>
      <c r="P1156">
        <v>3.5444485334789011</v>
      </c>
    </row>
    <row r="1157" spans="1:16" x14ac:dyDescent="0.35">
      <c r="A1157">
        <v>115.30001831054599</v>
      </c>
      <c r="B1157">
        <v>1.57344830036163</v>
      </c>
      <c r="C1157">
        <v>0.93207234144210804</v>
      </c>
      <c r="D1157">
        <v>2.4668450355529701</v>
      </c>
      <c r="E1157">
        <v>7.3947439193725497</v>
      </c>
      <c r="F1157">
        <v>-2.8314192295074401</v>
      </c>
      <c r="G1157">
        <v>-6.2349449843168002E-2</v>
      </c>
      <c r="I1157">
        <f t="shared" si="98"/>
        <v>115.30001831054599</v>
      </c>
      <c r="J1157">
        <f t="shared" si="102"/>
        <v>2.0613050653653966</v>
      </c>
      <c r="K1157" s="1">
        <f t="shared" si="102"/>
        <v>-1.5659796719384531</v>
      </c>
      <c r="L1157">
        <f t="shared" si="102"/>
        <v>-0.22430039997048321</v>
      </c>
      <c r="M1157">
        <f t="shared" si="102"/>
        <v>3.2834935468785864</v>
      </c>
      <c r="N1157">
        <f t="shared" si="102"/>
        <v>-2.4574063867330516</v>
      </c>
      <c r="O1157">
        <f t="shared" si="102"/>
        <v>-3.6876638043014407</v>
      </c>
      <c r="P1157">
        <v>3.2834935468785864</v>
      </c>
    </row>
    <row r="1158" spans="1:16" x14ac:dyDescent="0.35">
      <c r="A1158">
        <v>115.39999389648401</v>
      </c>
      <c r="B1158">
        <v>0.33770033717155501</v>
      </c>
      <c r="C1158">
        <v>1.55483257770538</v>
      </c>
      <c r="D1158">
        <v>2.61311912536621</v>
      </c>
      <c r="E1158">
        <v>7.3951258659362704</v>
      </c>
      <c r="F1158">
        <v>-3.5594446659088099</v>
      </c>
      <c r="G1158">
        <v>-4.7942154109477997E-2</v>
      </c>
      <c r="I1158">
        <f t="shared" si="98"/>
        <v>115.39999389648401</v>
      </c>
      <c r="J1158">
        <f t="shared" si="102"/>
        <v>1.9248584789388303</v>
      </c>
      <c r="K1158" s="1">
        <f t="shared" si="102"/>
        <v>-1.4745057642678994</v>
      </c>
      <c r="L1158">
        <f t="shared" si="102"/>
        <v>0.41650922015747449</v>
      </c>
      <c r="M1158">
        <f t="shared" si="102"/>
        <v>3.1631801023202746</v>
      </c>
      <c r="N1158">
        <f t="shared" si="102"/>
        <v>-1.8365016465677906</v>
      </c>
      <c r="O1158">
        <f t="shared" si="102"/>
        <v>-3.7298481291269519</v>
      </c>
      <c r="P1158">
        <v>3.1631801023202746</v>
      </c>
    </row>
    <row r="1159" spans="1:16" x14ac:dyDescent="0.35">
      <c r="A1159">
        <v>115.5</v>
      </c>
      <c r="B1159">
        <v>-0.65952742099761996</v>
      </c>
      <c r="C1159">
        <v>1.43067526817321</v>
      </c>
      <c r="D1159">
        <v>2.34081959724426</v>
      </c>
      <c r="E1159">
        <v>6.70491170883178</v>
      </c>
      <c r="F1159">
        <v>-3.9301688671111998</v>
      </c>
      <c r="G1159">
        <v>-0.59484487771987904</v>
      </c>
      <c r="I1159">
        <f t="shared" si="98"/>
        <v>115.5</v>
      </c>
      <c r="J1159">
        <f t="shared" si="102"/>
        <v>1.6440733881557672</v>
      </c>
      <c r="K1159" s="1">
        <f t="shared" si="102"/>
        <v>-1.1008450175252029</v>
      </c>
      <c r="L1159">
        <f t="shared" si="102"/>
        <v>1.1214191338376061</v>
      </c>
      <c r="M1159">
        <f t="shared" si="102"/>
        <v>3.1812452253173347</v>
      </c>
      <c r="N1159">
        <f t="shared" si="102"/>
        <v>-1.2866429362226908</v>
      </c>
      <c r="O1159">
        <f t="shared" si="102"/>
        <v>-3.6803359671988871</v>
      </c>
      <c r="P1159">
        <v>3.1812452253173347</v>
      </c>
    </row>
    <row r="1160" spans="1:16" x14ac:dyDescent="0.35">
      <c r="A1160">
        <v>115.600006103515</v>
      </c>
      <c r="B1160">
        <v>-1.1431144475936801</v>
      </c>
      <c r="C1160">
        <v>0.78348928689956698</v>
      </c>
      <c r="D1160">
        <v>2.0577356815338099</v>
      </c>
      <c r="E1160">
        <v>5.4073462486267001</v>
      </c>
      <c r="F1160">
        <v>-3.7488448619842498</v>
      </c>
      <c r="G1160">
        <v>-1.53025150299072</v>
      </c>
      <c r="I1160">
        <f t="shared" si="98"/>
        <v>115.600006103515</v>
      </c>
      <c r="J1160">
        <f t="shared" si="102"/>
        <v>1.2588893034878887</v>
      </c>
      <c r="K1160" s="1">
        <f t="shared" si="102"/>
        <v>-0.48508819729528091</v>
      </c>
      <c r="L1160">
        <f t="shared" si="102"/>
        <v>1.8329071002628845</v>
      </c>
      <c r="M1160">
        <f t="shared" si="102"/>
        <v>3.29740314974504</v>
      </c>
      <c r="N1160">
        <f t="shared" si="102"/>
        <v>-0.87504007448168153</v>
      </c>
      <c r="O1160">
        <f t="shared" si="102"/>
        <v>-3.5527143726015753</v>
      </c>
      <c r="P1160">
        <v>3.29740314974504</v>
      </c>
    </row>
    <row r="1161" spans="1:16" x14ac:dyDescent="0.35">
      <c r="A1161">
        <v>115.70001220703099</v>
      </c>
      <c r="B1161">
        <v>-0.97683018445968595</v>
      </c>
      <c r="C1161">
        <v>-5.6517258286476003E-2</v>
      </c>
      <c r="D1161">
        <v>2.0873017311096098</v>
      </c>
      <c r="E1161">
        <v>3.7010383605957</v>
      </c>
      <c r="F1161">
        <v>-2.9364762306213299</v>
      </c>
      <c r="G1161">
        <v>-2.6580178737640301</v>
      </c>
      <c r="I1161">
        <f t="shared" si="98"/>
        <v>115.70001220703099</v>
      </c>
      <c r="J1161">
        <f t="shared" si="102"/>
        <v>0.83580705698798619</v>
      </c>
      <c r="K1161" s="1">
        <f t="shared" si="102"/>
        <v>0.26632666270084165</v>
      </c>
      <c r="L1161">
        <f t="shared" si="102"/>
        <v>2.4831778988899522</v>
      </c>
      <c r="M1161">
        <f t="shared" si="102"/>
        <v>3.4500058994573672</v>
      </c>
      <c r="N1161">
        <f t="shared" si="102"/>
        <v>-0.62579146465834279</v>
      </c>
      <c r="O1161">
        <f t="shared" si="102"/>
        <v>-3.3931045499356323</v>
      </c>
      <c r="P1161">
        <v>3.4500058994573672</v>
      </c>
    </row>
    <row r="1162" spans="1:16" x14ac:dyDescent="0.35">
      <c r="A1162">
        <v>115.80001831054599</v>
      </c>
      <c r="B1162">
        <v>-0.302688658237457</v>
      </c>
      <c r="C1162">
        <v>-0.77504438161849998</v>
      </c>
      <c r="D1162">
        <v>2.52662825584411</v>
      </c>
      <c r="E1162">
        <v>1.91275346279144</v>
      </c>
      <c r="F1162">
        <v>-1.55463302135467</v>
      </c>
      <c r="G1162">
        <v>-3.8164021968841499</v>
      </c>
      <c r="I1162">
        <f t="shared" si="98"/>
        <v>115.80001831054599</v>
      </c>
      <c r="J1162">
        <f t="shared" si="102"/>
        <v>0.44456009303822236</v>
      </c>
      <c r="K1162" s="1">
        <f t="shared" si="102"/>
        <v>1.0179510505541269</v>
      </c>
      <c r="L1162">
        <f t="shared" si="102"/>
        <v>3.0060875121065758</v>
      </c>
      <c r="M1162">
        <f t="shared" si="102"/>
        <v>3.5757811805781161</v>
      </c>
      <c r="N1162">
        <f t="shared" si="102"/>
        <v>-0.51934957328964526</v>
      </c>
      <c r="O1162">
        <f t="shared" si="102"/>
        <v>-3.2667525202474144</v>
      </c>
      <c r="P1162">
        <v>3.5757811805781161</v>
      </c>
    </row>
    <row r="1163" spans="1:16" x14ac:dyDescent="0.35">
      <c r="A1163">
        <v>115.89999389648401</v>
      </c>
      <c r="B1163">
        <v>0.50314998626708995</v>
      </c>
      <c r="C1163">
        <v>-1.1167728900909399</v>
      </c>
      <c r="D1163">
        <v>3.24042749404907</v>
      </c>
      <c r="E1163">
        <v>0.456730216741562</v>
      </c>
      <c r="F1163">
        <v>0.14425338804721799</v>
      </c>
      <c r="G1163">
        <v>-4.8888478279113698</v>
      </c>
      <c r="I1163">
        <f t="shared" si="98"/>
        <v>115.89999389648401</v>
      </c>
      <c r="J1163">
        <f t="shared" si="102"/>
        <v>0.13960588854901984</v>
      </c>
      <c r="K1163" s="1">
        <f t="shared" si="102"/>
        <v>1.6501941228394983</v>
      </c>
      <c r="L1163">
        <f t="shared" si="102"/>
        <v>3.3521988517878643</v>
      </c>
      <c r="M1163">
        <f t="shared" si="102"/>
        <v>3.6285860433297965</v>
      </c>
      <c r="N1163">
        <f t="shared" si="102"/>
        <v>-0.5043768514605117</v>
      </c>
      <c r="O1163">
        <f t="shared" si="102"/>
        <v>-3.2397899735061526</v>
      </c>
      <c r="P1163">
        <v>3.6285860433297965</v>
      </c>
    </row>
    <row r="1164" spans="1:16" x14ac:dyDescent="0.35">
      <c r="A1164">
        <v>116</v>
      </c>
      <c r="B1164">
        <v>1.0068846940994201</v>
      </c>
      <c r="C1164">
        <v>-0.89711594581604004</v>
      </c>
      <c r="D1164">
        <v>4.0040025711059499</v>
      </c>
      <c r="E1164">
        <v>-0.31876233220100397</v>
      </c>
      <c r="F1164">
        <v>1.7680871486663801</v>
      </c>
      <c r="G1164">
        <v>-5.7547702789306596</v>
      </c>
      <c r="I1164">
        <f t="shared" ref="I1164:I1227" si="103">A1164</f>
        <v>116</v>
      </c>
      <c r="J1164">
        <f t="shared" si="102"/>
        <v>-4.8208820469238356E-2</v>
      </c>
      <c r="K1164" s="1">
        <f t="shared" si="102"/>
        <v>2.0928780159310363</v>
      </c>
      <c r="L1164">
        <f t="shared" si="102"/>
        <v>3.5017384991926255</v>
      </c>
      <c r="M1164">
        <f t="shared" si="102"/>
        <v>3.5901292667669376</v>
      </c>
      <c r="N1164">
        <f t="shared" si="102"/>
        <v>-0.51760727342437152</v>
      </c>
      <c r="O1164">
        <f t="shared" si="102"/>
        <v>-3.3592444976024733</v>
      </c>
      <c r="P1164">
        <v>3.5901292667669376</v>
      </c>
    </row>
    <row r="1165" spans="1:16" x14ac:dyDescent="0.35">
      <c r="A1165">
        <v>116.100006103515</v>
      </c>
      <c r="B1165">
        <v>0.93258297443389904</v>
      </c>
      <c r="C1165">
        <v>-2.1949181333183999E-2</v>
      </c>
      <c r="D1165">
        <v>4.6403741836547798</v>
      </c>
      <c r="E1165">
        <v>-0.29177695512771601</v>
      </c>
      <c r="F1165">
        <v>2.9318852424621502</v>
      </c>
      <c r="G1165">
        <v>-6.2540097236633301</v>
      </c>
      <c r="I1165">
        <f t="shared" si="103"/>
        <v>116.100006103515</v>
      </c>
      <c r="J1165">
        <f t="shared" ref="J1165:O1180" si="104">AVERAGE(B1157:B1173)</f>
        <v>-0.11135831475257774</v>
      </c>
      <c r="K1165" s="1">
        <f t="shared" si="104"/>
        <v>2.3371386548832911</v>
      </c>
      <c r="L1165">
        <f t="shared" si="104"/>
        <v>3.4692354482762902</v>
      </c>
      <c r="M1165">
        <f t="shared" si="104"/>
        <v>3.4665418267250021</v>
      </c>
      <c r="N1165">
        <f t="shared" si="104"/>
        <v>-0.50441076299723264</v>
      </c>
      <c r="O1165">
        <f t="shared" si="104"/>
        <v>-3.6401534608620025</v>
      </c>
      <c r="P1165">
        <v>3.4665418267250021</v>
      </c>
    </row>
    <row r="1166" spans="1:16" x14ac:dyDescent="0.35">
      <c r="A1166">
        <v>116.20001220703099</v>
      </c>
      <c r="B1166">
        <v>0.27865698933601402</v>
      </c>
      <c r="C1166">
        <v>1.4615577459335301</v>
      </c>
      <c r="D1166">
        <v>5.0749783515930096</v>
      </c>
      <c r="E1166">
        <v>0.41082602739334101</v>
      </c>
      <c r="F1166">
        <v>3.3916676044464098</v>
      </c>
      <c r="G1166">
        <v>-6.2362737655639604</v>
      </c>
      <c r="I1166">
        <f t="shared" si="103"/>
        <v>116.20001220703099</v>
      </c>
      <c r="J1166">
        <f t="shared" si="104"/>
        <v>-6.1287587179856017E-2</v>
      </c>
      <c r="K1166" s="1">
        <f t="shared" si="104"/>
        <v>2.4247211203636461</v>
      </c>
      <c r="L1166">
        <f t="shared" si="104"/>
        <v>3.2982514079879266</v>
      </c>
      <c r="M1166">
        <f t="shared" si="104"/>
        <v>3.274918475571797</v>
      </c>
      <c r="N1166">
        <f t="shared" si="104"/>
        <v>-0.43352896851651646</v>
      </c>
      <c r="O1166">
        <f t="shared" si="104"/>
        <v>-4.0638575444326648</v>
      </c>
      <c r="P1166">
        <v>3.274918475571797</v>
      </c>
    </row>
    <row r="1167" spans="1:16" x14ac:dyDescent="0.35">
      <c r="A1167">
        <v>116.30001831054599</v>
      </c>
      <c r="B1167">
        <v>-0.67226421833038297</v>
      </c>
      <c r="C1167">
        <v>3.31204986572265</v>
      </c>
      <c r="D1167">
        <v>5.3019256591796804</v>
      </c>
      <c r="E1167">
        <v>1.49113929271698</v>
      </c>
      <c r="F1167">
        <v>3.1067547798156698</v>
      </c>
      <c r="G1167">
        <v>-5.66461181640625</v>
      </c>
      <c r="I1167">
        <f t="shared" si="103"/>
        <v>116.30001831054599</v>
      </c>
      <c r="J1167">
        <f t="shared" si="104"/>
        <v>7.4314341825598415E-2</v>
      </c>
      <c r="K1167" s="1">
        <f t="shared" si="104"/>
        <v>2.4285546597093322</v>
      </c>
      <c r="L1167">
        <f t="shared" si="104"/>
        <v>3.0466629722539071</v>
      </c>
      <c r="M1167">
        <f t="shared" si="104"/>
        <v>3.0352753926725917</v>
      </c>
      <c r="N1167">
        <f t="shared" si="104"/>
        <v>-0.301135033369063</v>
      </c>
      <c r="O1167">
        <f t="shared" si="104"/>
        <v>-4.5869046554845889</v>
      </c>
      <c r="P1167">
        <v>3.0352753926725917</v>
      </c>
    </row>
    <row r="1168" spans="1:16" x14ac:dyDescent="0.35">
      <c r="A1168">
        <v>116.39999389648401</v>
      </c>
      <c r="B1168">
        <v>-1.4830511808395299</v>
      </c>
      <c r="C1168">
        <v>5.0950574874877903</v>
      </c>
      <c r="D1168">
        <v>5.3393869400024396</v>
      </c>
      <c r="E1168">
        <v>2.6392810344696001</v>
      </c>
      <c r="F1168">
        <v>2.2296504974365199</v>
      </c>
      <c r="G1168">
        <v>-4.7092552185058496</v>
      </c>
      <c r="I1168">
        <f t="shared" si="103"/>
        <v>116.39999389648401</v>
      </c>
      <c r="J1168">
        <f t="shared" si="104"/>
        <v>0.25209511728847778</v>
      </c>
      <c r="K1168" s="1">
        <f t="shared" si="104"/>
        <v>2.4301380395670122</v>
      </c>
      <c r="L1168">
        <f t="shared" si="104"/>
        <v>2.7670549890574243</v>
      </c>
      <c r="M1168">
        <f t="shared" si="104"/>
        <v>2.7723928935387523</v>
      </c>
      <c r="N1168">
        <f t="shared" si="104"/>
        <v>-0.12764969468116677</v>
      </c>
      <c r="O1168">
        <f t="shared" si="104"/>
        <v>-5.154565376393931</v>
      </c>
      <c r="P1168">
        <v>2.7723928935387523</v>
      </c>
    </row>
    <row r="1169" spans="1:16" x14ac:dyDescent="0.35">
      <c r="A1169">
        <v>116.5</v>
      </c>
      <c r="B1169">
        <v>-1.77555286884307</v>
      </c>
      <c r="C1169">
        <v>6.3279099464416504</v>
      </c>
      <c r="D1169">
        <v>5.1554274559020996</v>
      </c>
      <c r="E1169">
        <v>3.6243021488189702</v>
      </c>
      <c r="F1169">
        <v>1.0404371023178101</v>
      </c>
      <c r="G1169">
        <v>-3.7334403991699201</v>
      </c>
      <c r="I1169">
        <f t="shared" si="103"/>
        <v>116.5</v>
      </c>
      <c r="J1169">
        <f t="shared" si="104"/>
        <v>0.41526107227101017</v>
      </c>
      <c r="K1169" s="1">
        <f t="shared" si="104"/>
        <v>2.4967958877849203</v>
      </c>
      <c r="L1169">
        <f t="shared" si="104"/>
        <v>2.4893304565373553</v>
      </c>
      <c r="M1169">
        <f t="shared" si="104"/>
        <v>2.5228675638928109</v>
      </c>
      <c r="N1169">
        <f t="shared" si="104"/>
        <v>4.7760656651329302E-2</v>
      </c>
      <c r="O1169">
        <f t="shared" si="104"/>
        <v>-5.7140134502859592</v>
      </c>
      <c r="P1169">
        <v>2.5228675638928109</v>
      </c>
    </row>
    <row r="1170" spans="1:16" x14ac:dyDescent="0.35">
      <c r="A1170">
        <v>116.600006103515</v>
      </c>
      <c r="B1170">
        <v>-1.4028973579406701</v>
      </c>
      <c r="C1170">
        <v>6.7125544548034597</v>
      </c>
      <c r="D1170">
        <v>4.6746511459350497</v>
      </c>
      <c r="E1170">
        <v>4.320556640625</v>
      </c>
      <c r="F1170">
        <v>-0.14430283010006001</v>
      </c>
      <c r="G1170">
        <v>-3.1374149322509699</v>
      </c>
      <c r="I1170">
        <f t="shared" si="103"/>
        <v>116.600006103515</v>
      </c>
      <c r="J1170">
        <f t="shared" si="104"/>
        <v>0.50062275108169074</v>
      </c>
      <c r="K1170" s="1">
        <f t="shared" si="104"/>
        <v>2.6631581251892946</v>
      </c>
      <c r="L1170">
        <f t="shared" si="104"/>
        <v>2.2171878779635681</v>
      </c>
      <c r="M1170">
        <f t="shared" si="104"/>
        <v>2.3357566104215715</v>
      </c>
      <c r="N1170">
        <f t="shared" si="104"/>
        <v>0.1739541239598221</v>
      </c>
      <c r="O1170">
        <f t="shared" si="104"/>
        <v>-6.2252779848435225</v>
      </c>
      <c r="P1170">
        <v>2.3357566104215715</v>
      </c>
    </row>
    <row r="1171" spans="1:16" x14ac:dyDescent="0.35">
      <c r="A1171">
        <v>116.70001220703099</v>
      </c>
      <c r="B1171">
        <v>-0.49051639437675498</v>
      </c>
      <c r="C1171">
        <v>6.2228941917419398</v>
      </c>
      <c r="D1171">
        <v>3.8154096603393501</v>
      </c>
      <c r="E1171">
        <v>4.6943049430847097</v>
      </c>
      <c r="F1171">
        <v>-1.0759139060974099</v>
      </c>
      <c r="G1171">
        <v>-3.2180321216583199</v>
      </c>
      <c r="I1171">
        <f t="shared" si="103"/>
        <v>116.70001220703099</v>
      </c>
      <c r="J1171">
        <f t="shared" si="104"/>
        <v>0.4567790084025441</v>
      </c>
      <c r="K1171" s="1">
        <f t="shared" si="104"/>
        <v>2.926883710986548</v>
      </c>
      <c r="L1171">
        <f t="shared" si="104"/>
        <v>1.9360491352922751</v>
      </c>
      <c r="M1171">
        <f t="shared" si="104"/>
        <v>2.2624685413697168</v>
      </c>
      <c r="N1171">
        <f t="shared" si="104"/>
        <v>0.19512943835819505</v>
      </c>
      <c r="O1171">
        <f t="shared" si="104"/>
        <v>-6.6665234144996006</v>
      </c>
      <c r="P1171">
        <v>2.2624685413697168</v>
      </c>
    </row>
    <row r="1172" spans="1:16" x14ac:dyDescent="0.35">
      <c r="A1172">
        <v>116.80001831054599</v>
      </c>
      <c r="B1172">
        <v>0.66165930032730103</v>
      </c>
      <c r="C1172">
        <v>5.0830049514770499</v>
      </c>
      <c r="D1172">
        <v>2.5706264972686701</v>
      </c>
      <c r="E1172">
        <v>4.7795424461364702</v>
      </c>
      <c r="F1172">
        <v>-1.6256361007690401</v>
      </c>
      <c r="G1172">
        <v>-4.0602836608886701</v>
      </c>
      <c r="I1172">
        <f t="shared" si="103"/>
        <v>116.80001831054599</v>
      </c>
      <c r="J1172">
        <f t="shared" si="104"/>
        <v>0.26448306441307112</v>
      </c>
      <c r="K1172" s="1">
        <f t="shared" si="104"/>
        <v>3.2566041940932728</v>
      </c>
      <c r="L1172">
        <f t="shared" si="104"/>
        <v>1.6262127196087532</v>
      </c>
      <c r="M1172">
        <f t="shared" si="104"/>
        <v>2.3365853551556057</v>
      </c>
      <c r="N1172">
        <f t="shared" si="104"/>
        <v>6.3591123503798294E-2</v>
      </c>
      <c r="O1172">
        <f t="shared" si="104"/>
        <v>-7.0333601586958734</v>
      </c>
      <c r="P1172">
        <v>2.3365853551556057</v>
      </c>
    </row>
    <row r="1173" spans="1:16" x14ac:dyDescent="0.35">
      <c r="A1173">
        <v>116.89999389648401</v>
      </c>
      <c r="B1173">
        <v>1.7192687988281199</v>
      </c>
      <c r="C1173">
        <v>3.6826586723327601</v>
      </c>
      <c r="D1173">
        <v>1.06734323501586</v>
      </c>
      <c r="E1173">
        <v>4.60914802551269</v>
      </c>
      <c r="F1173">
        <v>-1.78087902069091</v>
      </c>
      <c r="G1173">
        <v>-5.5158610343933097</v>
      </c>
      <c r="I1173">
        <f t="shared" si="103"/>
        <v>116.89999389648401</v>
      </c>
      <c r="J1173">
        <f t="shared" si="104"/>
        <v>-5.178813548648941E-2</v>
      </c>
      <c r="K1173" s="1">
        <f t="shared" si="104"/>
        <v>3.6040220114895485</v>
      </c>
      <c r="L1173">
        <f t="shared" si="104"/>
        <v>1.2683679741971614</v>
      </c>
      <c r="M1173">
        <f t="shared" si="104"/>
        <v>2.5566091292044666</v>
      </c>
      <c r="N1173">
        <f t="shared" si="104"/>
        <v>-0.24667734871892252</v>
      </c>
      <c r="O1173">
        <f t="shared" si="104"/>
        <v>-7.3346602075239948</v>
      </c>
      <c r="P1173">
        <v>2.5566091292044666</v>
      </c>
    </row>
    <row r="1174" spans="1:16" x14ac:dyDescent="0.35">
      <c r="A1174">
        <v>117</v>
      </c>
      <c r="B1174">
        <v>2.4246506690978999</v>
      </c>
      <c r="C1174">
        <v>2.4209742546081499</v>
      </c>
      <c r="D1174">
        <v>-0.43988364934921298</v>
      </c>
      <c r="E1174">
        <v>4.1371469497680602</v>
      </c>
      <c r="F1174">
        <v>-1.6264287233352599</v>
      </c>
      <c r="G1174">
        <v>-7.26531887054443</v>
      </c>
      <c r="I1174">
        <f t="shared" si="103"/>
        <v>117</v>
      </c>
      <c r="J1174">
        <f t="shared" si="104"/>
        <v>-0.43051078214364769</v>
      </c>
      <c r="K1174" s="1">
        <f t="shared" si="104"/>
        <v>3.913735929657427</v>
      </c>
      <c r="L1174">
        <f t="shared" si="104"/>
        <v>0.84498679988524383</v>
      </c>
      <c r="M1174">
        <f t="shared" si="104"/>
        <v>2.8839319383396789</v>
      </c>
      <c r="N1174">
        <f t="shared" si="104"/>
        <v>-0.73039316342157323</v>
      </c>
      <c r="O1174">
        <f t="shared" si="104"/>
        <v>-7.5891129409565394</v>
      </c>
      <c r="P1174">
        <v>2.8839319383396789</v>
      </c>
    </row>
    <row r="1175" spans="1:16" x14ac:dyDescent="0.35">
      <c r="A1175">
        <v>117.100006103515</v>
      </c>
      <c r="B1175">
        <v>2.64293313026428</v>
      </c>
      <c r="C1175">
        <v>1.6200027465820299</v>
      </c>
      <c r="D1175">
        <v>-1.66388428211212</v>
      </c>
      <c r="E1175">
        <v>3.3211934566497798</v>
      </c>
      <c r="F1175">
        <v>-1.3087477684021001</v>
      </c>
      <c r="G1175">
        <v>-8.9397430419921804</v>
      </c>
      <c r="I1175">
        <f t="shared" si="103"/>
        <v>117.100006103515</v>
      </c>
      <c r="J1175">
        <f t="shared" si="104"/>
        <v>-0.7954012751579268</v>
      </c>
      <c r="K1175" s="1">
        <f t="shared" si="104"/>
        <v>4.1313403494217775</v>
      </c>
      <c r="L1175">
        <f t="shared" si="104"/>
        <v>0.34297878251356206</v>
      </c>
      <c r="M1175">
        <f t="shared" si="104"/>
        <v>3.2526180358493995</v>
      </c>
      <c r="N1175">
        <f t="shared" si="104"/>
        <v>-1.3481049458770171</v>
      </c>
      <c r="O1175">
        <f t="shared" si="104"/>
        <v>-7.8242439241970017</v>
      </c>
      <c r="P1175">
        <v>3.2526180358493995</v>
      </c>
    </row>
    <row r="1176" spans="1:16" x14ac:dyDescent="0.35">
      <c r="A1176">
        <v>117.20001220703099</v>
      </c>
      <c r="B1176">
        <v>2.3627457618713299</v>
      </c>
      <c r="C1176">
        <v>1.45759272575378</v>
      </c>
      <c r="D1176">
        <v>-2.4125161170959402</v>
      </c>
      <c r="E1176">
        <v>2.2359092235565101</v>
      </c>
      <c r="F1176">
        <v>-0.980918109416962</v>
      </c>
      <c r="G1176">
        <v>-10.2450771331787</v>
      </c>
      <c r="I1176">
        <f t="shared" si="103"/>
        <v>117.20001220703099</v>
      </c>
      <c r="J1176">
        <f t="shared" si="104"/>
        <v>-1.0837824800435214</v>
      </c>
      <c r="K1176" s="1">
        <f t="shared" si="104"/>
        <v>4.2126431324902667</v>
      </c>
      <c r="L1176">
        <f t="shared" si="104"/>
        <v>-0.24112769084818203</v>
      </c>
      <c r="M1176">
        <f t="shared" si="104"/>
        <v>3.587446728173421</v>
      </c>
      <c r="N1176">
        <f t="shared" si="104"/>
        <v>-2.0332787939730785</v>
      </c>
      <c r="O1176">
        <f t="shared" si="104"/>
        <v>-8.0755361528957312</v>
      </c>
      <c r="P1176">
        <v>3.587446728173421</v>
      </c>
    </row>
    <row r="1177" spans="1:16" x14ac:dyDescent="0.35">
      <c r="A1177">
        <v>117.30001831054599</v>
      </c>
      <c r="B1177">
        <v>1.6307067871093699</v>
      </c>
      <c r="C1177">
        <v>1.9166727066039999</v>
      </c>
      <c r="D1177">
        <v>-2.6635813713073699</v>
      </c>
      <c r="E1177">
        <v>1.16541564464569</v>
      </c>
      <c r="F1177">
        <v>-0.76686888933181796</v>
      </c>
      <c r="G1177">
        <v>-11.040868759155201</v>
      </c>
      <c r="I1177">
        <f t="shared" si="103"/>
        <v>117.30001831054599</v>
      </c>
      <c r="J1177">
        <f t="shared" si="104"/>
        <v>-1.2678559071877407</v>
      </c>
      <c r="K1177" s="1">
        <f t="shared" si="104"/>
        <v>4.1359196690952036</v>
      </c>
      <c r="L1177">
        <f t="shared" si="104"/>
        <v>-0.89779450262294036</v>
      </c>
      <c r="M1177">
        <f t="shared" si="104"/>
        <v>3.8207852945608218</v>
      </c>
      <c r="N1177">
        <f t="shared" si="104"/>
        <v>-2.7099901569240208</v>
      </c>
      <c r="O1177">
        <f t="shared" si="104"/>
        <v>-8.3800604623906469</v>
      </c>
      <c r="P1177">
        <v>3.8207852945608218</v>
      </c>
    </row>
    <row r="1178" spans="1:16" x14ac:dyDescent="0.35">
      <c r="A1178">
        <v>117.39999389648401</v>
      </c>
      <c r="B1178">
        <v>0.47431835532188399</v>
      </c>
      <c r="C1178">
        <v>2.7716407775878902</v>
      </c>
      <c r="D1178">
        <v>-2.5391221046447701</v>
      </c>
      <c r="E1178">
        <v>0.52015215158462502</v>
      </c>
      <c r="F1178">
        <v>-0.79118728637695301</v>
      </c>
      <c r="G1178">
        <v>-11.349514961242599</v>
      </c>
      <c r="I1178">
        <f t="shared" si="103"/>
        <v>117.39999389648401</v>
      </c>
      <c r="J1178">
        <f t="shared" si="104"/>
        <v>-1.3579644069952106</v>
      </c>
      <c r="K1178" s="1">
        <f t="shared" si="104"/>
        <v>3.913571469924026</v>
      </c>
      <c r="L1178">
        <f t="shared" si="104"/>
        <v>-1.6024083845755626</v>
      </c>
      <c r="M1178">
        <f t="shared" si="104"/>
        <v>3.906560543705432</v>
      </c>
      <c r="N1178">
        <f t="shared" si="104"/>
        <v>-3.3134753414813183</v>
      </c>
      <c r="O1178">
        <f t="shared" si="104"/>
        <v>-8.762572386685509</v>
      </c>
      <c r="P1178">
        <v>3.906560543705432</v>
      </c>
    </row>
    <row r="1179" spans="1:16" x14ac:dyDescent="0.35">
      <c r="A1179">
        <v>117.5</v>
      </c>
      <c r="B1179">
        <v>-1.0480322837829501</v>
      </c>
      <c r="C1179">
        <v>3.70829057693481</v>
      </c>
      <c r="D1179">
        <v>-2.2527303695678702</v>
      </c>
      <c r="E1179">
        <v>0.666856288909912</v>
      </c>
      <c r="F1179">
        <v>-1.19465267658233</v>
      </c>
      <c r="G1179">
        <v>-11.3175745010375</v>
      </c>
      <c r="I1179">
        <f t="shared" si="103"/>
        <v>117.5</v>
      </c>
      <c r="J1179">
        <f t="shared" si="104"/>
        <v>-1.3900934562963583</v>
      </c>
      <c r="K1179" s="1">
        <f t="shared" si="104"/>
        <v>3.5930708927266704</v>
      </c>
      <c r="L1179">
        <f t="shared" si="104"/>
        <v>-2.315475972259744</v>
      </c>
      <c r="M1179">
        <f t="shared" si="104"/>
        <v>3.8306258951916381</v>
      </c>
      <c r="N1179">
        <f t="shared" si="104"/>
        <v>-3.8061839131747952</v>
      </c>
      <c r="O1179">
        <f t="shared" si="104"/>
        <v>-9.2238643730387651</v>
      </c>
      <c r="P1179">
        <v>3.8306258951916381</v>
      </c>
    </row>
    <row r="1180" spans="1:16" x14ac:dyDescent="0.35">
      <c r="A1180">
        <v>117.600006103515</v>
      </c>
      <c r="B1180">
        <v>-2.7658810615539502</v>
      </c>
      <c r="C1180">
        <v>4.4884753227233798</v>
      </c>
      <c r="D1180">
        <v>-2.0267915725707999</v>
      </c>
      <c r="E1180">
        <v>1.7167160511016799</v>
      </c>
      <c r="F1180">
        <v>-2.0918979644775302</v>
      </c>
      <c r="G1180">
        <v>-11.125072479248001</v>
      </c>
      <c r="I1180">
        <f t="shared" si="103"/>
        <v>117.600006103515</v>
      </c>
      <c r="J1180">
        <f t="shared" si="104"/>
        <v>-1.4065797802279962</v>
      </c>
      <c r="K1180" s="1">
        <f t="shared" si="104"/>
        <v>3.2452009442974505</v>
      </c>
      <c r="L1180">
        <f t="shared" si="104"/>
        <v>-2.9845899168182801</v>
      </c>
      <c r="M1180">
        <f t="shared" si="104"/>
        <v>3.6139417711426201</v>
      </c>
      <c r="N1180">
        <f t="shared" si="104"/>
        <v>-4.1828283562379696</v>
      </c>
      <c r="O1180">
        <f t="shared" si="104"/>
        <v>-9.7363769026363229</v>
      </c>
      <c r="P1180">
        <v>3.6139417711426201</v>
      </c>
    </row>
    <row r="1181" spans="1:16" x14ac:dyDescent="0.35">
      <c r="A1181">
        <v>117.70001220703099</v>
      </c>
      <c r="B1181">
        <v>-4.3697257041931099</v>
      </c>
      <c r="C1181">
        <v>5.0089869499206499</v>
      </c>
      <c r="D1181">
        <v>-2.0793581008911102</v>
      </c>
      <c r="E1181">
        <v>3.4216418266296298</v>
      </c>
      <c r="F1181">
        <v>-3.5064768791198699</v>
      </c>
      <c r="G1181">
        <v>-10.8768711090087</v>
      </c>
      <c r="I1181">
        <f t="shared" si="103"/>
        <v>117.70001220703099</v>
      </c>
      <c r="J1181">
        <f t="shared" ref="J1181:O1196" si="105">AVERAGE(B1173:B1189)</f>
        <v>-1.4409359242109676</v>
      </c>
      <c r="K1181" s="1">
        <f t="shared" si="105"/>
        <v>2.9402872385347556</v>
      </c>
      <c r="L1181">
        <f t="shared" si="105"/>
        <v>-3.5506458738270901</v>
      </c>
      <c r="M1181">
        <f t="shared" si="105"/>
        <v>3.305372376652322</v>
      </c>
      <c r="N1181">
        <f t="shared" si="105"/>
        <v>-4.4644388170803264</v>
      </c>
      <c r="O1181">
        <f t="shared" si="105"/>
        <v>-10.251334162319367</v>
      </c>
      <c r="P1181">
        <v>3.305372376652322</v>
      </c>
    </row>
    <row r="1182" spans="1:16" x14ac:dyDescent="0.35">
      <c r="A1182">
        <v>117.80001831054599</v>
      </c>
      <c r="B1182">
        <v>-5.5057020187377903</v>
      </c>
      <c r="C1182">
        <v>5.2431874275207502</v>
      </c>
      <c r="D1182">
        <v>-2.55710577964782</v>
      </c>
      <c r="E1182">
        <v>5.2727108001708896</v>
      </c>
      <c r="F1182">
        <v>-5.2912836074829102</v>
      </c>
      <c r="G1182">
        <v>-10.5797061920166</v>
      </c>
      <c r="I1182">
        <f t="shared" si="103"/>
        <v>117.80001831054599</v>
      </c>
      <c r="J1182">
        <f t="shared" si="105"/>
        <v>-1.5116893267806821</v>
      </c>
      <c r="K1182" s="1">
        <f t="shared" si="105"/>
        <v>2.7233476268730148</v>
      </c>
      <c r="L1182">
        <f t="shared" si="105"/>
        <v>-3.9599180957850253</v>
      </c>
      <c r="M1182">
        <f t="shared" si="105"/>
        <v>2.9675563275814021</v>
      </c>
      <c r="N1182">
        <f t="shared" si="105"/>
        <v>-4.688839365454279</v>
      </c>
      <c r="O1182">
        <f t="shared" si="105"/>
        <v>-10.714453865500012</v>
      </c>
      <c r="P1182">
        <v>2.9675563275814021</v>
      </c>
    </row>
    <row r="1183" spans="1:16" x14ac:dyDescent="0.35">
      <c r="A1183">
        <v>117.89999389648401</v>
      </c>
      <c r="B1183">
        <v>-5.9244813919067303</v>
      </c>
      <c r="C1183">
        <v>5.1608328819274902</v>
      </c>
      <c r="D1183">
        <v>-3.4591579437255802</v>
      </c>
      <c r="E1183">
        <v>6.6784896850585902</v>
      </c>
      <c r="F1183">
        <v>-7.1094326972961399</v>
      </c>
      <c r="G1183">
        <v>-10.2335004806518</v>
      </c>
      <c r="I1183">
        <f t="shared" si="103"/>
        <v>117.89999389648401</v>
      </c>
      <c r="J1183">
        <f t="shared" si="105"/>
        <v>-1.6244897811728349</v>
      </c>
      <c r="K1183" s="1">
        <f t="shared" si="105"/>
        <v>2.6030680517775582</v>
      </c>
      <c r="L1183">
        <f t="shared" si="105"/>
        <v>-4.1814464611165629</v>
      </c>
      <c r="M1183">
        <f t="shared" si="105"/>
        <v>2.6645416354431801</v>
      </c>
      <c r="N1183">
        <f t="shared" si="105"/>
        <v>-4.8991032277836499</v>
      </c>
      <c r="O1183">
        <f t="shared" si="105"/>
        <v>-11.082838507259547</v>
      </c>
      <c r="P1183">
        <v>2.6645416354431801</v>
      </c>
    </row>
    <row r="1184" spans="1:16" x14ac:dyDescent="0.35">
      <c r="A1184">
        <v>118</v>
      </c>
      <c r="B1184">
        <v>-5.5747447013854901</v>
      </c>
      <c r="C1184">
        <v>4.6941971778869602</v>
      </c>
      <c r="D1184">
        <v>-4.6278843879699698</v>
      </c>
      <c r="E1184">
        <v>7.18322706222534</v>
      </c>
      <c r="F1184">
        <v>-8.5412006378173793</v>
      </c>
      <c r="G1184">
        <v>-9.9365797042846609</v>
      </c>
      <c r="I1184">
        <f t="shared" si="103"/>
        <v>118</v>
      </c>
      <c r="J1184">
        <f t="shared" si="105"/>
        <v>-1.775701671400489</v>
      </c>
      <c r="K1184" s="1">
        <f t="shared" si="105"/>
        <v>2.5552762446870232</v>
      </c>
      <c r="L1184">
        <f t="shared" si="105"/>
        <v>-4.2230839448816599</v>
      </c>
      <c r="M1184">
        <f t="shared" si="105"/>
        <v>2.4483588881352345</v>
      </c>
      <c r="N1184">
        <f t="shared" si="105"/>
        <v>-5.1319453926647398</v>
      </c>
      <c r="O1184">
        <f t="shared" si="105"/>
        <v>-11.334582833682742</v>
      </c>
      <c r="P1184">
        <v>2.4483588881352345</v>
      </c>
    </row>
    <row r="1185" spans="1:16" x14ac:dyDescent="0.35">
      <c r="A1185">
        <v>118.100006103515</v>
      </c>
      <c r="B1185">
        <v>-4.6122994422912598</v>
      </c>
      <c r="C1185">
        <v>3.7907586097717201</v>
      </c>
      <c r="D1185">
        <v>-5.8239488601684499</v>
      </c>
      <c r="E1185">
        <v>6.6060366630554199</v>
      </c>
      <c r="F1185">
        <v>-9.2744426727294904</v>
      </c>
      <c r="G1185">
        <v>-9.88616847991943</v>
      </c>
      <c r="I1185">
        <f t="shared" si="103"/>
        <v>118.100006103515</v>
      </c>
      <c r="J1185">
        <f t="shared" si="105"/>
        <v>-1.9573519418344754</v>
      </c>
      <c r="K1185" s="1">
        <f t="shared" si="105"/>
        <v>2.5372514635160099</v>
      </c>
      <c r="L1185">
        <f t="shared" si="105"/>
        <v>-4.133721078143398</v>
      </c>
      <c r="M1185">
        <f t="shared" si="105"/>
        <v>2.3453064262866956</v>
      </c>
      <c r="N1185">
        <f t="shared" si="105"/>
        <v>-5.4103692524573361</v>
      </c>
      <c r="O1185">
        <f t="shared" si="105"/>
        <v>-11.468912349027693</v>
      </c>
      <c r="P1185">
        <v>2.3453064262866956</v>
      </c>
    </row>
    <row r="1186" spans="1:16" x14ac:dyDescent="0.35">
      <c r="A1186">
        <v>118.20001220703099</v>
      </c>
      <c r="B1186">
        <v>-3.3073973655700599</v>
      </c>
      <c r="C1186">
        <v>2.54799056053161</v>
      </c>
      <c r="D1186">
        <v>-6.8230085372924796</v>
      </c>
      <c r="E1186">
        <v>5.0824813842773402</v>
      </c>
      <c r="F1186">
        <v>-9.21881103515625</v>
      </c>
      <c r="G1186">
        <v>-10.236143112182599</v>
      </c>
      <c r="I1186">
        <f t="shared" si="103"/>
        <v>118.20001220703099</v>
      </c>
      <c r="J1186">
        <f t="shared" si="105"/>
        <v>-2.1594290150439011</v>
      </c>
      <c r="K1186" s="1">
        <f t="shared" si="105"/>
        <v>2.5060476255603099</v>
      </c>
      <c r="L1186">
        <f t="shared" si="105"/>
        <v>-3.9892649054527256</v>
      </c>
      <c r="M1186">
        <f t="shared" si="105"/>
        <v>2.3456166719689069</v>
      </c>
      <c r="N1186">
        <f t="shared" si="105"/>
        <v>-5.7413572493721432</v>
      </c>
      <c r="O1186">
        <f t="shared" si="105"/>
        <v>-11.498156435349358</v>
      </c>
      <c r="P1186">
        <v>2.3456166719689069</v>
      </c>
    </row>
    <row r="1187" spans="1:16" x14ac:dyDescent="0.35">
      <c r="A1187">
        <v>118.30001831054599</v>
      </c>
      <c r="B1187">
        <v>-1.94909119606018</v>
      </c>
      <c r="C1187">
        <v>1.26404464244842</v>
      </c>
      <c r="D1187">
        <v>-7.4474978446960396</v>
      </c>
      <c r="E1187">
        <v>3.0296676158904998</v>
      </c>
      <c r="F1187">
        <v>-8.5203485488891602</v>
      </c>
      <c r="G1187">
        <v>-10.9793787002563</v>
      </c>
      <c r="I1187">
        <f t="shared" si="103"/>
        <v>118.30001831054599</v>
      </c>
      <c r="J1187">
        <f t="shared" si="105"/>
        <v>-2.3660769914002948</v>
      </c>
      <c r="K1187" s="1">
        <f t="shared" si="105"/>
        <v>2.4346263950197531</v>
      </c>
      <c r="L1187">
        <f t="shared" si="105"/>
        <v>-3.8693952104624563</v>
      </c>
      <c r="M1187">
        <f t="shared" si="105"/>
        <v>2.4039360197151383</v>
      </c>
      <c r="N1187">
        <f t="shared" si="105"/>
        <v>-6.1130591630935642</v>
      </c>
      <c r="O1187">
        <f t="shared" si="105"/>
        <v>-11.43934771593875</v>
      </c>
      <c r="P1187">
        <v>2.4039360197151383</v>
      </c>
    </row>
    <row r="1188" spans="1:16" x14ac:dyDescent="0.35">
      <c r="A1188">
        <v>118.39999389648401</v>
      </c>
      <c r="B1188">
        <v>-0.77078390121460005</v>
      </c>
      <c r="C1188">
        <v>0.30910506844520602</v>
      </c>
      <c r="D1188">
        <v>-7.5595273971557599</v>
      </c>
      <c r="E1188">
        <v>1.0106748342514</v>
      </c>
      <c r="F1188">
        <v>-7.4788694381713796</v>
      </c>
      <c r="G1188">
        <v>-11.9307451248168</v>
      </c>
      <c r="I1188">
        <f t="shared" si="103"/>
        <v>118.39999389648401</v>
      </c>
      <c r="J1188">
        <f t="shared" si="105"/>
        <v>-2.5526365563273394</v>
      </c>
      <c r="K1188" s="1">
        <f t="shared" si="105"/>
        <v>2.3157409129609485</v>
      </c>
      <c r="L1188">
        <f t="shared" si="105"/>
        <v>-3.8319992913919312</v>
      </c>
      <c r="M1188">
        <f t="shared" si="105"/>
        <v>2.4505065311403804</v>
      </c>
      <c r="N1188">
        <f t="shared" si="105"/>
        <v>-6.4922704977147703</v>
      </c>
      <c r="O1188">
        <f t="shared" si="105"/>
        <v>-11.309699787813036</v>
      </c>
      <c r="P1188">
        <v>2.4505065311403804</v>
      </c>
    </row>
    <row r="1189" spans="1:16" x14ac:dyDescent="0.35">
      <c r="A1189">
        <v>118.5</v>
      </c>
      <c r="B1189">
        <v>7.7604852616786998E-2</v>
      </c>
      <c r="C1189">
        <v>-0.100528046488762</v>
      </c>
      <c r="D1189">
        <v>-7.0523247718811</v>
      </c>
      <c r="E1189">
        <v>-0.46613726019859297</v>
      </c>
      <c r="F1189">
        <v>-6.4130139350891104</v>
      </c>
      <c r="G1189">
        <v>-12.814557075500399</v>
      </c>
      <c r="I1189">
        <f t="shared" si="103"/>
        <v>118.5</v>
      </c>
      <c r="J1189">
        <f t="shared" si="105"/>
        <v>-2.6878467899034977</v>
      </c>
      <c r="K1189" s="1">
        <f t="shared" si="105"/>
        <v>2.1546862877302719</v>
      </c>
      <c r="L1189">
        <f t="shared" si="105"/>
        <v>-3.8969839355524822</v>
      </c>
      <c r="M1189">
        <f t="shared" si="105"/>
        <v>2.4095059124862419</v>
      </c>
      <c r="N1189">
        <f t="shared" si="105"/>
        <v>-6.8269948678858121</v>
      </c>
      <c r="O1189">
        <f t="shared" si="105"/>
        <v>-11.128582112929365</v>
      </c>
      <c r="P1189">
        <v>2.4095059124862419</v>
      </c>
    </row>
    <row r="1190" spans="1:16" x14ac:dyDescent="0.35">
      <c r="A1190">
        <v>118.600006103515</v>
      </c>
      <c r="B1190">
        <v>0.51646095514297496</v>
      </c>
      <c r="C1190">
        <v>-5.3147259168330003E-3</v>
      </c>
      <c r="D1190">
        <v>-5.8902845382690403</v>
      </c>
      <c r="E1190">
        <v>-1.1337248086929299</v>
      </c>
      <c r="F1190">
        <v>-5.5956883430480904</v>
      </c>
      <c r="G1190">
        <v>-13.3888959884643</v>
      </c>
      <c r="I1190">
        <f t="shared" si="103"/>
        <v>118.600006103515</v>
      </c>
      <c r="J1190">
        <f t="shared" si="105"/>
        <v>-2.7440379538080242</v>
      </c>
      <c r="K1190" s="1">
        <f t="shared" si="105"/>
        <v>1.9592441791832855</v>
      </c>
      <c r="L1190">
        <f t="shared" si="105"/>
        <v>-4.0444123639779903</v>
      </c>
      <c r="M1190">
        <f t="shared" si="105"/>
        <v>2.2183953251908783</v>
      </c>
      <c r="N1190">
        <f t="shared" si="105"/>
        <v>-7.0522617452284857</v>
      </c>
      <c r="O1190">
        <f t="shared" si="105"/>
        <v>-10.923569202423064</v>
      </c>
      <c r="P1190">
        <v>2.2183953251908783</v>
      </c>
    </row>
    <row r="1191" spans="1:16" x14ac:dyDescent="0.35">
      <c r="A1191">
        <v>118.70001220703099</v>
      </c>
      <c r="B1191">
        <v>0.50704294443130504</v>
      </c>
      <c r="C1191">
        <v>0.37622147798538202</v>
      </c>
      <c r="D1191">
        <v>-4.2058658599853498</v>
      </c>
      <c r="E1191">
        <v>-1.0141028165817201</v>
      </c>
      <c r="F1191">
        <v>-5.2009143829345703</v>
      </c>
      <c r="G1191">
        <v>-13.5278577804565</v>
      </c>
      <c r="I1191">
        <f t="shared" si="103"/>
        <v>118.70001220703099</v>
      </c>
      <c r="J1191">
        <f t="shared" si="105"/>
        <v>-2.7100646806990372</v>
      </c>
      <c r="K1191" s="1">
        <f t="shared" si="105"/>
        <v>1.7359303076313231</v>
      </c>
      <c r="L1191">
        <f t="shared" si="105"/>
        <v>-4.2269601436222279</v>
      </c>
      <c r="M1191">
        <f t="shared" si="105"/>
        <v>1.8416434324839521</v>
      </c>
      <c r="N1191">
        <f t="shared" si="105"/>
        <v>-7.1018965945524313</v>
      </c>
      <c r="O1191">
        <f t="shared" si="105"/>
        <v>-10.730704952688747</v>
      </c>
      <c r="P1191">
        <v>1.8416434324839521</v>
      </c>
    </row>
    <row r="1192" spans="1:16" x14ac:dyDescent="0.35">
      <c r="A1192">
        <v>118.80001831054599</v>
      </c>
      <c r="B1192">
        <v>7.2330996394156993E-2</v>
      </c>
      <c r="C1192">
        <v>0.80754202604293801</v>
      </c>
      <c r="D1192">
        <v>-2.37172150611877</v>
      </c>
      <c r="E1192">
        <v>-0.35391324758529702</v>
      </c>
      <c r="F1192">
        <v>-5.2670645713806099</v>
      </c>
      <c r="G1192">
        <v>-13.2193965911865</v>
      </c>
      <c r="I1192">
        <f t="shared" si="103"/>
        <v>118.80001831054599</v>
      </c>
      <c r="J1192">
        <f t="shared" si="105"/>
        <v>-2.5999197569840069</v>
      </c>
      <c r="K1192" s="1">
        <f t="shared" si="105"/>
        <v>1.494458315811829</v>
      </c>
      <c r="L1192">
        <f t="shared" si="105"/>
        <v>-4.3925139939083735</v>
      </c>
      <c r="M1192">
        <f t="shared" si="105"/>
        <v>1.280988638015353</v>
      </c>
      <c r="N1192">
        <f t="shared" si="105"/>
        <v>-6.9279241281397175</v>
      </c>
      <c r="O1192">
        <f t="shared" si="105"/>
        <v>-10.58392875334793</v>
      </c>
      <c r="P1192">
        <v>1.280988638015353</v>
      </c>
    </row>
    <row r="1193" spans="1:16" x14ac:dyDescent="0.35">
      <c r="A1193">
        <v>118.89999389648401</v>
      </c>
      <c r="B1193">
        <v>-0.72530883550643899</v>
      </c>
      <c r="C1193">
        <v>1.1511714458465501</v>
      </c>
      <c r="D1193">
        <v>-0.89334738254547097</v>
      </c>
      <c r="E1193">
        <v>0.48401737213134799</v>
      </c>
      <c r="F1193">
        <v>-5.7141237258911097</v>
      </c>
      <c r="G1193">
        <v>-12.528678894042899</v>
      </c>
      <c r="I1193">
        <f t="shared" si="103"/>
        <v>118.89999389648401</v>
      </c>
      <c r="J1193">
        <f t="shared" si="105"/>
        <v>-2.451541889678027</v>
      </c>
      <c r="K1193" s="1">
        <f t="shared" si="105"/>
        <v>1.2583241793874842</v>
      </c>
      <c r="L1193">
        <f t="shared" si="105"/>
        <v>-4.5048935728914561</v>
      </c>
      <c r="M1193">
        <f t="shared" si="105"/>
        <v>0.57817490048268161</v>
      </c>
      <c r="N1193">
        <f t="shared" si="105"/>
        <v>-6.5230911198784289</v>
      </c>
      <c r="O1193">
        <f t="shared" si="105"/>
        <v>-10.497714070712791</v>
      </c>
      <c r="P1193">
        <v>0.57817490048268161</v>
      </c>
    </row>
    <row r="1194" spans="1:16" x14ac:dyDescent="0.35">
      <c r="A1194">
        <v>119</v>
      </c>
      <c r="B1194">
        <v>-1.80460345745086</v>
      </c>
      <c r="C1194">
        <v>1.38620746135711</v>
      </c>
      <c r="D1194">
        <v>-0.20782643556594799</v>
      </c>
      <c r="E1194">
        <v>1.1706898212432799</v>
      </c>
      <c r="F1194">
        <v>-6.3936648368835396</v>
      </c>
      <c r="G1194">
        <v>-11.5380182266235</v>
      </c>
      <c r="I1194">
        <f t="shared" si="103"/>
        <v>119</v>
      </c>
      <c r="J1194">
        <f t="shared" si="105"/>
        <v>-2.3156752617043583</v>
      </c>
      <c r="K1194" s="1">
        <f t="shared" si="105"/>
        <v>1.0706793541253024</v>
      </c>
      <c r="L1194">
        <f t="shared" si="105"/>
        <v>-4.5519936400301271</v>
      </c>
      <c r="M1194">
        <f t="shared" si="105"/>
        <v>-0.19192922728903231</v>
      </c>
      <c r="N1194">
        <f t="shared" si="105"/>
        <v>-5.930375053602102</v>
      </c>
      <c r="O1194">
        <f t="shared" si="105"/>
        <v>-10.453990683836068</v>
      </c>
      <c r="P1194">
        <v>-0.19192922728903231</v>
      </c>
    </row>
    <row r="1195" spans="1:16" x14ac:dyDescent="0.35">
      <c r="A1195">
        <v>119.100006103515</v>
      </c>
      <c r="B1195">
        <v>-3.0386972427368102</v>
      </c>
      <c r="C1195">
        <v>1.55747985839843</v>
      </c>
      <c r="D1195">
        <v>-0.501337289810181</v>
      </c>
      <c r="E1195">
        <v>1.51158106327056</v>
      </c>
      <c r="F1195">
        <v>-7.1101198196411097</v>
      </c>
      <c r="G1195">
        <v>-10.3497667312622</v>
      </c>
      <c r="I1195">
        <f t="shared" si="103"/>
        <v>119.100006103515</v>
      </c>
      <c r="J1195">
        <f t="shared" si="105"/>
        <v>-2.241972701952736</v>
      </c>
      <c r="K1195" s="1">
        <f t="shared" si="105"/>
        <v>0.98209963632089892</v>
      </c>
      <c r="L1195">
        <f t="shared" si="105"/>
        <v>-4.5436563667129022</v>
      </c>
      <c r="M1195">
        <f t="shared" si="105"/>
        <v>-0.94061447504688778</v>
      </c>
      <c r="N1195">
        <f t="shared" si="105"/>
        <v>-5.2345514963654871</v>
      </c>
      <c r="O1195">
        <f t="shared" si="105"/>
        <v>-10.404727010165917</v>
      </c>
      <c r="P1195">
        <v>-0.94061447504688778</v>
      </c>
    </row>
    <row r="1196" spans="1:16" x14ac:dyDescent="0.35">
      <c r="A1196">
        <v>119.20001220703099</v>
      </c>
      <c r="B1196">
        <v>-4.2195448875427202</v>
      </c>
      <c r="C1196">
        <v>1.6872373819351201</v>
      </c>
      <c r="D1196">
        <v>-1.61699974536895</v>
      </c>
      <c r="E1196">
        <v>1.4585549831390301</v>
      </c>
      <c r="F1196">
        <v>-7.6412453651428196</v>
      </c>
      <c r="G1196">
        <v>-9.1135597229003906</v>
      </c>
      <c r="I1196">
        <f t="shared" si="103"/>
        <v>119.20001220703099</v>
      </c>
      <c r="J1196">
        <f t="shared" si="105"/>
        <v>-2.2660542687072454</v>
      </c>
      <c r="K1196" s="1">
        <f t="shared" si="105"/>
        <v>1.0229136713999571</v>
      </c>
      <c r="L1196">
        <f t="shared" si="105"/>
        <v>-4.504419119919044</v>
      </c>
      <c r="M1196">
        <f t="shared" si="105"/>
        <v>-1.5939123341265846</v>
      </c>
      <c r="N1196">
        <f t="shared" si="105"/>
        <v>-4.5386413931846574</v>
      </c>
      <c r="O1196">
        <f t="shared" si="105"/>
        <v>-10.288791067459979</v>
      </c>
      <c r="P1196">
        <v>-1.5939123341265846</v>
      </c>
    </row>
    <row r="1197" spans="1:16" x14ac:dyDescent="0.35">
      <c r="A1197">
        <v>119.30001831054599</v>
      </c>
      <c r="B1197">
        <v>-5.0644550323486301</v>
      </c>
      <c r="C1197">
        <v>1.7505466938018801</v>
      </c>
      <c r="D1197">
        <v>-3.13153052330017</v>
      </c>
      <c r="E1197">
        <v>1.0197055339813199</v>
      </c>
      <c r="F1197">
        <v>-7.7822122573852504</v>
      </c>
      <c r="G1197">
        <v>-8.0460720062255806</v>
      </c>
      <c r="I1197">
        <f t="shared" si="103"/>
        <v>119.30001831054599</v>
      </c>
      <c r="J1197">
        <f t="shared" ref="J1197:O1212" si="106">AVERAGE(B1189:B1205)</f>
        <v>-2.401567616445174</v>
      </c>
      <c r="K1197" s="1">
        <f t="shared" si="106"/>
        <v>1.1795020066475577</v>
      </c>
      <c r="L1197">
        <f t="shared" si="106"/>
        <v>-4.4665475066970348</v>
      </c>
      <c r="M1197">
        <f t="shared" si="106"/>
        <v>-2.1153604624902496</v>
      </c>
      <c r="N1197">
        <f t="shared" si="106"/>
        <v>-3.9334945222910678</v>
      </c>
      <c r="O1197">
        <f t="shared" si="106"/>
        <v>-10.054548207451298</v>
      </c>
      <c r="P1197">
        <v>-2.1153604624902496</v>
      </c>
    </row>
    <row r="1198" spans="1:16" x14ac:dyDescent="0.35">
      <c r="A1198">
        <v>119.39999389648401</v>
      </c>
      <c r="B1198">
        <v>-5.3249754905700604</v>
      </c>
      <c r="C1198">
        <v>1.6864711046218801</v>
      </c>
      <c r="D1198">
        <v>-4.5856413841247496</v>
      </c>
      <c r="E1198">
        <v>0.17276184260845201</v>
      </c>
      <c r="F1198">
        <v>-7.3360137939453098</v>
      </c>
      <c r="G1198">
        <v>-7.3916516304016104</v>
      </c>
      <c r="I1198">
        <f t="shared" si="103"/>
        <v>119.39999389648401</v>
      </c>
      <c r="J1198">
        <f t="shared" si="106"/>
        <v>-2.6380072139641788</v>
      </c>
      <c r="K1198" s="1">
        <f t="shared" si="106"/>
        <v>1.3955884389853184</v>
      </c>
      <c r="L1198">
        <f t="shared" si="106"/>
        <v>-4.4690806059276325</v>
      </c>
      <c r="M1198">
        <f t="shared" si="106"/>
        <v>-2.5129761844873424</v>
      </c>
      <c r="N1198">
        <f t="shared" si="106"/>
        <v>-3.4736507815473194</v>
      </c>
      <c r="O1198">
        <f t="shared" si="106"/>
        <v>-9.6781148349537442</v>
      </c>
      <c r="P1198">
        <v>-2.5129761844873424</v>
      </c>
    </row>
    <row r="1199" spans="1:16" x14ac:dyDescent="0.35">
      <c r="A1199">
        <v>119.5</v>
      </c>
      <c r="B1199">
        <v>-4.9281563758850098</v>
      </c>
      <c r="C1199">
        <v>1.4468516111373899</v>
      </c>
      <c r="D1199">
        <v>-5.66041803359985</v>
      </c>
      <c r="E1199">
        <v>-1.1320713758468599</v>
      </c>
      <c r="F1199">
        <v>-6.1350760459899902</v>
      </c>
      <c r="G1199">
        <v>-7.3010139465331996</v>
      </c>
      <c r="I1199">
        <f t="shared" si="103"/>
        <v>119.5</v>
      </c>
      <c r="J1199">
        <f t="shared" si="106"/>
        <v>-2.9449098785133891</v>
      </c>
      <c r="K1199" s="1">
        <f t="shared" si="106"/>
        <v>1.5961865887922368</v>
      </c>
      <c r="L1199">
        <f t="shared" si="106"/>
        <v>-4.5560067857012996</v>
      </c>
      <c r="M1199">
        <f t="shared" si="106"/>
        <v>-2.82990234827294</v>
      </c>
      <c r="N1199">
        <f t="shared" si="106"/>
        <v>-3.1644214339116026</v>
      </c>
      <c r="O1199">
        <f t="shared" si="106"/>
        <v>-9.1695012485279648</v>
      </c>
      <c r="P1199">
        <v>-2.82990234827294</v>
      </c>
    </row>
    <row r="1200" spans="1:16" x14ac:dyDescent="0.35">
      <c r="A1200">
        <v>119.600006103515</v>
      </c>
      <c r="B1200">
        <v>-4.0520176887512198</v>
      </c>
      <c r="C1200">
        <v>1.05580902099609</v>
      </c>
      <c r="D1200">
        <v>-6.2735733985900799</v>
      </c>
      <c r="E1200">
        <v>-2.8526418209075901</v>
      </c>
      <c r="F1200">
        <v>-4.1519007682800204</v>
      </c>
      <c r="G1200">
        <v>-7.7383050918579102</v>
      </c>
      <c r="I1200">
        <f t="shared" si="103"/>
        <v>119.600006103515</v>
      </c>
      <c r="J1200">
        <f t="shared" si="106"/>
        <v>-3.2799524989198199</v>
      </c>
      <c r="K1200" s="1">
        <f t="shared" si="106"/>
        <v>1.7165212806533332</v>
      </c>
      <c r="L1200">
        <f t="shared" si="106"/>
        <v>-4.7649951717432772</v>
      </c>
      <c r="M1200">
        <f t="shared" si="106"/>
        <v>-3.1252200051265602</v>
      </c>
      <c r="N1200">
        <f t="shared" si="106"/>
        <v>-2.9649533541763513</v>
      </c>
      <c r="O1200">
        <f t="shared" si="106"/>
        <v>-8.5666565474341816</v>
      </c>
      <c r="P1200">
        <v>-3.1252200051265602</v>
      </c>
    </row>
    <row r="1201" spans="1:16" x14ac:dyDescent="0.35">
      <c r="A1201">
        <v>119.70001220703099</v>
      </c>
      <c r="B1201">
        <v>-3.0523209571838299</v>
      </c>
      <c r="C1201">
        <v>0.67991685867309604</v>
      </c>
      <c r="D1201">
        <v>-6.5383372306823704</v>
      </c>
      <c r="E1201">
        <v>-4.7646064758300701</v>
      </c>
      <c r="F1201">
        <v>-1.6590394973754801</v>
      </c>
      <c r="G1201">
        <v>-8.4709300994872994</v>
      </c>
      <c r="I1201">
        <f t="shared" si="103"/>
        <v>119.70001220703099</v>
      </c>
      <c r="J1201">
        <f t="shared" si="106"/>
        <v>-3.6005832202294257</v>
      </c>
      <c r="K1201" s="1">
        <f t="shared" si="106"/>
        <v>1.7204407909337178</v>
      </c>
      <c r="L1201">
        <f t="shared" si="106"/>
        <v>-5.1088106246555522</v>
      </c>
      <c r="M1201">
        <f t="shared" si="106"/>
        <v>-3.4528683397699798</v>
      </c>
      <c r="N1201">
        <f t="shared" si="106"/>
        <v>-2.8059137726531298</v>
      </c>
      <c r="O1201">
        <f t="shared" si="106"/>
        <v>-7.9239630839403841</v>
      </c>
      <c r="P1201">
        <v>-3.4528683397699798</v>
      </c>
    </row>
    <row r="1202" spans="1:16" x14ac:dyDescent="0.35">
      <c r="A1202">
        <v>119.80001831054599</v>
      </c>
      <c r="B1202">
        <v>-2.3025667667388898</v>
      </c>
      <c r="C1202">
        <v>0.60079658031463601</v>
      </c>
      <c r="D1202">
        <v>-6.62465000152587</v>
      </c>
      <c r="E1202">
        <v>-6.4857335090637198</v>
      </c>
      <c r="F1202">
        <v>0.80173045396804798</v>
      </c>
      <c r="G1202">
        <v>-9.1428709030151296</v>
      </c>
      <c r="I1202">
        <f t="shared" si="103"/>
        <v>119.80001831054599</v>
      </c>
      <c r="J1202">
        <f t="shared" si="106"/>
        <v>-3.8730305012534605</v>
      </c>
      <c r="K1202" s="1">
        <f t="shared" si="106"/>
        <v>1.6026691934641641</v>
      </c>
      <c r="L1202">
        <f t="shared" si="106"/>
        <v>-5.5602446689325191</v>
      </c>
      <c r="M1202">
        <f t="shared" si="106"/>
        <v>-3.8437696528785361</v>
      </c>
      <c r="N1202">
        <f t="shared" si="106"/>
        <v>-2.6141916881589315</v>
      </c>
      <c r="O1202">
        <f t="shared" si="106"/>
        <v>-7.2973013204686739</v>
      </c>
      <c r="P1202">
        <v>-3.8437696528785361</v>
      </c>
    </row>
    <row r="1203" spans="1:16" x14ac:dyDescent="0.35">
      <c r="A1203">
        <v>119.89999389648401</v>
      </c>
      <c r="B1203">
        <v>-2.05445384979248</v>
      </c>
      <c r="C1203">
        <v>1.04213535785675</v>
      </c>
      <c r="D1203">
        <v>-6.6812748908996502</v>
      </c>
      <c r="E1203">
        <v>-7.6451678276062003</v>
      </c>
      <c r="F1203">
        <v>2.61018943786621</v>
      </c>
      <c r="G1203">
        <v>-9.3986606597900302</v>
      </c>
      <c r="I1203">
        <f t="shared" si="103"/>
        <v>119.89999389648401</v>
      </c>
      <c r="J1203">
        <f t="shared" si="106"/>
        <v>-4.0766371979432909</v>
      </c>
      <c r="K1203" s="1">
        <f t="shared" si="106"/>
        <v>1.3811610621564505</v>
      </c>
      <c r="L1203">
        <f t="shared" si="106"/>
        <v>-6.0521764825372104</v>
      </c>
      <c r="M1203">
        <f t="shared" si="106"/>
        <v>-4.2988006691722296</v>
      </c>
      <c r="N1203">
        <f t="shared" si="106"/>
        <v>-2.3353447721284968</v>
      </c>
      <c r="O1203">
        <f t="shared" si="106"/>
        <v>-6.7338757024091809</v>
      </c>
      <c r="P1203">
        <v>-4.2988006691722296</v>
      </c>
    </row>
    <row r="1204" spans="1:16" x14ac:dyDescent="0.35">
      <c r="A1204">
        <v>120</v>
      </c>
      <c r="B1204">
        <v>-2.3584778308868399</v>
      </c>
      <c r="C1204">
        <v>1.9578832387924101</v>
      </c>
      <c r="D1204">
        <v>-6.7804646492004403</v>
      </c>
      <c r="E1204">
        <v>-8.0763959884643501</v>
      </c>
      <c r="F1204">
        <v>3.3101232051849299</v>
      </c>
      <c r="G1204">
        <v>-9.0084676742553693</v>
      </c>
      <c r="I1204">
        <f t="shared" si="103"/>
        <v>120</v>
      </c>
      <c r="J1204">
        <f t="shared" si="106"/>
        <v>-4.2060519807478913</v>
      </c>
      <c r="K1204" s="1">
        <f t="shared" si="106"/>
        <v>1.0866234477828518</v>
      </c>
      <c r="L1204">
        <f t="shared" si="106"/>
        <v>-6.4956069763968936</v>
      </c>
      <c r="M1204">
        <f t="shared" si="106"/>
        <v>-4.7935450331253149</v>
      </c>
      <c r="N1204">
        <f t="shared" si="106"/>
        <v>-1.9472656512961655</v>
      </c>
      <c r="O1204">
        <f t="shared" si="106"/>
        <v>-6.264394374454719</v>
      </c>
      <c r="P1204">
        <v>-4.7935450331253149</v>
      </c>
    </row>
    <row r="1205" spans="1:16" x14ac:dyDescent="0.35">
      <c r="A1205">
        <v>120.100006103515</v>
      </c>
      <c r="B1205">
        <v>-3.0745108127593901</v>
      </c>
      <c r="C1205">
        <v>2.9711067676544101</v>
      </c>
      <c r="D1205">
        <v>-6.91570997238159</v>
      </c>
      <c r="E1205">
        <v>-7.8539433479309002</v>
      </c>
      <c r="F1205">
        <v>2.8086273670196502</v>
      </c>
      <c r="G1205">
        <v>-7.9486165046691903</v>
      </c>
      <c r="I1205">
        <f t="shared" si="103"/>
        <v>120.100006103515</v>
      </c>
      <c r="J1205">
        <f t="shared" si="106"/>
        <v>-4.2737524789922334</v>
      </c>
      <c r="K1205" s="1">
        <f t="shared" si="106"/>
        <v>0.75477564685484833</v>
      </c>
      <c r="L1205">
        <f t="shared" si="106"/>
        <v>-6.8083757091970973</v>
      </c>
      <c r="M1205">
        <f t="shared" si="106"/>
        <v>-5.2904271492186679</v>
      </c>
      <c r="N1205">
        <f t="shared" si="106"/>
        <v>-1.4624510740532586</v>
      </c>
      <c r="O1205">
        <f t="shared" si="106"/>
        <v>-5.8971340445911169</v>
      </c>
      <c r="P1205">
        <v>-5.2904271492186679</v>
      </c>
    </row>
    <row r="1206" spans="1:16" x14ac:dyDescent="0.35">
      <c r="A1206">
        <v>120.20001220703099</v>
      </c>
      <c r="B1206">
        <v>-3.9418683052062899</v>
      </c>
      <c r="C1206">
        <v>3.5729413032531698</v>
      </c>
      <c r="D1206">
        <v>-7.0953874588012704</v>
      </c>
      <c r="E1206">
        <v>-7.2256045341491699</v>
      </c>
      <c r="F1206">
        <v>1.40432965755462</v>
      </c>
      <c r="G1206">
        <v>-6.4151897430419904</v>
      </c>
      <c r="I1206">
        <f t="shared" si="103"/>
        <v>120.20001220703099</v>
      </c>
      <c r="J1206">
        <f t="shared" si="106"/>
        <v>-4.3128643456627298</v>
      </c>
      <c r="K1206" s="1">
        <f t="shared" si="106"/>
        <v>0.42199149903129057</v>
      </c>
      <c r="L1206">
        <f t="shared" si="106"/>
        <v>-6.9415484035716304</v>
      </c>
      <c r="M1206">
        <f t="shared" si="106"/>
        <v>-5.7458840091438823</v>
      </c>
      <c r="N1206">
        <f t="shared" si="106"/>
        <v>-0.91873216804336011</v>
      </c>
      <c r="O1206">
        <f t="shared" si="106"/>
        <v>-5.6138967275619489</v>
      </c>
      <c r="P1206">
        <v>-5.7458840091438823</v>
      </c>
    </row>
    <row r="1207" spans="1:16" x14ac:dyDescent="0.35">
      <c r="A1207">
        <v>120.30001831054599</v>
      </c>
      <c r="B1207">
        <v>-4.7008843421936</v>
      </c>
      <c r="C1207">
        <v>3.4048538208007799</v>
      </c>
      <c r="D1207">
        <v>-7.3680295944213796</v>
      </c>
      <c r="E1207">
        <v>-6.5214695930480904</v>
      </c>
      <c r="F1207">
        <v>-0.338789433240891</v>
      </c>
      <c r="G1207">
        <v>-4.7424650192260698</v>
      </c>
      <c r="I1207">
        <f t="shared" si="103"/>
        <v>120.30001831054599</v>
      </c>
      <c r="J1207">
        <f t="shared" si="106"/>
        <v>-4.3740374761469178</v>
      </c>
      <c r="K1207" s="1">
        <f t="shared" si="106"/>
        <v>0.12306846239987526</v>
      </c>
      <c r="L1207">
        <f t="shared" si="106"/>
        <v>-6.8895922548630626</v>
      </c>
      <c r="M1207">
        <f t="shared" si="106"/>
        <v>-6.1092487854116069</v>
      </c>
      <c r="N1207">
        <f t="shared" si="106"/>
        <v>-0.36825246144743495</v>
      </c>
      <c r="O1207">
        <f t="shared" si="106"/>
        <v>-5.3716451630872823</v>
      </c>
      <c r="P1207">
        <v>-6.1092487854116069</v>
      </c>
    </row>
    <row r="1208" spans="1:16" x14ac:dyDescent="0.35">
      <c r="A1208">
        <v>120.39999389648401</v>
      </c>
      <c r="B1208">
        <v>-5.1886816024780202</v>
      </c>
      <c r="C1208">
        <v>2.4219112396240199</v>
      </c>
      <c r="D1208">
        <v>-7.7586684226989702</v>
      </c>
      <c r="E1208">
        <v>-6.0345029830932599</v>
      </c>
      <c r="F1208">
        <v>-1.8099570274353001</v>
      </c>
      <c r="G1208">
        <v>-3.27949786186218</v>
      </c>
      <c r="I1208">
        <f t="shared" si="103"/>
        <v>120.39999389648401</v>
      </c>
      <c r="J1208">
        <f t="shared" si="106"/>
        <v>-4.5127361942740007</v>
      </c>
      <c r="K1208" s="1">
        <f t="shared" si="106"/>
        <v>-0.11283567723105946</v>
      </c>
      <c r="L1208">
        <f t="shared" si="106"/>
        <v>-6.6842150688171351</v>
      </c>
      <c r="M1208">
        <f t="shared" si="106"/>
        <v>-6.3224809450261699</v>
      </c>
      <c r="N1208">
        <f t="shared" si="106"/>
        <v>0.12976946374949253</v>
      </c>
      <c r="O1208">
        <f t="shared" si="106"/>
        <v>-5.114326315767622</v>
      </c>
      <c r="P1208">
        <v>-6.3224809450261699</v>
      </c>
    </row>
    <row r="1209" spans="1:16" x14ac:dyDescent="0.35">
      <c r="A1209">
        <v>120.5</v>
      </c>
      <c r="B1209">
        <v>-5.3783912658691397</v>
      </c>
      <c r="C1209">
        <v>0.87417370080947898</v>
      </c>
      <c r="D1209">
        <v>-8.2165842056274396</v>
      </c>
      <c r="E1209">
        <v>-5.9239349365234304</v>
      </c>
      <c r="F1209">
        <v>-2.5633916854858398</v>
      </c>
      <c r="G1209">
        <v>-2.29360771179199</v>
      </c>
      <c r="I1209">
        <f t="shared" si="103"/>
        <v>120.5</v>
      </c>
      <c r="J1209">
        <f t="shared" si="106"/>
        <v>-4.7702318219577524</v>
      </c>
      <c r="K1209" s="1">
        <f t="shared" si="106"/>
        <v>-0.26749129505718439</v>
      </c>
      <c r="L1209">
        <f t="shared" si="106"/>
        <v>-6.3756804536370648</v>
      </c>
      <c r="M1209">
        <f t="shared" si="106"/>
        <v>-6.3310045775245181</v>
      </c>
      <c r="N1209">
        <f t="shared" si="106"/>
        <v>0.51461575837696194</v>
      </c>
      <c r="O1209">
        <f t="shared" si="106"/>
        <v>-4.7895242116030481</v>
      </c>
      <c r="P1209">
        <v>-6.3310045775245181</v>
      </c>
    </row>
    <row r="1210" spans="1:16" x14ac:dyDescent="0.35">
      <c r="A1210">
        <v>120.600006103515</v>
      </c>
      <c r="B1210">
        <v>-5.3569126129150302</v>
      </c>
      <c r="C1210">
        <v>-0.85094571113586404</v>
      </c>
      <c r="D1210">
        <v>-8.5677261352538991</v>
      </c>
      <c r="E1210">
        <v>-6.1613049507141104</v>
      </c>
      <c r="F1210">
        <v>-2.4548482894897399</v>
      </c>
      <c r="G1210">
        <v>-1.8754289150237999</v>
      </c>
      <c r="I1210">
        <f t="shared" si="103"/>
        <v>120.600006103515</v>
      </c>
      <c r="J1210">
        <f t="shared" si="106"/>
        <v>-5.157650316462794</v>
      </c>
      <c r="K1210" s="1">
        <f t="shared" si="106"/>
        <v>-0.33993571646073267</v>
      </c>
      <c r="L1210">
        <f t="shared" si="106"/>
        <v>-6.0118773246512669</v>
      </c>
      <c r="M1210">
        <f t="shared" si="106"/>
        <v>-6.1039255822406071</v>
      </c>
      <c r="N1210">
        <f t="shared" si="106"/>
        <v>0.73550867859054847</v>
      </c>
      <c r="O1210">
        <f t="shared" si="106"/>
        <v>-4.3651321355034289</v>
      </c>
      <c r="P1210">
        <v>-6.1039255822406071</v>
      </c>
    </row>
    <row r="1211" spans="1:16" x14ac:dyDescent="0.35">
      <c r="A1211">
        <v>120.70001220703099</v>
      </c>
      <c r="B1211">
        <v>-5.2659173011779696</v>
      </c>
      <c r="C1211">
        <v>-2.3794307708740199</v>
      </c>
      <c r="D1211">
        <v>-8.5706672668456996</v>
      </c>
      <c r="E1211">
        <v>-6.5648374557495099</v>
      </c>
      <c r="F1211">
        <v>-1.6532672643661499</v>
      </c>
      <c r="G1211">
        <v>-1.95978271961212</v>
      </c>
      <c r="I1211">
        <f t="shared" si="103"/>
        <v>120.70001220703099</v>
      </c>
      <c r="J1211">
        <f t="shared" si="106"/>
        <v>-5.6472390960244532</v>
      </c>
      <c r="K1211" s="1">
        <f t="shared" si="106"/>
        <v>-0.35364089292638423</v>
      </c>
      <c r="L1211">
        <f t="shared" si="106"/>
        <v>-5.6253309493117456</v>
      </c>
      <c r="M1211">
        <f t="shared" si="106"/>
        <v>-5.6530579784337185</v>
      </c>
      <c r="N1211">
        <f t="shared" si="106"/>
        <v>0.76557126641273332</v>
      </c>
      <c r="O1211">
        <f t="shared" si="106"/>
        <v>-3.839040745707115</v>
      </c>
      <c r="P1211">
        <v>-5.6530579784337185</v>
      </c>
    </row>
    <row r="1212" spans="1:16" x14ac:dyDescent="0.35">
      <c r="A1212">
        <v>120.80001831054599</v>
      </c>
      <c r="B1212">
        <v>-5.2387485504150302</v>
      </c>
      <c r="C1212">
        <v>-3.4496595859527499</v>
      </c>
      <c r="D1212">
        <v>-8.0396556854247994</v>
      </c>
      <c r="E1212">
        <v>-6.8990731239318803</v>
      </c>
      <c r="F1212">
        <v>-0.51277476549148604</v>
      </c>
      <c r="G1212">
        <v>-2.3685841560363698</v>
      </c>
      <c r="I1212">
        <f t="shared" si="103"/>
        <v>120.80001831054599</v>
      </c>
      <c r="J1212">
        <f t="shared" si="106"/>
        <v>-6.1771396468667366</v>
      </c>
      <c r="K1212" s="1">
        <f t="shared" si="106"/>
        <v>-0.35832116183112617</v>
      </c>
      <c r="L1212">
        <f t="shared" si="106"/>
        <v>-5.2314591345870305</v>
      </c>
      <c r="M1212">
        <f t="shared" si="106"/>
        <v>-5.0357460239354275</v>
      </c>
      <c r="N1212">
        <f t="shared" si="106"/>
        <v>0.61398339315372186</v>
      </c>
      <c r="O1212">
        <f t="shared" si="106"/>
        <v>-3.238680611638459</v>
      </c>
      <c r="P1212">
        <v>-5.0357460239354275</v>
      </c>
    </row>
    <row r="1213" spans="1:16" x14ac:dyDescent="0.35">
      <c r="A1213">
        <v>120.89999389648401</v>
      </c>
      <c r="B1213">
        <v>-5.3704533576965297</v>
      </c>
      <c r="C1213">
        <v>-3.9541752338409402</v>
      </c>
      <c r="D1213">
        <v>-6.9340682029724103</v>
      </c>
      <c r="E1213">
        <v>-6.9884409904479901</v>
      </c>
      <c r="F1213">
        <v>0.60060244798660301</v>
      </c>
      <c r="G1213">
        <v>-2.87013411521911</v>
      </c>
      <c r="I1213">
        <f t="shared" si="103"/>
        <v>120.89999389648401</v>
      </c>
      <c r="J1213">
        <f t="shared" ref="J1213:O1228" si="107">AVERAGE(B1205:B1221)</f>
        <v>-6.669933501411875</v>
      </c>
      <c r="K1213" s="1">
        <f t="shared" si="107"/>
        <v>-0.41558748133042195</v>
      </c>
      <c r="L1213">
        <f t="shared" si="107"/>
        <v>-4.836286838385548</v>
      </c>
      <c r="M1213">
        <f t="shared" si="107"/>
        <v>-4.3381630638066433</v>
      </c>
      <c r="N1213">
        <f t="shared" si="107"/>
        <v>0.32846878600471074</v>
      </c>
      <c r="O1213">
        <f t="shared" si="107"/>
        <v>-2.6135941358173569</v>
      </c>
      <c r="P1213">
        <v>-4.3381630638066433</v>
      </c>
    </row>
    <row r="1214" spans="1:16" x14ac:dyDescent="0.35">
      <c r="A1214">
        <v>121</v>
      </c>
      <c r="B1214">
        <v>-5.7293567657470703</v>
      </c>
      <c r="C1214">
        <v>-3.9067838191986</v>
      </c>
      <c r="D1214">
        <v>-5.3954663276672301</v>
      </c>
      <c r="E1214">
        <v>-6.72306108474731</v>
      </c>
      <c r="F1214">
        <v>1.46100914478302</v>
      </c>
      <c r="G1214">
        <v>-3.2310376167297301</v>
      </c>
      <c r="I1214">
        <f t="shared" si="103"/>
        <v>121</v>
      </c>
      <c r="J1214">
        <f t="shared" si="107"/>
        <v>-7.0574096230899475</v>
      </c>
      <c r="K1214" s="1">
        <f t="shared" si="107"/>
        <v>-0.57352185775251818</v>
      </c>
      <c r="L1214">
        <f t="shared" si="107"/>
        <v>-4.4445118351346409</v>
      </c>
      <c r="M1214">
        <f t="shared" si="107"/>
        <v>-3.6507483615594731</v>
      </c>
      <c r="N1214">
        <f t="shared" si="107"/>
        <v>-1.73136061605286E-2</v>
      </c>
      <c r="O1214">
        <f t="shared" si="107"/>
        <v>-2.0263230485074639</v>
      </c>
      <c r="P1214">
        <v>-3.6507483615594731</v>
      </c>
    </row>
    <row r="1215" spans="1:16" x14ac:dyDescent="0.35">
      <c r="A1215">
        <v>121.100006103515</v>
      </c>
      <c r="B1215">
        <v>-6.3649187088012704</v>
      </c>
      <c r="C1215">
        <v>-3.39522051811218</v>
      </c>
      <c r="D1215">
        <v>-3.7023868560790998</v>
      </c>
      <c r="E1215">
        <v>-6.0044393539428702</v>
      </c>
      <c r="F1215">
        <v>2.0221412181854199</v>
      </c>
      <c r="G1215">
        <v>-3.2733750343322701</v>
      </c>
      <c r="I1215">
        <f t="shared" si="103"/>
        <v>121.100006103515</v>
      </c>
      <c r="J1215">
        <f t="shared" si="107"/>
        <v>-7.3019641707925125</v>
      </c>
      <c r="K1215" s="1">
        <f t="shared" si="107"/>
        <v>-0.8437110729077264</v>
      </c>
      <c r="L1215">
        <f t="shared" si="107"/>
        <v>-4.060349451213634</v>
      </c>
      <c r="M1215">
        <f t="shared" si="107"/>
        <v>-3.0440132582888877</v>
      </c>
      <c r="N1215">
        <f t="shared" si="107"/>
        <v>-0.3471385516664558</v>
      </c>
      <c r="O1215">
        <f t="shared" si="107"/>
        <v>-1.5403370962423424</v>
      </c>
      <c r="P1215">
        <v>-3.0440132582888877</v>
      </c>
    </row>
    <row r="1216" spans="1:16" x14ac:dyDescent="0.35">
      <c r="A1216">
        <v>121.20001220703099</v>
      </c>
      <c r="B1216">
        <v>-7.2860345840454102</v>
      </c>
      <c r="C1216">
        <v>-2.5635187625885001</v>
      </c>
      <c r="D1216">
        <v>-2.16900587081909</v>
      </c>
      <c r="E1216">
        <v>-4.75701808929443</v>
      </c>
      <c r="F1216">
        <v>2.3312966823577801</v>
      </c>
      <c r="G1216">
        <v>-2.9265935420989901</v>
      </c>
      <c r="I1216">
        <f t="shared" si="103"/>
        <v>121.20001220703099</v>
      </c>
      <c r="J1216">
        <f t="shared" si="107"/>
        <v>-7.4043975437388596</v>
      </c>
      <c r="K1216" s="1">
        <f t="shared" si="107"/>
        <v>-1.1908095496542295</v>
      </c>
      <c r="L1216">
        <f t="shared" si="107"/>
        <v>-3.6826371208161977</v>
      </c>
      <c r="M1216">
        <f t="shared" si="107"/>
        <v>-2.5505407101967741</v>
      </c>
      <c r="N1216">
        <f t="shared" si="107"/>
        <v>-0.60631778091192157</v>
      </c>
      <c r="O1216">
        <f t="shared" si="107"/>
        <v>-1.2074132246129641</v>
      </c>
      <c r="P1216">
        <v>-2.5505407101967741</v>
      </c>
    </row>
    <row r="1217" spans="1:16" x14ac:dyDescent="0.35">
      <c r="A1217">
        <v>121.30001831054599</v>
      </c>
      <c r="B1217">
        <v>-8.429443359375</v>
      </c>
      <c r="C1217">
        <v>-1.57333648204803</v>
      </c>
      <c r="D1217">
        <v>-1.0284849405288701</v>
      </c>
      <c r="E1217">
        <v>-2.9975435733795099</v>
      </c>
      <c r="F1217">
        <v>2.3904862403869598</v>
      </c>
      <c r="G1217">
        <v>-2.2166693210601802</v>
      </c>
      <c r="I1217">
        <f t="shared" si="103"/>
        <v>121.30001831054599</v>
      </c>
      <c r="J1217">
        <f t="shared" si="107"/>
        <v>-7.397506096783796</v>
      </c>
      <c r="K1217" s="1">
        <f t="shared" si="107"/>
        <v>-1.5426970562514111</v>
      </c>
      <c r="L1217">
        <f t="shared" si="107"/>
        <v>-3.3015272941111626</v>
      </c>
      <c r="M1217">
        <f t="shared" si="107"/>
        <v>-2.160537961651297</v>
      </c>
      <c r="N1217">
        <f t="shared" si="107"/>
        <v>-0.77556821309468216</v>
      </c>
      <c r="O1217">
        <f t="shared" si="107"/>
        <v>-1.0555022253709669</v>
      </c>
      <c r="P1217">
        <v>-2.160537961651297</v>
      </c>
    </row>
    <row r="1218" spans="1:16" x14ac:dyDescent="0.35">
      <c r="A1218">
        <v>121.39999389648401</v>
      </c>
      <c r="B1218">
        <v>-9.6384353637695295</v>
      </c>
      <c r="C1218">
        <v>-0.55163830518722501</v>
      </c>
      <c r="D1218">
        <v>-0.35368403792381298</v>
      </c>
      <c r="E1218">
        <v>-0.904263556003571</v>
      </c>
      <c r="F1218">
        <v>2.0961401462554901</v>
      </c>
      <c r="G1218">
        <v>-1.25626480579376</v>
      </c>
      <c r="I1218">
        <f t="shared" si="103"/>
        <v>121.39999389648401</v>
      </c>
      <c r="J1218">
        <f t="shared" si="107"/>
        <v>-7.3292551040649316</v>
      </c>
      <c r="K1218" s="1">
        <f t="shared" si="107"/>
        <v>-1.8170951622373888</v>
      </c>
      <c r="L1218">
        <f t="shared" si="107"/>
        <v>-2.8990027316681584</v>
      </c>
      <c r="M1218">
        <f t="shared" si="107"/>
        <v>-1.8310605813475214</v>
      </c>
      <c r="N1218">
        <f t="shared" si="107"/>
        <v>-0.86973611878997992</v>
      </c>
      <c r="O1218">
        <f t="shared" si="107"/>
        <v>-1.0800859577515536</v>
      </c>
      <c r="P1218">
        <v>-1.8310605813475214</v>
      </c>
    </row>
    <row r="1219" spans="1:16" x14ac:dyDescent="0.35">
      <c r="A1219">
        <v>121.5</v>
      </c>
      <c r="B1219">
        <v>-10.6255760192871</v>
      </c>
      <c r="C1219">
        <v>0.36780858039856001</v>
      </c>
      <c r="D1219">
        <v>-5.3361620754003997E-2</v>
      </c>
      <c r="E1219">
        <v>1.17901575565338</v>
      </c>
      <c r="F1219">
        <v>1.31279444694519</v>
      </c>
      <c r="G1219">
        <v>-0.199317276477814</v>
      </c>
      <c r="I1219">
        <f t="shared" si="103"/>
        <v>121.5</v>
      </c>
      <c r="J1219">
        <f t="shared" si="107"/>
        <v>-7.2448087439817437</v>
      </c>
      <c r="K1219" s="1">
        <f t="shared" si="107"/>
        <v>-1.9499872940428087</v>
      </c>
      <c r="L1219">
        <f t="shared" si="107"/>
        <v>-2.4573601036716011</v>
      </c>
      <c r="M1219">
        <f t="shared" si="107"/>
        <v>-1.5061546038178835</v>
      </c>
      <c r="N1219">
        <f t="shared" si="107"/>
        <v>-0.92526471746318339</v>
      </c>
      <c r="O1219">
        <f t="shared" si="107"/>
        <v>-1.2448927023831524</v>
      </c>
      <c r="P1219">
        <v>-1.5061546038178835</v>
      </c>
    </row>
    <row r="1220" spans="1:16" x14ac:dyDescent="0.35">
      <c r="A1220">
        <v>121.600006103515</v>
      </c>
      <c r="B1220">
        <v>-11.0627632141113</v>
      </c>
      <c r="C1220">
        <v>0.96257078647613503</v>
      </c>
      <c r="D1220">
        <v>1.4545959420502E-2</v>
      </c>
      <c r="E1220">
        <v>2.8491353988647399</v>
      </c>
      <c r="F1220">
        <v>3.3195592463017003E-2</v>
      </c>
      <c r="G1220">
        <v>0.80746161937713601</v>
      </c>
      <c r="I1220">
        <f t="shared" si="103"/>
        <v>121.600006103515</v>
      </c>
      <c r="J1220">
        <f t="shared" si="107"/>
        <v>-7.1750119573929627</v>
      </c>
      <c r="K1220" s="1">
        <f t="shared" si="107"/>
        <v>-1.9167072930756703</v>
      </c>
      <c r="L1220">
        <f t="shared" si="107"/>
        <v>-1.970234142452038</v>
      </c>
      <c r="M1220">
        <f t="shared" si="107"/>
        <v>-1.1382928210146288</v>
      </c>
      <c r="N1220">
        <f t="shared" si="107"/>
        <v>-0.98427220083334699</v>
      </c>
      <c r="O1220">
        <f t="shared" si="107"/>
        <v>-1.4915189602795751</v>
      </c>
      <c r="P1220">
        <v>-1.1382928210146288</v>
      </c>
    </row>
    <row r="1221" spans="1:16" x14ac:dyDescent="0.35">
      <c r="A1221">
        <v>121.70001220703099</v>
      </c>
      <c r="B1221">
        <v>-10.735973358154199</v>
      </c>
      <c r="C1221">
        <v>0.98435580730438199</v>
      </c>
      <c r="D1221">
        <v>-6.2535613775253004E-2</v>
      </c>
      <c r="E1221">
        <v>3.7825143337249698</v>
      </c>
      <c r="F1221">
        <v>-1.5436251163482599</v>
      </c>
      <c r="G1221">
        <v>1.61800241470336</v>
      </c>
      <c r="I1221">
        <f t="shared" si="103"/>
        <v>121.70001220703099</v>
      </c>
      <c r="J1221">
        <f t="shared" si="107"/>
        <v>-7.1337095849654162</v>
      </c>
      <c r="K1221" s="1">
        <f t="shared" si="107"/>
        <v>-1.7389544143396236</v>
      </c>
      <c r="L1221">
        <f t="shared" si="107"/>
        <v>-1.4536787805640505</v>
      </c>
      <c r="M1221">
        <f t="shared" si="107"/>
        <v>-0.702646942699657</v>
      </c>
      <c r="N1221">
        <f t="shared" si="107"/>
        <v>-1.0830445407944549</v>
      </c>
      <c r="O1221">
        <f t="shared" si="107"/>
        <v>-1.7570767823387583</v>
      </c>
      <c r="P1221">
        <v>-0.702646942699657</v>
      </c>
    </row>
    <row r="1222" spans="1:16" x14ac:dyDescent="0.35">
      <c r="A1222">
        <v>121.80001831054599</v>
      </c>
      <c r="B1222">
        <v>-9.6616048812866193</v>
      </c>
      <c r="C1222">
        <v>0.28622236847877502</v>
      </c>
      <c r="D1222">
        <v>-0.25553491711616499</v>
      </c>
      <c r="E1222">
        <v>3.8321065902709899</v>
      </c>
      <c r="F1222">
        <v>-3.0696732997894198</v>
      </c>
      <c r="G1222">
        <v>2.0349919795989901</v>
      </c>
      <c r="I1222">
        <f t="shared" si="103"/>
        <v>121.80001831054599</v>
      </c>
      <c r="J1222">
        <f t="shared" si="107"/>
        <v>-7.1195410980897691</v>
      </c>
      <c r="K1222" s="1">
        <f t="shared" si="107"/>
        <v>-1.4749154097893631</v>
      </c>
      <c r="L1222">
        <f t="shared" si="107"/>
        <v>-0.94913707492763333</v>
      </c>
      <c r="M1222">
        <f t="shared" si="107"/>
        <v>-0.20062209578121515</v>
      </c>
      <c r="N1222">
        <f t="shared" si="107"/>
        <v>-1.2464227268800998</v>
      </c>
      <c r="O1222">
        <f t="shared" si="107"/>
        <v>-1.9951576345107127</v>
      </c>
      <c r="P1222">
        <v>-0.20062209578121515</v>
      </c>
    </row>
    <row r="1223" spans="1:16" x14ac:dyDescent="0.35">
      <c r="A1223">
        <v>121.89999389648401</v>
      </c>
      <c r="B1223">
        <v>-8.0992956161499006</v>
      </c>
      <c r="C1223">
        <v>-1.02027535438537</v>
      </c>
      <c r="D1223">
        <v>-0.56462693214416504</v>
      </c>
      <c r="E1223">
        <v>3.0888922214507999</v>
      </c>
      <c r="F1223">
        <v>-4.2026944160461399</v>
      </c>
      <c r="G1223">
        <v>1.8465714454650799</v>
      </c>
      <c r="I1223">
        <f t="shared" si="103"/>
        <v>121.89999389648401</v>
      </c>
      <c r="J1223">
        <f t="shared" si="107"/>
        <v>-7.1186817533829529</v>
      </c>
      <c r="K1223" s="1">
        <f t="shared" si="107"/>
        <v>-1.198729501051059</v>
      </c>
      <c r="L1223">
        <f t="shared" si="107"/>
        <v>-0.51307005473576783</v>
      </c>
      <c r="M1223">
        <f t="shared" si="107"/>
        <v>0.34348541147568484</v>
      </c>
      <c r="N1223">
        <f t="shared" si="107"/>
        <v>-1.4876759275794009</v>
      </c>
      <c r="O1223">
        <f t="shared" si="107"/>
        <v>-2.1934569583219634</v>
      </c>
      <c r="P1223">
        <v>0.34348541147568484</v>
      </c>
    </row>
    <row r="1224" spans="1:16" x14ac:dyDescent="0.35">
      <c r="A1224">
        <v>122</v>
      </c>
      <c r="B1224">
        <v>-6.4422516822814897</v>
      </c>
      <c r="C1224">
        <v>-2.4958202838897701</v>
      </c>
      <c r="D1224">
        <v>-0.94691997766494795</v>
      </c>
      <c r="E1224">
        <v>1.86756372451782</v>
      </c>
      <c r="F1224">
        <v>-4.7448363304138104</v>
      </c>
      <c r="G1224">
        <v>0.91724079847335804</v>
      </c>
      <c r="I1224">
        <f t="shared" si="103"/>
        <v>122</v>
      </c>
      <c r="J1224">
        <f t="shared" si="107"/>
        <v>-7.1086411896873827</v>
      </c>
      <c r="K1224" s="1">
        <f t="shared" si="107"/>
        <v>-0.97751606737865915</v>
      </c>
      <c r="L1224">
        <f t="shared" si="107"/>
        <v>-0.19655695815077495</v>
      </c>
      <c r="M1224">
        <f t="shared" si="107"/>
        <v>0.88864794899435418</v>
      </c>
      <c r="N1224">
        <f t="shared" si="107"/>
        <v>-1.8091758783249265</v>
      </c>
      <c r="O1224">
        <f t="shared" si="107"/>
        <v>-2.37822846805348</v>
      </c>
      <c r="P1224">
        <v>0.88864794899435418</v>
      </c>
    </row>
    <row r="1225" spans="1:16" x14ac:dyDescent="0.35">
      <c r="A1225">
        <v>122.100006103515</v>
      </c>
      <c r="B1225">
        <v>-5.0715270042419398</v>
      </c>
      <c r="C1225">
        <v>-3.56017637252807</v>
      </c>
      <c r="D1225">
        <v>-1.27980136871337</v>
      </c>
      <c r="E1225">
        <v>0.59554374217987105</v>
      </c>
      <c r="F1225">
        <v>-4.6872143745422301</v>
      </c>
      <c r="G1225">
        <v>-0.69701087474822998</v>
      </c>
      <c r="I1225">
        <f t="shared" si="103"/>
        <v>122.100006103515</v>
      </c>
      <c r="J1225">
        <f t="shared" si="107"/>
        <v>-7.0609677679398368</v>
      </c>
      <c r="K1225" s="1">
        <f t="shared" si="107"/>
        <v>-0.85358379518284289</v>
      </c>
      <c r="L1225">
        <f t="shared" si="107"/>
        <v>-2.5070012437507512E-2</v>
      </c>
      <c r="M1225">
        <f t="shared" si="107"/>
        <v>1.3841352042029857</v>
      </c>
      <c r="N1225">
        <f t="shared" si="107"/>
        <v>-2.2018842219429824</v>
      </c>
      <c r="O1225">
        <f t="shared" si="107"/>
        <v>-2.6026349207934203</v>
      </c>
      <c r="P1225">
        <v>1.3841352042029857</v>
      </c>
    </row>
    <row r="1226" spans="1:16" x14ac:dyDescent="0.35">
      <c r="A1226">
        <v>122.20001220703099</v>
      </c>
      <c r="B1226">
        <v>-4.2181243896484304</v>
      </c>
      <c r="C1226">
        <v>-3.79059410095214</v>
      </c>
      <c r="D1226">
        <v>-1.3736666440963701</v>
      </c>
      <c r="E1226">
        <v>-0.32281947135925299</v>
      </c>
      <c r="F1226">
        <v>-4.1642460823059002</v>
      </c>
      <c r="G1226">
        <v>-2.7115311622619598</v>
      </c>
      <c r="I1226">
        <f t="shared" si="103"/>
        <v>122.20001220703099</v>
      </c>
      <c r="J1226">
        <f t="shared" si="107"/>
        <v>-6.941912608988134</v>
      </c>
      <c r="K1226" s="1">
        <f t="shared" si="107"/>
        <v>-0.83854206519968166</v>
      </c>
      <c r="L1226">
        <f t="shared" si="107"/>
        <v>9.9913031410654597E-3</v>
      </c>
      <c r="M1226">
        <f t="shared" si="107"/>
        <v>1.77655811870799</v>
      </c>
      <c r="N1226">
        <f t="shared" si="107"/>
        <v>-2.6421734949245139</v>
      </c>
      <c r="O1226">
        <f t="shared" si="107"/>
        <v>-2.9264007736654833</v>
      </c>
      <c r="P1226">
        <v>1.77655811870799</v>
      </c>
    </row>
    <row r="1227" spans="1:16" x14ac:dyDescent="0.35">
      <c r="A1227">
        <v>122.30001831054599</v>
      </c>
      <c r="B1227">
        <v>-3.9213244915008501</v>
      </c>
      <c r="C1227">
        <v>-3.1101119518279998</v>
      </c>
      <c r="D1227">
        <v>-1.0598014593124301</v>
      </c>
      <c r="E1227">
        <v>-0.637903332710266</v>
      </c>
      <c r="F1227">
        <v>-3.3988344669342001</v>
      </c>
      <c r="G1227">
        <v>-4.6771435737609801</v>
      </c>
      <c r="I1227">
        <f t="shared" si="103"/>
        <v>122.30001831054599</v>
      </c>
      <c r="J1227">
        <f t="shared" si="107"/>
        <v>-6.7174264823689072</v>
      </c>
      <c r="K1227" s="1">
        <f t="shared" si="107"/>
        <v>-0.92005013718324324</v>
      </c>
      <c r="L1227">
        <f t="shared" si="107"/>
        <v>-5.4936557076870257E-2</v>
      </c>
      <c r="M1227">
        <f t="shared" si="107"/>
        <v>2.0181793640641574</v>
      </c>
      <c r="N1227">
        <f t="shared" si="107"/>
        <v>-3.0882016293266203</v>
      </c>
      <c r="O1227">
        <f t="shared" si="107"/>
        <v>-3.3938017662833708</v>
      </c>
      <c r="P1227">
        <v>2.0181793640641574</v>
      </c>
    </row>
    <row r="1228" spans="1:16" x14ac:dyDescent="0.35">
      <c r="A1228">
        <v>122.39999389648401</v>
      </c>
      <c r="B1228">
        <v>-4.0793719291687003</v>
      </c>
      <c r="C1228">
        <v>-1.81367075443267</v>
      </c>
      <c r="D1228">
        <v>-0.289525926113129</v>
      </c>
      <c r="E1228">
        <v>-0.31118714809417702</v>
      </c>
      <c r="F1228">
        <v>-2.6563944816589302</v>
      </c>
      <c r="G1228">
        <v>-6.1524291038513104</v>
      </c>
      <c r="I1228">
        <f t="shared" ref="I1228:I1291" si="108">A1228</f>
        <v>122.39999389648401</v>
      </c>
      <c r="J1228">
        <f t="shared" si="107"/>
        <v>-6.366779930451326</v>
      </c>
      <c r="K1228" s="1">
        <f t="shared" si="107"/>
        <v>-1.0706110491472107</v>
      </c>
      <c r="L1228">
        <f t="shared" si="107"/>
        <v>-0.17038678701090296</v>
      </c>
      <c r="M1228">
        <f t="shared" si="107"/>
        <v>2.0814568680875412</v>
      </c>
      <c r="N1228">
        <f t="shared" si="107"/>
        <v>-3.4808696381309416</v>
      </c>
      <c r="O1228">
        <f t="shared" si="107"/>
        <v>-4.0185231636552237</v>
      </c>
      <c r="P1228">
        <v>2.0814568680875412</v>
      </c>
    </row>
    <row r="1229" spans="1:16" x14ac:dyDescent="0.35">
      <c r="A1229">
        <v>122.5</v>
      </c>
      <c r="B1229">
        <v>-4.5366082191467196</v>
      </c>
      <c r="C1229">
        <v>-0.427860647439957</v>
      </c>
      <c r="D1229">
        <v>0.74178546667098999</v>
      </c>
      <c r="E1229">
        <v>0.50690680742263805</v>
      </c>
      <c r="F1229">
        <v>-2.19190454483032</v>
      </c>
      <c r="G1229">
        <v>-6.8830671310424796</v>
      </c>
      <c r="I1229">
        <f t="shared" si="108"/>
        <v>122.5</v>
      </c>
      <c r="J1229">
        <f t="shared" ref="J1229:O1244" si="109">AVERAGE(B1221:B1237)</f>
        <v>-5.8973052501678378</v>
      </c>
      <c r="K1229" s="1">
        <f t="shared" si="109"/>
        <v>-1.2501029126784351</v>
      </c>
      <c r="L1229">
        <f t="shared" si="109"/>
        <v>-0.28757993438664425</v>
      </c>
      <c r="M1229">
        <f t="shared" si="109"/>
        <v>1.9728477036251704</v>
      </c>
      <c r="N1229">
        <f t="shared" si="109"/>
        <v>-3.7549522764542482</v>
      </c>
      <c r="O1229">
        <f t="shared" si="109"/>
        <v>-4.7802828585400254</v>
      </c>
      <c r="P1229">
        <v>1.9728477036251704</v>
      </c>
    </row>
    <row r="1230" spans="1:16" x14ac:dyDescent="0.35">
      <c r="A1230">
        <v>122.600006103515</v>
      </c>
      <c r="B1230">
        <v>-5.1295890808105398</v>
      </c>
      <c r="C1230">
        <v>0.53448784351348899</v>
      </c>
      <c r="D1230">
        <v>1.6431407928466799</v>
      </c>
      <c r="E1230">
        <v>1.54598140716552</v>
      </c>
      <c r="F1230">
        <v>-2.1768267154693599</v>
      </c>
      <c r="G1230">
        <v>-6.9175086021423304</v>
      </c>
      <c r="I1230">
        <f t="shared" si="108"/>
        <v>122.600006103515</v>
      </c>
      <c r="J1230">
        <f t="shared" si="109"/>
        <v>-5.3521943793577282</v>
      </c>
      <c r="K1230" s="1">
        <f t="shared" si="109"/>
        <v>-1.407413728096903</v>
      </c>
      <c r="L1230">
        <f t="shared" si="109"/>
        <v>-0.36668562889098938</v>
      </c>
      <c r="M1230">
        <f t="shared" si="109"/>
        <v>1.7364788704058669</v>
      </c>
      <c r="N1230">
        <f t="shared" si="109"/>
        <v>-3.8593823348774596</v>
      </c>
      <c r="O1230">
        <f t="shared" si="109"/>
        <v>-5.6292457265012334</v>
      </c>
      <c r="P1230">
        <v>1.7364788704058669</v>
      </c>
    </row>
    <row r="1231" spans="1:16" x14ac:dyDescent="0.35">
      <c r="A1231">
        <v>122.70001220703099</v>
      </c>
      <c r="B1231">
        <v>-5.7147479057312003</v>
      </c>
      <c r="C1231">
        <v>0.78837662935257002</v>
      </c>
      <c r="D1231">
        <v>2.0176730155944802</v>
      </c>
      <c r="E1231">
        <v>2.5267665386199898</v>
      </c>
      <c r="F1231">
        <v>-2.6402952671050999</v>
      </c>
      <c r="G1231">
        <v>-6.6021261215209899</v>
      </c>
      <c r="I1231">
        <f t="shared" si="108"/>
        <v>122.70001220703099</v>
      </c>
      <c r="J1231">
        <f t="shared" si="109"/>
        <v>-4.802216470241544</v>
      </c>
      <c r="K1231" s="1">
        <f t="shared" si="109"/>
        <v>-1.484623700380322</v>
      </c>
      <c r="L1231">
        <f t="shared" si="109"/>
        <v>-0.3801075868746796</v>
      </c>
      <c r="M1231">
        <f t="shared" si="109"/>
        <v>1.4441044698743237</v>
      </c>
      <c r="N1231">
        <f t="shared" si="109"/>
        <v>-3.7768792825586615</v>
      </c>
      <c r="O1231">
        <f t="shared" si="109"/>
        <v>-6.4930164778933692</v>
      </c>
      <c r="P1231">
        <v>1.4441044698743237</v>
      </c>
    </row>
    <row r="1232" spans="1:16" x14ac:dyDescent="0.35">
      <c r="A1232">
        <v>122.80001831054599</v>
      </c>
      <c r="B1232">
        <v>-6.1942291259765598</v>
      </c>
      <c r="C1232">
        <v>0.365407854318619</v>
      </c>
      <c r="D1232">
        <v>1.6783357858657799</v>
      </c>
      <c r="E1232">
        <v>3.2633237838745099</v>
      </c>
      <c r="F1232">
        <v>-3.4433579444885201</v>
      </c>
      <c r="G1232">
        <v>-6.4144906997680602</v>
      </c>
      <c r="I1232">
        <f t="shared" si="108"/>
        <v>122.80001831054599</v>
      </c>
      <c r="J1232">
        <f t="shared" si="109"/>
        <v>-4.3229217516148761</v>
      </c>
      <c r="K1232" s="1">
        <f t="shared" si="109"/>
        <v>-1.4280287112821521</v>
      </c>
      <c r="L1232">
        <f t="shared" si="109"/>
        <v>-0.31254853395854548</v>
      </c>
      <c r="M1232">
        <f t="shared" si="109"/>
        <v>1.1745594547075364</v>
      </c>
      <c r="N1232">
        <f t="shared" si="109"/>
        <v>-3.5319228154771438</v>
      </c>
      <c r="O1232">
        <f t="shared" si="109"/>
        <v>-7.2868427213500384</v>
      </c>
      <c r="P1232">
        <v>1.1745594547075364</v>
      </c>
    </row>
    <row r="1233" spans="1:16" x14ac:dyDescent="0.35">
      <c r="A1233">
        <v>122.89999389648401</v>
      </c>
      <c r="B1233">
        <v>-6.4755864143371502</v>
      </c>
      <c r="C1233">
        <v>-0.45667013525962802</v>
      </c>
      <c r="D1233">
        <v>0.74627220630645796</v>
      </c>
      <c r="E1233">
        <v>3.66626524925231</v>
      </c>
      <c r="F1233">
        <v>-4.3447451591491699</v>
      </c>
      <c r="G1233">
        <v>-6.7415032386779696</v>
      </c>
      <c r="I1233">
        <f t="shared" si="108"/>
        <v>122.89999389648401</v>
      </c>
      <c r="J1233">
        <f t="shared" si="109"/>
        <v>-3.9692504655788894</v>
      </c>
      <c r="K1233" s="1">
        <f t="shared" si="109"/>
        <v>-1.2051471627372128</v>
      </c>
      <c r="L1233">
        <f t="shared" si="109"/>
        <v>-0.16301737638080671</v>
      </c>
      <c r="M1233">
        <f t="shared" si="109"/>
        <v>0.99067134191008033</v>
      </c>
      <c r="N1233">
        <f t="shared" si="109"/>
        <v>-3.1846919953823063</v>
      </c>
      <c r="O1233">
        <f t="shared" si="109"/>
        <v>-7.9256669984144175</v>
      </c>
      <c r="P1233">
        <v>0.99067134191008033</v>
      </c>
    </row>
    <row r="1234" spans="1:16" x14ac:dyDescent="0.35">
      <c r="A1234">
        <v>123</v>
      </c>
      <c r="B1234">
        <v>-6.4055056571960396</v>
      </c>
      <c r="C1234">
        <v>-1.31762707233429</v>
      </c>
      <c r="D1234">
        <v>-0.43244257569312999</v>
      </c>
      <c r="E1234">
        <v>3.6736459732055602</v>
      </c>
      <c r="F1234">
        <v>-5.0944314002990696</v>
      </c>
      <c r="G1234">
        <v>-7.7206888198852504</v>
      </c>
      <c r="I1234">
        <f t="shared" si="108"/>
        <v>123</v>
      </c>
      <c r="J1234">
        <f t="shared" si="109"/>
        <v>-3.7579465021981879</v>
      </c>
      <c r="K1234" s="1">
        <f t="shared" si="109"/>
        <v>-0.82072831054820572</v>
      </c>
      <c r="L1234">
        <f t="shared" si="109"/>
        <v>5.1007896661759131E-2</v>
      </c>
      <c r="M1234">
        <f t="shared" si="109"/>
        <v>0.92300858041819256</v>
      </c>
      <c r="N1234">
        <f t="shared" si="109"/>
        <v>-2.8127105569138227</v>
      </c>
      <c r="O1234">
        <f t="shared" si="109"/>
        <v>-8.3391005011165689</v>
      </c>
      <c r="P1234">
        <v>0.92300858041819256</v>
      </c>
    </row>
    <row r="1235" spans="1:16" x14ac:dyDescent="0.35">
      <c r="A1235">
        <v>123.100006103515</v>
      </c>
      <c r="B1235">
        <v>-5.8221712112426696</v>
      </c>
      <c r="C1235">
        <v>-1.9372755289077701</v>
      </c>
      <c r="D1235">
        <v>-1.45745766162872</v>
      </c>
      <c r="E1235">
        <v>3.20329761505127</v>
      </c>
      <c r="F1235">
        <v>-5.4863381385803196</v>
      </c>
      <c r="G1235">
        <v>-9.2020816802978498</v>
      </c>
      <c r="I1235">
        <f t="shared" si="108"/>
        <v>123.100006103515</v>
      </c>
      <c r="J1235">
        <f t="shared" si="109"/>
        <v>-3.6671843638314887</v>
      </c>
      <c r="K1235" s="1">
        <f t="shared" si="109"/>
        <v>-0.3227031737127718</v>
      </c>
      <c r="L1235">
        <f t="shared" si="109"/>
        <v>0.29120679637965041</v>
      </c>
      <c r="M1235">
        <f t="shared" si="109"/>
        <v>0.96499706366482751</v>
      </c>
      <c r="N1235">
        <f t="shared" si="109"/>
        <v>-2.4883909348179301</v>
      </c>
      <c r="O1235">
        <f t="shared" si="109"/>
        <v>-8.4854430871851161</v>
      </c>
      <c r="P1235">
        <v>0.96499706366482751</v>
      </c>
    </row>
    <row r="1236" spans="1:16" x14ac:dyDescent="0.35">
      <c r="A1236">
        <v>123.20001220703099</v>
      </c>
      <c r="B1236">
        <v>-4.6645846366882298</v>
      </c>
      <c r="C1236">
        <v>-2.1917269229888898</v>
      </c>
      <c r="D1236">
        <v>-2.0160155296325599</v>
      </c>
      <c r="E1236">
        <v>2.2547333240509002</v>
      </c>
      <c r="F1236">
        <v>-5.3625617027282697</v>
      </c>
      <c r="G1236">
        <v>-10.8195810317993</v>
      </c>
      <c r="I1236">
        <f t="shared" si="108"/>
        <v>123.20001220703099</v>
      </c>
      <c r="J1236">
        <f t="shared" si="109"/>
        <v>-3.6496780589222872</v>
      </c>
      <c r="K1236" s="1">
        <f t="shared" si="109"/>
        <v>0.20971971947480697</v>
      </c>
      <c r="L1236">
        <f t="shared" si="109"/>
        <v>0.50218454003333968</v>
      </c>
      <c r="M1236">
        <f t="shared" si="109"/>
        <v>1.0790080638492792</v>
      </c>
      <c r="N1236">
        <f t="shared" si="109"/>
        <v>-2.2591648820568522</v>
      </c>
      <c r="O1236">
        <f t="shared" si="109"/>
        <v>-8.3659953229567439</v>
      </c>
      <c r="P1236">
        <v>1.0790080638492792</v>
      </c>
    </row>
    <row r="1237" spans="1:16" x14ac:dyDescent="0.35">
      <c r="A1237">
        <v>123.30001831054599</v>
      </c>
      <c r="B1237">
        <v>-3.08169364929199</v>
      </c>
      <c r="C1237">
        <v>-2.08879089355468</v>
      </c>
      <c r="D1237">
        <v>-1.9777375459671001</v>
      </c>
      <c r="E1237">
        <v>1.00277960300445</v>
      </c>
      <c r="F1237">
        <v>-4.6262092590331996</v>
      </c>
      <c r="G1237">
        <v>-12.142453193664499</v>
      </c>
      <c r="I1237">
        <f t="shared" si="108"/>
        <v>123.30001831054599</v>
      </c>
      <c r="J1237">
        <f t="shared" si="109"/>
        <v>-3.6511427904753084</v>
      </c>
      <c r="K1237" s="1">
        <f t="shared" si="109"/>
        <v>0.69142480304136</v>
      </c>
      <c r="L1237">
        <f t="shared" si="109"/>
        <v>0.62335891408078725</v>
      </c>
      <c r="M1237">
        <f t="shared" si="109"/>
        <v>1.2127179713810172</v>
      </c>
      <c r="N1237">
        <f t="shared" si="109"/>
        <v>-2.1368365059880636</v>
      </c>
      <c r="O1237">
        <f t="shared" si="109"/>
        <v>-8.0307075714363627</v>
      </c>
      <c r="P1237">
        <v>1.2127179713810172</v>
      </c>
    </row>
    <row r="1238" spans="1:16" x14ac:dyDescent="0.35">
      <c r="A1238">
        <v>123.39999389648401</v>
      </c>
      <c r="B1238">
        <v>-1.46908855438232</v>
      </c>
      <c r="C1238">
        <v>-1.6899280548095701</v>
      </c>
      <c r="D1238">
        <v>-1.40733242034912</v>
      </c>
      <c r="E1238">
        <v>-0.235755831003189</v>
      </c>
      <c r="F1238">
        <v>-3.31893610954284</v>
      </c>
      <c r="G1238">
        <v>-12.8143663406372</v>
      </c>
      <c r="I1238">
        <f t="shared" si="108"/>
        <v>123.39999389648401</v>
      </c>
      <c r="J1238">
        <f t="shared" si="109"/>
        <v>-3.6261971106424018</v>
      </c>
      <c r="K1238" s="1">
        <f t="shared" si="109"/>
        <v>1.0575893698808023</v>
      </c>
      <c r="L1238">
        <f t="shared" si="109"/>
        <v>0.60842642188072116</v>
      </c>
      <c r="M1238">
        <f t="shared" si="109"/>
        <v>1.318117394166832</v>
      </c>
      <c r="N1238">
        <f t="shared" si="109"/>
        <v>-2.0987616198904364</v>
      </c>
      <c r="O1238">
        <f t="shared" si="109"/>
        <v>-7.5682362265446459</v>
      </c>
      <c r="P1238">
        <v>1.318117394166832</v>
      </c>
    </row>
    <row r="1239" spans="1:16" x14ac:dyDescent="0.35">
      <c r="A1239">
        <v>123.5</v>
      </c>
      <c r="B1239">
        <v>-0.31198042631149298</v>
      </c>
      <c r="C1239">
        <v>-1.0263471603393499</v>
      </c>
      <c r="D1239">
        <v>-0.48370820283889798</v>
      </c>
      <c r="E1239">
        <v>-1.1382582187652499</v>
      </c>
      <c r="F1239">
        <v>-1.6671214103698699</v>
      </c>
      <c r="G1239">
        <v>-12.649110794067299</v>
      </c>
      <c r="I1239">
        <f t="shared" si="108"/>
        <v>123.5</v>
      </c>
      <c r="J1239">
        <f t="shared" si="109"/>
        <v>-3.5482476428151104</v>
      </c>
      <c r="K1239" s="1">
        <f t="shared" si="109"/>
        <v>1.2809361852705474</v>
      </c>
      <c r="L1239">
        <f t="shared" si="109"/>
        <v>0.44494125247001604</v>
      </c>
      <c r="M1239">
        <f t="shared" si="109"/>
        <v>1.365968563977408</v>
      </c>
      <c r="N1239">
        <f t="shared" si="109"/>
        <v>-2.0998978386907008</v>
      </c>
      <c r="O1239">
        <f t="shared" si="109"/>
        <v>-7.0787011122002186</v>
      </c>
      <c r="P1239">
        <v>1.365968563977408</v>
      </c>
    </row>
    <row r="1240" spans="1:16" x14ac:dyDescent="0.35">
      <c r="A1240">
        <v>123.600006103515</v>
      </c>
      <c r="B1240">
        <v>4.8714600503444998E-2</v>
      </c>
      <c r="C1240">
        <v>-5.8160539716482003E-2</v>
      </c>
      <c r="D1240">
        <v>0.58387696743011497</v>
      </c>
      <c r="E1240">
        <v>-1.4933730363845801</v>
      </c>
      <c r="F1240">
        <v>-3.8434475660324E-2</v>
      </c>
      <c r="G1240">
        <v>-11.648474693298301</v>
      </c>
      <c r="I1240">
        <f t="shared" si="108"/>
        <v>123.600006103515</v>
      </c>
      <c r="J1240">
        <f t="shared" si="109"/>
        <v>-3.4122790979111861</v>
      </c>
      <c r="K1240" s="1">
        <f t="shared" si="109"/>
        <v>1.3753658430102986</v>
      </c>
      <c r="L1240">
        <f t="shared" si="109"/>
        <v>0.16417832760249829</v>
      </c>
      <c r="M1240">
        <f t="shared" si="109"/>
        <v>1.3491386666017398</v>
      </c>
      <c r="N1240">
        <f t="shared" si="109"/>
        <v>-2.0906531162121702</v>
      </c>
      <c r="O1240">
        <f t="shared" si="109"/>
        <v>-6.6401304725338308</v>
      </c>
      <c r="P1240">
        <v>1.3491386666017398</v>
      </c>
    </row>
    <row r="1241" spans="1:16" x14ac:dyDescent="0.35">
      <c r="A1241">
        <v>123.70001220703099</v>
      </c>
      <c r="B1241">
        <v>-0.42983981966972401</v>
      </c>
      <c r="C1241">
        <v>1.2931660413742001</v>
      </c>
      <c r="D1241">
        <v>1.59510970115661</v>
      </c>
      <c r="E1241">
        <v>-1.25853419303894</v>
      </c>
      <c r="F1241">
        <v>1.15808761119842</v>
      </c>
      <c r="G1241">
        <v>-9.9427719116210902</v>
      </c>
      <c r="I1241">
        <f t="shared" si="108"/>
        <v>123.70001220703099</v>
      </c>
      <c r="J1241">
        <f t="shared" si="109"/>
        <v>-3.2294827178120578</v>
      </c>
      <c r="K1241" s="1">
        <f t="shared" si="109"/>
        <v>1.383723548449137</v>
      </c>
      <c r="L1241">
        <f t="shared" si="109"/>
        <v>-0.16776193766032935</v>
      </c>
      <c r="M1241">
        <f t="shared" si="109"/>
        <v>1.2773078048930431</v>
      </c>
      <c r="N1241">
        <f t="shared" si="109"/>
        <v>-2.0325745607123649</v>
      </c>
      <c r="O1241">
        <f t="shared" si="109"/>
        <v>-6.2854672232094808</v>
      </c>
      <c r="P1241">
        <v>1.2773078048930431</v>
      </c>
    </row>
    <row r="1242" spans="1:16" x14ac:dyDescent="0.35">
      <c r="A1242">
        <v>123.80001831054599</v>
      </c>
      <c r="B1242">
        <v>-1.47935962677002</v>
      </c>
      <c r="C1242">
        <v>2.9749441146850502</v>
      </c>
      <c r="D1242">
        <v>2.3586282730102499</v>
      </c>
      <c r="E1242">
        <v>-0.55472320318222001</v>
      </c>
      <c r="F1242">
        <v>1.63647007942199</v>
      </c>
      <c r="G1242">
        <v>-7.72538042068481</v>
      </c>
      <c r="I1242">
        <f t="shared" si="108"/>
        <v>123.80001831054599</v>
      </c>
      <c r="J1242">
        <f t="shared" si="109"/>
        <v>-3.0216604370404667</v>
      </c>
      <c r="K1242" s="1">
        <f t="shared" si="109"/>
        <v>1.3580154498272077</v>
      </c>
      <c r="L1242">
        <f t="shared" si="109"/>
        <v>-0.4756502561709457</v>
      </c>
      <c r="M1242">
        <f t="shared" si="109"/>
        <v>1.1699402402429007</v>
      </c>
      <c r="N1242">
        <f t="shared" si="109"/>
        <v>-1.9060510519672826</v>
      </c>
      <c r="O1242">
        <f t="shared" si="109"/>
        <v>-5.998731513233734</v>
      </c>
      <c r="P1242">
        <v>1.1699402402429007</v>
      </c>
    </row>
    <row r="1243" spans="1:16" x14ac:dyDescent="0.35">
      <c r="A1243">
        <v>123.89999389648401</v>
      </c>
      <c r="B1243">
        <v>-2.6751680374145499</v>
      </c>
      <c r="C1243">
        <v>4.6758332252502397</v>
      </c>
      <c r="D1243">
        <v>2.7097146511077801</v>
      </c>
      <c r="E1243">
        <v>0.39098474383354198</v>
      </c>
      <c r="F1243">
        <v>1.34918749332428</v>
      </c>
      <c r="G1243">
        <v>-5.1993551254272399</v>
      </c>
      <c r="I1243">
        <f t="shared" si="108"/>
        <v>123.89999389648401</v>
      </c>
      <c r="J1243">
        <f t="shared" si="109"/>
        <v>-2.8209486818488885</v>
      </c>
      <c r="K1243" s="1">
        <f t="shared" si="109"/>
        <v>1.3440579633940664</v>
      </c>
      <c r="L1243">
        <f t="shared" si="109"/>
        <v>-0.70117406985338915</v>
      </c>
      <c r="M1243">
        <f t="shared" si="109"/>
        <v>1.0551740281722115</v>
      </c>
      <c r="N1243">
        <f t="shared" si="109"/>
        <v>-1.7117240060778209</v>
      </c>
      <c r="O1243">
        <f t="shared" si="109"/>
        <v>-5.7314723642433272</v>
      </c>
      <c r="P1243">
        <v>1.0551740281722115</v>
      </c>
    </row>
    <row r="1244" spans="1:16" x14ac:dyDescent="0.35">
      <c r="A1244">
        <v>124</v>
      </c>
      <c r="B1244">
        <v>-3.62371730804443</v>
      </c>
      <c r="C1244">
        <v>5.9410772323608398</v>
      </c>
      <c r="D1244">
        <v>2.5268201828002899</v>
      </c>
      <c r="E1244">
        <v>1.3002836704254099</v>
      </c>
      <c r="F1244">
        <v>0.49800843000411998</v>
      </c>
      <c r="G1244">
        <v>-2.6465315818786599</v>
      </c>
      <c r="I1244">
        <f t="shared" si="108"/>
        <v>124</v>
      </c>
      <c r="J1244">
        <f t="shared" si="109"/>
        <v>-2.6703743062475125</v>
      </c>
      <c r="K1244" s="1">
        <f t="shared" si="109"/>
        <v>1.372277116293416</v>
      </c>
      <c r="L1244">
        <f t="shared" si="109"/>
        <v>-0.81717906278722319</v>
      </c>
      <c r="M1244">
        <f t="shared" si="109"/>
        <v>0.97219126364763897</v>
      </c>
      <c r="N1244">
        <f t="shared" si="109"/>
        <v>-1.4696768364485555</v>
      </c>
      <c r="O1244">
        <f t="shared" si="109"/>
        <v>-5.4259240890250373</v>
      </c>
      <c r="P1244">
        <v>0.97219126364763897</v>
      </c>
    </row>
    <row r="1245" spans="1:16" x14ac:dyDescent="0.35">
      <c r="A1245">
        <v>124.100006103515</v>
      </c>
      <c r="B1245">
        <v>-4.1042723655700604</v>
      </c>
      <c r="C1245">
        <v>6.3753156661987296</v>
      </c>
      <c r="D1245">
        <v>1.7704384326934799</v>
      </c>
      <c r="E1245">
        <v>1.96188127994537</v>
      </c>
      <c r="F1245">
        <v>-0.57681208848953203</v>
      </c>
      <c r="G1245">
        <v>-0.45253732800483698</v>
      </c>
      <c r="I1245">
        <f t="shared" si="108"/>
        <v>124.100006103515</v>
      </c>
      <c r="J1245">
        <f t="shared" ref="J1245:O1260" si="110">AVERAGE(B1237:B1253)</f>
        <v>-2.6205886782092183</v>
      </c>
      <c r="K1245" s="1">
        <f t="shared" si="110"/>
        <v>1.4540745512965843</v>
      </c>
      <c r="L1245">
        <f t="shared" si="110"/>
        <v>-0.83033990859985263</v>
      </c>
      <c r="M1245">
        <f t="shared" si="110"/>
        <v>0.96626813271466261</v>
      </c>
      <c r="N1245">
        <f t="shared" si="110"/>
        <v>-1.2196217827937161</v>
      </c>
      <c r="O1245">
        <f t="shared" si="110"/>
        <v>-5.037108798237397</v>
      </c>
      <c r="P1245">
        <v>0.96626813271466261</v>
      </c>
    </row>
    <row r="1246" spans="1:16" x14ac:dyDescent="0.35">
      <c r="A1246">
        <v>124.20001220703099</v>
      </c>
      <c r="B1246">
        <v>-4.1125316619873002</v>
      </c>
      <c r="C1246">
        <v>5.7969369888305602</v>
      </c>
      <c r="D1246">
        <v>0.487933099269867</v>
      </c>
      <c r="E1246">
        <v>2.2986969947814901</v>
      </c>
      <c r="F1246">
        <v>-1.5446314811706501</v>
      </c>
      <c r="G1246">
        <v>0.978945732116699</v>
      </c>
      <c r="I1246">
        <f t="shared" si="108"/>
        <v>124.20001220703099</v>
      </c>
      <c r="J1246">
        <f t="shared" si="110"/>
        <v>-2.7172984344994293</v>
      </c>
      <c r="K1246" s="1">
        <f t="shared" si="110"/>
        <v>1.5817630569286198</v>
      </c>
      <c r="L1246">
        <f t="shared" si="110"/>
        <v>-0.77232896931031103</v>
      </c>
      <c r="M1246">
        <f t="shared" si="110"/>
        <v>1.0750853945227214</v>
      </c>
      <c r="N1246">
        <f t="shared" si="110"/>
        <v>-1.0193155355313226</v>
      </c>
      <c r="O1246">
        <f t="shared" si="110"/>
        <v>-4.5472940259119961</v>
      </c>
      <c r="P1246">
        <v>1.0750853945227214</v>
      </c>
    </row>
    <row r="1247" spans="1:16" x14ac:dyDescent="0.35">
      <c r="A1247">
        <v>124.30001831054599</v>
      </c>
      <c r="B1247">
        <v>-3.8044481277465798</v>
      </c>
      <c r="C1247">
        <v>4.3313837051391602</v>
      </c>
      <c r="D1247">
        <v>-1.1361070871353101</v>
      </c>
      <c r="E1247">
        <v>2.3594512939453098</v>
      </c>
      <c r="F1247">
        <v>-2.1961424350738499</v>
      </c>
      <c r="G1247">
        <v>1.4045883417129501</v>
      </c>
      <c r="I1247">
        <f t="shared" si="108"/>
        <v>124.30001831054599</v>
      </c>
      <c r="J1247">
        <f t="shared" si="110"/>
        <v>-2.9808342987123626</v>
      </c>
      <c r="K1247" s="1">
        <f t="shared" si="110"/>
        <v>1.7303634213612349</v>
      </c>
      <c r="L1247">
        <f t="shared" si="110"/>
        <v>-0.68367868135957099</v>
      </c>
      <c r="M1247">
        <f t="shared" si="110"/>
        <v>1.3157461268060331</v>
      </c>
      <c r="N1247">
        <f t="shared" si="110"/>
        <v>-0.9320602609830726</v>
      </c>
      <c r="O1247">
        <f t="shared" si="110"/>
        <v>-3.9708365114296091</v>
      </c>
      <c r="P1247">
        <v>1.3157461268060331</v>
      </c>
    </row>
    <row r="1248" spans="1:16" x14ac:dyDescent="0.35">
      <c r="A1248">
        <v>124.39999389648401</v>
      </c>
      <c r="B1248">
        <v>-3.4032826423645002</v>
      </c>
      <c r="C1248">
        <v>2.3936808109283398</v>
      </c>
      <c r="D1248">
        <v>-2.7552967071533199</v>
      </c>
      <c r="E1248">
        <v>2.2406582832336399</v>
      </c>
      <c r="F1248">
        <v>-2.4831349849700901</v>
      </c>
      <c r="G1248">
        <v>0.85357475280761697</v>
      </c>
      <c r="I1248">
        <f t="shared" si="108"/>
        <v>124.39999389648401</v>
      </c>
      <c r="J1248">
        <f t="shared" si="110"/>
        <v>-3.389751406715193</v>
      </c>
      <c r="K1248" s="1">
        <f t="shared" si="110"/>
        <v>1.8610629998147477</v>
      </c>
      <c r="L1248">
        <f t="shared" si="110"/>
        <v>-0.59966858169611703</v>
      </c>
      <c r="M1248">
        <f t="shared" si="110"/>
        <v>1.6788622649276932</v>
      </c>
      <c r="N1248">
        <f t="shared" si="110"/>
        <v>-1.0073106201256004</v>
      </c>
      <c r="O1248">
        <f t="shared" si="110"/>
        <v>-3.347556336837652</v>
      </c>
      <c r="P1248">
        <v>1.6788622649276932</v>
      </c>
    </row>
    <row r="1249" spans="1:16" x14ac:dyDescent="0.35">
      <c r="A1249">
        <v>124.5</v>
      </c>
      <c r="B1249">
        <v>-3.0866906642913801</v>
      </c>
      <c r="C1249">
        <v>0.50748884677886996</v>
      </c>
      <c r="D1249">
        <v>-3.96464872360229</v>
      </c>
      <c r="E1249">
        <v>2.0421991348266602</v>
      </c>
      <c r="F1249">
        <v>-2.45602250099182</v>
      </c>
      <c r="G1249">
        <v>-0.38521546125411998</v>
      </c>
      <c r="I1249">
        <f t="shared" si="108"/>
        <v>124.5</v>
      </c>
      <c r="J1249">
        <f t="shared" si="110"/>
        <v>-3.8819884955882986</v>
      </c>
      <c r="K1249" s="1">
        <f t="shared" si="110"/>
        <v>1.9257617237813316</v>
      </c>
      <c r="L1249">
        <f t="shared" si="110"/>
        <v>-0.5440261872375709</v>
      </c>
      <c r="M1249">
        <f t="shared" si="110"/>
        <v>2.129458436194585</v>
      </c>
      <c r="N1249">
        <f t="shared" si="110"/>
        <v>-1.2614366377101203</v>
      </c>
      <c r="O1249">
        <f t="shared" si="110"/>
        <v>-2.7299963568939858</v>
      </c>
      <c r="P1249">
        <v>2.129458436194585</v>
      </c>
    </row>
    <row r="1250" spans="1:16" x14ac:dyDescent="0.35">
      <c r="A1250">
        <v>124.600006103515</v>
      </c>
      <c r="B1250">
        <v>-2.9426076412200901</v>
      </c>
      <c r="C1250">
        <v>-0.89370781183242798</v>
      </c>
      <c r="D1250">
        <v>-4.4878292083740199</v>
      </c>
      <c r="E1250">
        <v>1.8410166501998899</v>
      </c>
      <c r="F1250">
        <v>-2.1938455104827801</v>
      </c>
      <c r="G1250">
        <v>-1.8669961690902701</v>
      </c>
      <c r="I1250">
        <f t="shared" si="108"/>
        <v>124.600006103515</v>
      </c>
      <c r="J1250">
        <f t="shared" si="110"/>
        <v>-4.3729312419891304</v>
      </c>
      <c r="K1250" s="1">
        <f t="shared" si="110"/>
        <v>1.8729613629334101</v>
      </c>
      <c r="L1250">
        <f t="shared" si="110"/>
        <v>-0.52763832491986851</v>
      </c>
      <c r="M1250">
        <f t="shared" si="110"/>
        <v>2.616017981487158</v>
      </c>
      <c r="N1250">
        <f t="shared" si="110"/>
        <v>-1.6670712863697696</v>
      </c>
      <c r="O1250">
        <f t="shared" si="110"/>
        <v>-2.1744305386262761</v>
      </c>
      <c r="P1250">
        <v>2.616017981487158</v>
      </c>
    </row>
    <row r="1251" spans="1:16" x14ac:dyDescent="0.35">
      <c r="A1251">
        <v>124.70001220703099</v>
      </c>
      <c r="B1251">
        <v>-2.9934058189392001</v>
      </c>
      <c r="C1251">
        <v>-1.55490434169769</v>
      </c>
      <c r="D1251">
        <v>-4.2663474082946697</v>
      </c>
      <c r="E1251">
        <v>1.7226203680038401</v>
      </c>
      <c r="F1251">
        <v>-1.79087162017822</v>
      </c>
      <c r="G1251">
        <v>-3.1772832870483398</v>
      </c>
      <c r="I1251">
        <f t="shared" si="108"/>
        <v>124.70001220703099</v>
      </c>
      <c r="J1251">
        <f t="shared" si="110"/>
        <v>-4.7834012508392281</v>
      </c>
      <c r="K1251" s="1">
        <f t="shared" si="110"/>
        <v>1.6585013371180082</v>
      </c>
      <c r="L1251">
        <f t="shared" si="110"/>
        <v>-0.54849205472890006</v>
      </c>
      <c r="M1251">
        <f t="shared" si="110"/>
        <v>3.0858706218354803</v>
      </c>
      <c r="N1251">
        <f t="shared" si="110"/>
        <v>-2.1585187491248603</v>
      </c>
      <c r="O1251">
        <f t="shared" si="110"/>
        <v>-1.7380992840318101</v>
      </c>
      <c r="P1251">
        <v>3.0858706218354803</v>
      </c>
    </row>
    <row r="1252" spans="1:16" x14ac:dyDescent="0.35">
      <c r="A1252">
        <v>124.80001831054599</v>
      </c>
      <c r="B1252">
        <v>-3.26240682601928</v>
      </c>
      <c r="C1252">
        <v>-1.4575499296188299</v>
      </c>
      <c r="D1252">
        <v>-3.4295425415039</v>
      </c>
      <c r="E1252">
        <v>1.79259061813354</v>
      </c>
      <c r="F1252">
        <v>-1.3715362548828101</v>
      </c>
      <c r="G1252">
        <v>-4.0077610015869096</v>
      </c>
      <c r="I1252">
        <f t="shared" si="108"/>
        <v>124.80001831054599</v>
      </c>
      <c r="J1252">
        <f t="shared" si="110"/>
        <v>-5.0622658028322061</v>
      </c>
      <c r="K1252" s="1">
        <f t="shared" si="110"/>
        <v>1.261719429755912</v>
      </c>
      <c r="L1252">
        <f t="shared" si="110"/>
        <v>-0.59249380230903537</v>
      </c>
      <c r="M1252">
        <f t="shared" si="110"/>
        <v>3.4992876683964407</v>
      </c>
      <c r="N1252">
        <f t="shared" si="110"/>
        <v>-2.6500184886595743</v>
      </c>
      <c r="O1252">
        <f t="shared" si="110"/>
        <v>-1.473603900741127</v>
      </c>
      <c r="P1252">
        <v>3.4992876683964407</v>
      </c>
    </row>
    <row r="1253" spans="1:16" x14ac:dyDescent="0.35">
      <c r="A1253">
        <v>124.89999389648401</v>
      </c>
      <c r="B1253">
        <v>-3.8182289600372301</v>
      </c>
      <c r="C1253">
        <v>-0.80117052793502797</v>
      </c>
      <c r="D1253">
        <v>-2.2397499084472599</v>
      </c>
      <c r="E1253">
        <v>2.1540400981903001</v>
      </c>
      <c r="F1253">
        <v>-1.1116257905960001</v>
      </c>
      <c r="G1253">
        <v>-4.2097210884094203</v>
      </c>
      <c r="I1253">
        <f t="shared" si="108"/>
        <v>124.89999389648401</v>
      </c>
      <c r="J1253">
        <f t="shared" si="110"/>
        <v>-5.1968689385582376</v>
      </c>
      <c r="K1253" s="1">
        <f t="shared" si="110"/>
        <v>0.69760972568217439</v>
      </c>
      <c r="L1253">
        <f t="shared" si="110"/>
        <v>-0.63484807750757954</v>
      </c>
      <c r="M1253">
        <f t="shared" si="110"/>
        <v>3.8389736554201868</v>
      </c>
      <c r="N1253">
        <f t="shared" si="110"/>
        <v>-3.0609438033664884</v>
      </c>
      <c r="O1253">
        <f t="shared" si="110"/>
        <v>-1.4164193447898399</v>
      </c>
      <c r="P1253">
        <v>3.8389736554201868</v>
      </c>
    </row>
    <row r="1254" spans="1:16" x14ac:dyDescent="0.35">
      <c r="A1254">
        <v>125</v>
      </c>
      <c r="B1254">
        <v>-4.7257595062255797</v>
      </c>
      <c r="C1254">
        <v>8.1913702189922E-2</v>
      </c>
      <c r="D1254">
        <v>-0.99155157804489102</v>
      </c>
      <c r="E1254">
        <v>2.8526730537414502</v>
      </c>
      <c r="F1254">
        <v>-1.22100305557251</v>
      </c>
      <c r="G1254">
        <v>-3.81560206413269</v>
      </c>
      <c r="I1254">
        <f t="shared" si="108"/>
        <v>125</v>
      </c>
      <c r="J1254">
        <f t="shared" si="110"/>
        <v>-5.2104603963739695</v>
      </c>
      <c r="K1254" s="1">
        <f t="shared" si="110"/>
        <v>1.9482464913059525E-2</v>
      </c>
      <c r="L1254">
        <f t="shared" si="110"/>
        <v>-0.64187078791506136</v>
      </c>
      <c r="M1254">
        <f t="shared" si="110"/>
        <v>4.1085995646084026</v>
      </c>
      <c r="N1254">
        <f t="shared" si="110"/>
        <v>-3.3360365839565453</v>
      </c>
      <c r="O1254">
        <f t="shared" si="110"/>
        <v>-1.569201320409773</v>
      </c>
      <c r="P1254">
        <v>4.1085995646084026</v>
      </c>
    </row>
    <row r="1255" spans="1:16" x14ac:dyDescent="0.35">
      <c r="A1255">
        <v>125.100006103515</v>
      </c>
      <c r="B1255">
        <v>-5.9491982460021902</v>
      </c>
      <c r="C1255">
        <v>0.83627814054489102</v>
      </c>
      <c r="D1255">
        <v>9.9722474813460998E-2</v>
      </c>
      <c r="E1255">
        <v>3.8554766178131099</v>
      </c>
      <c r="F1255">
        <v>-1.8355964422225901</v>
      </c>
      <c r="G1255">
        <v>-3.0145885944366402</v>
      </c>
      <c r="I1255">
        <f t="shared" si="108"/>
        <v>125.100006103515</v>
      </c>
      <c r="J1255">
        <f t="shared" si="110"/>
        <v>-5.1505207173964527</v>
      </c>
      <c r="K1255" s="1">
        <f t="shared" si="110"/>
        <v>-0.6864527608541876</v>
      </c>
      <c r="L1255">
        <f t="shared" si="110"/>
        <v>-0.57483817374005053</v>
      </c>
      <c r="M1255">
        <f t="shared" si="110"/>
        <v>4.3237660211675273</v>
      </c>
      <c r="N1255">
        <f t="shared" si="110"/>
        <v>-3.4540733870337945</v>
      </c>
      <c r="O1255">
        <f t="shared" si="110"/>
        <v>-1.8909880606567138</v>
      </c>
      <c r="P1255">
        <v>4.3237660211675273</v>
      </c>
    </row>
    <row r="1256" spans="1:16" x14ac:dyDescent="0.35">
      <c r="A1256">
        <v>125.20001220703099</v>
      </c>
      <c r="B1256">
        <v>-7.2635712623596103</v>
      </c>
      <c r="C1256">
        <v>1.19554567337036</v>
      </c>
      <c r="D1256">
        <v>0.944463491439819</v>
      </c>
      <c r="E1256">
        <v>5.0347161293029696</v>
      </c>
      <c r="F1256">
        <v>-2.94637751579284</v>
      </c>
      <c r="G1256">
        <v>-2.0533478260040199</v>
      </c>
      <c r="I1256">
        <f t="shared" si="108"/>
        <v>125.20001220703099</v>
      </c>
      <c r="J1256">
        <f t="shared" si="110"/>
        <v>-5.0725314056172053</v>
      </c>
      <c r="K1256" s="1">
        <f t="shared" si="110"/>
        <v>-1.3197480725014905</v>
      </c>
      <c r="L1256">
        <f t="shared" si="110"/>
        <v>-0.39928975350716578</v>
      </c>
      <c r="M1256">
        <f t="shared" si="110"/>
        <v>4.5006089350756442</v>
      </c>
      <c r="N1256">
        <f t="shared" si="110"/>
        <v>-3.4252561471041463</v>
      </c>
      <c r="O1256">
        <f t="shared" si="110"/>
        <v>-2.3024766287382885</v>
      </c>
      <c r="P1256">
        <v>4.5006089350756442</v>
      </c>
    </row>
    <row r="1257" spans="1:16" x14ac:dyDescent="0.35">
      <c r="A1257">
        <v>125.30001831054599</v>
      </c>
      <c r="B1257">
        <v>-8.3193159103393501</v>
      </c>
      <c r="C1257">
        <v>1.0417177677154501</v>
      </c>
      <c r="D1257">
        <v>1.5297976732253999</v>
      </c>
      <c r="E1257">
        <v>6.1667618751525799</v>
      </c>
      <c r="F1257">
        <v>-4.35857677459716</v>
      </c>
      <c r="G1257">
        <v>-1.1499550342559799</v>
      </c>
      <c r="I1257">
        <f t="shared" si="108"/>
        <v>125.30001831054599</v>
      </c>
      <c r="J1257">
        <f t="shared" si="110"/>
        <v>-5.0247765008140979</v>
      </c>
      <c r="K1257" s="1">
        <f t="shared" si="110"/>
        <v>-1.7949005790493056</v>
      </c>
      <c r="L1257">
        <f t="shared" si="110"/>
        <v>-9.8358552245533387E-2</v>
      </c>
      <c r="M1257">
        <f t="shared" si="110"/>
        <v>4.649141381768616</v>
      </c>
      <c r="N1257">
        <f t="shared" si="110"/>
        <v>-3.2791745633174449</v>
      </c>
      <c r="O1257">
        <f t="shared" si="110"/>
        <v>-2.7076315581798522</v>
      </c>
      <c r="P1257">
        <v>4.649141381768616</v>
      </c>
    </row>
    <row r="1258" spans="1:16" x14ac:dyDescent="0.35">
      <c r="A1258">
        <v>125.39999389648401</v>
      </c>
      <c r="B1258">
        <v>-8.7758665084838796</v>
      </c>
      <c r="C1258">
        <v>0.39555990695953402</v>
      </c>
      <c r="D1258">
        <v>1.8737033605575499</v>
      </c>
      <c r="E1258">
        <v>7.01297807693481</v>
      </c>
      <c r="F1258">
        <v>-5.7377014160156197</v>
      </c>
      <c r="G1258">
        <v>-0.49815300107002303</v>
      </c>
      <c r="I1258">
        <f t="shared" si="108"/>
        <v>125.39999389648401</v>
      </c>
      <c r="J1258">
        <f t="shared" si="110"/>
        <v>-5.0403274087344849</v>
      </c>
      <c r="K1258" s="1">
        <f t="shared" si="110"/>
        <v>-2.067304387250366</v>
      </c>
      <c r="L1258">
        <f t="shared" si="110"/>
        <v>0.3193821433712441</v>
      </c>
      <c r="M1258">
        <f t="shared" si="110"/>
        <v>4.7726248993593066</v>
      </c>
      <c r="N1258">
        <f t="shared" si="110"/>
        <v>-3.053123050430949</v>
      </c>
      <c r="O1258">
        <f t="shared" si="110"/>
        <v>-3.0212515820475154</v>
      </c>
      <c r="P1258">
        <v>4.7726248993593066</v>
      </c>
    </row>
    <row r="1259" spans="1:16" x14ac:dyDescent="0.35">
      <c r="A1259">
        <v>125.5</v>
      </c>
      <c r="B1259">
        <v>-8.4573497772216797</v>
      </c>
      <c r="C1259">
        <v>-0.670876324176788</v>
      </c>
      <c r="D1259">
        <v>2.0041148662567099</v>
      </c>
      <c r="E1259">
        <v>7.4327716827392498</v>
      </c>
      <c r="F1259">
        <v>-6.7181367874145499</v>
      </c>
      <c r="G1259">
        <v>-0.30774909257888799</v>
      </c>
      <c r="I1259">
        <f t="shared" si="108"/>
        <v>125.5</v>
      </c>
      <c r="J1259">
        <f t="shared" si="110"/>
        <v>-5.1328448267543969</v>
      </c>
      <c r="K1259" s="1">
        <f t="shared" si="110"/>
        <v>-2.1439266033908893</v>
      </c>
      <c r="L1259">
        <f t="shared" si="110"/>
        <v>0.81989053592962169</v>
      </c>
      <c r="M1259">
        <f t="shared" si="110"/>
        <v>4.8709632719264269</v>
      </c>
      <c r="N1259">
        <f t="shared" si="110"/>
        <v>-2.7848121389157705</v>
      </c>
      <c r="O1259">
        <f t="shared" si="110"/>
        <v>-3.1915425360202754</v>
      </c>
      <c r="P1259">
        <v>4.8709632719264269</v>
      </c>
    </row>
    <row r="1260" spans="1:16" x14ac:dyDescent="0.35">
      <c r="A1260">
        <v>125.600006103515</v>
      </c>
      <c r="B1260">
        <v>-7.4158654212951598</v>
      </c>
      <c r="C1260">
        <v>-2.0694591999053902</v>
      </c>
      <c r="D1260">
        <v>1.9616849422454801</v>
      </c>
      <c r="E1260">
        <v>7.4190745353698704</v>
      </c>
      <c r="F1260">
        <v>-7.0063080787658603</v>
      </c>
      <c r="G1260">
        <v>-0.702933609485626</v>
      </c>
      <c r="I1260">
        <f t="shared" si="108"/>
        <v>125.600006103515</v>
      </c>
      <c r="J1260">
        <f t="shared" si="110"/>
        <v>-5.2943625029395562</v>
      </c>
      <c r="K1260" s="1">
        <f t="shared" si="110"/>
        <v>-2.0777060779578536</v>
      </c>
      <c r="L1260">
        <f t="shared" si="110"/>
        <v>1.3483189221690655</v>
      </c>
      <c r="M1260">
        <f t="shared" si="110"/>
        <v>4.9421406914206063</v>
      </c>
      <c r="N1260">
        <f t="shared" si="110"/>
        <v>-2.506115615922571</v>
      </c>
      <c r="O1260">
        <f t="shared" si="110"/>
        <v>-3.2088975152548578</v>
      </c>
      <c r="P1260">
        <v>4.9421406914206063</v>
      </c>
    </row>
    <row r="1261" spans="1:16" x14ac:dyDescent="0.35">
      <c r="A1261">
        <v>125.70001220703099</v>
      </c>
      <c r="B1261">
        <v>-5.9119706153869602</v>
      </c>
      <c r="C1261">
        <v>-3.6487877368927002</v>
      </c>
      <c r="D1261">
        <v>1.8067975044250399</v>
      </c>
      <c r="E1261">
        <v>7.0749454498290998</v>
      </c>
      <c r="F1261">
        <v>-6.4877219200134197</v>
      </c>
      <c r="G1261">
        <v>-1.67439413070678</v>
      </c>
      <c r="I1261">
        <f t="shared" si="108"/>
        <v>125.70001220703099</v>
      </c>
      <c r="J1261">
        <f t="shared" ref="J1261:O1276" si="111">AVERAGE(B1253:B1269)</f>
        <v>-5.4954219004687106</v>
      </c>
      <c r="K1261" s="1">
        <f t="shared" si="111"/>
        <v>-1.9459692209082482</v>
      </c>
      <c r="L1261">
        <f t="shared" si="111"/>
        <v>1.8372531585833569</v>
      </c>
      <c r="M1261">
        <f t="shared" si="111"/>
        <v>4.9805262369268046</v>
      </c>
      <c r="N1261">
        <f t="shared" si="111"/>
        <v>-2.2380693490301944</v>
      </c>
      <c r="O1261">
        <f t="shared" si="111"/>
        <v>-3.1045586309012201</v>
      </c>
      <c r="P1261">
        <v>4.9805262369268046</v>
      </c>
    </row>
    <row r="1262" spans="1:16" x14ac:dyDescent="0.35">
      <c r="A1262">
        <v>125.80001831054599</v>
      </c>
      <c r="B1262">
        <v>-4.3353271484375</v>
      </c>
      <c r="C1262">
        <v>-5.1528477668762198</v>
      </c>
      <c r="D1262">
        <v>1.6510523557662899</v>
      </c>
      <c r="E1262">
        <v>6.5455217361450204</v>
      </c>
      <c r="F1262">
        <v>-5.2533893585204998</v>
      </c>
      <c r="G1262">
        <v>-3.0498309135436998</v>
      </c>
      <c r="I1262">
        <f t="shared" si="108"/>
        <v>125.80001831054599</v>
      </c>
      <c r="J1262">
        <f t="shared" si="111"/>
        <v>-5.687693483689249</v>
      </c>
      <c r="K1262" s="1">
        <f t="shared" si="111"/>
        <v>-1.8230784504729154</v>
      </c>
      <c r="L1262">
        <f t="shared" si="111"/>
        <v>2.2227226232781088</v>
      </c>
      <c r="M1262">
        <f t="shared" si="111"/>
        <v>4.9739539623260463</v>
      </c>
      <c r="N1262">
        <f t="shared" si="111"/>
        <v>-1.9887735042789487</v>
      </c>
      <c r="O1262">
        <f t="shared" si="111"/>
        <v>-2.9370263692210661</v>
      </c>
      <c r="P1262">
        <v>4.9739539623260463</v>
      </c>
    </row>
    <row r="1263" spans="1:16" x14ac:dyDescent="0.35">
      <c r="A1263">
        <v>125.89999389648401</v>
      </c>
      <c r="B1263">
        <v>-3.0935571193695002</v>
      </c>
      <c r="C1263">
        <v>-6.2039618492126403</v>
      </c>
      <c r="D1263">
        <v>1.6274875402450499</v>
      </c>
      <c r="E1263">
        <v>5.9565267562866202</v>
      </c>
      <c r="F1263">
        <v>-3.5512571334838801</v>
      </c>
      <c r="G1263">
        <v>-4.4914288520812899</v>
      </c>
      <c r="I1263">
        <f t="shared" si="108"/>
        <v>125.89999389648401</v>
      </c>
      <c r="J1263">
        <f t="shared" si="111"/>
        <v>-5.8115073933320849</v>
      </c>
      <c r="K1263" s="1">
        <f t="shared" si="111"/>
        <v>-1.7600599737728344</v>
      </c>
      <c r="L1263">
        <f t="shared" si="111"/>
        <v>2.4623520426890382</v>
      </c>
      <c r="M1263">
        <f t="shared" si="111"/>
        <v>4.9025440496556865</v>
      </c>
      <c r="N1263">
        <f t="shared" si="111"/>
        <v>-1.7521624044748001</v>
      </c>
      <c r="O1263">
        <f t="shared" si="111"/>
        <v>-2.7706701878239088</v>
      </c>
      <c r="P1263">
        <v>4.9025440496556865</v>
      </c>
    </row>
    <row r="1264" spans="1:16" x14ac:dyDescent="0.35">
      <c r="A1264">
        <v>126</v>
      </c>
      <c r="B1264">
        <v>-2.4786298274993901</v>
      </c>
      <c r="C1264">
        <v>-6.4346365928649902</v>
      </c>
      <c r="D1264">
        <v>1.84821605682373</v>
      </c>
      <c r="E1264">
        <v>5.3657808303832999</v>
      </c>
      <c r="F1264">
        <v>-1.70624935626983</v>
      </c>
      <c r="G1264">
        <v>-5.5907173156738201</v>
      </c>
      <c r="I1264">
        <f t="shared" si="108"/>
        <v>126</v>
      </c>
      <c r="J1264">
        <f t="shared" si="111"/>
        <v>-5.8083805476917894</v>
      </c>
      <c r="K1264" s="1">
        <f t="shared" si="111"/>
        <v>-1.7752668962759131</v>
      </c>
      <c r="L1264">
        <f t="shared" si="111"/>
        <v>2.5489660711849389</v>
      </c>
      <c r="M1264">
        <f t="shared" si="111"/>
        <v>4.7406009716146098</v>
      </c>
      <c r="N1264">
        <f t="shared" si="111"/>
        <v>-1.5091675139812954</v>
      </c>
      <c r="O1264">
        <f t="shared" si="111"/>
        <v>-2.6538637017502467</v>
      </c>
      <c r="P1264">
        <v>4.7406009716146098</v>
      </c>
    </row>
    <row r="1265" spans="1:16" x14ac:dyDescent="0.35">
      <c r="A1265">
        <v>126.100006103515</v>
      </c>
      <c r="B1265">
        <v>-2.5914492607116699</v>
      </c>
      <c r="C1265">
        <v>-5.6839118003845197</v>
      </c>
      <c r="D1265">
        <v>2.36053371429443</v>
      </c>
      <c r="E1265">
        <v>4.7657098770141602</v>
      </c>
      <c r="F1265">
        <v>2.5193940382499998E-4</v>
      </c>
      <c r="G1265">
        <v>-6.0340590476989702</v>
      </c>
      <c r="I1265">
        <f t="shared" si="108"/>
        <v>126.100006103515</v>
      </c>
      <c r="J1265">
        <f t="shared" si="111"/>
        <v>-5.6359514629139573</v>
      </c>
      <c r="K1265" s="1">
        <f t="shared" si="111"/>
        <v>-1.8566459522527807</v>
      </c>
      <c r="L1265">
        <f t="shared" si="111"/>
        <v>2.5122234716134861</v>
      </c>
      <c r="M1265">
        <f t="shared" si="111"/>
        <v>4.4663947592763309</v>
      </c>
      <c r="N1265">
        <f t="shared" si="111"/>
        <v>-1.2273164046448921</v>
      </c>
      <c r="O1265">
        <f t="shared" si="111"/>
        <v>-2.606906657709791</v>
      </c>
      <c r="P1265">
        <v>4.4663947592763309</v>
      </c>
    </row>
    <row r="1266" spans="1:16" x14ac:dyDescent="0.35">
      <c r="A1266">
        <v>126.20001220703099</v>
      </c>
      <c r="B1266">
        <v>-3.3510560989379798</v>
      </c>
      <c r="C1266">
        <v>-4.1233758926391602</v>
      </c>
      <c r="D1266">
        <v>3.1369431018829301</v>
      </c>
      <c r="E1266">
        <v>4.1414189338684002</v>
      </c>
      <c r="F1266">
        <v>1.38685321807861</v>
      </c>
      <c r="G1266">
        <v>-5.7167558670043901</v>
      </c>
      <c r="I1266">
        <f t="shared" si="108"/>
        <v>126.20001220703099</v>
      </c>
      <c r="J1266">
        <f t="shared" si="111"/>
        <v>-5.2791231940774317</v>
      </c>
      <c r="K1266" s="1">
        <f t="shared" si="111"/>
        <v>-1.9695012218811934</v>
      </c>
      <c r="L1266">
        <f t="shared" si="111"/>
        <v>2.4081190123277505</v>
      </c>
      <c r="M1266">
        <f t="shared" si="111"/>
        <v>4.0776525630670415</v>
      </c>
      <c r="N1266">
        <f t="shared" si="111"/>
        <v>-0.86458803330520673</v>
      </c>
      <c r="O1266">
        <f t="shared" si="111"/>
        <v>-2.6239858778083986</v>
      </c>
      <c r="P1266">
        <v>4.0776525630670415</v>
      </c>
    </row>
    <row r="1267" spans="1:16" x14ac:dyDescent="0.35">
      <c r="A1267">
        <v>126.30001831054599</v>
      </c>
      <c r="B1267">
        <v>-4.5154037475585902</v>
      </c>
      <c r="C1267">
        <v>-2.1962854862213099</v>
      </c>
      <c r="D1267">
        <v>4.0208134651184002</v>
      </c>
      <c r="E1267">
        <v>3.5127689838409402</v>
      </c>
      <c r="F1267">
        <v>2.3674399852752601</v>
      </c>
      <c r="G1267">
        <v>-4.7619423866271902</v>
      </c>
      <c r="I1267">
        <f t="shared" si="108"/>
        <v>126.30001831054599</v>
      </c>
      <c r="J1267">
        <f t="shared" si="111"/>
        <v>-4.7580353749148943</v>
      </c>
      <c r="K1267" s="1">
        <f t="shared" si="111"/>
        <v>-2.0662221838446224</v>
      </c>
      <c r="L1267">
        <f t="shared" si="111"/>
        <v>2.3008978035958334</v>
      </c>
      <c r="M1267">
        <f t="shared" si="111"/>
        <v>3.600554813356958</v>
      </c>
      <c r="N1267">
        <f t="shared" si="111"/>
        <v>-0.38213313031969076</v>
      </c>
      <c r="O1267">
        <f t="shared" si="111"/>
        <v>-2.681256956913888</v>
      </c>
      <c r="P1267">
        <v>3.600554813356958</v>
      </c>
    </row>
    <row r="1268" spans="1:16" x14ac:dyDescent="0.35">
      <c r="A1268">
        <v>126.39999389648401</v>
      </c>
      <c r="B1268">
        <v>-5.7392063140869096</v>
      </c>
      <c r="C1268">
        <v>-0.42915540933608998</v>
      </c>
      <c r="D1268">
        <v>4.71693515777587</v>
      </c>
      <c r="E1268">
        <v>2.9326364994049001</v>
      </c>
      <c r="F1268">
        <v>2.9469692707061701</v>
      </c>
      <c r="G1268">
        <v>-3.47231793403625</v>
      </c>
      <c r="I1268">
        <f t="shared" si="108"/>
        <v>126.39999389648401</v>
      </c>
      <c r="J1268">
        <f t="shared" si="111"/>
        <v>-4.1290133937316744</v>
      </c>
      <c r="K1268" s="1">
        <f t="shared" si="111"/>
        <v>-2.0914688005166893</v>
      </c>
      <c r="L1268">
        <f t="shared" si="111"/>
        <v>2.245367045130795</v>
      </c>
      <c r="M1268">
        <f t="shared" si="111"/>
        <v>3.0847518338876592</v>
      </c>
      <c r="N1268">
        <f t="shared" si="111"/>
        <v>0.23599251873982929</v>
      </c>
      <c r="O1268">
        <f t="shared" si="111"/>
        <v>-2.7429037234362394</v>
      </c>
      <c r="P1268">
        <v>3.0847518338876592</v>
      </c>
    </row>
    <row r="1269" spans="1:16" x14ac:dyDescent="0.35">
      <c r="A1269">
        <v>126.5</v>
      </c>
      <c r="B1269">
        <v>-6.6804165840148899</v>
      </c>
      <c r="C1269">
        <v>0.78197664022445701</v>
      </c>
      <c r="D1269">
        <v>4.8823394775390598</v>
      </c>
      <c r="E1269">
        <v>2.4451448917388898</v>
      </c>
      <c r="F1269">
        <v>3.1852502822875901</v>
      </c>
      <c r="G1269">
        <v>-2.2339999675750701</v>
      </c>
      <c r="I1269">
        <f t="shared" si="108"/>
        <v>126.5</v>
      </c>
      <c r="J1269">
        <f t="shared" si="111"/>
        <v>-3.4757978732095012</v>
      </c>
      <c r="K1269" s="1">
        <f t="shared" si="111"/>
        <v>-1.9889245594249048</v>
      </c>
      <c r="L1269">
        <f t="shared" si="111"/>
        <v>2.2752236708560365</v>
      </c>
      <c r="M1269">
        <f t="shared" si="111"/>
        <v>2.5900248429354482</v>
      </c>
      <c r="N1269">
        <f t="shared" si="111"/>
        <v>0.96490663935786314</v>
      </c>
      <c r="O1269">
        <f t="shared" si="111"/>
        <v>-2.7692390434882186</v>
      </c>
      <c r="P1269">
        <v>2.5900248429354482</v>
      </c>
    </row>
    <row r="1270" spans="1:16" x14ac:dyDescent="0.35">
      <c r="A1270">
        <v>126.600006103515</v>
      </c>
      <c r="B1270">
        <v>-7.0868458747863698</v>
      </c>
      <c r="C1270">
        <v>1.2879725694656301</v>
      </c>
      <c r="D1270">
        <v>4.3132309913635201</v>
      </c>
      <c r="E1270">
        <v>2.0423114299774099</v>
      </c>
      <c r="F1270">
        <v>3.12640357017517</v>
      </c>
      <c r="G1270">
        <v>-1.3616726398468</v>
      </c>
      <c r="I1270">
        <f t="shared" si="108"/>
        <v>126.600006103515</v>
      </c>
      <c r="J1270">
        <f t="shared" si="111"/>
        <v>-2.8875579229172512</v>
      </c>
      <c r="K1270" s="1">
        <f t="shared" si="111"/>
        <v>-1.7133416919147264</v>
      </c>
      <c r="L1270">
        <f t="shared" si="111"/>
        <v>2.4003213383257349</v>
      </c>
      <c r="M1270">
        <f t="shared" si="111"/>
        <v>2.171564310569972</v>
      </c>
      <c r="N1270">
        <f t="shared" si="111"/>
        <v>1.7369013703633627</v>
      </c>
      <c r="O1270">
        <f t="shared" si="111"/>
        <v>-2.7208074892268432</v>
      </c>
      <c r="P1270">
        <v>2.171564310569972</v>
      </c>
    </row>
    <row r="1271" spans="1:16" x14ac:dyDescent="0.35">
      <c r="A1271">
        <v>126.70001220703099</v>
      </c>
      <c r="B1271">
        <v>-6.8305959701537997</v>
      </c>
      <c r="C1271">
        <v>1.1532278060912999</v>
      </c>
      <c r="D1271">
        <v>3.08214855194091</v>
      </c>
      <c r="E1271">
        <v>1.63870453834533</v>
      </c>
      <c r="F1271">
        <v>2.8013856410980198</v>
      </c>
      <c r="G1271">
        <v>-0.98754698038101196</v>
      </c>
      <c r="I1271">
        <f t="shared" si="108"/>
        <v>126.70001220703099</v>
      </c>
      <c r="J1271">
        <f t="shared" si="111"/>
        <v>-2.4306092919672211</v>
      </c>
      <c r="K1271" s="1">
        <f t="shared" si="111"/>
        <v>-1.2443521233165966</v>
      </c>
      <c r="L1271">
        <f t="shared" si="111"/>
        <v>2.6091117878608809</v>
      </c>
      <c r="M1271">
        <f t="shared" si="111"/>
        <v>1.8684553168714022</v>
      </c>
      <c r="N1271">
        <f t="shared" si="111"/>
        <v>2.4579406655598945</v>
      </c>
      <c r="O1271">
        <f t="shared" si="111"/>
        <v>-2.5607261429814701</v>
      </c>
      <c r="P1271">
        <v>1.8684553168714022</v>
      </c>
    </row>
    <row r="1272" spans="1:16" x14ac:dyDescent="0.35">
      <c r="A1272">
        <v>126.80001831054599</v>
      </c>
      <c r="B1272">
        <v>-5.8960418701171804</v>
      </c>
      <c r="C1272">
        <v>0.57776045799255404</v>
      </c>
      <c r="D1272">
        <v>1.57216095924377</v>
      </c>
      <c r="E1272">
        <v>1.1024442911148</v>
      </c>
      <c r="F1272">
        <v>2.29531669616699</v>
      </c>
      <c r="G1272">
        <v>-1.0288783311843801</v>
      </c>
      <c r="I1272">
        <f t="shared" si="108"/>
        <v>126.80001831054599</v>
      </c>
      <c r="J1272">
        <f t="shared" si="111"/>
        <v>-2.1277939668473058</v>
      </c>
      <c r="K1272" s="1">
        <f t="shared" si="111"/>
        <v>-0.60128103284274903</v>
      </c>
      <c r="L1272">
        <f t="shared" si="111"/>
        <v>2.8747382534339114</v>
      </c>
      <c r="M1272">
        <f t="shared" si="111"/>
        <v>1.6964869409361278</v>
      </c>
      <c r="N1272">
        <f t="shared" si="111"/>
        <v>3.0387300072059764</v>
      </c>
      <c r="O1272">
        <f t="shared" si="111"/>
        <v>-2.2624952810652088</v>
      </c>
      <c r="P1272">
        <v>1.6964869409361278</v>
      </c>
    </row>
    <row r="1273" spans="1:16" x14ac:dyDescent="0.35">
      <c r="A1273">
        <v>126.89999389648401</v>
      </c>
      <c r="B1273">
        <v>-4.3322768211364702</v>
      </c>
      <c r="C1273">
        <v>-0.18789827823638899</v>
      </c>
      <c r="D1273">
        <v>0.31983929872512801</v>
      </c>
      <c r="E1273">
        <v>0.373210519552231</v>
      </c>
      <c r="F1273">
        <v>1.8450913429260201</v>
      </c>
      <c r="G1273">
        <v>-1.25507807731628</v>
      </c>
      <c r="I1273">
        <f t="shared" si="108"/>
        <v>126.89999389648401</v>
      </c>
      <c r="J1273">
        <f t="shared" si="111"/>
        <v>-1.9533385502941452</v>
      </c>
      <c r="K1273" s="1">
        <f t="shared" si="111"/>
        <v>0.15140083958120823</v>
      </c>
      <c r="L1273">
        <f t="shared" si="111"/>
        <v>3.1617131042568083</v>
      </c>
      <c r="M1273">
        <f t="shared" si="111"/>
        <v>1.6473352959489092</v>
      </c>
      <c r="N1273">
        <f t="shared" si="111"/>
        <v>3.4235103370224582</v>
      </c>
      <c r="O1273">
        <f t="shared" si="111"/>
        <v>-1.8248751181013421</v>
      </c>
      <c r="P1273">
        <v>1.6473352959489092</v>
      </c>
    </row>
    <row r="1274" spans="1:16" x14ac:dyDescent="0.35">
      <c r="A1274">
        <v>127</v>
      </c>
      <c r="B1274">
        <v>-2.2532353401184002</v>
      </c>
      <c r="C1274">
        <v>-0.87682181596756004</v>
      </c>
      <c r="D1274">
        <v>-0.23997813463211101</v>
      </c>
      <c r="E1274">
        <v>-0.44185546040535001</v>
      </c>
      <c r="F1274">
        <v>1.80780553817749</v>
      </c>
      <c r="G1274">
        <v>-1.44030177593231</v>
      </c>
      <c r="I1274">
        <f t="shared" si="108"/>
        <v>127</v>
      </c>
      <c r="J1274">
        <f t="shared" si="111"/>
        <v>-1.8441334796302442</v>
      </c>
      <c r="K1274" s="1">
        <f t="shared" si="111"/>
        <v>0.91631310827591694</v>
      </c>
      <c r="L1274">
        <f t="shared" si="111"/>
        <v>3.4296893602346636</v>
      </c>
      <c r="M1274">
        <f t="shared" si="111"/>
        <v>1.6954606751746957</v>
      </c>
      <c r="N1274">
        <f t="shared" si="111"/>
        <v>3.6026747787699938</v>
      </c>
      <c r="O1274">
        <f t="shared" si="111"/>
        <v>-1.2824362884549512</v>
      </c>
      <c r="P1274">
        <v>1.6954606751746957</v>
      </c>
    </row>
    <row r="1275" spans="1:16" x14ac:dyDescent="0.35">
      <c r="A1275">
        <v>127.100006103515</v>
      </c>
      <c r="B1275">
        <v>8.2626417279242997E-2</v>
      </c>
      <c r="C1275">
        <v>-1.24869644641876</v>
      </c>
      <c r="D1275">
        <v>5.0942812114954002E-2</v>
      </c>
      <c r="E1275">
        <v>-1.09768366813659</v>
      </c>
      <c r="F1275">
        <v>2.4640319347381499</v>
      </c>
      <c r="G1275">
        <v>-1.4717613458633401</v>
      </c>
      <c r="I1275">
        <f t="shared" si="108"/>
        <v>127.100006103515</v>
      </c>
      <c r="J1275">
        <f t="shared" si="111"/>
        <v>-1.7202573777998185</v>
      </c>
      <c r="K1275" s="1">
        <f t="shared" si="111"/>
        <v>1.5927261955597807</v>
      </c>
      <c r="L1275">
        <f t="shared" si="111"/>
        <v>3.6352673648473055</v>
      </c>
      <c r="M1275">
        <f t="shared" si="111"/>
        <v>1.8062679537517152</v>
      </c>
      <c r="N1275">
        <f t="shared" si="111"/>
        <v>3.6073454688577051</v>
      </c>
      <c r="O1275">
        <f t="shared" si="111"/>
        <v>-0.702627464252358</v>
      </c>
      <c r="P1275">
        <v>1.8062679537517152</v>
      </c>
    </row>
    <row r="1276" spans="1:16" x14ac:dyDescent="0.35">
      <c r="A1276">
        <v>127.20001220703099</v>
      </c>
      <c r="B1276">
        <v>2.2360239028930602</v>
      </c>
      <c r="C1276">
        <v>-1.1000688076019201</v>
      </c>
      <c r="D1276">
        <v>1.06009197235107</v>
      </c>
      <c r="E1276">
        <v>-1.3358789682388299</v>
      </c>
      <c r="F1276">
        <v>3.78999924659729</v>
      </c>
      <c r="G1276">
        <v>-1.3557441234588601</v>
      </c>
      <c r="I1276">
        <f t="shared" si="108"/>
        <v>127.20001220703099</v>
      </c>
      <c r="J1276">
        <f t="shared" si="111"/>
        <v>-1.5089239977738431</v>
      </c>
      <c r="K1276" s="1">
        <f t="shared" si="111"/>
        <v>2.1067488684373723</v>
      </c>
      <c r="L1276">
        <f t="shared" si="111"/>
        <v>3.7385859439039897</v>
      </c>
      <c r="M1276">
        <f t="shared" si="111"/>
        <v>1.9419708302354077</v>
      </c>
      <c r="N1276">
        <f t="shared" si="111"/>
        <v>3.4912459114018572</v>
      </c>
      <c r="O1276">
        <f t="shared" si="111"/>
        <v>-0.16782743965878139</v>
      </c>
      <c r="P1276">
        <v>1.9419708302354077</v>
      </c>
    </row>
    <row r="1277" spans="1:16" x14ac:dyDescent="0.35">
      <c r="A1277">
        <v>127.30001831054599</v>
      </c>
      <c r="B1277">
        <v>3.68879842758178</v>
      </c>
      <c r="C1277">
        <v>-0.32620710134506198</v>
      </c>
      <c r="D1277">
        <v>2.4692475795745801</v>
      </c>
      <c r="E1277">
        <v>-0.99128431081771895</v>
      </c>
      <c r="F1277">
        <v>5.38523197174072</v>
      </c>
      <c r="G1277">
        <v>-1.15063405036926</v>
      </c>
      <c r="I1277">
        <f t="shared" si="108"/>
        <v>127.30001831054599</v>
      </c>
      <c r="J1277">
        <f t="shared" ref="J1277:O1292" si="112">AVERAGE(B1269:B1285)</f>
        <v>-1.1614795353482745</v>
      </c>
      <c r="K1277" s="1">
        <f t="shared" si="112"/>
        <v>2.4293055639547436</v>
      </c>
      <c r="L1277">
        <f t="shared" si="112"/>
        <v>3.7162817175335721</v>
      </c>
      <c r="M1277">
        <f t="shared" si="112"/>
        <v>2.0681501467000003</v>
      </c>
      <c r="N1277">
        <f t="shared" si="112"/>
        <v>3.3095153736717529</v>
      </c>
      <c r="O1277">
        <f t="shared" si="112"/>
        <v>0.25024742063354055</v>
      </c>
      <c r="P1277">
        <v>2.0681501467000003</v>
      </c>
    </row>
    <row r="1278" spans="1:16" x14ac:dyDescent="0.35">
      <c r="A1278">
        <v>127.39999389648401</v>
      </c>
      <c r="B1278">
        <v>4.0881085395812899</v>
      </c>
      <c r="C1278">
        <v>1.03612101078033</v>
      </c>
      <c r="D1278">
        <v>3.9334578514099099</v>
      </c>
      <c r="E1278">
        <v>-3.8883600383996998E-2</v>
      </c>
      <c r="F1278">
        <v>6.6361885070800701</v>
      </c>
      <c r="G1278">
        <v>-0.85105770826339699</v>
      </c>
      <c r="I1278">
        <f t="shared" si="108"/>
        <v>127.39999389648401</v>
      </c>
      <c r="J1278">
        <f t="shared" si="112"/>
        <v>-0.66193889081478163</v>
      </c>
      <c r="K1278" s="1">
        <f t="shared" si="112"/>
        <v>2.5766468468834343</v>
      </c>
      <c r="L1278">
        <f t="shared" si="112"/>
        <v>3.576801729772018</v>
      </c>
      <c r="M1278">
        <f t="shared" si="112"/>
        <v>2.1611034499809985</v>
      </c>
      <c r="N1278">
        <f t="shared" si="112"/>
        <v>3.1053238204296871</v>
      </c>
      <c r="O1278">
        <f t="shared" si="112"/>
        <v>0.51398400524083288</v>
      </c>
      <c r="P1278">
        <v>2.1611034499809985</v>
      </c>
    </row>
    <row r="1279" spans="1:16" x14ac:dyDescent="0.35">
      <c r="A1279">
        <v>127.5</v>
      </c>
      <c r="B1279">
        <v>3.43279957771301</v>
      </c>
      <c r="C1279">
        <v>2.81997489929199</v>
      </c>
      <c r="D1279">
        <v>5.2004899978637704</v>
      </c>
      <c r="E1279">
        <v>1.3926688432693399</v>
      </c>
      <c r="F1279">
        <v>7.0042786598205504</v>
      </c>
      <c r="G1279">
        <v>-0.32844802737236001</v>
      </c>
      <c r="I1279">
        <f t="shared" si="108"/>
        <v>127.5</v>
      </c>
      <c r="J1279">
        <f t="shared" si="112"/>
        <v>-2.8747908332769495E-2</v>
      </c>
      <c r="K1279" s="1">
        <f t="shared" si="112"/>
        <v>2.597517265993003</v>
      </c>
      <c r="L1279">
        <f t="shared" si="112"/>
        <v>3.3643003055716236</v>
      </c>
      <c r="M1279">
        <f t="shared" si="112"/>
        <v>2.2132788315853613</v>
      </c>
      <c r="N1279">
        <f t="shared" si="112"/>
        <v>2.9064725225462609</v>
      </c>
      <c r="O1279">
        <f t="shared" si="112"/>
        <v>0.62829165073002069</v>
      </c>
      <c r="P1279">
        <v>2.2132788315853613</v>
      </c>
    </row>
    <row r="1280" spans="1:16" x14ac:dyDescent="0.35">
      <c r="A1280">
        <v>127.600006103515</v>
      </c>
      <c r="B1280">
        <v>2.0543034076690598</v>
      </c>
      <c r="C1280">
        <v>4.7282466888427699</v>
      </c>
      <c r="D1280">
        <v>6.1431374549865696</v>
      </c>
      <c r="E1280">
        <v>3.0330643653869598</v>
      </c>
      <c r="F1280">
        <v>6.3221616744995099</v>
      </c>
      <c r="G1280">
        <v>0.57849580049514804</v>
      </c>
      <c r="I1280">
        <f t="shared" si="108"/>
        <v>127.600006103515</v>
      </c>
      <c r="J1280">
        <f t="shared" si="112"/>
        <v>0.68821499014601795</v>
      </c>
      <c r="K1280" s="1">
        <f t="shared" si="112"/>
        <v>2.5570942829636945</v>
      </c>
      <c r="L1280">
        <f t="shared" si="112"/>
        <v>3.1450006595867501</v>
      </c>
      <c r="M1280">
        <f t="shared" si="112"/>
        <v>2.2360789125018226</v>
      </c>
      <c r="N1280">
        <f t="shared" si="112"/>
        <v>2.7303540259599659</v>
      </c>
      <c r="O1280">
        <f t="shared" si="112"/>
        <v>0.63037729438613421</v>
      </c>
      <c r="P1280">
        <v>2.2360789125018226</v>
      </c>
    </row>
    <row r="1281" spans="1:16" x14ac:dyDescent="0.35">
      <c r="A1281">
        <v>127.70001220703099</v>
      </c>
      <c r="B1281">
        <v>0.48711225390434298</v>
      </c>
      <c r="C1281">
        <v>6.3609552383422798</v>
      </c>
      <c r="D1281">
        <v>6.7267885208129803</v>
      </c>
      <c r="E1281">
        <v>4.5302028656005797</v>
      </c>
      <c r="F1281">
        <v>4.8350162506103498</v>
      </c>
      <c r="G1281">
        <v>1.8488254547119101</v>
      </c>
      <c r="I1281">
        <f t="shared" si="108"/>
        <v>127.70001220703099</v>
      </c>
      <c r="J1281">
        <f t="shared" si="112"/>
        <v>1.4160688212689205</v>
      </c>
      <c r="K1281" s="1">
        <f t="shared" si="112"/>
        <v>2.5206165162517724</v>
      </c>
      <c r="L1281">
        <f t="shared" si="112"/>
        <v>2.9798811728901704</v>
      </c>
      <c r="M1281">
        <f t="shared" si="112"/>
        <v>2.2586205336539149</v>
      </c>
      <c r="N1281">
        <f t="shared" si="112"/>
        <v>2.5870972310795479</v>
      </c>
      <c r="O1281">
        <f t="shared" si="112"/>
        <v>0.56845786466317993</v>
      </c>
      <c r="P1281">
        <v>2.2586205336539149</v>
      </c>
    </row>
    <row r="1282" spans="1:16" x14ac:dyDescent="0.35">
      <c r="A1282">
        <v>127.80001831054599</v>
      </c>
      <c r="B1282">
        <v>-0.734963059425354</v>
      </c>
      <c r="C1282">
        <v>7.31959676742553</v>
      </c>
      <c r="D1282">
        <v>6.9161300659179599</v>
      </c>
      <c r="E1282">
        <v>5.5838413238525302</v>
      </c>
      <c r="F1282">
        <v>3.04604744911193</v>
      </c>
      <c r="G1282">
        <v>3.1874010562896702</v>
      </c>
      <c r="I1282">
        <f t="shared" si="108"/>
        <v>127.80001831054599</v>
      </c>
      <c r="J1282">
        <f t="shared" si="112"/>
        <v>2.0690373962416335</v>
      </c>
      <c r="K1282" s="1">
        <f t="shared" si="112"/>
        <v>2.5411051448215436</v>
      </c>
      <c r="L1282">
        <f t="shared" si="112"/>
        <v>2.8989693647360082</v>
      </c>
      <c r="M1282">
        <f t="shared" si="112"/>
        <v>2.3203007681843073</v>
      </c>
      <c r="N1282">
        <f t="shared" si="112"/>
        <v>2.4759922930422928</v>
      </c>
      <c r="O1282">
        <f t="shared" si="112"/>
        <v>0.48131451361319588</v>
      </c>
      <c r="P1282">
        <v>2.3203007681843073</v>
      </c>
    </row>
    <row r="1283" spans="1:16" x14ac:dyDescent="0.35">
      <c r="A1283">
        <v>127.89999389648401</v>
      </c>
      <c r="B1283">
        <v>-1.24516236782074</v>
      </c>
      <c r="C1283">
        <v>7.3756465911865199</v>
      </c>
      <c r="D1283">
        <v>6.6317691802978498</v>
      </c>
      <c r="E1283">
        <v>6.0251426696777299</v>
      </c>
      <c r="F1283">
        <v>1.4662549495696999</v>
      </c>
      <c r="G1283">
        <v>4.1399941444396902</v>
      </c>
      <c r="I1283">
        <f t="shared" si="108"/>
        <v>127.89999389648401</v>
      </c>
      <c r="J1283">
        <f t="shared" si="112"/>
        <v>2.5612961413229169</v>
      </c>
      <c r="K1283" s="1">
        <f t="shared" si="112"/>
        <v>2.6523902037126152</v>
      </c>
      <c r="L1283">
        <f t="shared" si="112"/>
        <v>2.8923387775088041</v>
      </c>
      <c r="M1283">
        <f t="shared" si="112"/>
        <v>2.4580254219472373</v>
      </c>
      <c r="N1283">
        <f t="shared" si="112"/>
        <v>2.3771745956995889</v>
      </c>
      <c r="O1283">
        <f t="shared" si="112"/>
        <v>0.391282097381704</v>
      </c>
      <c r="P1283">
        <v>2.4580254219472373</v>
      </c>
    </row>
    <row r="1284" spans="1:16" x14ac:dyDescent="0.35">
      <c r="A1284">
        <v>128</v>
      </c>
      <c r="B1284">
        <v>-0.92273628711700395</v>
      </c>
      <c r="C1284">
        <v>6.5420999526977504</v>
      </c>
      <c r="D1284">
        <v>5.7772293090820304</v>
      </c>
      <c r="E1284">
        <v>5.8197178840637198</v>
      </c>
      <c r="F1284">
        <v>0.393747508525848</v>
      </c>
      <c r="G1284">
        <v>4.3296580314636204</v>
      </c>
      <c r="I1284">
        <f t="shared" si="108"/>
        <v>128</v>
      </c>
      <c r="J1284">
        <f t="shared" si="112"/>
        <v>2.8268360355321054</v>
      </c>
      <c r="K1284" s="1">
        <f t="shared" si="112"/>
        <v>2.8665953074746242</v>
      </c>
      <c r="L1284">
        <f t="shared" si="112"/>
        <v>2.9196383094086351</v>
      </c>
      <c r="M1284">
        <f t="shared" si="112"/>
        <v>2.6934239108334523</v>
      </c>
      <c r="N1284">
        <f t="shared" si="112"/>
        <v>2.2488031623994584</v>
      </c>
      <c r="O1284">
        <f t="shared" si="112"/>
        <v>0.30754046755678544</v>
      </c>
      <c r="P1284">
        <v>2.6934239108334523</v>
      </c>
    </row>
    <row r="1285" spans="1:16" x14ac:dyDescent="0.35">
      <c r="A1285">
        <v>128.100006103515</v>
      </c>
      <c r="B1285">
        <v>0.16734954714775099</v>
      </c>
      <c r="C1285">
        <v>5.0543084144592196</v>
      </c>
      <c r="D1285">
        <v>4.3377633094787598</v>
      </c>
      <c r="E1285">
        <v>5.0776848793029696</v>
      </c>
      <c r="F1285">
        <v>-0.142449870705605</v>
      </c>
      <c r="G1285">
        <v>3.63495469093322</v>
      </c>
      <c r="I1285">
        <f t="shared" si="108"/>
        <v>128.100006103515</v>
      </c>
      <c r="J1285">
        <f t="shared" si="112"/>
        <v>2.843908572898187</v>
      </c>
      <c r="K1285" s="1">
        <f t="shared" si="112"/>
        <v>3.1744774902129835</v>
      </c>
      <c r="L1285">
        <f t="shared" si="112"/>
        <v>2.9281476087429925</v>
      </c>
      <c r="M1285">
        <f t="shared" si="112"/>
        <v>3.0251257575171788</v>
      </c>
      <c r="N1285">
        <f t="shared" si="112"/>
        <v>2.0406475952442937</v>
      </c>
      <c r="O1285">
        <f t="shared" si="112"/>
        <v>0.23210355288842185</v>
      </c>
      <c r="P1285">
        <v>3.0251257575171788</v>
      </c>
    </row>
    <row r="1286" spans="1:16" x14ac:dyDescent="0.35">
      <c r="A1286">
        <v>128.20001220703099</v>
      </c>
      <c r="B1286">
        <v>1.8117743730545</v>
      </c>
      <c r="C1286">
        <v>3.2867784500121999</v>
      </c>
      <c r="D1286">
        <v>2.51117968559265</v>
      </c>
      <c r="E1286">
        <v>4.0253510475158603</v>
      </c>
      <c r="F1286">
        <v>-0.28600612282753002</v>
      </c>
      <c r="G1286">
        <v>2.2495219707489</v>
      </c>
      <c r="I1286">
        <f t="shared" si="108"/>
        <v>128.20001220703099</v>
      </c>
      <c r="J1286">
        <f t="shared" si="112"/>
        <v>2.6512798386461554</v>
      </c>
      <c r="K1286" s="1">
        <f t="shared" si="112"/>
        <v>3.5481929995996069</v>
      </c>
      <c r="L1286">
        <f t="shared" si="112"/>
        <v>2.8700595655862005</v>
      </c>
      <c r="M1286">
        <f t="shared" si="112"/>
        <v>3.4280325925963715</v>
      </c>
      <c r="N1286">
        <f t="shared" si="112"/>
        <v>1.7167204272221102</v>
      </c>
      <c r="O1286">
        <f t="shared" si="112"/>
        <v>0.16373480944072566</v>
      </c>
      <c r="P1286">
        <v>3.4280325925963715</v>
      </c>
    </row>
    <row r="1287" spans="1:16" x14ac:dyDescent="0.35">
      <c r="A1287">
        <v>128.30001831054599</v>
      </c>
      <c r="B1287">
        <v>3.6774008274078298</v>
      </c>
      <c r="C1287">
        <v>1.6427696943282999</v>
      </c>
      <c r="D1287">
        <v>0.70070677995681796</v>
      </c>
      <c r="E1287">
        <v>2.9292929172515798</v>
      </c>
      <c r="F1287">
        <v>-0.254068493843079</v>
      </c>
      <c r="G1287">
        <v>0.58155733346939098</v>
      </c>
      <c r="I1287">
        <f t="shared" si="108"/>
        <v>128.30001831054599</v>
      </c>
      <c r="J1287">
        <f t="shared" si="112"/>
        <v>2.3391587558914599</v>
      </c>
      <c r="K1287" s="1">
        <f t="shared" si="112"/>
        <v>3.9422763802987646</v>
      </c>
      <c r="L1287">
        <f t="shared" si="112"/>
        <v>2.7121809563216024</v>
      </c>
      <c r="M1287">
        <f t="shared" si="112"/>
        <v>3.8557988264981389</v>
      </c>
      <c r="N1287">
        <f t="shared" si="112"/>
        <v>1.2740347915712515</v>
      </c>
      <c r="O1287">
        <f t="shared" si="112"/>
        <v>9.4160800471025874E-2</v>
      </c>
      <c r="P1287">
        <v>3.8557988264981389</v>
      </c>
    </row>
    <row r="1288" spans="1:16" x14ac:dyDescent="0.35">
      <c r="A1288">
        <v>128.39999389648401</v>
      </c>
      <c r="B1288">
        <v>5.3577733039855904</v>
      </c>
      <c r="C1288">
        <v>0.46603709459304798</v>
      </c>
      <c r="D1288">
        <v>-0.64594542980194103</v>
      </c>
      <c r="E1288">
        <v>2.02630591392517</v>
      </c>
      <c r="F1288">
        <v>-0.19262880086898801</v>
      </c>
      <c r="G1288">
        <v>-0.95209103822708097</v>
      </c>
      <c r="I1288">
        <f t="shared" si="108"/>
        <v>128.39999389648401</v>
      </c>
      <c r="J1288">
        <f t="shared" si="112"/>
        <v>2.018472878371965</v>
      </c>
      <c r="K1288" s="1">
        <f t="shared" si="112"/>
        <v>4.2963822175036412</v>
      </c>
      <c r="L1288">
        <f t="shared" si="112"/>
        <v>2.4379443543798764</v>
      </c>
      <c r="M1288">
        <f t="shared" si="112"/>
        <v>4.2487271112554161</v>
      </c>
      <c r="N1288">
        <f t="shared" si="112"/>
        <v>0.74746056558454654</v>
      </c>
      <c r="O1288">
        <f t="shared" si="112"/>
        <v>-2.0073792513587626E-4</v>
      </c>
      <c r="P1288">
        <v>4.2487271112554161</v>
      </c>
    </row>
    <row r="1289" spans="1:16" x14ac:dyDescent="0.35">
      <c r="A1289">
        <v>128.5</v>
      </c>
      <c r="B1289">
        <v>6.47747325897216</v>
      </c>
      <c r="C1289">
        <v>-4.2361576110124997E-2</v>
      </c>
      <c r="D1289">
        <v>-1.2348703145980799</v>
      </c>
      <c r="E1289">
        <v>1.48565185070037</v>
      </c>
      <c r="F1289">
        <v>-0.14004881680011699</v>
      </c>
      <c r="G1289">
        <v>-2.0815086364746</v>
      </c>
      <c r="I1289">
        <f t="shared" si="108"/>
        <v>128.5</v>
      </c>
      <c r="J1289">
        <f t="shared" si="112"/>
        <v>1.7837975901715875</v>
      </c>
      <c r="K1289" s="1">
        <f t="shared" si="112"/>
        <v>4.546282530488333</v>
      </c>
      <c r="L1289">
        <f t="shared" si="112"/>
        <v>2.0478723031633024</v>
      </c>
      <c r="M1289">
        <f t="shared" si="112"/>
        <v>4.5484692769892021</v>
      </c>
      <c r="N1289">
        <f t="shared" si="112"/>
        <v>0.19586273195112419</v>
      </c>
      <c r="O1289">
        <f t="shared" si="112"/>
        <v>-0.16145308578715517</v>
      </c>
      <c r="P1289">
        <v>4.5484692769892021</v>
      </c>
    </row>
    <row r="1290" spans="1:16" x14ac:dyDescent="0.35">
      <c r="A1290">
        <v>128.600006103515</v>
      </c>
      <c r="B1290">
        <v>6.7681889533996502</v>
      </c>
      <c r="C1290">
        <v>0.16040840744972201</v>
      </c>
      <c r="D1290">
        <v>-1.0556614398956301</v>
      </c>
      <c r="E1290">
        <v>1.4217745065689</v>
      </c>
      <c r="F1290">
        <v>-4.3692603707314003E-2</v>
      </c>
      <c r="G1290">
        <v>-2.7365150451660099</v>
      </c>
      <c r="I1290">
        <f t="shared" si="108"/>
        <v>128.600006103515</v>
      </c>
      <c r="J1290">
        <f t="shared" si="112"/>
        <v>1.6831640688812015</v>
      </c>
      <c r="K1290" s="1">
        <f t="shared" si="112"/>
        <v>4.64237879370065</v>
      </c>
      <c r="L1290">
        <f t="shared" si="112"/>
        <v>1.5589742011883667</v>
      </c>
      <c r="M1290">
        <f t="shared" si="112"/>
        <v>4.715971035115853</v>
      </c>
      <c r="N1290">
        <f t="shared" si="112"/>
        <v>-0.3185296299702981</v>
      </c>
      <c r="O1290">
        <f t="shared" si="112"/>
        <v>-0.43955102387596473</v>
      </c>
      <c r="P1290">
        <v>4.715971035115853</v>
      </c>
    </row>
    <row r="1291" spans="1:16" x14ac:dyDescent="0.35">
      <c r="A1291">
        <v>128.70001220703099</v>
      </c>
      <c r="B1291">
        <v>6.1151633262634197</v>
      </c>
      <c r="C1291">
        <v>1.0150241851806601</v>
      </c>
      <c r="D1291">
        <v>-0.35269811749458302</v>
      </c>
      <c r="E1291">
        <v>1.89946365356445</v>
      </c>
      <c r="F1291">
        <v>0.127904683351517</v>
      </c>
      <c r="G1291">
        <v>-2.97085285186767</v>
      </c>
      <c r="I1291">
        <f t="shared" si="108"/>
        <v>128.70001220703099</v>
      </c>
      <c r="J1291">
        <f t="shared" si="112"/>
        <v>1.7078621071927671</v>
      </c>
      <c r="K1291" s="1">
        <f t="shared" si="112"/>
        <v>4.5678123733138296</v>
      </c>
      <c r="L1291">
        <f t="shared" si="112"/>
        <v>1.0045746827826771</v>
      </c>
      <c r="M1291">
        <f t="shared" si="112"/>
        <v>4.7442049559424859</v>
      </c>
      <c r="N1291">
        <f t="shared" si="112"/>
        <v>-0.74979275421184588</v>
      </c>
      <c r="O1291">
        <f t="shared" si="112"/>
        <v>-0.87136941096361842</v>
      </c>
      <c r="P1291">
        <v>4.7442049559424859</v>
      </c>
    </row>
    <row r="1292" spans="1:16" x14ac:dyDescent="0.35">
      <c r="A1292">
        <v>128.80001831054599</v>
      </c>
      <c r="B1292">
        <v>4.5968046188354403</v>
      </c>
      <c r="C1292">
        <v>2.3927903175353999</v>
      </c>
      <c r="D1292">
        <v>0.51503485441207897</v>
      </c>
      <c r="E1292">
        <v>2.90409064292907</v>
      </c>
      <c r="F1292">
        <v>0.281717568635941</v>
      </c>
      <c r="G1292">
        <v>-2.8953690528869598</v>
      </c>
      <c r="I1292">
        <f t="shared" ref="I1292:I1355" si="113">A1292</f>
        <v>128.80001831054599</v>
      </c>
      <c r="J1292">
        <f t="shared" si="112"/>
        <v>1.8045852973180643</v>
      </c>
      <c r="K1292" s="1">
        <f t="shared" si="112"/>
        <v>4.3450130441171231</v>
      </c>
      <c r="L1292">
        <f t="shared" si="112"/>
        <v>0.43508350673843793</v>
      </c>
      <c r="M1292">
        <f t="shared" si="112"/>
        <v>4.6627110453212914</v>
      </c>
      <c r="N1292">
        <f t="shared" si="112"/>
        <v>-1.0797706171870223</v>
      </c>
      <c r="O1292">
        <f t="shared" si="112"/>
        <v>-1.4578016715891202</v>
      </c>
      <c r="P1292">
        <v>4.6627110453212914</v>
      </c>
    </row>
    <row r="1293" spans="1:16" x14ac:dyDescent="0.35">
      <c r="A1293">
        <v>128.89999389648401</v>
      </c>
      <c r="B1293">
        <v>2.5262570381164502</v>
      </c>
      <c r="C1293">
        <v>4.13392829895019</v>
      </c>
      <c r="D1293">
        <v>1.20475006103515</v>
      </c>
      <c r="E1293">
        <v>4.3030524253845197</v>
      </c>
      <c r="F1293">
        <v>0.25135460495948803</v>
      </c>
      <c r="G1293">
        <v>-2.63817167282104</v>
      </c>
      <c r="I1293">
        <f t="shared" si="113"/>
        <v>128.89999389648401</v>
      </c>
      <c r="J1293">
        <f t="shared" ref="J1293:O1308" si="114">AVERAGE(B1285:B1301)</f>
        <v>1.8995967559954683</v>
      </c>
      <c r="K1293" s="1">
        <f t="shared" si="114"/>
        <v>4.0284448027172468</v>
      </c>
      <c r="L1293">
        <f t="shared" si="114"/>
        <v>-8.3057889167000395E-2</v>
      </c>
      <c r="M1293">
        <f t="shared" si="114"/>
        <v>4.5316305020276175</v>
      </c>
      <c r="N1293">
        <f t="shared" si="114"/>
        <v>-1.3176933242117645</v>
      </c>
      <c r="O1293">
        <f t="shared" si="114"/>
        <v>-2.1545967144124623</v>
      </c>
      <c r="P1293">
        <v>4.5316305020276175</v>
      </c>
    </row>
    <row r="1294" spans="1:16" x14ac:dyDescent="0.35">
      <c r="A1294">
        <v>129</v>
      </c>
      <c r="B1294">
        <v>0.41410994529724099</v>
      </c>
      <c r="C1294">
        <v>6.0269565582275302</v>
      </c>
      <c r="D1294">
        <v>1.48175084590911</v>
      </c>
      <c r="E1294">
        <v>5.85813188552856</v>
      </c>
      <c r="F1294">
        <v>-0.12152988463640201</v>
      </c>
      <c r="G1294">
        <v>-2.3129026889800999</v>
      </c>
      <c r="I1294">
        <f t="shared" si="113"/>
        <v>129</v>
      </c>
      <c r="J1294">
        <f t="shared" si="114"/>
        <v>1.9192462633637803</v>
      </c>
      <c r="K1294" s="1">
        <f t="shared" si="114"/>
        <v>3.686448136454116</v>
      </c>
      <c r="L1294">
        <f t="shared" si="114"/>
        <v>-0.47628238095956688</v>
      </c>
      <c r="M1294">
        <f t="shared" si="114"/>
        <v>4.4204717383665137</v>
      </c>
      <c r="N1294">
        <f t="shared" si="114"/>
        <v>-1.4910653535934042</v>
      </c>
      <c r="O1294">
        <f t="shared" si="114"/>
        <v>-2.882809982580294</v>
      </c>
      <c r="P1294">
        <v>4.4204717383665137</v>
      </c>
    </row>
    <row r="1295" spans="1:16" x14ac:dyDescent="0.35">
      <c r="A1295">
        <v>129.100006103515</v>
      </c>
      <c r="B1295">
        <v>-1.21794986724853</v>
      </c>
      <c r="C1295">
        <v>7.7355384826660103</v>
      </c>
      <c r="D1295">
        <v>1.2495214939117401</v>
      </c>
      <c r="E1295">
        <v>7.2331423759460396</v>
      </c>
      <c r="F1295">
        <v>-0.88946729898452803</v>
      </c>
      <c r="G1295">
        <v>-2.0338158607482901</v>
      </c>
      <c r="I1295">
        <f t="shared" si="113"/>
        <v>129.100006103515</v>
      </c>
      <c r="J1295">
        <f t="shared" si="114"/>
        <v>1.806177885216824</v>
      </c>
      <c r="K1295" s="1">
        <f t="shared" si="114"/>
        <v>3.3804854055976139</v>
      </c>
      <c r="L1295">
        <f t="shared" si="114"/>
        <v>-0.6839791623985062</v>
      </c>
      <c r="M1295">
        <f t="shared" si="114"/>
        <v>4.3822915834539025</v>
      </c>
      <c r="N1295">
        <f t="shared" si="114"/>
        <v>-1.6368574644712826</v>
      </c>
      <c r="O1295">
        <f t="shared" si="114"/>
        <v>-3.5561545806772537</v>
      </c>
      <c r="P1295">
        <v>4.3822915834539025</v>
      </c>
    </row>
    <row r="1296" spans="1:16" x14ac:dyDescent="0.35">
      <c r="A1296">
        <v>129.20001220703099</v>
      </c>
      <c r="B1296">
        <v>-2.0188603401184002</v>
      </c>
      <c r="C1296">
        <v>8.8397741317749006</v>
      </c>
      <c r="D1296">
        <v>0.53846776485443104</v>
      </c>
      <c r="E1296">
        <v>8.0724496841430593</v>
      </c>
      <c r="F1296">
        <v>-1.94748318195343</v>
      </c>
      <c r="G1296">
        <v>-1.93259418010711</v>
      </c>
      <c r="I1296">
        <f t="shared" si="113"/>
        <v>129.20001220703099</v>
      </c>
      <c r="J1296">
        <f t="shared" si="114"/>
        <v>1.5305898005471501</v>
      </c>
      <c r="K1296" s="1">
        <f t="shared" si="114"/>
        <v>3.1492673410650536</v>
      </c>
      <c r="L1296">
        <f t="shared" si="114"/>
        <v>-0.68074553328401866</v>
      </c>
      <c r="M1296">
        <f t="shared" si="114"/>
        <v>4.4354077226975335</v>
      </c>
      <c r="N1296">
        <f t="shared" si="114"/>
        <v>-1.7910290785572092</v>
      </c>
      <c r="O1296">
        <f t="shared" si="114"/>
        <v>-4.1110354556756832</v>
      </c>
      <c r="P1296">
        <v>4.4354077226975335</v>
      </c>
    </row>
    <row r="1297" spans="1:16" x14ac:dyDescent="0.35">
      <c r="A1297">
        <v>129.30001831054599</v>
      </c>
      <c r="B1297">
        <v>-1.9351764917373599</v>
      </c>
      <c r="C1297">
        <v>8.9765520095825195</v>
      </c>
      <c r="D1297">
        <v>-0.48808741569518999</v>
      </c>
      <c r="E1297">
        <v>8.1286811828613192</v>
      </c>
      <c r="F1297">
        <v>-3.0550014972686701</v>
      </c>
      <c r="G1297">
        <v>-2.1627941131591801</v>
      </c>
      <c r="I1297">
        <f t="shared" si="113"/>
        <v>129.30001831054599</v>
      </c>
      <c r="J1297">
        <f t="shared" si="114"/>
        <v>1.0958842906881776</v>
      </c>
      <c r="K1297" s="1">
        <f t="shared" si="114"/>
        <v>3.0024234413662358</v>
      </c>
      <c r="L1297">
        <f t="shared" si="114"/>
        <v>-0.48860787819413559</v>
      </c>
      <c r="M1297">
        <f t="shared" si="114"/>
        <v>4.5625141508438967</v>
      </c>
      <c r="N1297">
        <f t="shared" si="114"/>
        <v>-1.9805670560282798</v>
      </c>
      <c r="O1297">
        <f t="shared" si="114"/>
        <v>-4.5246578174478831</v>
      </c>
      <c r="P1297">
        <v>4.5625141508438967</v>
      </c>
    </row>
    <row r="1298" spans="1:16" x14ac:dyDescent="0.35">
      <c r="A1298">
        <v>129.39999389648401</v>
      </c>
      <c r="B1298">
        <v>-1.2236576080322199</v>
      </c>
      <c r="C1298">
        <v>7.9945917129516602</v>
      </c>
      <c r="D1298">
        <v>-1.58447921276092</v>
      </c>
      <c r="E1298">
        <v>7.3777327537536603</v>
      </c>
      <c r="F1298">
        <v>-3.9096539020538299</v>
      </c>
      <c r="G1298">
        <v>-2.8788394927978498</v>
      </c>
      <c r="I1298">
        <f t="shared" si="113"/>
        <v>129.39999389648401</v>
      </c>
      <c r="J1298">
        <f t="shared" si="114"/>
        <v>0.53689729027888367</v>
      </c>
      <c r="K1298" s="1">
        <f t="shared" si="114"/>
        <v>2.9231172081302184</v>
      </c>
      <c r="L1298">
        <f t="shared" si="114"/>
        <v>-0.17137008730103034</v>
      </c>
      <c r="M1298">
        <f t="shared" si="114"/>
        <v>4.7249208828982141</v>
      </c>
      <c r="N1298">
        <f t="shared" si="114"/>
        <v>-2.2180196848862286</v>
      </c>
      <c r="O1298">
        <f t="shared" si="114"/>
        <v>-4.8142875853706766</v>
      </c>
      <c r="P1298">
        <v>4.7249208828982141</v>
      </c>
    </row>
    <row r="1299" spans="1:16" x14ac:dyDescent="0.35">
      <c r="A1299">
        <v>129.5</v>
      </c>
      <c r="B1299">
        <v>-0.31509640812873801</v>
      </c>
      <c r="C1299">
        <v>6.0519676208495996</v>
      </c>
      <c r="D1299">
        <v>-2.5086617469787602</v>
      </c>
      <c r="E1299">
        <v>6.0638179779052699</v>
      </c>
      <c r="F1299">
        <v>-4.2854256629943803</v>
      </c>
      <c r="G1299">
        <v>-4.1535115242004403</v>
      </c>
      <c r="I1299">
        <f t="shared" si="113"/>
        <v>129.5</v>
      </c>
      <c r="J1299">
        <f t="shared" si="114"/>
        <v>-8.5161914720254056E-2</v>
      </c>
      <c r="K1299" s="1">
        <f t="shared" si="114"/>
        <v>2.8762084701481974</v>
      </c>
      <c r="L1299">
        <f t="shared" si="114"/>
        <v>0.18588737705174541</v>
      </c>
      <c r="M1299">
        <f t="shared" si="114"/>
        <v>4.8802203150356478</v>
      </c>
      <c r="N1299">
        <f t="shared" si="114"/>
        <v>-2.5010685942628781</v>
      </c>
      <c r="O1299">
        <f t="shared" si="114"/>
        <v>-5.0233074707143404</v>
      </c>
      <c r="P1299">
        <v>4.8802203150356478</v>
      </c>
    </row>
    <row r="1300" spans="1:16" x14ac:dyDescent="0.35">
      <c r="A1300">
        <v>129.600006103515</v>
      </c>
      <c r="B1300">
        <v>0.39913186430931102</v>
      </c>
      <c r="C1300">
        <v>3.58805799484252</v>
      </c>
      <c r="D1300">
        <v>-3.0495808124542201</v>
      </c>
      <c r="E1300">
        <v>4.6397461891174299</v>
      </c>
      <c r="F1300">
        <v>-4.1433687210082999</v>
      </c>
      <c r="G1300">
        <v>-5.8293542861938397</v>
      </c>
      <c r="I1300">
        <f t="shared" si="113"/>
        <v>129.600006103515</v>
      </c>
      <c r="J1300">
        <f t="shared" si="114"/>
        <v>-0.68802396427182444</v>
      </c>
      <c r="K1300" s="1">
        <f t="shared" si="114"/>
        <v>2.8174217467141491</v>
      </c>
      <c r="L1300">
        <f t="shared" si="114"/>
        <v>0.50179108451394394</v>
      </c>
      <c r="M1300">
        <f t="shared" si="114"/>
        <v>4.9945949806886514</v>
      </c>
      <c r="N1300">
        <f t="shared" si="114"/>
        <v>-2.8138883433797757</v>
      </c>
      <c r="O1300">
        <f t="shared" si="114"/>
        <v>-5.2053506865220882</v>
      </c>
      <c r="P1300">
        <v>4.9945949806886514</v>
      </c>
    </row>
    <row r="1301" spans="1:16" x14ac:dyDescent="0.35">
      <c r="A1301">
        <v>129.70001220703099</v>
      </c>
      <c r="B1301">
        <v>0.69245851039886497</v>
      </c>
      <c r="C1301">
        <v>1.16043984889984</v>
      </c>
      <c r="D1301">
        <v>-3.0311744213104199</v>
      </c>
      <c r="E1301">
        <v>3.5913486480712802</v>
      </c>
      <c r="F1301">
        <v>-3.6509385108947701</v>
      </c>
      <c r="G1301">
        <v>-7.5158576965331996</v>
      </c>
      <c r="I1301">
        <f t="shared" si="113"/>
        <v>129.70001220703099</v>
      </c>
      <c r="J1301">
        <f t="shared" si="114"/>
        <v>-1.1773923048201711</v>
      </c>
      <c r="K1301" s="1">
        <f t="shared" si="114"/>
        <v>2.7017121894613774</v>
      </c>
      <c r="L1301">
        <f t="shared" si="114"/>
        <v>0.71796713506474108</v>
      </c>
      <c r="M1301">
        <f t="shared" si="114"/>
        <v>5.0447902959935753</v>
      </c>
      <c r="N1301">
        <f t="shared" si="114"/>
        <v>-3.1289196632364193</v>
      </c>
      <c r="O1301">
        <f t="shared" si="114"/>
        <v>-5.4090136149350299</v>
      </c>
      <c r="P1301">
        <v>5.0447902959935753</v>
      </c>
    </row>
    <row r="1302" spans="1:16" x14ac:dyDescent="0.35">
      <c r="A1302">
        <v>129.80001831054599</v>
      </c>
      <c r="B1302">
        <v>0.50139117240905795</v>
      </c>
      <c r="C1302">
        <v>-0.75963491201400801</v>
      </c>
      <c r="D1302">
        <v>-2.3470530509948699</v>
      </c>
      <c r="E1302">
        <v>3.1879858970642001</v>
      </c>
      <c r="F1302">
        <v>-3.0897743701934801</v>
      </c>
      <c r="G1302">
        <v>-8.7446708679199201</v>
      </c>
      <c r="I1302">
        <f t="shared" si="113"/>
        <v>129.80001831054599</v>
      </c>
      <c r="J1302">
        <f t="shared" si="114"/>
        <v>-1.46579347375561</v>
      </c>
      <c r="K1302" s="1">
        <f t="shared" si="114"/>
        <v>2.4898964535883237</v>
      </c>
      <c r="L1302">
        <f t="shared" si="114"/>
        <v>0.80841680484659462</v>
      </c>
      <c r="M1302">
        <f t="shared" si="114"/>
        <v>5.0105142593383736</v>
      </c>
      <c r="N1302">
        <f t="shared" si="114"/>
        <v>-3.4116693108397342</v>
      </c>
      <c r="O1302">
        <f t="shared" si="114"/>
        <v>-5.6665248099495349</v>
      </c>
      <c r="P1302">
        <v>5.0105142593383736</v>
      </c>
    </row>
    <row r="1303" spans="1:16" x14ac:dyDescent="0.35">
      <c r="A1303">
        <v>129.89999389648401</v>
      </c>
      <c r="B1303">
        <v>-0.110388055443764</v>
      </c>
      <c r="C1303">
        <v>-1.9145879745483401</v>
      </c>
      <c r="D1303">
        <v>-1.01966559886932</v>
      </c>
      <c r="E1303">
        <v>3.37628841400146</v>
      </c>
      <c r="F1303">
        <v>-2.76447200775146</v>
      </c>
      <c r="G1303">
        <v>-9.1973361968994105</v>
      </c>
      <c r="I1303">
        <f t="shared" si="113"/>
        <v>129.89999389648401</v>
      </c>
      <c r="J1303">
        <f t="shared" si="114"/>
        <v>-1.4988114816300986</v>
      </c>
      <c r="K1303" s="1">
        <f t="shared" si="114"/>
        <v>2.1546391582883451</v>
      </c>
      <c r="L1303">
        <f t="shared" si="114"/>
        <v>0.77952663688098667</v>
      </c>
      <c r="M1303">
        <f t="shared" si="114"/>
        <v>4.8681843561284639</v>
      </c>
      <c r="N1303">
        <f t="shared" si="114"/>
        <v>-3.624265695319453</v>
      </c>
      <c r="O1303">
        <f t="shared" si="114"/>
        <v>-5.9891151470296489</v>
      </c>
      <c r="P1303">
        <v>4.8681843561284639</v>
      </c>
    </row>
    <row r="1304" spans="1:16" x14ac:dyDescent="0.35">
      <c r="A1304">
        <v>130</v>
      </c>
      <c r="B1304">
        <v>-1.00759661197662</v>
      </c>
      <c r="C1304">
        <v>-2.2879374027252202</v>
      </c>
      <c r="D1304">
        <v>0.75567847490310702</v>
      </c>
      <c r="E1304">
        <v>3.8322672843933101</v>
      </c>
      <c r="F1304">
        <v>-2.8749859333038299</v>
      </c>
      <c r="G1304">
        <v>-8.8514175415038991</v>
      </c>
      <c r="I1304">
        <f t="shared" si="113"/>
        <v>130</v>
      </c>
      <c r="J1304">
        <f t="shared" si="114"/>
        <v>-1.2754121931160181</v>
      </c>
      <c r="K1304" s="1">
        <f t="shared" si="114"/>
        <v>1.6911799637052938</v>
      </c>
      <c r="L1304">
        <f t="shared" si="114"/>
        <v>0.66368244676028976</v>
      </c>
      <c r="M1304">
        <f t="shared" si="114"/>
        <v>4.5972211501177567</v>
      </c>
      <c r="N1304">
        <f t="shared" si="114"/>
        <v>-3.7292503819746097</v>
      </c>
      <c r="O1304">
        <f t="shared" si="114"/>
        <v>-6.3681047874338441</v>
      </c>
      <c r="P1304">
        <v>4.5972211501177567</v>
      </c>
    </row>
    <row r="1305" spans="1:16" x14ac:dyDescent="0.35">
      <c r="A1305">
        <v>130.100006103515</v>
      </c>
      <c r="B1305">
        <v>-2.0322203636169398</v>
      </c>
      <c r="C1305">
        <v>-2.0303092002868599</v>
      </c>
      <c r="D1305">
        <v>2.6203947067260698</v>
      </c>
      <c r="E1305">
        <v>4.1871151924133301</v>
      </c>
      <c r="F1305">
        <v>-3.4147744178771902</v>
      </c>
      <c r="G1305">
        <v>-7.9836711883544904</v>
      </c>
      <c r="I1305">
        <f t="shared" si="113"/>
        <v>130.100006103515</v>
      </c>
      <c r="J1305">
        <f t="shared" si="114"/>
        <v>-0.85385883380384919</v>
      </c>
      <c r="K1305" s="1">
        <f t="shared" si="114"/>
        <v>1.1306843837613565</v>
      </c>
      <c r="L1305">
        <f t="shared" si="114"/>
        <v>0.50715709433836142</v>
      </c>
      <c r="M1305">
        <f t="shared" si="114"/>
        <v>4.1965081411249443</v>
      </c>
      <c r="N1305">
        <f t="shared" si="114"/>
        <v>-3.6958763459149493</v>
      </c>
      <c r="O1305">
        <f t="shared" si="114"/>
        <v>-6.7777913317960818</v>
      </c>
      <c r="P1305">
        <v>4.1965081411249443</v>
      </c>
    </row>
    <row r="1306" spans="1:16" x14ac:dyDescent="0.35">
      <c r="A1306">
        <v>130.20001220703099</v>
      </c>
      <c r="B1306">
        <v>-3.0253057479858398</v>
      </c>
      <c r="C1306">
        <v>-1.3905675411224301</v>
      </c>
      <c r="D1306">
        <v>4.1581721305847097</v>
      </c>
      <c r="E1306">
        <v>4.2465662956237704</v>
      </c>
      <c r="F1306">
        <v>-4.1767435073852504</v>
      </c>
      <c r="G1306">
        <v>-7.0052146911620996</v>
      </c>
      <c r="I1306">
        <f t="shared" si="113"/>
        <v>130.20001220703099</v>
      </c>
      <c r="J1306">
        <f t="shared" si="114"/>
        <v>-0.33636919715825225</v>
      </c>
      <c r="K1306" s="1">
        <f t="shared" si="114"/>
        <v>0.54597230967791588</v>
      </c>
      <c r="L1306">
        <f t="shared" si="114"/>
        <v>0.3541045259026927</v>
      </c>
      <c r="M1306">
        <f t="shared" si="114"/>
        <v>3.6972229831358923</v>
      </c>
      <c r="N1306">
        <f t="shared" si="114"/>
        <v>-3.5093529930009533</v>
      </c>
      <c r="O1306">
        <f t="shared" si="114"/>
        <v>-7.1784595321206455</v>
      </c>
      <c r="P1306">
        <v>3.6972229831358923</v>
      </c>
    </row>
    <row r="1307" spans="1:16" x14ac:dyDescent="0.35">
      <c r="A1307">
        <v>130.30001831054599</v>
      </c>
      <c r="B1307">
        <v>-3.8068175315856898</v>
      </c>
      <c r="C1307">
        <v>-0.63704013824462902</v>
      </c>
      <c r="D1307">
        <v>5.0177154541015598</v>
      </c>
      <c r="E1307">
        <v>4.0618648529052699</v>
      </c>
      <c r="F1307">
        <v>-4.8555240631103498</v>
      </c>
      <c r="G1307">
        <v>-6.2898530960082999</v>
      </c>
      <c r="I1307">
        <f t="shared" si="113"/>
        <v>130.30001831054599</v>
      </c>
      <c r="J1307">
        <f t="shared" si="114"/>
        <v>0.16372297265950303</v>
      </c>
      <c r="K1307" s="1">
        <f t="shared" si="114"/>
        <v>3.9674605626393161E-2</v>
      </c>
      <c r="L1307">
        <f t="shared" si="114"/>
        <v>0.23355427910299906</v>
      </c>
      <c r="M1307">
        <f t="shared" si="114"/>
        <v>3.1603557292152815</v>
      </c>
      <c r="N1307">
        <f t="shared" si="114"/>
        <v>-3.1803567624267379</v>
      </c>
      <c r="O1307">
        <f t="shared" si="114"/>
        <v>-7.5196271503672847</v>
      </c>
      <c r="P1307">
        <v>3.1603557292152815</v>
      </c>
    </row>
    <row r="1308" spans="1:16" x14ac:dyDescent="0.35">
      <c r="A1308">
        <v>130.39999389648401</v>
      </c>
      <c r="B1308">
        <v>-4.1334915161132804</v>
      </c>
      <c r="C1308">
        <v>1.5649886801839E-2</v>
      </c>
      <c r="D1308">
        <v>5.0176649093627903</v>
      </c>
      <c r="E1308">
        <v>3.8438329696655198</v>
      </c>
      <c r="F1308">
        <v>-5.1900310516357404</v>
      </c>
      <c r="G1308">
        <v>-6.0655875205993599</v>
      </c>
      <c r="I1308">
        <f t="shared" si="113"/>
        <v>130.39999389648401</v>
      </c>
      <c r="J1308">
        <f t="shared" si="114"/>
        <v>0.55595976815504122</v>
      </c>
      <c r="K1308" s="1">
        <f t="shared" si="114"/>
        <v>-0.28422269652433263</v>
      </c>
      <c r="L1308">
        <f t="shared" si="114"/>
        <v>0.15319371223449807</v>
      </c>
      <c r="M1308">
        <f t="shared" si="114"/>
        <v>2.6565985469257098</v>
      </c>
      <c r="N1308">
        <f t="shared" si="114"/>
        <v>-2.7456394999342781</v>
      </c>
      <c r="O1308">
        <f t="shared" si="114"/>
        <v>-7.745400849510637</v>
      </c>
      <c r="P1308">
        <v>2.6565985469257098</v>
      </c>
    </row>
    <row r="1309" spans="1:16" x14ac:dyDescent="0.35">
      <c r="A1309">
        <v>130.5</v>
      </c>
      <c r="B1309">
        <v>-3.7224571704864502</v>
      </c>
      <c r="C1309">
        <v>0.42572784423828097</v>
      </c>
      <c r="D1309">
        <v>4.1900277137756303</v>
      </c>
      <c r="E1309">
        <v>3.7574110031127899</v>
      </c>
      <c r="F1309">
        <v>-5.0738148689270002</v>
      </c>
      <c r="G1309">
        <v>-6.3576388359069798</v>
      </c>
      <c r="I1309">
        <f t="shared" si="113"/>
        <v>130.5</v>
      </c>
      <c r="J1309">
        <f t="shared" ref="J1309:O1324" si="115">AVERAGE(B1301:B1317)</f>
        <v>0.79170120989574999</v>
      </c>
      <c r="K1309" s="1">
        <f t="shared" si="115"/>
        <v>-0.35498390029020138</v>
      </c>
      <c r="L1309">
        <f t="shared" si="115"/>
        <v>9.8493463852827492E-2</v>
      </c>
      <c r="M1309">
        <f t="shared" si="115"/>
        <v>2.2385459016351117</v>
      </c>
      <c r="N1309">
        <f t="shared" si="115"/>
        <v>-2.2589723717640404</v>
      </c>
      <c r="O1309">
        <f t="shared" si="115"/>
        <v>-7.8071458760429797</v>
      </c>
      <c r="P1309">
        <v>2.2385459016351117</v>
      </c>
    </row>
    <row r="1310" spans="1:16" x14ac:dyDescent="0.35">
      <c r="A1310">
        <v>130.600006103515</v>
      </c>
      <c r="B1310">
        <v>-2.3765628337860099</v>
      </c>
      <c r="C1310">
        <v>0.53306078910827603</v>
      </c>
      <c r="D1310">
        <v>2.7423944473266602</v>
      </c>
      <c r="E1310">
        <v>3.7203598022460902</v>
      </c>
      <c r="F1310">
        <v>-4.5553894042968697</v>
      </c>
      <c r="G1310">
        <v>-7.0158619880676198</v>
      </c>
      <c r="I1310">
        <f t="shared" si="113"/>
        <v>130.600006103515</v>
      </c>
      <c r="J1310">
        <f t="shared" si="115"/>
        <v>0.86651054375311798</v>
      </c>
      <c r="K1310" s="1">
        <f t="shared" si="115"/>
        <v>-0.16144104816896074</v>
      </c>
      <c r="L1310">
        <f t="shared" si="115"/>
        <v>3.4912600236781756E-2</v>
      </c>
      <c r="M1310">
        <f t="shared" si="115"/>
        <v>1.9233797157511971</v>
      </c>
      <c r="N1310">
        <f t="shared" si="115"/>
        <v>-1.7744252055006853</v>
      </c>
      <c r="O1310">
        <f t="shared" si="115"/>
        <v>-7.6808312920963031</v>
      </c>
      <c r="P1310">
        <v>1.9233797157511971</v>
      </c>
    </row>
    <row r="1311" spans="1:16" x14ac:dyDescent="0.35">
      <c r="A1311">
        <v>130.70001220703099</v>
      </c>
      <c r="B1311">
        <v>-0.14719618856906899</v>
      </c>
      <c r="C1311">
        <v>0.327582538127899</v>
      </c>
      <c r="D1311">
        <v>0.99061799049377397</v>
      </c>
      <c r="E1311">
        <v>3.4385235309600799</v>
      </c>
      <c r="F1311">
        <v>-3.7356684207916202</v>
      </c>
      <c r="G1311">
        <v>-7.7969384193420401</v>
      </c>
      <c r="I1311">
        <f t="shared" si="113"/>
        <v>130.70001220703099</v>
      </c>
      <c r="J1311">
        <f t="shared" si="115"/>
        <v>0.81158931816325353</v>
      </c>
      <c r="K1311" s="1">
        <f t="shared" si="115"/>
        <v>0.24267849600052091</v>
      </c>
      <c r="L1311">
        <f t="shared" si="115"/>
        <v>-8.4868585362152374E-2</v>
      </c>
      <c r="M1311">
        <f t="shared" si="115"/>
        <v>1.6948282508289094</v>
      </c>
      <c r="N1311">
        <f t="shared" si="115"/>
        <v>-1.3327764277072498</v>
      </c>
      <c r="O1311">
        <f t="shared" si="115"/>
        <v>-7.3790556543013599</v>
      </c>
      <c r="P1311">
        <v>1.6948282508289094</v>
      </c>
    </row>
    <row r="1312" spans="1:16" x14ac:dyDescent="0.35">
      <c r="A1312">
        <v>130.80001831054599</v>
      </c>
      <c r="B1312">
        <v>2.5798380374908398</v>
      </c>
      <c r="C1312">
        <v>-0.14326782524585699</v>
      </c>
      <c r="D1312">
        <v>-0.71982973814010598</v>
      </c>
      <c r="E1312">
        <v>2.6267678737640301</v>
      </c>
      <c r="F1312">
        <v>-2.6742069721221902</v>
      </c>
      <c r="G1312">
        <v>-8.47663974761962</v>
      </c>
      <c r="I1312">
        <f t="shared" si="113"/>
        <v>130.80001831054599</v>
      </c>
      <c r="J1312">
        <f t="shared" si="115"/>
        <v>0.67817140414434263</v>
      </c>
      <c r="K1312" s="1">
        <f t="shared" si="115"/>
        <v>0.75651008339927384</v>
      </c>
      <c r="L1312">
        <f t="shared" si="115"/>
        <v>-0.30815878335167241</v>
      </c>
      <c r="M1312">
        <f t="shared" si="115"/>
        <v>1.5189912424367997</v>
      </c>
      <c r="N1312">
        <f t="shared" si="115"/>
        <v>-0.95161832825225812</v>
      </c>
      <c r="O1312">
        <f t="shared" si="115"/>
        <v>-6.9510090982212702</v>
      </c>
      <c r="P1312">
        <v>1.5189912424367997</v>
      </c>
    </row>
    <row r="1313" spans="1:16" x14ac:dyDescent="0.35">
      <c r="A1313">
        <v>130.89999389648401</v>
      </c>
      <c r="B1313">
        <v>5.1475467681884703</v>
      </c>
      <c r="C1313">
        <v>-0.68865072727203402</v>
      </c>
      <c r="D1313">
        <v>-2.12246322631835</v>
      </c>
      <c r="E1313">
        <v>1.2603285312652499</v>
      </c>
      <c r="F1313">
        <v>-1.3801245689392001</v>
      </c>
      <c r="G1313">
        <v>-8.8972654342651296</v>
      </c>
      <c r="I1313">
        <f t="shared" si="113"/>
        <v>130.89999389648401</v>
      </c>
      <c r="J1313">
        <f t="shared" si="115"/>
        <v>0.52141153198831136</v>
      </c>
      <c r="K1313" s="1">
        <f t="shared" si="115"/>
        <v>1.2621835059321969</v>
      </c>
      <c r="L1313">
        <f t="shared" si="115"/>
        <v>-0.66743186992757275</v>
      </c>
      <c r="M1313">
        <f t="shared" si="115"/>
        <v>1.3651776278720162</v>
      </c>
      <c r="N1313">
        <f t="shared" si="115"/>
        <v>-0.62361898886806788</v>
      </c>
      <c r="O1313">
        <f t="shared" si="115"/>
        <v>-6.4700934851870802</v>
      </c>
      <c r="P1313">
        <v>1.3651776278720162</v>
      </c>
    </row>
    <row r="1314" spans="1:16" x14ac:dyDescent="0.35">
      <c r="A1314">
        <v>131</v>
      </c>
      <c r="B1314">
        <v>6.8621473312377903</v>
      </c>
      <c r="C1314">
        <v>-0.96355324983596802</v>
      </c>
      <c r="D1314">
        <v>-3.0899810791015598</v>
      </c>
      <c r="E1314">
        <v>-0.35916650295257602</v>
      </c>
      <c r="F1314">
        <v>0.11589550226926799</v>
      </c>
      <c r="G1314">
        <v>-8.9741535186767507</v>
      </c>
      <c r="I1314">
        <f t="shared" si="113"/>
        <v>131</v>
      </c>
      <c r="J1314">
        <f t="shared" si="115"/>
        <v>0.38724287906113736</v>
      </c>
      <c r="K1314" s="1">
        <f t="shared" si="115"/>
        <v>1.6553814350901259</v>
      </c>
      <c r="L1314">
        <f t="shared" si="115"/>
        <v>-1.1692214397823086</v>
      </c>
      <c r="M1314">
        <f t="shared" si="115"/>
        <v>1.2164819556124045</v>
      </c>
      <c r="N1314">
        <f t="shared" si="115"/>
        <v>-0.32536550172988116</v>
      </c>
      <c r="O1314">
        <f t="shared" si="115"/>
        <v>-6.0152104724855953</v>
      </c>
      <c r="P1314">
        <v>1.2164819556124045</v>
      </c>
    </row>
    <row r="1315" spans="1:16" x14ac:dyDescent="0.35">
      <c r="A1315">
        <v>131.100006103515</v>
      </c>
      <c r="B1315">
        <v>7.27790927886962</v>
      </c>
      <c r="C1315">
        <v>-0.61246925592422496</v>
      </c>
      <c r="D1315">
        <v>-3.6338334083557098</v>
      </c>
      <c r="E1315">
        <v>-1.7490105628967201</v>
      </c>
      <c r="F1315">
        <v>1.68328201770782</v>
      </c>
      <c r="G1315">
        <v>-8.6786890029907209</v>
      </c>
      <c r="I1315">
        <f t="shared" si="113"/>
        <v>131.100006103515</v>
      </c>
      <c r="J1315">
        <f t="shared" si="115"/>
        <v>0.30315449746216006</v>
      </c>
      <c r="K1315" s="1">
        <f t="shared" si="115"/>
        <v>1.8715338646708137</v>
      </c>
      <c r="L1315">
        <f t="shared" si="115"/>
        <v>-1.7913874002063948</v>
      </c>
      <c r="M1315">
        <f t="shared" si="115"/>
        <v>1.0665702293900865</v>
      </c>
      <c r="N1315">
        <f t="shared" si="115"/>
        <v>-3.1440787893884693E-2</v>
      </c>
      <c r="O1315">
        <f t="shared" si="115"/>
        <v>-5.6517882469822345</v>
      </c>
      <c r="P1315">
        <v>1.0665702293900865</v>
      </c>
    </row>
    <row r="1316" spans="1:16" x14ac:dyDescent="0.35">
      <c r="A1316">
        <v>131.20001220703099</v>
      </c>
      <c r="B1316">
        <v>6.3529291152954102</v>
      </c>
      <c r="C1316">
        <v>0.54571348428726196</v>
      </c>
      <c r="D1316">
        <v>-3.8747913837432799</v>
      </c>
      <c r="E1316">
        <v>-2.5000541210174498</v>
      </c>
      <c r="F1316">
        <v>3.1047677993774401</v>
      </c>
      <c r="G1316">
        <v>-7.9916644096374503</v>
      </c>
      <c r="I1316">
        <f t="shared" si="113"/>
        <v>131.20001220703099</v>
      </c>
      <c r="J1316">
        <f t="shared" si="115"/>
        <v>0.27204090093865085</v>
      </c>
      <c r="K1316" s="1">
        <f t="shared" si="115"/>
        <v>1.8989468735149648</v>
      </c>
      <c r="L1316">
        <f t="shared" si="115"/>
        <v>-2.4855418029953418</v>
      </c>
      <c r="M1316">
        <f t="shared" si="115"/>
        <v>0.91149129236445525</v>
      </c>
      <c r="N1316">
        <f t="shared" si="115"/>
        <v>0.27433241596993252</v>
      </c>
      <c r="O1316">
        <f t="shared" si="115"/>
        <v>-5.4154109516564501</v>
      </c>
      <c r="P1316">
        <v>0.91149129236445525</v>
      </c>
    </row>
    <row r="1317" spans="1:16" x14ac:dyDescent="0.35">
      <c r="A1317">
        <v>131.30001831054599</v>
      </c>
      <c r="B1317">
        <v>4.4067363739013601</v>
      </c>
      <c r="C1317">
        <v>2.3851175308227499</v>
      </c>
      <c r="D1317">
        <v>-3.9794850349426198</v>
      </c>
      <c r="E1317">
        <v>-2.4671487808227499</v>
      </c>
      <c r="F1317">
        <v>4.1299724578857404</v>
      </c>
      <c r="G1317">
        <v>-6.8790197372436497</v>
      </c>
      <c r="I1317">
        <f t="shared" si="113"/>
        <v>131.30001831054599</v>
      </c>
      <c r="J1317">
        <f t="shared" si="115"/>
        <v>0.27036223779706381</v>
      </c>
      <c r="K1317" s="1">
        <f t="shared" si="115"/>
        <v>1.7738965478013515</v>
      </c>
      <c r="L1317">
        <f t="shared" si="115"/>
        <v>-3.1839486395611445</v>
      </c>
      <c r="M1317">
        <f t="shared" si="115"/>
        <v>0.74409965557210467</v>
      </c>
      <c r="N1317">
        <f t="shared" si="115"/>
        <v>0.59382789582013995</v>
      </c>
      <c r="O1317">
        <f t="shared" si="115"/>
        <v>-5.3060847573420542</v>
      </c>
      <c r="P1317">
        <v>0.74409965557210467</v>
      </c>
    </row>
    <row r="1318" spans="1:16" x14ac:dyDescent="0.35">
      <c r="A1318">
        <v>131.39999389648401</v>
      </c>
      <c r="B1318">
        <v>1.96421718597412</v>
      </c>
      <c r="C1318">
        <v>4.4506683349609304</v>
      </c>
      <c r="D1318">
        <v>-4.1120491027831996</v>
      </c>
      <c r="E1318">
        <v>-1.7664765119552599</v>
      </c>
      <c r="F1318">
        <v>4.5863633155822701</v>
      </c>
      <c r="G1318">
        <v>-5.3685097694396902</v>
      </c>
      <c r="I1318">
        <f t="shared" si="113"/>
        <v>131.39999389648401</v>
      </c>
      <c r="J1318">
        <f t="shared" si="115"/>
        <v>0.25057249998345088</v>
      </c>
      <c r="K1318" s="1">
        <f t="shared" si="115"/>
        <v>1.5630760832744461</v>
      </c>
      <c r="L1318">
        <f t="shared" si="115"/>
        <v>-3.8110157286419537</v>
      </c>
      <c r="M1318">
        <f t="shared" si="115"/>
        <v>0.55710540448917956</v>
      </c>
      <c r="N1318">
        <f t="shared" si="115"/>
        <v>0.91933260726578003</v>
      </c>
      <c r="O1318">
        <f t="shared" si="115"/>
        <v>-5.2958307388950772</v>
      </c>
      <c r="P1318">
        <v>0.55710540448917956</v>
      </c>
    </row>
    <row r="1319" spans="1:16" x14ac:dyDescent="0.35">
      <c r="A1319">
        <v>131.5</v>
      </c>
      <c r="B1319">
        <v>-0.43226966261863697</v>
      </c>
      <c r="C1319">
        <v>6.1103973388671804</v>
      </c>
      <c r="D1319">
        <v>-4.3833332061767498</v>
      </c>
      <c r="E1319">
        <v>-0.69738900661468495</v>
      </c>
      <c r="F1319">
        <v>4.4182548522949201</v>
      </c>
      <c r="G1319">
        <v>-3.6144850254058798</v>
      </c>
      <c r="I1319">
        <f t="shared" si="113"/>
        <v>131.5</v>
      </c>
      <c r="J1319">
        <f t="shared" si="115"/>
        <v>0.14951851876343034</v>
      </c>
      <c r="K1319" s="1">
        <f t="shared" si="115"/>
        <v>1.3409241306431128</v>
      </c>
      <c r="L1319">
        <f t="shared" si="115"/>
        <v>-4.2984573525540917</v>
      </c>
      <c r="M1319">
        <f t="shared" si="115"/>
        <v>0.35629938630496671</v>
      </c>
      <c r="N1319">
        <f t="shared" si="115"/>
        <v>1.2407282428706383</v>
      </c>
      <c r="O1319">
        <f t="shared" si="115"/>
        <v>-5.3444929245640216</v>
      </c>
      <c r="P1319">
        <v>0.35629938630496671</v>
      </c>
    </row>
    <row r="1320" spans="1:16" x14ac:dyDescent="0.35">
      <c r="A1320">
        <v>131.600006103515</v>
      </c>
      <c r="B1320">
        <v>-2.3784925937652499</v>
      </c>
      <c r="C1320">
        <v>6.8205490112304599</v>
      </c>
      <c r="D1320">
        <v>-4.8155989646911603</v>
      </c>
      <c r="E1320">
        <v>0.38705927133560197</v>
      </c>
      <c r="F1320">
        <v>3.71521568298339</v>
      </c>
      <c r="G1320">
        <v>-1.9205447435378999</v>
      </c>
      <c r="I1320">
        <f t="shared" si="113"/>
        <v>131.600006103515</v>
      </c>
      <c r="J1320">
        <f t="shared" si="115"/>
        <v>-9.5779283958322081E-2</v>
      </c>
      <c r="K1320" s="1">
        <f t="shared" si="115"/>
        <v>1.1716808685485034</v>
      </c>
      <c r="L1320">
        <f t="shared" si="115"/>
        <v>-4.6025998697561317</v>
      </c>
      <c r="M1320">
        <f t="shared" si="115"/>
        <v>0.17382406837799896</v>
      </c>
      <c r="N1320">
        <f t="shared" si="115"/>
        <v>1.5491075213341137</v>
      </c>
      <c r="O1320">
        <f t="shared" si="115"/>
        <v>-5.4159236637984973</v>
      </c>
      <c r="P1320">
        <v>0.17382406837799896</v>
      </c>
    </row>
    <row r="1321" spans="1:16" x14ac:dyDescent="0.35">
      <c r="A1321">
        <v>131.70001220703099</v>
      </c>
      <c r="B1321">
        <v>-3.6725144386291499</v>
      </c>
      <c r="C1321">
        <v>6.30851078033447</v>
      </c>
      <c r="D1321">
        <v>-5.3519639968871999</v>
      </c>
      <c r="E1321">
        <v>1.21743583679199</v>
      </c>
      <c r="F1321">
        <v>2.7010028362274099</v>
      </c>
      <c r="G1321">
        <v>-0.67585211992263805</v>
      </c>
      <c r="I1321">
        <f t="shared" si="113"/>
        <v>131.70001220703099</v>
      </c>
      <c r="J1321">
        <f t="shared" si="115"/>
        <v>-0.52735083769349411</v>
      </c>
      <c r="K1321" s="1">
        <f t="shared" si="115"/>
        <v>1.1006810963153821</v>
      </c>
      <c r="L1321">
        <f t="shared" si="115"/>
        <v>-4.71744513511657</v>
      </c>
      <c r="M1321">
        <f t="shared" si="115"/>
        <v>6.8650704972884002E-2</v>
      </c>
      <c r="N1321">
        <f t="shared" si="115"/>
        <v>1.8312395298305661</v>
      </c>
      <c r="O1321">
        <f t="shared" si="115"/>
        <v>-5.4865826280678007</v>
      </c>
      <c r="P1321">
        <v>6.8650704972884002E-2</v>
      </c>
    </row>
    <row r="1322" spans="1:16" x14ac:dyDescent="0.35">
      <c r="A1322">
        <v>131.80001831054599</v>
      </c>
      <c r="B1322">
        <v>-4.3130874633789</v>
      </c>
      <c r="C1322">
        <v>4.6540555953979403</v>
      </c>
      <c r="D1322">
        <v>-5.9100279808044398</v>
      </c>
      <c r="E1322">
        <v>1.6592887639999301</v>
      </c>
      <c r="F1322">
        <v>1.65553486347198</v>
      </c>
      <c r="G1322">
        <v>-0.25065997242927601</v>
      </c>
      <c r="I1322">
        <f t="shared" si="113"/>
        <v>131.80001831054599</v>
      </c>
      <c r="J1322">
        <f t="shared" si="115"/>
        <v>-1.1456701527623547</v>
      </c>
      <c r="K1322" s="1">
        <f t="shared" si="115"/>
        <v>1.147187604185411</v>
      </c>
      <c r="L1322">
        <f t="shared" si="115"/>
        <v>-4.6761852222330358</v>
      </c>
      <c r="M1322">
        <f t="shared" si="115"/>
        <v>0.10645692138110874</v>
      </c>
      <c r="N1322">
        <f t="shared" si="115"/>
        <v>2.0605590882546738</v>
      </c>
      <c r="O1322">
        <f t="shared" si="115"/>
        <v>-5.5443226712591489</v>
      </c>
      <c r="P1322">
        <v>0.10645692138110874</v>
      </c>
    </row>
    <row r="1323" spans="1:16" x14ac:dyDescent="0.35">
      <c r="A1323">
        <v>131.89999389648401</v>
      </c>
      <c r="B1323">
        <v>-4.4548082351684499</v>
      </c>
      <c r="C1323">
        <v>2.28402376174926</v>
      </c>
      <c r="D1323">
        <v>-6.4186491966247496</v>
      </c>
      <c r="E1323">
        <v>1.6980669498443599</v>
      </c>
      <c r="F1323">
        <v>0.81997662782669101</v>
      </c>
      <c r="G1323">
        <v>-0.82703685760498002</v>
      </c>
      <c r="I1323">
        <f t="shared" si="113"/>
        <v>131.89999389648401</v>
      </c>
      <c r="J1323">
        <f t="shared" si="115"/>
        <v>-1.9008528397363751</v>
      </c>
      <c r="K1323" s="1">
        <f t="shared" si="115"/>
        <v>1.2980255129582721</v>
      </c>
      <c r="L1323">
        <f t="shared" si="115"/>
        <v>-4.5410032658015904</v>
      </c>
      <c r="M1323">
        <f t="shared" si="115"/>
        <v>0.3317501720260167</v>
      </c>
      <c r="N1323">
        <f t="shared" si="115"/>
        <v>2.1955352933967784</v>
      </c>
      <c r="O1323">
        <f t="shared" si="115"/>
        <v>-5.5831249303677462</v>
      </c>
      <c r="P1323">
        <v>0.3317501720260167</v>
      </c>
    </row>
    <row r="1324" spans="1:16" x14ac:dyDescent="0.35">
      <c r="A1324">
        <v>132</v>
      </c>
      <c r="B1324">
        <v>-4.3357486724853498</v>
      </c>
      <c r="C1324">
        <v>-0.17101898789405801</v>
      </c>
      <c r="D1324">
        <v>-6.7829093933105398</v>
      </c>
      <c r="E1324">
        <v>1.4255229234695399</v>
      </c>
      <c r="F1324">
        <v>0.34262040257453902</v>
      </c>
      <c r="G1324">
        <v>-2.2714390754699698</v>
      </c>
      <c r="I1324">
        <f t="shared" si="113"/>
        <v>132</v>
      </c>
      <c r="J1324">
        <f t="shared" si="115"/>
        <v>-2.7027758061885803</v>
      </c>
      <c r="K1324" s="1">
        <f t="shared" si="115"/>
        <v>1.5053265160497471</v>
      </c>
      <c r="L1324">
        <f t="shared" si="115"/>
        <v>-4.384280646548544</v>
      </c>
      <c r="M1324">
        <f t="shared" si="115"/>
        <v>0.74630583384457605</v>
      </c>
      <c r="N1324">
        <f t="shared" si="115"/>
        <v>2.1883798539638493</v>
      </c>
      <c r="O1324">
        <f t="shared" si="115"/>
        <v>-5.6007749736309007</v>
      </c>
      <c r="P1324">
        <v>0.74630583384457605</v>
      </c>
    </row>
    <row r="1325" spans="1:16" x14ac:dyDescent="0.35">
      <c r="A1325">
        <v>132.100006103515</v>
      </c>
      <c r="B1325">
        <v>-4.1620287895202601</v>
      </c>
      <c r="C1325">
        <v>-2.1102056503295898</v>
      </c>
      <c r="D1325">
        <v>-6.8552513122558496</v>
      </c>
      <c r="E1325">
        <v>0.99817514419555697</v>
      </c>
      <c r="F1325">
        <v>0.24139210581779499</v>
      </c>
      <c r="G1325">
        <v>-4.2070422172546298</v>
      </c>
      <c r="I1325">
        <f t="shared" si="113"/>
        <v>132.100006103515</v>
      </c>
      <c r="J1325">
        <f t="shared" ref="J1325:O1340" si="116">AVERAGE(B1317:B1333)</f>
        <v>-3.447139731224842</v>
      </c>
      <c r="K1325" s="1">
        <f t="shared" si="116"/>
        <v>1.6922013089060752</v>
      </c>
      <c r="L1325">
        <f t="shared" si="116"/>
        <v>-4.2679496723062798</v>
      </c>
      <c r="M1325">
        <f t="shared" si="116"/>
        <v>1.304943831527932</v>
      </c>
      <c r="N1325">
        <f t="shared" si="116"/>
        <v>2.002623560454913</v>
      </c>
      <c r="O1325">
        <f t="shared" si="116"/>
        <v>-5.6023268541868951</v>
      </c>
      <c r="P1325">
        <v>1.304943831527932</v>
      </c>
    </row>
    <row r="1326" spans="1:16" x14ac:dyDescent="0.35">
      <c r="A1326">
        <v>132.20001220703099</v>
      </c>
      <c r="B1326">
        <v>-4.0588827133178702</v>
      </c>
      <c r="C1326">
        <v>-3.15822005271911</v>
      </c>
      <c r="D1326">
        <v>-6.4701128005981401</v>
      </c>
      <c r="E1326">
        <v>0.57850873470306396</v>
      </c>
      <c r="F1326">
        <v>0.45976522564888</v>
      </c>
      <c r="G1326">
        <v>-6.1833205223083496</v>
      </c>
      <c r="I1326">
        <f t="shared" si="113"/>
        <v>132.20001220703099</v>
      </c>
      <c r="J1326">
        <f t="shared" si="116"/>
        <v>-4.0423085181152079</v>
      </c>
      <c r="K1326" s="1">
        <f t="shared" si="116"/>
        <v>1.770550716887499</v>
      </c>
      <c r="L1326">
        <f t="shared" si="116"/>
        <v>-4.2281299548990532</v>
      </c>
      <c r="M1326">
        <f t="shared" si="116"/>
        <v>1.9282235152581129</v>
      </c>
      <c r="N1326">
        <f t="shared" si="116"/>
        <v>1.6334503141834433</v>
      </c>
      <c r="O1326">
        <f t="shared" si="116"/>
        <v>-5.6085019514841159</v>
      </c>
      <c r="P1326">
        <v>1.9282235152581129</v>
      </c>
    </row>
    <row r="1327" spans="1:16" x14ac:dyDescent="0.35">
      <c r="A1327">
        <v>132.30001831054599</v>
      </c>
      <c r="B1327">
        <v>-4.0944805145263601</v>
      </c>
      <c r="C1327">
        <v>-3.2435224056243901</v>
      </c>
      <c r="D1327">
        <v>-5.5441131591796804</v>
      </c>
      <c r="E1327">
        <v>0.30665749311447099</v>
      </c>
      <c r="F1327">
        <v>0.908336400985718</v>
      </c>
      <c r="G1327">
        <v>-7.8431191444396902</v>
      </c>
      <c r="I1327">
        <f t="shared" si="113"/>
        <v>132.30001831054599</v>
      </c>
      <c r="J1327">
        <f t="shared" si="116"/>
        <v>-4.4290591601063189</v>
      </c>
      <c r="K1327" s="1">
        <f t="shared" si="116"/>
        <v>1.668503610088542</v>
      </c>
      <c r="L1327">
        <f t="shared" si="116"/>
        <v>-4.2694265772314584</v>
      </c>
      <c r="M1327">
        <f t="shared" si="116"/>
        <v>2.5231933698934634</v>
      </c>
      <c r="N1327">
        <f t="shared" si="116"/>
        <v>1.1175196896142805</v>
      </c>
      <c r="O1327">
        <f t="shared" si="116"/>
        <v>-5.6591305013965121</v>
      </c>
      <c r="P1327">
        <v>2.5231933698934634</v>
      </c>
    </row>
    <row r="1328" spans="1:16" x14ac:dyDescent="0.35">
      <c r="A1328">
        <v>132.39999389648401</v>
      </c>
      <c r="B1328">
        <v>-4.3172588348388601</v>
      </c>
      <c r="C1328">
        <v>-2.5495529174804599</v>
      </c>
      <c r="D1328">
        <v>-4.17980480194091</v>
      </c>
      <c r="E1328">
        <v>0.33644312620163003</v>
      </c>
      <c r="F1328">
        <v>1.50677931308746</v>
      </c>
      <c r="G1328">
        <v>-9.0112609863281197</v>
      </c>
      <c r="I1328">
        <f t="shared" si="113"/>
        <v>132.39999389648401</v>
      </c>
      <c r="J1328">
        <f t="shared" si="116"/>
        <v>-4.5931329166187922</v>
      </c>
      <c r="K1328" s="1">
        <f t="shared" si="116"/>
        <v>1.3583074768676453</v>
      </c>
      <c r="L1328">
        <f t="shared" si="116"/>
        <v>-4.3715289971407669</v>
      </c>
      <c r="M1328">
        <f t="shared" si="116"/>
        <v>3.009009280625508</v>
      </c>
      <c r="N1328">
        <f t="shared" si="116"/>
        <v>0.52771467562107333</v>
      </c>
      <c r="O1328">
        <f t="shared" si="116"/>
        <v>-5.8047888682169031</v>
      </c>
      <c r="P1328">
        <v>3.009009280625508</v>
      </c>
    </row>
    <row r="1329" spans="1:16" x14ac:dyDescent="0.35">
      <c r="A1329">
        <v>132.5</v>
      </c>
      <c r="B1329">
        <v>-4.7568783760070801</v>
      </c>
      <c r="C1329">
        <v>-1.35026395320892</v>
      </c>
      <c r="D1329">
        <v>-2.6721992492675701</v>
      </c>
      <c r="E1329">
        <v>0.83882069587707497</v>
      </c>
      <c r="F1329">
        <v>2.1220371723175</v>
      </c>
      <c r="G1329">
        <v>-9.6778421401977504</v>
      </c>
      <c r="I1329">
        <f t="shared" si="113"/>
        <v>132.5</v>
      </c>
      <c r="J1329">
        <f t="shared" si="116"/>
        <v>-4.5623298532822503</v>
      </c>
      <c r="K1329" s="1">
        <f t="shared" si="116"/>
        <v>0.87049302239628246</v>
      </c>
      <c r="L1329">
        <f t="shared" si="116"/>
        <v>-4.5025262061287323</v>
      </c>
      <c r="M1329">
        <f t="shared" si="116"/>
        <v>3.3384853531332537</v>
      </c>
      <c r="N1329">
        <f t="shared" si="116"/>
        <v>-4.8822260297397335E-2</v>
      </c>
      <c r="O1329">
        <f t="shared" si="116"/>
        <v>-6.089636906104924</v>
      </c>
      <c r="P1329">
        <v>3.3384853531332537</v>
      </c>
    </row>
    <row r="1330" spans="1:16" x14ac:dyDescent="0.35">
      <c r="A1330">
        <v>132.600006103515</v>
      </c>
      <c r="B1330">
        <v>-5.3638815879821697</v>
      </c>
      <c r="C1330">
        <v>0.101959906518459</v>
      </c>
      <c r="D1330">
        <v>-1.4210447072982699</v>
      </c>
      <c r="E1330">
        <v>1.9030342102050699</v>
      </c>
      <c r="F1330">
        <v>2.5183079242706299</v>
      </c>
      <c r="G1330">
        <v>-9.8788461685180593</v>
      </c>
      <c r="I1330">
        <f t="shared" si="113"/>
        <v>132.600006103515</v>
      </c>
      <c r="J1330">
        <f t="shared" si="116"/>
        <v>-4.3907165457220589</v>
      </c>
      <c r="K1330" s="1">
        <f t="shared" si="116"/>
        <v>0.28753250092267885</v>
      </c>
      <c r="L1330">
        <f t="shared" si="116"/>
        <v>-4.6277346961638459</v>
      </c>
      <c r="M1330">
        <f t="shared" si="116"/>
        <v>3.5046765664044508</v>
      </c>
      <c r="N1330">
        <f t="shared" si="116"/>
        <v>-0.53689966241226472</v>
      </c>
      <c r="O1330">
        <f t="shared" si="116"/>
        <v>-6.5301561653613991</v>
      </c>
      <c r="P1330">
        <v>3.5046765664044508</v>
      </c>
    </row>
    <row r="1331" spans="1:16" x14ac:dyDescent="0.35">
      <c r="A1331">
        <v>132.70001220703099</v>
      </c>
      <c r="B1331">
        <v>-5.9759583473205504</v>
      </c>
      <c r="C1331">
        <v>1.60069119930267</v>
      </c>
      <c r="D1331">
        <v>-0.79188781976699796</v>
      </c>
      <c r="E1331">
        <v>3.4708187580108598</v>
      </c>
      <c r="F1331">
        <v>2.4104909896850502</v>
      </c>
      <c r="G1331">
        <v>-9.6337919235229403</v>
      </c>
      <c r="I1331">
        <f t="shared" si="113"/>
        <v>132.70001220703099</v>
      </c>
      <c r="J1331">
        <f t="shared" si="116"/>
        <v>-4.1402143529232758</v>
      </c>
      <c r="K1331" s="1">
        <f t="shared" si="116"/>
        <v>-0.28129445498480532</v>
      </c>
      <c r="L1331">
        <f t="shared" si="116"/>
        <v>-4.7132568429498072</v>
      </c>
      <c r="M1331">
        <f t="shared" si="116"/>
        <v>3.5344789098290796</v>
      </c>
      <c r="N1331">
        <f t="shared" si="116"/>
        <v>-0.89204198231591836</v>
      </c>
      <c r="O1331">
        <f t="shared" si="116"/>
        <v>-7.0990908286150702</v>
      </c>
      <c r="P1331">
        <v>3.5344789098290796</v>
      </c>
    </row>
    <row r="1332" spans="1:16" x14ac:dyDescent="0.35">
      <c r="A1332">
        <v>132.80001831054599</v>
      </c>
      <c r="B1332">
        <v>-6.3547811508178702</v>
      </c>
      <c r="C1332">
        <v>2.91164779663085</v>
      </c>
      <c r="D1332">
        <v>-0.969548881053925</v>
      </c>
      <c r="E1332">
        <v>5.2984356880187899</v>
      </c>
      <c r="F1332">
        <v>1.56163954734802</v>
      </c>
      <c r="G1332">
        <v>-8.9787397384643501</v>
      </c>
      <c r="I1332">
        <f t="shared" si="113"/>
        <v>132.80001831054599</v>
      </c>
      <c r="J1332">
        <f t="shared" si="116"/>
        <v>-3.8671421075568437</v>
      </c>
      <c r="K1332" s="1">
        <f t="shared" si="116"/>
        <v>-0.7358273868175107</v>
      </c>
      <c r="L1332">
        <f t="shared" si="116"/>
        <v>-4.7298623884425401</v>
      </c>
      <c r="M1332">
        <f t="shared" si="116"/>
        <v>3.4754950649598029</v>
      </c>
      <c r="N1332">
        <f t="shared" si="116"/>
        <v>-1.1058123753789584</v>
      </c>
      <c r="O1332">
        <f t="shared" si="116"/>
        <v>-7.7264971172108305</v>
      </c>
      <c r="P1332">
        <v>3.4754950649598029</v>
      </c>
    </row>
    <row r="1333" spans="1:16" x14ac:dyDescent="0.35">
      <c r="A1333">
        <v>132.89999389648401</v>
      </c>
      <c r="B1333">
        <v>-6.3012576103210396</v>
      </c>
      <c r="C1333">
        <v>3.7225849628448402</v>
      </c>
      <c r="D1333">
        <v>-1.8971648216247501</v>
      </c>
      <c r="E1333">
        <v>6.9967918395995996</v>
      </c>
      <c r="F1333">
        <v>-5.3089190274476998E-2</v>
      </c>
      <c r="G1333">
        <v>-8.0180463790893501</v>
      </c>
      <c r="I1333">
        <f t="shared" si="113"/>
        <v>132.89999389648401</v>
      </c>
      <c r="J1333">
        <f t="shared" si="116"/>
        <v>-3.61507827416062</v>
      </c>
      <c r="K1333" s="1">
        <f t="shared" si="116"/>
        <v>-1.0156366706771001</v>
      </c>
      <c r="L1333">
        <f t="shared" si="116"/>
        <v>-4.6627365631215678</v>
      </c>
      <c r="M1333">
        <f t="shared" si="116"/>
        <v>3.3791967034339869</v>
      </c>
      <c r="N1333">
        <f t="shared" si="116"/>
        <v>-1.2016887973774875</v>
      </c>
      <c r="O1333">
        <f t="shared" si="116"/>
        <v>-8.3228682910694687</v>
      </c>
      <c r="P1333">
        <v>3.3791967034339869</v>
      </c>
    </row>
    <row r="1334" spans="1:16" x14ac:dyDescent="0.35">
      <c r="A1334">
        <v>133</v>
      </c>
      <c r="B1334">
        <v>-5.7111330032348597</v>
      </c>
      <c r="C1334">
        <v>3.71705746650695</v>
      </c>
      <c r="D1334">
        <v>-3.3025498390197701</v>
      </c>
      <c r="E1334">
        <v>8.1286058425903303</v>
      </c>
      <c r="F1334">
        <v>-2.1459727287292401</v>
      </c>
      <c r="G1334">
        <v>-6.9839963912963796</v>
      </c>
      <c r="I1334">
        <f t="shared" si="113"/>
        <v>133</v>
      </c>
      <c r="J1334">
        <f t="shared" si="116"/>
        <v>-3.4150950665421309</v>
      </c>
      <c r="K1334" s="1">
        <f t="shared" si="116"/>
        <v>-1.1123738591285302</v>
      </c>
      <c r="L1334">
        <f t="shared" si="116"/>
        <v>-4.52350471300237</v>
      </c>
      <c r="M1334">
        <f t="shared" si="116"/>
        <v>3.2864224700366713</v>
      </c>
      <c r="N1334">
        <f t="shared" si="116"/>
        <v>-1.2250283388968768</v>
      </c>
      <c r="O1334">
        <f t="shared" si="116"/>
        <v>-8.8080577008864314</v>
      </c>
      <c r="P1334">
        <v>3.2864224700366713</v>
      </c>
    </row>
    <row r="1335" spans="1:16" x14ac:dyDescent="0.35">
      <c r="A1335">
        <v>133.100006103515</v>
      </c>
      <c r="B1335">
        <v>-4.6105437278747496</v>
      </c>
      <c r="C1335">
        <v>2.7158675193786599</v>
      </c>
      <c r="D1335">
        <v>-4.8140916824340803</v>
      </c>
      <c r="E1335">
        <v>8.3480110168456996</v>
      </c>
      <c r="F1335">
        <v>-4.1844573020934996</v>
      </c>
      <c r="G1335">
        <v>-6.2291951179504403</v>
      </c>
      <c r="I1335">
        <f t="shared" si="113"/>
        <v>133.100006103515</v>
      </c>
      <c r="J1335">
        <f t="shared" si="116"/>
        <v>-3.2865743744460936</v>
      </c>
      <c r="K1335" s="1">
        <f t="shared" si="116"/>
        <v>-1.0620357030454795</v>
      </c>
      <c r="L1335">
        <f t="shared" si="116"/>
        <v>-4.3569620987948223</v>
      </c>
      <c r="M1335">
        <f t="shared" si="116"/>
        <v>3.2205682081334692</v>
      </c>
      <c r="N1335">
        <f t="shared" si="116"/>
        <v>-1.2317782143021323</v>
      </c>
      <c r="O1335">
        <f t="shared" si="116"/>
        <v>-9.1355741725248283</v>
      </c>
      <c r="P1335">
        <v>3.2205682081334692</v>
      </c>
    </row>
    <row r="1336" spans="1:16" x14ac:dyDescent="0.35">
      <c r="A1336">
        <v>133.20001220703099</v>
      </c>
      <c r="B1336">
        <v>-3.22152352333068</v>
      </c>
      <c r="C1336">
        <v>0.83706307411193803</v>
      </c>
      <c r="D1336">
        <v>-6.1190743446350098</v>
      </c>
      <c r="E1336">
        <v>7.5614814758300701</v>
      </c>
      <c r="F1336">
        <v>-5.6084303855895996</v>
      </c>
      <c r="G1336">
        <v>-6.0906772613525302</v>
      </c>
      <c r="I1336">
        <f t="shared" si="113"/>
        <v>133.20001220703099</v>
      </c>
      <c r="J1336">
        <f t="shared" si="116"/>
        <v>-3.2353694967048976</v>
      </c>
      <c r="K1336" s="1">
        <f t="shared" si="116"/>
        <v>-0.92781871075139244</v>
      </c>
      <c r="L1336">
        <f t="shared" si="116"/>
        <v>-4.2337942754521061</v>
      </c>
      <c r="M1336">
        <f t="shared" si="116"/>
        <v>3.1856076489476557</v>
      </c>
      <c r="N1336">
        <f t="shared" si="116"/>
        <v>-1.2782622069558669</v>
      </c>
      <c r="O1336">
        <f t="shared" si="116"/>
        <v>-9.3033197907840286</v>
      </c>
      <c r="P1336">
        <v>3.1856076489476557</v>
      </c>
    </row>
    <row r="1337" spans="1:16" x14ac:dyDescent="0.35">
      <c r="A1337">
        <v>133.30001831054599</v>
      </c>
      <c r="B1337">
        <v>-1.8548405170440601</v>
      </c>
      <c r="C1337">
        <v>-1.47229671478271</v>
      </c>
      <c r="D1337">
        <v>-7.0425515174865696</v>
      </c>
      <c r="E1337">
        <v>5.9881525039672798</v>
      </c>
      <c r="F1337">
        <v>-6.0859122276306099</v>
      </c>
      <c r="G1337">
        <v>-6.7629613876342702</v>
      </c>
      <c r="I1337">
        <f t="shared" si="113"/>
        <v>133.30001831054599</v>
      </c>
      <c r="J1337">
        <f t="shared" si="116"/>
        <v>-3.2512400397921271</v>
      </c>
      <c r="K1337" s="1">
        <f t="shared" si="116"/>
        <v>-0.78138148740810465</v>
      </c>
      <c r="L1337">
        <f t="shared" si="116"/>
        <v>-4.2281609773635838</v>
      </c>
      <c r="M1337">
        <f t="shared" si="116"/>
        <v>3.1672822283033026</v>
      </c>
      <c r="N1337">
        <f t="shared" si="116"/>
        <v>-1.4119029801119765</v>
      </c>
      <c r="O1337">
        <f t="shared" si="116"/>
        <v>-9.3485182313357864</v>
      </c>
      <c r="P1337">
        <v>3.1672822283033026</v>
      </c>
    </row>
    <row r="1338" spans="1:16" x14ac:dyDescent="0.35">
      <c r="A1338">
        <v>133.39999389648401</v>
      </c>
      <c r="B1338">
        <v>-0.755088210105896</v>
      </c>
      <c r="C1338">
        <v>-3.6018180847167902</v>
      </c>
      <c r="D1338">
        <v>-7.48050832748413</v>
      </c>
      <c r="E1338">
        <v>4.0426864624023402</v>
      </c>
      <c r="F1338">
        <v>-5.59631299972534</v>
      </c>
      <c r="G1338">
        <v>-8.1646795272827095</v>
      </c>
      <c r="I1338">
        <f t="shared" si="113"/>
        <v>133.39999389648401</v>
      </c>
      <c r="J1338">
        <f t="shared" si="116"/>
        <v>-3.3061035207527487</v>
      </c>
      <c r="K1338" s="1">
        <f t="shared" si="116"/>
        <v>-0.68851960976334159</v>
      </c>
      <c r="L1338">
        <f t="shared" si="116"/>
        <v>-4.3907107816022961</v>
      </c>
      <c r="M1338">
        <f t="shared" si="116"/>
        <v>3.1347328067264097</v>
      </c>
      <c r="N1338">
        <f t="shared" si="116"/>
        <v>-1.6593772297834632</v>
      </c>
      <c r="O1338">
        <f t="shared" si="116"/>
        <v>-9.3327291432548751</v>
      </c>
      <c r="P1338">
        <v>3.1347328067264097</v>
      </c>
    </row>
    <row r="1339" spans="1:16" x14ac:dyDescent="0.35">
      <c r="A1339">
        <v>133.5</v>
      </c>
      <c r="B1339">
        <v>-5.4550185799598999E-2</v>
      </c>
      <c r="C1339">
        <v>-5.0160026550292898</v>
      </c>
      <c r="D1339">
        <v>-7.3639044761657697</v>
      </c>
      <c r="E1339">
        <v>2.1659286022186199</v>
      </c>
      <c r="F1339">
        <v>-4.3818845748901296</v>
      </c>
      <c r="G1339">
        <v>-9.9225492477416903</v>
      </c>
      <c r="I1339">
        <f t="shared" si="113"/>
        <v>133.5</v>
      </c>
      <c r="J1339">
        <f t="shared" si="116"/>
        <v>-3.3596317454734232</v>
      </c>
      <c r="K1339" s="1">
        <f t="shared" si="116"/>
        <v>-0.69962929013897368</v>
      </c>
      <c r="L1339">
        <f t="shared" si="116"/>
        <v>-4.7293233170228817</v>
      </c>
      <c r="M1339">
        <f t="shared" si="116"/>
        <v>3.0450662806191837</v>
      </c>
      <c r="N1339">
        <f t="shared" si="116"/>
        <v>-2.0155865920378861</v>
      </c>
      <c r="O1339">
        <f t="shared" si="116"/>
        <v>-9.325348769917186</v>
      </c>
      <c r="P1339">
        <v>3.0450662806191837</v>
      </c>
    </row>
    <row r="1340" spans="1:16" x14ac:dyDescent="0.35">
      <c r="A1340">
        <v>133.600006103515</v>
      </c>
      <c r="B1340">
        <v>0.18741993606090501</v>
      </c>
      <c r="C1340">
        <v>-5.4430360794067303</v>
      </c>
      <c r="D1340">
        <v>-6.7009434700012198</v>
      </c>
      <c r="E1340">
        <v>0.69534158706664995</v>
      </c>
      <c r="F1340">
        <v>-2.8141200542449898</v>
      </c>
      <c r="G1340">
        <v>-11.492943763732899</v>
      </c>
      <c r="I1340">
        <f t="shared" si="113"/>
        <v>133.600006103515</v>
      </c>
      <c r="J1340">
        <f t="shared" si="116"/>
        <v>-3.3732228947474638</v>
      </c>
      <c r="K1340" s="1">
        <f t="shared" si="116"/>
        <v>-0.84353071538840985</v>
      </c>
      <c r="L1340">
        <f t="shared" si="116"/>
        <v>-5.2062590648146214</v>
      </c>
      <c r="M1340">
        <f t="shared" si="116"/>
        <v>2.8510317173512512</v>
      </c>
      <c r="N1340">
        <f t="shared" si="116"/>
        <v>-2.440106411409726</v>
      </c>
      <c r="O1340">
        <f t="shared" si="116"/>
        <v>-9.3894061761743668</v>
      </c>
      <c r="P1340">
        <v>2.8510317173512512</v>
      </c>
    </row>
    <row r="1341" spans="1:16" x14ac:dyDescent="0.35">
      <c r="A1341">
        <v>133.70001220703099</v>
      </c>
      <c r="B1341">
        <v>-5.0663504749537E-2</v>
      </c>
      <c r="C1341">
        <v>-4.9277768135070801</v>
      </c>
      <c r="D1341">
        <v>-5.6417703628540004</v>
      </c>
      <c r="E1341">
        <v>-0.21154922246933</v>
      </c>
      <c r="F1341">
        <v>-1.2872787714004501</v>
      </c>
      <c r="G1341">
        <v>-12.4097490310668</v>
      </c>
      <c r="I1341">
        <f t="shared" si="113"/>
        <v>133.70001220703099</v>
      </c>
      <c r="J1341">
        <f t="shared" ref="J1341:O1356" si="117">AVERAGE(B1333:B1349)</f>
        <v>-3.3255558121291995</v>
      </c>
      <c r="K1341" s="1">
        <f t="shared" si="117"/>
        <v>-1.123043779941165</v>
      </c>
      <c r="L1341">
        <f t="shared" si="117"/>
        <v>-5.7516843290889907</v>
      </c>
      <c r="M1341">
        <f t="shared" si="117"/>
        <v>2.5153832718291684</v>
      </c>
      <c r="N1341">
        <f t="shared" si="117"/>
        <v>-2.8620900040601955</v>
      </c>
      <c r="O1341">
        <f t="shared" si="117"/>
        <v>-9.5696821493260753</v>
      </c>
      <c r="P1341">
        <v>2.5153832718291684</v>
      </c>
    </row>
    <row r="1342" spans="1:16" x14ac:dyDescent="0.35">
      <c r="A1342">
        <v>133.80001831054599</v>
      </c>
      <c r="B1342">
        <v>-0.76231426000595104</v>
      </c>
      <c r="C1342">
        <v>-3.7547378540039</v>
      </c>
      <c r="D1342">
        <v>-4.4883098602294904</v>
      </c>
      <c r="E1342">
        <v>-0.57898682355880704</v>
      </c>
      <c r="F1342">
        <v>-0.15538010001182601</v>
      </c>
      <c r="G1342">
        <v>-12.455262184143001</v>
      </c>
      <c r="I1342">
        <f t="shared" si="113"/>
        <v>133.80001831054599</v>
      </c>
      <c r="J1342">
        <f t="shared" si="117"/>
        <v>-3.2204837345463355</v>
      </c>
      <c r="K1342" s="1">
        <f t="shared" si="117"/>
        <v>-1.5108498308588461</v>
      </c>
      <c r="L1342">
        <f t="shared" si="117"/>
        <v>-6.2853596070233415</v>
      </c>
      <c r="M1342">
        <f t="shared" si="117"/>
        <v>2.0300272845608331</v>
      </c>
      <c r="N1342">
        <f t="shared" si="117"/>
        <v>-3.1977680456988917</v>
      </c>
      <c r="O1342">
        <f t="shared" si="117"/>
        <v>-9.8851537423975078</v>
      </c>
      <c r="P1342">
        <v>2.0300272845608331</v>
      </c>
    </row>
    <row r="1343" spans="1:16" x14ac:dyDescent="0.35">
      <c r="A1343">
        <v>133.89999389648401</v>
      </c>
      <c r="B1343">
        <v>-1.8740309476852399</v>
      </c>
      <c r="C1343">
        <v>-2.3024713993072501</v>
      </c>
      <c r="D1343">
        <v>-3.6388883590698198</v>
      </c>
      <c r="E1343">
        <v>-0.54101371765136697</v>
      </c>
      <c r="F1343">
        <v>0.34501734375953702</v>
      </c>
      <c r="G1343">
        <v>-11.751100540161101</v>
      </c>
      <c r="I1343">
        <f t="shared" si="113"/>
        <v>133.89999389648401</v>
      </c>
      <c r="J1343">
        <f t="shared" si="117"/>
        <v>-3.0867238713099643</v>
      </c>
      <c r="K1343" s="1">
        <f t="shared" si="117"/>
        <v>-1.9490052856066622</v>
      </c>
      <c r="L1343">
        <f t="shared" si="117"/>
        <v>-6.7392687236561359</v>
      </c>
      <c r="M1343">
        <f t="shared" si="117"/>
        <v>1.4294364384430287</v>
      </c>
      <c r="N1343">
        <f t="shared" si="117"/>
        <v>-3.3775039867443164</v>
      </c>
      <c r="O1343">
        <f t="shared" si="117"/>
        <v>-10.321444876053727</v>
      </c>
      <c r="P1343">
        <v>1.4294364384430287</v>
      </c>
    </row>
    <row r="1344" spans="1:16" x14ac:dyDescent="0.35">
      <c r="A1344">
        <v>134</v>
      </c>
      <c r="B1344">
        <v>-3.2239975929260201</v>
      </c>
      <c r="C1344">
        <v>-0.961833536624908</v>
      </c>
      <c r="D1344">
        <v>-3.4502601623535099</v>
      </c>
      <c r="E1344">
        <v>-0.28767201304435702</v>
      </c>
      <c r="F1344">
        <v>0.118108525872231</v>
      </c>
      <c r="G1344">
        <v>-10.694794654846101</v>
      </c>
      <c r="I1344">
        <f t="shared" si="113"/>
        <v>134</v>
      </c>
      <c r="J1344">
        <f t="shared" si="117"/>
        <v>-2.9669773405527335</v>
      </c>
      <c r="K1344" s="1">
        <f t="shared" si="117"/>
        <v>-2.3557816577308288</v>
      </c>
      <c r="L1344">
        <f t="shared" si="117"/>
        <v>-7.0731681094449961</v>
      </c>
      <c r="M1344">
        <f t="shared" si="117"/>
        <v>0.78863178303136505</v>
      </c>
      <c r="N1344">
        <f t="shared" si="117"/>
        <v>-3.373084351420399</v>
      </c>
      <c r="O1344">
        <f t="shared" si="117"/>
        <v>-10.824446958654036</v>
      </c>
      <c r="P1344">
        <v>0.78863178303136505</v>
      </c>
    </row>
    <row r="1345" spans="1:16" x14ac:dyDescent="0.35">
      <c r="A1345">
        <v>134.100006103515</v>
      </c>
      <c r="B1345">
        <v>-4.5870580673217702</v>
      </c>
      <c r="C1345">
        <v>-6.0120120644569001E-2</v>
      </c>
      <c r="D1345">
        <v>-4.0840387344360298</v>
      </c>
      <c r="E1345">
        <v>2.4910975247622001E-2</v>
      </c>
      <c r="F1345">
        <v>-0.76511383056640603</v>
      </c>
      <c r="G1345">
        <v>-9.7796344757080007</v>
      </c>
      <c r="I1345">
        <f t="shared" si="113"/>
        <v>134.100006103515</v>
      </c>
      <c r="J1345">
        <f t="shared" si="117"/>
        <v>-2.8965747463790783</v>
      </c>
      <c r="K1345" s="1">
        <f t="shared" si="117"/>
        <v>-2.6417894126737789</v>
      </c>
      <c r="L1345">
        <f t="shared" si="117"/>
        <v>-7.2795234567978646</v>
      </c>
      <c r="M1345">
        <f t="shared" si="117"/>
        <v>0.20203699105802739</v>
      </c>
      <c r="N1345">
        <f t="shared" si="117"/>
        <v>-3.2113282005576491</v>
      </c>
      <c r="O1345">
        <f t="shared" si="117"/>
        <v>-11.306219381444564</v>
      </c>
      <c r="P1345">
        <v>0.20203699105802739</v>
      </c>
    </row>
    <row r="1346" spans="1:16" x14ac:dyDescent="0.35">
      <c r="A1346">
        <v>134.20001220703099</v>
      </c>
      <c r="B1346">
        <v>-5.6895575523376403</v>
      </c>
      <c r="C1346">
        <v>0.228387966752052</v>
      </c>
      <c r="D1346">
        <v>-5.43554592132568</v>
      </c>
      <c r="E1346">
        <v>0.28548052906990101</v>
      </c>
      <c r="F1346">
        <v>-2.0850250720977699</v>
      </c>
      <c r="G1346">
        <v>-9.4094276428222603</v>
      </c>
      <c r="I1346">
        <f t="shared" si="113"/>
        <v>134.20001220703099</v>
      </c>
      <c r="J1346">
        <f t="shared" si="117"/>
        <v>-2.887229621629503</v>
      </c>
      <c r="K1346" s="1">
        <f t="shared" si="117"/>
        <v>-2.7344096872736396</v>
      </c>
      <c r="L1346">
        <f t="shared" si="117"/>
        <v>-7.378632573520421</v>
      </c>
      <c r="M1346">
        <f t="shared" si="117"/>
        <v>-0.2502906250164777</v>
      </c>
      <c r="N1346">
        <f t="shared" si="117"/>
        <v>-2.9647041655638606</v>
      </c>
      <c r="O1346">
        <f t="shared" si="117"/>
        <v>-11.662834167480437</v>
      </c>
      <c r="P1346">
        <v>-0.2502906250164777</v>
      </c>
    </row>
    <row r="1347" spans="1:16" x14ac:dyDescent="0.35">
      <c r="A1347">
        <v>134.30001831054599</v>
      </c>
      <c r="B1347">
        <v>-6.2738614082336399</v>
      </c>
      <c r="C1347">
        <v>-8.6904659867287001E-2</v>
      </c>
      <c r="D1347">
        <v>-7.1774578094482404</v>
      </c>
      <c r="E1347">
        <v>0.37870326638221702</v>
      </c>
      <c r="F1347">
        <v>-3.5372512340545601</v>
      </c>
      <c r="G1347">
        <v>-9.7533798217773402</v>
      </c>
      <c r="I1347">
        <f t="shared" si="113"/>
        <v>134.30001831054599</v>
      </c>
      <c r="J1347">
        <f t="shared" si="117"/>
        <v>-2.925929346724466</v>
      </c>
      <c r="K1347" s="1">
        <f t="shared" si="117"/>
        <v>-2.6040278927368248</v>
      </c>
      <c r="L1347">
        <f t="shared" si="117"/>
        <v>-7.4112859613755022</v>
      </c>
      <c r="M1347">
        <f t="shared" si="117"/>
        <v>-0.53010965072933214</v>
      </c>
      <c r="N1347">
        <f t="shared" si="117"/>
        <v>-2.724751734558271</v>
      </c>
      <c r="O1347">
        <f t="shared" si="117"/>
        <v>-11.802561198963806</v>
      </c>
      <c r="P1347">
        <v>-0.53010965072933214</v>
      </c>
    </row>
    <row r="1348" spans="1:16" x14ac:dyDescent="0.35">
      <c r="A1348">
        <v>134.39999389648401</v>
      </c>
      <c r="B1348">
        <v>-6.2070078849792401</v>
      </c>
      <c r="C1348">
        <v>-0.84563302993774403</v>
      </c>
      <c r="D1348">
        <v>-8.8997955322265607</v>
      </c>
      <c r="E1348">
        <v>0.17223118245601701</v>
      </c>
      <c r="F1348">
        <v>-4.8063459396362296</v>
      </c>
      <c r="G1348">
        <v>-10.722767829895</v>
      </c>
      <c r="I1348">
        <f t="shared" si="113"/>
        <v>134.39999389648401</v>
      </c>
      <c r="J1348">
        <f t="shared" si="117"/>
        <v>-2.9838036607731757</v>
      </c>
      <c r="K1348" s="1">
        <f t="shared" si="117"/>
        <v>-2.2796038853771523</v>
      </c>
      <c r="L1348">
        <f t="shared" si="117"/>
        <v>-7.4314120797549812</v>
      </c>
      <c r="M1348">
        <f t="shared" si="117"/>
        <v>-0.65173363795175088</v>
      </c>
      <c r="N1348">
        <f t="shared" si="117"/>
        <v>-2.5699244062690143</v>
      </c>
      <c r="O1348">
        <f t="shared" si="117"/>
        <v>-11.67397616891297</v>
      </c>
      <c r="P1348">
        <v>-0.65173363795175088</v>
      </c>
    </row>
    <row r="1349" spans="1:16" x14ac:dyDescent="0.35">
      <c r="A1349">
        <v>134.5</v>
      </c>
      <c r="B1349">
        <v>-5.5444407463073704</v>
      </c>
      <c r="C1349">
        <v>-1.8400743007659901</v>
      </c>
      <c r="D1349">
        <v>-10.2417783737182</v>
      </c>
      <c r="E1349">
        <v>-0.40758788585662797</v>
      </c>
      <c r="F1349">
        <v>-5.61208152770996</v>
      </c>
      <c r="G1349">
        <v>-12.0434312820434</v>
      </c>
      <c r="I1349">
        <f t="shared" si="113"/>
        <v>134.5</v>
      </c>
      <c r="J1349">
        <f t="shared" si="117"/>
        <v>-3.0259687078787967</v>
      </c>
      <c r="K1349" s="1">
        <f t="shared" si="117"/>
        <v>-1.8445319261621009</v>
      </c>
      <c r="L1349">
        <f t="shared" si="117"/>
        <v>-7.4984964763416784</v>
      </c>
      <c r="M1349">
        <f t="shared" si="117"/>
        <v>-0.67347195503466084</v>
      </c>
      <c r="N1349">
        <f t="shared" si="117"/>
        <v>-2.5433611545492592</v>
      </c>
      <c r="O1349">
        <f t="shared" si="117"/>
        <v>-11.283392401302532</v>
      </c>
      <c r="P1349">
        <v>-0.67347195503466084</v>
      </c>
    </row>
    <row r="1350" spans="1:16" x14ac:dyDescent="0.35">
      <c r="A1350">
        <v>134.600006103515</v>
      </c>
      <c r="B1350">
        <v>-4.51503229141235</v>
      </c>
      <c r="C1350">
        <v>-2.8701179027557302</v>
      </c>
      <c r="D1350">
        <v>-10.9696445465087</v>
      </c>
      <c r="E1350">
        <v>-1.2542599439620901</v>
      </c>
      <c r="F1350">
        <v>-5.7596158981323198</v>
      </c>
      <c r="G1350">
        <v>-13.3810634613037</v>
      </c>
      <c r="I1350">
        <f t="shared" si="113"/>
        <v>134.600006103515</v>
      </c>
      <c r="J1350">
        <f t="shared" si="117"/>
        <v>-3.0201618631972953</v>
      </c>
      <c r="K1350" s="1">
        <f t="shared" si="117"/>
        <v>-1.4116001243100431</v>
      </c>
      <c r="L1350">
        <f t="shared" si="117"/>
        <v>-7.6675413075615211</v>
      </c>
      <c r="M1350">
        <f t="shared" si="117"/>
        <v>-0.67568110915667678</v>
      </c>
      <c r="N1350">
        <f t="shared" si="117"/>
        <v>-2.6463193078251415</v>
      </c>
      <c r="O1350">
        <f t="shared" si="117"/>
        <v>-10.694080226561578</v>
      </c>
      <c r="P1350">
        <v>-0.67568110915667678</v>
      </c>
    </row>
    <row r="1351" spans="1:16" x14ac:dyDescent="0.35">
      <c r="A1351">
        <v>134.70001220703099</v>
      </c>
      <c r="B1351">
        <v>-3.4372153282165501</v>
      </c>
      <c r="C1351">
        <v>-3.73158526420593</v>
      </c>
      <c r="D1351">
        <v>-11.019004821777299</v>
      </c>
      <c r="E1351">
        <v>-2.08143854141235</v>
      </c>
      <c r="F1351">
        <v>-5.2014837265014604</v>
      </c>
      <c r="G1351">
        <v>-14.4009456634521</v>
      </c>
      <c r="I1351">
        <f t="shared" si="113"/>
        <v>134.70001220703099</v>
      </c>
      <c r="J1351">
        <f t="shared" si="117"/>
        <v>-2.9413803425781833</v>
      </c>
      <c r="K1351" s="1">
        <f t="shared" si="117"/>
        <v>-1.0862394965746813</v>
      </c>
      <c r="L1351">
        <f t="shared" si="117"/>
        <v>-7.9767190989325858</v>
      </c>
      <c r="M1351">
        <f t="shared" si="117"/>
        <v>-0.7341988211607211</v>
      </c>
      <c r="N1351">
        <f t="shared" si="117"/>
        <v>-2.8448452221996612</v>
      </c>
      <c r="O1351">
        <f t="shared" si="117"/>
        <v>-10.007287025451639</v>
      </c>
      <c r="P1351">
        <v>-0.7341988211607211</v>
      </c>
    </row>
    <row r="1352" spans="1:16" x14ac:dyDescent="0.35">
      <c r="A1352">
        <v>134.80001831054599</v>
      </c>
      <c r="B1352">
        <v>-2.5748527050018302</v>
      </c>
      <c r="C1352">
        <v>-4.1993308067321697</v>
      </c>
      <c r="D1352">
        <v>-10.4903812408447</v>
      </c>
      <c r="E1352">
        <v>-2.5456681251525799</v>
      </c>
      <c r="F1352">
        <v>-4.1093235015869096</v>
      </c>
      <c r="G1352">
        <v>-14.7802305221557</v>
      </c>
      <c r="I1352">
        <f t="shared" si="113"/>
        <v>134.80001831054599</v>
      </c>
      <c r="J1352">
        <f t="shared" si="117"/>
        <v>-2.7775858916780498</v>
      </c>
      <c r="K1352" s="1">
        <f t="shared" si="117"/>
        <v>-0.9373336004860251</v>
      </c>
      <c r="L1352">
        <f t="shared" si="117"/>
        <v>-8.434624026803391</v>
      </c>
      <c r="M1352">
        <f t="shared" si="117"/>
        <v>-0.89868956300265423</v>
      </c>
      <c r="N1352">
        <f t="shared" si="117"/>
        <v>-3.0853145885116882</v>
      </c>
      <c r="O1352">
        <f t="shared" si="117"/>
        <v>-9.3284713082453585</v>
      </c>
      <c r="P1352">
        <v>-0.89868956300265423</v>
      </c>
    </row>
    <row r="1353" spans="1:16" x14ac:dyDescent="0.35">
      <c r="A1353">
        <v>134.89999389648401</v>
      </c>
      <c r="B1353">
        <v>-2.02467942237854</v>
      </c>
      <c r="C1353">
        <v>-4.0250687599182102</v>
      </c>
      <c r="D1353">
        <v>-9.6271152496337802</v>
      </c>
      <c r="E1353">
        <v>-2.4106299877166699</v>
      </c>
      <c r="F1353">
        <v>-2.8585758209228498</v>
      </c>
      <c r="G1353">
        <v>-14.2808084487915</v>
      </c>
      <c r="I1353">
        <f t="shared" si="113"/>
        <v>134.89999389648401</v>
      </c>
      <c r="J1353">
        <f t="shared" si="117"/>
        <v>-2.5324856950079671</v>
      </c>
      <c r="K1353" s="1">
        <f t="shared" si="117"/>
        <v>-0.98245948816046869</v>
      </c>
      <c r="L1353">
        <f t="shared" si="117"/>
        <v>-9.0128310988930895</v>
      </c>
      <c r="M1353">
        <f t="shared" si="117"/>
        <v>-1.1818923812140414</v>
      </c>
      <c r="N1353">
        <f t="shared" si="117"/>
        <v>-3.3109571583130748</v>
      </c>
      <c r="O1353">
        <f t="shared" si="117"/>
        <v>-8.7332849975894344</v>
      </c>
      <c r="P1353">
        <v>-1.1818923812140414</v>
      </c>
    </row>
    <row r="1354" spans="1:16" x14ac:dyDescent="0.35">
      <c r="A1354">
        <v>135</v>
      </c>
      <c r="B1354">
        <v>-1.69597339630127</v>
      </c>
      <c r="C1354">
        <v>-3.04684138298034</v>
      </c>
      <c r="D1354">
        <v>-8.7274065017700195</v>
      </c>
      <c r="E1354">
        <v>-1.70141696929931</v>
      </c>
      <c r="F1354">
        <v>-1.8933036327362001</v>
      </c>
      <c r="G1354">
        <v>-12.8254127502441</v>
      </c>
      <c r="I1354">
        <f t="shared" si="113"/>
        <v>135</v>
      </c>
      <c r="J1354">
        <f t="shared" si="117"/>
        <v>-2.2244223351864227</v>
      </c>
      <c r="K1354" s="1">
        <f t="shared" si="117"/>
        <v>-1.1914655864238721</v>
      </c>
      <c r="L1354">
        <f t="shared" si="117"/>
        <v>-9.6486135651083345</v>
      </c>
      <c r="M1354">
        <f t="shared" si="117"/>
        <v>-1.563748292624948</v>
      </c>
      <c r="N1354">
        <f t="shared" si="117"/>
        <v>-3.4756595878040057</v>
      </c>
      <c r="O1354">
        <f t="shared" si="117"/>
        <v>-8.2468011992819026</v>
      </c>
      <c r="P1354">
        <v>-1.563748292624948</v>
      </c>
    </row>
    <row r="1355" spans="1:16" x14ac:dyDescent="0.35">
      <c r="A1355">
        <v>135.100006103515</v>
      </c>
      <c r="B1355">
        <v>-1.4129835367202701</v>
      </c>
      <c r="C1355">
        <v>-1.3853275775909399</v>
      </c>
      <c r="D1355">
        <v>-8.0356159210205007</v>
      </c>
      <c r="E1355">
        <v>-0.71423697471618697</v>
      </c>
      <c r="F1355">
        <v>-1.5171216726303101</v>
      </c>
      <c r="G1355">
        <v>-10.5400390625</v>
      </c>
      <c r="I1355">
        <f t="shared" si="113"/>
        <v>135.100006103515</v>
      </c>
      <c r="J1355">
        <f t="shared" si="117"/>
        <v>-1.8857165469842778</v>
      </c>
      <c r="K1355" s="1">
        <f t="shared" si="117"/>
        <v>-1.503093992086016</v>
      </c>
      <c r="L1355">
        <f t="shared" si="117"/>
        <v>-10.259271425359366</v>
      </c>
      <c r="M1355">
        <f t="shared" si="117"/>
        <v>-2.0028375084785823</v>
      </c>
      <c r="N1355">
        <f t="shared" si="117"/>
        <v>-3.551444846041059</v>
      </c>
      <c r="O1355">
        <f t="shared" si="117"/>
        <v>-7.8421411566874406</v>
      </c>
      <c r="P1355">
        <v>-2.0028375084785823</v>
      </c>
    </row>
    <row r="1356" spans="1:16" x14ac:dyDescent="0.35">
      <c r="A1356">
        <v>135.20001220703099</v>
      </c>
      <c r="B1356">
        <v>-1.03841352462768</v>
      </c>
      <c r="C1356">
        <v>0.49920547008514399</v>
      </c>
      <c r="D1356">
        <v>-7.7060484886169398</v>
      </c>
      <c r="E1356">
        <v>9.8320819437503995E-2</v>
      </c>
      <c r="F1356">
        <v>-1.7498199939727701</v>
      </c>
      <c r="G1356">
        <v>-7.7366037368774396</v>
      </c>
      <c r="I1356">
        <f t="shared" ref="I1356:I1419" si="118">A1356</f>
        <v>135.20001220703099</v>
      </c>
      <c r="J1356">
        <f t="shared" si="117"/>
        <v>-1.5594039348994966</v>
      </c>
      <c r="K1356" s="1">
        <f t="shared" si="117"/>
        <v>-1.8471731140333043</v>
      </c>
      <c r="L1356">
        <f t="shared" si="117"/>
        <v>-10.763630277970234</v>
      </c>
      <c r="M1356">
        <f t="shared" si="117"/>
        <v>-2.4467941728584877</v>
      </c>
      <c r="N1356">
        <f t="shared" si="117"/>
        <v>-3.5305900503607326</v>
      </c>
      <c r="O1356">
        <f t="shared" si="117"/>
        <v>-7.4583726823329775</v>
      </c>
      <c r="P1356">
        <v>-2.4467941728584877</v>
      </c>
    </row>
    <row r="1357" spans="1:16" x14ac:dyDescent="0.35">
      <c r="A1357">
        <v>135.30001831054599</v>
      </c>
      <c r="B1357">
        <v>-0.52938586473464999</v>
      </c>
      <c r="C1357">
        <v>1.95318722724914</v>
      </c>
      <c r="D1357">
        <v>-7.8413782119750897</v>
      </c>
      <c r="E1357">
        <v>0.32579019665718101</v>
      </c>
      <c r="F1357">
        <v>-2.3625447750091499</v>
      </c>
      <c r="G1357">
        <v>-4.8530197143554599</v>
      </c>
      <c r="I1357">
        <f t="shared" si="118"/>
        <v>135.30001831054599</v>
      </c>
      <c r="J1357">
        <f t="shared" ref="J1357:O1372" si="119">AVERAGE(B1349:B1365)</f>
        <v>-1.2905790770755077</v>
      </c>
      <c r="K1357" s="1">
        <f t="shared" si="119"/>
        <v>-2.1641338695498051</v>
      </c>
      <c r="L1357">
        <f t="shared" si="119"/>
        <v>-11.103856731863557</v>
      </c>
      <c r="M1357">
        <f t="shared" si="119"/>
        <v>-2.8397092525573306</v>
      </c>
      <c r="N1357">
        <f t="shared" si="119"/>
        <v>-3.4238032242831022</v>
      </c>
      <c r="O1357">
        <f t="shared" si="119"/>
        <v>-7.0276630398105029</v>
      </c>
      <c r="P1357">
        <v>-2.8397092525573306</v>
      </c>
    </row>
    <row r="1358" spans="1:16" x14ac:dyDescent="0.35">
      <c r="A1358">
        <v>135.39999389648401</v>
      </c>
      <c r="B1358">
        <v>4.8052854835987001E-2</v>
      </c>
      <c r="C1358">
        <v>2.4320638179778999</v>
      </c>
      <c r="D1358">
        <v>-8.5155324935912997</v>
      </c>
      <c r="E1358">
        <v>-0.24910484254360199</v>
      </c>
      <c r="F1358">
        <v>-3.0375673770904501</v>
      </c>
      <c r="G1358">
        <v>-2.3914420604705802</v>
      </c>
      <c r="I1358">
        <f t="shared" si="118"/>
        <v>135.39999389648401</v>
      </c>
      <c r="J1358">
        <f t="shared" si="119"/>
        <v>-1.1178807055248914</v>
      </c>
      <c r="K1358" s="1">
        <f t="shared" si="119"/>
        <v>-2.4150696063742898</v>
      </c>
      <c r="L1358">
        <f t="shared" si="119"/>
        <v>-11.261381177341207</v>
      </c>
      <c r="M1358">
        <f t="shared" si="119"/>
        <v>-3.1294909702504348</v>
      </c>
      <c r="N1358">
        <f t="shared" si="119"/>
        <v>-3.2587635306750991</v>
      </c>
      <c r="O1358">
        <f t="shared" si="119"/>
        <v>-6.4991959596381355</v>
      </c>
      <c r="P1358">
        <v>-3.1294909702504348</v>
      </c>
    </row>
    <row r="1359" spans="1:16" x14ac:dyDescent="0.35">
      <c r="A1359">
        <v>135.5</v>
      </c>
      <c r="B1359">
        <v>0.57697159051895097</v>
      </c>
      <c r="C1359">
        <v>1.7763928174972501</v>
      </c>
      <c r="D1359">
        <v>-9.7443323135375906</v>
      </c>
      <c r="E1359">
        <v>-1.5737879276275599</v>
      </c>
      <c r="F1359">
        <v>-3.5303206443786599</v>
      </c>
      <c r="G1359">
        <v>-0.77977776527404796</v>
      </c>
      <c r="I1359">
        <f t="shared" si="118"/>
        <v>135.5</v>
      </c>
      <c r="J1359">
        <f t="shared" si="119"/>
        <v>-1.068095596397622</v>
      </c>
      <c r="K1359" s="1">
        <f t="shared" si="119"/>
        <v>-2.5831512686084275</v>
      </c>
      <c r="L1359">
        <f t="shared" si="119"/>
        <v>-11.263048312243267</v>
      </c>
      <c r="M1359">
        <f t="shared" si="119"/>
        <v>-3.278942303184198</v>
      </c>
      <c r="N1359">
        <f t="shared" si="119"/>
        <v>-3.0800838821074512</v>
      </c>
      <c r="O1359">
        <f t="shared" si="119"/>
        <v>-5.8523388382266441</v>
      </c>
      <c r="P1359">
        <v>-3.278942303184198</v>
      </c>
    </row>
    <row r="1360" spans="1:16" x14ac:dyDescent="0.35">
      <c r="A1360">
        <v>135.600006103515</v>
      </c>
      <c r="B1360">
        <v>0.91047471761703502</v>
      </c>
      <c r="C1360">
        <v>0.22892883419990501</v>
      </c>
      <c r="D1360">
        <v>-11.4232721328735</v>
      </c>
      <c r="E1360">
        <v>-3.3373563289642298</v>
      </c>
      <c r="F1360">
        <v>-3.7429618835449201</v>
      </c>
      <c r="G1360">
        <v>-0.21123334765434301</v>
      </c>
      <c r="I1360">
        <f t="shared" si="118"/>
        <v>135.600006103515</v>
      </c>
      <c r="J1360">
        <f t="shared" si="119"/>
        <v>-1.1517487939666273</v>
      </c>
      <c r="K1360" s="1">
        <f t="shared" si="119"/>
        <v>-2.6708007121787336</v>
      </c>
      <c r="L1360">
        <f t="shared" si="119"/>
        <v>-11.170656905454724</v>
      </c>
      <c r="M1360">
        <f t="shared" si="119"/>
        <v>-3.277184414951237</v>
      </c>
      <c r="N1360">
        <f t="shared" si="119"/>
        <v>-2.9439784849391226</v>
      </c>
      <c r="O1360">
        <f t="shared" si="119"/>
        <v>-5.0993301430169202</v>
      </c>
      <c r="P1360">
        <v>-3.277184414951237</v>
      </c>
    </row>
    <row r="1361" spans="1:16" x14ac:dyDescent="0.35">
      <c r="A1361">
        <v>135.70001220703099</v>
      </c>
      <c r="B1361">
        <v>0.94270575046539296</v>
      </c>
      <c r="C1361">
        <v>-1.7289736270904501</v>
      </c>
      <c r="D1361">
        <v>-13.2797803878784</v>
      </c>
      <c r="E1361">
        <v>-5.1021199226379403</v>
      </c>
      <c r="F1361">
        <v>-3.7178151607513401</v>
      </c>
      <c r="G1361">
        <v>-0.57662737369537398</v>
      </c>
      <c r="I1361">
        <f t="shared" si="118"/>
        <v>135.70001220703099</v>
      </c>
      <c r="J1361">
        <f t="shared" si="119"/>
        <v>-1.3596565407865162</v>
      </c>
      <c r="K1361" s="1">
        <f t="shared" si="119"/>
        <v>-2.6971116048448205</v>
      </c>
      <c r="L1361">
        <f t="shared" si="119"/>
        <v>-11.059702901279202</v>
      </c>
      <c r="M1361">
        <f t="shared" si="119"/>
        <v>-3.1473184845903313</v>
      </c>
      <c r="N1361">
        <f t="shared" si="119"/>
        <v>-2.9045028756646514</v>
      </c>
      <c r="O1361">
        <f t="shared" si="119"/>
        <v>-4.2824183895307391</v>
      </c>
      <c r="P1361">
        <v>-3.1473184845903313</v>
      </c>
    </row>
    <row r="1362" spans="1:16" x14ac:dyDescent="0.35">
      <c r="A1362">
        <v>135.80001831054599</v>
      </c>
      <c r="B1362">
        <v>0.65001904964446999</v>
      </c>
      <c r="C1362">
        <v>-3.6132237911224299</v>
      </c>
      <c r="D1362">
        <v>-14.892340660095201</v>
      </c>
      <c r="E1362">
        <v>-6.4666395187377903</v>
      </c>
      <c r="F1362">
        <v>-3.5650551319122301</v>
      </c>
      <c r="G1362">
        <v>-1.50940990447998</v>
      </c>
      <c r="I1362">
        <f t="shared" si="118"/>
        <v>135.80001831054599</v>
      </c>
      <c r="J1362">
        <f t="shared" si="119"/>
        <v>-1.6640640392022945</v>
      </c>
      <c r="K1362" s="1">
        <f t="shared" si="119"/>
        <v>-2.6987074105178586</v>
      </c>
      <c r="L1362">
        <f t="shared" si="119"/>
        <v>-10.993732760934245</v>
      </c>
      <c r="M1362">
        <f t="shared" si="119"/>
        <v>-2.9436961995328152</v>
      </c>
      <c r="N1362">
        <f t="shared" si="119"/>
        <v>-2.9960348255494029</v>
      </c>
      <c r="O1362">
        <f t="shared" si="119"/>
        <v>-3.465644561192565</v>
      </c>
      <c r="P1362">
        <v>-2.9436961995328152</v>
      </c>
    </row>
    <row r="1363" spans="1:16" x14ac:dyDescent="0.35">
      <c r="A1363">
        <v>135.89999389648401</v>
      </c>
      <c r="B1363">
        <v>6.8440847098827001E-2</v>
      </c>
      <c r="C1363">
        <v>-5.0692949295043901</v>
      </c>
      <c r="D1363">
        <v>-15.8167295455932</v>
      </c>
      <c r="E1363">
        <v>-7.1790361404418901</v>
      </c>
      <c r="F1363">
        <v>-3.3733744621276802</v>
      </c>
      <c r="G1363">
        <v>-2.5302069187164302</v>
      </c>
      <c r="I1363">
        <f t="shared" si="118"/>
        <v>135.89999389648401</v>
      </c>
      <c r="J1363">
        <f t="shared" si="119"/>
        <v>-2.0265357880031329</v>
      </c>
      <c r="K1363" s="1">
        <f t="shared" si="119"/>
        <v>-2.7282788735978722</v>
      </c>
      <c r="L1363">
        <f t="shared" si="119"/>
        <v>-11.00853793761307</v>
      </c>
      <c r="M1363">
        <f t="shared" si="119"/>
        <v>-2.735510470674317</v>
      </c>
      <c r="N1363">
        <f t="shared" si="119"/>
        <v>-3.219231879009917</v>
      </c>
      <c r="O1363">
        <f t="shared" si="119"/>
        <v>-2.7245340671609419</v>
      </c>
      <c r="P1363">
        <v>-2.735510470674317</v>
      </c>
    </row>
    <row r="1364" spans="1:16" x14ac:dyDescent="0.35">
      <c r="A1364">
        <v>136</v>
      </c>
      <c r="B1364">
        <v>-0.72654700279235795</v>
      </c>
      <c r="C1364">
        <v>-5.9362497329711896</v>
      </c>
      <c r="D1364">
        <v>-15.751558303833001</v>
      </c>
      <c r="E1364">
        <v>-7.1685600280761701</v>
      </c>
      <c r="F1364">
        <v>-3.1827197074890101</v>
      </c>
      <c r="G1364">
        <v>-3.22931575775146</v>
      </c>
      <c r="I1364">
        <f t="shared" si="118"/>
        <v>136</v>
      </c>
      <c r="J1364">
        <f t="shared" si="119"/>
        <v>-2.4088364944738467</v>
      </c>
      <c r="K1364" s="1">
        <f t="shared" si="119"/>
        <v>-2.8424130871015416</v>
      </c>
      <c r="L1364">
        <f t="shared" si="119"/>
        <v>-11.110278157626858</v>
      </c>
      <c r="M1364">
        <f t="shared" si="119"/>
        <v>-2.5823262671337397</v>
      </c>
      <c r="N1364">
        <f t="shared" si="119"/>
        <v>-3.5394821727977046</v>
      </c>
      <c r="O1364">
        <f t="shared" si="119"/>
        <v>-2.1342310598667917</v>
      </c>
      <c r="P1364">
        <v>-2.5823262671337397</v>
      </c>
    </row>
    <row r="1365" spans="1:16" x14ac:dyDescent="0.35">
      <c r="A1365">
        <v>136.100006103515</v>
      </c>
      <c r="B1365">
        <v>-1.63698530197143</v>
      </c>
      <c r="C1365">
        <v>-6.2339658737182599</v>
      </c>
      <c r="D1365">
        <v>-14.683645248413001</v>
      </c>
      <c r="E1365">
        <v>-6.5073251724243102</v>
      </c>
      <c r="F1365">
        <v>-2.9909698963165199</v>
      </c>
      <c r="G1365">
        <v>-3.4007039070129399</v>
      </c>
      <c r="I1365">
        <f t="shared" si="118"/>
        <v>136.100006103515</v>
      </c>
      <c r="J1365">
        <f t="shared" si="119"/>
        <v>-2.781471606563116</v>
      </c>
      <c r="K1365" s="1">
        <f t="shared" si="119"/>
        <v>-3.0824040998430786</v>
      </c>
      <c r="L1365">
        <f t="shared" si="119"/>
        <v>-11.281651328591716</v>
      </c>
      <c r="M1365">
        <f t="shared" si="119"/>
        <v>-2.5133970984641234</v>
      </c>
      <c r="N1365">
        <f t="shared" si="119"/>
        <v>-3.9002932800966117</v>
      </c>
      <c r="O1365">
        <f t="shared" si="119"/>
        <v>-1.7563259154558162</v>
      </c>
      <c r="P1365">
        <v>-2.5133970984641234</v>
      </c>
    </row>
    <row r="1366" spans="1:16" x14ac:dyDescent="0.35">
      <c r="A1366">
        <v>136.20001220703099</v>
      </c>
      <c r="B1366">
        <v>-2.6085684299468901</v>
      </c>
      <c r="C1366">
        <v>-6.1059818267822203</v>
      </c>
      <c r="D1366">
        <v>-12.919693946838301</v>
      </c>
      <c r="E1366">
        <v>-5.3338770866393999</v>
      </c>
      <c r="F1366">
        <v>-2.8064067363739</v>
      </c>
      <c r="G1366">
        <v>-3.0594909191131499</v>
      </c>
      <c r="I1366">
        <f t="shared" si="118"/>
        <v>136.20001220703099</v>
      </c>
      <c r="J1366">
        <f t="shared" si="119"/>
        <v>-3.1276785906623354</v>
      </c>
      <c r="K1366" s="1">
        <f t="shared" si="119"/>
        <v>-3.4561856266330246</v>
      </c>
      <c r="L1366">
        <f t="shared" si="119"/>
        <v>-11.487088035134681</v>
      </c>
      <c r="M1366">
        <f t="shared" si="119"/>
        <v>-2.5204909128301276</v>
      </c>
      <c r="N1366">
        <f t="shared" si="119"/>
        <v>-4.2424345577464351</v>
      </c>
      <c r="O1366">
        <f t="shared" si="119"/>
        <v>-1.6269821954124097</v>
      </c>
      <c r="P1366">
        <v>-2.5204909128301276</v>
      </c>
    </row>
    <row r="1367" spans="1:16" x14ac:dyDescent="0.35">
      <c r="A1367">
        <v>136.30001831054599</v>
      </c>
      <c r="B1367">
        <v>-3.66868543624877</v>
      </c>
      <c r="C1367">
        <v>-5.7275061607360804</v>
      </c>
      <c r="D1367">
        <v>-10.9979858398437</v>
      </c>
      <c r="E1367">
        <v>-3.79493260383606</v>
      </c>
      <c r="F1367">
        <v>-2.7220618724822998</v>
      </c>
      <c r="G1367">
        <v>-2.3844923973083501</v>
      </c>
      <c r="I1367">
        <f t="shared" si="118"/>
        <v>136.30001831054599</v>
      </c>
      <c r="J1367">
        <f t="shared" si="119"/>
        <v>-3.4423284289591409</v>
      </c>
      <c r="K1367" s="1">
        <f t="shared" si="119"/>
        <v>-3.9299855986062187</v>
      </c>
      <c r="L1367">
        <f t="shared" si="119"/>
        <v>-11.675785737879105</v>
      </c>
      <c r="M1367">
        <f t="shared" si="119"/>
        <v>-2.565907850861548</v>
      </c>
      <c r="N1367">
        <f t="shared" si="119"/>
        <v>-4.5215662367203624</v>
      </c>
      <c r="O1367">
        <f t="shared" si="119"/>
        <v>-1.7448048284825137</v>
      </c>
      <c r="P1367">
        <v>-2.565907850861548</v>
      </c>
    </row>
    <row r="1368" spans="1:16" x14ac:dyDescent="0.35">
      <c r="A1368">
        <v>136.39999389648401</v>
      </c>
      <c r="B1368">
        <v>-4.8593196868896396</v>
      </c>
      <c r="C1368">
        <v>-5.2216258049011204</v>
      </c>
      <c r="D1368">
        <v>-9.4483509063720703</v>
      </c>
      <c r="E1368">
        <v>-2.0515544414520201</v>
      </c>
      <c r="F1368">
        <v>-2.8876919746398899</v>
      </c>
      <c r="G1368">
        <v>-1.59979784488678</v>
      </c>
      <c r="I1368">
        <f t="shared" si="118"/>
        <v>136.39999389648401</v>
      </c>
      <c r="J1368">
        <f t="shared" si="119"/>
        <v>-3.7266112009392023</v>
      </c>
      <c r="K1368" s="1">
        <f t="shared" si="119"/>
        <v>-4.4355238027432353</v>
      </c>
      <c r="L1368">
        <f t="shared" si="119"/>
        <v>-11.786868600284317</v>
      </c>
      <c r="M1368">
        <f t="shared" si="119"/>
        <v>-2.5987507814870145</v>
      </c>
      <c r="N1368">
        <f t="shared" si="119"/>
        <v>-4.7174239859861453</v>
      </c>
      <c r="O1368">
        <f t="shared" si="119"/>
        <v>-2.0631572893437196</v>
      </c>
      <c r="P1368">
        <v>-2.5987507814870145</v>
      </c>
    </row>
    <row r="1369" spans="1:16" x14ac:dyDescent="0.35">
      <c r="A1369">
        <v>136.5</v>
      </c>
      <c r="B1369">
        <v>-6.1092844009399396</v>
      </c>
      <c r="C1369">
        <v>-4.6466159820556596</v>
      </c>
      <c r="D1369">
        <v>-8.6041631698608398</v>
      </c>
      <c r="E1369">
        <v>-0.33794730901718101</v>
      </c>
      <c r="F1369">
        <v>-3.43823814392089</v>
      </c>
      <c r="G1369">
        <v>-0.892730712890625</v>
      </c>
      <c r="I1369">
        <f t="shared" si="118"/>
        <v>136.5</v>
      </c>
      <c r="J1369">
        <f t="shared" si="119"/>
        <v>-3.9808528042014864</v>
      </c>
      <c r="K1369" s="1">
        <f t="shared" si="119"/>
        <v>-4.8880573160508058</v>
      </c>
      <c r="L1369">
        <f t="shared" si="119"/>
        <v>-11.75734968746406</v>
      </c>
      <c r="M1369">
        <f t="shared" si="119"/>
        <v>-2.5731903323355829</v>
      </c>
      <c r="N1369">
        <f t="shared" si="119"/>
        <v>-4.8333845278795993</v>
      </c>
      <c r="O1369">
        <f t="shared" si="119"/>
        <v>-2.4949014879324838</v>
      </c>
      <c r="P1369">
        <v>-2.5731903323355829</v>
      </c>
    </row>
    <row r="1370" spans="1:16" x14ac:dyDescent="0.35">
      <c r="A1370">
        <v>136.600006103515</v>
      </c>
      <c r="B1370">
        <v>-7.1996068954467702</v>
      </c>
      <c r="C1370">
        <v>-4.0521974563598597</v>
      </c>
      <c r="D1370">
        <v>-8.5056228637695295</v>
      </c>
      <c r="E1370">
        <v>1.0509488582611</v>
      </c>
      <c r="F1370">
        <v>-4.4146189689636204</v>
      </c>
      <c r="G1370">
        <v>-0.395653367042542</v>
      </c>
      <c r="I1370">
        <f t="shared" si="118"/>
        <v>136.600006103515</v>
      </c>
      <c r="J1370">
        <f t="shared" si="119"/>
        <v>-4.2037957385182336</v>
      </c>
      <c r="K1370" s="1">
        <f t="shared" si="119"/>
        <v>-5.2095335090861559</v>
      </c>
      <c r="L1370">
        <f t="shared" si="119"/>
        <v>-11.536319283878061</v>
      </c>
      <c r="M1370">
        <f t="shared" si="119"/>
        <v>-2.4605304292019659</v>
      </c>
      <c r="N1370">
        <f t="shared" si="119"/>
        <v>-4.8892222292282961</v>
      </c>
      <c r="O1370">
        <f t="shared" si="119"/>
        <v>-2.9332517376717373</v>
      </c>
      <c r="P1370">
        <v>-2.4605304292019659</v>
      </c>
    </row>
    <row r="1371" spans="1:16" x14ac:dyDescent="0.35">
      <c r="A1371">
        <v>136.70001220703099</v>
      </c>
      <c r="B1371">
        <v>-7.8579931259155202</v>
      </c>
      <c r="C1371">
        <v>-3.54955625534057</v>
      </c>
      <c r="D1371">
        <v>-8.9790945053100497</v>
      </c>
      <c r="E1371">
        <v>1.83774042129516</v>
      </c>
      <c r="F1371">
        <v>-5.6876535415649396</v>
      </c>
      <c r="G1371">
        <v>-0.22653435170650499</v>
      </c>
      <c r="I1371">
        <f t="shared" si="118"/>
        <v>136.70001220703099</v>
      </c>
      <c r="J1371">
        <f t="shared" si="119"/>
        <v>-4.3956517511430855</v>
      </c>
      <c r="K1371" s="1">
        <f t="shared" si="119"/>
        <v>-5.3483943097731608</v>
      </c>
      <c r="L1371">
        <f t="shared" si="119"/>
        <v>-11.103363093207827</v>
      </c>
      <c r="M1371">
        <f t="shared" si="119"/>
        <v>-2.2518926026190016</v>
      </c>
      <c r="N1371">
        <f t="shared" si="119"/>
        <v>-4.9108893029829987</v>
      </c>
      <c r="O1371">
        <f t="shared" si="119"/>
        <v>-3.2830501084818535</v>
      </c>
      <c r="P1371">
        <v>-2.2518926026190016</v>
      </c>
    </row>
    <row r="1372" spans="1:16" x14ac:dyDescent="0.35">
      <c r="A1372">
        <v>136.80001831054599</v>
      </c>
      <c r="B1372">
        <v>-7.9120955467224103</v>
      </c>
      <c r="C1372">
        <v>-3.3256092071533199</v>
      </c>
      <c r="D1372">
        <v>-9.7651996612548793</v>
      </c>
      <c r="E1372">
        <v>1.8898944854736299</v>
      </c>
      <c r="F1372">
        <v>-6.9613766670226997</v>
      </c>
      <c r="G1372">
        <v>-0.50488793849945102</v>
      </c>
      <c r="I1372">
        <f t="shared" si="118"/>
        <v>136.80001831054599</v>
      </c>
      <c r="J1372">
        <f t="shared" si="119"/>
        <v>-4.5596737300648362</v>
      </c>
      <c r="K1372" s="1">
        <f t="shared" si="119"/>
        <v>-5.2916786530438547</v>
      </c>
      <c r="L1372">
        <f t="shared" si="119"/>
        <v>-10.482729491065497</v>
      </c>
      <c r="M1372">
        <f t="shared" si="119"/>
        <v>-1.9550926904467958</v>
      </c>
      <c r="N1372">
        <f t="shared" si="119"/>
        <v>-4.9213121077593582</v>
      </c>
      <c r="O1372">
        <f t="shared" si="119"/>
        <v>-3.4882040646146302</v>
      </c>
      <c r="P1372">
        <v>-1.9550926904467958</v>
      </c>
    </row>
    <row r="1373" spans="1:16" x14ac:dyDescent="0.35">
      <c r="A1373">
        <v>136.89999389648401</v>
      </c>
      <c r="B1373">
        <v>-7.3732104301452601</v>
      </c>
      <c r="C1373">
        <v>-3.5806417465209899</v>
      </c>
      <c r="D1373">
        <v>-10.619392395019499</v>
      </c>
      <c r="E1373">
        <v>1.2701166868209799</v>
      </c>
      <c r="F1373">
        <v>-7.8836088180541903</v>
      </c>
      <c r="G1373">
        <v>-1.31221628189086</v>
      </c>
      <c r="I1373">
        <f t="shared" si="118"/>
        <v>136.89999389648401</v>
      </c>
      <c r="J1373">
        <f t="shared" ref="J1373:O1388" si="120">AVERAGE(B1365:B1381)</f>
        <v>-4.7016873780418793</v>
      </c>
      <c r="K1373" s="1">
        <f t="shared" si="120"/>
        <v>-5.0644480761359674</v>
      </c>
      <c r="L1373">
        <f t="shared" si="120"/>
        <v>-9.7433179126065994</v>
      </c>
      <c r="M1373">
        <f t="shared" si="120"/>
        <v>-1.5892173691707483</v>
      </c>
      <c r="N1373">
        <f t="shared" si="120"/>
        <v>-4.9353115979362885</v>
      </c>
      <c r="O1373">
        <f t="shared" si="120"/>
        <v>-3.5434037438210293</v>
      </c>
      <c r="P1373">
        <v>-1.5892173691707483</v>
      </c>
    </row>
    <row r="1374" spans="1:16" x14ac:dyDescent="0.35">
      <c r="A1374">
        <v>137</v>
      </c>
      <c r="B1374">
        <v>-6.4149045944213796</v>
      </c>
      <c r="C1374">
        <v>-4.4010987281799299</v>
      </c>
      <c r="D1374">
        <v>-11.333802223205501</v>
      </c>
      <c r="E1374">
        <v>0.205195352435112</v>
      </c>
      <c r="F1374">
        <v>-8.1789464950561506</v>
      </c>
      <c r="G1374">
        <v>-2.6541764736175502</v>
      </c>
      <c r="I1374">
        <f t="shared" si="118"/>
        <v>137</v>
      </c>
      <c r="J1374">
        <f t="shared" si="120"/>
        <v>-4.8281299226424235</v>
      </c>
      <c r="K1374" s="1">
        <f t="shared" si="120"/>
        <v>-4.7211525668116137</v>
      </c>
      <c r="L1374">
        <f t="shared" si="120"/>
        <v>-8.9813185229020664</v>
      </c>
      <c r="M1374">
        <f t="shared" si="120"/>
        <v>-1.179818511885754</v>
      </c>
      <c r="N1374">
        <f t="shared" si="120"/>
        <v>-4.9590446528266412</v>
      </c>
      <c r="O1374">
        <f t="shared" si="120"/>
        <v>-3.4866895737016885</v>
      </c>
      <c r="P1374">
        <v>-1.179818511885754</v>
      </c>
    </row>
    <row r="1375" spans="1:16" x14ac:dyDescent="0.35">
      <c r="A1375">
        <v>137.100006103515</v>
      </c>
      <c r="B1375">
        <v>-5.3009943962097097</v>
      </c>
      <c r="C1375">
        <v>-5.6225357055664</v>
      </c>
      <c r="D1375">
        <v>-11.7233934402465</v>
      </c>
      <c r="E1375">
        <v>-1.0211927890777499</v>
      </c>
      <c r="F1375">
        <v>-7.7828059196472097</v>
      </c>
      <c r="G1375">
        <v>-4.39442682266235</v>
      </c>
      <c r="I1375">
        <f t="shared" si="118"/>
        <v>137.100006103515</v>
      </c>
      <c r="J1375">
        <f t="shared" si="120"/>
        <v>-4.940044038435988</v>
      </c>
      <c r="K1375" s="1">
        <f t="shared" si="120"/>
        <v>-4.3315516797935221</v>
      </c>
      <c r="L1375">
        <f t="shared" si="120"/>
        <v>-8.2925598831737499</v>
      </c>
      <c r="M1375">
        <f t="shared" si="120"/>
        <v>-0.7592524719588889</v>
      </c>
      <c r="N1375">
        <f t="shared" si="120"/>
        <v>-4.9922511577606166</v>
      </c>
      <c r="O1375">
        <f t="shared" si="120"/>
        <v>-3.3813848065979322</v>
      </c>
      <c r="P1375">
        <v>-0.7592524719588889</v>
      </c>
    </row>
    <row r="1376" spans="1:16" x14ac:dyDescent="0.35">
      <c r="A1376">
        <v>137.20001220703099</v>
      </c>
      <c r="B1376">
        <v>-4.2558355331420898</v>
      </c>
      <c r="C1376">
        <v>-6.8177566528320304</v>
      </c>
      <c r="D1376">
        <v>-11.6327409744262</v>
      </c>
      <c r="E1376">
        <v>-2.1321177482604901</v>
      </c>
      <c r="F1376">
        <v>-6.85990238189697</v>
      </c>
      <c r="G1376">
        <v>-6.1917695999145499</v>
      </c>
      <c r="I1376">
        <f t="shared" si="118"/>
        <v>137.20001220703099</v>
      </c>
      <c r="J1376">
        <f t="shared" si="120"/>
        <v>-5.0232699618619998</v>
      </c>
      <c r="K1376" s="1">
        <f t="shared" si="120"/>
        <v>-3.9646466076374014</v>
      </c>
      <c r="L1376">
        <f t="shared" si="120"/>
        <v>-7.7455245256423719</v>
      </c>
      <c r="M1376">
        <f t="shared" si="120"/>
        <v>-0.37028201275011985</v>
      </c>
      <c r="N1376">
        <f t="shared" si="120"/>
        <v>-5.0266005852643145</v>
      </c>
      <c r="O1376">
        <f t="shared" si="120"/>
        <v>-3.2931283142636785</v>
      </c>
      <c r="P1376">
        <v>-0.37028201275011985</v>
      </c>
    </row>
    <row r="1377" spans="1:16" x14ac:dyDescent="0.35">
      <c r="A1377">
        <v>137.30001831054599</v>
      </c>
      <c r="B1377">
        <v>-3.4116325378417902</v>
      </c>
      <c r="C1377">
        <v>-7.4641408920287997</v>
      </c>
      <c r="D1377">
        <v>-10.9214506149291</v>
      </c>
      <c r="E1377">
        <v>-2.9028286933898899</v>
      </c>
      <c r="F1377">
        <v>-5.7142910957336399</v>
      </c>
      <c r="G1377">
        <v>-7.5508847236633301</v>
      </c>
      <c r="I1377">
        <f t="shared" si="118"/>
        <v>137.30001831054599</v>
      </c>
      <c r="J1377">
        <f t="shared" si="120"/>
        <v>-5.0457247565774326</v>
      </c>
      <c r="K1377" s="1">
        <f t="shared" si="120"/>
        <v>-3.6751300394535034</v>
      </c>
      <c r="L1377">
        <f t="shared" si="120"/>
        <v>-7.3678448410594939</v>
      </c>
      <c r="M1377">
        <f t="shared" si="120"/>
        <v>-6.747989882441105E-2</v>
      </c>
      <c r="N1377">
        <f t="shared" si="120"/>
        <v>-5.0426439677967707</v>
      </c>
      <c r="O1377">
        <f t="shared" si="120"/>
        <v>-3.2715321139377682</v>
      </c>
      <c r="P1377">
        <v>-6.747989882441105E-2</v>
      </c>
    </row>
    <row r="1378" spans="1:16" x14ac:dyDescent="0.35">
      <c r="A1378">
        <v>137.39999389648401</v>
      </c>
      <c r="B1378">
        <v>-2.8473241329193102</v>
      </c>
      <c r="C1378">
        <v>-7.1940689086914</v>
      </c>
      <c r="D1378">
        <v>-9.5222635269165004</v>
      </c>
      <c r="E1378">
        <v>-3.1869015693664502</v>
      </c>
      <c r="F1378">
        <v>-4.6670560836791903</v>
      </c>
      <c r="G1378">
        <v>-8.02858161926269</v>
      </c>
      <c r="I1378">
        <f t="shared" si="118"/>
        <v>137.39999389648401</v>
      </c>
      <c r="J1378">
        <f t="shared" si="120"/>
        <v>-4.9689704109640651</v>
      </c>
      <c r="K1378" s="1">
        <f t="shared" si="120"/>
        <v>-3.4955691256943839</v>
      </c>
      <c r="L1378">
        <f t="shared" si="120"/>
        <v>-7.1478724549798169</v>
      </c>
      <c r="M1378">
        <f t="shared" si="120"/>
        <v>9.3130296644042571E-2</v>
      </c>
      <c r="N1378">
        <f t="shared" si="120"/>
        <v>-5.0081547007841198</v>
      </c>
      <c r="O1378">
        <f t="shared" si="120"/>
        <v>-3.3404849829042629</v>
      </c>
      <c r="P1378">
        <v>9.3130296644042571E-2</v>
      </c>
    </row>
    <row r="1379" spans="1:16" x14ac:dyDescent="0.35">
      <c r="A1379">
        <v>137.5</v>
      </c>
      <c r="B1379">
        <v>-2.6115331649780198</v>
      </c>
      <c r="C1379">
        <v>-5.9738574028015101</v>
      </c>
      <c r="D1379">
        <v>-7.5320854187011701</v>
      </c>
      <c r="E1379">
        <v>-2.9197964668273899</v>
      </c>
      <c r="F1379">
        <v>-3.93339538574218</v>
      </c>
      <c r="G1379">
        <v>-7.4559822082519496</v>
      </c>
      <c r="I1379">
        <f t="shared" si="118"/>
        <v>137.5</v>
      </c>
      <c r="J1379">
        <f t="shared" si="120"/>
        <v>-4.7694578311022555</v>
      </c>
      <c r="K1379" s="1">
        <f t="shared" si="120"/>
        <v>-3.4324416220188105</v>
      </c>
      <c r="L1379">
        <f t="shared" si="120"/>
        <v>-7.0469136308221003</v>
      </c>
      <c r="M1379">
        <f t="shared" si="120"/>
        <v>7.1745037155993424E-2</v>
      </c>
      <c r="N1379">
        <f t="shared" si="120"/>
        <v>-4.8814595026128407</v>
      </c>
      <c r="O1379">
        <f t="shared" si="120"/>
        <v>-3.4959566374035411</v>
      </c>
      <c r="P1379">
        <v>7.1745037155993424E-2</v>
      </c>
    </row>
    <row r="1380" spans="1:16" x14ac:dyDescent="0.35">
      <c r="A1380">
        <v>137.600006103515</v>
      </c>
      <c r="B1380">
        <v>-2.7199327945709202</v>
      </c>
      <c r="C1380">
        <v>-4.1051287651062003</v>
      </c>
      <c r="D1380">
        <v>-5.2659583091735804</v>
      </c>
      <c r="E1380">
        <v>-2.1334376335143999</v>
      </c>
      <c r="F1380">
        <v>-3.5505621433257999</v>
      </c>
      <c r="G1380">
        <v>-6.0178241729736301</v>
      </c>
      <c r="I1380">
        <f t="shared" si="118"/>
        <v>137.600006103515</v>
      </c>
      <c r="J1380">
        <f t="shared" si="120"/>
        <v>-4.4583403923932199</v>
      </c>
      <c r="K1380" s="1">
        <f t="shared" si="120"/>
        <v>-3.4657724552294757</v>
      </c>
      <c r="L1380">
        <f t="shared" si="120"/>
        <v>-7.0102629731682926</v>
      </c>
      <c r="M1380">
        <f t="shared" si="120"/>
        <v>-0.13703536373727368</v>
      </c>
      <c r="N1380">
        <f t="shared" si="120"/>
        <v>-4.623875758227177</v>
      </c>
      <c r="O1380">
        <f t="shared" si="120"/>
        <v>-3.7096072575625216</v>
      </c>
      <c r="P1380">
        <v>-0.13703536373727368</v>
      </c>
    </row>
    <row r="1381" spans="1:16" x14ac:dyDescent="0.35">
      <c r="A1381">
        <v>137.70001220703099</v>
      </c>
      <c r="B1381">
        <v>-3.1407790184021001</v>
      </c>
      <c r="C1381">
        <v>-2.0733299255371</v>
      </c>
      <c r="D1381">
        <v>-3.1815614700317298</v>
      </c>
      <c r="E1381">
        <v>-0.94867956638336204</v>
      </c>
      <c r="F1381">
        <v>-3.42071104049682</v>
      </c>
      <c r="G1381">
        <v>-4.1677103042602504</v>
      </c>
      <c r="I1381">
        <f t="shared" si="118"/>
        <v>137.70001220703099</v>
      </c>
      <c r="J1381">
        <f t="shared" si="120"/>
        <v>-4.0859115754856736</v>
      </c>
      <c r="K1381" s="1">
        <f t="shared" si="120"/>
        <v>-3.5508582960156798</v>
      </c>
      <c r="L1381">
        <f t="shared" si="120"/>
        <v>-6.9762517494313618</v>
      </c>
      <c r="M1381">
        <f t="shared" si="120"/>
        <v>-0.4960168608847772</v>
      </c>
      <c r="N1381">
        <f t="shared" si="120"/>
        <v>-4.2200660061310273</v>
      </c>
      <c r="O1381">
        <f t="shared" si="120"/>
        <v>-3.9357313829309768</v>
      </c>
      <c r="P1381">
        <v>-0.4960168608847772</v>
      </c>
    </row>
    <row r="1382" spans="1:16" x14ac:dyDescent="0.35">
      <c r="A1382">
        <v>137.80001831054599</v>
      </c>
      <c r="B1382">
        <v>-3.7865085601806601</v>
      </c>
      <c r="C1382">
        <v>-0.397942215204239</v>
      </c>
      <c r="D1382">
        <v>-1.7296556234359699</v>
      </c>
      <c r="E1382">
        <v>0.45245540142059298</v>
      </c>
      <c r="F1382">
        <v>-3.3944318294525102</v>
      </c>
      <c r="G1382">
        <v>-2.43656301498413</v>
      </c>
      <c r="I1382">
        <f t="shared" si="118"/>
        <v>137.80001831054599</v>
      </c>
      <c r="J1382">
        <f t="shared" si="120"/>
        <v>-3.7284099775202098</v>
      </c>
      <c r="K1382" s="1">
        <f t="shared" si="120"/>
        <v>-3.6217003938029757</v>
      </c>
      <c r="L1382">
        <f t="shared" si="120"/>
        <v>-6.8855714587604071</v>
      </c>
      <c r="M1382">
        <f t="shared" si="120"/>
        <v>-0.93316082481075546</v>
      </c>
      <c r="N1382">
        <f t="shared" si="120"/>
        <v>-3.6959589566377993</v>
      </c>
      <c r="O1382">
        <f t="shared" si="120"/>
        <v>-4.1195371291216647</v>
      </c>
      <c r="P1382">
        <v>-0.93316082481075546</v>
      </c>
    </row>
    <row r="1383" spans="1:16" x14ac:dyDescent="0.35">
      <c r="A1383">
        <v>137.89999389648401</v>
      </c>
      <c r="B1383">
        <v>-4.5111083984375</v>
      </c>
      <c r="C1383">
        <v>0.51723325252533003</v>
      </c>
      <c r="D1383">
        <v>-1.2107970714569001</v>
      </c>
      <c r="E1383">
        <v>1.81574559211731</v>
      </c>
      <c r="F1383">
        <v>-3.37091732025146</v>
      </c>
      <c r="G1383">
        <v>-1.2693098783493</v>
      </c>
      <c r="I1383">
        <f t="shared" si="118"/>
        <v>137.89999389648401</v>
      </c>
      <c r="J1383">
        <f t="shared" si="120"/>
        <v>-3.4648437850615519</v>
      </c>
      <c r="K1383" s="1">
        <f t="shared" si="120"/>
        <v>-3.6028461123214006</v>
      </c>
      <c r="L1383">
        <f t="shared" si="120"/>
        <v>-6.6926120098899204</v>
      </c>
      <c r="M1383">
        <f t="shared" si="120"/>
        <v>-1.3623147396480315</v>
      </c>
      <c r="N1383">
        <f t="shared" si="120"/>
        <v>-3.1181166018633246</v>
      </c>
      <c r="O1383">
        <f t="shared" si="120"/>
        <v>-4.2043705126818454</v>
      </c>
      <c r="P1383">
        <v>-1.3623147396480315</v>
      </c>
    </row>
    <row r="1384" spans="1:16" x14ac:dyDescent="0.35">
      <c r="A1384">
        <v>138</v>
      </c>
      <c r="B1384">
        <v>-5.0835261344909597</v>
      </c>
      <c r="C1384">
        <v>0.50988006591796897</v>
      </c>
      <c r="D1384">
        <v>-1.6983847618103001</v>
      </c>
      <c r="E1384">
        <v>2.81756520271301</v>
      </c>
      <c r="F1384">
        <v>-3.3060021400451598</v>
      </c>
      <c r="G1384">
        <v>-0.88413202762603804</v>
      </c>
      <c r="I1384">
        <f t="shared" si="118"/>
        <v>138</v>
      </c>
      <c r="J1384">
        <f t="shared" si="120"/>
        <v>-3.3511122044394961</v>
      </c>
      <c r="K1384" s="1">
        <f t="shared" si="120"/>
        <v>-3.4298696325105738</v>
      </c>
      <c r="L1384">
        <f t="shared" si="120"/>
        <v>-6.3760801553726054</v>
      </c>
      <c r="M1384">
        <f t="shared" si="120"/>
        <v>-1.7068049451884086</v>
      </c>
      <c r="N1384">
        <f t="shared" si="120"/>
        <v>-2.572981103816451</v>
      </c>
      <c r="O1384">
        <f t="shared" si="120"/>
        <v>-4.1393292090472018</v>
      </c>
      <c r="P1384">
        <v>-1.7068049451884086</v>
      </c>
    </row>
    <row r="1385" spans="1:16" x14ac:dyDescent="0.35">
      <c r="A1385">
        <v>138.100006103515</v>
      </c>
      <c r="B1385">
        <v>-5.2410511970520002</v>
      </c>
      <c r="C1385">
        <v>-0.29984414577484098</v>
      </c>
      <c r="D1385">
        <v>-3.0277962684631299</v>
      </c>
      <c r="E1385">
        <v>3.0960814952850302</v>
      </c>
      <c r="F1385">
        <v>-3.1604294776916499</v>
      </c>
      <c r="G1385">
        <v>-1.2326624393463099</v>
      </c>
      <c r="I1385">
        <f t="shared" si="118"/>
        <v>138.100006103515</v>
      </c>
      <c r="J1385">
        <f t="shared" si="120"/>
        <v>-3.4039522409439051</v>
      </c>
      <c r="K1385" s="1">
        <f t="shared" si="120"/>
        <v>-3.0753171882208612</v>
      </c>
      <c r="L1385">
        <f t="shared" si="120"/>
        <v>-5.9451315052368949</v>
      </c>
      <c r="M1385">
        <f t="shared" si="120"/>
        <v>-1.9207202651921429</v>
      </c>
      <c r="N1385">
        <f t="shared" si="120"/>
        <v>-2.1390851512551285</v>
      </c>
      <c r="O1385">
        <f t="shared" si="120"/>
        <v>-3.8934493345372783</v>
      </c>
      <c r="P1385">
        <v>-1.9207202651921429</v>
      </c>
    </row>
    <row r="1386" spans="1:16" x14ac:dyDescent="0.35">
      <c r="A1386">
        <v>138.20001220703099</v>
      </c>
      <c r="B1386">
        <v>-4.80446052551269</v>
      </c>
      <c r="C1386">
        <v>-1.5940804481506301</v>
      </c>
      <c r="D1386">
        <v>-4.8646326065063397</v>
      </c>
      <c r="E1386">
        <v>2.3924260139465301</v>
      </c>
      <c r="F1386">
        <v>-2.8519206047058101</v>
      </c>
      <c r="G1386">
        <v>-2.06492948532104</v>
      </c>
      <c r="I1386">
        <f t="shared" si="118"/>
        <v>138.20001220703099</v>
      </c>
      <c r="J1386">
        <f t="shared" si="120"/>
        <v>-3.6004979820812415</v>
      </c>
      <c r="K1386" s="1">
        <f t="shared" si="120"/>
        <v>-2.5646590853438624</v>
      </c>
      <c r="L1386">
        <f t="shared" si="120"/>
        <v>-5.4414810503230333</v>
      </c>
      <c r="M1386">
        <f t="shared" si="120"/>
        <v>-1.9978203738436964</v>
      </c>
      <c r="N1386">
        <f t="shared" si="120"/>
        <v>-1.8642080307883353</v>
      </c>
      <c r="O1386">
        <f t="shared" si="120"/>
        <v>-3.4726202680784088</v>
      </c>
      <c r="P1386">
        <v>-1.9978203738436964</v>
      </c>
    </row>
    <row r="1387" spans="1:16" x14ac:dyDescent="0.35">
      <c r="A1387">
        <v>138.30001831054599</v>
      </c>
      <c r="B1387">
        <v>-3.8078930377960201</v>
      </c>
      <c r="C1387">
        <v>-2.9790298938751198</v>
      </c>
      <c r="D1387">
        <v>-6.78932285308837</v>
      </c>
      <c r="E1387">
        <v>0.68739944696426403</v>
      </c>
      <c r="F1387">
        <v>-2.2608006000518799</v>
      </c>
      <c r="G1387">
        <v>-3.0386714935302699</v>
      </c>
      <c r="I1387">
        <f t="shared" si="118"/>
        <v>138.30001831054599</v>
      </c>
      <c r="J1387">
        <f t="shared" si="120"/>
        <v>-3.8902065543567401</v>
      </c>
      <c r="K1387" s="1">
        <f t="shared" si="120"/>
        <v>-1.9725646499325218</v>
      </c>
      <c r="L1387">
        <f t="shared" si="120"/>
        <v>-4.9365456174401636</v>
      </c>
      <c r="M1387">
        <f t="shared" si="120"/>
        <v>-1.9668011209543996</v>
      </c>
      <c r="N1387">
        <f t="shared" si="120"/>
        <v>-1.7524531505563656</v>
      </c>
      <c r="O1387">
        <f t="shared" si="120"/>
        <v>-2.9272222641636318</v>
      </c>
      <c r="P1387">
        <v>-1.9668011209543996</v>
      </c>
    </row>
    <row r="1388" spans="1:16" x14ac:dyDescent="0.35">
      <c r="A1388">
        <v>138.39999389648401</v>
      </c>
      <c r="B1388">
        <v>-2.56899666786193</v>
      </c>
      <c r="C1388">
        <v>-4.1161804199218697</v>
      </c>
      <c r="D1388">
        <v>-8.3560333251953107</v>
      </c>
      <c r="E1388">
        <v>-1.71152639389038</v>
      </c>
      <c r="F1388">
        <v>-1.3087298870086601</v>
      </c>
      <c r="G1388">
        <v>-3.8585948944091801</v>
      </c>
      <c r="I1388">
        <f t="shared" si="118"/>
        <v>138.39999389648401</v>
      </c>
      <c r="J1388">
        <f t="shared" si="120"/>
        <v>-4.2136565306607379</v>
      </c>
      <c r="K1388" s="1">
        <f t="shared" si="120"/>
        <v>-1.3990732589188719</v>
      </c>
      <c r="L1388">
        <f t="shared" si="120"/>
        <v>-4.5171185574110773</v>
      </c>
      <c r="M1388">
        <f t="shared" si="120"/>
        <v>-1.878653768230885</v>
      </c>
      <c r="N1388">
        <f t="shared" si="120"/>
        <v>-1.7655303535215974</v>
      </c>
      <c r="O1388">
        <f t="shared" si="120"/>
        <v>-2.3424684843596268</v>
      </c>
      <c r="P1388">
        <v>-1.878653768230885</v>
      </c>
    </row>
    <row r="1389" spans="1:16" x14ac:dyDescent="0.35">
      <c r="A1389">
        <v>138.5</v>
      </c>
      <c r="B1389">
        <v>-1.58080565929412</v>
      </c>
      <c r="C1389">
        <v>-4.7720685005187899</v>
      </c>
      <c r="D1389">
        <v>-9.1870088577270508</v>
      </c>
      <c r="E1389">
        <v>-4.2127909660339302</v>
      </c>
      <c r="F1389">
        <v>-9.6610881388187006E-2</v>
      </c>
      <c r="G1389">
        <v>-4.34899806976318</v>
      </c>
      <c r="I1389">
        <f t="shared" si="118"/>
        <v>138.5</v>
      </c>
      <c r="J1389">
        <f t="shared" ref="J1389:O1404" si="121">AVERAGE(B1381:B1397)</f>
        <v>-4.5187067494672855</v>
      </c>
      <c r="K1389" s="1">
        <f t="shared" si="121"/>
        <v>-0.93661016050506829</v>
      </c>
      <c r="L1389">
        <f t="shared" si="121"/>
        <v>-4.2613082054783282</v>
      </c>
      <c r="M1389">
        <f t="shared" si="121"/>
        <v>-1.7927084705408864</v>
      </c>
      <c r="N1389">
        <f t="shared" si="121"/>
        <v>-1.8378682474003099</v>
      </c>
      <c r="O1389">
        <f t="shared" si="121"/>
        <v>-1.8131134212017042</v>
      </c>
      <c r="P1389">
        <v>-1.7927084705408864</v>
      </c>
    </row>
    <row r="1390" spans="1:16" x14ac:dyDescent="0.35">
      <c r="A1390">
        <v>138.600006103515</v>
      </c>
      <c r="B1390">
        <v>-1.29568326473236</v>
      </c>
      <c r="C1390">
        <v>-4.7849574089050204</v>
      </c>
      <c r="D1390">
        <v>-9.0778274536132795</v>
      </c>
      <c r="E1390">
        <v>-6.1613306999206499</v>
      </c>
      <c r="F1390">
        <v>1.02621102333068</v>
      </c>
      <c r="G1390">
        <v>-4.4369139671325604</v>
      </c>
      <c r="I1390">
        <f t="shared" si="118"/>
        <v>138.600006103515</v>
      </c>
      <c r="J1390">
        <f t="shared" si="121"/>
        <v>-4.7689293482724322</v>
      </c>
      <c r="K1390" s="1">
        <f t="shared" si="121"/>
        <v>-0.64116017432773698</v>
      </c>
      <c r="L1390">
        <f t="shared" si="121"/>
        <v>-4.2161074789131359</v>
      </c>
      <c r="M1390">
        <f t="shared" si="121"/>
        <v>-1.7639003466157335</v>
      </c>
      <c r="N1390">
        <f t="shared" si="121"/>
        <v>-1.8977124046753417</v>
      </c>
      <c r="O1390">
        <f t="shared" si="121"/>
        <v>-1.4172075338223387</v>
      </c>
      <c r="P1390">
        <v>-1.7639003466157335</v>
      </c>
    </row>
    <row r="1391" spans="1:16" x14ac:dyDescent="0.35">
      <c r="A1391">
        <v>138.70001220703099</v>
      </c>
      <c r="B1391">
        <v>-1.9342793226242001</v>
      </c>
      <c r="C1391">
        <v>-4.0805759429931596</v>
      </c>
      <c r="D1391">
        <v>-8.0534915924072195</v>
      </c>
      <c r="E1391">
        <v>-7.0904211997985804</v>
      </c>
      <c r="F1391">
        <v>1.6443735361099201</v>
      </c>
      <c r="G1391">
        <v>-4.0963439941406197</v>
      </c>
      <c r="I1391">
        <f t="shared" si="118"/>
        <v>138.70001220703099</v>
      </c>
      <c r="J1391">
        <f t="shared" si="121"/>
        <v>-4.946141362190243</v>
      </c>
      <c r="K1391" s="1">
        <f t="shared" si="121"/>
        <v>-0.51868844032287575</v>
      </c>
      <c r="L1391">
        <f t="shared" si="121"/>
        <v>-4.3806277776465663</v>
      </c>
      <c r="M1391">
        <f t="shared" si="121"/>
        <v>-1.8337221145629863</v>
      </c>
      <c r="N1391">
        <f t="shared" si="121"/>
        <v>-1.8861323441652673</v>
      </c>
      <c r="O1391">
        <f t="shared" si="121"/>
        <v>-1.197940361850401</v>
      </c>
      <c r="P1391">
        <v>-1.8337221145629863</v>
      </c>
    </row>
    <row r="1392" spans="1:16" x14ac:dyDescent="0.35">
      <c r="A1392">
        <v>138.80001831054599</v>
      </c>
      <c r="B1392">
        <v>-3.3675575256347599</v>
      </c>
      <c r="C1392">
        <v>-2.6819355487823402</v>
      </c>
      <c r="D1392">
        <v>-6.3423519134521396</v>
      </c>
      <c r="E1392">
        <v>-6.8775262832641602</v>
      </c>
      <c r="F1392">
        <v>1.48449754714965</v>
      </c>
      <c r="G1392">
        <v>-3.28872466087341</v>
      </c>
      <c r="I1392">
        <f t="shared" si="118"/>
        <v>138.80001831054599</v>
      </c>
      <c r="J1392">
        <f t="shared" si="121"/>
        <v>-5.0489090260337344</v>
      </c>
      <c r="K1392" s="1">
        <f t="shared" si="121"/>
        <v>-0.52979935442700088</v>
      </c>
      <c r="L1392">
        <f t="shared" si="121"/>
        <v>-4.7029734692152774</v>
      </c>
      <c r="M1392">
        <f t="shared" si="121"/>
        <v>-2.0220515727996804</v>
      </c>
      <c r="N1392">
        <f t="shared" si="121"/>
        <v>-1.7686089264119358</v>
      </c>
      <c r="O1392">
        <f t="shared" si="121"/>
        <v>-1.1561454622184524</v>
      </c>
      <c r="P1392">
        <v>-2.0220515727996804</v>
      </c>
    </row>
    <row r="1393" spans="1:16" x14ac:dyDescent="0.35">
      <c r="A1393">
        <v>138.89999389648401</v>
      </c>
      <c r="B1393">
        <v>-5.1541161537170401</v>
      </c>
      <c r="C1393">
        <v>-0.79036509990692105</v>
      </c>
      <c r="D1393">
        <v>-4.3066139221191397</v>
      </c>
      <c r="E1393">
        <v>-5.7686781883239702</v>
      </c>
      <c r="F1393">
        <v>0.51632881164550803</v>
      </c>
      <c r="G1393">
        <v>-2.0118117332458501</v>
      </c>
      <c r="I1393">
        <f t="shared" si="118"/>
        <v>138.89999389648401</v>
      </c>
      <c r="J1393">
        <f t="shared" si="121"/>
        <v>-5.0897033424938396</v>
      </c>
      <c r="K1393" s="1">
        <f t="shared" si="121"/>
        <v>-0.60709594102466791</v>
      </c>
      <c r="L1393">
        <f t="shared" si="121"/>
        <v>-5.0931930734830724</v>
      </c>
      <c r="M1393">
        <f t="shared" si="121"/>
        <v>-2.3186674538780636</v>
      </c>
      <c r="N1393">
        <f t="shared" si="121"/>
        <v>-1.5398030828903693</v>
      </c>
      <c r="O1393">
        <f t="shared" si="121"/>
        <v>-1.2555355271872342</v>
      </c>
      <c r="P1393">
        <v>-2.3186674538780636</v>
      </c>
    </row>
    <row r="1394" spans="1:16" x14ac:dyDescent="0.35">
      <c r="A1394">
        <v>139</v>
      </c>
      <c r="B1394">
        <v>-6.7529101371765101</v>
      </c>
      <c r="C1394">
        <v>1.21704685688018</v>
      </c>
      <c r="D1394">
        <v>-2.35939288139343</v>
      </c>
      <c r="E1394">
        <v>-4.2135305404662997</v>
      </c>
      <c r="F1394">
        <v>-1.0413800477981501</v>
      </c>
      <c r="G1394">
        <v>-0.39679059386253401</v>
      </c>
      <c r="I1394">
        <f t="shared" si="118"/>
        <v>139</v>
      </c>
      <c r="J1394">
        <f t="shared" si="121"/>
        <v>-5.0925199073903658</v>
      </c>
      <c r="K1394" s="1">
        <f t="shared" si="121"/>
        <v>-0.67842035258517486</v>
      </c>
      <c r="L1394">
        <f t="shared" si="121"/>
        <v>-5.4496066622874286</v>
      </c>
      <c r="M1394">
        <f t="shared" si="121"/>
        <v>-2.6783389343934876</v>
      </c>
      <c r="N1394">
        <f t="shared" si="121"/>
        <v>-1.2227535795639535</v>
      </c>
      <c r="O1394">
        <f t="shared" si="121"/>
        <v>-1.4376226821366465</v>
      </c>
      <c r="P1394">
        <v>-2.6783389343934876</v>
      </c>
    </row>
    <row r="1395" spans="1:16" x14ac:dyDescent="0.35">
      <c r="A1395">
        <v>139.100006103515</v>
      </c>
      <c r="B1395">
        <v>-7.7723698616027797</v>
      </c>
      <c r="C1395">
        <v>2.8715364933013898</v>
      </c>
      <c r="D1395">
        <v>-0.93836116790771495</v>
      </c>
      <c r="E1395">
        <v>-2.65957427024841</v>
      </c>
      <c r="F1395">
        <v>-2.7672231197357098</v>
      </c>
      <c r="G1395">
        <v>1.2431844472885101</v>
      </c>
      <c r="I1395">
        <f t="shared" si="118"/>
        <v>139.100006103515</v>
      </c>
      <c r="J1395">
        <f t="shared" si="121"/>
        <v>-5.0900803804397539</v>
      </c>
      <c r="K1395" s="1">
        <f t="shared" si="121"/>
        <v>-0.68840327508309229</v>
      </c>
      <c r="L1395">
        <f t="shared" si="121"/>
        <v>-5.688515710480071</v>
      </c>
      <c r="M1395">
        <f t="shared" si="121"/>
        <v>-3.0258549241458641</v>
      </c>
      <c r="N1395">
        <f t="shared" si="121"/>
        <v>-0.86124679490047285</v>
      </c>
      <c r="O1395">
        <f t="shared" si="121"/>
        <v>-1.6402548569090214</v>
      </c>
      <c r="P1395">
        <v>-3.0258549241458641</v>
      </c>
    </row>
    <row r="1396" spans="1:16" x14ac:dyDescent="0.35">
      <c r="A1396">
        <v>139.20001220703099</v>
      </c>
      <c r="B1396">
        <v>-8.1101827621459908</v>
      </c>
      <c r="C1396">
        <v>3.7754962444305402</v>
      </c>
      <c r="D1396">
        <v>-0.40182539820671098</v>
      </c>
      <c r="E1396">
        <v>-1.42129147052764</v>
      </c>
      <c r="F1396">
        <v>-4.1557078361511204</v>
      </c>
      <c r="G1396">
        <v>2.4848320484161301</v>
      </c>
      <c r="I1396">
        <f t="shared" si="118"/>
        <v>139.20001220703099</v>
      </c>
      <c r="J1396">
        <f t="shared" si="121"/>
        <v>-5.1188117125455026</v>
      </c>
      <c r="K1396" s="1">
        <f t="shared" si="121"/>
        <v>-0.6140752662630633</v>
      </c>
      <c r="L1396">
        <f t="shared" si="121"/>
        <v>-5.7671740949153882</v>
      </c>
      <c r="M1396">
        <f t="shared" si="121"/>
        <v>-3.2703858578906306</v>
      </c>
      <c r="N1396">
        <f t="shared" si="121"/>
        <v>-0.5103698464877463</v>
      </c>
      <c r="O1396">
        <f t="shared" si="121"/>
        <v>-1.8143450460013208</v>
      </c>
      <c r="P1396">
        <v>-3.2703858578906306</v>
      </c>
    </row>
    <row r="1397" spans="1:16" x14ac:dyDescent="0.35">
      <c r="A1397">
        <v>139.30001831054599</v>
      </c>
      <c r="B1397">
        <v>-7.9057865142822203</v>
      </c>
      <c r="C1397">
        <v>3.7567439079284601</v>
      </c>
      <c r="D1397">
        <v>-0.91718232631683405</v>
      </c>
      <c r="E1397">
        <v>-0.67236757278442405</v>
      </c>
      <c r="F1397">
        <v>-4.7803063392639098</v>
      </c>
      <c r="G1397">
        <v>2.98121190071106</v>
      </c>
      <c r="I1397">
        <f t="shared" si="118"/>
        <v>139.30001831054599</v>
      </c>
      <c r="J1397">
        <f t="shared" si="121"/>
        <v>-5.2084065114750544</v>
      </c>
      <c r="K1397" s="1">
        <f t="shared" si="121"/>
        <v>-0.4694220160736754</v>
      </c>
      <c r="L1397">
        <f t="shared" si="121"/>
        <v>-5.6940572033910177</v>
      </c>
      <c r="M1397">
        <f t="shared" si="121"/>
        <v>-3.3301747301045554</v>
      </c>
      <c r="N1397">
        <f t="shared" si="121"/>
        <v>-0.22752239993389986</v>
      </c>
      <c r="O1397">
        <f t="shared" si="121"/>
        <v>-1.9333118217832885</v>
      </c>
      <c r="P1397">
        <v>-3.3301747301045554</v>
      </c>
    </row>
    <row r="1398" spans="1:16" x14ac:dyDescent="0.35">
      <c r="A1398">
        <v>139.39999389648401</v>
      </c>
      <c r="B1398">
        <v>-7.3945631980895996</v>
      </c>
      <c r="C1398">
        <v>2.9493198394775302</v>
      </c>
      <c r="D1398">
        <v>-2.4131491184234601</v>
      </c>
      <c r="E1398">
        <v>-0.458941459655762</v>
      </c>
      <c r="F1398">
        <v>-4.4380617141723597</v>
      </c>
      <c r="G1398">
        <v>2.56268978118896</v>
      </c>
      <c r="I1398">
        <f t="shared" si="118"/>
        <v>139.39999389648401</v>
      </c>
      <c r="J1398">
        <f t="shared" si="121"/>
        <v>-5.3700688726761721</v>
      </c>
      <c r="K1398" s="1">
        <f t="shared" si="121"/>
        <v>-0.29826908777741817</v>
      </c>
      <c r="L1398">
        <f t="shared" si="121"/>
        <v>-5.5230882220408475</v>
      </c>
      <c r="M1398">
        <f t="shared" si="121"/>
        <v>-3.1598569330047126</v>
      </c>
      <c r="N1398">
        <f t="shared" si="121"/>
        <v>-6.1791370896732943E-2</v>
      </c>
      <c r="O1398">
        <f t="shared" si="121"/>
        <v>-1.9943033334086906</v>
      </c>
      <c r="P1398">
        <v>-3.1598569330047126</v>
      </c>
    </row>
    <row r="1399" spans="1:16" x14ac:dyDescent="0.35">
      <c r="A1399">
        <v>139.5</v>
      </c>
      <c r="B1399">
        <v>-6.7991127967834402</v>
      </c>
      <c r="C1399">
        <v>1.68407726287841</v>
      </c>
      <c r="D1399">
        <v>-4.5265007019042898</v>
      </c>
      <c r="E1399">
        <v>-0.73451465368270896</v>
      </c>
      <c r="F1399">
        <v>-3.19757080078125</v>
      </c>
      <c r="G1399">
        <v>1.2909789085388099</v>
      </c>
      <c r="I1399">
        <f t="shared" si="118"/>
        <v>139.5</v>
      </c>
      <c r="J1399">
        <f t="shared" si="121"/>
        <v>-5.589884582687823</v>
      </c>
      <c r="K1399" s="1">
        <f t="shared" si="121"/>
        <v>-0.16084454866016631</v>
      </c>
      <c r="L1399">
        <f t="shared" si="121"/>
        <v>-5.3361138929339003</v>
      </c>
      <c r="M1399">
        <f t="shared" si="121"/>
        <v>-2.7687276706976021</v>
      </c>
      <c r="N1399">
        <f t="shared" si="121"/>
        <v>-3.9085458306705997E-2</v>
      </c>
      <c r="O1399">
        <f t="shared" si="121"/>
        <v>-2.0120130654643549</v>
      </c>
      <c r="P1399">
        <v>-2.7687276706976021</v>
      </c>
    </row>
    <row r="1400" spans="1:16" x14ac:dyDescent="0.35">
      <c r="A1400">
        <v>139.600006103515</v>
      </c>
      <c r="B1400">
        <v>-6.2581586837768501</v>
      </c>
      <c r="C1400">
        <v>0.32834771275520303</v>
      </c>
      <c r="D1400">
        <v>-6.690673828125</v>
      </c>
      <c r="E1400">
        <v>-1.3858551979064899</v>
      </c>
      <c r="F1400">
        <v>-1.37301921844482</v>
      </c>
      <c r="G1400">
        <v>-0.55879658460617099</v>
      </c>
      <c r="I1400">
        <f t="shared" si="118"/>
        <v>139.600006103515</v>
      </c>
      <c r="J1400">
        <f t="shared" si="121"/>
        <v>-5.8318403748904926</v>
      </c>
      <c r="K1400" s="1">
        <f t="shared" si="121"/>
        <v>-0.11759738185826514</v>
      </c>
      <c r="L1400">
        <f t="shared" si="121"/>
        <v>-5.2200998050325031</v>
      </c>
      <c r="M1400">
        <f t="shared" si="121"/>
        <v>-2.2214298143106319</v>
      </c>
      <c r="N1400">
        <f t="shared" si="121"/>
        <v>-0.15112858835388665</v>
      </c>
      <c r="O1400">
        <f t="shared" si="121"/>
        <v>-2.0128565903972162</v>
      </c>
      <c r="P1400">
        <v>-2.2214298143106319</v>
      </c>
    </row>
    <row r="1401" spans="1:16" x14ac:dyDescent="0.35">
      <c r="A1401">
        <v>139.70001220703099</v>
      </c>
      <c r="B1401">
        <v>-5.7770295143127397</v>
      </c>
      <c r="C1401">
        <v>-0.80416190624237105</v>
      </c>
      <c r="D1401">
        <v>-8.3321180343627894</v>
      </c>
      <c r="E1401">
        <v>-2.2249047756195002</v>
      </c>
      <c r="F1401">
        <v>0.58369719982147195</v>
      </c>
      <c r="G1401">
        <v>-2.5737631320953298</v>
      </c>
      <c r="I1401">
        <f t="shared" si="118"/>
        <v>139.70001220703099</v>
      </c>
      <c r="J1401">
        <f t="shared" si="121"/>
        <v>-6.0512914938085185</v>
      </c>
      <c r="K1401" s="1">
        <f t="shared" si="121"/>
        <v>-0.21808297318570816</v>
      </c>
      <c r="L1401">
        <f t="shared" si="121"/>
        <v>-5.2454922532334027</v>
      </c>
      <c r="M1401">
        <f t="shared" si="121"/>
        <v>-1.6190372249659344</v>
      </c>
      <c r="N1401">
        <f t="shared" si="121"/>
        <v>-0.35320109654875315</v>
      </c>
      <c r="O1401">
        <f t="shared" si="121"/>
        <v>-2.0368732091258539</v>
      </c>
      <c r="P1401">
        <v>-1.6190372249659344</v>
      </c>
    </row>
    <row r="1402" spans="1:16" x14ac:dyDescent="0.35">
      <c r="A1402">
        <v>139.80001831054599</v>
      </c>
      <c r="B1402">
        <v>-5.2889328002929599</v>
      </c>
      <c r="C1402">
        <v>-1.5123591423034599</v>
      </c>
      <c r="D1402">
        <v>-9.0868272781371999</v>
      </c>
      <c r="E1402">
        <v>-3.0183336734771702</v>
      </c>
      <c r="F1402">
        <v>2.2294120788574201</v>
      </c>
      <c r="G1402">
        <v>-4.3281440734863201</v>
      </c>
      <c r="I1402">
        <f t="shared" si="118"/>
        <v>139.80001831054599</v>
      </c>
      <c r="J1402">
        <f t="shared" si="121"/>
        <v>-6.2140211217543628</v>
      </c>
      <c r="K1402" s="1">
        <f t="shared" si="121"/>
        <v>-0.49227034870316044</v>
      </c>
      <c r="L1402">
        <f t="shared" si="121"/>
        <v>-5.4519581707084868</v>
      </c>
      <c r="M1402">
        <f t="shared" si="121"/>
        <v>-1.0669916412409588</v>
      </c>
      <c r="N1402">
        <f t="shared" si="121"/>
        <v>-0.57242856481495952</v>
      </c>
      <c r="O1402">
        <f t="shared" si="121"/>
        <v>-2.1372203073080831</v>
      </c>
      <c r="P1402">
        <v>-1.0669916412409588</v>
      </c>
    </row>
    <row r="1403" spans="1:16" x14ac:dyDescent="0.35">
      <c r="A1403">
        <v>139.89999389648401</v>
      </c>
      <c r="B1403">
        <v>-4.7629885673522896</v>
      </c>
      <c r="C1403">
        <v>-1.7637901306152299</v>
      </c>
      <c r="D1403">
        <v>-8.92608642578125</v>
      </c>
      <c r="E1403">
        <v>-3.5153458118438698</v>
      </c>
      <c r="F1403">
        <v>3.2936947345733598</v>
      </c>
      <c r="G1403">
        <v>-5.5096764564514098</v>
      </c>
      <c r="I1403">
        <f t="shared" si="118"/>
        <v>139.89999389648401</v>
      </c>
      <c r="J1403">
        <f t="shared" si="121"/>
        <v>-6.3091336699093059</v>
      </c>
      <c r="K1403" s="1">
        <f t="shared" si="121"/>
        <v>-0.94606879002907696</v>
      </c>
      <c r="L1403">
        <f t="shared" si="121"/>
        <v>-5.8422613477005649</v>
      </c>
      <c r="M1403">
        <f t="shared" si="121"/>
        <v>-0.6440210938453661</v>
      </c>
      <c r="N1403">
        <f t="shared" si="121"/>
        <v>-0.72896746502203014</v>
      </c>
      <c r="O1403">
        <f t="shared" si="121"/>
        <v>-2.3717088453909914</v>
      </c>
      <c r="P1403">
        <v>-0.6440210938453661</v>
      </c>
    </row>
    <row r="1404" spans="1:16" x14ac:dyDescent="0.35">
      <c r="A1404">
        <v>140</v>
      </c>
      <c r="B1404">
        <v>-4.29632568359375</v>
      </c>
      <c r="C1404">
        <v>-1.71545374393463</v>
      </c>
      <c r="D1404">
        <v>-8.1265153884887695</v>
      </c>
      <c r="E1404">
        <v>-3.4696264266967698</v>
      </c>
      <c r="F1404">
        <v>3.70410752296447</v>
      </c>
      <c r="G1404">
        <v>-5.9982047080993599</v>
      </c>
      <c r="I1404">
        <f t="shared" si="118"/>
        <v>140</v>
      </c>
      <c r="J1404">
        <f t="shared" si="121"/>
        <v>-6.3492521959192576</v>
      </c>
      <c r="K1404" s="1">
        <f t="shared" si="121"/>
        <v>-1.5565106570720668</v>
      </c>
      <c r="L1404">
        <f t="shared" si="121"/>
        <v>-6.3813176768667521</v>
      </c>
      <c r="M1404">
        <f t="shared" si="121"/>
        <v>-0.38300381337894995</v>
      </c>
      <c r="N1404">
        <f t="shared" si="121"/>
        <v>-0.76218608722967185</v>
      </c>
      <c r="O1404">
        <f t="shared" si="121"/>
        <v>-2.7831449473605416</v>
      </c>
      <c r="P1404">
        <v>-0.38300381337894995</v>
      </c>
    </row>
    <row r="1405" spans="1:16" x14ac:dyDescent="0.35">
      <c r="A1405">
        <v>140.100006103515</v>
      </c>
      <c r="B1405">
        <v>-4.0921082496643004</v>
      </c>
      <c r="C1405">
        <v>-1.6570751667022701</v>
      </c>
      <c r="D1405">
        <v>-7.1130461692809996</v>
      </c>
      <c r="E1405">
        <v>-2.7279372215271001</v>
      </c>
      <c r="F1405">
        <v>3.4996767044067298</v>
      </c>
      <c r="G1405">
        <v>-5.8810300827026296</v>
      </c>
      <c r="I1405">
        <f t="shared" si="118"/>
        <v>140.100006103515</v>
      </c>
      <c r="J1405">
        <f t="shared" ref="J1405:O1420" si="122">AVERAGE(B1397:B1413)</f>
        <v>-6.3610000610351527</v>
      </c>
      <c r="K1405" s="1">
        <f t="shared" si="122"/>
        <v>-2.2710533124559058</v>
      </c>
      <c r="L1405">
        <f t="shared" si="122"/>
        <v>-7.0018513693528934</v>
      </c>
      <c r="M1405">
        <f t="shared" si="122"/>
        <v>-0.27035136783824215</v>
      </c>
      <c r="N1405">
        <f t="shared" si="122"/>
        <v>-0.65007782858960705</v>
      </c>
      <c r="O1405">
        <f t="shared" si="122"/>
        <v>-3.37622343442019</v>
      </c>
      <c r="P1405">
        <v>-0.27035136783824215</v>
      </c>
    </row>
    <row r="1406" spans="1:16" x14ac:dyDescent="0.35">
      <c r="A1406">
        <v>140.20001220703099</v>
      </c>
      <c r="B1406">
        <v>-4.3290657997131303</v>
      </c>
      <c r="C1406">
        <v>-1.8624687194824201</v>
      </c>
      <c r="D1406">
        <v>-6.2805361747741699</v>
      </c>
      <c r="E1406">
        <v>-1.3173884153366</v>
      </c>
      <c r="F1406">
        <v>2.7208166122436501</v>
      </c>
      <c r="G1406">
        <v>-5.3858537673950204</v>
      </c>
      <c r="I1406">
        <f t="shared" si="118"/>
        <v>140.20001220703099</v>
      </c>
      <c r="J1406">
        <f t="shared" si="122"/>
        <v>-6.3746492161470272</v>
      </c>
      <c r="K1406" s="1">
        <f t="shared" si="122"/>
        <v>-3.0180815230397604</v>
      </c>
      <c r="L1406">
        <f t="shared" si="122"/>
        <v>-7.6147792339324853</v>
      </c>
      <c r="M1406">
        <f t="shared" si="122"/>
        <v>-0.25878599636694932</v>
      </c>
      <c r="N1406">
        <f t="shared" si="122"/>
        <v>-0.41419523077852577</v>
      </c>
      <c r="O1406">
        <f t="shared" si="122"/>
        <v>-4.1066230290076282</v>
      </c>
      <c r="P1406">
        <v>-0.25878599636694932</v>
      </c>
    </row>
    <row r="1407" spans="1:16" x14ac:dyDescent="0.35">
      <c r="A1407">
        <v>140.30001831054599</v>
      </c>
      <c r="B1407">
        <v>-5.0325503349304199</v>
      </c>
      <c r="C1407">
        <v>-2.4487402439117401</v>
      </c>
      <c r="D1407">
        <v>-5.8992638587951598</v>
      </c>
      <c r="E1407">
        <v>0.48786675930023199</v>
      </c>
      <c r="F1407">
        <v>1.4122115373611399</v>
      </c>
      <c r="G1407">
        <v>-4.7379794120788503</v>
      </c>
      <c r="I1407">
        <f t="shared" si="118"/>
        <v>140.30001831054599</v>
      </c>
      <c r="J1407">
        <f t="shared" si="122"/>
        <v>-6.417477523579314</v>
      </c>
      <c r="K1407" s="1">
        <f t="shared" si="122"/>
        <v>-3.7281710943754964</v>
      </c>
      <c r="L1407">
        <f t="shared" si="122"/>
        <v>-8.1233755279989701</v>
      </c>
      <c r="M1407">
        <f t="shared" si="122"/>
        <v>-0.28624853141167561</v>
      </c>
      <c r="N1407">
        <f t="shared" si="122"/>
        <v>-0.10788756784270792</v>
      </c>
      <c r="O1407">
        <f t="shared" si="122"/>
        <v>-4.8876202492152903</v>
      </c>
      <c r="P1407">
        <v>-0.28624853141167561</v>
      </c>
    </row>
    <row r="1408" spans="1:16" x14ac:dyDescent="0.35">
      <c r="A1408">
        <v>140.39999389648401</v>
      </c>
      <c r="B1408">
        <v>-6.0475277900695801</v>
      </c>
      <c r="C1408">
        <v>-3.3453741073608398</v>
      </c>
      <c r="D1408">
        <v>-6.0812520980834899</v>
      </c>
      <c r="E1408">
        <v>2.2136423587799001</v>
      </c>
      <c r="F1408">
        <v>-0.26035967469215399</v>
      </c>
      <c r="G1408">
        <v>-4.1106839179992596</v>
      </c>
      <c r="I1408">
        <f t="shared" si="118"/>
        <v>140.39999389648401</v>
      </c>
      <c r="J1408">
        <f t="shared" si="122"/>
        <v>-6.5105732749490137</v>
      </c>
      <c r="K1408" s="1">
        <f t="shared" si="122"/>
        <v>-4.3515139450045179</v>
      </c>
      <c r="L1408">
        <f t="shared" si="122"/>
        <v>-8.4453915708205187</v>
      </c>
      <c r="M1408">
        <f t="shared" si="122"/>
        <v>-0.29336571518112603</v>
      </c>
      <c r="N1408">
        <f t="shared" si="122"/>
        <v>0.20526940156431733</v>
      </c>
      <c r="O1408">
        <f t="shared" si="122"/>
        <v>-5.6138426521245091</v>
      </c>
      <c r="P1408">
        <v>-0.29336571518112603</v>
      </c>
    </row>
    <row r="1409" spans="1:16" x14ac:dyDescent="0.35">
      <c r="A1409">
        <v>140.5</v>
      </c>
      <c r="B1409">
        <v>-7.09822654724121</v>
      </c>
      <c r="C1409">
        <v>-4.3901906013488698</v>
      </c>
      <c r="D1409">
        <v>-6.7740235328674299</v>
      </c>
      <c r="E1409">
        <v>3.3631477355957</v>
      </c>
      <c r="F1409">
        <v>-1.9507350921630799</v>
      </c>
      <c r="G1409">
        <v>-3.6970071792602499</v>
      </c>
      <c r="I1409">
        <f t="shared" si="118"/>
        <v>140.5</v>
      </c>
      <c r="J1409">
        <f t="shared" si="122"/>
        <v>-6.6671224481919191</v>
      </c>
      <c r="K1409" s="1">
        <f t="shared" si="122"/>
        <v>-4.8632303686702931</v>
      </c>
      <c r="L1409">
        <f t="shared" si="122"/>
        <v>-8.5333819389343137</v>
      </c>
      <c r="M1409">
        <f t="shared" si="122"/>
        <v>-0.23422380755929359</v>
      </c>
      <c r="N1409">
        <f t="shared" si="122"/>
        <v>0.47190366948352097</v>
      </c>
      <c r="O1409">
        <f t="shared" si="122"/>
        <v>-6.1947877968058753</v>
      </c>
      <c r="P1409">
        <v>-0.23422380755929359</v>
      </c>
    </row>
    <row r="1410" spans="1:16" x14ac:dyDescent="0.35">
      <c r="A1410">
        <v>140.600006103515</v>
      </c>
      <c r="B1410">
        <v>-7.9205198287963796</v>
      </c>
      <c r="C1410">
        <v>-5.4515504837036097</v>
      </c>
      <c r="D1410">
        <v>-7.8165345191955504</v>
      </c>
      <c r="E1410">
        <v>3.6160967350006099</v>
      </c>
      <c r="F1410">
        <v>-3.21053814888</v>
      </c>
      <c r="G1410">
        <v>-3.71771240234375</v>
      </c>
      <c r="I1410">
        <f t="shared" si="118"/>
        <v>140.600006103515</v>
      </c>
      <c r="J1410">
        <f t="shared" si="122"/>
        <v>-6.8918552679174043</v>
      </c>
      <c r="K1410" s="1">
        <f t="shared" si="122"/>
        <v>-5.2616861076915944</v>
      </c>
      <c r="L1410">
        <f t="shared" si="122"/>
        <v>-8.3881130498998182</v>
      </c>
      <c r="M1410">
        <f t="shared" si="122"/>
        <v>-8.1536715521532077E-2</v>
      </c>
      <c r="N1410">
        <f t="shared" si="122"/>
        <v>0.66008116392528271</v>
      </c>
      <c r="O1410">
        <f t="shared" si="122"/>
        <v>-6.5827118088217222</v>
      </c>
      <c r="P1410">
        <v>-8.1536715521532077E-2</v>
      </c>
    </row>
    <row r="1411" spans="1:16" x14ac:dyDescent="0.35">
      <c r="A1411">
        <v>140.70001220703099</v>
      </c>
      <c r="B1411">
        <v>-8.3698234558105398</v>
      </c>
      <c r="C1411">
        <v>-6.4975266456604004</v>
      </c>
      <c r="D1411">
        <v>-8.9945468902587802</v>
      </c>
      <c r="E1411">
        <v>2.9769687652587802</v>
      </c>
      <c r="F1411">
        <v>-3.70254135131835</v>
      </c>
      <c r="G1411">
        <v>-4.38309574127197</v>
      </c>
      <c r="I1411">
        <f t="shared" si="118"/>
        <v>140.70001220703099</v>
      </c>
      <c r="J1411">
        <f t="shared" si="122"/>
        <v>-7.1792679674485083</v>
      </c>
      <c r="K1411" s="1">
        <f t="shared" si="122"/>
        <v>-5.5629223725374963</v>
      </c>
      <c r="L1411">
        <f t="shared" si="122"/>
        <v>-8.0573229088502654</v>
      </c>
      <c r="M1411">
        <f t="shared" si="122"/>
        <v>0.17072727224406023</v>
      </c>
      <c r="N1411">
        <f t="shared" si="122"/>
        <v>0.76039903479463833</v>
      </c>
      <c r="O1411">
        <f t="shared" si="122"/>
        <v>-6.7815961557276001</v>
      </c>
      <c r="P1411">
        <v>0.17072727224406023</v>
      </c>
    </row>
    <row r="1412" spans="1:16" x14ac:dyDescent="0.35">
      <c r="A1412">
        <v>140.80001831054599</v>
      </c>
      <c r="B1412">
        <v>-8.4543848037719709</v>
      </c>
      <c r="C1412">
        <v>-7.5059752464294398</v>
      </c>
      <c r="D1412">
        <v>-10.102318763732899</v>
      </c>
      <c r="E1412">
        <v>1.7777194976806601</v>
      </c>
      <c r="F1412">
        <v>-3.3319396972656201</v>
      </c>
      <c r="G1412">
        <v>-5.7512292861938397</v>
      </c>
      <c r="I1412">
        <f t="shared" si="118"/>
        <v>140.80001831054599</v>
      </c>
      <c r="J1412">
        <f t="shared" si="122"/>
        <v>-7.5109191221349265</v>
      </c>
      <c r="K1412" s="1">
        <f t="shared" si="122"/>
        <v>-5.7919788991703669</v>
      </c>
      <c r="L1412">
        <f t="shared" si="122"/>
        <v>-7.6193525510675668</v>
      </c>
      <c r="M1412">
        <f t="shared" si="122"/>
        <v>0.50671216144281206</v>
      </c>
      <c r="N1412">
        <f t="shared" si="122"/>
        <v>0.77998593449592502</v>
      </c>
      <c r="O1412">
        <f t="shared" si="122"/>
        <v>-6.8389984018662293</v>
      </c>
      <c r="P1412">
        <v>0.50671216144281206</v>
      </c>
    </row>
    <row r="1413" spans="1:16" x14ac:dyDescent="0.35">
      <c r="A1413">
        <v>140.89999389648401</v>
      </c>
      <c r="B1413">
        <v>-8.3098964691162092</v>
      </c>
      <c r="C1413">
        <v>-8.3717288970947195</v>
      </c>
      <c r="D1413">
        <v>-10.950898170471101</v>
      </c>
      <c r="E1413">
        <v>0.49380010366439803</v>
      </c>
      <c r="F1413">
        <v>-2.24986743927002</v>
      </c>
      <c r="G1413">
        <v>-7.5975022315979004</v>
      </c>
      <c r="I1413">
        <f t="shared" si="118"/>
        <v>140.89999389648401</v>
      </c>
      <c r="J1413">
        <f t="shared" si="122"/>
        <v>-7.8507960263420404</v>
      </c>
      <c r="K1413" s="1">
        <f t="shared" si="122"/>
        <v>-5.9736313819885218</v>
      </c>
      <c r="L1413">
        <f t="shared" si="122"/>
        <v>-7.1600232825559624</v>
      </c>
      <c r="M1413">
        <f t="shared" si="122"/>
        <v>0.89198940466431853</v>
      </c>
      <c r="N1413">
        <f t="shared" si="122"/>
        <v>0.73565055517589262</v>
      </c>
      <c r="O1413">
        <f t="shared" si="122"/>
        <v>-6.8293506117427949</v>
      </c>
      <c r="P1413">
        <v>0.89198940466431853</v>
      </c>
    </row>
    <row r="1414" spans="1:16" x14ac:dyDescent="0.35">
      <c r="A1414">
        <v>141</v>
      </c>
      <c r="B1414">
        <v>-8.1378221511840803</v>
      </c>
      <c r="C1414">
        <v>-8.9427356719970703</v>
      </c>
      <c r="D1414">
        <v>-11.336956024169901</v>
      </c>
      <c r="E1414">
        <v>-0.47575625777244601</v>
      </c>
      <c r="F1414">
        <v>-0.77030217647552501</v>
      </c>
      <c r="G1414">
        <v>-9.4355812072753906</v>
      </c>
      <c r="I1414">
        <f t="shared" si="118"/>
        <v>141</v>
      </c>
      <c r="J1414">
        <f t="shared" si="122"/>
        <v>-8.1449613851659279</v>
      </c>
      <c r="K1414" s="1">
        <f t="shared" si="122"/>
        <v>-6.1262959171743923</v>
      </c>
      <c r="L1414">
        <f t="shared" si="122"/>
        <v>-6.7529904553118776</v>
      </c>
      <c r="M1414">
        <f t="shared" si="122"/>
        <v>1.2787984592073083</v>
      </c>
      <c r="N1414">
        <f t="shared" si="122"/>
        <v>0.64787198690807091</v>
      </c>
      <c r="O1414">
        <f t="shared" si="122"/>
        <v>-6.8323803508982834</v>
      </c>
      <c r="P1414">
        <v>1.2787984592073083</v>
      </c>
    </row>
    <row r="1415" spans="1:16" x14ac:dyDescent="0.35">
      <c r="A1415">
        <v>141.100006103515</v>
      </c>
      <c r="B1415">
        <v>-8.1226444244384695</v>
      </c>
      <c r="C1415">
        <v>-9.1222028732299805</v>
      </c>
      <c r="D1415">
        <v>-11.0592861175537</v>
      </c>
      <c r="E1415">
        <v>-0.92580455541610696</v>
      </c>
      <c r="F1415">
        <v>0.76916855573654197</v>
      </c>
      <c r="G1415">
        <v>-10.7142629623413</v>
      </c>
      <c r="I1415">
        <f t="shared" si="118"/>
        <v>141.100006103515</v>
      </c>
      <c r="J1415">
        <f t="shared" si="122"/>
        <v>-8.3280643294839169</v>
      </c>
      <c r="K1415" s="1">
        <f t="shared" si="122"/>
        <v>-6.2594270285438052</v>
      </c>
      <c r="L1415">
        <f t="shared" si="122"/>
        <v>-6.4462617556838326</v>
      </c>
      <c r="M1415">
        <f t="shared" si="122"/>
        <v>1.6133806968436497</v>
      </c>
      <c r="N1415">
        <f t="shared" si="122"/>
        <v>0.54330460990176466</v>
      </c>
      <c r="O1415">
        <f t="shared" si="122"/>
        <v>-6.9121218849630814</v>
      </c>
      <c r="P1415">
        <v>1.6133806968436497</v>
      </c>
    </row>
    <row r="1416" spans="1:16" x14ac:dyDescent="0.35">
      <c r="A1416">
        <v>141.20001220703099</v>
      </c>
      <c r="B1416">
        <v>-8.3817405700683505</v>
      </c>
      <c r="C1416">
        <v>-8.9127511978149396</v>
      </c>
      <c r="D1416">
        <v>-10.0007734298706</v>
      </c>
      <c r="E1416">
        <v>-0.85550677776336703</v>
      </c>
      <c r="F1416">
        <v>2.12609767913818</v>
      </c>
      <c r="G1416">
        <v>-11.054801940917899</v>
      </c>
      <c r="I1416">
        <f t="shared" si="118"/>
        <v>141.20001220703099</v>
      </c>
      <c r="J1416">
        <f t="shared" si="122"/>
        <v>-8.3387823946335597</v>
      </c>
      <c r="K1416" s="1">
        <f t="shared" si="122"/>
        <v>-6.374602906844193</v>
      </c>
      <c r="L1416">
        <f t="shared" si="122"/>
        <v>-6.2564424057217103</v>
      </c>
      <c r="M1416">
        <f t="shared" si="122"/>
        <v>1.8499926030635807</v>
      </c>
      <c r="N1416">
        <f t="shared" si="122"/>
        <v>0.4594524779411801</v>
      </c>
      <c r="O1416">
        <f t="shared" si="122"/>
        <v>-7.1060969128328111</v>
      </c>
      <c r="P1416">
        <v>1.8499926030635807</v>
      </c>
    </row>
    <row r="1417" spans="1:16" x14ac:dyDescent="0.35">
      <c r="A1417">
        <v>141.30001831054599</v>
      </c>
      <c r="B1417">
        <v>-8.91949462890625</v>
      </c>
      <c r="C1417">
        <v>-8.3708314895629794</v>
      </c>
      <c r="D1417">
        <v>-8.1865100860595703</v>
      </c>
      <c r="E1417">
        <v>-0.38044276833534202</v>
      </c>
      <c r="F1417">
        <v>3.1597633361816402</v>
      </c>
      <c r="G1417">
        <v>-10.4348640441894</v>
      </c>
      <c r="I1417">
        <f t="shared" si="118"/>
        <v>141.30001831054599</v>
      </c>
      <c r="J1417">
        <f t="shared" si="122"/>
        <v>-8.1390633863561135</v>
      </c>
      <c r="K1417" s="1">
        <f t="shared" si="122"/>
        <v>-6.4685466149274014</v>
      </c>
      <c r="L1417">
        <f t="shared" si="122"/>
        <v>-6.1717189050772507</v>
      </c>
      <c r="M1417">
        <f t="shared" si="122"/>
        <v>1.9661430523676007</v>
      </c>
      <c r="N1417">
        <f t="shared" si="122"/>
        <v>0.44030510464354483</v>
      </c>
      <c r="O1417">
        <f t="shared" si="122"/>
        <v>-7.4237641727223034</v>
      </c>
      <c r="P1417">
        <v>1.9661430523676007</v>
      </c>
    </row>
    <row r="1418" spans="1:16" x14ac:dyDescent="0.35">
      <c r="A1418">
        <v>141.39999389648401</v>
      </c>
      <c r="B1418">
        <v>-9.5974874496459908</v>
      </c>
      <c r="C1418">
        <v>-7.5779094696044904</v>
      </c>
      <c r="D1418">
        <v>-5.8625469207763601</v>
      </c>
      <c r="E1418">
        <v>0.37077578902244601</v>
      </c>
      <c r="F1418">
        <v>3.78271460533142</v>
      </c>
      <c r="G1418">
        <v>-9.1684713363647408</v>
      </c>
      <c r="I1418">
        <f t="shared" si="118"/>
        <v>141.39999389648401</v>
      </c>
      <c r="J1418">
        <f t="shared" si="122"/>
        <v>-7.7304860905689203</v>
      </c>
      <c r="K1418" s="1">
        <f t="shared" si="122"/>
        <v>-6.5344153011546391</v>
      </c>
      <c r="L1418">
        <f t="shared" si="122"/>
        <v>-6.1607219743377941</v>
      </c>
      <c r="M1418">
        <f t="shared" si="122"/>
        <v>1.9726687511977001</v>
      </c>
      <c r="N1418">
        <f t="shared" si="122"/>
        <v>0.52150929111110789</v>
      </c>
      <c r="O1418">
        <f t="shared" si="122"/>
        <v>-7.8466592676499181</v>
      </c>
      <c r="P1418">
        <v>1.9726687511977001</v>
      </c>
    </row>
    <row r="1419" spans="1:16" x14ac:dyDescent="0.35">
      <c r="A1419">
        <v>141.5</v>
      </c>
      <c r="B1419">
        <v>-10.174948692321699</v>
      </c>
      <c r="C1419">
        <v>-6.6333756446838299</v>
      </c>
      <c r="D1419">
        <v>-3.4633948802947998</v>
      </c>
      <c r="E1419">
        <v>1.2701541185378999</v>
      </c>
      <c r="F1419">
        <v>3.9348158836364702</v>
      </c>
      <c r="G1419">
        <v>-7.7091779708862296</v>
      </c>
      <c r="I1419">
        <f t="shared" si="118"/>
        <v>141.5</v>
      </c>
      <c r="J1419">
        <f t="shared" si="122"/>
        <v>-7.1590662134044161</v>
      </c>
      <c r="K1419" s="1">
        <f t="shared" si="122"/>
        <v>-6.5607291950898983</v>
      </c>
      <c r="L1419">
        <f t="shared" si="122"/>
        <v>-6.1812086096581211</v>
      </c>
      <c r="M1419">
        <f t="shared" si="122"/>
        <v>1.9116296961027008</v>
      </c>
      <c r="N1419">
        <f t="shared" si="122"/>
        <v>0.71251776578890869</v>
      </c>
      <c r="O1419">
        <f t="shared" si="122"/>
        <v>-8.3286542331470983</v>
      </c>
      <c r="P1419">
        <v>1.9116296961027008</v>
      </c>
    </row>
    <row r="1420" spans="1:16" x14ac:dyDescent="0.35">
      <c r="A1420">
        <v>141.600006103515</v>
      </c>
      <c r="B1420">
        <v>-10.401058197021401</v>
      </c>
      <c r="C1420">
        <v>-5.6577510833740199</v>
      </c>
      <c r="D1420">
        <v>-1.48059034347534</v>
      </c>
      <c r="E1420">
        <v>2.1963973045349099</v>
      </c>
      <c r="F1420">
        <v>3.6266720294952299</v>
      </c>
      <c r="G1420">
        <v>-6.4855146408081001</v>
      </c>
      <c r="I1420">
        <f t="shared" ref="I1420:I1483" si="123">A1420</f>
        <v>141.600006103515</v>
      </c>
      <c r="J1420">
        <f t="shared" si="122"/>
        <v>-6.5043048569384601</v>
      </c>
      <c r="K1420" s="1">
        <f t="shared" si="122"/>
        <v>-6.5291692509370671</v>
      </c>
      <c r="L1420">
        <f t="shared" si="122"/>
        <v>-6.1879991073818683</v>
      </c>
      <c r="M1420">
        <f t="shared" si="122"/>
        <v>1.841494593550175</v>
      </c>
      <c r="N1420">
        <f t="shared" si="122"/>
        <v>0.98981147593654106</v>
      </c>
      <c r="O1420">
        <f t="shared" si="122"/>
        <v>-8.7979483323938474</v>
      </c>
      <c r="P1420">
        <v>1.841494593550175</v>
      </c>
    </row>
    <row r="1421" spans="1:16" x14ac:dyDescent="0.35">
      <c r="A1421">
        <v>141.70001220703099</v>
      </c>
      <c r="B1421">
        <v>-10.0742330551147</v>
      </c>
      <c r="C1421">
        <v>-4.8035459518432599</v>
      </c>
      <c r="D1421">
        <v>-0.31791782379150402</v>
      </c>
      <c r="E1421">
        <v>3.0800867080688401</v>
      </c>
      <c r="F1421">
        <v>2.95040607452392</v>
      </c>
      <c r="G1421">
        <v>-5.8341922760009703</v>
      </c>
      <c r="I1421">
        <f t="shared" si="123"/>
        <v>141.70001220703099</v>
      </c>
      <c r="J1421">
        <f t="shared" ref="J1421:O1436" si="124">AVERAGE(B1413:B1429)</f>
        <v>-5.8586108816020497</v>
      </c>
      <c r="K1421" s="1">
        <f t="shared" si="124"/>
        <v>-6.4171712258282803</v>
      </c>
      <c r="L1421">
        <f t="shared" si="124"/>
        <v>-6.1407845993252277</v>
      </c>
      <c r="M1421">
        <f t="shared" si="124"/>
        <v>1.8147687613964056</v>
      </c>
      <c r="N1421">
        <f t="shared" si="124"/>
        <v>1.3018310695119621</v>
      </c>
      <c r="O1421">
        <f t="shared" si="124"/>
        <v>-9.1700720506555626</v>
      </c>
      <c r="P1421">
        <v>1.8147687613964056</v>
      </c>
    </row>
    <row r="1422" spans="1:16" x14ac:dyDescent="0.35">
      <c r="A1422">
        <v>141.80001831054599</v>
      </c>
      <c r="B1422">
        <v>-9.0929193496704102</v>
      </c>
      <c r="C1422">
        <v>-4.2523722648620597</v>
      </c>
      <c r="D1422">
        <v>-0.19348810613155401</v>
      </c>
      <c r="E1422">
        <v>3.84781670570373</v>
      </c>
      <c r="F1422">
        <v>2.0074410438537602</v>
      </c>
      <c r="G1422">
        <v>-5.9325356483459402</v>
      </c>
      <c r="I1422">
        <f t="shared" si="123"/>
        <v>141.80001831054599</v>
      </c>
      <c r="J1422">
        <f t="shared" si="124"/>
        <v>-5.3034852453890835</v>
      </c>
      <c r="K1422" s="1">
        <f t="shared" si="124"/>
        <v>-6.2047360925113422</v>
      </c>
      <c r="L1422">
        <f t="shared" si="124"/>
        <v>-6.012087204000526</v>
      </c>
      <c r="M1422">
        <f t="shared" si="124"/>
        <v>1.8593037145979239</v>
      </c>
      <c r="N1422">
        <f t="shared" si="124"/>
        <v>1.5833365280071581</v>
      </c>
      <c r="O1422">
        <f t="shared" si="124"/>
        <v>-9.3717740844277433</v>
      </c>
      <c r="P1422">
        <v>1.8593037145979239</v>
      </c>
    </row>
    <row r="1423" spans="1:16" x14ac:dyDescent="0.35">
      <c r="A1423">
        <v>141.89999389648401</v>
      </c>
      <c r="B1423">
        <v>-7.4418158531188903</v>
      </c>
      <c r="C1423">
        <v>-4.1256976127624503</v>
      </c>
      <c r="D1423">
        <v>-1.0661482810974099</v>
      </c>
      <c r="E1423">
        <v>4.3705096244812003</v>
      </c>
      <c r="F1423">
        <v>0.94317120313644398</v>
      </c>
      <c r="G1423">
        <v>-6.7414598464965803</v>
      </c>
      <c r="I1423">
        <f t="shared" si="123"/>
        <v>141.89999389648401</v>
      </c>
      <c r="J1423">
        <f t="shared" si="124"/>
        <v>-4.8897357959957546</v>
      </c>
      <c r="K1423" s="1">
        <f t="shared" si="124"/>
        <v>-5.8817064902361667</v>
      </c>
      <c r="L1423">
        <f t="shared" si="124"/>
        <v>-5.7979452461004231</v>
      </c>
      <c r="M1423">
        <f t="shared" si="124"/>
        <v>1.9703845767413843</v>
      </c>
      <c r="N1423">
        <f t="shared" si="124"/>
        <v>1.7725459401331378</v>
      </c>
      <c r="O1423">
        <f t="shared" si="124"/>
        <v>-9.3659694615532025</v>
      </c>
      <c r="P1423">
        <v>1.9703845767413843</v>
      </c>
    </row>
    <row r="1424" spans="1:16" x14ac:dyDescent="0.35">
      <c r="A1424">
        <v>142</v>
      </c>
      <c r="B1424">
        <v>-5.2147574424743599</v>
      </c>
      <c r="C1424">
        <v>-4.4067301750183097</v>
      </c>
      <c r="D1424">
        <v>-2.6723349094390798</v>
      </c>
      <c r="E1424">
        <v>4.5102691650390598</v>
      </c>
      <c r="F1424">
        <v>-1.3274705968797E-2</v>
      </c>
      <c r="G1424">
        <v>-8.0355548858642507</v>
      </c>
      <c r="I1424">
        <f t="shared" si="123"/>
        <v>142</v>
      </c>
      <c r="J1424">
        <f t="shared" si="124"/>
        <v>-4.6302195989033601</v>
      </c>
      <c r="K1424" s="1">
        <f t="shared" si="124"/>
        <v>-5.4542825292138462</v>
      </c>
      <c r="L1424">
        <f t="shared" si="124"/>
        <v>-5.5281300535973354</v>
      </c>
      <c r="M1424">
        <f t="shared" si="124"/>
        <v>2.1133849515634395</v>
      </c>
      <c r="N1424">
        <f t="shared" si="124"/>
        <v>1.8256251560524077</v>
      </c>
      <c r="O1424">
        <f t="shared" si="124"/>
        <v>-9.1649164031533275</v>
      </c>
      <c r="P1424">
        <v>2.1133849515634395</v>
      </c>
    </row>
    <row r="1425" spans="1:16" x14ac:dyDescent="0.35">
      <c r="A1425">
        <v>142.100006103515</v>
      </c>
      <c r="B1425">
        <v>-2.6523046493530198</v>
      </c>
      <c r="C1425">
        <v>-4.9424171447753897</v>
      </c>
      <c r="D1425">
        <v>-4.6409525871276802</v>
      </c>
      <c r="E1425">
        <v>4.1881999969482404</v>
      </c>
      <c r="F1425">
        <v>-0.58586502075195301</v>
      </c>
      <c r="G1425">
        <v>-9.5110273361206001</v>
      </c>
      <c r="I1425">
        <f t="shared" si="123"/>
        <v>142.100006103515</v>
      </c>
      <c r="J1425">
        <f t="shared" si="124"/>
        <v>-4.5035690411048632</v>
      </c>
      <c r="K1425" s="1">
        <f t="shared" si="124"/>
        <v>-4.9485009838553005</v>
      </c>
      <c r="L1425">
        <f t="shared" si="124"/>
        <v>-5.2666047311880995</v>
      </c>
      <c r="M1425">
        <f t="shared" si="124"/>
        <v>2.2366375467356479</v>
      </c>
      <c r="N1425">
        <f t="shared" si="124"/>
        <v>1.7264725735191884</v>
      </c>
      <c r="O1425">
        <f t="shared" si="124"/>
        <v>-8.8263331301071748</v>
      </c>
      <c r="P1425">
        <v>2.2366375467356479</v>
      </c>
    </row>
    <row r="1426" spans="1:16" x14ac:dyDescent="0.35">
      <c r="A1426">
        <v>142.20001220703099</v>
      </c>
      <c r="B1426">
        <v>-0.15241251885891</v>
      </c>
      <c r="C1426">
        <v>-5.5099582672119096</v>
      </c>
      <c r="D1426">
        <v>-6.58707571029663</v>
      </c>
      <c r="E1426">
        <v>3.4740846157073899</v>
      </c>
      <c r="F1426">
        <v>-0.57026392221450795</v>
      </c>
      <c r="G1426">
        <v>-10.8862237930297</v>
      </c>
      <c r="I1426">
        <f t="shared" si="123"/>
        <v>142.20001220703099</v>
      </c>
      <c r="J1426">
        <f t="shared" si="124"/>
        <v>-4.4670241291031969</v>
      </c>
      <c r="K1426" s="1">
        <f t="shared" si="124"/>
        <v>-4.410683414515324</v>
      </c>
      <c r="L1426">
        <f t="shared" si="124"/>
        <v>-5.097550419323583</v>
      </c>
      <c r="M1426">
        <f t="shared" si="124"/>
        <v>2.287215331021474</v>
      </c>
      <c r="N1426">
        <f t="shared" si="124"/>
        <v>1.4908334536697032</v>
      </c>
      <c r="O1426">
        <f t="shared" si="124"/>
        <v>-8.4312052025514195</v>
      </c>
      <c r="P1426">
        <v>2.287215331021474</v>
      </c>
    </row>
    <row r="1427" spans="1:16" x14ac:dyDescent="0.35">
      <c r="A1427">
        <v>142.30001831054599</v>
      </c>
      <c r="B1427">
        <v>1.79361808300018</v>
      </c>
      <c r="C1427">
        <v>-5.8988866806030202</v>
      </c>
      <c r="D1427">
        <v>-8.1648073196411097</v>
      </c>
      <c r="E1427">
        <v>2.5784327983856201</v>
      </c>
      <c r="F1427">
        <v>3.6605920642613997E-2</v>
      </c>
      <c r="G1427">
        <v>-11.911626815795801</v>
      </c>
      <c r="I1427">
        <f t="shared" si="123"/>
        <v>142.30001831054599</v>
      </c>
      <c r="J1427">
        <f t="shared" si="124"/>
        <v>-4.4743218693662943</v>
      </c>
      <c r="K1427" s="1">
        <f t="shared" si="124"/>
        <v>-3.8995543367722423</v>
      </c>
      <c r="L1427">
        <f t="shared" si="124"/>
        <v>-5.0989501888261106</v>
      </c>
      <c r="M1427">
        <f t="shared" si="124"/>
        <v>2.2262972680961353</v>
      </c>
      <c r="N1427">
        <f t="shared" si="124"/>
        <v>1.1637976899852627</v>
      </c>
      <c r="O1427">
        <f t="shared" si="124"/>
        <v>-8.055887783274903</v>
      </c>
      <c r="P1427">
        <v>2.2262972680961353</v>
      </c>
    </row>
    <row r="1428" spans="1:16" x14ac:dyDescent="0.35">
      <c r="A1428">
        <v>142.39999389648401</v>
      </c>
      <c r="B1428">
        <v>2.7611196041107098</v>
      </c>
      <c r="C1428">
        <v>-5.9610075950622496</v>
      </c>
      <c r="D1428">
        <v>-9.1099853515625</v>
      </c>
      <c r="E1428">
        <v>1.7846720218658401</v>
      </c>
      <c r="F1428">
        <v>1.0114517211914</v>
      </c>
      <c r="G1428">
        <v>-12.361095428466699</v>
      </c>
      <c r="I1428">
        <f t="shared" si="123"/>
        <v>142.39999389648401</v>
      </c>
      <c r="J1428">
        <f t="shared" si="124"/>
        <v>-4.4913773247424187</v>
      </c>
      <c r="K1428" s="1">
        <f t="shared" si="124"/>
        <v>-3.4711493884815861</v>
      </c>
      <c r="L1428">
        <f t="shared" si="124"/>
        <v>-5.3154430520885114</v>
      </c>
      <c r="M1428">
        <f t="shared" si="124"/>
        <v>2.0425065422759308</v>
      </c>
      <c r="N1428">
        <f t="shared" si="124"/>
        <v>0.80923240615383474</v>
      </c>
      <c r="O1428">
        <f t="shared" si="124"/>
        <v>-7.7533085907206534</v>
      </c>
      <c r="P1428">
        <v>2.0425065422759308</v>
      </c>
    </row>
    <row r="1429" spans="1:16" x14ac:dyDescent="0.35">
      <c r="A1429">
        <v>142.5</v>
      </c>
      <c r="B1429">
        <v>2.5224127769470202</v>
      </c>
      <c r="C1429">
        <v>-5.6020088195800701</v>
      </c>
      <c r="D1429">
        <v>-9.2996721267700195</v>
      </c>
      <c r="E1429">
        <v>1.32338035106658</v>
      </c>
      <c r="F1429">
        <v>1.9723933935165401</v>
      </c>
      <c r="G1429">
        <v>-12.077332496643001</v>
      </c>
      <c r="I1429">
        <f t="shared" si="123"/>
        <v>142.5</v>
      </c>
      <c r="J1429">
        <f t="shared" si="124"/>
        <v>-4.5051182008841355</v>
      </c>
      <c r="K1429" s="1">
        <f t="shared" si="124"/>
        <v>-3.1616639915634579</v>
      </c>
      <c r="L1429">
        <f t="shared" si="124"/>
        <v>-5.7388963550329191</v>
      </c>
      <c r="M1429">
        <f t="shared" si="124"/>
        <v>1.7565670872435823</v>
      </c>
      <c r="N1429">
        <f t="shared" si="124"/>
        <v>0.49323585744508841</v>
      </c>
      <c r="O1429">
        <f t="shared" si="124"/>
        <v>-7.5462294326108745</v>
      </c>
      <c r="P1429">
        <v>1.7565670872435823</v>
      </c>
    </row>
    <row r="1430" spans="1:16" x14ac:dyDescent="0.35">
      <c r="A1430">
        <v>142.600006103515</v>
      </c>
      <c r="B1430">
        <v>1.1272393465042101</v>
      </c>
      <c r="C1430">
        <v>-4.76033163070678</v>
      </c>
      <c r="D1430">
        <v>-8.7630424499511701</v>
      </c>
      <c r="E1430">
        <v>1.25089430809021</v>
      </c>
      <c r="F1430">
        <v>2.5357253551483101</v>
      </c>
      <c r="G1430">
        <v>-11.026436805725</v>
      </c>
      <c r="I1430">
        <f t="shared" si="123"/>
        <v>142.600006103515</v>
      </c>
      <c r="J1430">
        <f t="shared" si="124"/>
        <v>-4.5247775237349837</v>
      </c>
      <c r="K1430" s="1">
        <f t="shared" si="124"/>
        <v>-2.9759622146101528</v>
      </c>
      <c r="L1430">
        <f t="shared" si="124"/>
        <v>-6.3063248878016172</v>
      </c>
      <c r="M1430">
        <f t="shared" si="124"/>
        <v>1.4106195832000044</v>
      </c>
      <c r="N1430">
        <f t="shared" si="124"/>
        <v>0.26773684806026032</v>
      </c>
      <c r="O1430">
        <f t="shared" si="124"/>
        <v>-7.4287394215078626</v>
      </c>
      <c r="P1430">
        <v>1.4106195832000044</v>
      </c>
    </row>
    <row r="1431" spans="1:16" x14ac:dyDescent="0.35">
      <c r="A1431">
        <v>142.70001220703099</v>
      </c>
      <c r="B1431">
        <v>-1.10408151149749</v>
      </c>
      <c r="C1431">
        <v>-3.45123243331909</v>
      </c>
      <c r="D1431">
        <v>-7.6965427398681596</v>
      </c>
      <c r="E1431">
        <v>1.4126183986663801</v>
      </c>
      <c r="F1431">
        <v>2.4462578296661301</v>
      </c>
      <c r="G1431">
        <v>-9.3369026184081996</v>
      </c>
      <c r="I1431">
        <f t="shared" si="123"/>
        <v>142.70001220703099</v>
      </c>
      <c r="J1431">
        <f t="shared" si="124"/>
        <v>-4.5783134339486766</v>
      </c>
      <c r="K1431" s="1">
        <f t="shared" si="124"/>
        <v>-2.8855315762407607</v>
      </c>
      <c r="L1431">
        <f t="shared" si="124"/>
        <v>-6.917781086528997</v>
      </c>
      <c r="M1431">
        <f t="shared" si="124"/>
        <v>1.0528975953074053</v>
      </c>
      <c r="N1431">
        <f t="shared" si="124"/>
        <v>0.1632897418321051</v>
      </c>
      <c r="O1431">
        <f t="shared" si="124"/>
        <v>-7.373651378294972</v>
      </c>
      <c r="P1431">
        <v>1.0528975953074053</v>
      </c>
    </row>
    <row r="1432" spans="1:16" x14ac:dyDescent="0.35">
      <c r="A1432">
        <v>142.80001831054599</v>
      </c>
      <c r="B1432">
        <v>-3.7108690738677899</v>
      </c>
      <c r="C1432">
        <v>-1.85599553585052</v>
      </c>
      <c r="D1432">
        <v>-6.4724278450012198</v>
      </c>
      <c r="E1432">
        <v>1.5052018165588299</v>
      </c>
      <c r="F1432">
        <v>1.67151522636413</v>
      </c>
      <c r="G1432">
        <v>-7.2963609695434499</v>
      </c>
      <c r="I1432">
        <f t="shared" si="123"/>
        <v>142.80001831054599</v>
      </c>
      <c r="J1432">
        <f t="shared" si="124"/>
        <v>-4.7093703036799077</v>
      </c>
      <c r="K1432" s="1">
        <f t="shared" si="124"/>
        <v>-2.8364131415591483</v>
      </c>
      <c r="L1432">
        <f t="shared" si="124"/>
        <v>-7.4661616297329072</v>
      </c>
      <c r="M1432">
        <f t="shared" si="124"/>
        <v>0.72806447569061661</v>
      </c>
      <c r="N1432">
        <f t="shared" si="124"/>
        <v>0.18633625990546723</v>
      </c>
      <c r="O1432">
        <f t="shared" si="124"/>
        <v>-7.3405042395871938</v>
      </c>
      <c r="P1432">
        <v>0.72806447569061661</v>
      </c>
    </row>
    <row r="1433" spans="1:16" x14ac:dyDescent="0.35">
      <c r="A1433">
        <v>142.89999389648401</v>
      </c>
      <c r="B1433">
        <v>-6.2286810874938903</v>
      </c>
      <c r="C1433">
        <v>-0.31446492671966603</v>
      </c>
      <c r="D1433">
        <v>-5.5548429489135698</v>
      </c>
      <c r="E1433">
        <v>1.2397873401641799</v>
      </c>
      <c r="F1433">
        <v>0.44050377607345598</v>
      </c>
      <c r="G1433">
        <v>-5.2988862991332999</v>
      </c>
      <c r="I1433">
        <f t="shared" si="123"/>
        <v>142.89999389648401</v>
      </c>
      <c r="J1433">
        <f t="shared" si="124"/>
        <v>-4.9718470845152272</v>
      </c>
      <c r="K1433" s="1">
        <f t="shared" si="124"/>
        <v>-2.7642573013025129</v>
      </c>
      <c r="L1433">
        <f t="shared" si="124"/>
        <v>-7.8630454119513917</v>
      </c>
      <c r="M1433">
        <f t="shared" si="124"/>
        <v>0.47268674566465224</v>
      </c>
      <c r="N1433">
        <f t="shared" si="124"/>
        <v>0.32018258707488179</v>
      </c>
      <c r="O1433">
        <f t="shared" si="124"/>
        <v>-7.2840365381801551</v>
      </c>
      <c r="P1433">
        <v>0.47268674566465224</v>
      </c>
    </row>
    <row r="1434" spans="1:16" x14ac:dyDescent="0.35">
      <c r="A1434">
        <v>143</v>
      </c>
      <c r="B1434">
        <v>-8.2982311248779297</v>
      </c>
      <c r="C1434">
        <v>0.77206718921661399</v>
      </c>
      <c r="D1434">
        <v>-5.3125867843627903</v>
      </c>
      <c r="E1434">
        <v>0.47937956452369701</v>
      </c>
      <c r="F1434">
        <v>-0.84610170125961304</v>
      </c>
      <c r="G1434">
        <v>-3.71768927574157</v>
      </c>
      <c r="I1434">
        <f t="shared" si="123"/>
        <v>143</v>
      </c>
      <c r="J1434">
        <f t="shared" si="124"/>
        <v>-5.4162509011871558</v>
      </c>
      <c r="K1434" s="1">
        <f t="shared" si="124"/>
        <v>-2.6118272017030115</v>
      </c>
      <c r="L1434">
        <f t="shared" si="124"/>
        <v>-8.0543145572437851</v>
      </c>
      <c r="M1434">
        <f t="shared" si="124"/>
        <v>0.31666255610830563</v>
      </c>
      <c r="N1434">
        <f t="shared" si="124"/>
        <v>0.5274631387608878</v>
      </c>
      <c r="O1434">
        <f t="shared" si="124"/>
        <v>-7.1629674715154037</v>
      </c>
      <c r="P1434">
        <v>0.31666255610830563</v>
      </c>
    </row>
    <row r="1435" spans="1:16" x14ac:dyDescent="0.35">
      <c r="A1435">
        <v>143.100006103515</v>
      </c>
      <c r="B1435">
        <v>-9.7215490341186506</v>
      </c>
      <c r="C1435">
        <v>1.11128485202789</v>
      </c>
      <c r="D1435">
        <v>-5.8863430023193297</v>
      </c>
      <c r="E1435">
        <v>-0.66483128070831299</v>
      </c>
      <c r="F1435">
        <v>-1.77689337730407</v>
      </c>
      <c r="G1435">
        <v>-2.78807520866394</v>
      </c>
      <c r="I1435">
        <f t="shared" si="123"/>
        <v>143.100006103515</v>
      </c>
      <c r="J1435">
        <f t="shared" si="124"/>
        <v>-6.0690442744423194</v>
      </c>
      <c r="K1435" s="1">
        <f t="shared" si="124"/>
        <v>-2.3430806608761023</v>
      </c>
      <c r="L1435">
        <f t="shared" si="124"/>
        <v>-8.0264681928297961</v>
      </c>
      <c r="M1435">
        <f t="shared" si="124"/>
        <v>0.28166589228545863</v>
      </c>
      <c r="N1435">
        <f t="shared" si="124"/>
        <v>0.75538737699389302</v>
      </c>
      <c r="O1435">
        <f t="shared" si="124"/>
        <v>-6.9468205816605284</v>
      </c>
      <c r="P1435">
        <v>0.28166589228545863</v>
      </c>
    </row>
    <row r="1436" spans="1:16" x14ac:dyDescent="0.35">
      <c r="A1436">
        <v>143.20001220703099</v>
      </c>
      <c r="B1436">
        <v>-10.464891433715801</v>
      </c>
      <c r="C1436">
        <v>0.649508476257324</v>
      </c>
      <c r="D1436">
        <v>-7.1437735557556099</v>
      </c>
      <c r="E1436">
        <v>-1.85428822040557</v>
      </c>
      <c r="F1436">
        <v>-2.0927939414978001</v>
      </c>
      <c r="G1436">
        <v>-2.5653316974639799</v>
      </c>
      <c r="I1436">
        <f t="shared" si="123"/>
        <v>143.20001220703099</v>
      </c>
      <c r="J1436">
        <f t="shared" si="124"/>
        <v>-6.9127813086790004</v>
      </c>
      <c r="K1436" s="1">
        <f t="shared" si="124"/>
        <v>-1.9512419139637638</v>
      </c>
      <c r="L1436">
        <f t="shared" si="124"/>
        <v>-7.8062634468078498</v>
      </c>
      <c r="M1436">
        <f t="shared" si="124"/>
        <v>0.37602914694477457</v>
      </c>
      <c r="N1436">
        <f t="shared" si="124"/>
        <v>0.94538748527274219</v>
      </c>
      <c r="O1436">
        <f t="shared" si="124"/>
        <v>-6.6222874276778105</v>
      </c>
      <c r="P1436">
        <v>0.37602914694477457</v>
      </c>
    </row>
    <row r="1437" spans="1:16" x14ac:dyDescent="0.35">
      <c r="A1437">
        <v>143.30001831054599</v>
      </c>
      <c r="B1437">
        <v>-10.6346530914306</v>
      </c>
      <c r="C1437">
        <v>-0.39649933576583901</v>
      </c>
      <c r="D1437">
        <v>-8.6792964935302699</v>
      </c>
      <c r="E1437">
        <v>-2.6645734310150102</v>
      </c>
      <c r="F1437">
        <v>-1.7452692985534599</v>
      </c>
      <c r="G1437">
        <v>-2.9651689529418901</v>
      </c>
      <c r="I1437">
        <f t="shared" si="123"/>
        <v>143.30001831054599</v>
      </c>
      <c r="J1437">
        <f t="shared" ref="J1437:O1452" si="125">AVERAGE(B1429:B1445)</f>
        <v>-7.879580974578837</v>
      </c>
      <c r="K1437" s="1">
        <f t="shared" si="125"/>
        <v>-1.4632140888887268</v>
      </c>
      <c r="L1437">
        <f t="shared" si="125"/>
        <v>-7.4544103426091697</v>
      </c>
      <c r="M1437">
        <f t="shared" si="125"/>
        <v>0.58605845447848759</v>
      </c>
      <c r="N1437">
        <f t="shared" si="125"/>
        <v>1.0442041325218523</v>
      </c>
      <c r="O1437">
        <f t="shared" si="125"/>
        <v>-6.1992381741018727</v>
      </c>
      <c r="P1437">
        <v>0.58605845447848759</v>
      </c>
    </row>
    <row r="1438" spans="1:16" x14ac:dyDescent="0.35">
      <c r="A1438">
        <v>143.39999389648401</v>
      </c>
      <c r="B1438">
        <v>-10.4084415435791</v>
      </c>
      <c r="C1438">
        <v>-1.6466157436370801</v>
      </c>
      <c r="D1438">
        <v>-9.9642028808593697</v>
      </c>
      <c r="E1438">
        <v>-2.80102086067199</v>
      </c>
      <c r="F1438">
        <v>-0.88307708501815796</v>
      </c>
      <c r="G1438">
        <v>-3.8368620872497501</v>
      </c>
      <c r="I1438">
        <f t="shared" si="123"/>
        <v>143.39999389648401</v>
      </c>
      <c r="J1438">
        <f t="shared" si="125"/>
        <v>-8.8614458757288102</v>
      </c>
      <c r="K1438" s="1">
        <f t="shared" si="125"/>
        <v>-0.94036856819601444</v>
      </c>
      <c r="L1438">
        <f t="shared" si="125"/>
        <v>-7.0505206023945401</v>
      </c>
      <c r="M1438">
        <f t="shared" si="125"/>
        <v>0.87048369207802867</v>
      </c>
      <c r="N1438">
        <f t="shared" si="125"/>
        <v>1.0197178572416288</v>
      </c>
      <c r="O1438">
        <f t="shared" si="125"/>
        <v>-5.7119605681475392</v>
      </c>
      <c r="P1438">
        <v>0.87048369207802867</v>
      </c>
    </row>
    <row r="1439" spans="1:16" x14ac:dyDescent="0.35">
      <c r="A1439">
        <v>143.5</v>
      </c>
      <c r="B1439">
        <v>-10.0030298233032</v>
      </c>
      <c r="C1439">
        <v>-2.7150514125823899</v>
      </c>
      <c r="D1439">
        <v>-10.588243484496999</v>
      </c>
      <c r="E1439">
        <v>-2.2334570884704501</v>
      </c>
      <c r="F1439">
        <v>0.23184023797512099</v>
      </c>
      <c r="G1439">
        <v>-4.9960389137268004</v>
      </c>
      <c r="I1439">
        <f t="shared" si="123"/>
        <v>143.5</v>
      </c>
      <c r="J1439">
        <f t="shared" si="125"/>
        <v>-9.7353032126145944</v>
      </c>
      <c r="K1439" s="1">
        <f t="shared" si="125"/>
        <v>-0.47032022476196239</v>
      </c>
      <c r="L1439">
        <f t="shared" si="125"/>
        <v>-6.6742974449606365</v>
      </c>
      <c r="M1439">
        <f t="shared" si="125"/>
        <v>1.1661861354813845</v>
      </c>
      <c r="N1439">
        <f t="shared" si="125"/>
        <v>0.87505241571103642</v>
      </c>
      <c r="O1439">
        <f t="shared" si="125"/>
        <v>-5.2155791450949236</v>
      </c>
      <c r="P1439">
        <v>1.1661861354813845</v>
      </c>
    </row>
    <row r="1440" spans="1:16" x14ac:dyDescent="0.35">
      <c r="A1440">
        <v>143.600006103515</v>
      </c>
      <c r="B1440">
        <v>-9.6697826385497994</v>
      </c>
      <c r="C1440">
        <v>-3.2906842231750399</v>
      </c>
      <c r="D1440">
        <v>-10.388617515563899</v>
      </c>
      <c r="E1440">
        <v>-1.1516534090042101</v>
      </c>
      <c r="F1440">
        <v>1.3349620103836</v>
      </c>
      <c r="G1440">
        <v>-6.1779584884643501</v>
      </c>
      <c r="I1440">
        <f t="shared" si="123"/>
        <v>143.600006103515</v>
      </c>
      <c r="J1440">
        <f t="shared" si="125"/>
        <v>-10.395955127828231</v>
      </c>
      <c r="K1440" s="1">
        <f t="shared" si="125"/>
        <v>-0.14405721776625638</v>
      </c>
      <c r="L1440">
        <f t="shared" si="125"/>
        <v>-6.3872062458711376</v>
      </c>
      <c r="M1440">
        <f t="shared" si="125"/>
        <v>1.4085046675275341</v>
      </c>
      <c r="N1440">
        <f t="shared" si="125"/>
        <v>0.65273152247947697</v>
      </c>
      <c r="O1440">
        <f t="shared" si="125"/>
        <v>-4.7814179588766628</v>
      </c>
      <c r="P1440">
        <v>1.4085046675275341</v>
      </c>
    </row>
    <row r="1441" spans="1:16" x14ac:dyDescent="0.35">
      <c r="A1441">
        <v>143.70001220703099</v>
      </c>
      <c r="B1441">
        <v>-9.6768627166747994</v>
      </c>
      <c r="C1441">
        <v>-3.18008089065551</v>
      </c>
      <c r="D1441">
        <v>-9.4193592071533203</v>
      </c>
      <c r="E1441">
        <v>0.16884775459766399</v>
      </c>
      <c r="F1441">
        <v>2.26211285591125</v>
      </c>
      <c r="G1441">
        <v>-7.0756039619445801</v>
      </c>
      <c r="I1441">
        <f t="shared" si="123"/>
        <v>143.70001220703099</v>
      </c>
      <c r="J1441">
        <f t="shared" si="125"/>
        <v>-10.781443511738459</v>
      </c>
      <c r="K1441" s="1">
        <f t="shared" si="125"/>
        <v>-2.5537270833464069E-2</v>
      </c>
      <c r="L1441">
        <f t="shared" si="125"/>
        <v>-6.2164352781632237</v>
      </c>
      <c r="M1441">
        <f t="shared" si="125"/>
        <v>1.5577272939331384</v>
      </c>
      <c r="N1441">
        <f t="shared" si="125"/>
        <v>0.42434972042546532</v>
      </c>
      <c r="O1441">
        <f t="shared" si="125"/>
        <v>-4.4845061021692567</v>
      </c>
      <c r="P1441">
        <v>1.5577272939331384</v>
      </c>
    </row>
    <row r="1442" spans="1:16" x14ac:dyDescent="0.35">
      <c r="A1442">
        <v>143.80001831054599</v>
      </c>
      <c r="B1442">
        <v>-10.207169532775801</v>
      </c>
      <c r="C1442">
        <v>-2.3511054515838601</v>
      </c>
      <c r="D1442">
        <v>-7.8925280570983798</v>
      </c>
      <c r="E1442">
        <v>1.53578877449035</v>
      </c>
      <c r="F1442">
        <v>2.93790435791015</v>
      </c>
      <c r="G1442">
        <v>-7.4528532028198198</v>
      </c>
      <c r="I1442">
        <f t="shared" si="123"/>
        <v>143.80001831054599</v>
      </c>
      <c r="J1442">
        <f t="shared" si="125"/>
        <v>-10.886136559879038</v>
      </c>
      <c r="K1442" s="1">
        <f t="shared" si="125"/>
        <v>-0.12579042508321611</v>
      </c>
      <c r="L1442">
        <f t="shared" si="125"/>
        <v>-6.1465295483084157</v>
      </c>
      <c r="M1442">
        <f t="shared" si="125"/>
        <v>1.6148661857142157</v>
      </c>
      <c r="N1442">
        <f t="shared" si="125"/>
        <v>0.26681537707062319</v>
      </c>
      <c r="O1442">
        <f t="shared" si="125"/>
        <v>-4.3838615277234192</v>
      </c>
      <c r="P1442">
        <v>1.6148661857142157</v>
      </c>
    </row>
    <row r="1443" spans="1:16" x14ac:dyDescent="0.35">
      <c r="A1443">
        <v>143.89999389648401</v>
      </c>
      <c r="B1443">
        <v>-11.249899864196699</v>
      </c>
      <c r="C1443">
        <v>-0.94126707315444902</v>
      </c>
      <c r="D1443">
        <v>-6.1136875152587802</v>
      </c>
      <c r="E1443">
        <v>2.8791413307189901</v>
      </c>
      <c r="F1443">
        <v>3.3044481277465798</v>
      </c>
      <c r="G1443">
        <v>-7.21172666549682</v>
      </c>
      <c r="I1443">
        <f t="shared" si="123"/>
        <v>143.89999389648401</v>
      </c>
      <c r="J1443">
        <f t="shared" si="125"/>
        <v>-10.757823635550066</v>
      </c>
      <c r="K1443" s="1">
        <f t="shared" si="125"/>
        <v>-0.39028876406304924</v>
      </c>
      <c r="L1443">
        <f t="shared" si="125"/>
        <v>-6.1248409187092365</v>
      </c>
      <c r="M1443">
        <f t="shared" si="125"/>
        <v>1.6179084611289631</v>
      </c>
      <c r="N1443">
        <f t="shared" si="125"/>
        <v>0.23648958214942156</v>
      </c>
      <c r="O1443">
        <f t="shared" si="125"/>
        <v>-4.5015915702370988</v>
      </c>
      <c r="P1443">
        <v>1.6179084611289631</v>
      </c>
    </row>
    <row r="1444" spans="1:16" x14ac:dyDescent="0.35">
      <c r="A1444">
        <v>144</v>
      </c>
      <c r="B1444">
        <v>-12.5499114990234</v>
      </c>
      <c r="C1444">
        <v>0.76237201690673795</v>
      </c>
      <c r="D1444">
        <v>-4.4213266372680602</v>
      </c>
      <c r="E1444">
        <v>4.1826081275939897</v>
      </c>
      <c r="F1444">
        <v>3.26660776138305</v>
      </c>
      <c r="G1444">
        <v>-6.3945631980895996</v>
      </c>
      <c r="I1444">
        <f t="shared" si="123"/>
        <v>144</v>
      </c>
      <c r="J1444">
        <f t="shared" si="125"/>
        <v>-10.476859008564629</v>
      </c>
      <c r="K1444" s="1">
        <f t="shared" si="125"/>
        <v>-0.71194682138807508</v>
      </c>
      <c r="L1444">
        <f t="shared" si="125"/>
        <v>-6.0769133147071255</v>
      </c>
      <c r="M1444">
        <f t="shared" si="125"/>
        <v>1.6192133891231864</v>
      </c>
      <c r="N1444">
        <f t="shared" si="125"/>
        <v>0.35112093432861186</v>
      </c>
      <c r="O1444">
        <f t="shared" si="125"/>
        <v>-4.8089580115149957</v>
      </c>
      <c r="P1444">
        <v>1.6192133891231864</v>
      </c>
    </row>
    <row r="1445" spans="1:16" x14ac:dyDescent="0.35">
      <c r="A1445">
        <v>144.100006103515</v>
      </c>
      <c r="B1445">
        <v>-13.6744747161865</v>
      </c>
      <c r="C1445">
        <v>2.33546543121337</v>
      </c>
      <c r="D1445">
        <v>-3.1284825801849299</v>
      </c>
      <c r="E1445">
        <v>5.3551702499389604</v>
      </c>
      <c r="F1445">
        <v>2.69133472442627</v>
      </c>
      <c r="G1445">
        <v>-5.1692581176757804</v>
      </c>
      <c r="I1445">
        <f t="shared" si="123"/>
        <v>144.100006103515</v>
      </c>
      <c r="J1445">
        <f t="shared" si="125"/>
        <v>-10.128520797280666</v>
      </c>
      <c r="K1445" s="1">
        <f t="shared" si="125"/>
        <v>-0.96744410868953135</v>
      </c>
      <c r="L1445">
        <f t="shared" si="125"/>
        <v>-5.927120054469377</v>
      </c>
      <c r="M1445">
        <f t="shared" si="125"/>
        <v>1.6584456501638176</v>
      </c>
      <c r="N1445">
        <f t="shared" si="125"/>
        <v>0.58649774816106293</v>
      </c>
      <c r="O1445">
        <f t="shared" si="125"/>
        <v>-5.2274756151087098</v>
      </c>
      <c r="P1445">
        <v>1.6584456501638176</v>
      </c>
    </row>
    <row r="1446" spans="1:16" x14ac:dyDescent="0.35">
      <c r="A1446">
        <v>144.20001220703099</v>
      </c>
      <c r="B1446">
        <v>-14.1692905426025</v>
      </c>
      <c r="C1446">
        <v>3.28636503219604</v>
      </c>
      <c r="D1446">
        <v>-2.4335465431213299</v>
      </c>
      <c r="E1446">
        <v>6.1586093902587802</v>
      </c>
      <c r="F1446">
        <v>1.5561267137527399</v>
      </c>
      <c r="G1446">
        <v>-3.7936131954193102</v>
      </c>
      <c r="I1446">
        <f t="shared" si="123"/>
        <v>144.20001220703099</v>
      </c>
      <c r="J1446">
        <f t="shared" si="125"/>
        <v>-9.778497892267529</v>
      </c>
      <c r="K1446" s="1">
        <f t="shared" si="125"/>
        <v>-1.0618101297055962</v>
      </c>
      <c r="L1446">
        <f t="shared" si="125"/>
        <v>-5.6219337267034053</v>
      </c>
      <c r="M1446">
        <f t="shared" si="125"/>
        <v>1.7457289459074234</v>
      </c>
      <c r="N1446">
        <f t="shared" si="125"/>
        <v>0.88595707933692247</v>
      </c>
      <c r="O1446">
        <f t="shared" si="125"/>
        <v>-5.6451715020572335</v>
      </c>
      <c r="P1446">
        <v>1.7457289459074234</v>
      </c>
    </row>
    <row r="1447" spans="1:16" x14ac:dyDescent="0.35">
      <c r="A1447">
        <v>144.30001831054599</v>
      </c>
      <c r="B1447">
        <v>-13.7283353805541</v>
      </c>
      <c r="C1447">
        <v>3.2304902076721098</v>
      </c>
      <c r="D1447">
        <v>-2.3672487735748202</v>
      </c>
      <c r="E1447">
        <v>6.2778358459472603</v>
      </c>
      <c r="F1447">
        <v>7.6412849128246002E-2</v>
      </c>
      <c r="G1447">
        <v>-2.5879526138305602</v>
      </c>
      <c r="I1447">
        <f t="shared" si="123"/>
        <v>144.30001831054599</v>
      </c>
      <c r="J1447">
        <f t="shared" si="125"/>
        <v>-9.4605121332056026</v>
      </c>
      <c r="K1447" s="1">
        <f t="shared" si="125"/>
        <v>-0.95586230211398071</v>
      </c>
      <c r="L1447">
        <f t="shared" si="125"/>
        <v>-5.1497892071218923</v>
      </c>
      <c r="M1447">
        <f t="shared" si="125"/>
        <v>1.8640008507405998</v>
      </c>
      <c r="N1447">
        <f t="shared" si="125"/>
        <v>1.1784092989914541</v>
      </c>
      <c r="O1447">
        <f t="shared" si="125"/>
        <v>-5.9445522813235909</v>
      </c>
      <c r="P1447">
        <v>1.8640008507405998</v>
      </c>
    </row>
    <row r="1448" spans="1:16" x14ac:dyDescent="0.35">
      <c r="A1448">
        <v>144.39999389648401</v>
      </c>
      <c r="B1448">
        <v>-12.3351640701293</v>
      </c>
      <c r="C1448">
        <v>2.0952386856079102</v>
      </c>
      <c r="D1448">
        <v>-2.8159923553466801</v>
      </c>
      <c r="E1448">
        <v>5.5320334434509197</v>
      </c>
      <c r="F1448">
        <v>-1.33319735527038</v>
      </c>
      <c r="G1448">
        <v>-1.9561624526977499</v>
      </c>
      <c r="I1448">
        <f t="shared" si="123"/>
        <v>144.39999389648401</v>
      </c>
      <c r="J1448">
        <f t="shared" si="125"/>
        <v>-9.1770665505352813</v>
      </c>
      <c r="K1448" s="1">
        <f t="shared" si="125"/>
        <v>-0.66787801507641242</v>
      </c>
      <c r="L1448">
        <f t="shared" si="125"/>
        <v>-4.5460807540837367</v>
      </c>
      <c r="M1448">
        <f t="shared" si="125"/>
        <v>1.9842406309702796</v>
      </c>
      <c r="N1448">
        <f t="shared" si="125"/>
        <v>1.3987398116904131</v>
      </c>
      <c r="O1448">
        <f t="shared" si="125"/>
        <v>-6.0327489796806688</v>
      </c>
      <c r="P1448">
        <v>1.9842406309702796</v>
      </c>
    </row>
    <row r="1449" spans="1:16" x14ac:dyDescent="0.35">
      <c r="A1449">
        <v>144.5</v>
      </c>
      <c r="B1449">
        <v>-10.264171600341699</v>
      </c>
      <c r="C1449">
        <v>0.15884356200694999</v>
      </c>
      <c r="D1449">
        <v>-3.5693213939666699</v>
      </c>
      <c r="E1449">
        <v>4.0419864654540998</v>
      </c>
      <c r="F1449">
        <v>-2.21097540855407</v>
      </c>
      <c r="G1449">
        <v>-2.2488594055175701</v>
      </c>
      <c r="I1449">
        <f t="shared" si="123"/>
        <v>144.5</v>
      </c>
      <c r="J1449">
        <f t="shared" si="125"/>
        <v>-8.909175339867053</v>
      </c>
      <c r="K1449" s="1">
        <f t="shared" si="125"/>
        <v>-0.25806204448727998</v>
      </c>
      <c r="L1449">
        <f t="shared" si="125"/>
        <v>-3.8813224890652775</v>
      </c>
      <c r="M1449">
        <f t="shared" si="125"/>
        <v>2.0796137829037251</v>
      </c>
      <c r="N1449">
        <f t="shared" si="125"/>
        <v>1.5043140619116655</v>
      </c>
      <c r="O1449">
        <f t="shared" si="125"/>
        <v>-5.8675187054802294</v>
      </c>
      <c r="P1449">
        <v>2.0796137829037251</v>
      </c>
    </row>
    <row r="1450" spans="1:16" x14ac:dyDescent="0.35">
      <c r="A1450">
        <v>144.600006103515</v>
      </c>
      <c r="B1450">
        <v>-8.0084629058837802</v>
      </c>
      <c r="C1450">
        <v>-2.0187685489654501</v>
      </c>
      <c r="D1450">
        <v>-4.3664455413818297</v>
      </c>
      <c r="E1450">
        <v>2.2111485004425</v>
      </c>
      <c r="F1450">
        <v>-2.2375800609588601</v>
      </c>
      <c r="G1450">
        <v>-3.58792853355407</v>
      </c>
      <c r="I1450">
        <f t="shared" si="123"/>
        <v>144.600006103515</v>
      </c>
      <c r="J1450">
        <f t="shared" si="125"/>
        <v>-8.626082167905885</v>
      </c>
      <c r="K1450" s="1">
        <f t="shared" si="125"/>
        <v>0.19172991987536867</v>
      </c>
      <c r="L1450">
        <f t="shared" si="125"/>
        <v>-3.2416412690106506</v>
      </c>
      <c r="M1450">
        <f t="shared" si="125"/>
        <v>2.1331180982729943</v>
      </c>
      <c r="N1450">
        <f t="shared" si="125"/>
        <v>1.4816351186703216</v>
      </c>
      <c r="O1450">
        <f t="shared" si="125"/>
        <v>-5.4684470541336863</v>
      </c>
      <c r="P1450">
        <v>2.1331180982729943</v>
      </c>
    </row>
    <row r="1451" spans="1:16" x14ac:dyDescent="0.35">
      <c r="A1451">
        <v>144.70001220703099</v>
      </c>
      <c r="B1451">
        <v>-6.1169114112854004</v>
      </c>
      <c r="C1451">
        <v>-3.72440457344055</v>
      </c>
      <c r="D1451">
        <v>-4.9438800811767498</v>
      </c>
      <c r="E1451">
        <v>0.53109824657440197</v>
      </c>
      <c r="F1451">
        <v>-1.3616402149200399</v>
      </c>
      <c r="G1451">
        <v>-5.7190999984741202</v>
      </c>
      <c r="I1451">
        <f t="shared" si="123"/>
        <v>144.70001220703099</v>
      </c>
      <c r="J1451">
        <f t="shared" si="125"/>
        <v>-8.2898971894207829</v>
      </c>
      <c r="K1451" s="1">
        <f t="shared" si="125"/>
        <v>0.6002757926197605</v>
      </c>
      <c r="L1451">
        <f t="shared" si="125"/>
        <v>-2.7053610156564112</v>
      </c>
      <c r="M1451">
        <f t="shared" si="125"/>
        <v>2.1345218998544331</v>
      </c>
      <c r="N1451">
        <f t="shared" si="125"/>
        <v>1.3462843794156512</v>
      </c>
      <c r="O1451">
        <f t="shared" si="125"/>
        <v>-4.9086913922253697</v>
      </c>
      <c r="P1451">
        <v>2.1345218998544331</v>
      </c>
    </row>
    <row r="1452" spans="1:16" x14ac:dyDescent="0.35">
      <c r="A1452">
        <v>144.80001831054599</v>
      </c>
      <c r="B1452">
        <v>-4.94515037536621</v>
      </c>
      <c r="C1452">
        <v>-4.3569021224975497</v>
      </c>
      <c r="D1452">
        <v>-5.0715737342834402</v>
      </c>
      <c r="E1452">
        <v>-0.642647504806519</v>
      </c>
      <c r="F1452">
        <v>0.171839609742165</v>
      </c>
      <c r="G1452">
        <v>-8.01330471038818</v>
      </c>
      <c r="I1452">
        <f t="shared" si="123"/>
        <v>144.80001831054599</v>
      </c>
      <c r="J1452">
        <f t="shared" si="125"/>
        <v>-7.8581288842593668</v>
      </c>
      <c r="K1452" s="1">
        <f t="shared" si="125"/>
        <v>0.90699010649148037</v>
      </c>
      <c r="L1452">
        <f t="shared" si="125"/>
        <v>-2.3237613404498343</v>
      </c>
      <c r="M1452">
        <f t="shared" si="125"/>
        <v>2.0728004977983567</v>
      </c>
      <c r="N1452">
        <f t="shared" si="125"/>
        <v>1.1373576973290993</v>
      </c>
      <c r="O1452">
        <f t="shared" si="125"/>
        <v>-4.2920859140508236</v>
      </c>
      <c r="P1452">
        <v>2.0728004977983567</v>
      </c>
    </row>
    <row r="1453" spans="1:16" x14ac:dyDescent="0.35">
      <c r="A1453">
        <v>144.89999389648401</v>
      </c>
      <c r="B1453">
        <v>-4.5431418418884197</v>
      </c>
      <c r="C1453">
        <v>-3.6939454078674299</v>
      </c>
      <c r="D1453">
        <v>-4.5972881317138601</v>
      </c>
      <c r="E1453">
        <v>-1.18733978271484</v>
      </c>
      <c r="F1453">
        <v>1.9086118936538701</v>
      </c>
      <c r="G1453">
        <v>-9.68013095855712</v>
      </c>
      <c r="I1453">
        <f t="shared" si="123"/>
        <v>144.89999389648401</v>
      </c>
      <c r="J1453">
        <f t="shared" ref="J1453:O1468" si="126">AVERAGE(B1445:B1461)</f>
        <v>-7.291575375725218</v>
      </c>
      <c r="K1453" s="1">
        <f t="shared" si="126"/>
        <v>1.0855104914482887</v>
      </c>
      <c r="L1453">
        <f t="shared" si="126"/>
        <v>-2.1077034403296047</v>
      </c>
      <c r="M1453">
        <f t="shared" si="126"/>
        <v>1.9332065599806143</v>
      </c>
      <c r="N1453">
        <f t="shared" si="126"/>
        <v>0.90913110927623819</v>
      </c>
      <c r="O1453">
        <f t="shared" si="126"/>
        <v>-3.7260855927186785</v>
      </c>
      <c r="P1453">
        <v>1.9332065599806143</v>
      </c>
    </row>
    <row r="1454" spans="1:16" x14ac:dyDescent="0.35">
      <c r="A1454">
        <v>145</v>
      </c>
      <c r="B1454">
        <v>-4.6842637062072701</v>
      </c>
      <c r="C1454">
        <v>-2.00072169303894</v>
      </c>
      <c r="D1454">
        <v>-3.4911289215087802</v>
      </c>
      <c r="E1454">
        <v>-1.18075740337371</v>
      </c>
      <c r="F1454">
        <v>3.3455393314361501</v>
      </c>
      <c r="G1454">
        <v>-10.0659990310668</v>
      </c>
      <c r="I1454">
        <f t="shared" si="123"/>
        <v>145</v>
      </c>
      <c r="J1454">
        <f t="shared" si="126"/>
        <v>-6.5692672308753304</v>
      </c>
      <c r="K1454" s="1">
        <f t="shared" si="126"/>
        <v>1.1497524477103165</v>
      </c>
      <c r="L1454">
        <f t="shared" si="126"/>
        <v>-2.0248891465804122</v>
      </c>
      <c r="M1454">
        <f t="shared" si="126"/>
        <v>1.7051513843676598</v>
      </c>
      <c r="N1454">
        <f t="shared" si="126"/>
        <v>0.72277187731336079</v>
      </c>
      <c r="O1454">
        <f t="shared" si="126"/>
        <v>-3.2989313602447434</v>
      </c>
      <c r="P1454">
        <v>1.7051513843676598</v>
      </c>
    </row>
    <row r="1455" spans="1:16" x14ac:dyDescent="0.35">
      <c r="A1455">
        <v>145.100006103515</v>
      </c>
      <c r="B1455">
        <v>-5.0026836395263601</v>
      </c>
      <c r="C1455">
        <v>0.15449732542038</v>
      </c>
      <c r="D1455">
        <v>-1.9377460479736299</v>
      </c>
      <c r="E1455">
        <v>-0.79039847850799605</v>
      </c>
      <c r="F1455">
        <v>4.0886106491088796</v>
      </c>
      <c r="G1455">
        <v>-8.9263353347778303</v>
      </c>
      <c r="I1455">
        <f t="shared" si="123"/>
        <v>145.100006103515</v>
      </c>
      <c r="J1455">
        <f t="shared" si="126"/>
        <v>-5.7048661743893163</v>
      </c>
      <c r="K1455" s="1">
        <f t="shared" si="126"/>
        <v>1.1504591203787735</v>
      </c>
      <c r="L1455">
        <f t="shared" si="126"/>
        <v>-2.0104520741630965</v>
      </c>
      <c r="M1455">
        <f t="shared" si="126"/>
        <v>1.3972013890743233</v>
      </c>
      <c r="N1455">
        <f t="shared" si="126"/>
        <v>0.6347630069974588</v>
      </c>
      <c r="O1455">
        <f t="shared" si="126"/>
        <v>-3.0650578237631665</v>
      </c>
      <c r="P1455">
        <v>1.3972013890743233</v>
      </c>
    </row>
    <row r="1456" spans="1:16" x14ac:dyDescent="0.35">
      <c r="A1456">
        <v>145.20001220703099</v>
      </c>
      <c r="B1456">
        <v>-5.1844549179077104</v>
      </c>
      <c r="C1456">
        <v>2.18068146705627</v>
      </c>
      <c r="D1456">
        <v>-0.32519978284835799</v>
      </c>
      <c r="E1456">
        <v>-0.18938082456588701</v>
      </c>
      <c r="F1456">
        <v>3.9774589538574201</v>
      </c>
      <c r="G1456">
        <v>-6.4953827857971103</v>
      </c>
      <c r="I1456">
        <f t="shared" si="123"/>
        <v>145.20001220703099</v>
      </c>
      <c r="J1456">
        <f t="shared" si="126"/>
        <v>-4.7518411418970761</v>
      </c>
      <c r="K1456" s="1">
        <f t="shared" si="126"/>
        <v>1.1601797263411904</v>
      </c>
      <c r="L1456">
        <f t="shared" si="126"/>
        <v>-1.9877903180963816</v>
      </c>
      <c r="M1456">
        <f t="shared" si="126"/>
        <v>1.048573434352873</v>
      </c>
      <c r="N1456">
        <f t="shared" si="126"/>
        <v>0.68267031430321556</v>
      </c>
      <c r="O1456">
        <f t="shared" si="126"/>
        <v>-3.0373144561753476</v>
      </c>
      <c r="P1456">
        <v>1.048573434352873</v>
      </c>
    </row>
    <row r="1457" spans="1:16" x14ac:dyDescent="0.35">
      <c r="A1457">
        <v>145.30001831054599</v>
      </c>
      <c r="B1457">
        <v>-5.1156320571899396</v>
      </c>
      <c r="C1457">
        <v>3.67618727684021</v>
      </c>
      <c r="D1457">
        <v>0.912272989749908</v>
      </c>
      <c r="E1457">
        <v>0.46969017386436501</v>
      </c>
      <c r="F1457">
        <v>3.1297242641448899</v>
      </c>
      <c r="G1457">
        <v>-3.3690438270568799</v>
      </c>
      <c r="I1457">
        <f t="shared" si="123"/>
        <v>145.30001831054599</v>
      </c>
      <c r="J1457">
        <f t="shared" si="126"/>
        <v>-3.7923609824741504</v>
      </c>
      <c r="K1457" s="1">
        <f t="shared" si="126"/>
        <v>1.2514800736132776</v>
      </c>
      <c r="L1457">
        <f t="shared" si="126"/>
        <v>-1.8911647516138377</v>
      </c>
      <c r="M1457">
        <f t="shared" si="126"/>
        <v>0.72367153250995664</v>
      </c>
      <c r="N1457">
        <f t="shared" si="126"/>
        <v>0.87296564592158021</v>
      </c>
      <c r="O1457">
        <f t="shared" si="126"/>
        <v>-3.1797440043267011</v>
      </c>
      <c r="P1457">
        <v>0.72367153250995664</v>
      </c>
    </row>
    <row r="1458" spans="1:16" x14ac:dyDescent="0.35">
      <c r="A1458">
        <v>145.39999389648401</v>
      </c>
      <c r="B1458">
        <v>-4.86427879333496</v>
      </c>
      <c r="C1458">
        <v>4.4663825035095197</v>
      </c>
      <c r="D1458">
        <v>1.45522153377533</v>
      </c>
      <c r="E1458">
        <v>1.0784211158752399</v>
      </c>
      <c r="F1458">
        <v>1.87657082080841</v>
      </c>
      <c r="G1458">
        <v>-0.291385889053345</v>
      </c>
      <c r="I1458">
        <f t="shared" si="123"/>
        <v>145.39999389648401</v>
      </c>
      <c r="J1458">
        <f t="shared" si="126"/>
        <v>-2.9157609413651842</v>
      </c>
      <c r="K1458" s="1">
        <f t="shared" si="126"/>
        <v>1.4799377181950724</v>
      </c>
      <c r="L1458">
        <f t="shared" si="126"/>
        <v>-1.6839088247541085</v>
      </c>
      <c r="M1458">
        <f t="shared" si="126"/>
        <v>0.48957590123309691</v>
      </c>
      <c r="N1458">
        <f t="shared" si="126"/>
        <v>1.1739855949931275</v>
      </c>
      <c r="O1458">
        <f t="shared" si="126"/>
        <v>-3.4095027718473814</v>
      </c>
      <c r="P1458">
        <v>0.48957590123309691</v>
      </c>
    </row>
    <row r="1459" spans="1:16" x14ac:dyDescent="0.35">
      <c r="A1459">
        <v>145.5</v>
      </c>
      <c r="B1459">
        <v>-4.4920248985290501</v>
      </c>
      <c r="C1459">
        <v>4.5941743850707999</v>
      </c>
      <c r="D1459">
        <v>1.2242362499237001</v>
      </c>
      <c r="E1459">
        <v>1.55965340137481</v>
      </c>
      <c r="F1459">
        <v>0.63694179058074996</v>
      </c>
      <c r="G1459">
        <v>2.0629930496215798</v>
      </c>
      <c r="I1459">
        <f t="shared" si="123"/>
        <v>145.5</v>
      </c>
      <c r="J1459">
        <f t="shared" si="126"/>
        <v>-2.1930632626309108</v>
      </c>
      <c r="K1459" s="1">
        <f t="shared" si="126"/>
        <v>1.8712768940364595</v>
      </c>
      <c r="L1459">
        <f t="shared" si="126"/>
        <v>-1.3648853488266439</v>
      </c>
      <c r="M1459">
        <f t="shared" si="126"/>
        <v>0.3897737718242047</v>
      </c>
      <c r="N1459">
        <f t="shared" si="126"/>
        <v>1.5188830615404758</v>
      </c>
      <c r="O1459">
        <f t="shared" si="126"/>
        <v>-3.6107199043035441</v>
      </c>
      <c r="P1459">
        <v>0.3897737718242047</v>
      </c>
    </row>
    <row r="1460" spans="1:16" x14ac:dyDescent="0.35">
      <c r="A1460">
        <v>145.600006103515</v>
      </c>
      <c r="B1460">
        <v>-3.9098386764526301</v>
      </c>
      <c r="C1460">
        <v>4.2728762626647896</v>
      </c>
      <c r="D1460">
        <v>0.37350696325302102</v>
      </c>
      <c r="E1460">
        <v>1.82987749576568</v>
      </c>
      <c r="F1460">
        <v>-0.2473054677248</v>
      </c>
      <c r="G1460">
        <v>3.2705664634704501</v>
      </c>
      <c r="I1460">
        <f t="shared" si="123"/>
        <v>145.600006103515</v>
      </c>
      <c r="J1460">
        <f t="shared" si="126"/>
        <v>-1.6567477934500747</v>
      </c>
      <c r="K1460" s="1">
        <f t="shared" si="126"/>
        <v>2.4071725922472313</v>
      </c>
      <c r="L1460">
        <f t="shared" si="126"/>
        <v>-0.96397255908916701</v>
      </c>
      <c r="M1460">
        <f t="shared" si="126"/>
        <v>0.429982462130924</v>
      </c>
      <c r="N1460">
        <f t="shared" si="126"/>
        <v>1.820899642346534</v>
      </c>
      <c r="O1460">
        <f t="shared" si="126"/>
        <v>-3.6640818531022283</v>
      </c>
      <c r="P1460">
        <v>0.429982462130924</v>
      </c>
    </row>
    <row r="1461" spans="1:16" x14ac:dyDescent="0.35">
      <c r="A1461">
        <v>145.70001220703099</v>
      </c>
      <c r="B1461">
        <v>-2.9185018539428702</v>
      </c>
      <c r="C1461">
        <v>3.79721856117248</v>
      </c>
      <c r="D1461">
        <v>-0.74834233522415206</v>
      </c>
      <c r="E1461">
        <v>1.8095111846923799</v>
      </c>
      <c r="F1461">
        <v>-0.61324423551559404</v>
      </c>
      <c r="G1461">
        <v>3.2274422645568799</v>
      </c>
      <c r="I1461">
        <f t="shared" si="123"/>
        <v>145.70001220703099</v>
      </c>
      <c r="J1461">
        <f t="shared" si="126"/>
        <v>-1.2981359993710233</v>
      </c>
      <c r="K1461" s="1">
        <f t="shared" si="126"/>
        <v>3.0204751877223712</v>
      </c>
      <c r="L1461">
        <f t="shared" si="126"/>
        <v>-0.5329848503803486</v>
      </c>
      <c r="M1461">
        <f t="shared" si="126"/>
        <v>0.58238835523233567</v>
      </c>
      <c r="N1461">
        <f t="shared" si="126"/>
        <v>2.0009482404326668</v>
      </c>
      <c r="O1461">
        <f t="shared" si="126"/>
        <v>-3.4861832497750931</v>
      </c>
      <c r="P1461">
        <v>0.58238835523233567</v>
      </c>
    </row>
    <row r="1462" spans="1:16" x14ac:dyDescent="0.35">
      <c r="A1462">
        <v>145.80001831054599</v>
      </c>
      <c r="B1462">
        <v>-1.3952362537384</v>
      </c>
      <c r="C1462">
        <v>3.42757868766784</v>
      </c>
      <c r="D1462">
        <v>-1.7206395864486601</v>
      </c>
      <c r="E1462">
        <v>1.47823226451873</v>
      </c>
      <c r="F1462">
        <v>-0.47677221894264199</v>
      </c>
      <c r="G1462">
        <v>2.0923638343811</v>
      </c>
      <c r="I1462">
        <f t="shared" si="123"/>
        <v>145.80001831054599</v>
      </c>
      <c r="J1462">
        <f t="shared" si="126"/>
        <v>-1.0782857291838701</v>
      </c>
      <c r="K1462" s="1">
        <f t="shared" si="126"/>
        <v>3.6116838981123496</v>
      </c>
      <c r="L1462">
        <f t="shared" si="126"/>
        <v>-0.13598995107938153</v>
      </c>
      <c r="M1462">
        <f t="shared" si="126"/>
        <v>0.79822631070718852</v>
      </c>
      <c r="N1462">
        <f t="shared" si="126"/>
        <v>2.0161955924156807</v>
      </c>
      <c r="O1462">
        <f t="shared" si="126"/>
        <v>-3.0621458493611318</v>
      </c>
      <c r="P1462">
        <v>0.79822631070718852</v>
      </c>
    </row>
    <row r="1463" spans="1:16" x14ac:dyDescent="0.35">
      <c r="A1463">
        <v>145.89999389648401</v>
      </c>
      <c r="B1463">
        <v>0.52552741765975997</v>
      </c>
      <c r="C1463">
        <v>3.29837846755981</v>
      </c>
      <c r="D1463">
        <v>-2.18811631202697</v>
      </c>
      <c r="E1463">
        <v>0.92345947027206399</v>
      </c>
      <c r="F1463">
        <v>5.9975918382405999E-2</v>
      </c>
      <c r="G1463">
        <v>0.18223692476749401</v>
      </c>
      <c r="I1463">
        <f t="shared" si="123"/>
        <v>145.89999389648401</v>
      </c>
      <c r="J1463">
        <f t="shared" si="126"/>
        <v>-0.94796393198125439</v>
      </c>
      <c r="K1463" s="1">
        <f t="shared" si="126"/>
        <v>4.0831477326505281</v>
      </c>
      <c r="L1463">
        <f t="shared" si="126"/>
        <v>0.1600839484702144</v>
      </c>
      <c r="M1463">
        <f t="shared" si="126"/>
        <v>1.0216031948871445</v>
      </c>
      <c r="N1463">
        <f t="shared" si="126"/>
        <v>1.8746615795089896</v>
      </c>
      <c r="O1463">
        <f t="shared" si="126"/>
        <v>-2.4582067123230744</v>
      </c>
      <c r="P1463">
        <v>1.0216031948871445</v>
      </c>
    </row>
    <row r="1464" spans="1:16" x14ac:dyDescent="0.35">
      <c r="A1464">
        <v>146</v>
      </c>
      <c r="B1464">
        <v>2.47309017181396</v>
      </c>
      <c r="C1464">
        <v>3.3957405090332</v>
      </c>
      <c r="D1464">
        <v>-1.9819989204406701</v>
      </c>
      <c r="E1464">
        <v>0.35116061568260198</v>
      </c>
      <c r="F1464">
        <v>0.89083707332611095</v>
      </c>
      <c r="G1464">
        <v>-2.1163153648376398</v>
      </c>
      <c r="I1464">
        <f t="shared" si="123"/>
        <v>146</v>
      </c>
      <c r="J1464">
        <f t="shared" si="126"/>
        <v>-0.86840428324306673</v>
      </c>
      <c r="K1464" s="1">
        <f t="shared" si="126"/>
        <v>4.3714782490449755</v>
      </c>
      <c r="L1464">
        <f t="shared" si="126"/>
        <v>0.30117554064182717</v>
      </c>
      <c r="M1464">
        <f t="shared" si="126"/>
        <v>1.1996656128150549</v>
      </c>
      <c r="N1464">
        <f t="shared" si="126"/>
        <v>1.629537134705219</v>
      </c>
      <c r="O1464">
        <f t="shared" si="126"/>
        <v>-1.8024744312552829</v>
      </c>
      <c r="P1464">
        <v>1.1996656128150549</v>
      </c>
    </row>
    <row r="1465" spans="1:16" x14ac:dyDescent="0.35">
      <c r="A1465">
        <v>146.100006103515</v>
      </c>
      <c r="B1465">
        <v>3.9759986400604199</v>
      </c>
      <c r="C1465">
        <v>3.64734458923339</v>
      </c>
      <c r="D1465">
        <v>-1.17335772514343</v>
      </c>
      <c r="E1465">
        <v>8.7011121213439995E-3</v>
      </c>
      <c r="F1465">
        <v>1.90182328224182</v>
      </c>
      <c r="G1465">
        <v>-4.3774647712707502</v>
      </c>
      <c r="I1465">
        <f t="shared" si="123"/>
        <v>146.100006103515</v>
      </c>
      <c r="J1465">
        <f t="shared" si="126"/>
        <v>-0.81988447553971211</v>
      </c>
      <c r="K1465" s="1">
        <f t="shared" si="126"/>
        <v>4.4629474527695558</v>
      </c>
      <c r="L1465">
        <f t="shared" si="126"/>
        <v>0.26427504135405355</v>
      </c>
      <c r="M1465">
        <f t="shared" si="126"/>
        <v>1.2903177034767206</v>
      </c>
      <c r="N1465">
        <f t="shared" si="126"/>
        <v>1.3581065826994512</v>
      </c>
      <c r="O1465">
        <f t="shared" si="126"/>
        <v>-1.2439768060165288</v>
      </c>
      <c r="P1465">
        <v>1.2903177034767206</v>
      </c>
    </row>
    <row r="1466" spans="1:16" x14ac:dyDescent="0.35">
      <c r="A1466">
        <v>146.20001220703099</v>
      </c>
      <c r="B1466">
        <v>4.6380290985107404</v>
      </c>
      <c r="C1466">
        <v>4.04262351989746</v>
      </c>
      <c r="D1466">
        <v>-4.5970637351273998E-2</v>
      </c>
      <c r="E1466">
        <v>6.2360733747482001E-2</v>
      </c>
      <c r="F1466">
        <v>2.9063637256622301</v>
      </c>
      <c r="G1466">
        <v>-6.1547584533691397</v>
      </c>
      <c r="I1466">
        <f t="shared" si="123"/>
        <v>146.20001220703099</v>
      </c>
      <c r="J1466">
        <f t="shared" si="126"/>
        <v>-0.79490101337432817</v>
      </c>
      <c r="K1466" s="1">
        <f t="shared" si="126"/>
        <v>4.3878252646502283</v>
      </c>
      <c r="L1466">
        <f t="shared" si="126"/>
        <v>6.8480301210109604E-2</v>
      </c>
      <c r="M1466">
        <f t="shared" si="126"/>
        <v>1.2687040692304834</v>
      </c>
      <c r="N1466">
        <f t="shared" si="126"/>
        <v>1.1364892206209534</v>
      </c>
      <c r="O1466">
        <f t="shared" si="126"/>
        <v>-0.90713555935551138</v>
      </c>
      <c r="P1466">
        <v>1.2687040692304834</v>
      </c>
    </row>
    <row r="1467" spans="1:16" x14ac:dyDescent="0.35">
      <c r="A1467">
        <v>146.30001831054599</v>
      </c>
      <c r="B1467">
        <v>4.2773976325988698</v>
      </c>
      <c r="C1467">
        <v>4.6339974403381303</v>
      </c>
      <c r="D1467">
        <v>1.0569535493850699</v>
      </c>
      <c r="E1467">
        <v>0.51451230049133301</v>
      </c>
      <c r="F1467">
        <v>3.62567687034606</v>
      </c>
      <c r="G1467">
        <v>-7.0086197853088299</v>
      </c>
      <c r="I1467">
        <f t="shared" si="123"/>
        <v>146.30001831054599</v>
      </c>
      <c r="J1467">
        <f t="shared" si="126"/>
        <v>-0.78805503424476109</v>
      </c>
      <c r="K1467" s="1">
        <f t="shared" si="126"/>
        <v>4.2038907934637582</v>
      </c>
      <c r="L1467">
        <f t="shared" si="126"/>
        <v>-0.22616780615028098</v>
      </c>
      <c r="M1467">
        <f t="shared" si="126"/>
        <v>1.129255938398485</v>
      </c>
      <c r="N1467">
        <f t="shared" si="126"/>
        <v>1.0196473504252279</v>
      </c>
      <c r="O1467">
        <f t="shared" si="126"/>
        <v>-0.85764264972770921</v>
      </c>
      <c r="P1467">
        <v>1.129255938398485</v>
      </c>
    </row>
    <row r="1468" spans="1:16" x14ac:dyDescent="0.35">
      <c r="A1468">
        <v>146.39999389648401</v>
      </c>
      <c r="B1468">
        <v>3.0004515647888099</v>
      </c>
      <c r="C1468">
        <v>5.3858222961425701</v>
      </c>
      <c r="D1468">
        <v>1.87163734436035</v>
      </c>
      <c r="E1468">
        <v>1.2146459817886299</v>
      </c>
      <c r="F1468">
        <v>3.7726416587829501</v>
      </c>
      <c r="G1468">
        <v>-6.6262531280517498</v>
      </c>
      <c r="I1468">
        <f t="shared" si="123"/>
        <v>146.39999389648401</v>
      </c>
      <c r="J1468">
        <f t="shared" si="126"/>
        <v>-0.79472393849316703</v>
      </c>
      <c r="K1468" s="1">
        <f t="shared" si="126"/>
        <v>3.975723533069381</v>
      </c>
      <c r="L1468">
        <f t="shared" si="126"/>
        <v>-0.53538976105696867</v>
      </c>
      <c r="M1468">
        <f t="shared" si="126"/>
        <v>0.8845179135746799</v>
      </c>
      <c r="N1468">
        <f t="shared" si="126"/>
        <v>1.0323918613002565</v>
      </c>
      <c r="O1468">
        <f t="shared" si="126"/>
        <v>-1.088017511893721</v>
      </c>
      <c r="P1468">
        <v>0.8845179135746799</v>
      </c>
    </row>
    <row r="1469" spans="1:16" x14ac:dyDescent="0.35">
      <c r="A1469">
        <v>146.5</v>
      </c>
      <c r="B1469">
        <v>1.15125012397766</v>
      </c>
      <c r="C1469">
        <v>6.0692420005798304</v>
      </c>
      <c r="D1469">
        <v>2.2552173137664799</v>
      </c>
      <c r="E1469">
        <v>1.94825267791748</v>
      </c>
      <c r="F1469">
        <v>3.23266577720642</v>
      </c>
      <c r="G1469">
        <v>-4.9890284538268999</v>
      </c>
      <c r="I1469">
        <f t="shared" si="123"/>
        <v>146.5</v>
      </c>
      <c r="J1469">
        <f t="shared" ref="J1469:O1484" si="127">AVERAGE(B1461:B1477)</f>
        <v>-0.81973286937264755</v>
      </c>
      <c r="K1469" s="1">
        <f t="shared" si="127"/>
        <v>3.7554070528815724</v>
      </c>
      <c r="L1469">
        <f t="shared" si="127"/>
        <v>-0.77585452904595886</v>
      </c>
      <c r="M1469">
        <f t="shared" si="127"/>
        <v>0.5621998995980787</v>
      </c>
      <c r="N1469">
        <f t="shared" si="127"/>
        <v>1.1706337457632301</v>
      </c>
      <c r="O1469">
        <f t="shared" si="127"/>
        <v>-1.5257056942757428</v>
      </c>
      <c r="P1469">
        <v>0.5621998995980787</v>
      </c>
    </row>
    <row r="1470" spans="1:16" x14ac:dyDescent="0.35">
      <c r="A1470">
        <v>146.600006103515</v>
      </c>
      <c r="B1470">
        <v>-0.80568724870681796</v>
      </c>
      <c r="C1470">
        <v>6.3566026687621999</v>
      </c>
      <c r="D1470">
        <v>2.1516251564025799</v>
      </c>
      <c r="E1470">
        <v>2.4819054603576598</v>
      </c>
      <c r="F1470">
        <v>2.1678168773651101</v>
      </c>
      <c r="G1470">
        <v>-2.4714951515197701</v>
      </c>
      <c r="I1470">
        <f t="shared" si="123"/>
        <v>146.600006103515</v>
      </c>
      <c r="J1470">
        <f t="shared" si="127"/>
        <v>-0.88545592392192018</v>
      </c>
      <c r="K1470" s="1">
        <f t="shared" si="127"/>
        <v>3.570290933637053</v>
      </c>
      <c r="L1470">
        <f t="shared" si="127"/>
        <v>-0.89381567980436516</v>
      </c>
      <c r="M1470">
        <f t="shared" si="127"/>
        <v>0.203672575819141</v>
      </c>
      <c r="N1470">
        <f t="shared" si="127"/>
        <v>1.408221067970288</v>
      </c>
      <c r="O1470">
        <f t="shared" si="127"/>
        <v>-2.0594398756237573</v>
      </c>
      <c r="P1470">
        <v>0.203672575819141</v>
      </c>
    </row>
    <row r="1471" spans="1:16" x14ac:dyDescent="0.35">
      <c r="A1471">
        <v>146.70001220703099</v>
      </c>
      <c r="B1471">
        <v>-2.4687931537628098</v>
      </c>
      <c r="C1471">
        <v>6.0141634941101003</v>
      </c>
      <c r="D1471">
        <v>1.5421273708343499</v>
      </c>
      <c r="E1471">
        <v>2.6166496276855402</v>
      </c>
      <c r="F1471">
        <v>0.93946111202240001</v>
      </c>
      <c r="G1471">
        <v>0.20096629858017001</v>
      </c>
      <c r="I1471">
        <f t="shared" si="123"/>
        <v>146.70001220703099</v>
      </c>
      <c r="J1471">
        <f t="shared" si="127"/>
        <v>-1.0312741153380438</v>
      </c>
      <c r="K1471" s="1">
        <f t="shared" si="127"/>
        <v>3.4206376251052362</v>
      </c>
      <c r="L1471">
        <f t="shared" si="127"/>
        <v>-0.88382370441275326</v>
      </c>
      <c r="M1471">
        <f t="shared" si="127"/>
        <v>-0.13646226222900767</v>
      </c>
      <c r="N1471">
        <f t="shared" si="127"/>
        <v>1.7031489402493987</v>
      </c>
      <c r="O1471">
        <f t="shared" si="127"/>
        <v>-2.5671495751422975</v>
      </c>
      <c r="P1471">
        <v>-0.13646226222900767</v>
      </c>
    </row>
    <row r="1472" spans="1:16" x14ac:dyDescent="0.35">
      <c r="A1472">
        <v>146.80001831054599</v>
      </c>
      <c r="B1472">
        <v>-3.6501696109771702</v>
      </c>
      <c r="C1472">
        <v>5.0561161041259703</v>
      </c>
      <c r="D1472">
        <v>0.46081101894378701</v>
      </c>
      <c r="E1472">
        <v>2.2366626262664799</v>
      </c>
      <c r="F1472">
        <v>-7.8504912555218007E-2</v>
      </c>
      <c r="G1472">
        <v>2.2211134433746298</v>
      </c>
      <c r="I1472">
        <f t="shared" si="123"/>
        <v>146.80001831054599</v>
      </c>
      <c r="J1472">
        <f t="shared" si="127"/>
        <v>-1.2995568899547338</v>
      </c>
      <c r="K1472" s="1">
        <f t="shared" si="127"/>
        <v>3.2913160429281305</v>
      </c>
      <c r="L1472">
        <f t="shared" si="127"/>
        <v>-0.78988823579514633</v>
      </c>
      <c r="M1472">
        <f t="shared" si="127"/>
        <v>-0.39846777017502205</v>
      </c>
      <c r="N1472">
        <f t="shared" si="127"/>
        <v>1.9995611104018522</v>
      </c>
      <c r="O1472">
        <f t="shared" si="127"/>
        <v>-2.9386540651321384</v>
      </c>
      <c r="P1472">
        <v>-0.39846777017502205</v>
      </c>
    </row>
    <row r="1473" spans="1:16" x14ac:dyDescent="0.35">
      <c r="A1473">
        <v>146.89999389648401</v>
      </c>
      <c r="B1473">
        <v>-4.35961818695068</v>
      </c>
      <c r="C1473">
        <v>3.7356579303741402</v>
      </c>
      <c r="D1473">
        <v>-0.95250827074050903</v>
      </c>
      <c r="E1473">
        <v>1.3517047166824301</v>
      </c>
      <c r="F1473">
        <v>-0.63686043024063099</v>
      </c>
      <c r="G1473">
        <v>2.9990768432617099</v>
      </c>
      <c r="I1473">
        <f t="shared" si="123"/>
        <v>146.89999389648401</v>
      </c>
      <c r="J1473">
        <f t="shared" si="127"/>
        <v>-1.7157265894553224</v>
      </c>
      <c r="K1473" s="1">
        <f t="shared" si="127"/>
        <v>3.1687928964109942</v>
      </c>
      <c r="L1473">
        <f t="shared" si="127"/>
        <v>-0.68706714339992492</v>
      </c>
      <c r="M1473">
        <f t="shared" si="127"/>
        <v>-0.53224577250726057</v>
      </c>
      <c r="N1473">
        <f t="shared" si="127"/>
        <v>2.231199296520034</v>
      </c>
      <c r="O1473">
        <f t="shared" si="127"/>
        <v>-3.092377501375533</v>
      </c>
      <c r="P1473">
        <v>-0.53224577250726057</v>
      </c>
    </row>
    <row r="1474" spans="1:16" x14ac:dyDescent="0.35">
      <c r="A1474">
        <v>147</v>
      </c>
      <c r="B1474">
        <v>-4.69091320037841</v>
      </c>
      <c r="C1474">
        <v>2.3991100788116402</v>
      </c>
      <c r="D1474">
        <v>-2.41623759269714</v>
      </c>
      <c r="E1474">
        <v>0.102258391678333</v>
      </c>
      <c r="F1474">
        <v>-0.63777089118957497</v>
      </c>
      <c r="G1474">
        <v>2.3572573661804199</v>
      </c>
      <c r="I1474">
        <f t="shared" si="123"/>
        <v>147</v>
      </c>
      <c r="J1474">
        <f t="shared" si="127"/>
        <v>-2.2700444985838475</v>
      </c>
      <c r="K1474" s="1">
        <f t="shared" si="127"/>
        <v>3.0483146660468119</v>
      </c>
      <c r="L1474">
        <f t="shared" si="127"/>
        <v>-0.65420588609926777</v>
      </c>
      <c r="M1474">
        <f t="shared" si="127"/>
        <v>-0.51487184403573749</v>
      </c>
      <c r="N1474">
        <f t="shared" si="127"/>
        <v>2.3324073943145112</v>
      </c>
      <c r="O1474">
        <f t="shared" si="127"/>
        <v>-2.9871091492035786</v>
      </c>
      <c r="P1474">
        <v>-0.51487184403573749</v>
      </c>
    </row>
    <row r="1475" spans="1:16" x14ac:dyDescent="0.35">
      <c r="A1475">
        <v>147.100006103515</v>
      </c>
      <c r="B1475">
        <v>-4.7478971481323198</v>
      </c>
      <c r="C1475">
        <v>1.3394964933395299</v>
      </c>
      <c r="D1475">
        <v>-3.5537962913513099</v>
      </c>
      <c r="E1475">
        <v>-1.29219710826873</v>
      </c>
      <c r="F1475">
        <v>-0.109740972518921</v>
      </c>
      <c r="G1475">
        <v>0.54999357461929299</v>
      </c>
      <c r="I1475">
        <f t="shared" si="123"/>
        <v>147.100006103515</v>
      </c>
      <c r="J1475">
        <f t="shared" si="127"/>
        <v>-2.9114150755545642</v>
      </c>
      <c r="K1475" s="1">
        <f t="shared" si="127"/>
        <v>2.9253391132635191</v>
      </c>
      <c r="L1475">
        <f t="shared" si="127"/>
        <v>-0.74915181713945633</v>
      </c>
      <c r="M1475">
        <f t="shared" si="127"/>
        <v>-0.36028987476054347</v>
      </c>
      <c r="N1475">
        <f t="shared" si="127"/>
        <v>2.2582696996190941</v>
      </c>
      <c r="O1475">
        <f t="shared" si="127"/>
        <v>-2.6293429294053219</v>
      </c>
      <c r="P1475">
        <v>-0.36028987476054347</v>
      </c>
    </row>
    <row r="1476" spans="1:16" x14ac:dyDescent="0.35">
      <c r="A1476">
        <v>147.20001220703099</v>
      </c>
      <c r="B1476">
        <v>-4.6053962707519496</v>
      </c>
      <c r="C1476">
        <v>0.71533095836639404</v>
      </c>
      <c r="D1476">
        <v>-4.0325369834899902</v>
      </c>
      <c r="E1476">
        <v>-2.6008930206298801</v>
      </c>
      <c r="F1476">
        <v>0.85359847545623802</v>
      </c>
      <c r="G1476">
        <v>-1.8533796072006199</v>
      </c>
      <c r="I1476">
        <f t="shared" si="123"/>
        <v>147.20001220703099</v>
      </c>
      <c r="J1476">
        <f t="shared" si="127"/>
        <v>-3.5583412822555056</v>
      </c>
      <c r="K1476" s="1">
        <f t="shared" si="127"/>
        <v>2.7823266176616412</v>
      </c>
      <c r="L1476">
        <f t="shared" si="127"/>
        <v>-0.99840763561865742</v>
      </c>
      <c r="M1476">
        <f t="shared" si="127"/>
        <v>-0.11583261586287484</v>
      </c>
      <c r="N1476">
        <f t="shared" si="127"/>
        <v>2.006121295778188</v>
      </c>
      <c r="O1476">
        <f t="shared" si="127"/>
        <v>-2.0775329733596108</v>
      </c>
      <c r="P1476">
        <v>-0.11583261586287484</v>
      </c>
    </row>
    <row r="1477" spans="1:16" x14ac:dyDescent="0.35">
      <c r="A1477">
        <v>147.30001831054599</v>
      </c>
      <c r="B1477">
        <v>-4.3349905014037997</v>
      </c>
      <c r="C1477">
        <v>0.52749609947204601</v>
      </c>
      <c r="D1477">
        <v>-3.71439409255981</v>
      </c>
      <c r="E1477">
        <v>-3.6495287418365399</v>
      </c>
      <c r="F1477">
        <v>2.1028065681457502</v>
      </c>
      <c r="G1477">
        <v>-4.1701326370239196</v>
      </c>
      <c r="I1477">
        <f t="shared" si="123"/>
        <v>147.30001831054599</v>
      </c>
      <c r="J1477">
        <f t="shared" si="127"/>
        <v>-4.1245973285506707</v>
      </c>
      <c r="K1477" s="1">
        <f t="shared" si="127"/>
        <v>2.5870221818194641</v>
      </c>
      <c r="L1477">
        <f t="shared" si="127"/>
        <v>-1.3986361640341127</v>
      </c>
      <c r="M1477">
        <f t="shared" si="127"/>
        <v>0.15412306829410399</v>
      </c>
      <c r="N1477">
        <f t="shared" si="127"/>
        <v>1.6252083186717579</v>
      </c>
      <c r="O1477">
        <f t="shared" si="127"/>
        <v>-1.4350999471019288</v>
      </c>
      <c r="P1477">
        <v>0.15412306829410399</v>
      </c>
    </row>
    <row r="1478" spans="1:16" x14ac:dyDescent="0.35">
      <c r="A1478">
        <v>147.39999389648401</v>
      </c>
      <c r="B1478">
        <v>-4.0357937812805096</v>
      </c>
      <c r="C1478">
        <v>0.65024453401565596</v>
      </c>
      <c r="D1478">
        <v>-2.7536818981170601</v>
      </c>
      <c r="E1478">
        <v>-4.2854533195495597</v>
      </c>
      <c r="F1478">
        <v>3.4257402420043901</v>
      </c>
      <c r="G1478">
        <v>-5.8460388183593697</v>
      </c>
      <c r="I1478">
        <f t="shared" si="123"/>
        <v>147.39999389648401</v>
      </c>
      <c r="J1478">
        <f t="shared" si="127"/>
        <v>-4.5465429986224413</v>
      </c>
      <c r="K1478" s="1">
        <f t="shared" si="127"/>
        <v>2.304883259184217</v>
      </c>
      <c r="L1478">
        <f t="shared" si="127"/>
        <v>-1.9227995083612537</v>
      </c>
      <c r="M1478">
        <f t="shared" si="127"/>
        <v>0.38802162382532535</v>
      </c>
      <c r="N1478">
        <f t="shared" si="127"/>
        <v>1.2018517715965988</v>
      </c>
      <c r="O1478">
        <f t="shared" si="127"/>
        <v>-0.82901290760320778</v>
      </c>
      <c r="P1478">
        <v>0.38802162382532535</v>
      </c>
    </row>
    <row r="1479" spans="1:16" x14ac:dyDescent="0.35">
      <c r="A1479">
        <v>147.5</v>
      </c>
      <c r="B1479">
        <v>-3.8741455078125</v>
      </c>
      <c r="C1479">
        <v>0.88347244262695301</v>
      </c>
      <c r="D1479">
        <v>-1.55077600479126</v>
      </c>
      <c r="E1479">
        <v>-4.3040599822998002</v>
      </c>
      <c r="F1479">
        <v>4.5370016098022399</v>
      </c>
      <c r="G1479">
        <v>-6.5387010574340803</v>
      </c>
      <c r="I1479">
        <f t="shared" si="123"/>
        <v>147.5</v>
      </c>
      <c r="J1479">
        <f t="shared" si="127"/>
        <v>-4.8006084666532587</v>
      </c>
      <c r="K1479" s="1">
        <f t="shared" si="127"/>
        <v>1.9165659012163361</v>
      </c>
      <c r="L1479">
        <f t="shared" si="127"/>
        <v>-2.5265631167327633</v>
      </c>
      <c r="M1479">
        <f t="shared" si="127"/>
        <v>0.54790789984604893</v>
      </c>
      <c r="N1479">
        <f t="shared" si="127"/>
        <v>0.82848660779349903</v>
      </c>
      <c r="O1479">
        <f t="shared" si="127"/>
        <v>-0.37439953053698904</v>
      </c>
      <c r="P1479">
        <v>0.54790789984604893</v>
      </c>
    </row>
    <row r="1480" spans="1:16" x14ac:dyDescent="0.35">
      <c r="A1480">
        <v>147.600006103515</v>
      </c>
      <c r="B1480">
        <v>-4.0352797508239702</v>
      </c>
      <c r="C1480">
        <v>1.0999115705490099</v>
      </c>
      <c r="D1480">
        <v>-0.59121334552764904</v>
      </c>
      <c r="E1480">
        <v>-3.5306341648101802</v>
      </c>
      <c r="F1480">
        <v>5.0989828109741202</v>
      </c>
      <c r="G1480">
        <v>-6.13333940505981</v>
      </c>
      <c r="I1480">
        <f t="shared" si="123"/>
        <v>147.600006103515</v>
      </c>
      <c r="J1480">
        <f t="shared" si="127"/>
        <v>-4.9043242089888581</v>
      </c>
      <c r="K1480" s="1">
        <f t="shared" si="127"/>
        <v>1.4302278187345034</v>
      </c>
      <c r="L1480">
        <f t="shared" si="127"/>
        <v>-3.1549547051682163</v>
      </c>
      <c r="M1480">
        <f t="shared" si="127"/>
        <v>0.63079005173023983</v>
      </c>
      <c r="N1480">
        <f t="shared" si="127"/>
        <v>0.57292941431788802</v>
      </c>
      <c r="O1480">
        <f t="shared" si="127"/>
        <v>-0.1364833940477943</v>
      </c>
      <c r="P1480">
        <v>0.63079005173023983</v>
      </c>
    </row>
    <row r="1481" spans="1:16" x14ac:dyDescent="0.35">
      <c r="A1481">
        <v>147.70001220703099</v>
      </c>
      <c r="B1481">
        <v>-4.6017947196960396</v>
      </c>
      <c r="C1481">
        <v>1.3128470182418801</v>
      </c>
      <c r="D1481">
        <v>-0.23404034972190901</v>
      </c>
      <c r="E1481">
        <v>-1.9230654239654501</v>
      </c>
      <c r="F1481">
        <v>4.8286862373351997</v>
      </c>
      <c r="G1481">
        <v>-4.72961378097534</v>
      </c>
      <c r="I1481">
        <f t="shared" si="123"/>
        <v>147.70001220703099</v>
      </c>
      <c r="J1481">
        <f t="shared" si="127"/>
        <v>-4.9038522103253479</v>
      </c>
      <c r="K1481" s="1">
        <f t="shared" si="127"/>
        <v>0.88250449738081649</v>
      </c>
      <c r="L1481">
        <f t="shared" si="127"/>
        <v>-3.7508842647075618</v>
      </c>
      <c r="M1481">
        <f t="shared" si="127"/>
        <v>0.66570583555628227</v>
      </c>
      <c r="N1481">
        <f t="shared" si="127"/>
        <v>0.46001048298443126</v>
      </c>
      <c r="O1481">
        <f t="shared" si="127"/>
        <v>-0.10957773117458236</v>
      </c>
      <c r="P1481">
        <v>0.66570583555628227</v>
      </c>
    </row>
    <row r="1482" spans="1:16" x14ac:dyDescent="0.35">
      <c r="A1482">
        <v>147.80001831054599</v>
      </c>
      <c r="B1482">
        <v>-5.4474058151245099</v>
      </c>
      <c r="C1482">
        <v>1.59921467304229</v>
      </c>
      <c r="D1482">
        <v>-0.61471635103225697</v>
      </c>
      <c r="E1482">
        <v>0.30405789613723799</v>
      </c>
      <c r="F1482">
        <v>3.6223609447479199</v>
      </c>
      <c r="G1482">
        <v>-2.5879027843475302</v>
      </c>
      <c r="I1482">
        <f t="shared" si="123"/>
        <v>147.80001831054599</v>
      </c>
      <c r="J1482">
        <f t="shared" si="127"/>
        <v>-4.8573259886573297</v>
      </c>
      <c r="K1482" s="1">
        <f t="shared" si="127"/>
        <v>0.32840568090186351</v>
      </c>
      <c r="L1482">
        <f t="shared" si="127"/>
        <v>-4.2619636426953678</v>
      </c>
      <c r="M1482">
        <f t="shared" si="127"/>
        <v>0.69939670185832348</v>
      </c>
      <c r="N1482">
        <f t="shared" si="127"/>
        <v>0.46986384251538504</v>
      </c>
      <c r="O1482">
        <f t="shared" si="127"/>
        <v>-0.22169950955054421</v>
      </c>
      <c r="P1482">
        <v>0.69939670185832348</v>
      </c>
    </row>
    <row r="1483" spans="1:16" x14ac:dyDescent="0.35">
      <c r="A1483">
        <v>147.89999389648401</v>
      </c>
      <c r="B1483">
        <v>-6.2652707099914497</v>
      </c>
      <c r="C1483">
        <v>1.9520391225814799</v>
      </c>
      <c r="D1483">
        <v>-1.66005146503448</v>
      </c>
      <c r="E1483">
        <v>2.6902542114257799</v>
      </c>
      <c r="F1483">
        <v>1.64602291584014</v>
      </c>
      <c r="G1483">
        <v>-7.2732716798782002E-2</v>
      </c>
      <c r="I1483">
        <f t="shared" si="123"/>
        <v>147.89999389648401</v>
      </c>
      <c r="J1483">
        <f t="shared" si="127"/>
        <v>-4.8203044638914179</v>
      </c>
      <c r="K1483" s="1">
        <f t="shared" si="127"/>
        <v>-0.17622366459930661</v>
      </c>
      <c r="L1483">
        <f t="shared" si="127"/>
        <v>-4.6465125171577188</v>
      </c>
      <c r="M1483">
        <f t="shared" si="127"/>
        <v>0.77959467733607524</v>
      </c>
      <c r="N1483">
        <f t="shared" si="127"/>
        <v>0.54648645835764287</v>
      </c>
      <c r="O1483">
        <f t="shared" si="127"/>
        <v>-0.36395347293685548</v>
      </c>
      <c r="P1483">
        <v>0.77959467733607524</v>
      </c>
    </row>
    <row r="1484" spans="1:16" x14ac:dyDescent="0.35">
      <c r="A1484">
        <v>148</v>
      </c>
      <c r="B1484">
        <v>-6.7203478813171298</v>
      </c>
      <c r="C1484">
        <v>2.2027850151061998</v>
      </c>
      <c r="D1484">
        <v>-3.1803953647613499</v>
      </c>
      <c r="E1484">
        <v>4.6702857017517001</v>
      </c>
      <c r="F1484">
        <v>-0.66084599494934104</v>
      </c>
      <c r="G1484">
        <v>2.3721494674682599</v>
      </c>
      <c r="I1484">
        <f t="shared" ref="I1484:I1547" si="128">A1484</f>
        <v>148</v>
      </c>
      <c r="J1484">
        <f t="shared" si="127"/>
        <v>-4.8351978273952678</v>
      </c>
      <c r="K1484" s="1">
        <f t="shared" si="127"/>
        <v>-0.59120934237452072</v>
      </c>
      <c r="L1484">
        <f t="shared" si="127"/>
        <v>-4.88051283534835</v>
      </c>
      <c r="M1484">
        <f t="shared" si="127"/>
        <v>0.94240415446898396</v>
      </c>
      <c r="N1484">
        <f t="shared" si="127"/>
        <v>0.61540453924852234</v>
      </c>
      <c r="O1484">
        <f t="shared" si="127"/>
        <v>-0.42955609104212678</v>
      </c>
      <c r="P1484">
        <v>0.94240415446898396</v>
      </c>
    </row>
    <row r="1485" spans="1:16" x14ac:dyDescent="0.35">
      <c r="A1485">
        <v>148.100006103515</v>
      </c>
      <c r="B1485">
        <v>-6.6259012222290004</v>
      </c>
      <c r="C1485">
        <v>2.0656468868255602</v>
      </c>
      <c r="D1485">
        <v>-4.9322476387023899</v>
      </c>
      <c r="E1485">
        <v>5.8038926124572701</v>
      </c>
      <c r="F1485">
        <v>-2.7028789520263601</v>
      </c>
      <c r="G1485">
        <v>4.2951083183288503</v>
      </c>
      <c r="I1485">
        <f t="shared" si="128"/>
        <v>148.100006103515</v>
      </c>
      <c r="J1485">
        <f t="shared" ref="J1485:O1500" si="129">AVERAGE(B1477:B1493)</f>
        <v>-4.9246880166670834</v>
      </c>
      <c r="K1485" s="1">
        <f t="shared" si="129"/>
        <v>-0.90165688798707977</v>
      </c>
      <c r="L1485">
        <f t="shared" si="129"/>
        <v>-4.9668780302300135</v>
      </c>
      <c r="M1485">
        <f t="shared" si="129"/>
        <v>1.2073902768247253</v>
      </c>
      <c r="N1485">
        <f t="shared" si="129"/>
        <v>0.60614241221371801</v>
      </c>
      <c r="O1485">
        <f t="shared" si="129"/>
        <v>-0.34862102129880201</v>
      </c>
      <c r="P1485">
        <v>1.2073902768247253</v>
      </c>
    </row>
    <row r="1486" spans="1:16" x14ac:dyDescent="0.35">
      <c r="A1486">
        <v>148.20001220703099</v>
      </c>
      <c r="B1486">
        <v>-6.0218262672424299</v>
      </c>
      <c r="C1486">
        <v>1.2728803157806401</v>
      </c>
      <c r="D1486">
        <v>-6.6555595397949201</v>
      </c>
      <c r="E1486">
        <v>5.9245281219482404</v>
      </c>
      <c r="F1486">
        <v>-3.9643955230712802</v>
      </c>
      <c r="G1486">
        <v>5.3144512176513601</v>
      </c>
      <c r="I1486">
        <f t="shared" si="128"/>
        <v>148.20001220703099</v>
      </c>
      <c r="J1486">
        <f t="shared" si="129"/>
        <v>-5.0881169403300532</v>
      </c>
      <c r="K1486" s="1">
        <f t="shared" si="129"/>
        <v>-1.1189291415845637</v>
      </c>
      <c r="L1486">
        <f t="shared" si="129"/>
        <v>-4.9403606810990466</v>
      </c>
      <c r="M1486">
        <f t="shared" si="129"/>
        <v>1.577458644614498</v>
      </c>
      <c r="N1486">
        <f t="shared" si="129"/>
        <v>0.47273525946280565</v>
      </c>
      <c r="O1486">
        <f t="shared" si="129"/>
        <v>-0.10704763146007887</v>
      </c>
      <c r="P1486">
        <v>1.577458644614498</v>
      </c>
    </row>
    <row r="1487" spans="1:16" x14ac:dyDescent="0.35">
      <c r="A1487">
        <v>148.30001831054599</v>
      </c>
      <c r="B1487">
        <v>-5.1248002052307102</v>
      </c>
      <c r="C1487">
        <v>-0.24479241669178001</v>
      </c>
      <c r="D1487">
        <v>-8.1123561859130806</v>
      </c>
      <c r="E1487">
        <v>5.19997215270996</v>
      </c>
      <c r="F1487">
        <v>-4.1793909072875897</v>
      </c>
      <c r="G1487">
        <v>5.2569322586059499</v>
      </c>
      <c r="I1487">
        <f t="shared" si="128"/>
        <v>148.30001831054599</v>
      </c>
      <c r="J1487">
        <f t="shared" si="129"/>
        <v>-5.302924506804521</v>
      </c>
      <c r="K1487" s="1">
        <f t="shared" si="129"/>
        <v>-1.2715837017578224</v>
      </c>
      <c r="L1487">
        <f t="shared" si="129"/>
        <v>-4.8581527278703778</v>
      </c>
      <c r="M1487">
        <f t="shared" si="129"/>
        <v>2.035991202382478</v>
      </c>
      <c r="N1487">
        <f t="shared" si="129"/>
        <v>0.20537746127914022</v>
      </c>
      <c r="O1487">
        <f t="shared" si="129"/>
        <v>0.25494090774479866</v>
      </c>
      <c r="P1487">
        <v>2.035991202382478</v>
      </c>
    </row>
    <row r="1488" spans="1:16" x14ac:dyDescent="0.35">
      <c r="A1488">
        <v>148.39999389648401</v>
      </c>
      <c r="B1488">
        <v>-4.2319607734680096</v>
      </c>
      <c r="C1488">
        <v>-2.2535839080810498</v>
      </c>
      <c r="D1488">
        <v>-9.1405296325683505</v>
      </c>
      <c r="E1488">
        <v>4.0256462097167898</v>
      </c>
      <c r="F1488">
        <v>-3.4050111770629798</v>
      </c>
      <c r="G1488">
        <v>4.2455406188964799</v>
      </c>
      <c r="I1488">
        <f t="shared" si="128"/>
        <v>148.39999389648401</v>
      </c>
      <c r="J1488">
        <f t="shared" si="129"/>
        <v>-5.5280482488519969</v>
      </c>
      <c r="K1488" s="1">
        <f t="shared" si="129"/>
        <v>-1.390689875273142</v>
      </c>
      <c r="L1488">
        <f t="shared" si="129"/>
        <v>-4.7794779933550746</v>
      </c>
      <c r="M1488">
        <f t="shared" si="129"/>
        <v>2.540019578793467</v>
      </c>
      <c r="N1488">
        <f t="shared" si="129"/>
        <v>-0.16911305224194156</v>
      </c>
      <c r="O1488">
        <f t="shared" si="129"/>
        <v>0.65663032321368786</v>
      </c>
      <c r="P1488">
        <v>2.540019578793467</v>
      </c>
    </row>
    <row r="1489" spans="1:16" x14ac:dyDescent="0.35">
      <c r="A1489">
        <v>148.5</v>
      </c>
      <c r="B1489">
        <v>-3.6421456336975102</v>
      </c>
      <c r="C1489">
        <v>-4.2551803588867099</v>
      </c>
      <c r="D1489">
        <v>-9.6699914932250906</v>
      </c>
      <c r="E1489">
        <v>2.8302309513092001</v>
      </c>
      <c r="F1489">
        <v>-1.9981267452239899</v>
      </c>
      <c r="G1489">
        <v>2.6785097122192298</v>
      </c>
      <c r="I1489">
        <f t="shared" si="128"/>
        <v>148.5</v>
      </c>
      <c r="J1489">
        <f t="shared" si="129"/>
        <v>-5.7113555319168956</v>
      </c>
      <c r="K1489" s="1">
        <f t="shared" si="129"/>
        <v>-1.5028617986861383</v>
      </c>
      <c r="L1489">
        <f t="shared" si="129"/>
        <v>-4.7457666784963157</v>
      </c>
      <c r="M1489">
        <f t="shared" si="129"/>
        <v>3.0213447704034664</v>
      </c>
      <c r="N1489">
        <f t="shared" si="129"/>
        <v>-0.59460200106396277</v>
      </c>
      <c r="O1489">
        <f t="shared" si="129"/>
        <v>0.99865781209047932</v>
      </c>
      <c r="P1489">
        <v>3.0213447704034664</v>
      </c>
    </row>
    <row r="1490" spans="1:16" x14ac:dyDescent="0.35">
      <c r="A1490">
        <v>148.600006103515</v>
      </c>
      <c r="B1490">
        <v>-3.5686724185943599</v>
      </c>
      <c r="C1490">
        <v>-5.6840219497680602</v>
      </c>
      <c r="D1490">
        <v>-9.6408576965331996</v>
      </c>
      <c r="E1490">
        <v>1.92444944381713</v>
      </c>
      <c r="F1490">
        <v>-0.469353318214417</v>
      </c>
      <c r="G1490">
        <v>1.09300661087036</v>
      </c>
      <c r="I1490">
        <f t="shared" si="128"/>
        <v>148.600006103515</v>
      </c>
      <c r="J1490">
        <f t="shared" si="129"/>
        <v>-5.8016872826744503</v>
      </c>
      <c r="K1490" s="1">
        <f t="shared" si="129"/>
        <v>-1.6308467922841783</v>
      </c>
      <c r="L1490">
        <f t="shared" si="129"/>
        <v>-4.7717075262437811</v>
      </c>
      <c r="M1490">
        <f t="shared" si="129"/>
        <v>3.397492054630725</v>
      </c>
      <c r="N1490">
        <f t="shared" si="129"/>
        <v>-0.99763744543580279</v>
      </c>
      <c r="O1490">
        <f t="shared" si="129"/>
        <v>1.1880741084323194</v>
      </c>
      <c r="P1490">
        <v>3.397492054630725</v>
      </c>
    </row>
    <row r="1491" spans="1:16" x14ac:dyDescent="0.35">
      <c r="A1491">
        <v>148.70001220703099</v>
      </c>
      <c r="B1491">
        <v>-4.0615472793579102</v>
      </c>
      <c r="C1491">
        <v>-6.1795887947082502</v>
      </c>
      <c r="D1491">
        <v>-8.95356845855712</v>
      </c>
      <c r="E1491">
        <v>1.4656239748001101</v>
      </c>
      <c r="F1491">
        <v>0.66481357812881503</v>
      </c>
      <c r="G1491">
        <v>-6.1060011386870998E-2</v>
      </c>
      <c r="I1491">
        <f t="shared" si="128"/>
        <v>148.70001220703099</v>
      </c>
      <c r="J1491">
        <f t="shared" si="129"/>
        <v>-5.7627540055443225</v>
      </c>
      <c r="K1491" s="1">
        <f t="shared" si="129"/>
        <v>-1.7948781506103602</v>
      </c>
      <c r="L1491">
        <f t="shared" si="129"/>
        <v>-4.8424783614190154</v>
      </c>
      <c r="M1491">
        <f t="shared" si="129"/>
        <v>3.5913015323526682</v>
      </c>
      <c r="N1491">
        <f t="shared" si="129"/>
        <v>-1.3037395810379682</v>
      </c>
      <c r="O1491">
        <f t="shared" si="129"/>
        <v>1.1596421178649436</v>
      </c>
      <c r="P1491">
        <v>3.5913015323526682</v>
      </c>
    </row>
    <row r="1492" spans="1:16" x14ac:dyDescent="0.35">
      <c r="A1492">
        <v>148.80001831054599</v>
      </c>
      <c r="B1492">
        <v>-5.0010843276977504</v>
      </c>
      <c r="C1492">
        <v>-5.7152600288391104</v>
      </c>
      <c r="D1492">
        <v>-7.5318017005920401</v>
      </c>
      <c r="E1492">
        <v>1.47556400299072</v>
      </c>
      <c r="F1492">
        <v>1.06186640262603</v>
      </c>
      <c r="G1492">
        <v>-0.56525093317031905</v>
      </c>
      <c r="I1492">
        <f t="shared" si="128"/>
        <v>148.80001831054599</v>
      </c>
      <c r="J1492">
        <f t="shared" si="129"/>
        <v>-5.5851689927718189</v>
      </c>
      <c r="K1492" s="1">
        <f t="shared" si="129"/>
        <v>-2.0072446684626941</v>
      </c>
      <c r="L1492">
        <f t="shared" si="129"/>
        <v>-4.9198170078589607</v>
      </c>
      <c r="M1492">
        <f t="shared" si="129"/>
        <v>3.551523538196784</v>
      </c>
      <c r="N1492">
        <f t="shared" si="129"/>
        <v>-1.4543055453721188</v>
      </c>
      <c r="O1492">
        <f t="shared" si="129"/>
        <v>0.88784021314452566</v>
      </c>
      <c r="P1492">
        <v>3.551523538196784</v>
      </c>
    </row>
    <row r="1493" spans="1:16" x14ac:dyDescent="0.35">
      <c r="A1493">
        <v>148.89999389648401</v>
      </c>
      <c r="B1493">
        <v>-6.1267294883728001</v>
      </c>
      <c r="C1493">
        <v>-4.5622773170471103</v>
      </c>
      <c r="D1493">
        <v>-5.5007452964782697</v>
      </c>
      <c r="E1493">
        <v>1.9038710594177199</v>
      </c>
      <c r="F1493">
        <v>0.69614231586456299</v>
      </c>
      <c r="G1493">
        <v>-0.47748342156410201</v>
      </c>
      <c r="I1493">
        <f t="shared" si="128"/>
        <v>148.89999389648401</v>
      </c>
      <c r="J1493">
        <f t="shared" si="129"/>
        <v>-5.2924342155456516</v>
      </c>
      <c r="K1493" s="1">
        <f t="shared" si="129"/>
        <v>-2.2623660678372635</v>
      </c>
      <c r="L1493">
        <f t="shared" si="129"/>
        <v>-4.9536038656883346</v>
      </c>
      <c r="M1493">
        <f t="shared" si="129"/>
        <v>3.2707709963707328</v>
      </c>
      <c r="N1493">
        <f t="shared" si="129"/>
        <v>-1.4217606182484039</v>
      </c>
      <c r="O1493">
        <f t="shared" si="129"/>
        <v>0.391716562649782</v>
      </c>
      <c r="P1493">
        <v>3.2707709963707328</v>
      </c>
    </row>
    <row r="1494" spans="1:16" x14ac:dyDescent="0.35">
      <c r="A1494">
        <v>149</v>
      </c>
      <c r="B1494">
        <v>-7.1132822036743102</v>
      </c>
      <c r="C1494">
        <v>-3.1661322116851802</v>
      </c>
      <c r="D1494">
        <v>-3.26359915733337</v>
      </c>
      <c r="E1494">
        <v>2.6416335105896001</v>
      </c>
      <c r="F1494">
        <v>-0.16511502861976601</v>
      </c>
      <c r="G1494">
        <v>-6.3385009765625E-2</v>
      </c>
      <c r="I1494">
        <f t="shared" si="128"/>
        <v>149</v>
      </c>
      <c r="J1494">
        <f t="shared" si="129"/>
        <v>-4.9329508122275829</v>
      </c>
      <c r="K1494" s="1">
        <f t="shared" si="129"/>
        <v>-2.5269949830630209</v>
      </c>
      <c r="L1494">
        <f t="shared" si="129"/>
        <v>-4.896543708136849</v>
      </c>
      <c r="M1494">
        <f t="shared" si="129"/>
        <v>2.7907750444377131</v>
      </c>
      <c r="N1494">
        <f t="shared" si="129"/>
        <v>-1.2212978211395857</v>
      </c>
      <c r="O1494">
        <f t="shared" si="129"/>
        <v>-0.26772210352561099</v>
      </c>
      <c r="P1494">
        <v>2.7907750444377131</v>
      </c>
    </row>
    <row r="1495" spans="1:16" x14ac:dyDescent="0.35">
      <c r="A1495">
        <v>149.100006103515</v>
      </c>
      <c r="B1495">
        <v>-7.6875224113464302</v>
      </c>
      <c r="C1495">
        <v>-1.9448829889297401</v>
      </c>
      <c r="D1495">
        <v>-1.35614669322967</v>
      </c>
      <c r="E1495">
        <v>3.5096001625061</v>
      </c>
      <c r="F1495">
        <v>-1.1193423271179199</v>
      </c>
      <c r="G1495">
        <v>0.30776634812355003</v>
      </c>
      <c r="I1495">
        <f t="shared" si="128"/>
        <v>149.100006103515</v>
      </c>
      <c r="J1495">
        <f t="shared" si="129"/>
        <v>-4.5634459257125828</v>
      </c>
      <c r="K1495" s="1">
        <f t="shared" si="129"/>
        <v>-2.7386292403235113</v>
      </c>
      <c r="L1495">
        <f t="shared" si="129"/>
        <v>-4.7180339398191204</v>
      </c>
      <c r="M1495">
        <f t="shared" si="129"/>
        <v>2.1914057429222469</v>
      </c>
      <c r="N1495">
        <f t="shared" si="129"/>
        <v>-0.90997098079498939</v>
      </c>
      <c r="O1495">
        <f t="shared" si="129"/>
        <v>-0.99622715396039663</v>
      </c>
      <c r="P1495">
        <v>2.1914057429222469</v>
      </c>
    </row>
    <row r="1496" spans="1:16" x14ac:dyDescent="0.35">
      <c r="A1496">
        <v>149.20001220703099</v>
      </c>
      <c r="B1496">
        <v>-7.70124912261962</v>
      </c>
      <c r="C1496">
        <v>-1.1413325071334799</v>
      </c>
      <c r="D1496">
        <v>-0.21330551803111999</v>
      </c>
      <c r="E1496">
        <v>4.2644224166870099</v>
      </c>
      <c r="F1496">
        <v>-1.8293371200561499</v>
      </c>
      <c r="G1496">
        <v>0.29001900553703303</v>
      </c>
      <c r="I1496">
        <f t="shared" si="128"/>
        <v>149.20001220703099</v>
      </c>
      <c r="J1496">
        <f t="shared" si="129"/>
        <v>-4.2329603398547428</v>
      </c>
      <c r="K1496" s="1">
        <f t="shared" si="129"/>
        <v>-2.8197355971616811</v>
      </c>
      <c r="L1496">
        <f t="shared" si="129"/>
        <v>-4.4139846723307539</v>
      </c>
      <c r="M1496">
        <f t="shared" si="129"/>
        <v>1.5667285616783511</v>
      </c>
      <c r="N1496">
        <f t="shared" si="129"/>
        <v>-0.56996206281816175</v>
      </c>
      <c r="O1496">
        <f t="shared" si="129"/>
        <v>-1.6840273930745961</v>
      </c>
      <c r="P1496">
        <v>1.5667285616783511</v>
      </c>
    </row>
    <row r="1497" spans="1:16" x14ac:dyDescent="0.35">
      <c r="A1497">
        <v>149.30001831054599</v>
      </c>
      <c r="B1497">
        <v>-7.1515035629272399</v>
      </c>
      <c r="C1497">
        <v>-0.80701112747192405</v>
      </c>
      <c r="D1497">
        <v>-1.8120992928743002E-2</v>
      </c>
      <c r="E1497">
        <v>4.65189409255981</v>
      </c>
      <c r="F1497">
        <v>-2.1343293190002401</v>
      </c>
      <c r="G1497">
        <v>-0.31887209415435802</v>
      </c>
      <c r="I1497">
        <f t="shared" si="128"/>
        <v>149.30001831054599</v>
      </c>
      <c r="J1497">
        <f t="shared" si="129"/>
        <v>-3.9706433774793823</v>
      </c>
      <c r="K1497" s="1">
        <f t="shared" si="129"/>
        <v>-2.7053400716360834</v>
      </c>
      <c r="L1497">
        <f t="shared" si="129"/>
        <v>-4.0059267161961829</v>
      </c>
      <c r="M1497">
        <f t="shared" si="129"/>
        <v>0.99879477786667037</v>
      </c>
      <c r="N1497">
        <f t="shared" si="129"/>
        <v>-0.28235278716858697</v>
      </c>
      <c r="O1497">
        <f t="shared" si="129"/>
        <v>-2.2297425848596224</v>
      </c>
      <c r="P1497">
        <v>0.99879477786667037</v>
      </c>
    </row>
    <row r="1498" spans="1:16" x14ac:dyDescent="0.35">
      <c r="A1498">
        <v>149.39999389648401</v>
      </c>
      <c r="B1498">
        <v>-6.1374344825744602</v>
      </c>
      <c r="C1498">
        <v>-0.86289787292480502</v>
      </c>
      <c r="D1498">
        <v>-0.67503476142883301</v>
      </c>
      <c r="E1498">
        <v>4.4714384078979403</v>
      </c>
      <c r="F1498">
        <v>-2.02291631698608</v>
      </c>
      <c r="G1498">
        <v>-1.5095367431640601</v>
      </c>
      <c r="I1498">
        <f t="shared" si="128"/>
        <v>149.39999389648401</v>
      </c>
      <c r="J1498">
        <f t="shared" si="129"/>
        <v>-3.7799706625587768</v>
      </c>
      <c r="K1498" s="1">
        <f t="shared" si="129"/>
        <v>-2.3736604820279479</v>
      </c>
      <c r="L1498">
        <f t="shared" si="129"/>
        <v>-3.5315404729369777</v>
      </c>
      <c r="M1498">
        <f t="shared" si="129"/>
        <v>0.54007270537755003</v>
      </c>
      <c r="N1498">
        <f t="shared" si="129"/>
        <v>-0.10200758146889165</v>
      </c>
      <c r="O1498">
        <f t="shared" si="129"/>
        <v>-2.5629171501187695</v>
      </c>
      <c r="P1498">
        <v>0.54007270537755003</v>
      </c>
    </row>
    <row r="1499" spans="1:16" x14ac:dyDescent="0.35">
      <c r="A1499">
        <v>149.5</v>
      </c>
      <c r="B1499">
        <v>-4.78554010391235</v>
      </c>
      <c r="C1499">
        <v>-1.1893184185028001</v>
      </c>
      <c r="D1499">
        <v>-1.81782054901123</v>
      </c>
      <c r="E1499">
        <v>3.5988190174102699</v>
      </c>
      <c r="F1499">
        <v>-1.58137536048889</v>
      </c>
      <c r="G1499">
        <v>-3.0712466239929199</v>
      </c>
      <c r="I1499">
        <f t="shared" si="128"/>
        <v>149.5</v>
      </c>
      <c r="J1499">
        <f t="shared" si="129"/>
        <v>-3.6410052101401686</v>
      </c>
      <c r="K1499" s="1">
        <f t="shared" si="129"/>
        <v>-1.864138015929387</v>
      </c>
      <c r="L1499">
        <f t="shared" si="129"/>
        <v>-3.0362774153404346</v>
      </c>
      <c r="M1499">
        <f t="shared" si="129"/>
        <v>0.20593218023286167</v>
      </c>
      <c r="N1499">
        <f t="shared" si="129"/>
        <v>-4.4166098184446265E-2</v>
      </c>
      <c r="O1499">
        <f t="shared" si="129"/>
        <v>-2.6615129376158975</v>
      </c>
      <c r="P1499">
        <v>0.20593218023286167</v>
      </c>
    </row>
    <row r="1500" spans="1:16" x14ac:dyDescent="0.35">
      <c r="A1500">
        <v>149.600006103515</v>
      </c>
      <c r="B1500">
        <v>-3.2463254928588801</v>
      </c>
      <c r="C1500">
        <v>-1.6581916809082</v>
      </c>
      <c r="D1500">
        <v>-2.9748084545135498</v>
      </c>
      <c r="E1500">
        <v>2.0140283107757502</v>
      </c>
      <c r="F1500">
        <v>-0.91359847784042403</v>
      </c>
      <c r="G1500">
        <v>-4.6933650970458896</v>
      </c>
      <c r="I1500">
        <f t="shared" si="128"/>
        <v>149.600006103515</v>
      </c>
      <c r="J1500">
        <f t="shared" si="129"/>
        <v>-3.5227472387692469</v>
      </c>
      <c r="K1500" s="1">
        <f t="shared" si="129"/>
        <v>-1.2681950839126788</v>
      </c>
      <c r="L1500">
        <f t="shared" si="129"/>
        <v>-2.5717201322755359</v>
      </c>
      <c r="M1500">
        <f t="shared" si="129"/>
        <v>-2.3233170456745365E-2</v>
      </c>
      <c r="N1500">
        <f t="shared" si="129"/>
        <v>-8.251518893110496E-2</v>
      </c>
      <c r="O1500">
        <f t="shared" si="129"/>
        <v>-2.5562388528795785</v>
      </c>
      <c r="P1500">
        <v>-2.3233170456745365E-2</v>
      </c>
    </row>
    <row r="1501" spans="1:16" x14ac:dyDescent="0.35">
      <c r="A1501">
        <v>149.70001220703099</v>
      </c>
      <c r="B1501">
        <v>-1.74385666847229</v>
      </c>
      <c r="C1501">
        <v>-2.1342787742614702</v>
      </c>
      <c r="D1501">
        <v>-3.7547719478607098</v>
      </c>
      <c r="E1501">
        <v>-0.102507509291172</v>
      </c>
      <c r="F1501">
        <v>-0.10758223384618799</v>
      </c>
      <c r="G1501">
        <v>-6.0619525909423801</v>
      </c>
      <c r="I1501">
        <f t="shared" si="128"/>
        <v>149.70001220703099</v>
      </c>
      <c r="J1501">
        <f t="shared" ref="J1501:O1516" si="130">AVERAGE(B1493:B1509)</f>
        <v>-3.395745434305244</v>
      </c>
      <c r="K1501" s="1">
        <f t="shared" si="130"/>
        <v>-0.69935575828832552</v>
      </c>
      <c r="L1501">
        <f t="shared" si="130"/>
        <v>-2.194277015021616</v>
      </c>
      <c r="M1501">
        <f t="shared" si="130"/>
        <v>-0.19187373492647519</v>
      </c>
      <c r="N1501">
        <f t="shared" si="130"/>
        <v>-0.15904455768930617</v>
      </c>
      <c r="O1501">
        <f t="shared" si="130"/>
        <v>-2.3217729978701636</v>
      </c>
      <c r="P1501">
        <v>-0.19187373492647519</v>
      </c>
    </row>
    <row r="1502" spans="1:16" x14ac:dyDescent="0.35">
      <c r="A1502">
        <v>149.80001831054599</v>
      </c>
      <c r="B1502">
        <v>-0.51468336582183805</v>
      </c>
      <c r="C1502">
        <v>-2.4330446720123202</v>
      </c>
      <c r="D1502">
        <v>-3.96222496032714</v>
      </c>
      <c r="E1502">
        <v>-2.3560385704040501</v>
      </c>
      <c r="F1502">
        <v>0.70498859882354703</v>
      </c>
      <c r="G1502">
        <v>-6.9153490066528303</v>
      </c>
      <c r="I1502">
        <f t="shared" si="128"/>
        <v>149.80001831054599</v>
      </c>
      <c r="J1502">
        <f t="shared" si="130"/>
        <v>-3.2393042927279159</v>
      </c>
      <c r="K1502" s="1">
        <f t="shared" si="130"/>
        <v>-0.25832671452970929</v>
      </c>
      <c r="L1502">
        <f t="shared" si="130"/>
        <v>-1.9532892302993436</v>
      </c>
      <c r="M1502">
        <f t="shared" si="130"/>
        <v>-0.35560207375708647</v>
      </c>
      <c r="N1502">
        <f t="shared" si="130"/>
        <v>-0.20579820175600458</v>
      </c>
      <c r="O1502">
        <f t="shared" si="130"/>
        <v>-2.0540690071442538</v>
      </c>
      <c r="P1502">
        <v>-0.35560207375708647</v>
      </c>
    </row>
    <row r="1503" spans="1:16" x14ac:dyDescent="0.35">
      <c r="A1503">
        <v>149.89999389648401</v>
      </c>
      <c r="B1503">
        <v>0.25975680351257302</v>
      </c>
      <c r="C1503">
        <v>-2.3249020576477002</v>
      </c>
      <c r="D1503">
        <v>-3.6208934783935498</v>
      </c>
      <c r="E1503">
        <v>-4.2647500038146902</v>
      </c>
      <c r="F1503">
        <v>1.3281607627868599</v>
      </c>
      <c r="G1503">
        <v>-7.0701346397399902</v>
      </c>
      <c r="I1503">
        <f t="shared" si="128"/>
        <v>149.89999389648401</v>
      </c>
      <c r="J1503">
        <f t="shared" si="130"/>
        <v>-3.047052680569533</v>
      </c>
      <c r="K1503" s="1">
        <f t="shared" si="130"/>
        <v>-5.8599447502798441E-3</v>
      </c>
      <c r="L1503">
        <f t="shared" si="130"/>
        <v>-1.8740799166262114</v>
      </c>
      <c r="M1503">
        <f t="shared" si="130"/>
        <v>-0.56626790630466695</v>
      </c>
      <c r="N1503">
        <f t="shared" si="130"/>
        <v>-0.16797864442581698</v>
      </c>
      <c r="O1503">
        <f t="shared" si="130"/>
        <v>-1.8418493060504684</v>
      </c>
      <c r="P1503">
        <v>-0.56626790630466695</v>
      </c>
    </row>
    <row r="1504" spans="1:16" x14ac:dyDescent="0.35">
      <c r="A1504">
        <v>150</v>
      </c>
      <c r="B1504">
        <v>0.49345475435257002</v>
      </c>
      <c r="C1504">
        <v>-1.6236004829406701</v>
      </c>
      <c r="D1504">
        <v>-2.9435186386108398</v>
      </c>
      <c r="E1504">
        <v>-5.4195399284362704</v>
      </c>
      <c r="F1504">
        <v>1.6007606983184799</v>
      </c>
      <c r="G1504">
        <v>-6.4356718063354403</v>
      </c>
      <c r="I1504">
        <f t="shared" si="128"/>
        <v>150</v>
      </c>
      <c r="J1504">
        <f t="shared" si="130"/>
        <v>-2.8297373994308326</v>
      </c>
      <c r="K1504" s="1">
        <f t="shared" si="130"/>
        <v>4.6269113526625508E-2</v>
      </c>
      <c r="L1504">
        <f t="shared" si="130"/>
        <v>-1.9480770705815591</v>
      </c>
      <c r="M1504">
        <f t="shared" si="130"/>
        <v>-0.85851495625341512</v>
      </c>
      <c r="N1504">
        <f t="shared" si="130"/>
        <v>-1.7641481286025183E-2</v>
      </c>
      <c r="O1504">
        <f t="shared" si="130"/>
        <v>-1.7435109983472261</v>
      </c>
      <c r="P1504">
        <v>-0.85851495625341512</v>
      </c>
    </row>
    <row r="1505" spans="1:16" x14ac:dyDescent="0.35">
      <c r="A1505">
        <v>150.100006103515</v>
      </c>
      <c r="B1505">
        <v>0.22742758691310899</v>
      </c>
      <c r="C1505">
        <v>-0.308859974145889</v>
      </c>
      <c r="D1505">
        <v>-2.2035443782806401</v>
      </c>
      <c r="E1505">
        <v>-5.62922811508178</v>
      </c>
      <c r="F1505">
        <v>1.48434650897979</v>
      </c>
      <c r="G1505">
        <v>-5.0316176414489702</v>
      </c>
      <c r="I1505">
        <f t="shared" si="128"/>
        <v>150.100006103515</v>
      </c>
      <c r="J1505">
        <f t="shared" si="130"/>
        <v>-2.614019775215314</v>
      </c>
      <c r="K1505" s="1">
        <f t="shared" si="130"/>
        <v>-7.1314687238019175E-2</v>
      </c>
      <c r="L1505">
        <f t="shared" si="130"/>
        <v>-2.1356058464769023</v>
      </c>
      <c r="M1505">
        <f t="shared" si="130"/>
        <v>-1.24250886238673</v>
      </c>
      <c r="N1505">
        <f t="shared" si="130"/>
        <v>0.24388476674828355</v>
      </c>
      <c r="O1505">
        <f t="shared" si="130"/>
        <v>-1.7762093719314125</v>
      </c>
      <c r="P1505">
        <v>-1.24250886238673</v>
      </c>
    </row>
    <row r="1506" spans="1:16" x14ac:dyDescent="0.35">
      <c r="A1506">
        <v>150.20001220703099</v>
      </c>
      <c r="B1506">
        <v>-0.40070948004722601</v>
      </c>
      <c r="C1506">
        <v>1.38337266445159</v>
      </c>
      <c r="D1506">
        <v>-1.6054253578186</v>
      </c>
      <c r="E1506">
        <v>-4.9680442810058496</v>
      </c>
      <c r="F1506">
        <v>1.0677417516708301</v>
      </c>
      <c r="G1506">
        <v>-2.98545789718627</v>
      </c>
      <c r="I1506">
        <f t="shared" si="128"/>
        <v>150.20001220703099</v>
      </c>
      <c r="J1506">
        <f t="shared" si="130"/>
        <v>-2.4373253540081108</v>
      </c>
      <c r="K1506" s="1">
        <f t="shared" si="130"/>
        <v>-0.30343292916522208</v>
      </c>
      <c r="L1506">
        <f t="shared" si="130"/>
        <v>-2.3770668857237838</v>
      </c>
      <c r="M1506">
        <f t="shared" si="130"/>
        <v>-1.7041104703265058</v>
      </c>
      <c r="N1506">
        <f t="shared" si="130"/>
        <v>0.59117023378391298</v>
      </c>
      <c r="O1506">
        <f t="shared" si="130"/>
        <v>-1.9164433584493745</v>
      </c>
      <c r="P1506">
        <v>-1.7041104703265058</v>
      </c>
    </row>
    <row r="1507" spans="1:16" x14ac:dyDescent="0.35">
      <c r="A1507">
        <v>150.30001831054599</v>
      </c>
      <c r="B1507">
        <v>-1.20625972747802</v>
      </c>
      <c r="C1507">
        <v>2.9778599739074698</v>
      </c>
      <c r="D1507">
        <v>-1.22138571739196</v>
      </c>
      <c r="E1507">
        <v>-3.7559394836425701</v>
      </c>
      <c r="F1507">
        <v>0.51395189762115501</v>
      </c>
      <c r="G1507">
        <v>-0.58312177658081099</v>
      </c>
      <c r="I1507">
        <f t="shared" si="128"/>
        <v>150.30001831054599</v>
      </c>
      <c r="J1507">
        <f t="shared" si="130"/>
        <v>-2.3426597144673824</v>
      </c>
      <c r="K1507" s="1">
        <f t="shared" si="130"/>
        <v>-0.5894962075878577</v>
      </c>
      <c r="L1507">
        <f t="shared" si="130"/>
        <v>-2.6074112513486045</v>
      </c>
      <c r="M1507">
        <f t="shared" si="130"/>
        <v>-2.2097603174693421</v>
      </c>
      <c r="N1507">
        <f t="shared" si="130"/>
        <v>0.98100595609010766</v>
      </c>
      <c r="O1507">
        <f t="shared" si="130"/>
        <v>-2.1118606223779559</v>
      </c>
      <c r="P1507">
        <v>-2.2097603174693421</v>
      </c>
    </row>
    <row r="1508" spans="1:16" x14ac:dyDescent="0.35">
      <c r="A1508">
        <v>150.39999389648401</v>
      </c>
      <c r="B1508">
        <v>-2.0511617660522399</v>
      </c>
      <c r="C1508">
        <v>3.9514410495757999</v>
      </c>
      <c r="D1508">
        <v>-1.0560946464538501</v>
      </c>
      <c r="E1508">
        <v>-2.4301869869232098</v>
      </c>
      <c r="F1508">
        <v>1.2879035435617E-2</v>
      </c>
      <c r="G1508">
        <v>1.72859942913055</v>
      </c>
      <c r="I1508">
        <f t="shared" si="128"/>
        <v>150.39999389648401</v>
      </c>
      <c r="J1508">
        <f t="shared" si="130"/>
        <v>-2.3764341184321545</v>
      </c>
      <c r="K1508" s="1">
        <f t="shared" si="130"/>
        <v>-0.87672334734131185</v>
      </c>
      <c r="L1508">
        <f t="shared" si="130"/>
        <v>-2.7756721622803595</v>
      </c>
      <c r="M1508">
        <f t="shared" si="130"/>
        <v>-2.7109266471336833</v>
      </c>
      <c r="N1508">
        <f t="shared" si="130"/>
        <v>1.3611250133527524</v>
      </c>
      <c r="O1508">
        <f t="shared" si="130"/>
        <v>-2.3013863668722254</v>
      </c>
      <c r="P1508">
        <v>-2.7109266471336833</v>
      </c>
    </row>
    <row r="1509" spans="1:16" x14ac:dyDescent="0.35">
      <c r="A1509">
        <v>150.5</v>
      </c>
      <c r="B1509">
        <v>-2.8420536518096902</v>
      </c>
      <c r="C1509">
        <v>3.9550085067749001</v>
      </c>
      <c r="D1509">
        <v>-1.11526870727539</v>
      </c>
      <c r="E1509">
        <v>-1.3913255929946899</v>
      </c>
      <c r="F1509">
        <v>-0.23913286626339</v>
      </c>
      <c r="G1509">
        <v>3.4206686019897399</v>
      </c>
      <c r="I1509">
        <f t="shared" si="128"/>
        <v>150.5</v>
      </c>
      <c r="J1509">
        <f t="shared" si="130"/>
        <v>-2.5827641934156387</v>
      </c>
      <c r="K1509" s="1">
        <f t="shared" si="130"/>
        <v>-1.1270361805663376</v>
      </c>
      <c r="L1509">
        <f t="shared" si="130"/>
        <v>-2.8583423039492399</v>
      </c>
      <c r="M1509">
        <f t="shared" si="130"/>
        <v>-3.1488273726666636</v>
      </c>
      <c r="N1509">
        <f t="shared" si="130"/>
        <v>1.6769076690406455</v>
      </c>
      <c r="O1509">
        <f t="shared" si="130"/>
        <v>-2.4354894687147692</v>
      </c>
      <c r="P1509">
        <v>-3.1488273726666636</v>
      </c>
    </row>
    <row r="1510" spans="1:16" x14ac:dyDescent="0.35">
      <c r="A1510">
        <v>150.600006103515</v>
      </c>
      <c r="B1510">
        <v>-3.46723008155822</v>
      </c>
      <c r="C1510">
        <v>2.9352164268493599</v>
      </c>
      <c r="D1510">
        <v>-1.40395295619964</v>
      </c>
      <c r="E1510">
        <v>-0.87951070070266701</v>
      </c>
      <c r="F1510">
        <v>-9.8669633269309998E-2</v>
      </c>
      <c r="G1510">
        <v>4.0734844207763601</v>
      </c>
      <c r="I1510">
        <f t="shared" si="128"/>
        <v>150.600006103515</v>
      </c>
      <c r="J1510">
        <f t="shared" si="130"/>
        <v>-2.9888843674870067</v>
      </c>
      <c r="K1510" s="1">
        <f t="shared" si="130"/>
        <v>-1.3202795158414264</v>
      </c>
      <c r="L1510">
        <f t="shared" si="130"/>
        <v>-2.8636539893991766</v>
      </c>
      <c r="M1510">
        <f t="shared" si="130"/>
        <v>-3.4637977866565444</v>
      </c>
      <c r="N1510">
        <f t="shared" si="130"/>
        <v>1.8742365814635831</v>
      </c>
      <c r="O1510">
        <f t="shared" si="130"/>
        <v>-2.4924562503309797</v>
      </c>
      <c r="P1510">
        <v>-3.4637977866565444</v>
      </c>
    </row>
    <row r="1511" spans="1:16" x14ac:dyDescent="0.35">
      <c r="A1511">
        <v>150.70001220703099</v>
      </c>
      <c r="B1511">
        <v>-3.8450047969818102</v>
      </c>
      <c r="C1511">
        <v>1.1258028745651201</v>
      </c>
      <c r="D1511">
        <v>-1.9170408248901301</v>
      </c>
      <c r="E1511">
        <v>-0.93968564271926902</v>
      </c>
      <c r="F1511">
        <v>0.47781744599342302</v>
      </c>
      <c r="G1511">
        <v>3.54434990882873</v>
      </c>
      <c r="I1511">
        <f t="shared" si="128"/>
        <v>150.70001220703099</v>
      </c>
      <c r="J1511">
        <f t="shared" si="130"/>
        <v>-3.5885627085671632</v>
      </c>
      <c r="K1511" s="1">
        <f t="shared" si="130"/>
        <v>-1.4576585029854481</v>
      </c>
      <c r="L1511">
        <f t="shared" si="130"/>
        <v>-2.8261371710721153</v>
      </c>
      <c r="M1511">
        <f t="shared" si="130"/>
        <v>-3.6106057096930071</v>
      </c>
      <c r="N1511">
        <f t="shared" si="130"/>
        <v>1.9067432437201604</v>
      </c>
      <c r="O1511">
        <f t="shared" si="130"/>
        <v>-2.4839278775102938</v>
      </c>
      <c r="P1511">
        <v>-3.6106057096930071</v>
      </c>
    </row>
    <row r="1512" spans="1:16" x14ac:dyDescent="0.35">
      <c r="A1512">
        <v>150.80001831054599</v>
      </c>
      <c r="B1512">
        <v>-3.9931626319885201</v>
      </c>
      <c r="C1512">
        <v>-1.05868899822235</v>
      </c>
      <c r="D1512">
        <v>-2.6140983104705802</v>
      </c>
      <c r="E1512">
        <v>-1.4585996866226201</v>
      </c>
      <c r="F1512">
        <v>1.43638944625854</v>
      </c>
      <c r="G1512">
        <v>1.9795175790786701</v>
      </c>
      <c r="I1512">
        <f t="shared" si="128"/>
        <v>150.80001831054599</v>
      </c>
      <c r="J1512">
        <f t="shared" si="130"/>
        <v>-4.3345086250234965</v>
      </c>
      <c r="K1512" s="1">
        <f t="shared" si="130"/>
        <v>-1.5638373476617464</v>
      </c>
      <c r="L1512">
        <f t="shared" si="130"/>
        <v>-2.7941670347662502</v>
      </c>
      <c r="M1512">
        <f t="shared" si="130"/>
        <v>-3.5756283016765775</v>
      </c>
      <c r="N1512">
        <f t="shared" si="130"/>
        <v>1.7461241040488349</v>
      </c>
      <c r="O1512">
        <f t="shared" si="130"/>
        <v>-2.4491172783515016</v>
      </c>
      <c r="P1512">
        <v>-3.5756283016765775</v>
      </c>
    </row>
    <row r="1513" spans="1:16" x14ac:dyDescent="0.35">
      <c r="A1513">
        <v>150.89999389648401</v>
      </c>
      <c r="B1513">
        <v>-4.0340495109558097</v>
      </c>
      <c r="C1513">
        <v>-3.1402571201324401</v>
      </c>
      <c r="D1513">
        <v>-3.40129470825195</v>
      </c>
      <c r="E1513">
        <v>-2.2634739875793399</v>
      </c>
      <c r="F1513">
        <v>2.6166090965271001</v>
      </c>
      <c r="G1513">
        <v>-0.26585334539413502</v>
      </c>
      <c r="I1513">
        <f t="shared" si="128"/>
        <v>150.89999389648401</v>
      </c>
      <c r="J1513">
        <f t="shared" si="130"/>
        <v>-5.1472221814534125</v>
      </c>
      <c r="K1513" s="1">
        <f t="shared" si="130"/>
        <v>-1.6830770566182967</v>
      </c>
      <c r="L1513">
        <f t="shared" si="130"/>
        <v>-2.8119424160789013</v>
      </c>
      <c r="M1513">
        <f t="shared" si="130"/>
        <v>-3.3876456022262538</v>
      </c>
      <c r="N1513">
        <f t="shared" si="130"/>
        <v>1.3901643099482419</v>
      </c>
      <c r="O1513">
        <f t="shared" si="130"/>
        <v>-2.4425434329930455</v>
      </c>
      <c r="P1513">
        <v>-3.3876456022262538</v>
      </c>
    </row>
    <row r="1514" spans="1:16" x14ac:dyDescent="0.35">
      <c r="A1514">
        <v>151</v>
      </c>
      <c r="B1514">
        <v>-4.1476984024047798</v>
      </c>
      <c r="C1514">
        <v>-4.7530212402343697</v>
      </c>
      <c r="D1514">
        <v>-4.1229586601257298</v>
      </c>
      <c r="E1514">
        <v>-3.1953332424163801</v>
      </c>
      <c r="F1514">
        <v>3.7695236206054599</v>
      </c>
      <c r="G1514">
        <v>-2.7028498649597101</v>
      </c>
      <c r="I1514">
        <f t="shared" si="128"/>
        <v>151</v>
      </c>
      <c r="J1514">
        <f t="shared" si="130"/>
        <v>-5.9373535321039199</v>
      </c>
      <c r="K1514" s="1">
        <f t="shared" si="130"/>
        <v>-1.8693944917005636</v>
      </c>
      <c r="L1514">
        <f t="shared" si="130"/>
        <v>-2.9084983923855918</v>
      </c>
      <c r="M1514">
        <f t="shared" si="130"/>
        <v>-3.114461972432975</v>
      </c>
      <c r="N1514">
        <f t="shared" si="130"/>
        <v>0.86599836405366493</v>
      </c>
      <c r="O1514">
        <f t="shared" si="130"/>
        <v>-2.52096278176588</v>
      </c>
      <c r="P1514">
        <v>-3.114461972432975</v>
      </c>
    </row>
    <row r="1515" spans="1:16" x14ac:dyDescent="0.35">
      <c r="A1515">
        <v>151.100006103515</v>
      </c>
      <c r="B1515">
        <v>-4.5281186103820801</v>
      </c>
      <c r="C1515">
        <v>-5.7259736061096103</v>
      </c>
      <c r="D1515">
        <v>-4.5908889770507804</v>
      </c>
      <c r="E1515">
        <v>-4.1246089935302699</v>
      </c>
      <c r="F1515">
        <v>4.6042909622192303</v>
      </c>
      <c r="G1515">
        <v>-4.8316302299499503</v>
      </c>
      <c r="I1515">
        <f t="shared" si="128"/>
        <v>151.100006103515</v>
      </c>
      <c r="J1515">
        <f t="shared" si="130"/>
        <v>-6.6315363575430357</v>
      </c>
      <c r="K1515" s="1">
        <f t="shared" si="130"/>
        <v>-2.1721886186038724</v>
      </c>
      <c r="L1515">
        <f t="shared" si="130"/>
        <v>-3.0977635593975252</v>
      </c>
      <c r="M1515">
        <f t="shared" si="130"/>
        <v>-2.8441893703797265</v>
      </c>
      <c r="N1515">
        <f t="shared" si="130"/>
        <v>0.22718128512668134</v>
      </c>
      <c r="O1515">
        <f t="shared" si="130"/>
        <v>-2.7351320876794687</v>
      </c>
      <c r="P1515">
        <v>-2.8441893703797265</v>
      </c>
    </row>
    <row r="1516" spans="1:16" x14ac:dyDescent="0.35">
      <c r="A1516">
        <v>151.20001220703099</v>
      </c>
      <c r="B1516">
        <v>-5.3597049713134703</v>
      </c>
      <c r="C1516">
        <v>-6.0721797943115199</v>
      </c>
      <c r="D1516">
        <v>-4.6782560348510698</v>
      </c>
      <c r="E1516">
        <v>-4.9210085868835396</v>
      </c>
      <c r="F1516">
        <v>4.8806486129760698</v>
      </c>
      <c r="G1516">
        <v>-6.2931842803954998</v>
      </c>
      <c r="I1516">
        <f t="shared" si="128"/>
        <v>151.20001220703099</v>
      </c>
      <c r="J1516">
        <f t="shared" si="130"/>
        <v>-7.1913611888885347</v>
      </c>
      <c r="K1516" s="1">
        <f t="shared" si="130"/>
        <v>-2.618851633632882</v>
      </c>
      <c r="L1516">
        <f t="shared" si="130"/>
        <v>-3.3829477324205244</v>
      </c>
      <c r="M1516">
        <f t="shared" si="130"/>
        <v>-2.6568614069153265</v>
      </c>
      <c r="N1516">
        <f t="shared" si="130"/>
        <v>-0.45607445043895134</v>
      </c>
      <c r="O1516">
        <f t="shared" si="130"/>
        <v>-3.1196995728156129</v>
      </c>
      <c r="P1516">
        <v>-2.6568614069153265</v>
      </c>
    </row>
    <row r="1517" spans="1:16" x14ac:dyDescent="0.35">
      <c r="A1517">
        <v>151.30001831054599</v>
      </c>
      <c r="B1517">
        <v>-6.7539367675781197</v>
      </c>
      <c r="C1517">
        <v>-5.9135098457336399</v>
      </c>
      <c r="D1517">
        <v>-4.3802008628845197</v>
      </c>
      <c r="E1517">
        <v>-5.4302840232849103</v>
      </c>
      <c r="F1517">
        <v>4.4547066688537598</v>
      </c>
      <c r="G1517">
        <v>-6.9731178283691397</v>
      </c>
      <c r="I1517">
        <f t="shared" si="128"/>
        <v>151.30001831054599</v>
      </c>
      <c r="J1517">
        <f t="shared" ref="J1517:O1532" si="131">AVERAGE(B1509:B1525)</f>
        <v>-7.6139320906470651</v>
      </c>
      <c r="K1517" s="1">
        <f t="shared" si="131"/>
        <v>-3.2024740471559388</v>
      </c>
      <c r="L1517">
        <f t="shared" si="131"/>
        <v>-3.7568277260836394</v>
      </c>
      <c r="M1517">
        <f t="shared" si="131"/>
        <v>-2.5992804380024164</v>
      </c>
      <c r="N1517">
        <f t="shared" si="131"/>
        <v>-1.1139520161292111</v>
      </c>
      <c r="O1517">
        <f t="shared" si="131"/>
        <v>-3.6812719211858838</v>
      </c>
      <c r="P1517">
        <v>-2.5992804380024164</v>
      </c>
    </row>
    <row r="1518" spans="1:16" x14ac:dyDescent="0.35">
      <c r="A1518">
        <v>151.39999389648401</v>
      </c>
      <c r="B1518">
        <v>-8.6478996276855398</v>
      </c>
      <c r="C1518">
        <v>-5.4194154739379803</v>
      </c>
      <c r="D1518">
        <v>-3.84507060050964</v>
      </c>
      <c r="E1518">
        <v>-5.4570045471191397</v>
      </c>
      <c r="F1518">
        <v>3.24700927734375</v>
      </c>
      <c r="G1518">
        <v>-7.0303878784179599</v>
      </c>
      <c r="I1518">
        <f t="shared" si="128"/>
        <v>151.39999389648401</v>
      </c>
      <c r="J1518">
        <f t="shared" si="131"/>
        <v>-7.9225446196163247</v>
      </c>
      <c r="K1518" s="1">
        <f t="shared" si="131"/>
        <v>-3.880244241041293</v>
      </c>
      <c r="L1518">
        <f t="shared" si="131"/>
        <v>-4.1967068069121378</v>
      </c>
      <c r="M1518">
        <f t="shared" si="131"/>
        <v>-2.6758934364599325</v>
      </c>
      <c r="N1518">
        <f t="shared" si="131"/>
        <v>-1.6978211096104412</v>
      </c>
      <c r="O1518">
        <f t="shared" si="131"/>
        <v>-4.3856338928727521</v>
      </c>
      <c r="P1518">
        <v>-2.6758934364599325</v>
      </c>
    </row>
    <row r="1519" spans="1:16" x14ac:dyDescent="0.35">
      <c r="A1519">
        <v>151.5</v>
      </c>
      <c r="B1519">
        <v>-10.709215164184499</v>
      </c>
      <c r="C1519">
        <v>-4.7684874534606898</v>
      </c>
      <c r="D1519">
        <v>-3.3244390487670898</v>
      </c>
      <c r="E1519">
        <v>-4.8517732620239196</v>
      </c>
      <c r="F1519">
        <v>1.25760185718536</v>
      </c>
      <c r="G1519">
        <v>-6.7703666687011701</v>
      </c>
      <c r="I1519">
        <f t="shared" si="128"/>
        <v>151.5</v>
      </c>
      <c r="J1519">
        <f t="shared" si="131"/>
        <v>-8.1557792074539925</v>
      </c>
      <c r="K1519" s="1">
        <f t="shared" si="131"/>
        <v>-4.5819136815912547</v>
      </c>
      <c r="L1519">
        <f t="shared" si="131"/>
        <v>-4.6629740911371522</v>
      </c>
      <c r="M1519">
        <f t="shared" si="131"/>
        <v>-2.8564081192016584</v>
      </c>
      <c r="N1519">
        <f t="shared" si="131"/>
        <v>-2.1927600380252348</v>
      </c>
      <c r="O1519">
        <f t="shared" si="131"/>
        <v>-5.1567223808344647</v>
      </c>
      <c r="P1519">
        <v>-2.8564081192016584</v>
      </c>
    </row>
    <row r="1520" spans="1:16" x14ac:dyDescent="0.35">
      <c r="A1520">
        <v>151.600006103515</v>
      </c>
      <c r="B1520">
        <v>-12.421323776245099</v>
      </c>
      <c r="C1520">
        <v>-4.1299424171447701</v>
      </c>
      <c r="D1520">
        <v>-3.0774011611938401</v>
      </c>
      <c r="E1520">
        <v>-3.6701340675353999</v>
      </c>
      <c r="F1520">
        <v>-1.4023646116256701</v>
      </c>
      <c r="G1520">
        <v>-6.4783544540405202</v>
      </c>
      <c r="I1520">
        <f t="shared" si="128"/>
        <v>151.600006103515</v>
      </c>
      <c r="J1520">
        <f t="shared" si="131"/>
        <v>-8.3547425831065283</v>
      </c>
      <c r="K1520" s="1">
        <f t="shared" si="131"/>
        <v>-5.2283638855990207</v>
      </c>
      <c r="L1520">
        <f t="shared" si="131"/>
        <v>-5.1040979974410083</v>
      </c>
      <c r="M1520">
        <f t="shared" si="131"/>
        <v>-3.0891149850452622</v>
      </c>
      <c r="N1520">
        <f t="shared" si="131"/>
        <v>-2.6167511799756173</v>
      </c>
      <c r="O1520">
        <f t="shared" si="131"/>
        <v>-5.8934161137132053</v>
      </c>
      <c r="P1520">
        <v>-3.0891149850452622</v>
      </c>
    </row>
    <row r="1521" spans="1:16" x14ac:dyDescent="0.35">
      <c r="A1521">
        <v>151.70001220703099</v>
      </c>
      <c r="B1521">
        <v>-13.322675704956</v>
      </c>
      <c r="C1521">
        <v>-3.6506755352020201</v>
      </c>
      <c r="D1521">
        <v>-3.2457001209259002</v>
      </c>
      <c r="E1521">
        <v>-2.2238340377807599</v>
      </c>
      <c r="F1521">
        <v>-4.4505558013915998</v>
      </c>
      <c r="G1521">
        <v>-6.3239164352416903</v>
      </c>
      <c r="I1521">
        <f t="shared" si="128"/>
        <v>151.70001220703099</v>
      </c>
      <c r="J1521">
        <f t="shared" si="131"/>
        <v>-8.5523998036103936</v>
      </c>
      <c r="K1521" s="1">
        <f t="shared" si="131"/>
        <v>-5.7535187917597117</v>
      </c>
      <c r="L1521">
        <f t="shared" si="131"/>
        <v>-5.4661573241738672</v>
      </c>
      <c r="M1521">
        <f t="shared" si="131"/>
        <v>-3.3142327455913296</v>
      </c>
      <c r="N1521">
        <f t="shared" si="131"/>
        <v>-3.009688054814053</v>
      </c>
      <c r="O1521">
        <f t="shared" si="131"/>
        <v>-6.4982467223616176</v>
      </c>
      <c r="P1521">
        <v>-3.3142327455913296</v>
      </c>
    </row>
    <row r="1522" spans="1:16" x14ac:dyDescent="0.35">
      <c r="A1522">
        <v>151.80001831054599</v>
      </c>
      <c r="B1522">
        <v>-13.204805374145501</v>
      </c>
      <c r="C1522">
        <v>-3.47625637054443</v>
      </c>
      <c r="D1522">
        <v>-3.8449959754943799</v>
      </c>
      <c r="E1522">
        <v>-0.98510640859603904</v>
      </c>
      <c r="F1522">
        <v>-7.4264745712280202</v>
      </c>
      <c r="G1522">
        <v>-6.3647465705871502</v>
      </c>
      <c r="I1522">
        <f t="shared" si="128"/>
        <v>151.80001831054599</v>
      </c>
      <c r="J1522">
        <f t="shared" si="131"/>
        <v>-8.7696883257697458</v>
      </c>
      <c r="K1522" s="1">
        <f t="shared" si="131"/>
        <v>-6.1224491455975665</v>
      </c>
      <c r="L1522">
        <f t="shared" si="131"/>
        <v>-5.706483083612774</v>
      </c>
      <c r="M1522">
        <f t="shared" si="131"/>
        <v>-3.4746385216712929</v>
      </c>
      <c r="N1522">
        <f t="shared" si="131"/>
        <v>-3.4162231192869243</v>
      </c>
      <c r="O1522">
        <f t="shared" si="131"/>
        <v>-6.9060795727898059</v>
      </c>
      <c r="P1522">
        <v>-3.4746385216712929</v>
      </c>
    </row>
    <row r="1523" spans="1:16" x14ac:dyDescent="0.35">
      <c r="A1523">
        <v>151.89999389648401</v>
      </c>
      <c r="B1523">
        <v>-12.2018175125122</v>
      </c>
      <c r="C1523">
        <v>-3.76412749290466</v>
      </c>
      <c r="D1523">
        <v>-4.8229331970214799</v>
      </c>
      <c r="E1523">
        <v>-0.37341004610061601</v>
      </c>
      <c r="F1523">
        <v>-9.7921485900878906</v>
      </c>
      <c r="G1523">
        <v>-6.6263360977172798</v>
      </c>
      <c r="I1523">
        <f t="shared" si="128"/>
        <v>151.89999389648401</v>
      </c>
      <c r="J1523">
        <f t="shared" si="131"/>
        <v>-9.0156057582181894</v>
      </c>
      <c r="K1523" s="1">
        <f t="shared" si="131"/>
        <v>-6.3369320701150302</v>
      </c>
      <c r="L1523">
        <f t="shared" si="131"/>
        <v>-5.8089969017926339</v>
      </c>
      <c r="M1523">
        <f t="shared" si="131"/>
        <v>-3.52634235340006</v>
      </c>
      <c r="N1523">
        <f t="shared" si="131"/>
        <v>-3.8681448347428207</v>
      </c>
      <c r="O1523">
        <f t="shared" si="131"/>
        <v>-7.1019265791949069</v>
      </c>
      <c r="P1523">
        <v>-3.52634235340006</v>
      </c>
    </row>
    <row r="1524" spans="1:16" x14ac:dyDescent="0.35">
      <c r="A1524">
        <v>152</v>
      </c>
      <c r="B1524">
        <v>-10.7232818603515</v>
      </c>
      <c r="C1524">
        <v>-4.6154112815856898</v>
      </c>
      <c r="D1524">
        <v>-6.0695166587829501</v>
      </c>
      <c r="E1524">
        <v>-0.57136410474777199</v>
      </c>
      <c r="F1524">
        <v>-11.1013956069946</v>
      </c>
      <c r="G1524">
        <v>-7.1207690238952601</v>
      </c>
      <c r="I1524">
        <f t="shared" si="128"/>
        <v>152</v>
      </c>
      <c r="J1524">
        <f t="shared" si="131"/>
        <v>-9.2871660064248331</v>
      </c>
      <c r="K1524" s="1">
        <f t="shared" si="131"/>
        <v>-6.4307103157043439</v>
      </c>
      <c r="L1524">
        <f t="shared" si="131"/>
        <v>-5.7950425989487551</v>
      </c>
      <c r="M1524">
        <f t="shared" si="131"/>
        <v>-3.4483409804456358</v>
      </c>
      <c r="N1524">
        <f t="shared" si="131"/>
        <v>-4.3737079255721083</v>
      </c>
      <c r="O1524">
        <f t="shared" si="131"/>
        <v>-7.1203373460208637</v>
      </c>
      <c r="P1524">
        <v>-3.4483409804456358</v>
      </c>
    </row>
    <row r="1525" spans="1:16" x14ac:dyDescent="0.35">
      <c r="A1525">
        <v>152.100006103515</v>
      </c>
      <c r="B1525">
        <v>-9.2348670959472603</v>
      </c>
      <c r="C1525">
        <v>-5.9701399803161603</v>
      </c>
      <c r="D1525">
        <v>-7.4120545387268004</v>
      </c>
      <c r="E1525">
        <v>-1.45131051540374</v>
      </c>
      <c r="F1525">
        <v>-11.1710395812988</v>
      </c>
      <c r="G1525">
        <v>-7.8181304931640598</v>
      </c>
      <c r="I1525">
        <f t="shared" si="128"/>
        <v>152.100006103515</v>
      </c>
      <c r="J1525">
        <f t="shared" si="131"/>
        <v>-9.5662826930775164</v>
      </c>
      <c r="K1525" s="1">
        <f t="shared" si="131"/>
        <v>-6.4577202235951106</v>
      </c>
      <c r="L1525">
        <f t="shared" si="131"/>
        <v>-5.7236466688268282</v>
      </c>
      <c r="M1525">
        <f t="shared" si="131"/>
        <v>-3.2467164817978338</v>
      </c>
      <c r="N1525">
        <f t="shared" si="131"/>
        <v>-4.9178348849801372</v>
      </c>
      <c r="O1525">
        <f t="shared" si="131"/>
        <v>-7.0274140133577205</v>
      </c>
      <c r="P1525">
        <v>-3.2467164817978338</v>
      </c>
    </row>
    <row r="1526" spans="1:16" x14ac:dyDescent="0.35">
      <c r="A1526">
        <v>152.20001220703099</v>
      </c>
      <c r="B1526">
        <v>-8.0884666442871005</v>
      </c>
      <c r="C1526">
        <v>-7.5670847892761204</v>
      </c>
      <c r="D1526">
        <v>-8.5932130813598597</v>
      </c>
      <c r="E1526">
        <v>-2.69374656677246</v>
      </c>
      <c r="F1526">
        <v>-10.1649074554443</v>
      </c>
      <c r="G1526">
        <v>-8.5534849166870099</v>
      </c>
      <c r="I1526">
        <f t="shared" si="128"/>
        <v>152.20001220703099</v>
      </c>
      <c r="J1526">
        <f t="shared" si="131"/>
        <v>-9.8162095406475967</v>
      </c>
      <c r="K1526" s="1">
        <f t="shared" si="131"/>
        <v>-6.4769998157725581</v>
      </c>
      <c r="L1526">
        <f t="shared" si="131"/>
        <v>-5.6757270448348063</v>
      </c>
      <c r="M1526">
        <f t="shared" si="131"/>
        <v>-2.9519498435889955</v>
      </c>
      <c r="N1526">
        <f t="shared" si="131"/>
        <v>-5.4684731679804104</v>
      </c>
      <c r="O1526">
        <f t="shared" si="131"/>
        <v>-6.8934799082138936</v>
      </c>
      <c r="P1526">
        <v>-2.9519498435889955</v>
      </c>
    </row>
    <row r="1527" spans="1:16" x14ac:dyDescent="0.35">
      <c r="A1527">
        <v>152.30001831054599</v>
      </c>
      <c r="B1527">
        <v>-7.4322180747985804</v>
      </c>
      <c r="C1527">
        <v>-8.9931640625</v>
      </c>
      <c r="D1527">
        <v>-9.3304967880249006</v>
      </c>
      <c r="E1527">
        <v>-3.9482603073120099</v>
      </c>
      <c r="F1527">
        <v>-8.5126314163208008</v>
      </c>
      <c r="G1527">
        <v>-9.0350198745727504</v>
      </c>
      <c r="I1527">
        <f t="shared" si="128"/>
        <v>152.30001831054599</v>
      </c>
      <c r="J1527">
        <f t="shared" si="131"/>
        <v>-9.9852847211500961</v>
      </c>
      <c r="K1527" s="1">
        <f t="shared" si="131"/>
        <v>-6.5385448511908999</v>
      </c>
      <c r="L1527">
        <f t="shared" si="131"/>
        <v>-5.7247769972857263</v>
      </c>
      <c r="M1527">
        <f t="shared" si="131"/>
        <v>-2.6152535641894605</v>
      </c>
      <c r="N1527">
        <f t="shared" si="131"/>
        <v>-5.9842248664182689</v>
      </c>
      <c r="O1527">
        <f t="shared" si="131"/>
        <v>-6.7671159295474768</v>
      </c>
      <c r="P1527">
        <v>-2.6152535641894605</v>
      </c>
    </row>
    <row r="1528" spans="1:16" x14ac:dyDescent="0.35">
      <c r="A1528">
        <v>152.39999389648401</v>
      </c>
      <c r="B1528">
        <v>-7.2273821830749503</v>
      </c>
      <c r="C1528">
        <v>-9.8638505935668892</v>
      </c>
      <c r="D1528">
        <v>-9.4161472320556605</v>
      </c>
      <c r="E1528">
        <v>-4.8957023620605398</v>
      </c>
      <c r="F1528">
        <v>-6.7300319671630797</v>
      </c>
      <c r="G1528">
        <v>-8.9794435501098597</v>
      </c>
      <c r="I1528">
        <f t="shared" si="128"/>
        <v>152.39999389648401</v>
      </c>
      <c r="J1528">
        <f t="shared" si="131"/>
        <v>-10.023719479055941</v>
      </c>
      <c r="K1528" s="1">
        <f t="shared" si="131"/>
        <v>-6.6726740107816793</v>
      </c>
      <c r="L1528">
        <f t="shared" si="131"/>
        <v>-5.9086293893701844</v>
      </c>
      <c r="M1528">
        <f t="shared" si="131"/>
        <v>-2.3043724473784937</v>
      </c>
      <c r="N1528">
        <f t="shared" si="131"/>
        <v>-6.4191051300834117</v>
      </c>
      <c r="O1528">
        <f t="shared" si="131"/>
        <v>-6.6656265819773939</v>
      </c>
      <c r="P1528">
        <v>-2.3043724473784937</v>
      </c>
    </row>
    <row r="1529" spans="1:16" x14ac:dyDescent="0.35">
      <c r="A1529">
        <v>152.5</v>
      </c>
      <c r="B1529">
        <v>-7.3533353805541903</v>
      </c>
      <c r="C1529">
        <v>-9.9863224029540998</v>
      </c>
      <c r="D1529">
        <v>-8.7691068649291903</v>
      </c>
      <c r="E1529">
        <v>-5.2856016159057599</v>
      </c>
      <c r="F1529">
        <v>-5.2435374259948704</v>
      </c>
      <c r="G1529">
        <v>-8.3026027679443306</v>
      </c>
      <c r="I1529">
        <f t="shared" si="128"/>
        <v>152.5</v>
      </c>
      <c r="J1529">
        <f t="shared" si="131"/>
        <v>-9.9050118782940757</v>
      </c>
      <c r="K1529" s="1">
        <f t="shared" si="131"/>
        <v>-6.8842809340533071</v>
      </c>
      <c r="L1529">
        <f t="shared" si="131"/>
        <v>-6.2160482687108631</v>
      </c>
      <c r="M1529">
        <f t="shared" si="131"/>
        <v>-2.091518622987409</v>
      </c>
      <c r="N1529">
        <f t="shared" si="131"/>
        <v>-6.7257715113022662</v>
      </c>
      <c r="O1529">
        <f t="shared" si="131"/>
        <v>-6.5837072484633481</v>
      </c>
      <c r="P1529">
        <v>-2.091518622987409</v>
      </c>
    </row>
    <row r="1530" spans="1:16" x14ac:dyDescent="0.35">
      <c r="A1530">
        <v>152.600006103515</v>
      </c>
      <c r="B1530">
        <v>-7.7279543876647896</v>
      </c>
      <c r="C1530">
        <v>-9.4120731353759695</v>
      </c>
      <c r="D1530">
        <v>-7.48683261871337</v>
      </c>
      <c r="E1530">
        <v>-4.9903721809387198</v>
      </c>
      <c r="F1530">
        <v>-4.2944869995117099</v>
      </c>
      <c r="G1530">
        <v>-7.1990118026733398</v>
      </c>
      <c r="I1530">
        <f t="shared" si="128"/>
        <v>152.600006103515</v>
      </c>
      <c r="J1530">
        <f t="shared" si="131"/>
        <v>-9.6418681705699019</v>
      </c>
      <c r="K1530" s="1">
        <f t="shared" si="131"/>
        <v>-7.1532365153817556</v>
      </c>
      <c r="L1530">
        <f t="shared" si="131"/>
        <v>-6.5964572710149403</v>
      </c>
      <c r="M1530">
        <f t="shared" si="131"/>
        <v>-2.0316605883486112</v>
      </c>
      <c r="N1530">
        <f t="shared" si="131"/>
        <v>-6.8628435134887615</v>
      </c>
      <c r="O1530">
        <f t="shared" si="131"/>
        <v>-6.5098198722390546</v>
      </c>
      <c r="P1530">
        <v>-2.0316605883486112</v>
      </c>
    </row>
    <row r="1531" spans="1:16" x14ac:dyDescent="0.35">
      <c r="A1531">
        <v>152.70001220703099</v>
      </c>
      <c r="B1531">
        <v>-8.3282947540283203</v>
      </c>
      <c r="C1531">
        <v>-8.39923095703125</v>
      </c>
      <c r="D1531">
        <v>-5.8656935691833496</v>
      </c>
      <c r="E1531">
        <v>-4.0742983818054199</v>
      </c>
      <c r="F1531">
        <v>-3.9131455421447701</v>
      </c>
      <c r="G1531">
        <v>-6.0322489738464302</v>
      </c>
      <c r="I1531">
        <f t="shared" si="128"/>
        <v>152.70001220703099</v>
      </c>
      <c r="J1531">
        <f t="shared" si="131"/>
        <v>-9.2878407590529282</v>
      </c>
      <c r="K1531" s="1">
        <f t="shared" si="131"/>
        <v>-7.4358297376071691</v>
      </c>
      <c r="L1531">
        <f t="shared" si="131"/>
        <v>-6.9809416462393292</v>
      </c>
      <c r="M1531">
        <f t="shared" si="131"/>
        <v>-2.1382538360707879</v>
      </c>
      <c r="N1531">
        <f t="shared" si="131"/>
        <v>-6.8070853177238817</v>
      </c>
      <c r="O1531">
        <f t="shared" si="131"/>
        <v>-6.4381157089682164</v>
      </c>
      <c r="P1531">
        <v>-2.1382538360707879</v>
      </c>
    </row>
    <row r="1532" spans="1:16" x14ac:dyDescent="0.35">
      <c r="A1532">
        <v>152.80001831054599</v>
      </c>
      <c r="B1532">
        <v>-9.1446428298950195</v>
      </c>
      <c r="C1532">
        <v>-7.3202037811279297</v>
      </c>
      <c r="D1532">
        <v>-4.3536658287048304</v>
      </c>
      <c r="E1532">
        <v>-2.7985856533050502</v>
      </c>
      <c r="F1532">
        <v>-3.9902815818786599</v>
      </c>
      <c r="G1532">
        <v>-5.14461326599121</v>
      </c>
      <c r="I1532">
        <f t="shared" si="128"/>
        <v>152.80001831054599</v>
      </c>
      <c r="J1532">
        <f t="shared" si="131"/>
        <v>-8.9198363528531903</v>
      </c>
      <c r="K1532" s="1">
        <f t="shared" si="131"/>
        <v>-7.6663739260505208</v>
      </c>
      <c r="L1532">
        <f t="shared" si="131"/>
        <v>-7.3040916639215716</v>
      </c>
      <c r="M1532">
        <f t="shared" si="131"/>
        <v>-2.373844024013068</v>
      </c>
      <c r="N1532">
        <f t="shared" si="131"/>
        <v>-6.5658569335937402</v>
      </c>
      <c r="O1532">
        <f t="shared" si="131"/>
        <v>-6.366449159734386</v>
      </c>
      <c r="P1532">
        <v>-2.373844024013068</v>
      </c>
    </row>
    <row r="1533" spans="1:16" x14ac:dyDescent="0.35">
      <c r="A1533">
        <v>152.89999389648401</v>
      </c>
      <c r="B1533">
        <v>-10.1046886444091</v>
      </c>
      <c r="C1533">
        <v>-6.5313482284545898</v>
      </c>
      <c r="D1533">
        <v>-3.4645252227783199</v>
      </c>
      <c r="E1533">
        <v>-1.49339210987091</v>
      </c>
      <c r="F1533">
        <v>-4.3695096969604403</v>
      </c>
      <c r="G1533">
        <v>-4.7134876251220703</v>
      </c>
      <c r="I1533">
        <f t="shared" si="128"/>
        <v>152.89999389648401</v>
      </c>
      <c r="J1533">
        <f t="shared" ref="J1533:O1548" si="132">AVERAGE(B1525:B1541)</f>
        <v>-8.6085598609026555</v>
      </c>
      <c r="K1533" s="1">
        <f t="shared" si="132"/>
        <v>-7.7680029027602231</v>
      </c>
      <c r="L1533">
        <f t="shared" si="132"/>
        <v>-7.5212133772232859</v>
      </c>
      <c r="M1533">
        <f t="shared" si="132"/>
        <v>-2.6627465486526458</v>
      </c>
      <c r="N1533">
        <f t="shared" si="132"/>
        <v>-6.1814903932459142</v>
      </c>
      <c r="O1533">
        <f t="shared" si="132"/>
        <v>-6.2882610489340358</v>
      </c>
      <c r="P1533">
        <v>-2.6627465486526458</v>
      </c>
    </row>
    <row r="1534" spans="1:16" x14ac:dyDescent="0.35">
      <c r="A1534">
        <v>153</v>
      </c>
      <c r="B1534">
        <v>-11.002693176269499</v>
      </c>
      <c r="C1534">
        <v>-6.2412629127502397</v>
      </c>
      <c r="D1534">
        <v>-3.5655672550201398</v>
      </c>
      <c r="E1534">
        <v>-0.41925117373466497</v>
      </c>
      <c r="F1534">
        <v>-4.90614414215087</v>
      </c>
      <c r="G1534">
        <v>-4.6962380409240696</v>
      </c>
      <c r="I1534">
        <f t="shared" si="128"/>
        <v>153</v>
      </c>
      <c r="J1534">
        <f t="shared" si="132"/>
        <v>-8.3948222328634632</v>
      </c>
      <c r="K1534" s="1">
        <f t="shared" si="132"/>
        <v>-7.6734076948726866</v>
      </c>
      <c r="L1534">
        <f t="shared" si="132"/>
        <v>-7.6174787493312959</v>
      </c>
      <c r="M1534">
        <f t="shared" si="132"/>
        <v>-2.9202885207007885</v>
      </c>
      <c r="N1534">
        <f t="shared" si="132"/>
        <v>-5.7233327416812605</v>
      </c>
      <c r="O1534">
        <f t="shared" si="132"/>
        <v>-6.1861251943251636</v>
      </c>
      <c r="P1534">
        <v>-2.9202885207007885</v>
      </c>
    </row>
    <row r="1535" spans="1:16" x14ac:dyDescent="0.35">
      <c r="A1535">
        <v>153.100006103515</v>
      </c>
      <c r="B1535">
        <v>-11.522177696228001</v>
      </c>
      <c r="C1535">
        <v>-6.4656810760498002</v>
      </c>
      <c r="D1535">
        <v>-4.6789197921752903</v>
      </c>
      <c r="E1535">
        <v>0.26683220267295799</v>
      </c>
      <c r="F1535">
        <v>-5.52076959609985</v>
      </c>
      <c r="G1535">
        <v>-4.8822002410888601</v>
      </c>
      <c r="I1535">
        <f t="shared" si="128"/>
        <v>153.100006103515</v>
      </c>
      <c r="J1535">
        <f t="shared" si="132"/>
        <v>-8.2824489930096608</v>
      </c>
      <c r="K1535" s="1">
        <f t="shared" si="132"/>
        <v>-7.3473192102768827</v>
      </c>
      <c r="L1535">
        <f t="shared" si="132"/>
        <v>-7.6103063330930718</v>
      </c>
      <c r="M1535">
        <f t="shared" si="132"/>
        <v>-3.080876336378207</v>
      </c>
      <c r="N1535">
        <f t="shared" si="132"/>
        <v>-5.2700936373542291</v>
      </c>
      <c r="O1535">
        <f t="shared" si="132"/>
        <v>-6.0374882641960559</v>
      </c>
      <c r="P1535">
        <v>-3.080876336378207</v>
      </c>
    </row>
    <row r="1536" spans="1:16" x14ac:dyDescent="0.35">
      <c r="A1536">
        <v>153.20001220703099</v>
      </c>
      <c r="B1536">
        <v>-11.362606048583901</v>
      </c>
      <c r="C1536">
        <v>-7.0486831665039</v>
      </c>
      <c r="D1536">
        <v>-6.44992971420288</v>
      </c>
      <c r="E1536">
        <v>0.43320572376251198</v>
      </c>
      <c r="F1536">
        <v>-6.1353626251220703</v>
      </c>
      <c r="G1536">
        <v>-5.0450477600097603</v>
      </c>
      <c r="I1536">
        <f t="shared" si="128"/>
        <v>153.20001220703099</v>
      </c>
      <c r="J1536">
        <f t="shared" si="132"/>
        <v>-8.2472976235782216</v>
      </c>
      <c r="K1536" s="1">
        <f t="shared" si="132"/>
        <v>-6.8036471587770109</v>
      </c>
      <c r="L1536">
        <f t="shared" si="132"/>
        <v>-7.5408627986907844</v>
      </c>
      <c r="M1536">
        <f t="shared" si="132"/>
        <v>-3.1146256923675502</v>
      </c>
      <c r="N1536">
        <f t="shared" si="132"/>
        <v>-4.8928432324353333</v>
      </c>
      <c r="O1536">
        <f t="shared" si="132"/>
        <v>-5.828045620637778</v>
      </c>
      <c r="P1536">
        <v>-3.1146256923675502</v>
      </c>
    </row>
    <row r="1537" spans="1:16" x14ac:dyDescent="0.35">
      <c r="A1537">
        <v>153.30001831054599</v>
      </c>
      <c r="B1537">
        <v>-10.4032945632934</v>
      </c>
      <c r="C1537">
        <v>-7.7272601127624503</v>
      </c>
      <c r="D1537">
        <v>-8.3035221099853498</v>
      </c>
      <c r="E1537">
        <v>-5.1619052886963002E-2</v>
      </c>
      <c r="F1537">
        <v>-6.6156930923461896</v>
      </c>
      <c r="G1537">
        <v>-5.0857257843017498</v>
      </c>
      <c r="I1537">
        <f t="shared" si="128"/>
        <v>153.30001831054599</v>
      </c>
      <c r="J1537">
        <f t="shared" si="132"/>
        <v>-8.2513348915997486</v>
      </c>
      <c r="K1537" s="1">
        <f t="shared" si="132"/>
        <v>-6.1046109953347356</v>
      </c>
      <c r="L1537">
        <f t="shared" si="132"/>
        <v>-7.4634045853334197</v>
      </c>
      <c r="M1537">
        <f t="shared" si="132"/>
        <v>-3.0341065771439464</v>
      </c>
      <c r="N1537">
        <f t="shared" si="132"/>
        <v>-4.6418524629929454</v>
      </c>
      <c r="O1537">
        <f t="shared" si="132"/>
        <v>-5.5678954404943086</v>
      </c>
      <c r="P1537">
        <v>-3.0341065771439464</v>
      </c>
    </row>
    <row r="1538" spans="1:16" x14ac:dyDescent="0.35">
      <c r="A1538">
        <v>153.39999389648401</v>
      </c>
      <c r="B1538">
        <v>-8.8492326736450195</v>
      </c>
      <c r="C1538">
        <v>-8.2229204177856392</v>
      </c>
      <c r="D1538">
        <v>-9.7126531600952095</v>
      </c>
      <c r="E1538">
        <v>-1.2062474489212001</v>
      </c>
      <c r="F1538">
        <v>-6.7807798385620099</v>
      </c>
      <c r="G1538">
        <v>-5.06783103942871</v>
      </c>
      <c r="I1538">
        <f t="shared" si="128"/>
        <v>153.39999389648401</v>
      </c>
      <c r="J1538">
        <f t="shared" si="132"/>
        <v>-8.2542659815619785</v>
      </c>
      <c r="K1538" s="1">
        <f t="shared" si="132"/>
        <v>-5.339849098640328</v>
      </c>
      <c r="L1538">
        <f t="shared" si="132"/>
        <v>-7.4371242943931914</v>
      </c>
      <c r="M1538">
        <f t="shared" si="132"/>
        <v>-2.8892000142265735</v>
      </c>
      <c r="N1538">
        <f t="shared" si="132"/>
        <v>-4.5379015137167507</v>
      </c>
      <c r="O1538">
        <f t="shared" si="132"/>
        <v>-5.2950131051680582</v>
      </c>
      <c r="P1538">
        <v>-2.8892000142265735</v>
      </c>
    </row>
    <row r="1539" spans="1:16" x14ac:dyDescent="0.35">
      <c r="A1539">
        <v>153.5</v>
      </c>
      <c r="B1539">
        <v>-7.18633937835693</v>
      </c>
      <c r="C1539">
        <v>-8.2803411483764595</v>
      </c>
      <c r="D1539">
        <v>-10.381230354309</v>
      </c>
      <c r="E1539">
        <v>-2.7971916198730402</v>
      </c>
      <c r="F1539">
        <v>-6.4785852432250897</v>
      </c>
      <c r="G1539">
        <v>-5.1457757949829102</v>
      </c>
      <c r="I1539">
        <f t="shared" si="128"/>
        <v>153.5</v>
      </c>
      <c r="J1539">
        <f t="shared" si="132"/>
        <v>-8.2189555448644125</v>
      </c>
      <c r="K1539" s="1">
        <f t="shared" si="132"/>
        <v>-4.5977134196197271</v>
      </c>
      <c r="L1539">
        <f t="shared" si="132"/>
        <v>-7.5175827671499702</v>
      </c>
      <c r="M1539">
        <f t="shared" si="132"/>
        <v>-2.750843006021833</v>
      </c>
      <c r="N1539">
        <f t="shared" si="132"/>
        <v>-4.5713510513305629</v>
      </c>
      <c r="O1539">
        <f t="shared" si="132"/>
        <v>-5.0606879486757128</v>
      </c>
      <c r="P1539">
        <v>-2.750843006021833</v>
      </c>
    </row>
    <row r="1540" spans="1:16" x14ac:dyDescent="0.35">
      <c r="A1540">
        <v>153.600006103515</v>
      </c>
      <c r="B1540">
        <v>-5.9457426071166903</v>
      </c>
      <c r="C1540">
        <v>-7.6833786964416504</v>
      </c>
      <c r="D1540">
        <v>-10.3164834976196</v>
      </c>
      <c r="E1540">
        <v>-4.3784432411193803</v>
      </c>
      <c r="F1540">
        <v>-5.6912660598754803</v>
      </c>
      <c r="G1540">
        <v>-5.4080047607421804</v>
      </c>
      <c r="I1540">
        <f t="shared" si="128"/>
        <v>153.600006103515</v>
      </c>
      <c r="J1540">
        <f t="shared" si="132"/>
        <v>-8.1139645015491961</v>
      </c>
      <c r="K1540" s="1">
        <f t="shared" si="132"/>
        <v>-3.940785735845564</v>
      </c>
      <c r="L1540">
        <f t="shared" si="132"/>
        <v>-7.7436367623946127</v>
      </c>
      <c r="M1540">
        <f t="shared" si="132"/>
        <v>-2.6857044837054045</v>
      </c>
      <c r="N1540">
        <f t="shared" si="132"/>
        <v>-4.7108747818890704</v>
      </c>
      <c r="O1540">
        <f t="shared" si="132"/>
        <v>-4.9067005830652528</v>
      </c>
      <c r="P1540">
        <v>-2.6857044837054045</v>
      </c>
    </row>
    <row r="1541" spans="1:16" x14ac:dyDescent="0.35">
      <c r="A1541">
        <v>153.70001220703099</v>
      </c>
      <c r="B1541">
        <v>-5.4315814971923801</v>
      </c>
      <c r="C1541">
        <v>-6.3431038856506303</v>
      </c>
      <c r="D1541">
        <v>-9.7605857849121005</v>
      </c>
      <c r="E1541">
        <v>-5.4827070236206001</v>
      </c>
      <c r="F1541">
        <v>-4.5671644210815403</v>
      </c>
      <c r="G1541">
        <v>-5.7915711402893004</v>
      </c>
      <c r="I1541">
        <f t="shared" si="128"/>
        <v>153.70001220703099</v>
      </c>
      <c r="J1541">
        <f t="shared" si="132"/>
        <v>-7.9174767382004481</v>
      </c>
      <c r="K1541" s="1">
        <f t="shared" si="132"/>
        <v>-3.3930229421924132</v>
      </c>
      <c r="L1541">
        <f t="shared" si="132"/>
        <v>-8.1219876093022823</v>
      </c>
      <c r="M1541">
        <f t="shared" si="132"/>
        <v>-2.7318980834063318</v>
      </c>
      <c r="N1541">
        <f t="shared" si="132"/>
        <v>-4.9144285706912729</v>
      </c>
      <c r="O1541">
        <f t="shared" si="132"/>
        <v>-4.843867245842425</v>
      </c>
      <c r="P1541">
        <v>-2.7318980834063318</v>
      </c>
    </row>
    <row r="1542" spans="1:16" x14ac:dyDescent="0.35">
      <c r="A1542">
        <v>153.80001831054599</v>
      </c>
      <c r="B1542">
        <v>-5.6013274192809996</v>
      </c>
      <c r="C1542">
        <v>-4.3620214462280202</v>
      </c>
      <c r="D1542">
        <v>-9.0485658645629794</v>
      </c>
      <c r="E1542">
        <v>-5.82952404022216</v>
      </c>
      <c r="F1542">
        <v>-3.3823595046996999</v>
      </c>
      <c r="G1542">
        <v>-6.0818209648132298</v>
      </c>
      <c r="I1542">
        <f t="shared" si="128"/>
        <v>153.80001831054599</v>
      </c>
      <c r="J1542">
        <f t="shared" si="132"/>
        <v>-7.6215281767003509</v>
      </c>
      <c r="K1542" s="1">
        <f t="shared" si="132"/>
        <v>-2.9382596489261168</v>
      </c>
      <c r="L1542">
        <f t="shared" si="132"/>
        <v>-8.6144352940951947</v>
      </c>
      <c r="M1542">
        <f t="shared" si="132"/>
        <v>-2.8907038394142552</v>
      </c>
      <c r="N1542">
        <f t="shared" si="132"/>
        <v>-5.1388074930976382</v>
      </c>
      <c r="O1542">
        <f t="shared" si="132"/>
        <v>-4.8450795061448</v>
      </c>
      <c r="P1542">
        <v>-2.8907038394142552</v>
      </c>
    </row>
    <row r="1543" spans="1:16" x14ac:dyDescent="0.35">
      <c r="A1543">
        <v>153.89999389648401</v>
      </c>
      <c r="B1543">
        <v>-6.17812156677246</v>
      </c>
      <c r="C1543">
        <v>-2.02358055114746</v>
      </c>
      <c r="D1543">
        <v>-8.4712820053100497</v>
      </c>
      <c r="E1543">
        <v>-5.4237394332885698</v>
      </c>
      <c r="F1543">
        <v>-2.4598426818847599</v>
      </c>
      <c r="G1543">
        <v>-6.0266571044921804</v>
      </c>
      <c r="I1543">
        <f t="shared" si="128"/>
        <v>153.89999389648401</v>
      </c>
      <c r="J1543">
        <f t="shared" si="132"/>
        <v>-7.2363330055685458</v>
      </c>
      <c r="K1543" s="1">
        <f t="shared" si="132"/>
        <v>-2.5295045218046965</v>
      </c>
      <c r="L1543">
        <f t="shared" si="132"/>
        <v>-9.1411444439607319</v>
      </c>
      <c r="M1543">
        <f t="shared" si="132"/>
        <v>-3.1354920811512845</v>
      </c>
      <c r="N1543">
        <f t="shared" si="132"/>
        <v>-5.3447426908156421</v>
      </c>
      <c r="O1543">
        <f t="shared" si="132"/>
        <v>-4.8578294585732813</v>
      </c>
      <c r="P1543">
        <v>-3.1354920811512845</v>
      </c>
    </row>
    <row r="1544" spans="1:16" x14ac:dyDescent="0.35">
      <c r="A1544">
        <v>154</v>
      </c>
      <c r="B1544">
        <v>-6.8346447944641104</v>
      </c>
      <c r="C1544">
        <v>0.24926081299781799</v>
      </c>
      <c r="D1544">
        <v>-8.1499567031860298</v>
      </c>
      <c r="E1544">
        <v>-4.5219993591308496</v>
      </c>
      <c r="F1544">
        <v>-2.0993745326995801</v>
      </c>
      <c r="G1544">
        <v>-5.4744949340820304</v>
      </c>
      <c r="I1544">
        <f t="shared" si="128"/>
        <v>154</v>
      </c>
      <c r="J1544">
        <f t="shared" si="132"/>
        <v>-6.7943824319278363</v>
      </c>
      <c r="K1544" s="1">
        <f t="shared" si="132"/>
        <v>-2.1057496158515696</v>
      </c>
      <c r="L1544">
        <f t="shared" si="132"/>
        <v>-9.60333007924695</v>
      </c>
      <c r="M1544">
        <f t="shared" si="132"/>
        <v>-3.4249601925120583</v>
      </c>
      <c r="N1544">
        <f t="shared" si="132"/>
        <v>-5.4989453484030282</v>
      </c>
      <c r="O1544">
        <f t="shared" si="132"/>
        <v>-4.826069523306451</v>
      </c>
      <c r="P1544">
        <v>-3.4249601925120583</v>
      </c>
    </row>
    <row r="1545" spans="1:16" x14ac:dyDescent="0.35">
      <c r="A1545">
        <v>154.100006103515</v>
      </c>
      <c r="B1545">
        <v>-7.29601573944091</v>
      </c>
      <c r="C1545">
        <v>2.01976418495178</v>
      </c>
      <c r="D1545">
        <v>-8.0993576049804599</v>
      </c>
      <c r="E1545">
        <v>-3.5268774032592698</v>
      </c>
      <c r="F1545">
        <v>-2.4631888866424498</v>
      </c>
      <c r="G1545">
        <v>-4.5568904876708896</v>
      </c>
      <c r="I1545">
        <f t="shared" si="128"/>
        <v>154.100006103515</v>
      </c>
      <c r="J1545">
        <f t="shared" si="132"/>
        <v>-6.3522425258860782</v>
      </c>
      <c r="K1545" s="1">
        <f t="shared" si="132"/>
        <v>-1.6121191084384916</v>
      </c>
      <c r="L1545">
        <f t="shared" si="132"/>
        <v>-9.9173311906702164</v>
      </c>
      <c r="M1545">
        <f t="shared" si="132"/>
        <v>-3.7103907991858041</v>
      </c>
      <c r="N1545">
        <f t="shared" si="132"/>
        <v>-5.5812644397511155</v>
      </c>
      <c r="O1545">
        <f t="shared" si="132"/>
        <v>-4.7083893243004251</v>
      </c>
      <c r="P1545">
        <v>-3.7103907991858041</v>
      </c>
    </row>
    <row r="1546" spans="1:16" x14ac:dyDescent="0.35">
      <c r="A1546">
        <v>154.20001220703099</v>
      </c>
      <c r="B1546">
        <v>-7.4031639099120996</v>
      </c>
      <c r="C1546">
        <v>3.0146298408508301</v>
      </c>
      <c r="D1546">
        <v>-8.3223419189453107</v>
      </c>
      <c r="E1546">
        <v>-2.8221900463104199</v>
      </c>
      <c r="F1546">
        <v>-3.4763712882995601</v>
      </c>
      <c r="G1546">
        <v>-3.66360306739807</v>
      </c>
      <c r="I1546">
        <f t="shared" si="128"/>
        <v>154.20001220703099</v>
      </c>
      <c r="J1546">
        <f t="shared" si="132"/>
        <v>-5.9822138898512849</v>
      </c>
      <c r="K1546" s="1">
        <f t="shared" si="132"/>
        <v>-1.0189017495688275</v>
      </c>
      <c r="L1546">
        <f t="shared" si="132"/>
        <v>-10.043486651252271</v>
      </c>
      <c r="M1546">
        <f t="shared" si="132"/>
        <v>-3.9371018760344509</v>
      </c>
      <c r="N1546">
        <f t="shared" si="132"/>
        <v>-5.5907595017377023</v>
      </c>
      <c r="O1546">
        <f t="shared" si="132"/>
        <v>-4.4847687342587594</v>
      </c>
      <c r="P1546">
        <v>-3.9371018760344509</v>
      </c>
    </row>
    <row r="1547" spans="1:16" x14ac:dyDescent="0.35">
      <c r="A1547">
        <v>154.30001831054599</v>
      </c>
      <c r="B1547">
        <v>-7.1276769638061497</v>
      </c>
      <c r="C1547">
        <v>3.2042334079742401</v>
      </c>
      <c r="D1547">
        <v>-8.8546266555786097</v>
      </c>
      <c r="E1547">
        <v>-2.6383030414581299</v>
      </c>
      <c r="F1547">
        <v>-4.8631291389465297</v>
      </c>
      <c r="G1547">
        <v>-3.2154841423034601</v>
      </c>
      <c r="I1547">
        <f t="shared" si="128"/>
        <v>154.30001831054599</v>
      </c>
      <c r="J1547">
        <f t="shared" si="132"/>
        <v>-5.7506663098054727</v>
      </c>
      <c r="K1547" s="1">
        <f t="shared" si="132"/>
        <v>-0.33137459790005525</v>
      </c>
      <c r="L1547">
        <f t="shared" si="132"/>
        <v>-9.9933839685776427</v>
      </c>
      <c r="M1547">
        <f t="shared" si="132"/>
        <v>-4.0480943988351212</v>
      </c>
      <c r="N1547">
        <f t="shared" si="132"/>
        <v>-5.5485191906199685</v>
      </c>
      <c r="O1547">
        <f t="shared" si="132"/>
        <v>-4.1546567888820833</v>
      </c>
      <c r="P1547">
        <v>-4.0480943988351212</v>
      </c>
    </row>
    <row r="1548" spans="1:16" x14ac:dyDescent="0.35">
      <c r="A1548">
        <v>154.39999389648401</v>
      </c>
      <c r="B1548">
        <v>-6.5434470176696697</v>
      </c>
      <c r="C1548">
        <v>2.7685396671295099</v>
      </c>
      <c r="D1548">
        <v>-9.7086114883422798</v>
      </c>
      <c r="E1548">
        <v>-2.9669435024261399</v>
      </c>
      <c r="F1548">
        <v>-6.2850489616393999</v>
      </c>
      <c r="G1548">
        <v>-3.4144637584686199</v>
      </c>
      <c r="I1548">
        <f t="shared" ref="I1548:I1611" si="133">A1548</f>
        <v>154.39999389648401</v>
      </c>
      <c r="J1548">
        <f t="shared" si="132"/>
        <v>-5.6923150174757966</v>
      </c>
      <c r="K1548" s="1">
        <f t="shared" si="132"/>
        <v>0.41128121228778863</v>
      </c>
      <c r="L1548">
        <f t="shared" si="132"/>
        <v>-9.817323824938585</v>
      </c>
      <c r="M1548">
        <f t="shared" si="132"/>
        <v>-3.9964802475536523</v>
      </c>
      <c r="N1548">
        <f t="shared" si="132"/>
        <v>-5.4950895589940654</v>
      </c>
      <c r="O1548">
        <f t="shared" si="132"/>
        <v>-3.7320025948917124</v>
      </c>
      <c r="P1548">
        <v>-3.9964802475536523</v>
      </c>
    </row>
    <row r="1549" spans="1:16" x14ac:dyDescent="0.35">
      <c r="A1549">
        <v>154.5</v>
      </c>
      <c r="B1549">
        <v>-5.8043508529662997</v>
      </c>
      <c r="C1549">
        <v>1.9917637109756401</v>
      </c>
      <c r="D1549">
        <v>-10.785630226135201</v>
      </c>
      <c r="E1549">
        <v>-3.5838768482208199</v>
      </c>
      <c r="F1549">
        <v>-7.4506959915161097</v>
      </c>
      <c r="G1549">
        <v>-4.0764465332031197</v>
      </c>
      <c r="I1549">
        <f t="shared" si="133"/>
        <v>154.5</v>
      </c>
      <c r="J1549">
        <f t="shared" ref="J1549:O1564" si="134">AVERAGE(B1541:B1557)</f>
        <v>-5.794810996336091</v>
      </c>
      <c r="K1549" s="1">
        <f t="shared" si="134"/>
        <v>1.1456724247511678</v>
      </c>
      <c r="L1549">
        <f t="shared" si="134"/>
        <v>-9.5813450252308403</v>
      </c>
      <c r="M1549">
        <f t="shared" si="134"/>
        <v>-3.7603858902173832</v>
      </c>
      <c r="N1549">
        <f t="shared" si="134"/>
        <v>-5.4813235507291864</v>
      </c>
      <c r="O1549">
        <f t="shared" si="134"/>
        <v>-3.2416811410118522</v>
      </c>
      <c r="P1549">
        <v>-3.7603858902173832</v>
      </c>
    </row>
    <row r="1550" spans="1:16" x14ac:dyDescent="0.35">
      <c r="A1550">
        <v>154.600006103515</v>
      </c>
      <c r="B1550">
        <v>-5.0735630989074698</v>
      </c>
      <c r="C1550">
        <v>1.1996277570724401</v>
      </c>
      <c r="D1550">
        <v>-11.8361358642578</v>
      </c>
      <c r="E1550">
        <v>-4.1930899620056099</v>
      </c>
      <c r="F1550">
        <v>-8.1839513778686506</v>
      </c>
      <c r="G1550">
        <v>-4.7340960502624503</v>
      </c>
      <c r="I1550">
        <f t="shared" si="133"/>
        <v>154.600006103515</v>
      </c>
      <c r="J1550">
        <f t="shared" si="134"/>
        <v>-6.0034381361568627</v>
      </c>
      <c r="K1550" s="1">
        <f t="shared" si="134"/>
        <v>1.7980612218379957</v>
      </c>
      <c r="L1550">
        <f t="shared" si="134"/>
        <v>-9.3433748694026999</v>
      </c>
      <c r="M1550">
        <f t="shared" si="134"/>
        <v>-3.3535124887438346</v>
      </c>
      <c r="N1550">
        <f t="shared" si="134"/>
        <v>-5.5537245694328714</v>
      </c>
      <c r="O1550">
        <f t="shared" si="134"/>
        <v>-2.7176212002249298</v>
      </c>
      <c r="P1550">
        <v>-3.3535124887438346</v>
      </c>
    </row>
    <row r="1551" spans="1:16" x14ac:dyDescent="0.35">
      <c r="A1551">
        <v>154.70001220703099</v>
      </c>
      <c r="B1551">
        <v>-4.4543752670287997</v>
      </c>
      <c r="C1551">
        <v>0.70757424831390403</v>
      </c>
      <c r="D1551">
        <v>-12.5196228027343</v>
      </c>
      <c r="E1551">
        <v>-4.5806512832641602</v>
      </c>
      <c r="F1551">
        <v>-8.40704250335693</v>
      </c>
      <c r="G1551">
        <v>-4.9129872322082502</v>
      </c>
      <c r="I1551">
        <f t="shared" si="133"/>
        <v>154.70001220703099</v>
      </c>
      <c r="J1551">
        <f t="shared" si="134"/>
        <v>-6.2417104945463242</v>
      </c>
      <c r="K1551" s="1">
        <f t="shared" si="134"/>
        <v>2.2981559441370099</v>
      </c>
      <c r="L1551">
        <f t="shared" si="134"/>
        <v>-9.1380476110121602</v>
      </c>
      <c r="M1551">
        <f t="shared" si="134"/>
        <v>-2.8252278829322108</v>
      </c>
      <c r="N1551">
        <f t="shared" si="134"/>
        <v>-5.7363739574656725</v>
      </c>
      <c r="O1551">
        <f t="shared" si="134"/>
        <v>-2.2024016660802479</v>
      </c>
      <c r="P1551">
        <v>-2.8252278829322108</v>
      </c>
    </row>
    <row r="1552" spans="1:16" x14ac:dyDescent="0.35">
      <c r="A1552">
        <v>154.80001831054599</v>
      </c>
      <c r="B1552">
        <v>-4.0090179443359304</v>
      </c>
      <c r="C1552">
        <v>0.73815232515335105</v>
      </c>
      <c r="D1552">
        <v>-12.536075592041</v>
      </c>
      <c r="E1552">
        <v>-4.6541256904601997</v>
      </c>
      <c r="F1552">
        <v>-8.1422147750854403</v>
      </c>
      <c r="G1552">
        <v>-4.3422813415527299</v>
      </c>
      <c r="I1552">
        <f t="shared" si="133"/>
        <v>154.80001831054599</v>
      </c>
      <c r="J1552">
        <f t="shared" si="134"/>
        <v>-6.4349288379444749</v>
      </c>
      <c r="K1552" s="1">
        <f t="shared" si="134"/>
        <v>2.5922616842915001</v>
      </c>
      <c r="L1552">
        <f t="shared" si="134"/>
        <v>-8.9722487505744315</v>
      </c>
      <c r="M1552">
        <f t="shared" si="134"/>
        <v>-2.2487835375701648</v>
      </c>
      <c r="N1552">
        <f t="shared" si="134"/>
        <v>-6.0180765600765413</v>
      </c>
      <c r="O1552">
        <f t="shared" si="134"/>
        <v>-1.7443095095017369</v>
      </c>
      <c r="P1552">
        <v>-2.2487835375701648</v>
      </c>
    </row>
    <row r="1553" spans="1:16" x14ac:dyDescent="0.35">
      <c r="A1553">
        <v>154.89999389648401</v>
      </c>
      <c r="B1553">
        <v>-3.8462276458740199</v>
      </c>
      <c r="C1553">
        <v>1.34303545951843</v>
      </c>
      <c r="D1553">
        <v>-11.7879486083984</v>
      </c>
      <c r="E1553">
        <v>-4.4191145896911603</v>
      </c>
      <c r="F1553">
        <v>-7.5347871780395499</v>
      </c>
      <c r="G1553">
        <v>-3.0444843769073402</v>
      </c>
      <c r="I1553">
        <f t="shared" si="133"/>
        <v>154.89999389648401</v>
      </c>
      <c r="J1553">
        <f t="shared" si="134"/>
        <v>-6.531043305116536</v>
      </c>
      <c r="K1553" s="1">
        <f t="shared" si="134"/>
        <v>2.6574042649830054</v>
      </c>
      <c r="L1553">
        <f t="shared" si="134"/>
        <v>-8.8339824396021065</v>
      </c>
      <c r="M1553">
        <f t="shared" si="134"/>
        <v>-1.7014545605463118</v>
      </c>
      <c r="N1553">
        <f t="shared" si="134"/>
        <v>-6.3496977160958643</v>
      </c>
      <c r="O1553">
        <f t="shared" si="134"/>
        <v>-1.3909636069746569</v>
      </c>
      <c r="P1553">
        <v>-1.7014545605463118</v>
      </c>
    </row>
    <row r="1554" spans="1:16" x14ac:dyDescent="0.35">
      <c r="A1554">
        <v>155</v>
      </c>
      <c r="B1554">
        <v>-4.1128077507018999</v>
      </c>
      <c r="C1554">
        <v>2.3574349880218501</v>
      </c>
      <c r="D1554">
        <v>-10.4481649398803</v>
      </c>
      <c r="E1554">
        <v>-3.90570735931396</v>
      </c>
      <c r="F1554">
        <v>-6.7771091461181596</v>
      </c>
      <c r="G1554">
        <v>-1.2841757535934399</v>
      </c>
      <c r="I1554">
        <f t="shared" si="133"/>
        <v>155</v>
      </c>
      <c r="J1554">
        <f t="shared" si="134"/>
        <v>-6.5149126894333742</v>
      </c>
      <c r="K1554" s="1">
        <f t="shared" si="134"/>
        <v>2.5105755329132049</v>
      </c>
      <c r="L1554">
        <f t="shared" si="134"/>
        <v>-8.7028847862692249</v>
      </c>
      <c r="M1554">
        <f t="shared" si="134"/>
        <v>-1.2416519610320809</v>
      </c>
      <c r="N1554">
        <f t="shared" si="134"/>
        <v>-6.6570515071644474</v>
      </c>
      <c r="O1554">
        <f t="shared" si="134"/>
        <v>-1.1746339938219852</v>
      </c>
      <c r="P1554">
        <v>-1.2416519610320809</v>
      </c>
    </row>
    <row r="1555" spans="1:16" x14ac:dyDescent="0.35">
      <c r="A1555">
        <v>155.100006103515</v>
      </c>
      <c r="B1555">
        <v>-4.91292381286621</v>
      </c>
      <c r="C1555">
        <v>3.4650411605834899</v>
      </c>
      <c r="D1555">
        <v>-8.8609075546264595</v>
      </c>
      <c r="E1555">
        <v>-3.0931203365325901</v>
      </c>
      <c r="F1555">
        <v>-6.0626945495605398</v>
      </c>
      <c r="G1555">
        <v>0.54407203197479204</v>
      </c>
      <c r="I1555">
        <f t="shared" si="133"/>
        <v>155.100006103515</v>
      </c>
      <c r="J1555">
        <f t="shared" si="134"/>
        <v>-6.4074833533343094</v>
      </c>
      <c r="K1555" s="1">
        <f t="shared" si="134"/>
        <v>2.2098401714773708</v>
      </c>
      <c r="L1555">
        <f t="shared" si="134"/>
        <v>-8.5583415592417822</v>
      </c>
      <c r="M1555">
        <f t="shared" si="134"/>
        <v>-0.89454233471084976</v>
      </c>
      <c r="N1555">
        <f t="shared" si="134"/>
        <v>-6.8667221630320796</v>
      </c>
      <c r="O1555">
        <f t="shared" si="134"/>
        <v>-1.1008359123678761</v>
      </c>
      <c r="P1555">
        <v>-0.89454233471084976</v>
      </c>
    </row>
    <row r="1556" spans="1:16" x14ac:dyDescent="0.35">
      <c r="A1556">
        <v>155.20001220703099</v>
      </c>
      <c r="B1556">
        <v>-6.1943674087524396</v>
      </c>
      <c r="C1556">
        <v>4.3448076248168901</v>
      </c>
      <c r="D1556">
        <v>-7.3882079124450604</v>
      </c>
      <c r="E1556">
        <v>-1.91975104808807</v>
      </c>
      <c r="F1556">
        <v>-5.5702815055847097</v>
      </c>
      <c r="G1556">
        <v>2.03934550285339</v>
      </c>
      <c r="I1556">
        <f t="shared" si="133"/>
        <v>155.20001220703099</v>
      </c>
      <c r="J1556">
        <f t="shared" si="134"/>
        <v>-6.2536530494689888</v>
      </c>
      <c r="K1556" s="1">
        <f t="shared" si="134"/>
        <v>1.8438215816722172</v>
      </c>
      <c r="L1556">
        <f t="shared" si="134"/>
        <v>-8.3821897787206137</v>
      </c>
      <c r="M1556">
        <f t="shared" si="134"/>
        <v>-0.65177768644164569</v>
      </c>
      <c r="N1556">
        <f t="shared" si="134"/>
        <v>-6.9309563075794856</v>
      </c>
      <c r="O1556">
        <f t="shared" si="134"/>
        <v>-1.1452458465800559</v>
      </c>
      <c r="P1556">
        <v>-0.65177768644164569</v>
      </c>
    </row>
    <row r="1557" spans="1:16" x14ac:dyDescent="0.35">
      <c r="A1557">
        <v>155.30001831054599</v>
      </c>
      <c r="B1557">
        <v>-7.6881742477416903</v>
      </c>
      <c r="C1557">
        <v>4.8012719154357901</v>
      </c>
      <c r="D1557">
        <v>-6.3048439025878897</v>
      </c>
      <c r="E1557">
        <v>-0.36483916640281699</v>
      </c>
      <c r="F1557">
        <v>-5.4572439193725497</v>
      </c>
      <c r="G1557">
        <v>2.9274599552154501</v>
      </c>
      <c r="I1557">
        <f t="shared" si="133"/>
        <v>155.30001831054599</v>
      </c>
      <c r="J1557">
        <f t="shared" si="134"/>
        <v>-6.1056760619668351</v>
      </c>
      <c r="K1557" s="1">
        <f t="shared" si="134"/>
        <v>1.5082553835476125</v>
      </c>
      <c r="L1557">
        <f t="shared" si="134"/>
        <v>-8.1549876156975074</v>
      </c>
      <c r="M1557">
        <f t="shared" si="134"/>
        <v>-0.48398796162184587</v>
      </c>
      <c r="N1557">
        <f t="shared" si="134"/>
        <v>-6.8404536247253391</v>
      </c>
      <c r="O1557">
        <f t="shared" si="134"/>
        <v>-1.2605141190921554</v>
      </c>
      <c r="P1557">
        <v>-0.48398796162184587</v>
      </c>
    </row>
    <row r="1558" spans="1:16" x14ac:dyDescent="0.35">
      <c r="A1558">
        <v>155.39999389648401</v>
      </c>
      <c r="B1558">
        <v>-8.9782428741455007</v>
      </c>
      <c r="C1558">
        <v>4.7475056648254403</v>
      </c>
      <c r="D1558">
        <v>-5.7150931358337402</v>
      </c>
      <c r="E1558">
        <v>1.4341408014297401</v>
      </c>
      <c r="F1558">
        <v>-5.7979817390441903</v>
      </c>
      <c r="G1558">
        <v>3.11744785308837</v>
      </c>
      <c r="I1558">
        <f t="shared" si="133"/>
        <v>155.39999389648401</v>
      </c>
      <c r="J1558">
        <f t="shared" si="134"/>
        <v>-6.0042512276593323</v>
      </c>
      <c r="K1558" s="1">
        <f t="shared" si="134"/>
        <v>1.2812560656491432</v>
      </c>
      <c r="L1558">
        <f t="shared" si="134"/>
        <v>-7.8546411570380563</v>
      </c>
      <c r="M1558">
        <f t="shared" si="134"/>
        <v>-0.35806514848681081</v>
      </c>
      <c r="N1558">
        <f t="shared" si="134"/>
        <v>-6.6231878645279805</v>
      </c>
      <c r="O1558">
        <f t="shared" si="134"/>
        <v>-1.39261349509744</v>
      </c>
      <c r="P1558">
        <v>-0.35806514848681081</v>
      </c>
    </row>
    <row r="1559" spans="1:16" x14ac:dyDescent="0.35">
      <c r="A1559">
        <v>155.5</v>
      </c>
      <c r="B1559">
        <v>-9.6519575119018501</v>
      </c>
      <c r="C1559">
        <v>4.1395888328552202</v>
      </c>
      <c r="D1559">
        <v>-5.5580024719238201</v>
      </c>
      <c r="E1559">
        <v>3.1513142585754399</v>
      </c>
      <c r="F1559">
        <v>-6.4873991012573198</v>
      </c>
      <c r="G1559">
        <v>2.6769111156463601</v>
      </c>
      <c r="I1559">
        <f t="shared" si="133"/>
        <v>155.5</v>
      </c>
      <c r="J1559">
        <f t="shared" si="134"/>
        <v>-5.9655553032370126</v>
      </c>
      <c r="K1559" s="1">
        <f t="shared" si="134"/>
        <v>1.2030610608703938</v>
      </c>
      <c r="L1559">
        <f t="shared" si="134"/>
        <v>-7.461605773252586</v>
      </c>
      <c r="M1559">
        <f t="shared" si="134"/>
        <v>-0.24689199556322675</v>
      </c>
      <c r="N1559">
        <f t="shared" si="134"/>
        <v>-6.3344950816210535</v>
      </c>
      <c r="O1559">
        <f t="shared" si="134"/>
        <v>-1.49696605345782</v>
      </c>
      <c r="P1559">
        <v>-0.24689199556322675</v>
      </c>
    </row>
    <row r="1560" spans="1:16" x14ac:dyDescent="0.35">
      <c r="A1560">
        <v>155.600006103515</v>
      </c>
      <c r="B1560">
        <v>-9.4628334045410103</v>
      </c>
      <c r="C1560">
        <v>2.9762170314788801</v>
      </c>
      <c r="D1560">
        <v>-5.6527013778686497</v>
      </c>
      <c r="E1560">
        <v>4.37581443786621</v>
      </c>
      <c r="F1560">
        <v>-7.2487869262695304</v>
      </c>
      <c r="G1560">
        <v>1.76090955734252</v>
      </c>
      <c r="I1560">
        <f t="shared" si="133"/>
        <v>155.600006103515</v>
      </c>
      <c r="J1560">
        <f t="shared" si="134"/>
        <v>-5.9821929931640589</v>
      </c>
      <c r="K1560" s="1">
        <f t="shared" si="134"/>
        <v>1.2659992461695375</v>
      </c>
      <c r="L1560">
        <f t="shared" si="134"/>
        <v>-6.9733614080092394</v>
      </c>
      <c r="M1560">
        <f t="shared" si="134"/>
        <v>-0.12674102274810564</v>
      </c>
      <c r="N1560">
        <f t="shared" si="134"/>
        <v>-6.0427738778731372</v>
      </c>
      <c r="O1560">
        <f t="shared" si="134"/>
        <v>-1.5501772936652676</v>
      </c>
      <c r="P1560">
        <v>-0.12674102274810564</v>
      </c>
    </row>
    <row r="1561" spans="1:16" x14ac:dyDescent="0.35">
      <c r="A1561">
        <v>155.70001220703099</v>
      </c>
      <c r="B1561">
        <v>-8.4685907363891602</v>
      </c>
      <c r="C1561">
        <v>1.35668468475341</v>
      </c>
      <c r="D1561">
        <v>-5.7994294166564897</v>
      </c>
      <c r="E1561">
        <v>4.7825932502746502</v>
      </c>
      <c r="F1561">
        <v>-7.73693418502807</v>
      </c>
      <c r="G1561">
        <v>0.53238540887832597</v>
      </c>
      <c r="I1561">
        <f t="shared" si="133"/>
        <v>155.70001220703099</v>
      </c>
      <c r="J1561">
        <f t="shared" si="134"/>
        <v>-6.0306334776036845</v>
      </c>
      <c r="K1561" s="1">
        <f t="shared" si="134"/>
        <v>1.4179962479016339</v>
      </c>
      <c r="L1561">
        <f t="shared" si="134"/>
        <v>-6.417515249813297</v>
      </c>
      <c r="M1561">
        <f t="shared" si="134"/>
        <v>2.6410615619490735E-2</v>
      </c>
      <c r="N1561">
        <f t="shared" si="134"/>
        <v>-5.8128525930292421</v>
      </c>
      <c r="O1561">
        <f t="shared" si="134"/>
        <v>-1.5539465231053957</v>
      </c>
      <c r="P1561">
        <v>2.6410615619490735E-2</v>
      </c>
    </row>
    <row r="1562" spans="1:16" x14ac:dyDescent="0.35">
      <c r="A1562">
        <v>155.80001831054599</v>
      </c>
      <c r="B1562">
        <v>-7.0217952728271396</v>
      </c>
      <c r="C1562">
        <v>-0.47632426023483299</v>
      </c>
      <c r="D1562">
        <v>-5.8706974983215297</v>
      </c>
      <c r="E1562">
        <v>4.2897667884826598</v>
      </c>
      <c r="F1562">
        <v>-7.6882033348083496</v>
      </c>
      <c r="G1562">
        <v>-0.87928706407546997</v>
      </c>
      <c r="I1562">
        <f t="shared" si="133"/>
        <v>155.80001831054599</v>
      </c>
      <c r="J1562">
        <f t="shared" si="134"/>
        <v>-6.07504704419304</v>
      </c>
      <c r="K1562" s="1">
        <f t="shared" si="134"/>
        <v>1.5804597586393336</v>
      </c>
      <c r="L1562">
        <f t="shared" si="134"/>
        <v>-5.8498501497156425</v>
      </c>
      <c r="M1562">
        <f t="shared" si="134"/>
        <v>0.23308074561988534</v>
      </c>
      <c r="N1562">
        <f t="shared" si="134"/>
        <v>-5.6906497758977501</v>
      </c>
      <c r="O1562">
        <f t="shared" si="134"/>
        <v>-1.5319154683281389</v>
      </c>
      <c r="P1562">
        <v>0.23308074561988534</v>
      </c>
    </row>
    <row r="1563" spans="1:16" x14ac:dyDescent="0.35">
      <c r="A1563">
        <v>155.89999389648401</v>
      </c>
      <c r="B1563">
        <v>-5.5768651962280202</v>
      </c>
      <c r="C1563">
        <v>-2.0978713035583501</v>
      </c>
      <c r="D1563">
        <v>-5.8651070594787598</v>
      </c>
      <c r="E1563">
        <v>3.07867360115051</v>
      </c>
      <c r="F1563">
        <v>-7.0407724380493102</v>
      </c>
      <c r="G1563">
        <v>-2.40903568267822</v>
      </c>
      <c r="I1563">
        <f t="shared" si="133"/>
        <v>155.89999389648401</v>
      </c>
      <c r="J1563">
        <f t="shared" si="134"/>
        <v>-6.0701072075787676</v>
      </c>
      <c r="K1563" s="1">
        <f t="shared" si="134"/>
        <v>1.6753591605845595</v>
      </c>
      <c r="L1563">
        <f t="shared" si="134"/>
        <v>-5.3371494237114376</v>
      </c>
      <c r="M1563">
        <f t="shared" si="134"/>
        <v>0.49892408093985308</v>
      </c>
      <c r="N1563">
        <f t="shared" si="134"/>
        <v>-5.6953598050510132</v>
      </c>
      <c r="O1563">
        <f t="shared" si="134"/>
        <v>-1.5214542991974769</v>
      </c>
      <c r="P1563">
        <v>0.49892408093985308</v>
      </c>
    </row>
    <row r="1564" spans="1:16" x14ac:dyDescent="0.35">
      <c r="A1564">
        <v>156</v>
      </c>
      <c r="B1564">
        <v>-4.5125617980956996</v>
      </c>
      <c r="C1564">
        <v>-3.01808261871337</v>
      </c>
      <c r="D1564">
        <v>-5.86004638671875</v>
      </c>
      <c r="E1564">
        <v>1.4886959791183401</v>
      </c>
      <c r="F1564">
        <v>-5.9551095962524396</v>
      </c>
      <c r="G1564">
        <v>-3.9704530239105198</v>
      </c>
      <c r="I1564">
        <f t="shared" si="133"/>
        <v>156</v>
      </c>
      <c r="J1564">
        <f t="shared" si="134"/>
        <v>-5.9664294579449786</v>
      </c>
      <c r="K1564" s="1">
        <f t="shared" si="134"/>
        <v>1.6493326451848511</v>
      </c>
      <c r="L1564">
        <f t="shared" si="134"/>
        <v>-4.9350454807281467</v>
      </c>
      <c r="M1564">
        <f t="shared" si="134"/>
        <v>0.80165363146978119</v>
      </c>
      <c r="N1564">
        <f t="shared" si="134"/>
        <v>-5.8184072410359056</v>
      </c>
      <c r="O1564">
        <f t="shared" si="134"/>
        <v>-1.5626096383613692</v>
      </c>
      <c r="P1564">
        <v>0.80165363146978119</v>
      </c>
    </row>
    <row r="1565" spans="1:16" x14ac:dyDescent="0.35">
      <c r="A1565">
        <v>156.100006103515</v>
      </c>
      <c r="B1565">
        <v>-4.0278382301330504</v>
      </c>
      <c r="C1565">
        <v>-2.93608570098877</v>
      </c>
      <c r="D1565">
        <v>-5.8461747169494602</v>
      </c>
      <c r="E1565">
        <v>-0.11451818048954</v>
      </c>
      <c r="F1565">
        <v>-4.7465033531188903</v>
      </c>
      <c r="G1565">
        <v>-5.3740243911743102</v>
      </c>
      <c r="I1565">
        <f t="shared" si="133"/>
        <v>156.100006103515</v>
      </c>
      <c r="J1565">
        <f t="shared" ref="J1565:O1580" si="135">AVERAGE(B1557:B1573)</f>
        <v>-5.7214395018184856</v>
      </c>
      <c r="K1565" s="1">
        <f t="shared" si="135"/>
        <v>1.4862732001963759</v>
      </c>
      <c r="L1565">
        <f t="shared" si="135"/>
        <v>-4.6738976170034947</v>
      </c>
      <c r="M1565">
        <f t="shared" si="135"/>
        <v>1.0883999861338542</v>
      </c>
      <c r="N1565">
        <f t="shared" si="135"/>
        <v>-6.0281606982735978</v>
      </c>
      <c r="O1565">
        <f t="shared" si="135"/>
        <v>-1.684210786267238</v>
      </c>
      <c r="P1565">
        <v>1.0883999861338542</v>
      </c>
    </row>
    <row r="1566" spans="1:16" x14ac:dyDescent="0.35">
      <c r="A1566">
        <v>156.20001220703099</v>
      </c>
      <c r="B1566">
        <v>-4.0801286697387704</v>
      </c>
      <c r="C1566">
        <v>-1.8672246932983401</v>
      </c>
      <c r="D1566">
        <v>-5.6797404289245597</v>
      </c>
      <c r="E1566">
        <v>-1.4431890249252299</v>
      </c>
      <c r="F1566">
        <v>-3.7571780681610099</v>
      </c>
      <c r="G1566">
        <v>-6.3221359252929599</v>
      </c>
      <c r="I1566">
        <f t="shared" si="133"/>
        <v>156.20001220703099</v>
      </c>
      <c r="J1566">
        <f t="shared" si="135"/>
        <v>-5.3138078942018367</v>
      </c>
      <c r="K1566" s="1">
        <f t="shared" si="135"/>
        <v>1.2038549545515469</v>
      </c>
      <c r="L1566">
        <f t="shared" si="135"/>
        <v>-4.5534270931692662</v>
      </c>
      <c r="M1566">
        <f t="shared" si="135"/>
        <v>1.2849475276820781</v>
      </c>
      <c r="N1566">
        <f t="shared" si="135"/>
        <v>-6.2734918454114075</v>
      </c>
      <c r="O1566">
        <f t="shared" si="135"/>
        <v>-1.8946369800935765</v>
      </c>
      <c r="P1566">
        <v>1.2849475276820781</v>
      </c>
    </row>
    <row r="1567" spans="1:16" x14ac:dyDescent="0.35">
      <c r="A1567">
        <v>156.30001831054599</v>
      </c>
      <c r="B1567">
        <v>-4.4157323837280202</v>
      </c>
      <c r="C1567">
        <v>-0.129687324166298</v>
      </c>
      <c r="D1567">
        <v>-5.1545343399047798</v>
      </c>
      <c r="E1567">
        <v>-2.30314636230468</v>
      </c>
      <c r="F1567">
        <v>-3.2761740684509202</v>
      </c>
      <c r="G1567">
        <v>-6.5080895423889098</v>
      </c>
      <c r="I1567">
        <f t="shared" si="133"/>
        <v>156.30001831054599</v>
      </c>
      <c r="J1567">
        <f t="shared" si="135"/>
        <v>-4.7537008453817897</v>
      </c>
      <c r="K1567" s="1">
        <f t="shared" si="135"/>
        <v>0.84663131057544749</v>
      </c>
      <c r="L1567">
        <f t="shared" si="135"/>
        <v>-4.5472939294927244</v>
      </c>
      <c r="M1567">
        <f t="shared" si="135"/>
        <v>1.3203894522260198</v>
      </c>
      <c r="N1567">
        <f t="shared" si="135"/>
        <v>-6.4897740448222399</v>
      </c>
      <c r="O1567">
        <f t="shared" si="135"/>
        <v>-2.1822814505328139</v>
      </c>
      <c r="P1567">
        <v>1.3203894522260198</v>
      </c>
    </row>
    <row r="1568" spans="1:16" x14ac:dyDescent="0.35">
      <c r="A1568">
        <v>156.39999389648401</v>
      </c>
      <c r="B1568">
        <v>-4.7372159957885698</v>
      </c>
      <c r="C1568">
        <v>1.7775233983993499</v>
      </c>
      <c r="D1568">
        <v>-4.2194685935974103</v>
      </c>
      <c r="E1568">
        <v>-2.5380847454071001</v>
      </c>
      <c r="F1568">
        <v>-3.44778203964233</v>
      </c>
      <c r="G1568">
        <v>-5.8175783157348597</v>
      </c>
      <c r="I1568">
        <f t="shared" si="133"/>
        <v>156.39999389648401</v>
      </c>
      <c r="J1568">
        <f t="shared" si="135"/>
        <v>-4.0853256828644673</v>
      </c>
      <c r="K1568" s="1">
        <f t="shared" si="135"/>
        <v>0.47799398719593156</v>
      </c>
      <c r="L1568">
        <f t="shared" si="135"/>
        <v>-4.6157011565040111</v>
      </c>
      <c r="M1568">
        <f t="shared" si="135"/>
        <v>1.1541705543504026</v>
      </c>
      <c r="N1568">
        <f t="shared" si="135"/>
        <v>-6.6128275955424538</v>
      </c>
      <c r="O1568">
        <f t="shared" si="135"/>
        <v>-2.5236599710496015</v>
      </c>
      <c r="P1568">
        <v>1.1541705543504026</v>
      </c>
    </row>
    <row r="1569" spans="1:16" x14ac:dyDescent="0.35">
      <c r="A1569">
        <v>156.5</v>
      </c>
      <c r="B1569">
        <v>-4.8325061798095703</v>
      </c>
      <c r="C1569">
        <v>3.3221013545989901</v>
      </c>
      <c r="D1569">
        <v>-3.08669090270996</v>
      </c>
      <c r="E1569">
        <v>-2.05054783821106</v>
      </c>
      <c r="F1569">
        <v>-4.2335529327392498</v>
      </c>
      <c r="G1569">
        <v>-4.4063582420349103</v>
      </c>
      <c r="I1569">
        <f t="shared" si="133"/>
        <v>156.5</v>
      </c>
      <c r="J1569">
        <f t="shared" si="135"/>
        <v>-3.3803716196733333</v>
      </c>
      <c r="K1569" s="1">
        <f t="shared" si="135"/>
        <v>0.16981906851630213</v>
      </c>
      <c r="L1569">
        <f t="shared" si="135"/>
        <v>-4.718676132314342</v>
      </c>
      <c r="M1569">
        <f t="shared" si="135"/>
        <v>0.79392104902688043</v>
      </c>
      <c r="N1569">
        <f t="shared" si="135"/>
        <v>-6.5953427623299943</v>
      </c>
      <c r="O1569">
        <f t="shared" si="135"/>
        <v>-2.892293437657985</v>
      </c>
      <c r="P1569">
        <v>0.79392104902688043</v>
      </c>
    </row>
    <row r="1570" spans="1:16" x14ac:dyDescent="0.35">
      <c r="A1570">
        <v>156.600006103515</v>
      </c>
      <c r="B1570">
        <v>-4.6012582778930602</v>
      </c>
      <c r="C1570">
        <v>4.10491514205932</v>
      </c>
      <c r="D1570">
        <v>-2.1376419067382799</v>
      </c>
      <c r="E1570">
        <v>-0.90572237968444802</v>
      </c>
      <c r="F1570">
        <v>-5.4573392868041903</v>
      </c>
      <c r="G1570">
        <v>-2.6699564456939702</v>
      </c>
      <c r="I1570">
        <f t="shared" si="133"/>
        <v>156.600006103515</v>
      </c>
      <c r="J1570">
        <f t="shared" si="135"/>
        <v>-2.7196927982218093</v>
      </c>
      <c r="K1570" s="1">
        <f t="shared" si="135"/>
        <v>-1.0161693348303276E-2</v>
      </c>
      <c r="L1570">
        <f t="shared" si="135"/>
        <v>-4.8251333376940524</v>
      </c>
      <c r="M1570">
        <f t="shared" si="135"/>
        <v>0.29697052082594649</v>
      </c>
      <c r="N1570">
        <f t="shared" si="135"/>
        <v>-6.4223435766556651</v>
      </c>
      <c r="O1570">
        <f t="shared" si="135"/>
        <v>-3.2608628432978577</v>
      </c>
      <c r="P1570">
        <v>0.29697052082594649</v>
      </c>
    </row>
    <row r="1571" spans="1:16" x14ac:dyDescent="0.35">
      <c r="A1571">
        <v>156.70001220703099</v>
      </c>
      <c r="B1571">
        <v>-4.0288305282592702</v>
      </c>
      <c r="C1571">
        <v>3.9707248210906898</v>
      </c>
      <c r="D1571">
        <v>-1.7322525978088299</v>
      </c>
      <c r="E1571">
        <v>0.61362934112548795</v>
      </c>
      <c r="F1571">
        <v>-6.8571796417236301</v>
      </c>
      <c r="G1571">
        <v>-1.1063358783721899</v>
      </c>
      <c r="I1571">
        <f t="shared" si="133"/>
        <v>156.70001220703099</v>
      </c>
      <c r="J1571">
        <f t="shared" si="135"/>
        <v>-2.1680887516807084</v>
      </c>
      <c r="K1571" s="1">
        <f t="shared" si="135"/>
        <v>-1.1168869845706504E-2</v>
      </c>
      <c r="L1571">
        <f t="shared" si="135"/>
        <v>-4.9170834737665494</v>
      </c>
      <c r="M1571">
        <f t="shared" si="135"/>
        <v>-0.24603696518084578</v>
      </c>
      <c r="N1571">
        <f t="shared" si="135"/>
        <v>-6.1214399337768519</v>
      </c>
      <c r="O1571">
        <f t="shared" si="135"/>
        <v>-3.5964045228765267</v>
      </c>
      <c r="P1571">
        <v>-0.24603696518084578</v>
      </c>
    </row>
    <row r="1572" spans="1:16" x14ac:dyDescent="0.35">
      <c r="A1572">
        <v>156.80001831054599</v>
      </c>
      <c r="B1572">
        <v>-3.1504020690917902</v>
      </c>
      <c r="C1572">
        <v>3.0225903987884499</v>
      </c>
      <c r="D1572">
        <v>-2.0251405239105198</v>
      </c>
      <c r="E1572">
        <v>2.0532820224761901</v>
      </c>
      <c r="F1572">
        <v>-8.1545009613037092</v>
      </c>
      <c r="G1572">
        <v>-0.15556873381137801</v>
      </c>
      <c r="I1572">
        <f t="shared" si="133"/>
        <v>156.80001831054599</v>
      </c>
      <c r="J1572">
        <f t="shared" si="135"/>
        <v>-1.7571760135538419</v>
      </c>
      <c r="K1572" s="1">
        <f t="shared" si="135"/>
        <v>0.18615038530996889</v>
      </c>
      <c r="L1572">
        <f t="shared" si="135"/>
        <v>-4.986090842415301</v>
      </c>
      <c r="M1572">
        <f t="shared" si="135"/>
        <v>-0.7395059930927611</v>
      </c>
      <c r="N1572">
        <f t="shared" si="135"/>
        <v>-5.7588300740017573</v>
      </c>
      <c r="O1572">
        <f t="shared" si="135"/>
        <v>-3.8547960153835636</v>
      </c>
      <c r="P1572">
        <v>-0.7395059930927611</v>
      </c>
    </row>
    <row r="1573" spans="1:16" x14ac:dyDescent="0.35">
      <c r="A1573">
        <v>156.89999389648401</v>
      </c>
      <c r="B1573">
        <v>-2.0295381546020499</v>
      </c>
      <c r="C1573">
        <v>1.5727970600128101</v>
      </c>
      <c r="D1573">
        <v>-2.9486942291259699</v>
      </c>
      <c r="E1573">
        <v>2.9549369812011701</v>
      </c>
      <c r="F1573">
        <v>-9.1360902786254794</v>
      </c>
      <c r="G1573">
        <v>-2.7874011546373E-2</v>
      </c>
      <c r="I1573">
        <f t="shared" si="133"/>
        <v>156.89999389648401</v>
      </c>
      <c r="J1573">
        <f t="shared" si="135"/>
        <v>-1.4811807914691801</v>
      </c>
      <c r="K1573" s="1">
        <f t="shared" si="135"/>
        <v>0.55931684826432104</v>
      </c>
      <c r="L1573">
        <f t="shared" si="135"/>
        <v>-5.0286048300125987</v>
      </c>
      <c r="M1573">
        <f t="shared" si="135"/>
        <v>-1.1121860050103236</v>
      </c>
      <c r="N1573">
        <f t="shared" si="135"/>
        <v>-5.4187851293998577</v>
      </c>
      <c r="O1573">
        <f t="shared" si="135"/>
        <v>-3.986790921977335</v>
      </c>
      <c r="P1573">
        <v>-1.1121860050103236</v>
      </c>
    </row>
    <row r="1574" spans="1:16" x14ac:dyDescent="0.35">
      <c r="A1574">
        <v>157</v>
      </c>
      <c r="B1574">
        <v>-0.75843691825866699</v>
      </c>
      <c r="C1574">
        <v>1.6173947369699999E-4</v>
      </c>
      <c r="D1574">
        <v>-4.2568449974059996</v>
      </c>
      <c r="E1574">
        <v>2.97646903991699</v>
      </c>
      <c r="F1574">
        <v>-9.6278734207153303</v>
      </c>
      <c r="G1574">
        <v>-0.64978533983230602</v>
      </c>
      <c r="I1574">
        <f t="shared" si="133"/>
        <v>157</v>
      </c>
      <c r="J1574">
        <f t="shared" si="135"/>
        <v>-1.3041982414091329</v>
      </c>
      <c r="K1574" s="1">
        <f t="shared" si="135"/>
        <v>1.0466894990839872</v>
      </c>
      <c r="L1574">
        <f t="shared" si="135"/>
        <v>-5.0504528354195948</v>
      </c>
      <c r="M1574">
        <f t="shared" si="135"/>
        <v>-1.3344094823388482</v>
      </c>
      <c r="N1574">
        <f t="shared" si="135"/>
        <v>-5.174975958817142</v>
      </c>
      <c r="O1574">
        <f t="shared" si="135"/>
        <v>-3.9569927508778409</v>
      </c>
      <c r="P1574">
        <v>-1.3344094823388482</v>
      </c>
    </row>
    <row r="1575" spans="1:16" x14ac:dyDescent="0.35">
      <c r="A1575">
        <v>157.100006103515</v>
      </c>
      <c r="B1575">
        <v>0.54357695579528797</v>
      </c>
      <c r="C1575">
        <v>-1.32529628276825</v>
      </c>
      <c r="D1575">
        <v>-5.6108293533325204</v>
      </c>
      <c r="E1575">
        <v>2.0366535186767498</v>
      </c>
      <c r="F1575">
        <v>-9.4747791290283203</v>
      </c>
      <c r="G1575">
        <v>-1.7725081443786599</v>
      </c>
      <c r="I1575">
        <f t="shared" si="133"/>
        <v>157.100006103515</v>
      </c>
      <c r="J1575">
        <f t="shared" si="135"/>
        <v>-1.1796926093452107</v>
      </c>
      <c r="K1575" s="1">
        <f t="shared" si="135"/>
        <v>1.5624368779381776</v>
      </c>
      <c r="L1575">
        <f t="shared" si="135"/>
        <v>-5.0758215820088068</v>
      </c>
      <c r="M1575">
        <f t="shared" si="135"/>
        <v>-1.4169942631440993</v>
      </c>
      <c r="N1575">
        <f t="shared" si="135"/>
        <v>-5.0679212624535799</v>
      </c>
      <c r="O1575">
        <f t="shared" si="135"/>
        <v>-3.7675462595241886</v>
      </c>
      <c r="P1575">
        <v>-1.4169942631440993</v>
      </c>
    </row>
    <row r="1576" spans="1:16" x14ac:dyDescent="0.35">
      <c r="A1576">
        <v>157.20001220703099</v>
      </c>
      <c r="B1576">
        <v>1.7104202508926301</v>
      </c>
      <c r="C1576">
        <v>-2.1272456645965501</v>
      </c>
      <c r="D1576">
        <v>-6.72092533111572</v>
      </c>
      <c r="E1576">
        <v>0.32559299468994102</v>
      </c>
      <c r="F1576">
        <v>-8.5793094635009695</v>
      </c>
      <c r="G1576">
        <v>-3.1265237331390301</v>
      </c>
      <c r="I1576">
        <f t="shared" si="133"/>
        <v>157.20001220703099</v>
      </c>
      <c r="J1576">
        <f t="shared" si="135"/>
        <v>-1.07403416230398</v>
      </c>
      <c r="K1576" s="1">
        <f t="shared" si="135"/>
        <v>2.0202599028912904</v>
      </c>
      <c r="L1576">
        <f t="shared" si="135"/>
        <v>-5.1511606468873827</v>
      </c>
      <c r="M1576">
        <f t="shared" si="135"/>
        <v>-1.3985440731048573</v>
      </c>
      <c r="N1576">
        <f t="shared" si="135"/>
        <v>-5.0926373171455683</v>
      </c>
      <c r="O1576">
        <f t="shared" si="135"/>
        <v>-3.4688428484779923</v>
      </c>
      <c r="P1576">
        <v>-1.3985440731048573</v>
      </c>
    </row>
    <row r="1577" spans="1:16" x14ac:dyDescent="0.35">
      <c r="A1577">
        <v>157.30001831054599</v>
      </c>
      <c r="B1577">
        <v>2.5213856697082502</v>
      </c>
      <c r="C1577">
        <v>-2.2627565860748202</v>
      </c>
      <c r="D1577">
        <v>-7.40327596664428</v>
      </c>
      <c r="E1577">
        <v>-1.7484271526336601</v>
      </c>
      <c r="F1577">
        <v>-6.9515447616577104</v>
      </c>
      <c r="G1577">
        <v>-4.505859375</v>
      </c>
      <c r="I1577">
        <f t="shared" si="133"/>
        <v>157.30001831054599</v>
      </c>
      <c r="J1577">
        <f t="shared" si="135"/>
        <v>-0.97771444478455649</v>
      </c>
      <c r="K1577" s="1">
        <f t="shared" si="135"/>
        <v>2.3572611775050634</v>
      </c>
      <c r="L1577">
        <f t="shared" si="135"/>
        <v>-5.3345340420218026</v>
      </c>
      <c r="M1577">
        <f t="shared" si="135"/>
        <v>-1.3304318399990298</v>
      </c>
      <c r="N1577">
        <f t="shared" si="135"/>
        <v>-5.2018858711509113</v>
      </c>
      <c r="O1577">
        <f t="shared" si="135"/>
        <v>-3.1467882396981977</v>
      </c>
      <c r="P1577">
        <v>-1.3304318399990298</v>
      </c>
    </row>
    <row r="1578" spans="1:16" x14ac:dyDescent="0.35">
      <c r="A1578">
        <v>157.39999389648401</v>
      </c>
      <c r="B1578">
        <v>2.7629492282867401</v>
      </c>
      <c r="C1578">
        <v>-1.7029882669448799</v>
      </c>
      <c r="D1578">
        <v>-7.6092019081115696</v>
      </c>
      <c r="E1578">
        <v>-3.66556572914123</v>
      </c>
      <c r="F1578">
        <v>-4.7959480285644496</v>
      </c>
      <c r="G1578">
        <v>-5.7332944869995099</v>
      </c>
      <c r="I1578">
        <f t="shared" si="133"/>
        <v>157.39999389648401</v>
      </c>
      <c r="J1578">
        <f t="shared" si="135"/>
        <v>-0.90028996064382361</v>
      </c>
      <c r="K1578" s="1">
        <f t="shared" si="135"/>
        <v>2.5491120781550878</v>
      </c>
      <c r="L1578">
        <f t="shared" si="135"/>
        <v>-5.6711883685168054</v>
      </c>
      <c r="M1578">
        <f t="shared" si="135"/>
        <v>-1.2636721905540009</v>
      </c>
      <c r="N1578">
        <f t="shared" si="135"/>
        <v>-5.3231941417736142</v>
      </c>
      <c r="O1578">
        <f t="shared" si="135"/>
        <v>-2.8938601654680314</v>
      </c>
      <c r="P1578">
        <v>-1.2636721905540009</v>
      </c>
    </row>
    <row r="1579" spans="1:16" x14ac:dyDescent="0.35">
      <c r="A1579">
        <v>157.5</v>
      </c>
      <c r="B1579">
        <v>2.3554735183715798</v>
      </c>
      <c r="C1579">
        <v>-0.49344626069068898</v>
      </c>
      <c r="D1579">
        <v>-7.4338498115539497</v>
      </c>
      <c r="E1579">
        <v>-4.9413604736328098</v>
      </c>
      <c r="F1579">
        <v>-2.5728414058685298</v>
      </c>
      <c r="G1579">
        <v>-6.58349561691284</v>
      </c>
      <c r="I1579">
        <f t="shared" si="133"/>
        <v>157.5</v>
      </c>
      <c r="J1579">
        <f t="shared" si="135"/>
        <v>-0.85831784237833542</v>
      </c>
      <c r="K1579" s="1">
        <f t="shared" si="135"/>
        <v>2.6118303854258116</v>
      </c>
      <c r="L1579">
        <f t="shared" si="135"/>
        <v>-6.1671933146084008</v>
      </c>
      <c r="M1579">
        <f t="shared" si="135"/>
        <v>-1.2396085402544799</v>
      </c>
      <c r="N1579">
        <f t="shared" si="135"/>
        <v>-5.3828195149407643</v>
      </c>
      <c r="O1579">
        <f t="shared" si="135"/>
        <v>-2.7761152288054696</v>
      </c>
      <c r="P1579">
        <v>-1.2396085402544799</v>
      </c>
    </row>
    <row r="1580" spans="1:16" x14ac:dyDescent="0.35">
      <c r="A1580">
        <v>157.600006103515</v>
      </c>
      <c r="B1580">
        <v>1.40865135192871</v>
      </c>
      <c r="C1580">
        <v>1.2565560340881301</v>
      </c>
      <c r="D1580">
        <v>-7.0382323265075604</v>
      </c>
      <c r="E1580">
        <v>-5.3102998733520499</v>
      </c>
      <c r="F1580">
        <v>-0.87640482187271096</v>
      </c>
      <c r="G1580">
        <v>-6.8016910552978498</v>
      </c>
      <c r="I1580">
        <f t="shared" si="133"/>
        <v>157.600006103515</v>
      </c>
      <c r="J1580">
        <f t="shared" si="135"/>
        <v>-0.86437246816999702</v>
      </c>
      <c r="K1580" s="1">
        <f t="shared" si="135"/>
        <v>2.5914659746888304</v>
      </c>
      <c r="L1580">
        <f t="shared" si="135"/>
        <v>-6.7776754463420099</v>
      </c>
      <c r="M1580">
        <f t="shared" si="135"/>
        <v>-1.2846751817885558</v>
      </c>
      <c r="N1580">
        <f t="shared" si="135"/>
        <v>-5.3282371996080151</v>
      </c>
      <c r="O1580">
        <f t="shared" si="135"/>
        <v>-2.8118256126694794</v>
      </c>
      <c r="P1580">
        <v>-1.2846751817885558</v>
      </c>
    </row>
    <row r="1581" spans="1:16" x14ac:dyDescent="0.35">
      <c r="A1581">
        <v>157.70001220703099</v>
      </c>
      <c r="B1581">
        <v>0.17935697734355899</v>
      </c>
      <c r="C1581">
        <v>3.3257472515106201</v>
      </c>
      <c r="D1581">
        <v>-6.5827841758728001</v>
      </c>
      <c r="E1581">
        <v>-4.8468642234802202</v>
      </c>
      <c r="F1581">
        <v>-0.174345538020134</v>
      </c>
      <c r="G1581">
        <v>-6.2143664360046298</v>
      </c>
      <c r="I1581">
        <f t="shared" si="133"/>
        <v>157.70001220703099</v>
      </c>
      <c r="J1581">
        <f t="shared" ref="J1581:O1596" si="136">AVERAGE(B1573:B1589)</f>
        <v>-0.92084897703984181</v>
      </c>
      <c r="K1581" s="1">
        <f t="shared" si="136"/>
        <v>2.5470648900133224</v>
      </c>
      <c r="L1581">
        <f t="shared" si="136"/>
        <v>-7.4187620948342623</v>
      </c>
      <c r="M1581">
        <f t="shared" si="136"/>
        <v>-1.407864346004583</v>
      </c>
      <c r="N1581">
        <f t="shared" si="136"/>
        <v>-5.1410211701603465</v>
      </c>
      <c r="O1581">
        <f t="shared" si="136"/>
        <v>-2.9718962905599762</v>
      </c>
      <c r="P1581">
        <v>-1.407864346004583</v>
      </c>
    </row>
    <row r="1582" spans="1:16" x14ac:dyDescent="0.35">
      <c r="A1582">
        <v>157.80001831054599</v>
      </c>
      <c r="B1582">
        <v>-1.0191348791122401</v>
      </c>
      <c r="C1582">
        <v>5.3492493629455504</v>
      </c>
      <c r="D1582">
        <v>-6.2175908088684002</v>
      </c>
      <c r="E1582">
        <v>-3.8923172950744598</v>
      </c>
      <c r="F1582">
        <v>-0.60174745321273804</v>
      </c>
      <c r="G1582">
        <v>-4.8674554824829102</v>
      </c>
      <c r="I1582">
        <f t="shared" si="133"/>
        <v>157.80001831054599</v>
      </c>
      <c r="J1582">
        <f t="shared" si="136"/>
        <v>-1.0229213001096948</v>
      </c>
      <c r="K1582" s="1">
        <f t="shared" si="136"/>
        <v>2.5348152449484638</v>
      </c>
      <c r="L1582">
        <f t="shared" si="136"/>
        <v>-7.993927843430451</v>
      </c>
      <c r="M1582">
        <f t="shared" si="136"/>
        <v>-1.6002131119808718</v>
      </c>
      <c r="N1582">
        <f t="shared" si="136"/>
        <v>-4.8361614337738787</v>
      </c>
      <c r="O1582">
        <f t="shared" si="136"/>
        <v>-3.1982911391293274</v>
      </c>
      <c r="P1582">
        <v>-1.6002131119808718</v>
      </c>
    </row>
    <row r="1583" spans="1:16" x14ac:dyDescent="0.35">
      <c r="A1583">
        <v>157.89999389648401</v>
      </c>
      <c r="B1583">
        <v>-1.9635329246521001</v>
      </c>
      <c r="C1583">
        <v>6.9004807472229004</v>
      </c>
      <c r="D1583">
        <v>-6.1110091209411603</v>
      </c>
      <c r="E1583">
        <v>-2.8471302986145002</v>
      </c>
      <c r="F1583">
        <v>-1.9372482299804601</v>
      </c>
      <c r="G1583">
        <v>-3.1015455722808798</v>
      </c>
      <c r="I1583">
        <f t="shared" si="133"/>
        <v>157.89999389648401</v>
      </c>
      <c r="J1583">
        <f t="shared" si="136"/>
        <v>-1.1696389045785449</v>
      </c>
      <c r="K1583" s="1">
        <f t="shared" si="136"/>
        <v>2.5962586525608504</v>
      </c>
      <c r="L1583">
        <f t="shared" si="136"/>
        <v>-8.4239291864282819</v>
      </c>
      <c r="M1583">
        <f t="shared" si="136"/>
        <v>-1.8326611183583723</v>
      </c>
      <c r="N1583">
        <f t="shared" si="136"/>
        <v>-4.4542470004628649</v>
      </c>
      <c r="O1583">
        <f t="shared" si="136"/>
        <v>-3.4276496263987846</v>
      </c>
      <c r="P1583">
        <v>-1.8326611183583723</v>
      </c>
    </row>
    <row r="1584" spans="1:16" x14ac:dyDescent="0.35">
      <c r="A1584">
        <v>158</v>
      </c>
      <c r="B1584">
        <v>-2.6195387840271001</v>
      </c>
      <c r="C1584">
        <v>7.6533041000366202</v>
      </c>
      <c r="D1584">
        <v>-6.43529844284057</v>
      </c>
      <c r="E1584">
        <v>-1.9894931316375699</v>
      </c>
      <c r="F1584">
        <v>-3.6963469982147199</v>
      </c>
      <c r="G1584">
        <v>-1.43013155460357</v>
      </c>
      <c r="I1584">
        <f t="shared" si="133"/>
        <v>158</v>
      </c>
      <c r="J1584">
        <f t="shared" si="136"/>
        <v>-1.3734274094595618</v>
      </c>
      <c r="K1584" s="1">
        <f t="shared" si="136"/>
        <v>2.7488759528188131</v>
      </c>
      <c r="L1584">
        <f t="shared" si="136"/>
        <v>-8.6690278053283549</v>
      </c>
      <c r="M1584">
        <f t="shared" si="136"/>
        <v>-2.0567422840086835</v>
      </c>
      <c r="N1584">
        <f t="shared" si="136"/>
        <v>-4.0522868799812617</v>
      </c>
      <c r="O1584">
        <f t="shared" si="136"/>
        <v>-3.6062646074330069</v>
      </c>
      <c r="P1584">
        <v>-2.0567422840086835</v>
      </c>
    </row>
    <row r="1585" spans="1:16" x14ac:dyDescent="0.35">
      <c r="A1585">
        <v>158.100006103515</v>
      </c>
      <c r="B1585">
        <v>-3.09978079795837</v>
      </c>
      <c r="C1585">
        <v>7.5065450668334899</v>
      </c>
      <c r="D1585">
        <v>-7.3368163108825604</v>
      </c>
      <c r="E1585">
        <v>-1.38017678260803</v>
      </c>
      <c r="F1585">
        <v>-5.3050074577331499</v>
      </c>
      <c r="G1585">
        <v>-0.342649966478348</v>
      </c>
      <c r="I1585">
        <f t="shared" si="133"/>
        <v>158.100006103515</v>
      </c>
      <c r="J1585">
        <f t="shared" si="136"/>
        <v>-1.6579489401158147</v>
      </c>
      <c r="K1585" s="1">
        <f t="shared" si="136"/>
        <v>2.9856737343703976</v>
      </c>
      <c r="L1585">
        <f t="shared" si="136"/>
        <v>-8.7337240611805527</v>
      </c>
      <c r="M1585">
        <f t="shared" si="136"/>
        <v>-2.2067094916368215</v>
      </c>
      <c r="N1585">
        <f t="shared" si="136"/>
        <v>-3.6941247994408859</v>
      </c>
      <c r="O1585">
        <f t="shared" si="136"/>
        <v>-3.6951662534299987</v>
      </c>
      <c r="P1585">
        <v>-2.2067094916368215</v>
      </c>
    </row>
    <row r="1586" spans="1:16" x14ac:dyDescent="0.35">
      <c r="A1586">
        <v>158.20001220703099</v>
      </c>
      <c r="B1586">
        <v>-3.5162899494171098</v>
      </c>
      <c r="C1586">
        <v>6.5835666656494096</v>
      </c>
      <c r="D1586">
        <v>-8.809814453125</v>
      </c>
      <c r="E1586">
        <v>-0.91563379764556896</v>
      </c>
      <c r="F1586">
        <v>-6.29579353332519</v>
      </c>
      <c r="G1586">
        <v>-0.106580980122089</v>
      </c>
      <c r="I1586">
        <f t="shared" si="133"/>
        <v>158.20001220703099</v>
      </c>
      <c r="J1586">
        <f t="shared" si="136"/>
        <v>-2.0430020418237222</v>
      </c>
      <c r="K1586" s="1">
        <f t="shared" si="136"/>
        <v>3.2812408962670467</v>
      </c>
      <c r="L1586">
        <f t="shared" si="136"/>
        <v>-8.6592616473927091</v>
      </c>
      <c r="M1586">
        <f t="shared" si="136"/>
        <v>-2.2121600979829523</v>
      </c>
      <c r="N1586">
        <f t="shared" si="136"/>
        <v>-3.4408610454376971</v>
      </c>
      <c r="O1586">
        <f t="shared" si="136"/>
        <v>-3.6704247159992911</v>
      </c>
      <c r="P1586">
        <v>-2.2121600979829523</v>
      </c>
    </row>
    <row r="1587" spans="1:16" x14ac:dyDescent="0.35">
      <c r="A1587">
        <v>158.30001831054599</v>
      </c>
      <c r="B1587">
        <v>-3.8877322673797599</v>
      </c>
      <c r="C1587">
        <v>5.1711263656616202</v>
      </c>
      <c r="D1587">
        <v>-10.569725990295399</v>
      </c>
      <c r="E1587">
        <v>-0.49664032459259</v>
      </c>
      <c r="F1587">
        <v>-6.4709706306457502</v>
      </c>
      <c r="G1587">
        <v>-0.66829252243042003</v>
      </c>
      <c r="I1587">
        <f t="shared" si="133"/>
        <v>158.30001831054599</v>
      </c>
      <c r="J1587">
        <f t="shared" si="136"/>
        <v>-2.524485262877799</v>
      </c>
      <c r="K1587" s="1">
        <f t="shared" si="136"/>
        <v>3.5968392508871387</v>
      </c>
      <c r="L1587">
        <f t="shared" si="136"/>
        <v>-8.5070640059078304</v>
      </c>
      <c r="M1587">
        <f t="shared" si="136"/>
        <v>-2.0223411214263987</v>
      </c>
      <c r="N1587">
        <f t="shared" si="136"/>
        <v>-3.3378251606927165</v>
      </c>
      <c r="O1587">
        <f t="shared" si="136"/>
        <v>-3.5263226755401629</v>
      </c>
      <c r="P1587">
        <v>-2.0223411214263987</v>
      </c>
    </row>
    <row r="1588" spans="1:16" x14ac:dyDescent="0.35">
      <c r="A1588">
        <v>158.39999389648401</v>
      </c>
      <c r="B1588">
        <v>-4.1317591667175204</v>
      </c>
      <c r="C1588">
        <v>3.6245298385620099</v>
      </c>
      <c r="D1588">
        <v>-12.110448837280201</v>
      </c>
      <c r="E1588">
        <v>-0.15250356495380399</v>
      </c>
      <c r="F1588">
        <v>-5.9292802810668901</v>
      </c>
      <c r="G1588">
        <v>-1.71341240406036</v>
      </c>
      <c r="I1588">
        <f t="shared" si="133"/>
        <v>158.39999389648401</v>
      </c>
      <c r="J1588">
        <f t="shared" si="136"/>
        <v>-3.0649707010563656</v>
      </c>
      <c r="K1588" s="1">
        <f t="shared" si="136"/>
        <v>3.8840486161849044</v>
      </c>
      <c r="L1588">
        <f t="shared" si="136"/>
        <v>-8.3385876487283017</v>
      </c>
      <c r="M1588">
        <f t="shared" si="136"/>
        <v>-1.6323356310672608</v>
      </c>
      <c r="N1588">
        <f t="shared" si="136"/>
        <v>-3.3968414865872405</v>
      </c>
      <c r="O1588">
        <f t="shared" si="136"/>
        <v>-3.2795081721509161</v>
      </c>
      <c r="P1588">
        <v>-1.6323356310672608</v>
      </c>
    </row>
    <row r="1589" spans="1:16" x14ac:dyDescent="0.35">
      <c r="A1589">
        <v>158.5</v>
      </c>
      <c r="B1589">
        <v>-4.1105027198791504</v>
      </c>
      <c r="C1589">
        <v>2.26777195930481</v>
      </c>
      <c r="D1589">
        <v>-12.9236135482788</v>
      </c>
      <c r="E1589">
        <v>-4.0933769196272E-2</v>
      </c>
      <c r="F1589">
        <v>-4.9718284606933496</v>
      </c>
      <c r="G1589">
        <v>-2.8767702579498202</v>
      </c>
      <c r="I1589">
        <f t="shared" si="133"/>
        <v>158.5</v>
      </c>
      <c r="J1589">
        <f t="shared" si="136"/>
        <v>-3.6012650491560181</v>
      </c>
      <c r="K1589" s="1">
        <f t="shared" si="136"/>
        <v>4.0893911894629946</v>
      </c>
      <c r="L1589">
        <f t="shared" si="136"/>
        <v>-8.2012632033404049</v>
      </c>
      <c r="M1589">
        <f t="shared" si="136"/>
        <v>-1.0923896359608443</v>
      </c>
      <c r="N1589">
        <f t="shared" si="136"/>
        <v>-3.582447822479637</v>
      </c>
      <c r="O1589">
        <f t="shared" si="136"/>
        <v>-2.969965326873691</v>
      </c>
      <c r="P1589">
        <v>-1.0923896359608443</v>
      </c>
    </row>
    <row r="1590" spans="1:16" x14ac:dyDescent="0.35">
      <c r="A1590">
        <v>158.600006103515</v>
      </c>
      <c r="B1590">
        <v>-3.7647676467895499</v>
      </c>
      <c r="C1590">
        <v>1.36455309391021</v>
      </c>
      <c r="D1590">
        <v>-12.7265119552612</v>
      </c>
      <c r="E1590">
        <v>-0.31499204039573703</v>
      </c>
      <c r="F1590">
        <v>-3.9534747600555402</v>
      </c>
      <c r="G1590">
        <v>-3.87658643722534</v>
      </c>
      <c r="I1590">
        <f t="shared" si="133"/>
        <v>158.600006103515</v>
      </c>
      <c r="J1590">
        <f t="shared" si="136"/>
        <v>-4.0645778670030452</v>
      </c>
      <c r="K1590" s="1">
        <f t="shared" si="136"/>
        <v>4.1632482304292537</v>
      </c>
      <c r="L1590">
        <f t="shared" si="136"/>
        <v>-8.1219026341157665</v>
      </c>
      <c r="M1590">
        <f t="shared" si="136"/>
        <v>-0.48981918635613736</v>
      </c>
      <c r="N1590">
        <f t="shared" si="136"/>
        <v>-3.8164636492729147</v>
      </c>
      <c r="O1590">
        <f t="shared" si="136"/>
        <v>-2.6548552184420435</v>
      </c>
      <c r="P1590">
        <v>-0.48981918635613736</v>
      </c>
    </row>
    <row r="1591" spans="1:16" x14ac:dyDescent="0.35">
      <c r="A1591">
        <v>158.70001220703099</v>
      </c>
      <c r="B1591">
        <v>-3.2526361942291202</v>
      </c>
      <c r="C1591">
        <v>1.04469966888427</v>
      </c>
      <c r="D1591">
        <v>-11.5668678283691</v>
      </c>
      <c r="E1591">
        <v>-0.97514706850051902</v>
      </c>
      <c r="F1591">
        <v>-3.1353280544281001</v>
      </c>
      <c r="G1591">
        <v>-4.5488796234130797</v>
      </c>
      <c r="I1591">
        <f t="shared" si="133"/>
        <v>158.70001220703099</v>
      </c>
      <c r="J1591">
        <f t="shared" si="136"/>
        <v>-4.4049155992620097</v>
      </c>
      <c r="K1591" s="1">
        <f t="shared" si="136"/>
        <v>4.0712333426755984</v>
      </c>
      <c r="L1591">
        <f t="shared" si="136"/>
        <v>-8.1056492749382354</v>
      </c>
      <c r="M1591">
        <f t="shared" si="136"/>
        <v>8.5444622399175607E-2</v>
      </c>
      <c r="N1591">
        <f t="shared" si="136"/>
        <v>-4.0007007683024636</v>
      </c>
      <c r="O1591">
        <f t="shared" si="136"/>
        <v>-2.3966999426484072</v>
      </c>
      <c r="P1591">
        <v>8.5444622399175607E-2</v>
      </c>
    </row>
    <row r="1592" spans="1:16" x14ac:dyDescent="0.35">
      <c r="A1592">
        <v>158.80001831054599</v>
      </c>
      <c r="B1592">
        <v>-2.9208276271820002</v>
      </c>
      <c r="C1592">
        <v>1.26919782161712</v>
      </c>
      <c r="D1592">
        <v>-9.7775058746337802</v>
      </c>
      <c r="E1592">
        <v>-1.77272629737854</v>
      </c>
      <c r="F1592">
        <v>-2.64145708084106</v>
      </c>
      <c r="G1592">
        <v>-4.8089628219604403</v>
      </c>
      <c r="I1592">
        <f t="shared" si="133"/>
        <v>158.80001831054599</v>
      </c>
      <c r="J1592">
        <f t="shared" si="136"/>
        <v>-4.6056845188140834</v>
      </c>
      <c r="K1592" s="1">
        <f t="shared" si="136"/>
        <v>3.8034543149611495</v>
      </c>
      <c r="L1592">
        <f t="shared" si="136"/>
        <v>-8.1359953880309934</v>
      </c>
      <c r="M1592">
        <f t="shared" si="136"/>
        <v>0.5716224034481181</v>
      </c>
      <c r="N1592">
        <f t="shared" si="136"/>
        <v>-4.0481797667110628</v>
      </c>
      <c r="O1592">
        <f t="shared" si="136"/>
        <v>-2.2454319092280692</v>
      </c>
      <c r="P1592">
        <v>0.5716224034481181</v>
      </c>
    </row>
    <row r="1593" spans="1:16" x14ac:dyDescent="0.35">
      <c r="A1593">
        <v>158.89999389648401</v>
      </c>
      <c r="B1593">
        <v>-3.1264457702636701</v>
      </c>
      <c r="C1593">
        <v>1.89831662178039</v>
      </c>
      <c r="D1593">
        <v>-7.8207616806030202</v>
      </c>
      <c r="E1593">
        <v>-2.2238495349884002</v>
      </c>
      <c r="F1593">
        <v>-2.4905540943145699</v>
      </c>
      <c r="G1593">
        <v>-4.6378517150878897</v>
      </c>
      <c r="I1593">
        <f t="shared" si="133"/>
        <v>158.89999389648401</v>
      </c>
      <c r="J1593">
        <f t="shared" si="136"/>
        <v>-4.6830956374897639</v>
      </c>
      <c r="K1593" s="1">
        <f t="shared" si="136"/>
        <v>3.3803482371218032</v>
      </c>
      <c r="L1593">
        <f t="shared" si="136"/>
        <v>-8.1774117806378417</v>
      </c>
      <c r="M1593">
        <f t="shared" si="136"/>
        <v>0.94787868703989275</v>
      </c>
      <c r="N1593">
        <f t="shared" si="136"/>
        <v>-3.911549582200887</v>
      </c>
      <c r="O1593">
        <f t="shared" si="136"/>
        <v>-2.222955762025185</v>
      </c>
      <c r="P1593">
        <v>0.94787868703989275</v>
      </c>
    </row>
    <row r="1594" spans="1:16" x14ac:dyDescent="0.35">
      <c r="A1594">
        <v>159</v>
      </c>
      <c r="B1594">
        <v>-4.0245170593261701</v>
      </c>
      <c r="C1594">
        <v>2.7618851661682098</v>
      </c>
      <c r="D1594">
        <v>-6.1374149322509703</v>
      </c>
      <c r="E1594">
        <v>-1.84108746051788</v>
      </c>
      <c r="F1594">
        <v>-2.6460609436035099</v>
      </c>
      <c r="G1594">
        <v>-4.0852532386779696</v>
      </c>
      <c r="I1594">
        <f t="shared" si="133"/>
        <v>159</v>
      </c>
      <c r="J1594">
        <f t="shared" si="136"/>
        <v>-4.6734874949735721</v>
      </c>
      <c r="K1594" s="1">
        <f t="shared" si="136"/>
        <v>2.8508499334840178</v>
      </c>
      <c r="L1594">
        <f t="shared" si="136"/>
        <v>-8.1772666257970368</v>
      </c>
      <c r="M1594">
        <f t="shared" si="136"/>
        <v>1.2258059034014432</v>
      </c>
      <c r="N1594">
        <f t="shared" si="136"/>
        <v>-3.5979592553613773</v>
      </c>
      <c r="O1594">
        <f t="shared" si="136"/>
        <v>-2.3145224842078513</v>
      </c>
      <c r="P1594">
        <v>1.2258059034014432</v>
      </c>
    </row>
    <row r="1595" spans="1:16" x14ac:dyDescent="0.35">
      <c r="A1595">
        <v>159.100006103515</v>
      </c>
      <c r="B1595">
        <v>-5.4222655296325604</v>
      </c>
      <c r="C1595">
        <v>3.6621837615966801</v>
      </c>
      <c r="D1595">
        <v>-5.0218420028686497</v>
      </c>
      <c r="E1595">
        <v>-0.438643127679825</v>
      </c>
      <c r="F1595">
        <v>-3.0443379878997798</v>
      </c>
      <c r="G1595">
        <v>-3.2835597991943302</v>
      </c>
      <c r="I1595">
        <f t="shared" si="133"/>
        <v>159.100006103515</v>
      </c>
      <c r="J1595">
        <f t="shared" si="136"/>
        <v>-4.6192713344798335</v>
      </c>
      <c r="K1595" s="1">
        <f t="shared" si="136"/>
        <v>2.2852850205758015</v>
      </c>
      <c r="L1595">
        <f t="shared" si="136"/>
        <v>-8.0738553159377062</v>
      </c>
      <c r="M1595">
        <f t="shared" si="136"/>
        <v>1.4310879253727524</v>
      </c>
      <c r="N1595">
        <f t="shared" si="136"/>
        <v>-3.1640996335841236</v>
      </c>
      <c r="O1595">
        <f t="shared" si="136"/>
        <v>-2.472047462182883</v>
      </c>
      <c r="P1595">
        <v>1.4310879253727524</v>
      </c>
    </row>
    <row r="1596" spans="1:16" x14ac:dyDescent="0.35">
      <c r="A1596">
        <v>159.20001220703099</v>
      </c>
      <c r="B1596">
        <v>-6.8327789306640598</v>
      </c>
      <c r="C1596">
        <v>4.3891129493713299</v>
      </c>
      <c r="D1596">
        <v>-4.5697517395019496</v>
      </c>
      <c r="E1596">
        <v>1.68873286247253</v>
      </c>
      <c r="F1596">
        <v>-3.5761189460754399</v>
      </c>
      <c r="G1596">
        <v>-2.3876490592956499</v>
      </c>
      <c r="I1596">
        <f t="shared" si="133"/>
        <v>159.20001220703099</v>
      </c>
      <c r="J1596">
        <f t="shared" si="136"/>
        <v>-4.5600583272821735</v>
      </c>
      <c r="K1596" s="1">
        <f t="shared" si="136"/>
        <v>1.761040249291586</v>
      </c>
      <c r="L1596">
        <f t="shared" si="136"/>
        <v>-7.814640325658452</v>
      </c>
      <c r="M1596">
        <f t="shared" si="136"/>
        <v>1.5911944931482542</v>
      </c>
      <c r="N1596">
        <f t="shared" si="136"/>
        <v>-2.6929541158982899</v>
      </c>
      <c r="O1596">
        <f t="shared" si="136"/>
        <v>-2.6288351521772459</v>
      </c>
      <c r="P1596">
        <v>1.5911944931482542</v>
      </c>
    </row>
    <row r="1597" spans="1:16" x14ac:dyDescent="0.35">
      <c r="A1597">
        <v>159.30001831054599</v>
      </c>
      <c r="B1597">
        <v>-7.70835256576538</v>
      </c>
      <c r="C1597">
        <v>4.7473797798156703</v>
      </c>
      <c r="D1597">
        <v>-4.7037167549133301</v>
      </c>
      <c r="E1597">
        <v>3.8687820434570299</v>
      </c>
      <c r="F1597">
        <v>-4.0317125320434499</v>
      </c>
      <c r="G1597">
        <v>-1.53946268558502</v>
      </c>
      <c r="I1597">
        <f t="shared" si="133"/>
        <v>159.30001831054599</v>
      </c>
      <c r="J1597">
        <f t="shared" ref="J1597:O1612" si="137">AVERAGE(B1589:B1605)</f>
        <v>-4.5286607882555767</v>
      </c>
      <c r="K1597" s="1">
        <f t="shared" si="137"/>
        <v>1.3428472315563851</v>
      </c>
      <c r="L1597">
        <f t="shared" si="137"/>
        <v>-7.3767034586738074</v>
      </c>
      <c r="M1597">
        <f t="shared" si="137"/>
        <v>1.7326272596769443</v>
      </c>
      <c r="N1597">
        <f t="shared" si="137"/>
        <v>-2.2645351289607119</v>
      </c>
      <c r="O1597">
        <f t="shared" si="137"/>
        <v>-2.7216407411238683</v>
      </c>
      <c r="P1597">
        <v>1.7326272596769443</v>
      </c>
    </row>
    <row r="1598" spans="1:16" x14ac:dyDescent="0.35">
      <c r="A1598">
        <v>159.39999389648401</v>
      </c>
      <c r="B1598">
        <v>-7.6969609260559002</v>
      </c>
      <c r="C1598">
        <v>4.5813169479370099</v>
      </c>
      <c r="D1598">
        <v>-5.2336544990539497</v>
      </c>
      <c r="E1598">
        <v>5.3968334197998002</v>
      </c>
      <c r="F1598">
        <v>-4.1526145935058496</v>
      </c>
      <c r="G1598">
        <v>-0.85749459266662598</v>
      </c>
      <c r="I1598">
        <f t="shared" si="133"/>
        <v>159.39999389648401</v>
      </c>
      <c r="J1598">
        <f t="shared" si="137"/>
        <v>-4.5486580203561191</v>
      </c>
      <c r="K1598" s="1">
        <f t="shared" si="137"/>
        <v>1.0667986554257989</v>
      </c>
      <c r="L1598">
        <f t="shared" si="137"/>
        <v>-6.779620773652014</v>
      </c>
      <c r="M1598">
        <f t="shared" si="137"/>
        <v>1.8829389915746768</v>
      </c>
      <c r="N1598">
        <f t="shared" si="137"/>
        <v>-1.9311211633989014</v>
      </c>
      <c r="O1598">
        <f t="shared" si="137"/>
        <v>-2.7079790620242807</v>
      </c>
      <c r="P1598">
        <v>1.8829389915746768</v>
      </c>
    </row>
    <row r="1599" spans="1:16" x14ac:dyDescent="0.35">
      <c r="A1599">
        <v>159.5</v>
      </c>
      <c r="B1599">
        <v>-6.8048763275146396</v>
      </c>
      <c r="C1599">
        <v>3.7849962711334202</v>
      </c>
      <c r="D1599">
        <v>-5.94128370285034</v>
      </c>
      <c r="E1599">
        <v>5.8871674537658603</v>
      </c>
      <c r="F1599">
        <v>-3.7337784767150799</v>
      </c>
      <c r="G1599">
        <v>-0.47881579399108898</v>
      </c>
      <c r="I1599">
        <f t="shared" si="133"/>
        <v>159.5</v>
      </c>
      <c r="J1599">
        <f t="shared" si="137"/>
        <v>-4.6291109954609544</v>
      </c>
      <c r="K1599" s="1">
        <f t="shared" si="137"/>
        <v>0.93307525270125258</v>
      </c>
      <c r="L1599">
        <f t="shared" si="137"/>
        <v>-6.083891742369703</v>
      </c>
      <c r="M1599">
        <f t="shared" si="137"/>
        <v>2.0690956483868952</v>
      </c>
      <c r="N1599">
        <f t="shared" si="137"/>
        <v>-1.7065436646123122</v>
      </c>
      <c r="O1599">
        <f t="shared" si="137"/>
        <v>-2.5761953662423482</v>
      </c>
      <c r="P1599">
        <v>2.0690956483868952</v>
      </c>
    </row>
    <row r="1600" spans="1:16" x14ac:dyDescent="0.35">
      <c r="A1600">
        <v>159.600006103515</v>
      </c>
      <c r="B1600">
        <v>-5.37660455703735</v>
      </c>
      <c r="C1600">
        <v>2.3482372760772701</v>
      </c>
      <c r="D1600">
        <v>-6.6268930435180602</v>
      </c>
      <c r="E1600">
        <v>5.4178919792175204</v>
      </c>
      <c r="F1600">
        <v>-2.74439120292663</v>
      </c>
      <c r="G1600">
        <v>-0.52998900413513195</v>
      </c>
      <c r="I1600">
        <f t="shared" si="133"/>
        <v>159.600006103515</v>
      </c>
      <c r="J1600">
        <f t="shared" si="137"/>
        <v>-4.7560843299416886</v>
      </c>
      <c r="K1600" s="1">
        <f t="shared" si="137"/>
        <v>0.91025042884489937</v>
      </c>
      <c r="L1600">
        <f t="shared" si="137"/>
        <v>-5.3740185954991473</v>
      </c>
      <c r="M1600">
        <f t="shared" si="137"/>
        <v>2.3113661215585783</v>
      </c>
      <c r="N1600">
        <f t="shared" si="137"/>
        <v>-1.5719359498471002</v>
      </c>
      <c r="O1600">
        <f t="shared" si="137"/>
        <v>-2.3464912281316832</v>
      </c>
      <c r="P1600">
        <v>2.3113661215585783</v>
      </c>
    </row>
    <row r="1601" spans="1:16" x14ac:dyDescent="0.35">
      <c r="A1601">
        <v>159.70001220703099</v>
      </c>
      <c r="B1601">
        <v>-3.9355278015136701</v>
      </c>
      <c r="C1601">
        <v>0.46050077676773099</v>
      </c>
      <c r="D1601">
        <v>-7.1393771171569798</v>
      </c>
      <c r="E1601">
        <v>4.4068636894226003</v>
      </c>
      <c r="F1601">
        <v>-1.3736338615417401</v>
      </c>
      <c r="G1601">
        <v>-1.0480370521545399</v>
      </c>
      <c r="I1601">
        <f t="shared" si="133"/>
        <v>159.70001220703099</v>
      </c>
      <c r="J1601">
        <f t="shared" si="137"/>
        <v>-4.8883259576909639</v>
      </c>
      <c r="K1601" s="1">
        <f t="shared" si="137"/>
        <v>0.94890127813114689</v>
      </c>
      <c r="L1601">
        <f t="shared" si="137"/>
        <v>-4.7336806304314534</v>
      </c>
      <c r="M1601">
        <f t="shared" si="137"/>
        <v>2.6128650816047854</v>
      </c>
      <c r="N1601">
        <f t="shared" si="137"/>
        <v>-1.4916784849894376</v>
      </c>
      <c r="O1601">
        <f t="shared" si="137"/>
        <v>-2.0643787314457893</v>
      </c>
      <c r="P1601">
        <v>2.6128650816047854</v>
      </c>
    </row>
    <row r="1602" spans="1:16" x14ac:dyDescent="0.35">
      <c r="A1602">
        <v>159.80001831054599</v>
      </c>
      <c r="B1602">
        <v>-2.9364423751831001</v>
      </c>
      <c r="C1602">
        <v>-1.4949260950088501</v>
      </c>
      <c r="D1602">
        <v>-7.3343486785888601</v>
      </c>
      <c r="E1602">
        <v>3.3445858955383301</v>
      </c>
      <c r="F1602">
        <v>2.6028098538518001E-2</v>
      </c>
      <c r="G1602">
        <v>-1.8992842435836701</v>
      </c>
      <c r="I1602">
        <f t="shared" si="133"/>
        <v>159.80001831054599</v>
      </c>
      <c r="J1602">
        <f t="shared" si="137"/>
        <v>-4.9621195933398035</v>
      </c>
      <c r="K1602" s="1">
        <f t="shared" si="137"/>
        <v>0.99691799458335306</v>
      </c>
      <c r="L1602">
        <f t="shared" si="137"/>
        <v>-4.2245731529067525</v>
      </c>
      <c r="M1602">
        <f t="shared" si="137"/>
        <v>2.9465747282785486</v>
      </c>
      <c r="N1602">
        <f t="shared" si="137"/>
        <v>-1.4310547620715444</v>
      </c>
      <c r="O1602">
        <f t="shared" si="137"/>
        <v>-1.7856527383384428</v>
      </c>
      <c r="P1602">
        <v>2.9465747282785486</v>
      </c>
    </row>
    <row r="1603" spans="1:16" x14ac:dyDescent="0.35">
      <c r="A1603">
        <v>159.89999389648401</v>
      </c>
      <c r="B1603">
        <v>-2.59461522102356</v>
      </c>
      <c r="C1603">
        <v>-3.0310368537902801</v>
      </c>
      <c r="D1603">
        <v>-7.0518221855163503</v>
      </c>
      <c r="E1603">
        <v>2.5741605758666899</v>
      </c>
      <c r="F1603">
        <v>1.0798200368881199</v>
      </c>
      <c r="G1603">
        <v>-2.7845056056976301</v>
      </c>
      <c r="I1603">
        <f t="shared" si="133"/>
        <v>159.89999389648401</v>
      </c>
      <c r="J1603">
        <f t="shared" si="137"/>
        <v>-4.9052942079656212</v>
      </c>
      <c r="K1603" s="1">
        <f t="shared" si="137"/>
        <v>1.0099115687258089</v>
      </c>
      <c r="L1603">
        <f t="shared" si="137"/>
        <v>-3.8722065748537271</v>
      </c>
      <c r="M1603">
        <f t="shared" si="137"/>
        <v>3.2511300672503038</v>
      </c>
      <c r="N1603">
        <f t="shared" si="137"/>
        <v>-1.3657372084391446</v>
      </c>
      <c r="O1603">
        <f t="shared" si="137"/>
        <v>-1.5588048916200479</v>
      </c>
      <c r="P1603">
        <v>3.2511300672503038</v>
      </c>
    </row>
    <row r="1604" spans="1:16" x14ac:dyDescent="0.35">
      <c r="A1604">
        <v>160</v>
      </c>
      <c r="B1604">
        <v>-2.8811111450195299</v>
      </c>
      <c r="C1604">
        <v>-3.7410347461700399</v>
      </c>
      <c r="D1604">
        <v>-6.1630711555480904</v>
      </c>
      <c r="E1604">
        <v>2.2251713275909402</v>
      </c>
      <c r="F1604">
        <v>1.53850317001342</v>
      </c>
      <c r="G1604">
        <v>-3.3336832523345898</v>
      </c>
      <c r="I1604">
        <f t="shared" si="133"/>
        <v>160</v>
      </c>
      <c r="J1604">
        <f t="shared" si="137"/>
        <v>-4.6572981091106591</v>
      </c>
      <c r="K1604" s="1">
        <f t="shared" si="137"/>
        <v>0.95863840509863318</v>
      </c>
      <c r="L1604">
        <f t="shared" si="137"/>
        <v>-3.663467974347224</v>
      </c>
      <c r="M1604">
        <f t="shared" si="137"/>
        <v>3.4455165442298399</v>
      </c>
      <c r="N1604">
        <f t="shared" si="137"/>
        <v>-1.2787767454762649</v>
      </c>
      <c r="O1604">
        <f t="shared" si="137"/>
        <v>-1.4105501640040186</v>
      </c>
      <c r="P1604">
        <v>3.4455165442298399</v>
      </c>
    </row>
    <row r="1605" spans="1:16" x14ac:dyDescent="0.35">
      <c r="A1605">
        <v>160.100006103515</v>
      </c>
      <c r="B1605">
        <v>-3.59800100326538</v>
      </c>
      <c r="C1605">
        <v>-3.4847514629364</v>
      </c>
      <c r="D1605">
        <v>-4.6655220985412598</v>
      </c>
      <c r="E1605">
        <v>2.2518534660339302</v>
      </c>
      <c r="F1605">
        <v>1.35384249687194</v>
      </c>
      <c r="G1605">
        <v>-3.2911074161529501</v>
      </c>
      <c r="I1605">
        <f t="shared" si="133"/>
        <v>160.100006103515</v>
      </c>
      <c r="J1605">
        <f t="shared" si="137"/>
        <v>-4.1891099985908014</v>
      </c>
      <c r="K1605" s="1">
        <f t="shared" si="137"/>
        <v>0.8324345455450155</v>
      </c>
      <c r="L1605">
        <f t="shared" si="137"/>
        <v>-3.5559141136267574</v>
      </c>
      <c r="M1605">
        <f t="shared" si="137"/>
        <v>3.4610583712072893</v>
      </c>
      <c r="N1605">
        <f t="shared" si="137"/>
        <v>-1.1529082917772646</v>
      </c>
      <c r="O1605">
        <f t="shared" si="137"/>
        <v>-1.3437033094575281</v>
      </c>
      <c r="P1605">
        <v>3.4610583712072893</v>
      </c>
    </row>
    <row r="1606" spans="1:16" x14ac:dyDescent="0.35">
      <c r="A1606">
        <v>160.20001220703099</v>
      </c>
      <c r="B1606">
        <v>-4.45045566558837</v>
      </c>
      <c r="C1606">
        <v>-2.4250538349151598</v>
      </c>
      <c r="D1606">
        <v>-2.7732079029083199</v>
      </c>
      <c r="E1606">
        <v>2.5143656730651802</v>
      </c>
      <c r="F1606">
        <v>0.69620895385742199</v>
      </c>
      <c r="G1606">
        <v>-2.6445217132568302</v>
      </c>
      <c r="I1606">
        <f t="shared" si="133"/>
        <v>160.20001220703099</v>
      </c>
      <c r="J1606">
        <f t="shared" si="137"/>
        <v>-3.514423720976882</v>
      </c>
      <c r="K1606" s="1">
        <f t="shared" si="137"/>
        <v>0.6383417178602766</v>
      </c>
      <c r="L1606">
        <f t="shared" si="137"/>
        <v>-3.4936446363435039</v>
      </c>
      <c r="M1606">
        <f t="shared" si="137"/>
        <v>3.2743856065413488</v>
      </c>
      <c r="N1606">
        <f t="shared" si="137"/>
        <v>-0.97080685976235115</v>
      </c>
      <c r="O1606">
        <f t="shared" si="137"/>
        <v>-1.3425068549044847</v>
      </c>
      <c r="P1606">
        <v>3.2743856065413488</v>
      </c>
    </row>
    <row r="1607" spans="1:16" x14ac:dyDescent="0.35">
      <c r="A1607">
        <v>160.30001831054599</v>
      </c>
      <c r="B1607">
        <v>-5.1324682235717702</v>
      </c>
      <c r="C1607">
        <v>-0.90874475240707397</v>
      </c>
      <c r="D1607">
        <v>-0.89911842346191395</v>
      </c>
      <c r="E1607">
        <v>2.8496711254119802</v>
      </c>
      <c r="F1607">
        <v>-0.13565728068351701</v>
      </c>
      <c r="G1607">
        <v>-1.63626360893249</v>
      </c>
      <c r="I1607">
        <f t="shared" si="133"/>
        <v>160.30001831054599</v>
      </c>
      <c r="J1607">
        <f t="shared" si="137"/>
        <v>-2.6878868972553893</v>
      </c>
      <c r="K1607" s="1">
        <f t="shared" si="137"/>
        <v>0.39898239865022417</v>
      </c>
      <c r="L1607">
        <f t="shared" si="137"/>
        <v>-3.4231511065188549</v>
      </c>
      <c r="M1607">
        <f t="shared" si="137"/>
        <v>2.9211052831481448</v>
      </c>
      <c r="N1607">
        <f t="shared" si="137"/>
        <v>-0.725815156146006</v>
      </c>
      <c r="O1607">
        <f t="shared" si="137"/>
        <v>-1.3783370651414268</v>
      </c>
      <c r="P1607">
        <v>2.9211052831481448</v>
      </c>
    </row>
    <row r="1608" spans="1:16" x14ac:dyDescent="0.35">
      <c r="A1608">
        <v>160.39999389648401</v>
      </c>
      <c r="B1608">
        <v>-5.4111828804016104</v>
      </c>
      <c r="C1608">
        <v>0.65667766332626298</v>
      </c>
      <c r="D1608">
        <v>0.50097566843032804</v>
      </c>
      <c r="E1608">
        <v>3.1434509754180899</v>
      </c>
      <c r="F1608">
        <v>-0.84699690341949496</v>
      </c>
      <c r="G1608">
        <v>-0.64390927553176902</v>
      </c>
      <c r="I1608">
        <f t="shared" si="133"/>
        <v>160.39999389648401</v>
      </c>
      <c r="J1608">
        <f t="shared" si="137"/>
        <v>-1.7911353812498181</v>
      </c>
      <c r="K1608" s="1">
        <f t="shared" si="137"/>
        <v>0.15320854853181165</v>
      </c>
      <c r="L1608">
        <f t="shared" si="137"/>
        <v>-3.3047294257318245</v>
      </c>
      <c r="M1608">
        <f t="shared" si="137"/>
        <v>2.4829633551485371</v>
      </c>
      <c r="N1608">
        <f t="shared" si="137"/>
        <v>-0.43586857901776499</v>
      </c>
      <c r="O1608">
        <f t="shared" si="137"/>
        <v>-1.4095565545756128</v>
      </c>
      <c r="P1608">
        <v>2.4829633551485371</v>
      </c>
    </row>
    <row r="1609" spans="1:16" x14ac:dyDescent="0.35">
      <c r="A1609">
        <v>160.5</v>
      </c>
      <c r="B1609">
        <v>-5.1689352989196697</v>
      </c>
      <c r="C1609">
        <v>1.9262622594833301</v>
      </c>
      <c r="D1609">
        <v>1.1082395315170199</v>
      </c>
      <c r="E1609">
        <v>3.3527560234069802</v>
      </c>
      <c r="F1609">
        <v>-1.2770801782607999</v>
      </c>
      <c r="G1609">
        <v>-1.305037830025E-2</v>
      </c>
      <c r="I1609">
        <f t="shared" si="133"/>
        <v>160.5</v>
      </c>
      <c r="J1609">
        <f t="shared" si="137"/>
        <v>-0.91106158144333538</v>
      </c>
      <c r="K1609" s="1">
        <f t="shared" si="137"/>
        <v>-4.5407360090929508E-2</v>
      </c>
      <c r="L1609">
        <f t="shared" si="137"/>
        <v>-3.1165339727612071</v>
      </c>
      <c r="M1609">
        <f t="shared" si="137"/>
        <v>2.0551167200593365</v>
      </c>
      <c r="N1609">
        <f t="shared" si="137"/>
        <v>-0.14631746117683017</v>
      </c>
      <c r="O1609">
        <f t="shared" si="137"/>
        <v>-1.383959431913405</v>
      </c>
      <c r="P1609">
        <v>2.0551167200593365</v>
      </c>
    </row>
    <row r="1610" spans="1:16" x14ac:dyDescent="0.35">
      <c r="A1610">
        <v>160.600006103515</v>
      </c>
      <c r="B1610">
        <v>-4.38093757629394</v>
      </c>
      <c r="C1610">
        <v>2.7146008014678902</v>
      </c>
      <c r="D1610">
        <v>0.83406543731689498</v>
      </c>
      <c r="E1610">
        <v>3.44921445846557</v>
      </c>
      <c r="F1610">
        <v>-1.45995080471038</v>
      </c>
      <c r="G1610">
        <v>0.100490167737007</v>
      </c>
      <c r="I1610">
        <f t="shared" si="133"/>
        <v>160.600006103515</v>
      </c>
      <c r="J1610">
        <f t="shared" si="137"/>
        <v>-0.11777851160834671</v>
      </c>
      <c r="K1610" s="1">
        <f t="shared" si="137"/>
        <v>-0.14113486339064246</v>
      </c>
      <c r="L1610">
        <f t="shared" si="137"/>
        <v>-2.8521868542713249</v>
      </c>
      <c r="M1610">
        <f t="shared" si="137"/>
        <v>1.7120750336086039</v>
      </c>
      <c r="N1610">
        <f t="shared" si="137"/>
        <v>8.464837753597336E-2</v>
      </c>
      <c r="O1610">
        <f t="shared" si="137"/>
        <v>-1.2488317963502844</v>
      </c>
      <c r="P1610">
        <v>1.7120750336086039</v>
      </c>
    </row>
    <row r="1611" spans="1:16" x14ac:dyDescent="0.35">
      <c r="A1611">
        <v>160.70001220703099</v>
      </c>
      <c r="B1611">
        <v>-3.0584855079650799</v>
      </c>
      <c r="C1611">
        <v>2.98277592658996</v>
      </c>
      <c r="D1611">
        <v>-0.14718310534954099</v>
      </c>
      <c r="E1611">
        <v>3.33635330200195</v>
      </c>
      <c r="F1611">
        <v>-1.5356625318527199</v>
      </c>
      <c r="G1611">
        <v>-0.22883984446525599</v>
      </c>
      <c r="I1611">
        <f t="shared" si="133"/>
        <v>160.70001220703099</v>
      </c>
      <c r="J1611">
        <f t="shared" si="137"/>
        <v>0.54864797872655613</v>
      </c>
      <c r="K1611" s="1">
        <f t="shared" si="137"/>
        <v>-9.528610110282941E-2</v>
      </c>
      <c r="L1611">
        <f t="shared" si="137"/>
        <v>-2.5187492852701827</v>
      </c>
      <c r="M1611">
        <f t="shared" si="137"/>
        <v>1.4895537092405196</v>
      </c>
      <c r="N1611">
        <f t="shared" si="137"/>
        <v>0.20847947073771583</v>
      </c>
      <c r="O1611">
        <f t="shared" si="137"/>
        <v>-0.96865575283984784</v>
      </c>
      <c r="P1611">
        <v>1.4895537092405196</v>
      </c>
    </row>
    <row r="1612" spans="1:16" x14ac:dyDescent="0.35">
      <c r="A1612">
        <v>160.80001831054599</v>
      </c>
      <c r="B1612">
        <v>-1.2063318490982</v>
      </c>
      <c r="C1612">
        <v>2.7905399799346902</v>
      </c>
      <c r="D1612">
        <v>-1.4732857942581099</v>
      </c>
      <c r="E1612">
        <v>2.86592698097229</v>
      </c>
      <c r="F1612">
        <v>-1.5660101175308201</v>
      </c>
      <c r="G1612">
        <v>-0.76322942972183205</v>
      </c>
      <c r="I1612">
        <f t="shared" ref="I1612:I1675" si="138">A1612</f>
        <v>160.80001831054599</v>
      </c>
      <c r="J1612">
        <f t="shared" si="137"/>
        <v>1.0833230579600623</v>
      </c>
      <c r="K1612" s="1">
        <f t="shared" si="137"/>
        <v>9.5413247452062061E-2</v>
      </c>
      <c r="L1612">
        <f t="shared" si="137"/>
        <v>-2.1380463163642296</v>
      </c>
      <c r="M1612">
        <f t="shared" si="137"/>
        <v>1.3842437284834237</v>
      </c>
      <c r="N1612">
        <f t="shared" si="137"/>
        <v>0.20398716683335055</v>
      </c>
      <c r="O1612">
        <f t="shared" si="137"/>
        <v>-0.54280938651850885</v>
      </c>
      <c r="P1612">
        <v>1.3842437284834237</v>
      </c>
    </row>
    <row r="1613" spans="1:16" x14ac:dyDescent="0.35">
      <c r="A1613">
        <v>160.89999389648401</v>
      </c>
      <c r="B1613">
        <v>1.1264189481735201</v>
      </c>
      <c r="C1613">
        <v>2.24364733695983</v>
      </c>
      <c r="D1613">
        <v>-2.7413361072540199</v>
      </c>
      <c r="E1613">
        <v>1.9529439210891699</v>
      </c>
      <c r="F1613">
        <v>-1.4363552331924401</v>
      </c>
      <c r="G1613">
        <v>-1.2512525320053101</v>
      </c>
      <c r="I1613">
        <f t="shared" si="138"/>
        <v>160.89999389648401</v>
      </c>
      <c r="J1613">
        <f t="shared" ref="J1613:O1628" si="139">AVERAGE(B1605:B1621)</f>
        <v>1.5142441076390885</v>
      </c>
      <c r="K1613" s="1">
        <f t="shared" si="139"/>
        <v>0.39158042476457611</v>
      </c>
      <c r="L1613">
        <f t="shared" si="139"/>
        <v>-1.7490466088056544</v>
      </c>
      <c r="M1613">
        <f t="shared" si="139"/>
        <v>1.3647688574650705</v>
      </c>
      <c r="N1613">
        <f t="shared" si="139"/>
        <v>8.043037760345316E-2</v>
      </c>
      <c r="O1613">
        <f t="shared" si="139"/>
        <v>-1.2395688770885894E-2</v>
      </c>
      <c r="P1613">
        <v>1.3647688574650705</v>
      </c>
    </row>
    <row r="1614" spans="1:16" x14ac:dyDescent="0.35">
      <c r="A1614">
        <v>161</v>
      </c>
      <c r="B1614">
        <v>3.7613141536712602</v>
      </c>
      <c r="C1614">
        <v>1.4478017091751101</v>
      </c>
      <c r="D1614">
        <v>-3.6451356410980198</v>
      </c>
      <c r="E1614">
        <v>0.69534504413604703</v>
      </c>
      <c r="F1614">
        <v>-0.93598818778991699</v>
      </c>
      <c r="G1614">
        <v>-1.5191229581832799</v>
      </c>
      <c r="I1614">
        <f t="shared" si="138"/>
        <v>161</v>
      </c>
      <c r="J1614">
        <f t="shared" si="139"/>
        <v>1.8895055265987621</v>
      </c>
      <c r="K1614" s="1">
        <f t="shared" si="139"/>
        <v>0.72094863740836723</v>
      </c>
      <c r="L1614">
        <f t="shared" si="139"/>
        <v>-1.405926657950175</v>
      </c>
      <c r="M1614">
        <f t="shared" si="139"/>
        <v>1.3859562330386215</v>
      </c>
      <c r="N1614">
        <f t="shared" si="139"/>
        <v>-0.13042448932195386</v>
      </c>
      <c r="O1614">
        <f t="shared" si="139"/>
        <v>0.54926713945015404</v>
      </c>
      <c r="P1614">
        <v>1.3859562330386215</v>
      </c>
    </row>
    <row r="1615" spans="1:16" x14ac:dyDescent="0.35">
      <c r="A1615">
        <v>161.100006103515</v>
      </c>
      <c r="B1615">
        <v>6.35416507720947</v>
      </c>
      <c r="C1615">
        <v>0.51220852136611905</v>
      </c>
      <c r="D1615">
        <v>-4.0352644920349103</v>
      </c>
      <c r="E1615">
        <v>-0.60893207788467396</v>
      </c>
      <c r="F1615">
        <v>1.2244367972016E-2</v>
      </c>
      <c r="G1615">
        <v>-1.46660816669464</v>
      </c>
      <c r="I1615">
        <f t="shared" si="138"/>
        <v>161.100006103515</v>
      </c>
      <c r="J1615">
        <f t="shared" si="139"/>
        <v>2.2590448926476863</v>
      </c>
      <c r="K1615" s="1">
        <f t="shared" si="139"/>
        <v>1.0017256850705409</v>
      </c>
      <c r="L1615">
        <f t="shared" si="139"/>
        <v>-1.1694712034043131</v>
      </c>
      <c r="M1615">
        <f t="shared" si="139"/>
        <v>1.3996171968824722</v>
      </c>
      <c r="N1615">
        <f t="shared" si="139"/>
        <v>-0.38704973492113925</v>
      </c>
      <c r="O1615">
        <f t="shared" si="139"/>
        <v>1.0584572220002022</v>
      </c>
      <c r="P1615">
        <v>1.3996171968824722</v>
      </c>
    </row>
    <row r="1616" spans="1:16" x14ac:dyDescent="0.35">
      <c r="A1616">
        <v>161.20001220703099</v>
      </c>
      <c r="B1616">
        <v>8.4398994445800692</v>
      </c>
      <c r="C1616">
        <v>-0.39315918087959301</v>
      </c>
      <c r="D1616">
        <v>-3.9281151294708199</v>
      </c>
      <c r="E1616">
        <v>-1.56124532222747</v>
      </c>
      <c r="F1616">
        <v>1.19531333446502</v>
      </c>
      <c r="G1616">
        <v>-1.0095471143722501</v>
      </c>
      <c r="I1616">
        <f t="shared" si="138"/>
        <v>161.20001220703099</v>
      </c>
      <c r="J1616">
        <f t="shared" si="139"/>
        <v>2.6568228917963355</v>
      </c>
      <c r="K1616" s="1">
        <f t="shared" si="139"/>
        <v>1.1670865249984381</v>
      </c>
      <c r="L1616">
        <f t="shared" si="139"/>
        <v>-1.0926057740169401</v>
      </c>
      <c r="M1616">
        <f t="shared" si="139"/>
        <v>1.3646964763893796</v>
      </c>
      <c r="N1616">
        <f t="shared" si="139"/>
        <v>-0.64862613675787062</v>
      </c>
      <c r="O1616">
        <f t="shared" si="139"/>
        <v>1.447231406619881</v>
      </c>
      <c r="P1616">
        <v>1.3646964763893796</v>
      </c>
    </row>
    <row r="1617" spans="1:16" x14ac:dyDescent="0.35">
      <c r="A1617">
        <v>161.30001831054599</v>
      </c>
      <c r="B1617">
        <v>9.5846500396728498</v>
      </c>
      <c r="C1617">
        <v>-1.0282331705093299</v>
      </c>
      <c r="D1617">
        <v>-3.4275703430175701</v>
      </c>
      <c r="E1617">
        <v>-1.8555008172988801</v>
      </c>
      <c r="F1617">
        <v>2.17797780036926</v>
      </c>
      <c r="G1617">
        <v>-9.4837918877601998E-2</v>
      </c>
      <c r="I1617">
        <f t="shared" si="138"/>
        <v>161.30001831054599</v>
      </c>
      <c r="J1617">
        <f t="shared" si="139"/>
        <v>3.0898307842366823</v>
      </c>
      <c r="K1617" s="1">
        <f t="shared" si="139"/>
        <v>1.1826876515851279</v>
      </c>
      <c r="L1617">
        <f t="shared" si="139"/>
        <v>-1.2032192919184164</v>
      </c>
      <c r="M1617">
        <f t="shared" si="139"/>
        <v>1.2539518177509301</v>
      </c>
      <c r="N1617">
        <f t="shared" si="139"/>
        <v>-0.88157939768450977</v>
      </c>
      <c r="O1617">
        <f t="shared" si="139"/>
        <v>1.6839653796461562</v>
      </c>
      <c r="P1617">
        <v>1.2539518177509301</v>
      </c>
    </row>
    <row r="1618" spans="1:16" x14ac:dyDescent="0.35">
      <c r="A1618">
        <v>161.39999389648401</v>
      </c>
      <c r="B1618">
        <v>9.5502843856811506</v>
      </c>
      <c r="C1618">
        <v>-1.1668667793273899</v>
      </c>
      <c r="D1618">
        <v>-2.6454761028289799</v>
      </c>
      <c r="E1618">
        <v>-1.4248449802398599</v>
      </c>
      <c r="F1618">
        <v>2.5527853965759202</v>
      </c>
      <c r="G1618">
        <v>1.2491327524185101</v>
      </c>
      <c r="I1618">
        <f t="shared" si="138"/>
        <v>161.39999389648401</v>
      </c>
      <c r="J1618">
        <f t="shared" si="139"/>
        <v>3.5376891318489512</v>
      </c>
      <c r="K1618" s="1">
        <f t="shared" si="139"/>
        <v>1.0536141281618772</v>
      </c>
      <c r="L1618">
        <f t="shared" si="139"/>
        <v>-1.4897366665741951</v>
      </c>
      <c r="M1618">
        <f t="shared" si="139"/>
        <v>1.0555148446822866</v>
      </c>
      <c r="N1618">
        <f t="shared" si="139"/>
        <v>-1.0623252728186974</v>
      </c>
      <c r="O1618">
        <f t="shared" si="139"/>
        <v>1.7822274057304148</v>
      </c>
      <c r="P1618">
        <v>1.0555148446822866</v>
      </c>
    </row>
    <row r="1619" spans="1:16" x14ac:dyDescent="0.35">
      <c r="A1619">
        <v>161.5</v>
      </c>
      <c r="B1619">
        <v>8.3928079605102504</v>
      </c>
      <c r="C1619">
        <v>-0.71549713611602805</v>
      </c>
      <c r="D1619">
        <v>-1.66591000556945</v>
      </c>
      <c r="E1619">
        <v>-0.43827661871910101</v>
      </c>
      <c r="F1619">
        <v>2.1311566829681401</v>
      </c>
      <c r="G1619">
        <v>2.86370849609375</v>
      </c>
      <c r="I1619">
        <f t="shared" si="138"/>
        <v>161.5</v>
      </c>
      <c r="J1619">
        <f t="shared" si="139"/>
        <v>3.9602722490535038</v>
      </c>
      <c r="K1619" s="1">
        <f t="shared" si="139"/>
        <v>0.8169872015714631</v>
      </c>
      <c r="L1619">
        <f t="shared" si="139"/>
        <v>-1.8976907142821455</v>
      </c>
      <c r="M1619">
        <f t="shared" si="139"/>
        <v>0.77355223959859709</v>
      </c>
      <c r="N1619">
        <f t="shared" si="139"/>
        <v>-1.1754995640367263</v>
      </c>
      <c r="O1619">
        <f t="shared" si="139"/>
        <v>1.7915159893386494</v>
      </c>
      <c r="P1619">
        <v>0.77355223959859709</v>
      </c>
    </row>
    <row r="1620" spans="1:16" x14ac:dyDescent="0.35">
      <c r="A1620">
        <v>161.600006103515</v>
      </c>
      <c r="B1620">
        <v>6.4948611259460396</v>
      </c>
      <c r="C1620">
        <v>0.210852071642876</v>
      </c>
      <c r="D1620">
        <v>-0.57987171411514304</v>
      </c>
      <c r="E1620">
        <v>0.78389090299606301</v>
      </c>
      <c r="F1620">
        <v>1.00345087051391</v>
      </c>
      <c r="G1620">
        <v>4.4548826217651296</v>
      </c>
      <c r="I1620">
        <f t="shared" si="138"/>
        <v>161.600006103515</v>
      </c>
      <c r="J1620">
        <f t="shared" si="139"/>
        <v>4.3068225734374082</v>
      </c>
      <c r="K1620" s="1">
        <f t="shared" si="139"/>
        <v>0.52614653373465736</v>
      </c>
      <c r="L1620">
        <f t="shared" si="139"/>
        <v>-2.3443356840049492</v>
      </c>
      <c r="M1620">
        <f t="shared" si="139"/>
        <v>0.42996174162801648</v>
      </c>
      <c r="N1620">
        <f t="shared" si="139"/>
        <v>-1.2098843265763095</v>
      </c>
      <c r="O1620">
        <f t="shared" si="139"/>
        <v>1.7746139966389702</v>
      </c>
      <c r="P1620">
        <v>0.42996174162801648</v>
      </c>
    </row>
    <row r="1621" spans="1:16" x14ac:dyDescent="0.35">
      <c r="A1621">
        <v>161.70001220703099</v>
      </c>
      <c r="B1621">
        <v>4.4445466995239196</v>
      </c>
      <c r="C1621">
        <v>1.2938072681427</v>
      </c>
      <c r="D1621">
        <v>0.44992387294769298</v>
      </c>
      <c r="E1621">
        <v>1.89409852027893</v>
      </c>
      <c r="F1621">
        <v>-0.56196224689483598</v>
      </c>
      <c r="G1621">
        <v>5.683349609375</v>
      </c>
      <c r="I1621">
        <f t="shared" si="138"/>
        <v>161.70001220703099</v>
      </c>
      <c r="J1621">
        <f t="shared" si="139"/>
        <v>4.5218663355883386</v>
      </c>
      <c r="K1621" s="1">
        <f t="shared" si="139"/>
        <v>0.2335110648589972</v>
      </c>
      <c r="L1621">
        <f t="shared" si="139"/>
        <v>-2.7450149848180629</v>
      </c>
      <c r="M1621">
        <f t="shared" si="139"/>
        <v>6.599471564678705E-2</v>
      </c>
      <c r="N1621">
        <f t="shared" si="139"/>
        <v>-1.161223518826505</v>
      </c>
      <c r="O1621">
        <f t="shared" si="139"/>
        <v>1.781487846199203</v>
      </c>
      <c r="P1621">
        <v>6.599471564678705E-2</v>
      </c>
    </row>
    <row r="1622" spans="1:16" x14ac:dyDescent="0.35">
      <c r="A1622">
        <v>161.80001831054599</v>
      </c>
      <c r="B1622">
        <v>2.78144311904907</v>
      </c>
      <c r="C1622">
        <v>2.11450815200805</v>
      </c>
      <c r="D1622">
        <v>1.1675170660018901</v>
      </c>
      <c r="E1622">
        <v>2.6120388507843</v>
      </c>
      <c r="F1622">
        <v>-2.23069024085998</v>
      </c>
      <c r="G1622">
        <v>6.2571606636047301</v>
      </c>
      <c r="I1622">
        <f t="shared" si="138"/>
        <v>161.80001831054599</v>
      </c>
      <c r="J1622">
        <f t="shared" si="139"/>
        <v>4.5506881685817921</v>
      </c>
      <c r="K1622" s="1">
        <f t="shared" si="139"/>
        <v>-2.2208063918000964E-2</v>
      </c>
      <c r="L1622">
        <f t="shared" si="139"/>
        <v>-3.0393639960709713</v>
      </c>
      <c r="M1622">
        <f t="shared" si="139"/>
        <v>-0.26149598574813537</v>
      </c>
      <c r="N1622">
        <f t="shared" si="139"/>
        <v>-1.042802910923081</v>
      </c>
      <c r="O1622">
        <f t="shared" si="139"/>
        <v>1.8330543032463846</v>
      </c>
      <c r="P1622">
        <v>-0.26149598574813537</v>
      </c>
    </row>
    <row r="1623" spans="1:16" x14ac:dyDescent="0.35">
      <c r="A1623">
        <v>161.89999389648401</v>
      </c>
      <c r="B1623">
        <v>1.8317135572433401</v>
      </c>
      <c r="C1623">
        <v>2.3481559753417902</v>
      </c>
      <c r="D1623">
        <v>1.2465348243713299</v>
      </c>
      <c r="E1623">
        <v>2.7466020584106401</v>
      </c>
      <c r="F1623">
        <v>-3.66642022132873</v>
      </c>
      <c r="G1623">
        <v>6.0117096900939897</v>
      </c>
      <c r="I1623">
        <f t="shared" si="138"/>
        <v>161.89999389648401</v>
      </c>
      <c r="J1623">
        <f t="shared" si="139"/>
        <v>4.3485851287841761</v>
      </c>
      <c r="K1623" s="1">
        <f t="shared" si="139"/>
        <v>-0.22006782801712166</v>
      </c>
      <c r="L1623">
        <f t="shared" si="139"/>
        <v>-3.207225724178199</v>
      </c>
      <c r="M1623">
        <f t="shared" si="139"/>
        <v>-0.49099646881222581</v>
      </c>
      <c r="N1623">
        <f t="shared" si="139"/>
        <v>-0.89511598767164868</v>
      </c>
      <c r="O1623">
        <f t="shared" si="139"/>
        <v>1.9205007226589832</v>
      </c>
      <c r="P1623">
        <v>-0.49099646881222581</v>
      </c>
    </row>
    <row r="1624" spans="1:16" x14ac:dyDescent="0.35">
      <c r="A1624">
        <v>162</v>
      </c>
      <c r="B1624">
        <v>1.6297577619552599</v>
      </c>
      <c r="C1624">
        <v>1.90238952636718</v>
      </c>
      <c r="D1624">
        <v>0.40759387612342801</v>
      </c>
      <c r="E1624">
        <v>2.2560188770294101</v>
      </c>
      <c r="F1624">
        <v>-4.5824561119079501</v>
      </c>
      <c r="G1624">
        <v>4.9728975296020499</v>
      </c>
      <c r="I1624">
        <f t="shared" si="138"/>
        <v>162</v>
      </c>
      <c r="J1624">
        <f t="shared" si="139"/>
        <v>3.8966998843585725</v>
      </c>
      <c r="K1624" s="1">
        <f t="shared" si="139"/>
        <v>-0.35424149124061222</v>
      </c>
      <c r="L1624">
        <f t="shared" si="139"/>
        <v>-3.2700877557782535</v>
      </c>
      <c r="M1624">
        <f t="shared" si="139"/>
        <v>-0.57089002627660079</v>
      </c>
      <c r="N1624">
        <f t="shared" si="139"/>
        <v>-0.78192926505032734</v>
      </c>
      <c r="O1624">
        <f t="shared" si="139"/>
        <v>2.0145115280414312</v>
      </c>
      <c r="P1624">
        <v>-0.57089002627660079</v>
      </c>
    </row>
    <row r="1625" spans="1:16" x14ac:dyDescent="0.35">
      <c r="A1625">
        <v>162.100006103515</v>
      </c>
      <c r="B1625">
        <v>1.94995129108429</v>
      </c>
      <c r="C1625">
        <v>0.92189681529998802</v>
      </c>
      <c r="D1625">
        <v>-1.3794541358947701</v>
      </c>
      <c r="E1625">
        <v>1.26079177856445</v>
      </c>
      <c r="F1625">
        <v>-4.8072023391723597</v>
      </c>
      <c r="G1625">
        <v>3.3805682659149099</v>
      </c>
      <c r="I1625">
        <f t="shared" si="138"/>
        <v>162.100006103515</v>
      </c>
      <c r="J1625">
        <f t="shared" si="139"/>
        <v>3.2206385205773729</v>
      </c>
      <c r="K1625" s="1">
        <f t="shared" si="139"/>
        <v>-0.42952465923393329</v>
      </c>
      <c r="L1625">
        <f t="shared" si="139"/>
        <v>-3.278241012026279</v>
      </c>
      <c r="M1625">
        <f t="shared" si="139"/>
        <v>-0.47699181450640327</v>
      </c>
      <c r="N1625">
        <f t="shared" si="139"/>
        <v>-0.77026166986016675</v>
      </c>
      <c r="O1625">
        <f t="shared" si="139"/>
        <v>2.0763323061606447</v>
      </c>
      <c r="P1625">
        <v>-0.47699181450640327</v>
      </c>
    </row>
    <row r="1626" spans="1:16" x14ac:dyDescent="0.35">
      <c r="A1626">
        <v>162.20001220703099</v>
      </c>
      <c r="B1626">
        <v>2.4446566104888898</v>
      </c>
      <c r="C1626">
        <v>-0.26798763871192899</v>
      </c>
      <c r="D1626">
        <v>-3.7625558376312198</v>
      </c>
      <c r="E1626">
        <v>-2.0672518759966001E-2</v>
      </c>
      <c r="F1626">
        <v>-4.3497600555419904</v>
      </c>
      <c r="G1626">
        <v>1.65740406513214</v>
      </c>
      <c r="I1626">
        <f t="shared" si="138"/>
        <v>162.20001220703099</v>
      </c>
      <c r="J1626">
        <f t="shared" si="139"/>
        <v>2.397888625369351</v>
      </c>
      <c r="K1626" s="1">
        <f t="shared" si="139"/>
        <v>-0.46141688175061024</v>
      </c>
      <c r="L1626">
        <f t="shared" si="139"/>
        <v>-3.2937216846381889</v>
      </c>
      <c r="M1626">
        <f t="shared" si="139"/>
        <v>-0.2243136515950451</v>
      </c>
      <c r="N1626">
        <f t="shared" si="139"/>
        <v>-0.90192427683402487</v>
      </c>
      <c r="O1626">
        <f t="shared" si="139"/>
        <v>2.0662940293550474</v>
      </c>
      <c r="P1626">
        <v>-0.2243136515950451</v>
      </c>
    </row>
    <row r="1627" spans="1:16" x14ac:dyDescent="0.35">
      <c r="A1627">
        <v>162.30001831054599</v>
      </c>
      <c r="B1627">
        <v>2.8029754161834699</v>
      </c>
      <c r="C1627">
        <v>-1.3080569505691499</v>
      </c>
      <c r="D1627">
        <v>-6.1011533737182599</v>
      </c>
      <c r="E1627">
        <v>-1.34414982795715</v>
      </c>
      <c r="F1627">
        <v>-3.3839137554168701</v>
      </c>
      <c r="G1627">
        <v>0.25839608907699602</v>
      </c>
      <c r="I1627">
        <f t="shared" si="138"/>
        <v>162.30001831054599</v>
      </c>
      <c r="J1627">
        <f t="shared" si="139"/>
        <v>1.5438224497963393</v>
      </c>
      <c r="K1627" s="1">
        <f t="shared" si="139"/>
        <v>-0.47917444478062843</v>
      </c>
      <c r="L1627">
        <f t="shared" si="139"/>
        <v>-3.3754086161360988</v>
      </c>
      <c r="M1627">
        <f t="shared" si="139"/>
        <v>0.13436015936381668</v>
      </c>
      <c r="N1627">
        <f t="shared" si="139"/>
        <v>-1.174477818915072</v>
      </c>
      <c r="O1627">
        <f t="shared" si="139"/>
        <v>1.948141354848355</v>
      </c>
      <c r="P1627">
        <v>0.13436015936381668</v>
      </c>
    </row>
    <row r="1628" spans="1:16" x14ac:dyDescent="0.35">
      <c r="A1628">
        <v>162.39999389648401</v>
      </c>
      <c r="B1628">
        <v>2.83287000656127</v>
      </c>
      <c r="C1628">
        <v>-1.96151542663574</v>
      </c>
      <c r="D1628">
        <v>-7.7401475906371999</v>
      </c>
      <c r="E1628">
        <v>-2.5046851634979199</v>
      </c>
      <c r="F1628">
        <v>-2.1202034950256299</v>
      </c>
      <c r="G1628">
        <v>-0.51617372035980202</v>
      </c>
      <c r="I1628">
        <f t="shared" si="138"/>
        <v>162.39999389648401</v>
      </c>
      <c r="J1628">
        <f t="shared" si="139"/>
        <v>0.77951158495510298</v>
      </c>
      <c r="K1628" s="1">
        <f t="shared" si="139"/>
        <v>-0.52571051173350214</v>
      </c>
      <c r="L1628">
        <f t="shared" si="139"/>
        <v>-3.5665438122609054</v>
      </c>
      <c r="M1628">
        <f t="shared" si="139"/>
        <v>0.52142385020852022</v>
      </c>
      <c r="N1628">
        <f t="shared" si="139"/>
        <v>-1.540204500231672</v>
      </c>
      <c r="O1628">
        <f t="shared" si="139"/>
        <v>1.6937459119979057</v>
      </c>
      <c r="P1628">
        <v>0.52142385020852022</v>
      </c>
    </row>
    <row r="1629" spans="1:16" x14ac:dyDescent="0.35">
      <c r="A1629">
        <v>162.5</v>
      </c>
      <c r="B1629">
        <v>2.44941210746765</v>
      </c>
      <c r="C1629">
        <v>-2.1842629909515301</v>
      </c>
      <c r="D1629">
        <v>-8.2848339080810494</v>
      </c>
      <c r="E1629">
        <v>-3.3215124607086102</v>
      </c>
      <c r="F1629">
        <v>-0.73877638578414895</v>
      </c>
      <c r="G1629">
        <v>-0.64637398719787598</v>
      </c>
      <c r="I1629">
        <f t="shared" si="138"/>
        <v>162.5</v>
      </c>
      <c r="J1629">
        <f t="shared" ref="J1629:O1644" si="140">AVERAGE(B1621:B1637)</f>
        <v>0.19247282953823336</v>
      </c>
      <c r="K1629" s="1">
        <f t="shared" si="140"/>
        <v>-0.64717546806615711</v>
      </c>
      <c r="L1629">
        <f t="shared" si="140"/>
        <v>-3.8839876003125102</v>
      </c>
      <c r="M1629">
        <f t="shared" si="140"/>
        <v>0.85559760318959355</v>
      </c>
      <c r="N1629">
        <f t="shared" si="140"/>
        <v>-1.9223195277154432</v>
      </c>
      <c r="O1629">
        <f t="shared" si="140"/>
        <v>1.2897304690936024</v>
      </c>
      <c r="P1629">
        <v>0.85559760318959355</v>
      </c>
    </row>
    <row r="1630" spans="1:16" x14ac:dyDescent="0.35">
      <c r="A1630">
        <v>162.600006103515</v>
      </c>
      <c r="B1630">
        <v>1.6163901090621899</v>
      </c>
      <c r="C1630">
        <v>-2.1035778522491402</v>
      </c>
      <c r="D1630">
        <v>-7.7452692985534597</v>
      </c>
      <c r="E1630">
        <v>-3.6143980026245099</v>
      </c>
      <c r="F1630">
        <v>0.57679510116577104</v>
      </c>
      <c r="G1630">
        <v>-0.374622762203217</v>
      </c>
      <c r="I1630">
        <f t="shared" si="138"/>
        <v>162.600006103515</v>
      </c>
      <c r="J1630">
        <f t="shared" si="140"/>
        <v>-0.18975860231062844</v>
      </c>
      <c r="K1630" s="1">
        <f t="shared" si="140"/>
        <v>-0.87201667007277728</v>
      </c>
      <c r="L1630">
        <f t="shared" si="140"/>
        <v>-4.3124258921426852</v>
      </c>
      <c r="M1630">
        <f t="shared" si="140"/>
        <v>1.0751380168778042</v>
      </c>
      <c r="N1630">
        <f t="shared" si="140"/>
        <v>-2.2378328510505296</v>
      </c>
      <c r="O1630">
        <f t="shared" si="140"/>
        <v>0.74478476626031476</v>
      </c>
      <c r="P1630">
        <v>1.0751380168778042</v>
      </c>
    </row>
    <row r="1631" spans="1:16" x14ac:dyDescent="0.35">
      <c r="A1631">
        <v>162.70001220703099</v>
      </c>
      <c r="B1631">
        <v>0.32556247711181602</v>
      </c>
      <c r="C1631">
        <v>-1.9158142805099401</v>
      </c>
      <c r="D1631">
        <v>-6.4987850189208896</v>
      </c>
      <c r="E1631">
        <v>-3.2061631679534899</v>
      </c>
      <c r="F1631">
        <v>1.57468950748443</v>
      </c>
      <c r="G1631">
        <v>-3.2533828169107E-2</v>
      </c>
      <c r="I1631">
        <f t="shared" si="138"/>
        <v>162.70001220703099</v>
      </c>
      <c r="J1631">
        <f t="shared" si="140"/>
        <v>-0.39865007470635683</v>
      </c>
      <c r="K1631" s="1">
        <f t="shared" si="140"/>
        <v>-1.1930489978369516</v>
      </c>
      <c r="L1631">
        <f t="shared" si="140"/>
        <v>-4.8043295828735086</v>
      </c>
      <c r="M1631">
        <f t="shared" si="140"/>
        <v>1.1559691098244738</v>
      </c>
      <c r="N1631">
        <f t="shared" si="140"/>
        <v>-2.4227516333408197</v>
      </c>
      <c r="O1631">
        <f t="shared" si="140"/>
        <v>9.3910600332652819E-2</v>
      </c>
      <c r="P1631">
        <v>1.1559691098244738</v>
      </c>
    </row>
    <row r="1632" spans="1:16" x14ac:dyDescent="0.35">
      <c r="A1632">
        <v>162.80001831054599</v>
      </c>
      <c r="B1632">
        <v>-1.3278840780258101</v>
      </c>
      <c r="C1632">
        <v>-1.76874375343322</v>
      </c>
      <c r="D1632">
        <v>-5.1039190292358398</v>
      </c>
      <c r="E1632">
        <v>-1.9671225547790501</v>
      </c>
      <c r="F1632">
        <v>1.93641865253448</v>
      </c>
      <c r="G1632">
        <v>0.13157552480697601</v>
      </c>
      <c r="I1632">
        <f t="shared" si="138"/>
        <v>162.80001831054599</v>
      </c>
      <c r="J1632">
        <f t="shared" si="140"/>
        <v>-0.50177856184103764</v>
      </c>
      <c r="K1632" s="1">
        <f t="shared" si="140"/>
        <v>-1.5661558701711507</v>
      </c>
      <c r="L1632">
        <f t="shared" si="140"/>
        <v>-5.2856740863884148</v>
      </c>
      <c r="M1632">
        <f t="shared" si="140"/>
        <v>1.1202560542699154</v>
      </c>
      <c r="N1632">
        <f t="shared" si="140"/>
        <v>-2.4522106469992315</v>
      </c>
      <c r="O1632">
        <f t="shared" si="140"/>
        <v>-0.60469308583175352</v>
      </c>
      <c r="P1632">
        <v>1.1202560542699154</v>
      </c>
    </row>
    <row r="1633" spans="1:16" x14ac:dyDescent="0.35">
      <c r="A1633">
        <v>162.89999389648401</v>
      </c>
      <c r="B1633">
        <v>-3.0531437397003098</v>
      </c>
      <c r="C1633">
        <v>-1.67297303676605</v>
      </c>
      <c r="D1633">
        <v>-4.0667204856872496</v>
      </c>
      <c r="E1633">
        <v>3.5024277865887E-2</v>
      </c>
      <c r="F1633">
        <v>1.3936624526977499</v>
      </c>
      <c r="G1633">
        <v>4.1406113654375E-2</v>
      </c>
      <c r="I1633">
        <f t="shared" si="138"/>
        <v>162.89999389648401</v>
      </c>
      <c r="J1633">
        <f t="shared" si="140"/>
        <v>-0.57077899882021921</v>
      </c>
      <c r="K1633" s="1">
        <f t="shared" si="140"/>
        <v>-1.9261173518264953</v>
      </c>
      <c r="L1633">
        <f t="shared" si="140"/>
        <v>-5.6691026968114464</v>
      </c>
      <c r="M1633">
        <f t="shared" si="140"/>
        <v>1.0268380135736035</v>
      </c>
      <c r="N1633">
        <f t="shared" si="140"/>
        <v>-2.3477359902771062</v>
      </c>
      <c r="O1633">
        <f t="shared" si="140"/>
        <v>-1.2807913203449799</v>
      </c>
      <c r="P1633">
        <v>1.0268380135736035</v>
      </c>
    </row>
    <row r="1634" spans="1:16" x14ac:dyDescent="0.35">
      <c r="A1634">
        <v>163</v>
      </c>
      <c r="B1634">
        <v>-4.4020981788635201</v>
      </c>
      <c r="C1634">
        <v>-1.57040095329284</v>
      </c>
      <c r="D1634">
        <v>-3.6907417774200399</v>
      </c>
      <c r="E1634">
        <v>2.4400279521942099</v>
      </c>
      <c r="F1634">
        <v>-6.0286518186331003E-2</v>
      </c>
      <c r="G1634">
        <v>-0.26548862457275402</v>
      </c>
      <c r="I1634">
        <f t="shared" si="138"/>
        <v>163</v>
      </c>
      <c r="J1634">
        <f t="shared" si="140"/>
        <v>-0.65557058900594556</v>
      </c>
      <c r="K1634" s="1">
        <f t="shared" si="140"/>
        <v>-2.2108022553079225</v>
      </c>
      <c r="L1634">
        <f t="shared" si="140"/>
        <v>-5.8770019587348443</v>
      </c>
      <c r="M1634">
        <f t="shared" si="140"/>
        <v>0.94821634472292926</v>
      </c>
      <c r="N1634">
        <f t="shared" si="140"/>
        <v>-2.1681228768737859</v>
      </c>
      <c r="O1634">
        <f t="shared" si="140"/>
        <v>-1.8686981718329805</v>
      </c>
      <c r="P1634">
        <v>0.94821634472292926</v>
      </c>
    </row>
    <row r="1635" spans="1:16" x14ac:dyDescent="0.35">
      <c r="A1635">
        <v>163.100006103515</v>
      </c>
      <c r="B1635">
        <v>-4.9688405990600497</v>
      </c>
      <c r="C1635">
        <v>-1.4687453508377</v>
      </c>
      <c r="D1635">
        <v>-4.0341539382934499</v>
      </c>
      <c r="E1635">
        <v>4.6726098060607901</v>
      </c>
      <c r="F1635">
        <v>-2.0806248188018799</v>
      </c>
      <c r="G1635">
        <v>-0.75946271419525102</v>
      </c>
      <c r="I1635">
        <f t="shared" si="138"/>
        <v>163.100006103515</v>
      </c>
      <c r="J1635">
        <f t="shared" si="140"/>
        <v>-0.77786092854597821</v>
      </c>
      <c r="K1635" s="1">
        <f t="shared" si="140"/>
        <v>-2.3833259133731577</v>
      </c>
      <c r="L1635">
        <f t="shared" si="140"/>
        <v>-5.8691430372350295</v>
      </c>
      <c r="M1635">
        <f t="shared" si="140"/>
        <v>0.94701919792329481</v>
      </c>
      <c r="N1635">
        <f t="shared" si="140"/>
        <v>-1.9856639642487537</v>
      </c>
      <c r="O1635">
        <f t="shared" si="140"/>
        <v>-2.3241771275506284</v>
      </c>
      <c r="P1635">
        <v>0.94701919792329481</v>
      </c>
    </row>
    <row r="1636" spans="1:16" x14ac:dyDescent="0.35">
      <c r="A1636">
        <v>163.20001220703099</v>
      </c>
      <c r="B1636">
        <v>-4.6004767417907697</v>
      </c>
      <c r="C1636">
        <v>-1.5066102743148799</v>
      </c>
      <c r="D1636">
        <v>-4.9152083396911603</v>
      </c>
      <c r="E1636">
        <v>6.1418061256408603</v>
      </c>
      <c r="F1636">
        <v>-4.0861968994140598</v>
      </c>
      <c r="G1636">
        <v>-1.46101403236389</v>
      </c>
      <c r="I1636">
        <f t="shared" si="138"/>
        <v>163.20001220703099</v>
      </c>
      <c r="J1636">
        <f t="shared" si="140"/>
        <v>-0.93866528921267378</v>
      </c>
      <c r="K1636" s="1">
        <f t="shared" si="140"/>
        <v>-2.4423022901310598</v>
      </c>
      <c r="L1636">
        <f t="shared" si="140"/>
        <v>-5.6629513431997793</v>
      </c>
      <c r="M1636">
        <f t="shared" si="140"/>
        <v>1.0613627464455706</v>
      </c>
      <c r="N1636">
        <f t="shared" si="140"/>
        <v>-1.8621579020777146</v>
      </c>
      <c r="O1636">
        <f t="shared" si="140"/>
        <v>-2.6358254367814329</v>
      </c>
      <c r="P1636">
        <v>1.0613627464455706</v>
      </c>
    </row>
    <row r="1637" spans="1:16" x14ac:dyDescent="0.35">
      <c r="A1637">
        <v>163.30001831054599</v>
      </c>
      <c r="B1637">
        <v>-3.48479771614074</v>
      </c>
      <c r="C1637">
        <v>-1.8540521860122601</v>
      </c>
      <c r="D1637">
        <v>-5.9764161109924299</v>
      </c>
      <c r="E1637">
        <v>6.4648447036743102</v>
      </c>
      <c r="F1637">
        <v>-5.4925045967101997</v>
      </c>
      <c r="G1637">
        <v>-2.41337990760803</v>
      </c>
      <c r="I1637">
        <f t="shared" si="138"/>
        <v>163.30001831054599</v>
      </c>
      <c r="J1637">
        <f t="shared" si="140"/>
        <v>-1.1268210226998587</v>
      </c>
      <c r="K1637" s="1">
        <f t="shared" si="140"/>
        <v>-2.4171911267673227</v>
      </c>
      <c r="L1637">
        <f t="shared" si="140"/>
        <v>-5.3320760306189987</v>
      </c>
      <c r="M1637">
        <f t="shared" si="140"/>
        <v>1.3029163335176062</v>
      </c>
      <c r="N1637">
        <f t="shared" si="140"/>
        <v>-1.8360525262268126</v>
      </c>
      <c r="O1637">
        <f t="shared" si="140"/>
        <v>-2.8285774685004164</v>
      </c>
      <c r="P1637">
        <v>1.3029163335176062</v>
      </c>
    </row>
    <row r="1638" spans="1:16" x14ac:dyDescent="0.35">
      <c r="A1638">
        <v>163.39999389648401</v>
      </c>
      <c r="B1638">
        <v>-2.0533876419067298</v>
      </c>
      <c r="C1638">
        <v>-2.5284931659698402</v>
      </c>
      <c r="D1638">
        <v>-6.8335270881652797</v>
      </c>
      <c r="E1638">
        <v>5.6262855529785103</v>
      </c>
      <c r="F1638">
        <v>-5.9256887435912997</v>
      </c>
      <c r="G1638">
        <v>-3.58072733879089</v>
      </c>
      <c r="I1638">
        <f t="shared" si="138"/>
        <v>163.39999389648401</v>
      </c>
      <c r="J1638">
        <f t="shared" si="140"/>
        <v>-1.3211325573570563</v>
      </c>
      <c r="K1638" s="1">
        <f t="shared" si="140"/>
        <v>-2.3527169297723169</v>
      </c>
      <c r="L1638">
        <f t="shared" si="140"/>
        <v>-4.9815970028147918</v>
      </c>
      <c r="M1638">
        <f t="shared" si="140"/>
        <v>1.6590884323505775</v>
      </c>
      <c r="N1638">
        <f t="shared" si="140"/>
        <v>-1.9191293994731737</v>
      </c>
      <c r="O1638">
        <f t="shared" si="140"/>
        <v>-2.9515933210358885</v>
      </c>
      <c r="P1638">
        <v>1.6590884323505775</v>
      </c>
    </row>
    <row r="1639" spans="1:16" x14ac:dyDescent="0.35">
      <c r="A1639">
        <v>163.5</v>
      </c>
      <c r="B1639">
        <v>-0.76971191167831399</v>
      </c>
      <c r="C1639">
        <v>-3.3430414199829102</v>
      </c>
      <c r="D1639">
        <v>-7.1948456764221103</v>
      </c>
      <c r="E1639">
        <v>3.9861674308776802</v>
      </c>
      <c r="F1639">
        <v>-5.3743095397949201</v>
      </c>
      <c r="G1639">
        <v>-4.8077001571655202</v>
      </c>
      <c r="I1639">
        <f t="shared" si="138"/>
        <v>163.5</v>
      </c>
      <c r="J1639">
        <f t="shared" si="140"/>
        <v>-1.4875485292252342</v>
      </c>
      <c r="K1639" s="1">
        <f t="shared" si="140"/>
        <v>-2.2899506232317712</v>
      </c>
      <c r="L1639">
        <f t="shared" si="140"/>
        <v>-4.7120809835546105</v>
      </c>
      <c r="M1639">
        <f t="shared" si="140"/>
        <v>2.0938393960104245</v>
      </c>
      <c r="N1639">
        <f t="shared" si="140"/>
        <v>-2.0979775959516243</v>
      </c>
      <c r="O1639">
        <f t="shared" si="140"/>
        <v>-3.0549829803845445</v>
      </c>
      <c r="P1639">
        <v>2.0938393960104245</v>
      </c>
    </row>
    <row r="1640" spans="1:16" x14ac:dyDescent="0.35">
      <c r="A1640">
        <v>163.600006103515</v>
      </c>
      <c r="B1640">
        <v>7.8529275953770003E-2</v>
      </c>
      <c r="C1640">
        <v>-3.9946608543396001</v>
      </c>
      <c r="D1640">
        <v>-6.9363217353820801</v>
      </c>
      <c r="E1640">
        <v>2.1394801139831499</v>
      </c>
      <c r="F1640">
        <v>-4.1672234535217196</v>
      </c>
      <c r="G1640">
        <v>-5.8645529747009197</v>
      </c>
      <c r="I1640">
        <f t="shared" si="138"/>
        <v>163.600006103515</v>
      </c>
      <c r="J1640">
        <f t="shared" si="140"/>
        <v>-1.5785657193730829</v>
      </c>
      <c r="K1640" s="1">
        <f t="shared" si="140"/>
        <v>-2.254890448906838</v>
      </c>
      <c r="L1640">
        <f t="shared" si="140"/>
        <v>-4.5899804900674219</v>
      </c>
      <c r="M1640">
        <f t="shared" si="140"/>
        <v>2.5471286664114245</v>
      </c>
      <c r="N1640">
        <f t="shared" si="140"/>
        <v>-2.3347963232766142</v>
      </c>
      <c r="O1640">
        <f t="shared" si="140"/>
        <v>-3.1705027246738164</v>
      </c>
      <c r="P1640">
        <v>2.5471286664114245</v>
      </c>
    </row>
    <row r="1641" spans="1:16" x14ac:dyDescent="0.35">
      <c r="A1641">
        <v>163.70001220703099</v>
      </c>
      <c r="B1641">
        <v>0.45675033330917397</v>
      </c>
      <c r="C1641">
        <v>-4.2169556617736799</v>
      </c>
      <c r="D1641">
        <v>-6.1106925010681099</v>
      </c>
      <c r="E1641">
        <v>0.66791218519210804</v>
      </c>
      <c r="F1641">
        <v>-2.8063869476318302</v>
      </c>
      <c r="G1641">
        <v>-6.5207724571228001</v>
      </c>
      <c r="I1641">
        <f t="shared" si="138"/>
        <v>163.70001220703099</v>
      </c>
      <c r="J1641">
        <f t="shared" si="140"/>
        <v>-1.5444475964588253</v>
      </c>
      <c r="K1641" s="1">
        <f t="shared" si="140"/>
        <v>-2.257328047471884</v>
      </c>
      <c r="L1641">
        <f t="shared" si="140"/>
        <v>-4.6328870548921435</v>
      </c>
      <c r="M1641">
        <f t="shared" si="140"/>
        <v>2.938134603202339</v>
      </c>
      <c r="N1641">
        <f t="shared" si="140"/>
        <v>-2.5671908011769515</v>
      </c>
      <c r="O1641">
        <f t="shared" si="140"/>
        <v>-3.3049622587859608</v>
      </c>
      <c r="P1641">
        <v>2.938134603202339</v>
      </c>
    </row>
    <row r="1642" spans="1:16" x14ac:dyDescent="0.35">
      <c r="A1642">
        <v>163.80001831054599</v>
      </c>
      <c r="B1642">
        <v>0.50849425792694103</v>
      </c>
      <c r="C1642">
        <v>-3.9177465438842698</v>
      </c>
      <c r="D1642">
        <v>-4.9137415885925204</v>
      </c>
      <c r="E1642">
        <v>-7.5776591897010998E-2</v>
      </c>
      <c r="F1642">
        <v>-1.75377941131591</v>
      </c>
      <c r="G1642">
        <v>-6.6138482093811</v>
      </c>
      <c r="I1642">
        <f t="shared" si="138"/>
        <v>163.80001831054599</v>
      </c>
      <c r="J1642">
        <f t="shared" si="140"/>
        <v>-1.3559340755729092</v>
      </c>
      <c r="K1642" s="1">
        <f t="shared" si="140"/>
        <v>-2.2968695093603655</v>
      </c>
      <c r="L1642">
        <f t="shared" si="140"/>
        <v>-4.81209449207081</v>
      </c>
      <c r="M1642">
        <f t="shared" si="140"/>
        <v>3.1818628696834299</v>
      </c>
      <c r="N1642">
        <f t="shared" si="140"/>
        <v>-2.716044369646728</v>
      </c>
      <c r="O1642">
        <f t="shared" si="140"/>
        <v>-3.4472529467414383</v>
      </c>
      <c r="P1642">
        <v>3.1818628696834299</v>
      </c>
    </row>
    <row r="1643" spans="1:16" x14ac:dyDescent="0.35">
      <c r="A1643">
        <v>163.89999389648401</v>
      </c>
      <c r="B1643">
        <v>0.36572083830833402</v>
      </c>
      <c r="C1643">
        <v>-3.2008898258209202</v>
      </c>
      <c r="D1643">
        <v>-3.6289541721343901</v>
      </c>
      <c r="E1643">
        <v>-4.1024014353751997E-2</v>
      </c>
      <c r="F1643">
        <v>-1.24795854091644</v>
      </c>
      <c r="G1643">
        <v>-6.0857381820678702</v>
      </c>
      <c r="I1643">
        <f t="shared" si="138"/>
        <v>163.89999389648401</v>
      </c>
      <c r="J1643">
        <f t="shared" si="140"/>
        <v>-1.0244803244576715</v>
      </c>
      <c r="K1643" s="1">
        <f t="shared" si="140"/>
        <v>-2.3667685915442038</v>
      </c>
      <c r="L1643">
        <f t="shared" si="140"/>
        <v>-5.0657570362091011</v>
      </c>
      <c r="M1643">
        <f t="shared" si="140"/>
        <v>3.2137547626214835</v>
      </c>
      <c r="N1643">
        <f t="shared" si="140"/>
        <v>-2.7055843906367492</v>
      </c>
      <c r="O1643">
        <f t="shared" si="140"/>
        <v>-3.5786854800055981</v>
      </c>
      <c r="P1643">
        <v>3.2137547626214835</v>
      </c>
    </row>
    <row r="1644" spans="1:16" x14ac:dyDescent="0.35">
      <c r="A1644">
        <v>164</v>
      </c>
      <c r="B1644">
        <v>6.9301284849643999E-2</v>
      </c>
      <c r="C1644">
        <v>-2.3106553554534899</v>
      </c>
      <c r="D1644">
        <v>-2.5958945751190101</v>
      </c>
      <c r="E1644">
        <v>0.59969049692153897</v>
      </c>
      <c r="F1644">
        <v>-1.2843106985092101</v>
      </c>
      <c r="G1644">
        <v>-5.0396251678466797</v>
      </c>
      <c r="I1644">
        <f t="shared" si="138"/>
        <v>164</v>
      </c>
      <c r="J1644">
        <f t="shared" si="140"/>
        <v>-0.60484986708444544</v>
      </c>
      <c r="K1644" s="1">
        <f t="shared" si="140"/>
        <v>-2.4522153209237452</v>
      </c>
      <c r="L1644">
        <f t="shared" si="140"/>
        <v>-5.319186841740323</v>
      </c>
      <c r="M1644">
        <f t="shared" si="140"/>
        <v>3.0128669282969267</v>
      </c>
      <c r="N1644">
        <f t="shared" si="140"/>
        <v>-2.4881911746719272</v>
      </c>
      <c r="O1644">
        <f t="shared" si="140"/>
        <v>-3.677923854659582</v>
      </c>
      <c r="P1644">
        <v>3.0128669282969267</v>
      </c>
    </row>
    <row r="1645" spans="1:16" x14ac:dyDescent="0.35">
      <c r="A1645">
        <v>164.100006103515</v>
      </c>
      <c r="B1645">
        <v>-0.36577746272087103</v>
      </c>
      <c r="C1645">
        <v>-1.5346256494522099</v>
      </c>
      <c r="D1645">
        <v>-2.1152672767639098</v>
      </c>
      <c r="E1645">
        <v>1.6017258167266799</v>
      </c>
      <c r="F1645">
        <v>-1.6764121055603001</v>
      </c>
      <c r="G1645">
        <v>-3.79295825958252</v>
      </c>
      <c r="I1645">
        <f t="shared" si="138"/>
        <v>164.100006103515</v>
      </c>
      <c r="J1645">
        <f t="shared" ref="J1645:O1660" si="141">AVERAGE(B1637:B1653)</f>
        <v>-0.17843989326673249</v>
      </c>
      <c r="K1645" s="1">
        <f t="shared" si="141"/>
        <v>-2.5267491691252721</v>
      </c>
      <c r="L1645">
        <f t="shared" si="141"/>
        <v>-5.5066878234638832</v>
      </c>
      <c r="M1645">
        <f t="shared" si="141"/>
        <v>2.6155464298584854</v>
      </c>
      <c r="N1645">
        <f t="shared" si="141"/>
        <v>-2.0639811872559406</v>
      </c>
      <c r="O1645">
        <f t="shared" si="141"/>
        <v>-3.7210526256000263</v>
      </c>
      <c r="P1645">
        <v>2.6155464298584854</v>
      </c>
    </row>
    <row r="1646" spans="1:16" x14ac:dyDescent="0.35">
      <c r="A1646">
        <v>164.20001220703099</v>
      </c>
      <c r="B1646">
        <v>-0.85388398170471203</v>
      </c>
      <c r="C1646">
        <v>-1.08820164203643</v>
      </c>
      <c r="D1646">
        <v>-2.3266904354095401</v>
      </c>
      <c r="E1646">
        <v>2.7334132194518999</v>
      </c>
      <c r="F1646">
        <v>-2.15108323097229</v>
      </c>
      <c r="G1646">
        <v>-2.7376434803009002</v>
      </c>
      <c r="I1646">
        <f t="shared" si="138"/>
        <v>164.20001220703099</v>
      </c>
      <c r="J1646">
        <f t="shared" si="141"/>
        <v>0.17378166580901516</v>
      </c>
      <c r="K1646" s="1">
        <f t="shared" si="141"/>
        <v>-2.5533676708445787</v>
      </c>
      <c r="L1646">
        <f t="shared" si="141"/>
        <v>-5.5892895390005606</v>
      </c>
      <c r="M1646">
        <f t="shared" si="141"/>
        <v>2.1098217613556778</v>
      </c>
      <c r="N1646">
        <f t="shared" si="141"/>
        <v>-1.4846532393027729</v>
      </c>
      <c r="O1646">
        <f t="shared" si="141"/>
        <v>-3.6790786210228377</v>
      </c>
      <c r="P1646">
        <v>2.1098217613556778</v>
      </c>
    </row>
    <row r="1647" spans="1:16" x14ac:dyDescent="0.35">
      <c r="A1647">
        <v>164.30001831054599</v>
      </c>
      <c r="B1647">
        <v>-1.2126814126968299</v>
      </c>
      <c r="C1647">
        <v>-1.0365506410598699</v>
      </c>
      <c r="D1647">
        <v>-3.1634969711303702</v>
      </c>
      <c r="E1647">
        <v>3.7763683795928902</v>
      </c>
      <c r="F1647">
        <v>-2.4636242389678902</v>
      </c>
      <c r="G1647">
        <v>-2.1322469711303702</v>
      </c>
      <c r="I1647">
        <f t="shared" si="138"/>
        <v>164.30001831054599</v>
      </c>
      <c r="J1647">
        <f t="shared" si="141"/>
        <v>0.39534853924723218</v>
      </c>
      <c r="K1647" s="1">
        <f t="shared" si="141"/>
        <v>-2.4953448281568598</v>
      </c>
      <c r="L1647">
        <f t="shared" si="141"/>
        <v>-5.5585965969983206</v>
      </c>
      <c r="M1647">
        <f t="shared" si="141"/>
        <v>1.6097081198411809</v>
      </c>
      <c r="N1647">
        <f t="shared" si="141"/>
        <v>-0.83849314161959621</v>
      </c>
      <c r="O1647">
        <f t="shared" si="141"/>
        <v>-3.518284762606898</v>
      </c>
      <c r="P1647">
        <v>1.6097081198411809</v>
      </c>
    </row>
    <row r="1648" spans="1:16" x14ac:dyDescent="0.35">
      <c r="A1648">
        <v>164.39999389648401</v>
      </c>
      <c r="B1648">
        <v>-1.22172975540161</v>
      </c>
      <c r="C1648">
        <v>-1.31979131698608</v>
      </c>
      <c r="D1648">
        <v>-4.4230766296386701</v>
      </c>
      <c r="E1648">
        <v>4.4997544288635201</v>
      </c>
      <c r="F1648">
        <v>-2.4512288570403999</v>
      </c>
      <c r="G1648">
        <v>-1.9963694810867301</v>
      </c>
      <c r="I1648">
        <f t="shared" si="138"/>
        <v>164.39999389648401</v>
      </c>
      <c r="J1648">
        <f t="shared" si="141"/>
        <v>0.46652355702484333</v>
      </c>
      <c r="K1648" s="1">
        <f t="shared" si="141"/>
        <v>-2.3307009935378993</v>
      </c>
      <c r="L1648">
        <f t="shared" si="141"/>
        <v>-5.4298770147211348</v>
      </c>
      <c r="M1648">
        <f t="shared" si="141"/>
        <v>1.2203251964905666</v>
      </c>
      <c r="N1648">
        <f t="shared" si="141"/>
        <v>-0.22204675876042254</v>
      </c>
      <c r="O1648">
        <f t="shared" si="141"/>
        <v>-3.2088724988348316</v>
      </c>
      <c r="P1648">
        <v>1.2203251964905666</v>
      </c>
    </row>
    <row r="1649" spans="1:16" x14ac:dyDescent="0.35">
      <c r="A1649">
        <v>164.5</v>
      </c>
      <c r="B1649">
        <v>-0.74787598848342896</v>
      </c>
      <c r="C1649">
        <v>-1.8101829290389999</v>
      </c>
      <c r="D1649">
        <v>-5.8333306312561</v>
      </c>
      <c r="E1649">
        <v>4.6799783706665004</v>
      </c>
      <c r="F1649">
        <v>-2.0142874717712398</v>
      </c>
      <c r="G1649">
        <v>-2.1542365550994802</v>
      </c>
      <c r="I1649">
        <f t="shared" si="138"/>
        <v>164.5</v>
      </c>
      <c r="J1649">
        <f t="shared" si="141"/>
        <v>0.40080420278451045</v>
      </c>
      <c r="K1649" s="1">
        <f t="shared" si="141"/>
        <v>-2.0653916492181623</v>
      </c>
      <c r="L1649">
        <f t="shared" si="141"/>
        <v>-5.2310994653140748</v>
      </c>
      <c r="M1649">
        <f t="shared" si="141"/>
        <v>1.0050430999082667</v>
      </c>
      <c r="N1649">
        <f t="shared" si="141"/>
        <v>0.28713524560718007</v>
      </c>
      <c r="O1649">
        <f t="shared" si="141"/>
        <v>-2.7379702943212822</v>
      </c>
      <c r="P1649">
        <v>1.0050430999082667</v>
      </c>
    </row>
    <row r="1650" spans="1:16" x14ac:dyDescent="0.35">
      <c r="A1650">
        <v>164.600006103515</v>
      </c>
      <c r="B1650">
        <v>0.15158611536026001</v>
      </c>
      <c r="C1650">
        <v>-2.3451778888702299</v>
      </c>
      <c r="D1650">
        <v>-7.1132469177245996</v>
      </c>
      <c r="E1650">
        <v>4.17840480804443</v>
      </c>
      <c r="F1650">
        <v>-1.1368482112884499</v>
      </c>
      <c r="G1650">
        <v>-2.3775355815887398</v>
      </c>
      <c r="I1650">
        <f t="shared" si="138"/>
        <v>164.600006103515</v>
      </c>
      <c r="J1650">
        <f t="shared" si="141"/>
        <v>0.23118414116256436</v>
      </c>
      <c r="K1650" s="1">
        <f t="shared" si="141"/>
        <v>-1.7380900628426461</v>
      </c>
      <c r="L1650">
        <f t="shared" si="141"/>
        <v>-4.9971885961644738</v>
      </c>
      <c r="M1650">
        <f t="shared" si="141"/>
        <v>0.96892683251815581</v>
      </c>
      <c r="N1650">
        <f t="shared" si="141"/>
        <v>0.64694197958006527</v>
      </c>
      <c r="O1650">
        <f t="shared" si="141"/>
        <v>-2.1222641310271078</v>
      </c>
      <c r="P1650">
        <v>0.96892683251815581</v>
      </c>
    </row>
    <row r="1651" spans="1:16" x14ac:dyDescent="0.35">
      <c r="A1651">
        <v>164.70001220703099</v>
      </c>
      <c r="B1651">
        <v>1.23261559009552</v>
      </c>
      <c r="C1651">
        <v>-2.7586853504180899</v>
      </c>
      <c r="D1651">
        <v>-8.0030050277709908</v>
      </c>
      <c r="E1651">
        <v>2.9821901321411102</v>
      </c>
      <c r="F1651">
        <v>0.117533124983311</v>
      </c>
      <c r="G1651">
        <v>-2.4998416900634699</v>
      </c>
      <c r="I1651">
        <f t="shared" si="138"/>
        <v>164.70001220703099</v>
      </c>
      <c r="J1651">
        <f t="shared" si="141"/>
        <v>-1.758461051126889E-3</v>
      </c>
      <c r="K1651" s="1">
        <f t="shared" si="141"/>
        <v>-1.4112997370607685</v>
      </c>
      <c r="L1651">
        <f t="shared" si="141"/>
        <v>-4.768939396914309</v>
      </c>
      <c r="M1651">
        <f t="shared" si="141"/>
        <v>1.0652752943775217</v>
      </c>
      <c r="N1651">
        <f t="shared" si="141"/>
        <v>0.85457600083421115</v>
      </c>
      <c r="O1651">
        <f t="shared" si="141"/>
        <v>-1.4119557475342461</v>
      </c>
      <c r="P1651">
        <v>1.0652752943775217</v>
      </c>
    </row>
    <row r="1652" spans="1:16" x14ac:dyDescent="0.35">
      <c r="A1652">
        <v>164.80001831054599</v>
      </c>
      <c r="B1652">
        <v>2.16487717628479</v>
      </c>
      <c r="C1652">
        <v>-2.9213397502899099</v>
      </c>
      <c r="D1652">
        <v>-8.3424606323242099</v>
      </c>
      <c r="E1652">
        <v>1.2575166225433301</v>
      </c>
      <c r="F1652">
        <v>1.6150598526000901</v>
      </c>
      <c r="G1652">
        <v>-2.4465150833129798</v>
      </c>
      <c r="I1652">
        <f t="shared" si="138"/>
        <v>164.80001831054599</v>
      </c>
      <c r="J1652">
        <f t="shared" si="141"/>
        <v>-0.25294033525621129</v>
      </c>
      <c r="K1652" s="1">
        <f t="shared" si="141"/>
        <v>-1.1500601523062739</v>
      </c>
      <c r="L1652">
        <f t="shared" si="141"/>
        <v>-4.5883118790738679</v>
      </c>
      <c r="M1652">
        <f t="shared" si="141"/>
        <v>1.217075761188477</v>
      </c>
      <c r="N1652">
        <f t="shared" si="141"/>
        <v>0.93782270349123731</v>
      </c>
      <c r="O1652">
        <f t="shared" si="141"/>
        <v>-0.67996740165878666</v>
      </c>
      <c r="P1652">
        <v>1.217075761188477</v>
      </c>
    </row>
    <row r="1653" spans="1:16" x14ac:dyDescent="0.35">
      <c r="A1653">
        <v>164.89999389648401</v>
      </c>
      <c r="B1653">
        <v>2.6484928131103498</v>
      </c>
      <c r="C1653">
        <v>-2.7736856937408398</v>
      </c>
      <c r="D1653">
        <v>-8.1027250289916903</v>
      </c>
      <c r="E1653">
        <v>-0.61264234781265303</v>
      </c>
      <c r="F1653">
        <v>3.12537288665771</v>
      </c>
      <c r="G1653">
        <v>-2.19420313835144</v>
      </c>
      <c r="I1653">
        <f t="shared" si="138"/>
        <v>164.89999389648401</v>
      </c>
      <c r="J1653">
        <f t="shared" si="141"/>
        <v>-0.47452086385558573</v>
      </c>
      <c r="K1653" s="1">
        <f t="shared" si="141"/>
        <v>-0.99856851732029406</v>
      </c>
      <c r="L1653">
        <f t="shared" si="141"/>
        <v>-4.4854352439151048</v>
      </c>
      <c r="M1653">
        <f t="shared" si="141"/>
        <v>1.3438409246942555</v>
      </c>
      <c r="N1653">
        <f t="shared" si="141"/>
        <v>0.94270873464205518</v>
      </c>
      <c r="O1653">
        <f t="shared" si="141"/>
        <v>7.0325241369396203E-4</v>
      </c>
      <c r="P1653">
        <v>1.3438409246942555</v>
      </c>
    </row>
    <row r="1654" spans="1:16" x14ac:dyDescent="0.35">
      <c r="A1654">
        <v>165</v>
      </c>
      <c r="B1654">
        <v>2.50296878814697</v>
      </c>
      <c r="C1654">
        <v>-2.3065667152404701</v>
      </c>
      <c r="D1654">
        <v>-7.3806452751159597</v>
      </c>
      <c r="E1654">
        <v>-2.13247466087341</v>
      </c>
      <c r="F1654">
        <v>4.3560705184936497</v>
      </c>
      <c r="G1654">
        <v>-1.6998218297958301</v>
      </c>
      <c r="I1654">
        <f t="shared" si="138"/>
        <v>165</v>
      </c>
      <c r="J1654">
        <f t="shared" si="141"/>
        <v>-0.62308809336493909</v>
      </c>
      <c r="K1654" s="1">
        <f t="shared" si="141"/>
        <v>-0.96398223147672535</v>
      </c>
      <c r="L1654">
        <f t="shared" si="141"/>
        <v>-4.4653243492631312</v>
      </c>
      <c r="M1654">
        <f t="shared" si="141"/>
        <v>1.3811407961389577</v>
      </c>
      <c r="N1654">
        <f t="shared" si="141"/>
        <v>0.91949791461229158</v>
      </c>
      <c r="O1654">
        <f t="shared" si="141"/>
        <v>0.58376497556181517</v>
      </c>
      <c r="P1654">
        <v>1.3811407961389577</v>
      </c>
    </row>
    <row r="1655" spans="1:16" x14ac:dyDescent="0.35">
      <c r="A1655">
        <v>165.100006103515</v>
      </c>
      <c r="B1655">
        <v>1.7132492065429601</v>
      </c>
      <c r="C1655">
        <v>-1.5421048402786199</v>
      </c>
      <c r="D1655">
        <v>-6.3117470741271902</v>
      </c>
      <c r="E1655">
        <v>-2.8756463527679399</v>
      </c>
      <c r="F1655">
        <v>5.0590329170226997</v>
      </c>
      <c r="G1655">
        <v>-0.84723174571991</v>
      </c>
      <c r="I1655">
        <f t="shared" si="138"/>
        <v>165.100006103515</v>
      </c>
      <c r="J1655">
        <f t="shared" si="141"/>
        <v>-0.67077095368329076</v>
      </c>
      <c r="K1655" s="1">
        <f t="shared" si="141"/>
        <v>-1.0148833499235239</v>
      </c>
      <c r="L1655">
        <f t="shared" si="141"/>
        <v>-4.5024671449380724</v>
      </c>
      <c r="M1655">
        <f t="shared" si="141"/>
        <v>1.2915638645782173</v>
      </c>
      <c r="N1655">
        <f t="shared" si="141"/>
        <v>0.90907147745875627</v>
      </c>
      <c r="O1655">
        <f t="shared" si="141"/>
        <v>1.0631294688757724</v>
      </c>
      <c r="P1655">
        <v>1.2915638645782173</v>
      </c>
    </row>
    <row r="1656" spans="1:16" x14ac:dyDescent="0.35">
      <c r="A1656">
        <v>165.20001220703099</v>
      </c>
      <c r="B1656">
        <v>0.44026339054107699</v>
      </c>
      <c r="C1656">
        <v>-0.54409623146057096</v>
      </c>
      <c r="D1656">
        <v>-5.00661277770996</v>
      </c>
      <c r="E1656">
        <v>-2.6333422660827601</v>
      </c>
      <c r="F1656">
        <v>5.1052789688110298</v>
      </c>
      <c r="G1656">
        <v>0.45230832695960999</v>
      </c>
      <c r="I1656">
        <f t="shared" si="138"/>
        <v>165.20001220703099</v>
      </c>
      <c r="J1656">
        <f t="shared" si="141"/>
        <v>-0.61644448427592913</v>
      </c>
      <c r="K1656" s="1">
        <f t="shared" si="141"/>
        <v>-1.0946714387220469</v>
      </c>
      <c r="L1656">
        <f t="shared" si="141"/>
        <v>-4.5470796648193756</v>
      </c>
      <c r="M1656">
        <f t="shared" si="141"/>
        <v>1.0678362242658335</v>
      </c>
      <c r="N1656">
        <f t="shared" si="141"/>
        <v>0.93385991322643502</v>
      </c>
      <c r="O1656">
        <f t="shared" si="141"/>
        <v>1.4653184431440682</v>
      </c>
      <c r="P1656">
        <v>1.0678362242658335</v>
      </c>
    </row>
    <row r="1657" spans="1:16" x14ac:dyDescent="0.35">
      <c r="A1657">
        <v>165.30001831054599</v>
      </c>
      <c r="B1657">
        <v>-1.0386997461318901</v>
      </c>
      <c r="C1657">
        <v>0.51559799909591697</v>
      </c>
      <c r="D1657">
        <v>-3.5571033954620299</v>
      </c>
      <c r="E1657">
        <v>-1.5203155279159499</v>
      </c>
      <c r="F1657">
        <v>4.4888706207275302</v>
      </c>
      <c r="G1657">
        <v>2.1407845020294101</v>
      </c>
      <c r="I1657">
        <f t="shared" si="138"/>
        <v>165.30001831054599</v>
      </c>
      <c r="J1657">
        <f t="shared" si="141"/>
        <v>-0.49170116992557655</v>
      </c>
      <c r="K1657" s="1">
        <f t="shared" si="141"/>
        <v>-1.1419352853999394</v>
      </c>
      <c r="L1657">
        <f t="shared" si="141"/>
        <v>-4.5391682070844261</v>
      </c>
      <c r="M1657">
        <f t="shared" si="141"/>
        <v>0.73137637720826665</v>
      </c>
      <c r="N1657">
        <f t="shared" si="141"/>
        <v>0.99677284719312809</v>
      </c>
      <c r="O1657">
        <f t="shared" si="141"/>
        <v>1.8280743378050177</v>
      </c>
      <c r="P1657">
        <v>0.73137637720826665</v>
      </c>
    </row>
    <row r="1658" spans="1:16" x14ac:dyDescent="0.35">
      <c r="A1658">
        <v>165.39999389648401</v>
      </c>
      <c r="B1658">
        <v>-2.4267907142639098</v>
      </c>
      <c r="C1658">
        <v>1.3471713066101001</v>
      </c>
      <c r="D1658">
        <v>-2.1342077255249001</v>
      </c>
      <c r="E1658">
        <v>5.3935639560223E-2</v>
      </c>
      <c r="F1658">
        <v>3.3103275299072199</v>
      </c>
      <c r="G1658">
        <v>3.9462323188781698</v>
      </c>
      <c r="I1658">
        <f t="shared" si="138"/>
        <v>165.39999389648401</v>
      </c>
      <c r="J1658">
        <f t="shared" si="141"/>
        <v>-0.35552727299577958</v>
      </c>
      <c r="K1658" s="1">
        <f t="shared" si="141"/>
        <v>-1.109243694473713</v>
      </c>
      <c r="L1658">
        <f t="shared" si="141"/>
        <v>-4.4261900151477089</v>
      </c>
      <c r="M1658">
        <f t="shared" si="141"/>
        <v>0.32669409156283852</v>
      </c>
      <c r="N1658">
        <f t="shared" si="141"/>
        <v>1.0835109392509732</v>
      </c>
      <c r="O1658">
        <f t="shared" si="141"/>
        <v>2.1819499327855936</v>
      </c>
      <c r="P1658">
        <v>0.32669409156283852</v>
      </c>
    </row>
    <row r="1659" spans="1:16" x14ac:dyDescent="0.35">
      <c r="A1659">
        <v>165.5</v>
      </c>
      <c r="B1659">
        <v>-3.4515299797058101</v>
      </c>
      <c r="C1659">
        <v>1.63768899440765</v>
      </c>
      <c r="D1659">
        <v>-1.0335052013397199</v>
      </c>
      <c r="E1659">
        <v>1.5621472597122099</v>
      </c>
      <c r="F1659">
        <v>1.7759989500045701</v>
      </c>
      <c r="G1659">
        <v>5.4613943099975497</v>
      </c>
      <c r="I1659">
        <f t="shared" si="138"/>
        <v>165.5</v>
      </c>
      <c r="J1659">
        <f t="shared" si="141"/>
        <v>-0.27751605125034484</v>
      </c>
      <c r="K1659" s="1">
        <f t="shared" si="141"/>
        <v>-0.97619807632530253</v>
      </c>
      <c r="L1659">
        <f t="shared" si="141"/>
        <v>-4.1760585062644013</v>
      </c>
      <c r="M1659">
        <f t="shared" si="141"/>
        <v>-8.9068992063403254E-2</v>
      </c>
      <c r="N1659">
        <f t="shared" si="141"/>
        <v>1.1690041094141836</v>
      </c>
      <c r="O1659">
        <f t="shared" si="141"/>
        <v>2.5436585037147279</v>
      </c>
      <c r="P1659">
        <v>-8.9068992063403254E-2</v>
      </c>
    </row>
    <row r="1660" spans="1:16" x14ac:dyDescent="0.35">
      <c r="A1660">
        <v>165.600006103515</v>
      </c>
      <c r="B1660">
        <v>-3.9043710231781001</v>
      </c>
      <c r="C1660">
        <v>1.2401831150054901</v>
      </c>
      <c r="D1660">
        <v>-0.55828636884689298</v>
      </c>
      <c r="E1660">
        <v>2.5395839214324898</v>
      </c>
      <c r="F1660">
        <v>0.16723540425300601</v>
      </c>
      <c r="G1660">
        <v>6.3580636978149396</v>
      </c>
      <c r="I1660">
        <f t="shared" si="138"/>
        <v>165.600006103515</v>
      </c>
      <c r="J1660">
        <f t="shared" si="141"/>
        <v>-0.31788669088307475</v>
      </c>
      <c r="K1660" s="1">
        <f t="shared" si="141"/>
        <v>-0.75107568064156538</v>
      </c>
      <c r="L1660">
        <f t="shared" si="141"/>
        <v>-3.7858411108746197</v>
      </c>
      <c r="M1660">
        <f t="shared" si="141"/>
        <v>-0.45460196529679381</v>
      </c>
      <c r="N1660">
        <f t="shared" si="141"/>
        <v>1.2233954562860365</v>
      </c>
      <c r="O1660">
        <f t="shared" si="141"/>
        <v>2.9192965118324032</v>
      </c>
      <c r="P1660">
        <v>-0.45460196529679381</v>
      </c>
    </row>
    <row r="1661" spans="1:16" x14ac:dyDescent="0.35">
      <c r="A1661">
        <v>165.70001220703099</v>
      </c>
      <c r="B1661">
        <v>-3.6975677013397199</v>
      </c>
      <c r="C1661">
        <v>0.264702439308167</v>
      </c>
      <c r="D1661">
        <v>-0.84699177742004395</v>
      </c>
      <c r="E1661">
        <v>2.7546982765197701</v>
      </c>
      <c r="F1661">
        <v>-1.2012481689453101</v>
      </c>
      <c r="G1661">
        <v>6.5317759513854901</v>
      </c>
      <c r="I1661">
        <f t="shared" si="138"/>
        <v>165.70001220703099</v>
      </c>
      <c r="J1661">
        <f t="shared" ref="J1661:O1676" si="142">AVERAGE(B1653:B1669)</f>
        <v>-0.51156850597437609</v>
      </c>
      <c r="K1661" s="1">
        <f t="shared" si="142"/>
        <v>-0.46155792737708301</v>
      </c>
      <c r="L1661">
        <f t="shared" si="142"/>
        <v>-3.2827078244265344</v>
      </c>
      <c r="M1661">
        <f t="shared" si="142"/>
        <v>-0.71202315028537622</v>
      </c>
      <c r="N1661">
        <f t="shared" si="142"/>
        <v>1.2154382151715888</v>
      </c>
      <c r="O1661">
        <f t="shared" si="142"/>
        <v>3.3085135239012073</v>
      </c>
      <c r="P1661">
        <v>-0.71202315028537622</v>
      </c>
    </row>
    <row r="1662" spans="1:16" x14ac:dyDescent="0.35">
      <c r="A1662">
        <v>165.80001831054599</v>
      </c>
      <c r="B1662">
        <v>-2.8914203643798801</v>
      </c>
      <c r="C1662">
        <v>-0.94665879011154197</v>
      </c>
      <c r="D1662">
        <v>-1.77338206768035</v>
      </c>
      <c r="E1662">
        <v>2.2358236312866202</v>
      </c>
      <c r="F1662">
        <v>-2.0709960460662802</v>
      </c>
      <c r="G1662">
        <v>6.1190910339355398</v>
      </c>
      <c r="I1662">
        <f t="shared" si="138"/>
        <v>165.80001831054599</v>
      </c>
      <c r="J1662">
        <f t="shared" si="142"/>
        <v>-0.85599627389627253</v>
      </c>
      <c r="K1662" s="1">
        <f t="shared" si="142"/>
        <v>-0.14167106063926885</v>
      </c>
      <c r="L1662">
        <f t="shared" si="142"/>
        <v>-2.7172783683328028</v>
      </c>
      <c r="M1662">
        <f t="shared" si="142"/>
        <v>-0.81763829981141078</v>
      </c>
      <c r="N1662">
        <f t="shared" si="142"/>
        <v>1.1172710551935079</v>
      </c>
      <c r="O1662">
        <f t="shared" si="142"/>
        <v>3.7055523062453517</v>
      </c>
      <c r="P1662">
        <v>-0.81763829981141078</v>
      </c>
    </row>
    <row r="1663" spans="1:16" x14ac:dyDescent="0.35">
      <c r="A1663">
        <v>165.89999389648401</v>
      </c>
      <c r="B1663">
        <v>-1.6644926071166899</v>
      </c>
      <c r="C1663">
        <v>-1.9535206556320099</v>
      </c>
      <c r="D1663">
        <v>-2.95811796188354</v>
      </c>
      <c r="E1663">
        <v>1.21060538291931</v>
      </c>
      <c r="F1663">
        <v>-2.3283326625823899</v>
      </c>
      <c r="G1663">
        <v>5.4115529060363698</v>
      </c>
      <c r="I1663">
        <f t="shared" si="138"/>
        <v>165.89999389648401</v>
      </c>
      <c r="J1663">
        <f t="shared" si="142"/>
        <v>-1.3072894057806788</v>
      </c>
      <c r="K1663" s="1">
        <f t="shared" si="142"/>
        <v>0.17540487910018232</v>
      </c>
      <c r="L1663">
        <f t="shared" si="142"/>
        <v>-2.1498653047225025</v>
      </c>
      <c r="M1663">
        <f t="shared" si="142"/>
        <v>-0.75711389926864658</v>
      </c>
      <c r="N1663">
        <f t="shared" si="142"/>
        <v>0.90987223737380063</v>
      </c>
      <c r="O1663">
        <f t="shared" si="142"/>
        <v>4.0951717618633676</v>
      </c>
      <c r="P1663">
        <v>-0.75711389926864658</v>
      </c>
    </row>
    <row r="1664" spans="1:16" x14ac:dyDescent="0.35">
      <c r="A1664">
        <v>166</v>
      </c>
      <c r="B1664">
        <v>-0.28913143277168302</v>
      </c>
      <c r="C1664">
        <v>-2.3929481506347599</v>
      </c>
      <c r="D1664">
        <v>-3.9219098091125399</v>
      </c>
      <c r="E1664">
        <v>-2.7001505717634999E-2</v>
      </c>
      <c r="F1664">
        <v>-2.04222083091735</v>
      </c>
      <c r="G1664">
        <v>4.7049655914306596</v>
      </c>
      <c r="I1664">
        <f t="shared" si="138"/>
        <v>166</v>
      </c>
      <c r="J1664">
        <f t="shared" si="142"/>
        <v>-1.7889158603023059</v>
      </c>
      <c r="K1664" s="1">
        <f t="shared" si="142"/>
        <v>0.45703433629344409</v>
      </c>
      <c r="L1664">
        <f t="shared" si="142"/>
        <v>-1.6409246921539284</v>
      </c>
      <c r="M1664">
        <f t="shared" si="142"/>
        <v>-0.55801219876636354</v>
      </c>
      <c r="N1664">
        <f t="shared" si="142"/>
        <v>0.5871977911275974</v>
      </c>
      <c r="O1664">
        <f t="shared" si="142"/>
        <v>4.4465611349133844</v>
      </c>
      <c r="P1664">
        <v>-0.55801219876636354</v>
      </c>
    </row>
    <row r="1665" spans="1:16" x14ac:dyDescent="0.35">
      <c r="A1665">
        <v>166.100006103515</v>
      </c>
      <c r="B1665">
        <v>0.89890658855438199</v>
      </c>
      <c r="C1665">
        <v>-2.1232767105102499</v>
      </c>
      <c r="D1665">
        <v>-4.2885818481445304</v>
      </c>
      <c r="E1665">
        <v>-1.2200629711151101</v>
      </c>
      <c r="F1665">
        <v>-1.38170897960662</v>
      </c>
      <c r="G1665">
        <v>4.1704807281494096</v>
      </c>
      <c r="I1665">
        <f t="shared" si="138"/>
        <v>166.100006103515</v>
      </c>
      <c r="J1665">
        <f t="shared" si="142"/>
        <v>-2.2132638850632809</v>
      </c>
      <c r="K1665" s="1">
        <f t="shared" si="142"/>
        <v>0.67070759131627833</v>
      </c>
      <c r="L1665">
        <f t="shared" si="142"/>
        <v>-1.2459576129913312</v>
      </c>
      <c r="M1665">
        <f t="shared" si="142"/>
        <v>-0.29027464887236765</v>
      </c>
      <c r="N1665">
        <f t="shared" si="142"/>
        <v>0.15955794208190038</v>
      </c>
      <c r="O1665">
        <f t="shared" si="142"/>
        <v>4.7152973764082917</v>
      </c>
      <c r="P1665">
        <v>-0.29027464887236765</v>
      </c>
    </row>
    <row r="1666" spans="1:16" x14ac:dyDescent="0.35">
      <c r="A1666">
        <v>166.20001220703099</v>
      </c>
      <c r="B1666">
        <v>1.5670802593231199</v>
      </c>
      <c r="C1666">
        <v>-1.2544258832931501</v>
      </c>
      <c r="D1666">
        <v>-3.9127013683318999</v>
      </c>
      <c r="E1666">
        <v>-2.1996204853057799</v>
      </c>
      <c r="F1666">
        <v>-0.53973990678787198</v>
      </c>
      <c r="G1666">
        <v>3.8616485595703098</v>
      </c>
      <c r="I1666">
        <f t="shared" si="138"/>
        <v>166.20001220703099</v>
      </c>
      <c r="J1666">
        <f t="shared" si="142"/>
        <v>-2.5091800426735578</v>
      </c>
      <c r="K1666" s="1">
        <f t="shared" si="142"/>
        <v>0.79056640670579903</v>
      </c>
      <c r="L1666">
        <f t="shared" si="142"/>
        <v>-1.0078091340906468</v>
      </c>
      <c r="M1666">
        <f t="shared" si="142"/>
        <v>-4.5546188840971225E-2</v>
      </c>
      <c r="N1666">
        <f t="shared" si="142"/>
        <v>-0.34357765492270897</v>
      </c>
      <c r="O1666">
        <f t="shared" si="142"/>
        <v>4.8521529646480737</v>
      </c>
      <c r="P1666">
        <v>-4.5546188840971225E-2</v>
      </c>
    </row>
    <row r="1667" spans="1:16" x14ac:dyDescent="0.35">
      <c r="A1667">
        <v>166.30001831054599</v>
      </c>
      <c r="B1667">
        <v>1.47777688503265</v>
      </c>
      <c r="C1667">
        <v>-8.3402380347252003E-2</v>
      </c>
      <c r="D1667">
        <v>-2.86101126670837</v>
      </c>
      <c r="E1667">
        <v>-2.8895676136016801</v>
      </c>
      <c r="F1667">
        <v>0.31653568148612998</v>
      </c>
      <c r="G1667">
        <v>3.7715101242065399</v>
      </c>
      <c r="I1667">
        <f t="shared" si="138"/>
        <v>166.30001831054599</v>
      </c>
      <c r="J1667">
        <f t="shared" si="142"/>
        <v>-2.6436310112476331</v>
      </c>
      <c r="K1667" s="1">
        <f t="shared" si="142"/>
        <v>0.80907810873844965</v>
      </c>
      <c r="L1667">
        <f t="shared" si="142"/>
        <v>-0.94237929231980166</v>
      </c>
      <c r="M1667">
        <f t="shared" si="142"/>
        <v>9.4656256739707456E-2</v>
      </c>
      <c r="N1667">
        <f t="shared" si="142"/>
        <v>-0.87626060668159789</v>
      </c>
      <c r="O1667">
        <f t="shared" si="142"/>
        <v>4.8166813289417902</v>
      </c>
      <c r="P1667">
        <v>9.4656256739707456E-2</v>
      </c>
    </row>
    <row r="1668" spans="1:16" x14ac:dyDescent="0.35">
      <c r="A1668">
        <v>166.39999389648401</v>
      </c>
      <c r="B1668">
        <v>0.546314716339111</v>
      </c>
      <c r="C1668">
        <v>1.0683953762054399</v>
      </c>
      <c r="D1668">
        <v>-1.3693093061447099</v>
      </c>
      <c r="E1668">
        <v>-3.2318704128265301</v>
      </c>
      <c r="F1668">
        <v>1.04218602180481</v>
      </c>
      <c r="G1668">
        <v>3.8860044479370099</v>
      </c>
      <c r="I1668">
        <f t="shared" si="138"/>
        <v>166.39999389648401</v>
      </c>
      <c r="J1668">
        <f t="shared" si="142"/>
        <v>-2.6292415524230268</v>
      </c>
      <c r="K1668" s="1">
        <f t="shared" si="142"/>
        <v>0.74671917540185528</v>
      </c>
      <c r="L1668">
        <f t="shared" si="142"/>
        <v>-1.0264018703909468</v>
      </c>
      <c r="M1668">
        <f t="shared" si="142"/>
        <v>8.6428536759579885E-2</v>
      </c>
      <c r="N1668">
        <f t="shared" si="142"/>
        <v>-1.3884084470131794</v>
      </c>
      <c r="O1668">
        <f t="shared" si="142"/>
        <v>4.5906596464269258</v>
      </c>
      <c r="P1668">
        <v>8.6428536759579885E-2</v>
      </c>
    </row>
    <row r="1669" spans="1:16" x14ac:dyDescent="0.35">
      <c r="A1669">
        <v>166.5</v>
      </c>
      <c r="B1669">
        <v>-1.12771368026733</v>
      </c>
      <c r="C1669">
        <v>2.0004620552062899</v>
      </c>
      <c r="D1669">
        <v>0.21080523729324299</v>
      </c>
      <c r="E1669">
        <v>-3.1186435222625701</v>
      </c>
      <c r="F1669">
        <v>1.47978675365448</v>
      </c>
      <c r="G1669">
        <v>4.1701741218566903</v>
      </c>
      <c r="I1669">
        <f t="shared" si="138"/>
        <v>166.5</v>
      </c>
      <c r="J1669">
        <f t="shared" si="142"/>
        <v>-2.5155421022106603</v>
      </c>
      <c r="K1669" s="1">
        <f t="shared" si="142"/>
        <v>0.64868661323014387</v>
      </c>
      <c r="L1669">
        <f t="shared" si="142"/>
        <v>-1.1981057174065519</v>
      </c>
      <c r="M1669">
        <f t="shared" si="142"/>
        <v>-6.3230997526689162E-2</v>
      </c>
      <c r="N1669">
        <f t="shared" si="142"/>
        <v>-1.8416152123142662</v>
      </c>
      <c r="O1669">
        <f t="shared" si="142"/>
        <v>4.1883314760292238</v>
      </c>
      <c r="P1669">
        <v>-6.3230997526689162E-2</v>
      </c>
    </row>
    <row r="1670" spans="1:16" x14ac:dyDescent="0.35">
      <c r="A1670">
        <v>166.600006103515</v>
      </c>
      <c r="B1670">
        <v>-3.2067792415618901</v>
      </c>
      <c r="C1670">
        <v>2.6643910408020002</v>
      </c>
      <c r="D1670">
        <v>1.5095757246017401</v>
      </c>
      <c r="E1670">
        <v>-2.4080998897552401</v>
      </c>
      <c r="F1670">
        <v>1.45653116703033</v>
      </c>
      <c r="G1670">
        <v>4.5554561614990199</v>
      </c>
      <c r="I1670">
        <f t="shared" si="138"/>
        <v>166.600006103515</v>
      </c>
      <c r="J1670">
        <f t="shared" si="142"/>
        <v>-2.3714000004179319</v>
      </c>
      <c r="K1670" s="1">
        <f t="shared" si="142"/>
        <v>0.56923732424483564</v>
      </c>
      <c r="L1670">
        <f t="shared" si="142"/>
        <v>-1.371839975609497</v>
      </c>
      <c r="M1670">
        <f t="shared" si="142"/>
        <v>-0.30485562632298568</v>
      </c>
      <c r="N1670">
        <f t="shared" si="142"/>
        <v>-2.2213623225688903</v>
      </c>
      <c r="O1670">
        <f t="shared" si="142"/>
        <v>3.6588884504402355</v>
      </c>
      <c r="P1670">
        <v>-0.30485562632298568</v>
      </c>
    </row>
    <row r="1671" spans="1:16" x14ac:dyDescent="0.35">
      <c r="A1671">
        <v>166.70001220703099</v>
      </c>
      <c r="B1671">
        <v>-5.1690144538879403</v>
      </c>
      <c r="C1671">
        <v>3.0837242603302002</v>
      </c>
      <c r="D1671">
        <v>2.2653768062591499</v>
      </c>
      <c r="E1671">
        <v>-1.10355985164642</v>
      </c>
      <c r="F1671">
        <v>0.83029061555862405</v>
      </c>
      <c r="G1671">
        <v>4.9237089157104403</v>
      </c>
      <c r="I1671">
        <f t="shared" si="138"/>
        <v>166.70001220703099</v>
      </c>
      <c r="J1671">
        <f t="shared" si="142"/>
        <v>-2.26567996424787</v>
      </c>
      <c r="K1671" s="1">
        <f t="shared" si="142"/>
        <v>0.55010350048542067</v>
      </c>
      <c r="L1671">
        <f t="shared" si="142"/>
        <v>-1.4604621038717365</v>
      </c>
      <c r="M1671">
        <f t="shared" si="142"/>
        <v>-0.56726978721973553</v>
      </c>
      <c r="N1671">
        <f t="shared" si="142"/>
        <v>-2.5390204804785079</v>
      </c>
      <c r="O1671">
        <f t="shared" si="142"/>
        <v>3.0750725812771722</v>
      </c>
      <c r="P1671">
        <v>-0.56726978721973553</v>
      </c>
    </row>
    <row r="1672" spans="1:16" x14ac:dyDescent="0.35">
      <c r="A1672">
        <v>166.80001831054599</v>
      </c>
      <c r="B1672">
        <v>-6.4744005203246999</v>
      </c>
      <c r="C1672">
        <v>3.2455959320068302</v>
      </c>
      <c r="D1672">
        <v>2.3402433395385698</v>
      </c>
      <c r="E1672">
        <v>0.50908255577087402</v>
      </c>
      <c r="F1672">
        <v>-0.42643266916275002</v>
      </c>
      <c r="G1672">
        <v>5.1263875961303702</v>
      </c>
      <c r="I1672">
        <f t="shared" si="138"/>
        <v>166.80001831054599</v>
      </c>
      <c r="J1672">
        <f t="shared" si="142"/>
        <v>-2.2525487314252279</v>
      </c>
      <c r="K1672" s="1">
        <f t="shared" si="142"/>
        <v>0.60487010636750416</v>
      </c>
      <c r="L1672">
        <f t="shared" si="142"/>
        <v>-1.400135233121758</v>
      </c>
      <c r="M1672">
        <f t="shared" si="142"/>
        <v>-0.78187835832838504</v>
      </c>
      <c r="N1672">
        <f t="shared" si="142"/>
        <v>-2.8263444462243221</v>
      </c>
      <c r="O1672">
        <f t="shared" si="142"/>
        <v>2.5090019685380587</v>
      </c>
      <c r="P1672">
        <v>-0.78187835832838504</v>
      </c>
    </row>
    <row r="1673" spans="1:16" x14ac:dyDescent="0.35">
      <c r="A1673">
        <v>166.89999389648401</v>
      </c>
      <c r="B1673">
        <v>-6.7736530303954998</v>
      </c>
      <c r="C1673">
        <v>3.0883491039276101</v>
      </c>
      <c r="D1673">
        <v>1.7078275680541899</v>
      </c>
      <c r="E1673">
        <v>1.91819608211517</v>
      </c>
      <c r="F1673">
        <v>-2.1645984649658199</v>
      </c>
      <c r="G1673">
        <v>5.0208244323730398</v>
      </c>
      <c r="I1673">
        <f t="shared" si="138"/>
        <v>166.89999389648401</v>
      </c>
      <c r="J1673">
        <f t="shared" si="142"/>
        <v>-2.359368541661429</v>
      </c>
      <c r="K1673" s="1">
        <f t="shared" si="142"/>
        <v>0.71659271594356089</v>
      </c>
      <c r="L1673">
        <f t="shared" si="142"/>
        <v>-1.1684620987404786</v>
      </c>
      <c r="M1673">
        <f t="shared" si="142"/>
        <v>-0.89933847562026292</v>
      </c>
      <c r="N1673">
        <f t="shared" si="142"/>
        <v>-3.12660825778456</v>
      </c>
      <c r="O1673">
        <f t="shared" si="142"/>
        <v>2.008732443346696</v>
      </c>
      <c r="P1673">
        <v>-0.89933847562026292</v>
      </c>
    </row>
    <row r="1674" spans="1:16" x14ac:dyDescent="0.35">
      <c r="A1674">
        <v>167</v>
      </c>
      <c r="B1674">
        <v>-6.06927442550659</v>
      </c>
      <c r="C1674">
        <v>2.5531978607177699</v>
      </c>
      <c r="D1674">
        <v>0.49142074584960899</v>
      </c>
      <c r="E1674">
        <v>2.6400682926177899</v>
      </c>
      <c r="F1674">
        <v>-4.0644345283508301</v>
      </c>
      <c r="G1674">
        <v>4.4673295021057102</v>
      </c>
      <c r="I1674">
        <f t="shared" si="138"/>
        <v>167</v>
      </c>
      <c r="J1674">
        <f t="shared" si="142"/>
        <v>-2.5789175314061765</v>
      </c>
      <c r="K1674" s="1">
        <f t="shared" si="142"/>
        <v>0.84715462563668964</v>
      </c>
      <c r="L1674">
        <f t="shared" si="142"/>
        <v>-0.79091211386463134</v>
      </c>
      <c r="M1674">
        <f t="shared" si="142"/>
        <v>-0.89574580215027066</v>
      </c>
      <c r="N1674">
        <f t="shared" si="142"/>
        <v>-3.4876750830341763</v>
      </c>
      <c r="O1674">
        <f t="shared" si="142"/>
        <v>1.588167581488104</v>
      </c>
      <c r="P1674">
        <v>-0.89574580215027066</v>
      </c>
    </row>
    <row r="1675" spans="1:16" x14ac:dyDescent="0.35">
      <c r="A1675">
        <v>167.100006103515</v>
      </c>
      <c r="B1675">
        <v>-4.7124571800231898</v>
      </c>
      <c r="C1675">
        <v>1.66187024116516</v>
      </c>
      <c r="D1675">
        <v>-1.02190041542053</v>
      </c>
      <c r="E1675">
        <v>2.43737721443176</v>
      </c>
      <c r="F1675">
        <v>-5.7452826499938903</v>
      </c>
      <c r="G1675">
        <v>3.3432145118713299</v>
      </c>
      <c r="I1675">
        <f t="shared" si="138"/>
        <v>167.100006103515</v>
      </c>
      <c r="J1675">
        <f t="shared" si="142"/>
        <v>-2.8719521550571199</v>
      </c>
      <c r="K1675" s="1">
        <f t="shared" si="142"/>
        <v>0.95134903884985844</v>
      </c>
      <c r="L1675">
        <f t="shared" si="142"/>
        <v>-0.33547404693330013</v>
      </c>
      <c r="M1675">
        <f t="shared" si="142"/>
        <v>-0.77221947133212276</v>
      </c>
      <c r="N1675">
        <f t="shared" si="142"/>
        <v>-3.953732674612715</v>
      </c>
      <c r="O1675">
        <f t="shared" si="142"/>
        <v>1.231655708130668</v>
      </c>
      <c r="P1675">
        <v>-0.77221947133212276</v>
      </c>
    </row>
    <row r="1676" spans="1:16" x14ac:dyDescent="0.35">
      <c r="A1676">
        <v>167.20001220703099</v>
      </c>
      <c r="B1676">
        <v>-3.2069091796875</v>
      </c>
      <c r="C1676">
        <v>0.57758712768554699</v>
      </c>
      <c r="D1676">
        <v>-2.4618890285491899</v>
      </c>
      <c r="E1676">
        <v>1.4222760200500399</v>
      </c>
      <c r="F1676">
        <v>-6.9305143356323198</v>
      </c>
      <c r="G1676">
        <v>1.6190257072448699</v>
      </c>
      <c r="I1676">
        <f t="shared" ref="I1676:I1739" si="143">A1676</f>
        <v>167.20001220703099</v>
      </c>
      <c r="J1676">
        <f t="shared" si="142"/>
        <v>-3.1788751588148201</v>
      </c>
      <c r="K1676" s="1">
        <f t="shared" si="142"/>
        <v>0.99299688944045217</v>
      </c>
      <c r="L1676">
        <f t="shared" si="142"/>
        <v>0.1030764113015986</v>
      </c>
      <c r="M1676">
        <f t="shared" si="142"/>
        <v>-0.55161874009953593</v>
      </c>
      <c r="N1676">
        <f t="shared" si="142"/>
        <v>-4.5570664686315165</v>
      </c>
      <c r="O1676">
        <f t="shared" si="142"/>
        <v>0.90779876533676607</v>
      </c>
      <c r="P1676">
        <v>-0.55161874009953593</v>
      </c>
    </row>
    <row r="1677" spans="1:16" x14ac:dyDescent="0.35">
      <c r="A1677">
        <v>167.30001831054599</v>
      </c>
      <c r="B1677">
        <v>-1.97148036956787</v>
      </c>
      <c r="C1677">
        <v>-0.42637044191360501</v>
      </c>
      <c r="D1677">
        <v>-3.47725176811218</v>
      </c>
      <c r="E1677">
        <v>-4.6281614340840001E-3</v>
      </c>
      <c r="F1677">
        <v>-7.5372796058654696</v>
      </c>
      <c r="G1677">
        <v>-0.48151519894599898</v>
      </c>
      <c r="I1677">
        <f t="shared" si="143"/>
        <v>167.30001831054599</v>
      </c>
      <c r="J1677">
        <f t="shared" ref="J1677:O1692" si="144">AVERAGE(B1669:B1685)</f>
        <v>-3.4309324026107753</v>
      </c>
      <c r="K1677" s="1">
        <f t="shared" si="144"/>
        <v>0.95348159223794937</v>
      </c>
      <c r="L1677">
        <f t="shared" si="144"/>
        <v>0.42756540876100985</v>
      </c>
      <c r="M1677">
        <f t="shared" si="144"/>
        <v>-0.27476708604680244</v>
      </c>
      <c r="N1677">
        <f t="shared" si="144"/>
        <v>-5.3099919627694465</v>
      </c>
      <c r="O1677">
        <f t="shared" si="144"/>
        <v>0.58442835772738755</v>
      </c>
      <c r="P1677">
        <v>-0.27476708604680244</v>
      </c>
    </row>
    <row r="1678" spans="1:16" x14ac:dyDescent="0.35">
      <c r="A1678">
        <v>167.39999389648401</v>
      </c>
      <c r="B1678">
        <v>-1.2471519708633401</v>
      </c>
      <c r="C1678">
        <v>-1.0859354734420701</v>
      </c>
      <c r="D1678">
        <v>-3.8004741668701101</v>
      </c>
      <c r="E1678">
        <v>-1.3529204130172701</v>
      </c>
      <c r="F1678">
        <v>-7.6569490432739196</v>
      </c>
      <c r="G1678">
        <v>-2.46875548362731</v>
      </c>
      <c r="I1678">
        <f t="shared" si="143"/>
        <v>167.39999389648401</v>
      </c>
      <c r="J1678">
        <f t="shared" si="144"/>
        <v>-3.560530136613282</v>
      </c>
      <c r="K1678" s="1">
        <f t="shared" si="144"/>
        <v>0.82830414570429789</v>
      </c>
      <c r="L1678">
        <f t="shared" si="144"/>
        <v>0.56524503822712258</v>
      </c>
      <c r="M1678">
        <f t="shared" si="144"/>
        <v>1.0659838752698459E-4</v>
      </c>
      <c r="N1678">
        <f t="shared" si="144"/>
        <v>-6.1980120785096036</v>
      </c>
      <c r="O1678">
        <f t="shared" si="144"/>
        <v>0.23905202746391355</v>
      </c>
      <c r="P1678">
        <v>1.0659838752698459E-4</v>
      </c>
    </row>
    <row r="1679" spans="1:16" x14ac:dyDescent="0.35">
      <c r="A1679">
        <v>167.5</v>
      </c>
      <c r="B1679">
        <v>-1.0941797494888299</v>
      </c>
      <c r="C1679">
        <v>-1.2719337940216</v>
      </c>
      <c r="D1679">
        <v>-3.2799582481384202</v>
      </c>
      <c r="E1679">
        <v>-2.2252171039581299</v>
      </c>
      <c r="F1679">
        <v>-7.4711847305297798</v>
      </c>
      <c r="G1679">
        <v>-3.8057787418365399</v>
      </c>
      <c r="I1679">
        <f t="shared" si="143"/>
        <v>167.5</v>
      </c>
      <c r="J1679">
        <f t="shared" si="144"/>
        <v>-3.518336106749139</v>
      </c>
      <c r="K1679" s="1">
        <f t="shared" si="144"/>
        <v>0.61781660467386301</v>
      </c>
      <c r="L1679">
        <f t="shared" si="144"/>
        <v>0.48840919903972518</v>
      </c>
      <c r="M1679">
        <f t="shared" si="144"/>
        <v>0.19931383767877364</v>
      </c>
      <c r="N1679">
        <f t="shared" si="144"/>
        <v>-7.1754300594329701</v>
      </c>
      <c r="O1679">
        <f t="shared" si="144"/>
        <v>-0.13688014710650645</v>
      </c>
      <c r="P1679">
        <v>0.19931383767877364</v>
      </c>
    </row>
    <row r="1680" spans="1:16" x14ac:dyDescent="0.35">
      <c r="A1680">
        <v>167.600006103515</v>
      </c>
      <c r="B1680">
        <v>-1.44126164913177</v>
      </c>
      <c r="C1680">
        <v>-1.02248835563659</v>
      </c>
      <c r="D1680">
        <v>-1.93256115913391</v>
      </c>
      <c r="E1680">
        <v>-2.4377403259277299</v>
      </c>
      <c r="F1680">
        <v>-7.2128400802612296</v>
      </c>
      <c r="G1680">
        <v>-4.21164751052856</v>
      </c>
      <c r="I1680">
        <f t="shared" si="143"/>
        <v>167.600006103515</v>
      </c>
      <c r="J1680">
        <f t="shared" si="144"/>
        <v>-3.2916281784281973</v>
      </c>
      <c r="K1680" s="1">
        <f t="shared" si="144"/>
        <v>0.32377654883791473</v>
      </c>
      <c r="L1680">
        <f t="shared" si="144"/>
        <v>0.21970872559091634</v>
      </c>
      <c r="M1680">
        <f t="shared" si="144"/>
        <v>0.24729549608138471</v>
      </c>
      <c r="N1680">
        <f t="shared" si="144"/>
        <v>-8.1675465843256596</v>
      </c>
      <c r="O1680">
        <f t="shared" si="144"/>
        <v>-0.53772873212309291</v>
      </c>
      <c r="P1680">
        <v>0.24729549608138471</v>
      </c>
    </row>
    <row r="1681" spans="1:16" x14ac:dyDescent="0.35">
      <c r="A1681">
        <v>167.70001220703099</v>
      </c>
      <c r="B1681">
        <v>-2.1050682067871</v>
      </c>
      <c r="C1681">
        <v>-0.49366378784179699</v>
      </c>
      <c r="D1681">
        <v>1.6533475369215001E-2</v>
      </c>
      <c r="E1681">
        <v>-2.0238234996795601</v>
      </c>
      <c r="F1681">
        <v>-7.1467056274414</v>
      </c>
      <c r="G1681">
        <v>-3.7996163368225102</v>
      </c>
      <c r="I1681">
        <f t="shared" si="143"/>
        <v>167.70001220703099</v>
      </c>
      <c r="J1681">
        <f t="shared" si="144"/>
        <v>-2.9149296209216082</v>
      </c>
      <c r="K1681" s="1">
        <f t="shared" si="144"/>
        <v>-4.5096177826908231E-2</v>
      </c>
      <c r="L1681">
        <f t="shared" si="144"/>
        <v>-0.17561892661101591</v>
      </c>
      <c r="M1681">
        <f t="shared" si="144"/>
        <v>9.1588052619686222E-2</v>
      </c>
      <c r="N1681">
        <f t="shared" si="144"/>
        <v>-9.0828312425052218</v>
      </c>
      <c r="O1681">
        <f t="shared" si="144"/>
        <v>-0.94574071554576467</v>
      </c>
      <c r="P1681">
        <v>9.1588052619686222E-2</v>
      </c>
    </row>
    <row r="1682" spans="1:16" x14ac:dyDescent="0.35">
      <c r="A1682">
        <v>167.80001831054599</v>
      </c>
      <c r="B1682">
        <v>-2.8334262371063201</v>
      </c>
      <c r="C1682">
        <v>9.6275754272937997E-2</v>
      </c>
      <c r="D1682">
        <v>2.1297678947448699</v>
      </c>
      <c r="E1682">
        <v>-1.1589875221252399</v>
      </c>
      <c r="F1682">
        <v>-7.5198450088500897</v>
      </c>
      <c r="G1682">
        <v>-2.9791219234466499</v>
      </c>
      <c r="I1682">
        <f t="shared" si="143"/>
        <v>167.80001831054599</v>
      </c>
      <c r="J1682">
        <f t="shared" si="144"/>
        <v>-2.4632330181844062</v>
      </c>
      <c r="K1682" s="1">
        <f t="shared" si="144"/>
        <v>-0.46382799350163351</v>
      </c>
      <c r="L1682">
        <f t="shared" si="144"/>
        <v>-0.6094866896815142</v>
      </c>
      <c r="M1682">
        <f t="shared" si="144"/>
        <v>-0.27404486708452613</v>
      </c>
      <c r="N1682">
        <f t="shared" si="144"/>
        <v>-9.8335058268378557</v>
      </c>
      <c r="O1682">
        <f t="shared" si="144"/>
        <v>-1.3373540517161846</v>
      </c>
      <c r="P1682">
        <v>-0.27404486708452613</v>
      </c>
    </row>
    <row r="1683" spans="1:16" x14ac:dyDescent="0.35">
      <c r="A1683">
        <v>167.89999389648401</v>
      </c>
      <c r="B1683">
        <v>-3.4145083427429199</v>
      </c>
      <c r="C1683">
        <v>0.51687914133071899</v>
      </c>
      <c r="D1683">
        <v>3.8297457695007302</v>
      </c>
      <c r="E1683">
        <v>-9.9672861397265999E-2</v>
      </c>
      <c r="F1683">
        <v>-8.4627189636230398</v>
      </c>
      <c r="G1683">
        <v>-2.1990532875061</v>
      </c>
      <c r="I1683">
        <f t="shared" si="143"/>
        <v>167.89999389648401</v>
      </c>
      <c r="J1683">
        <f t="shared" si="144"/>
        <v>-2.0280305458342296</v>
      </c>
      <c r="K1683" s="1">
        <f t="shared" si="144"/>
        <v>-0.88565326219095697</v>
      </c>
      <c r="L1683">
        <f t="shared" si="144"/>
        <v>-0.9969639193047477</v>
      </c>
      <c r="M1683">
        <f t="shared" si="144"/>
        <v>-0.80203334299628315</v>
      </c>
      <c r="N1683">
        <f t="shared" si="144"/>
        <v>-10.361015432021173</v>
      </c>
      <c r="O1683">
        <f t="shared" si="144"/>
        <v>-1.6859249104471734</v>
      </c>
      <c r="P1683">
        <v>-0.80203334299628315</v>
      </c>
    </row>
    <row r="1684" spans="1:16" x14ac:dyDescent="0.35">
      <c r="A1684">
        <v>168</v>
      </c>
      <c r="B1684">
        <v>-3.7399141788482599</v>
      </c>
      <c r="C1684">
        <v>0.62461107969284102</v>
      </c>
      <c r="D1684">
        <v>4.5943465232849103</v>
      </c>
      <c r="E1684">
        <v>0.86064481735229503</v>
      </c>
      <c r="F1684">
        <v>-9.9401388168334908</v>
      </c>
      <c r="G1684">
        <v>-1.73405790328979</v>
      </c>
      <c r="I1684">
        <f t="shared" si="143"/>
        <v>168</v>
      </c>
      <c r="J1684">
        <f t="shared" si="144"/>
        <v>-1.6864921305985985</v>
      </c>
      <c r="K1684" s="1">
        <f t="shared" si="144"/>
        <v>-1.2498844419332087</v>
      </c>
      <c r="L1684">
        <f t="shared" si="144"/>
        <v>-1.2786036214846002</v>
      </c>
      <c r="M1684">
        <f t="shared" si="144"/>
        <v>-1.4033679849577734</v>
      </c>
      <c r="N1684">
        <f t="shared" si="144"/>
        <v>-10.655673111186278</v>
      </c>
      <c r="O1684">
        <f t="shared" si="144"/>
        <v>-1.9573762714862781</v>
      </c>
      <c r="P1684">
        <v>-1.4033679849577734</v>
      </c>
    </row>
    <row r="1685" spans="1:16" x14ac:dyDescent="0.35">
      <c r="A1685">
        <v>168.100006103515</v>
      </c>
      <c r="B1685">
        <v>-3.7386584281921298</v>
      </c>
      <c r="C1685">
        <v>0.39663532376289401</v>
      </c>
      <c r="D1685">
        <v>4.1470036506652797</v>
      </c>
      <c r="E1685">
        <v>1.4746077060699401</v>
      </c>
      <c r="F1685">
        <v>-11.75754737854</v>
      </c>
      <c r="G1685">
        <v>-1.6112924814224201</v>
      </c>
      <c r="I1685">
        <f t="shared" si="143"/>
        <v>168.100006103515</v>
      </c>
      <c r="J1685">
        <f t="shared" si="144"/>
        <v>-1.4816919911433641</v>
      </c>
      <c r="K1685" s="1">
        <f t="shared" si="144"/>
        <v>-1.5011865159167939</v>
      </c>
      <c r="L1685">
        <f t="shared" si="144"/>
        <v>-1.4333106746130106</v>
      </c>
      <c r="M1685">
        <f t="shared" si="144"/>
        <v>-1.9772910117719529</v>
      </c>
      <c r="N1685">
        <f t="shared" si="144"/>
        <v>-10.759513209847814</v>
      </c>
      <c r="O1685">
        <f t="shared" si="144"/>
        <v>-2.1076268956941671</v>
      </c>
      <c r="P1685">
        <v>-1.9772910117719529</v>
      </c>
    </row>
    <row r="1686" spans="1:16" x14ac:dyDescent="0.35">
      <c r="A1686">
        <v>168.20001220703099</v>
      </c>
      <c r="B1686">
        <v>-3.3308751583099299</v>
      </c>
      <c r="C1686">
        <v>-0.127554535865784</v>
      </c>
      <c r="D1686">
        <v>2.55135893821716</v>
      </c>
      <c r="E1686">
        <v>1.5542091131210301</v>
      </c>
      <c r="F1686">
        <v>-13.6165552139282</v>
      </c>
      <c r="G1686">
        <v>-1.7012234926223699</v>
      </c>
      <c r="I1686">
        <f t="shared" si="143"/>
        <v>168.20001220703099</v>
      </c>
      <c r="J1686">
        <f t="shared" si="144"/>
        <v>-1.4205824062228176</v>
      </c>
      <c r="K1686" s="1">
        <f t="shared" si="144"/>
        <v>-1.6104819787775742</v>
      </c>
      <c r="L1686">
        <f t="shared" si="144"/>
        <v>-1.4798237692345566</v>
      </c>
      <c r="M1686">
        <f t="shared" si="144"/>
        <v>-2.4458342058693643</v>
      </c>
      <c r="N1686">
        <f t="shared" si="144"/>
        <v>-10.749558112200541</v>
      </c>
      <c r="O1686">
        <f t="shared" si="144"/>
        <v>-2.0949954653487439</v>
      </c>
      <c r="P1686">
        <v>-2.4458342058693643</v>
      </c>
    </row>
    <row r="1687" spans="1:16" x14ac:dyDescent="0.35">
      <c r="A1687">
        <v>168.30001831054599</v>
      </c>
      <c r="B1687">
        <v>-2.48948073387146</v>
      </c>
      <c r="C1687">
        <v>-0.91389715671539296</v>
      </c>
      <c r="D1687">
        <v>0.203366458415985</v>
      </c>
      <c r="E1687">
        <v>0.97842317819595304</v>
      </c>
      <c r="F1687">
        <v>-15.1595745086669</v>
      </c>
      <c r="G1687">
        <v>-1.8353908061981199</v>
      </c>
      <c r="I1687">
        <f t="shared" si="143"/>
        <v>168.30001831054599</v>
      </c>
      <c r="J1687">
        <f t="shared" si="144"/>
        <v>-1.4810162918532568</v>
      </c>
      <c r="K1687" s="1">
        <f t="shared" si="144"/>
        <v>-1.5855713464757952</v>
      </c>
      <c r="L1687">
        <f t="shared" si="144"/>
        <v>-1.4689007903284861</v>
      </c>
      <c r="M1687">
        <f t="shared" si="144"/>
        <v>-2.7771683550056272</v>
      </c>
      <c r="N1687">
        <f t="shared" si="144"/>
        <v>-10.710564697489991</v>
      </c>
      <c r="O1687">
        <f t="shared" si="144"/>
        <v>-1.902623641140317</v>
      </c>
      <c r="P1687">
        <v>-2.7771683550056272</v>
      </c>
    </row>
    <row r="1688" spans="1:16" x14ac:dyDescent="0.35">
      <c r="A1688">
        <v>168.39999389648401</v>
      </c>
      <c r="B1688">
        <v>-1.31497967243194</v>
      </c>
      <c r="C1688">
        <v>-1.91495668888092</v>
      </c>
      <c r="D1688">
        <v>-2.3025312423706001</v>
      </c>
      <c r="E1688">
        <v>-0.28787165880203203</v>
      </c>
      <c r="F1688">
        <v>-16.035690307617099</v>
      </c>
      <c r="G1688">
        <v>-1.8907170295715301</v>
      </c>
      <c r="I1688">
        <f t="shared" si="143"/>
        <v>168.39999389648401</v>
      </c>
      <c r="J1688">
        <f t="shared" si="144"/>
        <v>-1.6227054731810764</v>
      </c>
      <c r="K1688" s="1">
        <f t="shared" si="144"/>
        <v>-1.4671150529209287</v>
      </c>
      <c r="L1688">
        <f t="shared" si="144"/>
        <v>-1.4717611821697014</v>
      </c>
      <c r="M1688">
        <f t="shared" si="144"/>
        <v>-2.9895752287086301</v>
      </c>
      <c r="N1688">
        <f t="shared" si="144"/>
        <v>-10.709642241982824</v>
      </c>
      <c r="O1688">
        <f t="shared" si="144"/>
        <v>-1.5539136230945558</v>
      </c>
      <c r="P1688">
        <v>-2.9895752287086301</v>
      </c>
    </row>
    <row r="1689" spans="1:16" x14ac:dyDescent="0.35">
      <c r="A1689">
        <v>168.5</v>
      </c>
      <c r="B1689">
        <v>-7.0525042712688002E-2</v>
      </c>
      <c r="C1689">
        <v>-3.0252404212951598</v>
      </c>
      <c r="D1689">
        <v>-4.38032674789428</v>
      </c>
      <c r="E1689">
        <v>-2.1379439830779998</v>
      </c>
      <c r="F1689">
        <v>-15.9862718582153</v>
      </c>
      <c r="G1689">
        <v>-1.8098161220550499</v>
      </c>
      <c r="I1689">
        <f t="shared" si="143"/>
        <v>168.5</v>
      </c>
      <c r="J1689">
        <f t="shared" si="144"/>
        <v>-1.7959437576286905</v>
      </c>
      <c r="K1689" s="1">
        <f t="shared" si="144"/>
        <v>-1.3153146097765238</v>
      </c>
      <c r="L1689">
        <f t="shared" si="144"/>
        <v>-1.5674669998971826</v>
      </c>
      <c r="M1689">
        <f t="shared" si="144"/>
        <v>-3.1369202947791863</v>
      </c>
      <c r="N1689">
        <f t="shared" si="144"/>
        <v>-10.780986785888643</v>
      </c>
      <c r="O1689">
        <f t="shared" si="144"/>
        <v>-1.1079650643993806</v>
      </c>
      <c r="P1689">
        <v>-3.1369202947791863</v>
      </c>
    </row>
    <row r="1690" spans="1:16" x14ac:dyDescent="0.35">
      <c r="A1690">
        <v>168.600006103515</v>
      </c>
      <c r="B1690">
        <v>0.90518921613693204</v>
      </c>
      <c r="C1690">
        <v>-4.0300917625427202</v>
      </c>
      <c r="D1690">
        <v>-5.66792440414428</v>
      </c>
      <c r="E1690">
        <v>-4.29756355285644</v>
      </c>
      <c r="F1690">
        <v>-14.9260663986206</v>
      </c>
      <c r="G1690">
        <v>-1.6366022825241</v>
      </c>
      <c r="I1690">
        <f t="shared" si="143"/>
        <v>168.600006103515</v>
      </c>
      <c r="J1690">
        <f t="shared" si="144"/>
        <v>-1.9506836704471506</v>
      </c>
      <c r="K1690" s="1">
        <f t="shared" si="144"/>
        <v>-1.1924224473974276</v>
      </c>
      <c r="L1690">
        <f t="shared" si="144"/>
        <v>-1.8287801356876565</v>
      </c>
      <c r="M1690">
        <f t="shared" si="144"/>
        <v>-3.2841769356061414</v>
      </c>
      <c r="N1690">
        <f t="shared" si="144"/>
        <v>-10.921692567713094</v>
      </c>
      <c r="O1690">
        <f t="shared" si="144"/>
        <v>-0.63792148933690929</v>
      </c>
      <c r="P1690">
        <v>-3.2841769356061414</v>
      </c>
    </row>
    <row r="1691" spans="1:16" x14ac:dyDescent="0.35">
      <c r="A1691">
        <v>168.70001220703099</v>
      </c>
      <c r="B1691">
        <v>1.32916760444641</v>
      </c>
      <c r="C1691">
        <v>-4.6178317070007298</v>
      </c>
      <c r="D1691">
        <v>-6.0956921577453604</v>
      </c>
      <c r="E1691">
        <v>-6.3357357978820801</v>
      </c>
      <c r="F1691">
        <v>-13.0320978164672</v>
      </c>
      <c r="G1691">
        <v>-1.4583750963211</v>
      </c>
      <c r="I1691">
        <f t="shared" si="143"/>
        <v>168.70001220703099</v>
      </c>
      <c r="J1691">
        <f t="shared" si="144"/>
        <v>-2.047045602079697</v>
      </c>
      <c r="K1691" s="1">
        <f t="shared" si="144"/>
        <v>-1.1457717856940093</v>
      </c>
      <c r="L1691">
        <f t="shared" si="144"/>
        <v>-2.3036219547776575</v>
      </c>
      <c r="M1691">
        <f t="shared" si="144"/>
        <v>-3.4858368113636957</v>
      </c>
      <c r="N1691">
        <f t="shared" si="144"/>
        <v>-11.097609576056959</v>
      </c>
      <c r="O1691">
        <f t="shared" si="144"/>
        <v>-0.20567369636367233</v>
      </c>
      <c r="P1691">
        <v>-3.4858368113636957</v>
      </c>
    </row>
    <row r="1692" spans="1:16" x14ac:dyDescent="0.35">
      <c r="A1692">
        <v>168.80001831054599</v>
      </c>
      <c r="B1692">
        <v>1.0936958789825399</v>
      </c>
      <c r="C1692">
        <v>-4.5300598144531197</v>
      </c>
      <c r="D1692">
        <v>-5.8097753524780202</v>
      </c>
      <c r="E1692">
        <v>-7.7853116989135698</v>
      </c>
      <c r="F1692">
        <v>-10.7544631958007</v>
      </c>
      <c r="G1692">
        <v>-1.2714586257934499</v>
      </c>
      <c r="I1692">
        <f t="shared" si="143"/>
        <v>168.80001831054599</v>
      </c>
      <c r="J1692">
        <f t="shared" si="144"/>
        <v>-2.0640203457544799</v>
      </c>
      <c r="K1692" s="1">
        <f t="shared" si="144"/>
        <v>-1.1957701532279736</v>
      </c>
      <c r="L1692">
        <f t="shared" si="144"/>
        <v>-2.9956567602999029</v>
      </c>
      <c r="M1692">
        <f t="shared" si="144"/>
        <v>-3.7716981873792745</v>
      </c>
      <c r="N1692">
        <f t="shared" si="144"/>
        <v>-11.256816920112133</v>
      </c>
      <c r="O1692">
        <f t="shared" si="144"/>
        <v>0.1548102866200847</v>
      </c>
      <c r="P1692">
        <v>-3.7716981873792745</v>
      </c>
    </row>
    <row r="1693" spans="1:16" x14ac:dyDescent="0.35">
      <c r="A1693">
        <v>168.89999389648401</v>
      </c>
      <c r="B1693">
        <v>0.27469319105148299</v>
      </c>
      <c r="C1693">
        <v>-3.6945481300353999</v>
      </c>
      <c r="D1693">
        <v>-5.0919089317321697</v>
      </c>
      <c r="E1693">
        <v>-8.3344154357910103</v>
      </c>
      <c r="F1693">
        <v>-8.6957960128784109</v>
      </c>
      <c r="G1693">
        <v>-0.93523490428924605</v>
      </c>
      <c r="I1693">
        <f t="shared" si="143"/>
        <v>168.89999389648401</v>
      </c>
      <c r="J1693">
        <f t="shared" ref="J1693:O1708" si="145">AVERAGE(B1685:B1701)</f>
        <v>-2.0029980781323742</v>
      </c>
      <c r="K1693" s="1">
        <f t="shared" si="145"/>
        <v>-1.3350742757320395</v>
      </c>
      <c r="L1693">
        <f t="shared" si="145"/>
        <v>-3.8537660381373193</v>
      </c>
      <c r="M1693">
        <f t="shared" si="145"/>
        <v>-4.1428687642602346</v>
      </c>
      <c r="N1693">
        <f t="shared" si="145"/>
        <v>-11.344595628626175</v>
      </c>
      <c r="O1693">
        <f t="shared" si="145"/>
        <v>0.43977029008023888</v>
      </c>
      <c r="P1693">
        <v>-4.1428687642602346</v>
      </c>
    </row>
    <row r="1694" spans="1:16" x14ac:dyDescent="0.35">
      <c r="A1694">
        <v>169</v>
      </c>
      <c r="B1694">
        <v>-0.93261742591857899</v>
      </c>
      <c r="C1694">
        <v>-2.2843933105468701</v>
      </c>
      <c r="D1694">
        <v>-4.2679743766784597</v>
      </c>
      <c r="E1694">
        <v>-7.9698624610900799</v>
      </c>
      <c r="F1694">
        <v>-7.3680429458618102</v>
      </c>
      <c r="G1694">
        <v>-0.26678088307380698</v>
      </c>
      <c r="I1694">
        <f t="shared" si="143"/>
        <v>169</v>
      </c>
      <c r="J1694">
        <f t="shared" si="145"/>
        <v>-1.8875689922886711</v>
      </c>
      <c r="K1694" s="1">
        <f t="shared" si="145"/>
        <v>-1.5362519586787491</v>
      </c>
      <c r="L1694">
        <f t="shared" si="145"/>
        <v>-4.7770220426952061</v>
      </c>
      <c r="M1694">
        <f t="shared" si="145"/>
        <v>-4.5786446753670162</v>
      </c>
      <c r="N1694">
        <f t="shared" si="145"/>
        <v>-11.316036224365204</v>
      </c>
      <c r="O1694">
        <f t="shared" si="145"/>
        <v>0.66728059509221183</v>
      </c>
      <c r="P1694">
        <v>-4.5786446753670162</v>
      </c>
    </row>
    <row r="1695" spans="1:16" x14ac:dyDescent="0.35">
      <c r="A1695">
        <v>169.100006103515</v>
      </c>
      <c r="B1695">
        <v>-2.2745280265808101</v>
      </c>
      <c r="C1695">
        <v>-0.66245472431182895</v>
      </c>
      <c r="D1695">
        <v>-3.6147835254669101</v>
      </c>
      <c r="E1695">
        <v>-6.9856009483337402</v>
      </c>
      <c r="F1695">
        <v>-6.9940609931945801</v>
      </c>
      <c r="G1695">
        <v>0.80156552791595503</v>
      </c>
      <c r="I1695">
        <f t="shared" si="143"/>
        <v>169.100006103515</v>
      </c>
      <c r="J1695">
        <f t="shared" si="145"/>
        <v>-1.7600964233279206</v>
      </c>
      <c r="K1695" s="1">
        <f t="shared" si="145"/>
        <v>-1.7602868220385366</v>
      </c>
      <c r="L1695">
        <f t="shared" si="145"/>
        <v>-5.6376329344861569</v>
      </c>
      <c r="M1695">
        <f t="shared" si="145"/>
        <v>-5.0450754446141834</v>
      </c>
      <c r="N1695">
        <f t="shared" si="145"/>
        <v>-11.14398311166199</v>
      </c>
      <c r="O1695">
        <f t="shared" si="145"/>
        <v>0.86596132551922411</v>
      </c>
      <c r="P1695">
        <v>-5.0450754446141834</v>
      </c>
    </row>
    <row r="1696" spans="1:16" x14ac:dyDescent="0.35">
      <c r="A1696">
        <v>169.20001220703099</v>
      </c>
      <c r="B1696">
        <v>-3.50289583206176</v>
      </c>
      <c r="C1696">
        <v>0.74182319641113303</v>
      </c>
      <c r="D1696">
        <v>-3.3285849094390798</v>
      </c>
      <c r="E1696">
        <v>-5.8361339569091797</v>
      </c>
      <c r="F1696">
        <v>-7.4555029869079501</v>
      </c>
      <c r="G1696">
        <v>2.1222915649414</v>
      </c>
      <c r="I1696">
        <f t="shared" si="143"/>
        <v>169.20001220703099</v>
      </c>
      <c r="J1696">
        <f t="shared" si="145"/>
        <v>-1.67352765404126</v>
      </c>
      <c r="K1696" s="1">
        <f t="shared" si="145"/>
        <v>-1.9620286226272565</v>
      </c>
      <c r="L1696">
        <f t="shared" si="145"/>
        <v>-6.3168458517859856</v>
      </c>
      <c r="M1696">
        <f t="shared" si="145"/>
        <v>-5.4995202211772662</v>
      </c>
      <c r="N1696">
        <f t="shared" si="145"/>
        <v>-10.824826072244054</v>
      </c>
      <c r="O1696">
        <f t="shared" si="145"/>
        <v>1.0643830772708431</v>
      </c>
      <c r="P1696">
        <v>-5.4995202211772662</v>
      </c>
    </row>
    <row r="1697" spans="1:16" x14ac:dyDescent="0.35">
      <c r="A1697">
        <v>169.30001831054599</v>
      </c>
      <c r="B1697">
        <v>-4.38631248474121</v>
      </c>
      <c r="C1697">
        <v>1.5581191778182899</v>
      </c>
      <c r="D1697">
        <v>-3.5595600605010902</v>
      </c>
      <c r="E1697">
        <v>-4.9426064491271902</v>
      </c>
      <c r="F1697">
        <v>-8.4256973266601491</v>
      </c>
      <c r="G1697">
        <v>3.3694779872894198</v>
      </c>
      <c r="I1697">
        <f t="shared" si="143"/>
        <v>169.30001831054599</v>
      </c>
      <c r="J1697">
        <f t="shared" si="145"/>
        <v>-1.6783717726083343</v>
      </c>
      <c r="K1697" s="1">
        <f t="shared" si="145"/>
        <v>-2.0974577174467175</v>
      </c>
      <c r="L1697">
        <f t="shared" si="145"/>
        <v>-6.7400665423449242</v>
      </c>
      <c r="M1697">
        <f t="shared" si="145"/>
        <v>-5.8918202484355229</v>
      </c>
      <c r="N1697">
        <f t="shared" si="145"/>
        <v>-10.382150537827414</v>
      </c>
      <c r="O1697">
        <f t="shared" si="145"/>
        <v>1.2849489082308361</v>
      </c>
      <c r="P1697">
        <v>-5.8918202484355229</v>
      </c>
    </row>
    <row r="1698" spans="1:16" x14ac:dyDescent="0.35">
      <c r="A1698">
        <v>169.39999389648401</v>
      </c>
      <c r="B1698">
        <v>-4.7356467247009197</v>
      </c>
      <c r="C1698">
        <v>1.59550297260284</v>
      </c>
      <c r="D1698">
        <v>-4.4257898330688397</v>
      </c>
      <c r="E1698">
        <v>-4.5271863937377903</v>
      </c>
      <c r="F1698">
        <v>-9.5387039184570295</v>
      </c>
      <c r="G1698">
        <v>4.1911244392395002</v>
      </c>
      <c r="I1698">
        <f t="shared" si="143"/>
        <v>169.39999389648401</v>
      </c>
      <c r="J1698">
        <f t="shared" si="145"/>
        <v>-1.8087195368374072</v>
      </c>
      <c r="K1698" s="1">
        <f t="shared" si="145"/>
        <v>-2.1323202497818872</v>
      </c>
      <c r="L1698">
        <f t="shared" si="145"/>
        <v>-6.8965243591981666</v>
      </c>
      <c r="M1698">
        <f t="shared" si="145"/>
        <v>-6.1691077176262317</v>
      </c>
      <c r="N1698">
        <f t="shared" si="145"/>
        <v>-9.8708953296436786</v>
      </c>
      <c r="O1698">
        <f t="shared" si="145"/>
        <v>1.540025751380357</v>
      </c>
      <c r="P1698">
        <v>-6.1691077176262317</v>
      </c>
    </row>
    <row r="1699" spans="1:16" x14ac:dyDescent="0.35">
      <c r="A1699">
        <v>169.5</v>
      </c>
      <c r="B1699">
        <v>-4.4715790748596103</v>
      </c>
      <c r="C1699">
        <v>0.88933700323104903</v>
      </c>
      <c r="D1699">
        <v>-5.94254302978515</v>
      </c>
      <c r="E1699">
        <v>-4.5872054100036603</v>
      </c>
      <c r="F1699">
        <v>-10.510434150695801</v>
      </c>
      <c r="G1699">
        <v>4.3690905570983798</v>
      </c>
      <c r="I1699">
        <f t="shared" si="143"/>
        <v>169.5</v>
      </c>
      <c r="J1699">
        <f t="shared" si="145"/>
        <v>-2.0729669928550694</v>
      </c>
      <c r="K1699" s="1">
        <f t="shared" si="145"/>
        <v>-2.0525807633119455</v>
      </c>
      <c r="L1699">
        <f t="shared" si="145"/>
        <v>-6.8344862180597543</v>
      </c>
      <c r="M1699">
        <f t="shared" si="145"/>
        <v>-6.287665675668153</v>
      </c>
      <c r="N1699">
        <f t="shared" si="145"/>
        <v>-9.3755669032825946</v>
      </c>
      <c r="O1699">
        <f t="shared" si="145"/>
        <v>1.8310320850680826</v>
      </c>
      <c r="P1699">
        <v>-6.287665675668153</v>
      </c>
    </row>
    <row r="1700" spans="1:16" x14ac:dyDescent="0.35">
      <c r="A1700">
        <v>169.600006103515</v>
      </c>
      <c r="B1700">
        <v>-3.7030789852142298</v>
      </c>
      <c r="C1700">
        <v>-0.33309310674667397</v>
      </c>
      <c r="D1700">
        <v>-7.9348459243774396</v>
      </c>
      <c r="E1700">
        <v>-4.9593162536620996</v>
      </c>
      <c r="F1700">
        <v>-11.169243812561</v>
      </c>
      <c r="G1700">
        <v>3.9291744232177699</v>
      </c>
      <c r="I1700">
        <f t="shared" si="143"/>
        <v>169.600006103515</v>
      </c>
      <c r="J1700">
        <f t="shared" si="145"/>
        <v>-2.4499335394186104</v>
      </c>
      <c r="K1700" s="1">
        <f t="shared" si="145"/>
        <v>-1.8720308402005348</v>
      </c>
      <c r="L1700">
        <f t="shared" si="145"/>
        <v>-6.6379499014686036</v>
      </c>
      <c r="M1700">
        <f t="shared" si="145"/>
        <v>-6.2313874749576321</v>
      </c>
      <c r="N1700">
        <f t="shared" si="145"/>
        <v>-8.9956281044903772</v>
      </c>
      <c r="O1700">
        <f t="shared" si="145"/>
        <v>2.14851231960689</v>
      </c>
      <c r="P1700">
        <v>-6.2313874749576321</v>
      </c>
    </row>
    <row r="1701" spans="1:16" x14ac:dyDescent="0.35">
      <c r="A1701">
        <v>169.70001220703099</v>
      </c>
      <c r="B1701">
        <v>-2.70253562927246</v>
      </c>
      <c r="C1701">
        <v>-1.74355900287628</v>
      </c>
      <c r="D1701">
        <v>-9.9935111999511701</v>
      </c>
      <c r="E1701">
        <v>-5.4492549896240199</v>
      </c>
      <c r="F1701">
        <v>-11.4323768615722</v>
      </c>
      <c r="G1701">
        <v>3.1102621555328298</v>
      </c>
      <c r="I1701">
        <f t="shared" si="143"/>
        <v>169.70001220703099</v>
      </c>
      <c r="J1701">
        <f t="shared" si="145"/>
        <v>-2.8936832897803328</v>
      </c>
      <c r="K1701" s="1">
        <f t="shared" si="145"/>
        <v>-1.6306404822012945</v>
      </c>
      <c r="L1701">
        <f t="shared" si="145"/>
        <v>-6.3985414224512329</v>
      </c>
      <c r="M1701">
        <f t="shared" si="145"/>
        <v>-6.026036599103139</v>
      </c>
      <c r="N1701">
        <f t="shared" si="145"/>
        <v>-8.8184928052565539</v>
      </c>
      <c r="O1701">
        <f t="shared" si="145"/>
        <v>2.4701340180986024</v>
      </c>
      <c r="P1701">
        <v>-6.026036599103139</v>
      </c>
    </row>
    <row r="1702" spans="1:16" x14ac:dyDescent="0.35">
      <c r="A1702">
        <v>169.80001831054599</v>
      </c>
      <c r="B1702">
        <v>-1.7763639688491799</v>
      </c>
      <c r="C1702">
        <v>-3.0233852863311701</v>
      </c>
      <c r="D1702">
        <v>-11.5483484268188</v>
      </c>
      <c r="E1702">
        <v>-5.9335827827453604</v>
      </c>
      <c r="F1702">
        <v>-11.2720375061035</v>
      </c>
      <c r="G1702">
        <v>2.2563827037811199</v>
      </c>
      <c r="I1702">
        <f t="shared" si="143"/>
        <v>169.80001831054599</v>
      </c>
      <c r="J1702">
        <f t="shared" si="145"/>
        <v>-3.3441416305654155</v>
      </c>
      <c r="K1702" s="1">
        <f t="shared" si="145"/>
        <v>-1.3854372904581169</v>
      </c>
      <c r="L1702">
        <f t="shared" si="145"/>
        <v>-6.1912347779554366</v>
      </c>
      <c r="M1702">
        <f t="shared" si="145"/>
        <v>-5.7376142810372714</v>
      </c>
      <c r="N1702">
        <f t="shared" si="145"/>
        <v>-8.8877141896416045</v>
      </c>
      <c r="O1702">
        <f t="shared" si="145"/>
        <v>2.7587262655005693</v>
      </c>
      <c r="P1702">
        <v>-5.7376142810372714</v>
      </c>
    </row>
    <row r="1703" spans="1:16" x14ac:dyDescent="0.35">
      <c r="A1703">
        <v>169.89999389648401</v>
      </c>
      <c r="B1703">
        <v>-1.16384148597717</v>
      </c>
      <c r="C1703">
        <v>-3.9361472129821702</v>
      </c>
      <c r="D1703">
        <v>-12.079026222229</v>
      </c>
      <c r="E1703">
        <v>-6.3751139640808097</v>
      </c>
      <c r="F1703">
        <v>-10.691652297973601</v>
      </c>
      <c r="G1703">
        <v>1.6763489246368399</v>
      </c>
      <c r="I1703">
        <f t="shared" si="143"/>
        <v>169.89999389648401</v>
      </c>
      <c r="J1703">
        <f t="shared" si="145"/>
        <v>-3.7401577935499271</v>
      </c>
      <c r="K1703" s="1">
        <f t="shared" si="145"/>
        <v>-1.1971030673559966</v>
      </c>
      <c r="L1703">
        <f t="shared" si="145"/>
        <v>-6.0610138458364036</v>
      </c>
      <c r="M1703">
        <f t="shared" si="145"/>
        <v>-5.4524796850541026</v>
      </c>
      <c r="N1703">
        <f t="shared" si="145"/>
        <v>-9.1857645090888376</v>
      </c>
      <c r="O1703">
        <f t="shared" si="145"/>
        <v>2.964011746294354</v>
      </c>
      <c r="P1703">
        <v>-5.4524796850541026</v>
      </c>
    </row>
    <row r="1704" spans="1:16" x14ac:dyDescent="0.35">
      <c r="A1704">
        <v>170</v>
      </c>
      <c r="B1704">
        <v>-1.01781165599823</v>
      </c>
      <c r="C1704">
        <v>-4.3435077667236301</v>
      </c>
      <c r="D1704">
        <v>-11.343253135681101</v>
      </c>
      <c r="E1704">
        <v>-6.7471380233764604</v>
      </c>
      <c r="F1704">
        <v>-9.7339048385620099</v>
      </c>
      <c r="G1704">
        <v>1.5377789735794001</v>
      </c>
      <c r="I1704">
        <f t="shared" si="143"/>
        <v>170</v>
      </c>
      <c r="J1704">
        <f t="shared" si="145"/>
        <v>-4.0329490479300967</v>
      </c>
      <c r="K1704" s="1">
        <f t="shared" si="145"/>
        <v>-1.1175761275431682</v>
      </c>
      <c r="L1704">
        <f t="shared" si="145"/>
        <v>-6.023834277601793</v>
      </c>
      <c r="M1704">
        <f t="shared" si="145"/>
        <v>-5.2470761327182505</v>
      </c>
      <c r="N1704">
        <f t="shared" si="145"/>
        <v>-9.6408157348632635</v>
      </c>
      <c r="O1704">
        <f t="shared" si="145"/>
        <v>3.0314024266074644</v>
      </c>
      <c r="P1704">
        <v>-5.2470761327182505</v>
      </c>
    </row>
    <row r="1705" spans="1:16" x14ac:dyDescent="0.35">
      <c r="A1705">
        <v>170.100006103515</v>
      </c>
      <c r="B1705">
        <v>-1.3973296880721999</v>
      </c>
      <c r="C1705">
        <v>-4.2172513008117596</v>
      </c>
      <c r="D1705">
        <v>-9.4972829818725497</v>
      </c>
      <c r="E1705">
        <v>-6.9569721221923801</v>
      </c>
      <c r="F1705">
        <v>-8.5102062225341797</v>
      </c>
      <c r="G1705">
        <v>1.8589020967483501</v>
      </c>
      <c r="I1705">
        <f t="shared" si="143"/>
        <v>170.100006103515</v>
      </c>
      <c r="J1705">
        <f t="shared" si="145"/>
        <v>-4.1982159263947398</v>
      </c>
      <c r="K1705" s="1">
        <f t="shared" si="145"/>
        <v>-1.180086944033117</v>
      </c>
      <c r="L1705">
        <f t="shared" si="145"/>
        <v>-6.0737590859917931</v>
      </c>
      <c r="M1705">
        <f t="shared" si="145"/>
        <v>-5.1662346475264567</v>
      </c>
      <c r="N1705">
        <f t="shared" si="145"/>
        <v>-10.153659063227012</v>
      </c>
      <c r="O1705">
        <f t="shared" si="145"/>
        <v>2.9178596174015685</v>
      </c>
      <c r="P1705">
        <v>-5.1662346475264567</v>
      </c>
    </row>
    <row r="1706" spans="1:16" x14ac:dyDescent="0.35">
      <c r="A1706">
        <v>170.20001220703099</v>
      </c>
      <c r="B1706">
        <v>-2.28643703460693</v>
      </c>
      <c r="C1706">
        <v>-3.6179034709930402</v>
      </c>
      <c r="D1706">
        <v>-7.0401096343994096</v>
      </c>
      <c r="E1706">
        <v>-6.8518309593200604</v>
      </c>
      <c r="F1706">
        <v>-7.2949333190917898</v>
      </c>
      <c r="G1706">
        <v>2.5264902114868102</v>
      </c>
      <c r="I1706">
        <f t="shared" si="143"/>
        <v>170.20001220703099</v>
      </c>
      <c r="J1706">
        <f t="shared" si="145"/>
        <v>-4.2435198601554385</v>
      </c>
      <c r="K1706" s="1">
        <f t="shared" si="145"/>
        <v>-1.3904200318981608</v>
      </c>
      <c r="L1706">
        <f t="shared" si="145"/>
        <v>-6.1851503077675227</v>
      </c>
      <c r="M1706">
        <f t="shared" si="145"/>
        <v>-5.2168496777029576</v>
      </c>
      <c r="N1706">
        <f t="shared" si="145"/>
        <v>-10.627210084129759</v>
      </c>
      <c r="O1706">
        <f t="shared" si="145"/>
        <v>2.6098926558214046</v>
      </c>
      <c r="P1706">
        <v>-5.2168496777029576</v>
      </c>
    </row>
    <row r="1707" spans="1:16" x14ac:dyDescent="0.35">
      <c r="A1707">
        <v>170.30001831054599</v>
      </c>
      <c r="B1707">
        <v>-3.5870175361633301</v>
      </c>
      <c r="C1707">
        <v>-2.67452049255371</v>
      </c>
      <c r="D1707">
        <v>-4.6132760047912598</v>
      </c>
      <c r="E1707">
        <v>-6.31304883956909</v>
      </c>
      <c r="F1707">
        <v>-6.5054831504821697</v>
      </c>
      <c r="G1707">
        <v>3.3105053901672301</v>
      </c>
      <c r="I1707">
        <f t="shared" si="143"/>
        <v>170.30001831054599</v>
      </c>
      <c r="J1707">
        <f t="shared" si="145"/>
        <v>-4.2072958876104884</v>
      </c>
      <c r="K1707" s="1">
        <f t="shared" si="145"/>
        <v>-1.7230891287326795</v>
      </c>
      <c r="L1707">
        <f t="shared" si="145"/>
        <v>-6.3094419801936343</v>
      </c>
      <c r="M1707">
        <f t="shared" si="145"/>
        <v>-5.3766428863300959</v>
      </c>
      <c r="N1707">
        <f t="shared" si="145"/>
        <v>-10.987752493690015</v>
      </c>
      <c r="O1707">
        <f t="shared" si="145"/>
        <v>2.1348870151183155</v>
      </c>
      <c r="P1707">
        <v>-5.3766428863300959</v>
      </c>
    </row>
    <row r="1708" spans="1:16" x14ac:dyDescent="0.35">
      <c r="A1708">
        <v>170.39999389648401</v>
      </c>
      <c r="B1708">
        <v>-5.0792636871337802</v>
      </c>
      <c r="C1708">
        <v>-1.54848301410675</v>
      </c>
      <c r="D1708">
        <v>-2.7545747756957999</v>
      </c>
      <c r="E1708">
        <v>-5.37900638580322</v>
      </c>
      <c r="F1708">
        <v>-6.5731382369995099</v>
      </c>
      <c r="G1708">
        <v>3.9387888908386199</v>
      </c>
      <c r="I1708">
        <f t="shared" si="143"/>
        <v>170.39999389648401</v>
      </c>
      <c r="J1708">
        <f t="shared" si="145"/>
        <v>-4.1475812056485299</v>
      </c>
      <c r="K1708" s="1">
        <f t="shared" si="145"/>
        <v>-2.1261354246560247</v>
      </c>
      <c r="L1708">
        <f t="shared" si="145"/>
        <v>-6.3768054106656153</v>
      </c>
      <c r="M1708">
        <f t="shared" si="145"/>
        <v>-5.6076768005595454</v>
      </c>
      <c r="N1708">
        <f t="shared" si="145"/>
        <v>-11.194954002604733</v>
      </c>
      <c r="O1708">
        <f t="shared" si="145"/>
        <v>1.5589566160650796</v>
      </c>
      <c r="P1708">
        <v>-5.6076768005595454</v>
      </c>
    </row>
    <row r="1709" spans="1:16" x14ac:dyDescent="0.35">
      <c r="A1709">
        <v>170.5</v>
      </c>
      <c r="B1709">
        <v>-6.4500498771667401</v>
      </c>
      <c r="C1709">
        <v>-0.42642372846603399</v>
      </c>
      <c r="D1709">
        <v>-1.7398312091827299</v>
      </c>
      <c r="E1709">
        <v>-4.2943468093871999</v>
      </c>
      <c r="F1709">
        <v>-7.74316310882568</v>
      </c>
      <c r="G1709">
        <v>4.1961102485656703</v>
      </c>
      <c r="I1709">
        <f t="shared" si="143"/>
        <v>170.5</v>
      </c>
      <c r="J1709">
        <f t="shared" ref="J1709:O1724" si="146">AVERAGE(B1701:B1717)</f>
        <v>-4.1219378569546832</v>
      </c>
      <c r="K1709" s="1">
        <f t="shared" si="146"/>
        <v>-2.5344912252005387</v>
      </c>
      <c r="L1709">
        <f t="shared" si="146"/>
        <v>-6.3098023849375018</v>
      </c>
      <c r="M1709">
        <f t="shared" si="146"/>
        <v>-5.8683649091159564</v>
      </c>
      <c r="N1709">
        <f t="shared" si="146"/>
        <v>-11.243246499229844</v>
      </c>
      <c r="O1709">
        <f t="shared" si="146"/>
        <v>0.96503091559690335</v>
      </c>
      <c r="P1709">
        <v>-5.8683649091159564</v>
      </c>
    </row>
    <row r="1710" spans="1:16" x14ac:dyDescent="0.35">
      <c r="A1710">
        <v>170.600006103515</v>
      </c>
      <c r="B1710">
        <v>-7.3830986022949201</v>
      </c>
      <c r="C1710">
        <v>0.473906129598618</v>
      </c>
      <c r="D1710">
        <v>-1.5676959753036499</v>
      </c>
      <c r="E1710">
        <v>-3.4312360286712602</v>
      </c>
      <c r="F1710">
        <v>-9.8725595474243093</v>
      </c>
      <c r="G1710">
        <v>3.9708333015441899</v>
      </c>
      <c r="I1710">
        <f t="shared" si="143"/>
        <v>170.600006103515</v>
      </c>
      <c r="J1710">
        <f t="shared" si="146"/>
        <v>-4.1692106793908481</v>
      </c>
      <c r="K1710" s="1">
        <f t="shared" si="146"/>
        <v>-2.885841245160381</v>
      </c>
      <c r="L1710">
        <f t="shared" si="146"/>
        <v>-6.0480207485311084</v>
      </c>
      <c r="M1710">
        <f t="shared" si="146"/>
        <v>-6.1198503971099818</v>
      </c>
      <c r="N1710">
        <f t="shared" si="146"/>
        <v>-11.158633540658357</v>
      </c>
      <c r="O1710">
        <f t="shared" si="146"/>
        <v>0.4242755735621716</v>
      </c>
      <c r="P1710">
        <v>-6.1198503971099818</v>
      </c>
    </row>
    <row r="1711" spans="1:16" x14ac:dyDescent="0.35">
      <c r="A1711">
        <v>170.70001220703099</v>
      </c>
      <c r="B1711">
        <v>-7.6648921966552699</v>
      </c>
      <c r="C1711">
        <v>0.91728848218917802</v>
      </c>
      <c r="D1711">
        <v>-2.0542185306549001</v>
      </c>
      <c r="E1711">
        <v>-3.1225743293762198</v>
      </c>
      <c r="F1711">
        <v>-12.434898376464799</v>
      </c>
      <c r="G1711">
        <v>3.22307229042053</v>
      </c>
      <c r="I1711">
        <f t="shared" si="143"/>
        <v>170.70001220703099</v>
      </c>
      <c r="J1711">
        <f t="shared" si="146"/>
        <v>-4.3023828197928005</v>
      </c>
      <c r="K1711" s="1">
        <f t="shared" si="146"/>
        <v>-3.1339384825790604</v>
      </c>
      <c r="L1711">
        <f t="shared" si="146"/>
        <v>-5.5748064167359219</v>
      </c>
      <c r="M1711">
        <f t="shared" si="146"/>
        <v>-6.3275942942675378</v>
      </c>
      <c r="N1711">
        <f t="shared" si="146"/>
        <v>-10.991015069624925</v>
      </c>
      <c r="O1711">
        <f t="shared" si="146"/>
        <v>-2.4260836489061181E-2</v>
      </c>
      <c r="P1711">
        <v>-6.3275942942675378</v>
      </c>
    </row>
    <row r="1712" spans="1:16" x14ac:dyDescent="0.35">
      <c r="A1712">
        <v>170.80001831054599</v>
      </c>
      <c r="B1712">
        <v>-7.2519793510437003</v>
      </c>
      <c r="C1712">
        <v>0.68950325250625599</v>
      </c>
      <c r="D1712">
        <v>-2.9827308654785099</v>
      </c>
      <c r="E1712">
        <v>-3.49374055862426</v>
      </c>
      <c r="F1712">
        <v>-14.729931831359799</v>
      </c>
      <c r="G1712">
        <v>1.9472070932388299</v>
      </c>
      <c r="I1712">
        <f t="shared" si="143"/>
        <v>170.80001831054599</v>
      </c>
      <c r="J1712">
        <f t="shared" si="146"/>
        <v>-4.5119786823497066</v>
      </c>
      <c r="K1712" s="1">
        <f t="shared" si="146"/>
        <v>-3.2573435464326055</v>
      </c>
      <c r="L1712">
        <f t="shared" si="146"/>
        <v>-4.9285975834902516</v>
      </c>
      <c r="M1712">
        <f t="shared" si="146"/>
        <v>-6.462465075885544</v>
      </c>
      <c r="N1712">
        <f t="shared" si="146"/>
        <v>-10.801371798795783</v>
      </c>
      <c r="O1712">
        <f t="shared" si="146"/>
        <v>-0.37911027319291124</v>
      </c>
      <c r="P1712">
        <v>-6.462465075885544</v>
      </c>
    </row>
    <row r="1713" spans="1:16" x14ac:dyDescent="0.35">
      <c r="A1713">
        <v>170.89999389648401</v>
      </c>
      <c r="B1713">
        <v>-6.3124327659606898</v>
      </c>
      <c r="C1713">
        <v>-0.32086068391799899</v>
      </c>
      <c r="D1713">
        <v>-4.17730665206909</v>
      </c>
      <c r="E1713">
        <v>-4.4618287086486799</v>
      </c>
      <c r="F1713">
        <v>-16.173839569091701</v>
      </c>
      <c r="G1713">
        <v>0.192063808441162</v>
      </c>
      <c r="I1713">
        <f t="shared" si="143"/>
        <v>170.89999389648401</v>
      </c>
      <c r="J1713">
        <f t="shared" si="146"/>
        <v>-4.7726447792614177</v>
      </c>
      <c r="K1713" s="1">
        <f t="shared" si="146"/>
        <v>-3.2631169224486616</v>
      </c>
      <c r="L1713">
        <f t="shared" si="146"/>
        <v>-4.1923342101714152</v>
      </c>
      <c r="M1713">
        <f t="shared" si="146"/>
        <v>-6.5047932652866098</v>
      </c>
      <c r="N1713">
        <f t="shared" si="146"/>
        <v>-10.649625217213321</v>
      </c>
      <c r="O1713">
        <f t="shared" si="146"/>
        <v>-0.66867686720455399</v>
      </c>
      <c r="P1713">
        <v>-6.5047932652866098</v>
      </c>
    </row>
    <row r="1714" spans="1:16" x14ac:dyDescent="0.35">
      <c r="A1714">
        <v>171</v>
      </c>
      <c r="B1714">
        <v>-5.1564793586730904</v>
      </c>
      <c r="C1714">
        <v>-2.0175433158874498</v>
      </c>
      <c r="D1714">
        <v>-5.4532108306884703</v>
      </c>
      <c r="E1714">
        <v>-5.8030619621276802</v>
      </c>
      <c r="F1714">
        <v>-16.4760646820068</v>
      </c>
      <c r="G1714">
        <v>-1.86596035957336</v>
      </c>
      <c r="I1714">
        <f t="shared" si="143"/>
        <v>171</v>
      </c>
      <c r="J1714">
        <f t="shared" si="146"/>
        <v>-5.0466653459212329</v>
      </c>
      <c r="K1714" s="1">
        <f t="shared" si="146"/>
        <v>-3.1827399607966917</v>
      </c>
      <c r="L1714">
        <f t="shared" si="146"/>
        <v>-3.4655288317624233</v>
      </c>
      <c r="M1714">
        <f t="shared" si="146"/>
        <v>-6.4506512669955933</v>
      </c>
      <c r="N1714">
        <f t="shared" si="146"/>
        <v>-10.584110624649915</v>
      </c>
      <c r="O1714">
        <f t="shared" si="146"/>
        <v>-0.93838707839741409</v>
      </c>
      <c r="P1714">
        <v>-6.4506512669955933</v>
      </c>
    </row>
    <row r="1715" spans="1:16" x14ac:dyDescent="0.35">
      <c r="A1715">
        <v>171.100006103515</v>
      </c>
      <c r="B1715">
        <v>-4.1198391914367596</v>
      </c>
      <c r="C1715">
        <v>-4.0598716735839799</v>
      </c>
      <c r="D1715">
        <v>-6.5387482643127397</v>
      </c>
      <c r="E1715">
        <v>-7.2436709403991699</v>
      </c>
      <c r="F1715">
        <v>-15.667924880981399</v>
      </c>
      <c r="G1715">
        <v>-3.88397145271301</v>
      </c>
      <c r="I1715">
        <f t="shared" si="143"/>
        <v>171.100006103515</v>
      </c>
      <c r="J1715">
        <f t="shared" si="146"/>
        <v>-5.284063269110284</v>
      </c>
      <c r="K1715" s="1">
        <f t="shared" si="146"/>
        <v>-3.0613089957657964</v>
      </c>
      <c r="L1715">
        <f t="shared" si="146"/>
        <v>-2.8334668594248136</v>
      </c>
      <c r="M1715">
        <f t="shared" si="146"/>
        <v>-6.3170807642095195</v>
      </c>
      <c r="N1715">
        <f t="shared" si="146"/>
        <v>-10.625247141894144</v>
      </c>
      <c r="O1715">
        <f t="shared" si="146"/>
        <v>-1.2324931691674617</v>
      </c>
      <c r="P1715">
        <v>-6.3170807642095195</v>
      </c>
    </row>
    <row r="1716" spans="1:16" x14ac:dyDescent="0.35">
      <c r="A1716">
        <v>171.20001220703099</v>
      </c>
      <c r="B1716">
        <v>-3.4564294815063401</v>
      </c>
      <c r="C1716">
        <v>-5.9624500274658203</v>
      </c>
      <c r="D1716">
        <v>-7.0877213478088299</v>
      </c>
      <c r="E1716">
        <v>-8.5147819519042898</v>
      </c>
      <c r="F1716">
        <v>-14.032859802246</v>
      </c>
      <c r="G1716">
        <v>-5.4217262268066397</v>
      </c>
      <c r="I1716">
        <f t="shared" si="143"/>
        <v>171.20001220703099</v>
      </c>
      <c r="J1716">
        <f t="shared" si="146"/>
        <v>-5.4254996215595881</v>
      </c>
      <c r="K1716" s="1">
        <f t="shared" si="146"/>
        <v>-2.944570090840843</v>
      </c>
      <c r="L1716">
        <f t="shared" si="146"/>
        <v>-2.3477049785501798</v>
      </c>
      <c r="M1716">
        <f t="shared" si="146"/>
        <v>-6.1425695279065264</v>
      </c>
      <c r="N1716">
        <f t="shared" si="146"/>
        <v>-10.750285821802448</v>
      </c>
      <c r="O1716">
        <f t="shared" si="146"/>
        <v>-1.5758913615170635</v>
      </c>
      <c r="P1716">
        <v>-6.1425695279065264</v>
      </c>
    </row>
    <row r="1717" spans="1:16" x14ac:dyDescent="0.35">
      <c r="A1717">
        <v>171.30001831054599</v>
      </c>
      <c r="B1717">
        <v>-3.2671420574188201</v>
      </c>
      <c r="C1717">
        <v>-7.27514171600341</v>
      </c>
      <c r="D1717">
        <v>-6.7957944869995099</v>
      </c>
      <c r="E1717">
        <v>-9.3910140991210902</v>
      </c>
      <c r="F1717">
        <v>-11.990216255187899</v>
      </c>
      <c r="G1717">
        <v>-6.16756248474121</v>
      </c>
      <c r="I1717">
        <f t="shared" si="143"/>
        <v>171.30001831054599</v>
      </c>
      <c r="J1717">
        <f t="shared" si="146"/>
        <v>-5.4148310072281758</v>
      </c>
      <c r="K1717" s="1">
        <f t="shared" si="146"/>
        <v>-2.8690581286654737</v>
      </c>
      <c r="L1717">
        <f t="shared" si="146"/>
        <v>-2.0215612790163813</v>
      </c>
      <c r="M1717">
        <f t="shared" si="146"/>
        <v>-5.9791559471803524</v>
      </c>
      <c r="N1717">
        <f t="shared" si="146"/>
        <v>-10.887297181522117</v>
      </c>
      <c r="O1717">
        <f t="shared" si="146"/>
        <v>-1.9653161203159988</v>
      </c>
      <c r="P1717">
        <v>-5.9791559471803524</v>
      </c>
    </row>
    <row r="1718" spans="1:16" x14ac:dyDescent="0.35">
      <c r="A1718">
        <v>171.39999389648401</v>
      </c>
      <c r="B1718">
        <v>-3.5061736106872501</v>
      </c>
      <c r="C1718">
        <v>-7.7165093421936</v>
      </c>
      <c r="D1718">
        <v>-5.5432233810424796</v>
      </c>
      <c r="E1718">
        <v>-9.7245082855224592</v>
      </c>
      <c r="F1718">
        <v>-9.99395656585693</v>
      </c>
      <c r="G1718">
        <v>-6.0825786590576101</v>
      </c>
      <c r="I1718">
        <f t="shared" si="143"/>
        <v>171.39999389648401</v>
      </c>
      <c r="J1718">
        <f t="shared" si="146"/>
        <v>-5.2172366310568385</v>
      </c>
      <c r="K1718" s="1">
        <f t="shared" si="146"/>
        <v>-2.8575405224281183</v>
      </c>
      <c r="L1718">
        <f t="shared" si="146"/>
        <v>-1.8353805121253512</v>
      </c>
      <c r="M1718">
        <f t="shared" si="146"/>
        <v>-5.8760810178868876</v>
      </c>
      <c r="N1718">
        <f t="shared" si="146"/>
        <v>-10.926946471719152</v>
      </c>
      <c r="O1718">
        <f t="shared" si="146"/>
        <v>-2.3737518436768452</v>
      </c>
      <c r="P1718">
        <v>-5.8760810178868876</v>
      </c>
    </row>
    <row r="1719" spans="1:16" x14ac:dyDescent="0.35">
      <c r="A1719">
        <v>171.5</v>
      </c>
      <c r="B1719">
        <v>-4.0402903556823704</v>
      </c>
      <c r="C1719">
        <v>-7.2410383224487296</v>
      </c>
      <c r="D1719">
        <v>-3.5037047863006499</v>
      </c>
      <c r="E1719">
        <v>-9.4652290344238192</v>
      </c>
      <c r="F1719">
        <v>-8.4225234985351491</v>
      </c>
      <c r="G1719">
        <v>-5.3687362670898402</v>
      </c>
      <c r="I1719">
        <f t="shared" si="143"/>
        <v>171.5</v>
      </c>
      <c r="J1719">
        <f t="shared" si="146"/>
        <v>-4.8358387175728259</v>
      </c>
      <c r="K1719" s="1">
        <f t="shared" si="146"/>
        <v>-2.9149853560854391</v>
      </c>
      <c r="L1719">
        <f t="shared" si="146"/>
        <v>-1.7458801094223464</v>
      </c>
      <c r="M1719">
        <f t="shared" si="146"/>
        <v>-5.8599274999955089</v>
      </c>
      <c r="N1719">
        <f t="shared" si="146"/>
        <v>-10.756745562833871</v>
      </c>
      <c r="O1719">
        <f t="shared" si="146"/>
        <v>-2.7626400064019561</v>
      </c>
      <c r="P1719">
        <v>-5.8599274999955089</v>
      </c>
    </row>
    <row r="1720" spans="1:16" x14ac:dyDescent="0.35">
      <c r="A1720">
        <v>171.600006103515</v>
      </c>
      <c r="B1720">
        <v>-4.7269711494445801</v>
      </c>
      <c r="C1720">
        <v>-6.0340332984924299</v>
      </c>
      <c r="D1720">
        <v>-1.0934760570526101</v>
      </c>
      <c r="E1720">
        <v>-8.6679172515869105</v>
      </c>
      <c r="F1720">
        <v>-7.4677166938781703</v>
      </c>
      <c r="G1720">
        <v>-4.3560914993286097</v>
      </c>
      <c r="I1720">
        <f t="shared" si="143"/>
        <v>171.600006103515</v>
      </c>
      <c r="J1720">
        <f t="shared" si="146"/>
        <v>-4.317491110633398</v>
      </c>
      <c r="K1720" s="1">
        <f t="shared" si="146"/>
        <v>-3.0254545536111368</v>
      </c>
      <c r="L1720">
        <f t="shared" si="146"/>
        <v>-1.695433052147135</v>
      </c>
      <c r="M1720">
        <f t="shared" si="146"/>
        <v>-5.9202318331774499</v>
      </c>
      <c r="N1720">
        <f t="shared" si="146"/>
        <v>-10.303762155420614</v>
      </c>
      <c r="O1720">
        <f t="shared" si="146"/>
        <v>-3.0906422909568301</v>
      </c>
      <c r="P1720">
        <v>-5.9202318331774499</v>
      </c>
    </row>
    <row r="1721" spans="1:16" x14ac:dyDescent="0.35">
      <c r="A1721">
        <v>171.70001220703099</v>
      </c>
      <c r="B1721">
        <v>-5.44913530349731</v>
      </c>
      <c r="C1721">
        <v>-4.4416551589965803</v>
      </c>
      <c r="D1721">
        <v>1.17322421073913</v>
      </c>
      <c r="E1721">
        <v>-7.4667172431945801</v>
      </c>
      <c r="F1721">
        <v>-7.15421295166015</v>
      </c>
      <c r="G1721">
        <v>-3.3848531246185298</v>
      </c>
      <c r="I1721">
        <f t="shared" si="143"/>
        <v>171.70001220703099</v>
      </c>
      <c r="J1721">
        <f t="shared" si="146"/>
        <v>-3.7419391660129282</v>
      </c>
      <c r="K1721" s="1">
        <f t="shared" si="146"/>
        <v>-3.1505360822467221</v>
      </c>
      <c r="L1721">
        <f t="shared" si="146"/>
        <v>-1.6214355966624079</v>
      </c>
      <c r="M1721">
        <f t="shared" si="146"/>
        <v>-6.0118336537305019</v>
      </c>
      <c r="N1721">
        <f t="shared" si="146"/>
        <v>-9.5662192176369825</v>
      </c>
      <c r="O1721">
        <f t="shared" si="146"/>
        <v>-3.3163353485219575</v>
      </c>
      <c r="P1721">
        <v>-6.0118336537305019</v>
      </c>
    </row>
    <row r="1722" spans="1:16" x14ac:dyDescent="0.35">
      <c r="A1722">
        <v>171.80001831054599</v>
      </c>
      <c r="B1722">
        <v>-6.0556793212890598</v>
      </c>
      <c r="C1722">
        <v>-2.8508429527282702</v>
      </c>
      <c r="D1722">
        <v>2.85840845108032</v>
      </c>
      <c r="E1722">
        <v>-6.0365581512451101</v>
      </c>
      <c r="F1722">
        <v>-7.3964581489562899</v>
      </c>
      <c r="G1722">
        <v>-2.7261714935302699</v>
      </c>
      <c r="I1722">
        <f t="shared" si="143"/>
        <v>171.80001831054599</v>
      </c>
      <c r="J1722">
        <f t="shared" si="146"/>
        <v>-3.1961961073033915</v>
      </c>
      <c r="K1722" s="1">
        <f t="shared" si="146"/>
        <v>-3.2325799579129475</v>
      </c>
      <c r="L1722">
        <f t="shared" si="146"/>
        <v>-1.4672423285596499</v>
      </c>
      <c r="M1722">
        <f t="shared" si="146"/>
        <v>-6.0715022507835812</v>
      </c>
      <c r="N1722">
        <f t="shared" si="146"/>
        <v>-8.6181320418767893</v>
      </c>
      <c r="O1722">
        <f t="shared" si="146"/>
        <v>-3.4003266937592409</v>
      </c>
      <c r="P1722">
        <v>-6.0715022507835812</v>
      </c>
    </row>
    <row r="1723" spans="1:16" x14ac:dyDescent="0.35">
      <c r="A1723">
        <v>171.89999389648401</v>
      </c>
      <c r="B1723">
        <v>-6.3222017288207999</v>
      </c>
      <c r="C1723">
        <v>-1.55357706546783</v>
      </c>
      <c r="D1723">
        <v>3.70494389533996</v>
      </c>
      <c r="E1723">
        <v>-4.58113241195678</v>
      </c>
      <c r="F1723">
        <v>-7.9942541122436497</v>
      </c>
      <c r="G1723">
        <v>-2.4733133316039999</v>
      </c>
      <c r="I1723">
        <f t="shared" si="143"/>
        <v>171.89999389648401</v>
      </c>
      <c r="J1723">
        <f t="shared" si="146"/>
        <v>-2.745354806675627</v>
      </c>
      <c r="K1723" s="1">
        <f t="shared" si="146"/>
        <v>-3.2049758267753243</v>
      </c>
      <c r="L1723">
        <f t="shared" si="146"/>
        <v>-1.1968897791469786</v>
      </c>
      <c r="M1723">
        <f t="shared" si="146"/>
        <v>-6.038058491314156</v>
      </c>
      <c r="N1723">
        <f t="shared" si="146"/>
        <v>-7.5862495384233686</v>
      </c>
      <c r="O1723">
        <f t="shared" si="146"/>
        <v>-3.3129934212740686</v>
      </c>
      <c r="P1723">
        <v>-6.038058491314156</v>
      </c>
    </row>
    <row r="1724" spans="1:16" x14ac:dyDescent="0.35">
      <c r="A1724">
        <v>172</v>
      </c>
      <c r="B1724">
        <v>-5.9914355278015101</v>
      </c>
      <c r="C1724">
        <v>-0.68995910882949796</v>
      </c>
      <c r="D1724">
        <v>3.6446759700775102</v>
      </c>
      <c r="E1724">
        <v>-3.3463578224182098</v>
      </c>
      <c r="F1724">
        <v>-8.6311407089233398</v>
      </c>
      <c r="G1724">
        <v>-2.5272638797760001</v>
      </c>
      <c r="I1724">
        <f t="shared" si="143"/>
        <v>172</v>
      </c>
      <c r="J1724">
        <f t="shared" si="146"/>
        <v>-2.4139563826953641</v>
      </c>
      <c r="K1724" s="1">
        <f t="shared" si="146"/>
        <v>-3.0135297538603032</v>
      </c>
      <c r="L1724">
        <f t="shared" si="146"/>
        <v>-0.8100069572820372</v>
      </c>
      <c r="M1724">
        <f t="shared" si="146"/>
        <v>-5.8709403346566562</v>
      </c>
      <c r="N1724">
        <f t="shared" si="146"/>
        <v>-6.6111011761514442</v>
      </c>
      <c r="O1724">
        <f t="shared" si="146"/>
        <v>-3.0482672487988158</v>
      </c>
      <c r="P1724">
        <v>-5.8709403346566562</v>
      </c>
    </row>
    <row r="1725" spans="1:16" x14ac:dyDescent="0.35">
      <c r="A1725">
        <v>172.100006103515</v>
      </c>
      <c r="B1725">
        <v>-4.8978972434997496</v>
      </c>
      <c r="C1725">
        <v>-0.26477965712547302</v>
      </c>
      <c r="D1725">
        <v>2.7898681163787802</v>
      </c>
      <c r="E1725">
        <v>-2.6009755134582502</v>
      </c>
      <c r="F1725">
        <v>-8.9023313522338796</v>
      </c>
      <c r="G1725">
        <v>-2.6814320087432799</v>
      </c>
      <c r="I1725">
        <f t="shared" si="143"/>
        <v>172.100006103515</v>
      </c>
      <c r="J1725">
        <f t="shared" ref="J1725:O1740" si="147">AVERAGE(B1717:B1733)</f>
        <v>-2.1837518969002865</v>
      </c>
      <c r="K1725" s="1">
        <f t="shared" si="147"/>
        <v>-2.6385783684604287</v>
      </c>
      <c r="L1725">
        <f t="shared" si="147"/>
        <v>-0.34873759965686163</v>
      </c>
      <c r="M1725">
        <f t="shared" si="147"/>
        <v>-5.5632296449997813</v>
      </c>
      <c r="N1725">
        <f t="shared" si="147"/>
        <v>-5.8099583012654437</v>
      </c>
      <c r="O1725">
        <f t="shared" si="147"/>
        <v>-2.6329932949122226</v>
      </c>
      <c r="P1725">
        <v>-5.5632296449997813</v>
      </c>
    </row>
    <row r="1726" spans="1:16" x14ac:dyDescent="0.35">
      <c r="A1726">
        <v>172.20001220703099</v>
      </c>
      <c r="B1726">
        <v>-3.0909454822540199</v>
      </c>
      <c r="C1726">
        <v>-0.23062442243099199</v>
      </c>
      <c r="D1726">
        <v>1.4252418279647801</v>
      </c>
      <c r="E1726">
        <v>-2.5420730113983101</v>
      </c>
      <c r="F1726">
        <v>-8.4172010421752894</v>
      </c>
      <c r="G1726">
        <v>-2.7472970485687198</v>
      </c>
      <c r="I1726">
        <f t="shared" si="143"/>
        <v>172.20001220703099</v>
      </c>
      <c r="J1726">
        <f t="shared" si="147"/>
        <v>-2.0055126652998063</v>
      </c>
      <c r="K1726" s="1">
        <f t="shared" si="147"/>
        <v>-2.1072990850490676</v>
      </c>
      <c r="L1726">
        <f t="shared" si="147"/>
        <v>0.10715434612596798</v>
      </c>
      <c r="M1726">
        <f t="shared" si="147"/>
        <v>-5.1426954690147815</v>
      </c>
      <c r="N1726">
        <f t="shared" si="147"/>
        <v>-5.2546744883498704</v>
      </c>
      <c r="O1726">
        <f t="shared" si="147"/>
        <v>-2.122470101889439</v>
      </c>
      <c r="P1726">
        <v>-5.1426954690147815</v>
      </c>
    </row>
    <row r="1727" spans="1:16" x14ac:dyDescent="0.35">
      <c r="A1727">
        <v>172.30001831054599</v>
      </c>
      <c r="B1727">
        <v>-0.89933407306671098</v>
      </c>
      <c r="C1727">
        <v>-0.50265604257583596</v>
      </c>
      <c r="D1727">
        <v>-4.6189129352570003E-2</v>
      </c>
      <c r="E1727">
        <v>-3.15662622451782</v>
      </c>
      <c r="F1727">
        <v>-6.9791440963745099</v>
      </c>
      <c r="G1727">
        <v>-2.64026546478271</v>
      </c>
      <c r="I1727">
        <f t="shared" si="143"/>
        <v>172.30001831054599</v>
      </c>
      <c r="J1727">
        <f t="shared" si="147"/>
        <v>-1.818575080703285</v>
      </c>
      <c r="K1727" s="1">
        <f t="shared" si="147"/>
        <v>-1.48864376807914</v>
      </c>
      <c r="L1727">
        <f t="shared" si="147"/>
        <v>0.45641182932783625</v>
      </c>
      <c r="M1727">
        <f t="shared" si="147"/>
        <v>-4.6635901927947954</v>
      </c>
      <c r="N1727">
        <f t="shared" si="147"/>
        <v>-4.9638546751264228</v>
      </c>
      <c r="O1727">
        <f t="shared" si="147"/>
        <v>-1.5861466807477591</v>
      </c>
      <c r="P1727">
        <v>-4.6635901927947954</v>
      </c>
    </row>
    <row r="1728" spans="1:16" x14ac:dyDescent="0.35">
      <c r="A1728">
        <v>172.39999389648401</v>
      </c>
      <c r="B1728">
        <v>1.147017121315</v>
      </c>
      <c r="C1728">
        <v>-0.960687875747681</v>
      </c>
      <c r="D1728">
        <v>-1.1966185569763099</v>
      </c>
      <c r="E1728">
        <v>-4.1477479934692303</v>
      </c>
      <c r="F1728">
        <v>-4.7341804504394496</v>
      </c>
      <c r="G1728">
        <v>-2.3529665470123202</v>
      </c>
      <c r="I1728">
        <f t="shared" si="143"/>
        <v>172.39999389648401</v>
      </c>
      <c r="J1728">
        <f t="shared" si="147"/>
        <v>-1.5698907612001185</v>
      </c>
      <c r="K1728" s="1">
        <f t="shared" si="147"/>
        <v>-0.8740781291442753</v>
      </c>
      <c r="L1728">
        <f t="shared" si="147"/>
        <v>0.6029059093664676</v>
      </c>
      <c r="M1728">
        <f t="shared" si="147"/>
        <v>-4.1932432581396633</v>
      </c>
      <c r="N1728">
        <f t="shared" si="147"/>
        <v>-4.9069165878874381</v>
      </c>
      <c r="O1728">
        <f t="shared" si="147"/>
        <v>-1.0924440727514366</v>
      </c>
      <c r="P1728">
        <v>-4.1932432581396633</v>
      </c>
    </row>
    <row r="1729" spans="1:16" x14ac:dyDescent="0.35">
      <c r="A1729">
        <v>172.5</v>
      </c>
      <c r="B1729">
        <v>2.5324037075042698</v>
      </c>
      <c r="C1729">
        <v>-1.4368827342987001</v>
      </c>
      <c r="D1729">
        <v>-1.7247741222381501</v>
      </c>
      <c r="E1729">
        <v>-5.0509715080261204</v>
      </c>
      <c r="F1729">
        <v>-2.1917018890380802</v>
      </c>
      <c r="G1729">
        <v>-1.8895748853683401</v>
      </c>
      <c r="I1729">
        <f t="shared" si="143"/>
        <v>172.5</v>
      </c>
      <c r="J1729">
        <f t="shared" si="147"/>
        <v>-1.2259617158595244</v>
      </c>
      <c r="K1729" s="1">
        <f t="shared" si="147"/>
        <v>-0.35027339440934774</v>
      </c>
      <c r="L1729">
        <f t="shared" si="147"/>
        <v>0.48133811310810221</v>
      </c>
      <c r="M1729">
        <f t="shared" si="147"/>
        <v>-3.799448616364419</v>
      </c>
      <c r="N1729">
        <f t="shared" si="147"/>
        <v>-5.0184095021994661</v>
      </c>
      <c r="O1729">
        <f t="shared" si="147"/>
        <v>-0.69306072417427411</v>
      </c>
      <c r="P1729">
        <v>-3.799448616364419</v>
      </c>
    </row>
    <row r="1730" spans="1:16" x14ac:dyDescent="0.35">
      <c r="A1730">
        <v>172.600006103515</v>
      </c>
      <c r="B1730">
        <v>2.96519923210144</v>
      </c>
      <c r="C1730">
        <v>-1.7156065702438299</v>
      </c>
      <c r="D1730">
        <v>-1.5560210943221999</v>
      </c>
      <c r="E1730">
        <v>-5.4761948585510201</v>
      </c>
      <c r="F1730">
        <v>-5.6357581168413003E-2</v>
      </c>
      <c r="G1730">
        <v>-1.23578906059265</v>
      </c>
      <c r="I1730">
        <f t="shared" si="143"/>
        <v>172.600006103515</v>
      </c>
      <c r="J1730">
        <f t="shared" si="147"/>
        <v>-0.77592636820147975</v>
      </c>
      <c r="K1730" s="1">
        <f t="shared" si="147"/>
        <v>2.7138258604442397E-2</v>
      </c>
      <c r="L1730">
        <f t="shared" si="147"/>
        <v>7.5730482883314118E-2</v>
      </c>
      <c r="M1730">
        <f t="shared" si="147"/>
        <v>-3.5401892521802067</v>
      </c>
      <c r="N1730">
        <f t="shared" si="147"/>
        <v>-5.2134898666511509</v>
      </c>
      <c r="O1730">
        <f t="shared" si="147"/>
        <v>-0.40851690839318566</v>
      </c>
      <c r="P1730">
        <v>-3.5401892521802067</v>
      </c>
    </row>
    <row r="1731" spans="1:16" x14ac:dyDescent="0.35">
      <c r="A1731">
        <v>172.70001220703099</v>
      </c>
      <c r="B1731">
        <v>2.5078227519989</v>
      </c>
      <c r="C1731">
        <v>-1.54827308654785</v>
      </c>
      <c r="D1731">
        <v>-0.85721749067306496</v>
      </c>
      <c r="E1731">
        <v>-5.23451805114746</v>
      </c>
      <c r="F1731">
        <v>1.0659378767013501</v>
      </c>
      <c r="G1731">
        <v>-0.38129472732543901</v>
      </c>
      <c r="I1731">
        <f t="shared" si="143"/>
        <v>172.70001220703099</v>
      </c>
      <c r="J1731">
        <f t="shared" si="147"/>
        <v>-0.23099276861723747</v>
      </c>
      <c r="K1731" s="1">
        <f t="shared" si="147"/>
        <v>0.24814437505076903</v>
      </c>
      <c r="L1731">
        <f t="shared" si="147"/>
        <v>-0.57530227347331797</v>
      </c>
      <c r="M1731">
        <f t="shared" si="147"/>
        <v>-3.4556571315316549</v>
      </c>
      <c r="N1731">
        <f t="shared" si="147"/>
        <v>-5.403884969432557</v>
      </c>
      <c r="O1731">
        <f t="shared" si="147"/>
        <v>-0.22175313444698477</v>
      </c>
      <c r="P1731">
        <v>-3.4556571315316549</v>
      </c>
    </row>
    <row r="1732" spans="1:16" x14ac:dyDescent="0.35">
      <c r="A1732">
        <v>172.80001831054599</v>
      </c>
      <c r="B1732">
        <v>1.5139340162277199</v>
      </c>
      <c r="C1732">
        <v>-0.80528843402862504</v>
      </c>
      <c r="D1732">
        <v>3.8259707391261999E-2</v>
      </c>
      <c r="E1732">
        <v>-4.4026622772216797</v>
      </c>
      <c r="F1732">
        <v>0.90959727764129605</v>
      </c>
      <c r="G1732">
        <v>0.61637347936630205</v>
      </c>
      <c r="I1732">
        <f t="shared" si="143"/>
        <v>172.80001831054599</v>
      </c>
      <c r="J1732">
        <f t="shared" si="147"/>
        <v>0.37567022004548223</v>
      </c>
      <c r="K1732" s="1">
        <f t="shared" si="147"/>
        <v>0.34448731865952975</v>
      </c>
      <c r="L1732">
        <f t="shared" si="147"/>
        <v>-1.3877912921940507</v>
      </c>
      <c r="M1732">
        <f t="shared" si="147"/>
        <v>-3.5577166641459699</v>
      </c>
      <c r="N1732">
        <f t="shared" si="147"/>
        <v>-5.5173217244446207</v>
      </c>
      <c r="O1732">
        <f t="shared" si="147"/>
        <v>-8.8530160924967044E-2</v>
      </c>
      <c r="P1732">
        <v>-3.5577166641459699</v>
      </c>
    </row>
    <row r="1733" spans="1:16" x14ac:dyDescent="0.35">
      <c r="A1733">
        <v>172.89999389648401</v>
      </c>
      <c r="B1733">
        <v>0.45704677700996399</v>
      </c>
      <c r="C1733">
        <v>0.41172352433204701</v>
      </c>
      <c r="D1733">
        <v>0.75385773181915305</v>
      </c>
      <c r="E1733">
        <v>-3.2837002277374201</v>
      </c>
      <c r="F1733">
        <v>-0.41343092918396002</v>
      </c>
      <c r="G1733">
        <v>1.6379309892654399</v>
      </c>
      <c r="I1733">
        <f t="shared" si="143"/>
        <v>172.89999389648401</v>
      </c>
      <c r="J1733">
        <f t="shared" si="147"/>
        <v>0.98851858605356691</v>
      </c>
      <c r="K1733" s="1">
        <f t="shared" si="147"/>
        <v>0.37296049515990631</v>
      </c>
      <c r="L1733">
        <f t="shared" si="147"/>
        <v>-2.2514306048259924</v>
      </c>
      <c r="M1733">
        <f t="shared" si="147"/>
        <v>-3.8240002043106927</v>
      </c>
      <c r="N1733">
        <f t="shared" si="147"/>
        <v>-5.517200720003415</v>
      </c>
      <c r="O1733">
        <f t="shared" si="147"/>
        <v>3.9928786018316009E-2</v>
      </c>
      <c r="P1733">
        <v>-3.8240002043106927</v>
      </c>
    </row>
    <row r="1734" spans="1:16" x14ac:dyDescent="0.35">
      <c r="A1734">
        <v>173</v>
      </c>
      <c r="B1734">
        <v>-0.237075120210648</v>
      </c>
      <c r="C1734">
        <v>1.7566061019897401</v>
      </c>
      <c r="D1734">
        <v>0.95436859130859397</v>
      </c>
      <c r="E1734">
        <v>-2.2419331073760902</v>
      </c>
      <c r="F1734">
        <v>-2.5503914356231601</v>
      </c>
      <c r="G1734">
        <v>2.5113317966461102</v>
      </c>
      <c r="I1734">
        <f t="shared" si="143"/>
        <v>173</v>
      </c>
      <c r="J1734">
        <f t="shared" si="147"/>
        <v>1.534565404057501</v>
      </c>
      <c r="K1734" s="1">
        <f t="shared" si="147"/>
        <v>0.39353204343248793</v>
      </c>
      <c r="L1734">
        <f t="shared" si="147"/>
        <v>-3.0557115450501326</v>
      </c>
      <c r="M1734">
        <f t="shared" si="147"/>
        <v>-4.1994445884928933</v>
      </c>
      <c r="N1734">
        <f t="shared" si="147"/>
        <v>-5.4159921734210243</v>
      </c>
      <c r="O1734">
        <f t="shared" si="147"/>
        <v>0.19724269518080889</v>
      </c>
      <c r="P1734">
        <v>-4.1994445884928933</v>
      </c>
    </row>
    <row r="1735" spans="1:16" x14ac:dyDescent="0.35">
      <c r="A1735">
        <v>173.100006103515</v>
      </c>
      <c r="B1735">
        <v>-0.328234672546387</v>
      </c>
      <c r="C1735">
        <v>2.8006310462951598</v>
      </c>
      <c r="D1735">
        <v>0.394153833389282</v>
      </c>
      <c r="E1735">
        <v>-1.57971858978271</v>
      </c>
      <c r="F1735">
        <v>-5.0500197410583496</v>
      </c>
      <c r="G1735">
        <v>3.0349195003509499</v>
      </c>
      <c r="I1735">
        <f t="shared" si="143"/>
        <v>173.100006103515</v>
      </c>
      <c r="J1735">
        <f t="shared" si="147"/>
        <v>1.9360626278554671</v>
      </c>
      <c r="K1735" s="1">
        <f t="shared" si="147"/>
        <v>0.45384237477008016</v>
      </c>
      <c r="L1735">
        <f t="shared" si="147"/>
        <v>-3.719907356097405</v>
      </c>
      <c r="M1735">
        <f t="shared" si="147"/>
        <v>-4.603953081018779</v>
      </c>
      <c r="N1735">
        <f t="shared" si="147"/>
        <v>-5.2751804215504778</v>
      </c>
      <c r="O1735">
        <f t="shared" si="147"/>
        <v>0.39388230662135498</v>
      </c>
      <c r="P1735">
        <v>-4.603953081018779</v>
      </c>
    </row>
    <row r="1736" spans="1:16" x14ac:dyDescent="0.35">
      <c r="A1736">
        <v>173.20001220703099</v>
      </c>
      <c r="B1736">
        <v>0.18734307587146801</v>
      </c>
      <c r="C1736">
        <v>3.2065775394439702</v>
      </c>
      <c r="D1736">
        <v>-1.01330542564392</v>
      </c>
      <c r="E1736">
        <v>-1.4693311452865601</v>
      </c>
      <c r="F1736">
        <v>-7.4545760154724103</v>
      </c>
      <c r="G1736">
        <v>3.02420806884765</v>
      </c>
      <c r="I1736">
        <f t="shared" si="143"/>
        <v>173.20001220703099</v>
      </c>
      <c r="J1736">
        <f t="shared" si="147"/>
        <v>2.1313517978962708</v>
      </c>
      <c r="K1736" s="1">
        <f t="shared" si="147"/>
        <v>0.57940515831989348</v>
      </c>
      <c r="L1736">
        <f t="shared" si="147"/>
        <v>-4.2148974349393429</v>
      </c>
      <c r="M1736">
        <f t="shared" si="147"/>
        <v>-4.9503652067745385</v>
      </c>
      <c r="N1736">
        <f t="shared" si="147"/>
        <v>-5.189081077409134</v>
      </c>
      <c r="O1736">
        <f t="shared" si="147"/>
        <v>0.62173188828370085</v>
      </c>
      <c r="P1736">
        <v>-4.9503652067745385</v>
      </c>
    </row>
    <row r="1737" spans="1:16" x14ac:dyDescent="0.35">
      <c r="A1737">
        <v>173.30001831054599</v>
      </c>
      <c r="B1737">
        <v>1.11982262134552</v>
      </c>
      <c r="C1737">
        <v>2.8706471920013401</v>
      </c>
      <c r="D1737">
        <v>-3.1601285934448198</v>
      </c>
      <c r="E1737">
        <v>-1.9734083414077701</v>
      </c>
      <c r="F1737">
        <v>-9.3630962371826101</v>
      </c>
      <c r="G1737">
        <v>2.4334254264831499</v>
      </c>
      <c r="I1737">
        <f t="shared" si="143"/>
        <v>173.30001831054599</v>
      </c>
      <c r="J1737">
        <f t="shared" si="147"/>
        <v>2.0952030604376493</v>
      </c>
      <c r="K1737" s="1">
        <f t="shared" si="147"/>
        <v>0.77076278495437878</v>
      </c>
      <c r="L1737">
        <f t="shared" si="147"/>
        <v>-4.565586537560983</v>
      </c>
      <c r="M1737">
        <f t="shared" si="147"/>
        <v>-5.1695443321676757</v>
      </c>
      <c r="N1737">
        <f t="shared" si="147"/>
        <v>-5.2555701287791923</v>
      </c>
      <c r="O1737">
        <f t="shared" si="147"/>
        <v>0.86232225728385437</v>
      </c>
      <c r="P1737">
        <v>-5.1695443321676757</v>
      </c>
    </row>
    <row r="1738" spans="1:16" x14ac:dyDescent="0.35">
      <c r="A1738">
        <v>173.39999389648401</v>
      </c>
      <c r="B1738">
        <v>2.20146560668945</v>
      </c>
      <c r="C1738">
        <v>1.97434294223785</v>
      </c>
      <c r="D1738">
        <v>-5.7221055030822701</v>
      </c>
      <c r="E1738">
        <v>-3.0593080520629798</v>
      </c>
      <c r="F1738">
        <v>-10.4705791473388</v>
      </c>
      <c r="G1738">
        <v>1.45239174365997</v>
      </c>
      <c r="I1738">
        <f t="shared" si="143"/>
        <v>173.39999389648401</v>
      </c>
      <c r="J1738">
        <f t="shared" si="147"/>
        <v>1.8495269286281901</v>
      </c>
      <c r="K1738" s="1">
        <f t="shared" si="147"/>
        <v>1.0060785285690235</v>
      </c>
      <c r="L1738">
        <f t="shared" si="147"/>
        <v>-4.833511421347354</v>
      </c>
      <c r="M1738">
        <f t="shared" si="147"/>
        <v>-5.2322410134708131</v>
      </c>
      <c r="N1738">
        <f t="shared" si="147"/>
        <v>-5.5423608643605338</v>
      </c>
      <c r="O1738">
        <f t="shared" si="147"/>
        <v>1.0942480743807883</v>
      </c>
      <c r="P1738">
        <v>-5.2322410134708131</v>
      </c>
    </row>
    <row r="1739" spans="1:16" x14ac:dyDescent="0.35">
      <c r="A1739">
        <v>173.5</v>
      </c>
      <c r="B1739">
        <v>3.2081918716430602</v>
      </c>
      <c r="C1739">
        <v>0.906261026859283</v>
      </c>
      <c r="D1739">
        <v>-8.2091484069824201</v>
      </c>
      <c r="E1739">
        <v>-4.5995121002197203</v>
      </c>
      <c r="F1739">
        <v>-10.633174896240201</v>
      </c>
      <c r="G1739">
        <v>0.44881266355514499</v>
      </c>
      <c r="I1739">
        <f t="shared" si="143"/>
        <v>173.5</v>
      </c>
      <c r="J1739">
        <f t="shared" si="147"/>
        <v>1.4596563831848233</v>
      </c>
      <c r="K1739" s="1">
        <f t="shared" si="147"/>
        <v>1.2459094221977605</v>
      </c>
      <c r="L1739">
        <f t="shared" si="147"/>
        <v>-5.0881223875810004</v>
      </c>
      <c r="M1739">
        <f t="shared" si="147"/>
        <v>-5.1556725782506554</v>
      </c>
      <c r="N1739">
        <f t="shared" si="147"/>
        <v>-6.0608067091773439</v>
      </c>
      <c r="O1739">
        <f t="shared" si="147"/>
        <v>1.2957230495179379</v>
      </c>
      <c r="P1739">
        <v>-5.1556725782506554</v>
      </c>
    </row>
    <row r="1740" spans="1:16" x14ac:dyDescent="0.35">
      <c r="A1740">
        <v>173.600006103515</v>
      </c>
      <c r="B1740">
        <v>3.9910690784454301</v>
      </c>
      <c r="C1740">
        <v>8.4252975881100006E-2</v>
      </c>
      <c r="D1740">
        <v>-10.1073694229125</v>
      </c>
      <c r="E1740">
        <v>-6.3161444664001403</v>
      </c>
      <c r="F1740">
        <v>-9.9226789474487305</v>
      </c>
      <c r="G1740">
        <v>-0.20852278172969799</v>
      </c>
      <c r="I1740">
        <f t="shared" ref="I1740:I1803" si="148">A1740</f>
        <v>173.600006103515</v>
      </c>
      <c r="J1740">
        <f t="shared" si="147"/>
        <v>1.0158083763192667</v>
      </c>
      <c r="K1740" s="1">
        <f t="shared" si="147"/>
        <v>1.4361427719978699</v>
      </c>
      <c r="L1740">
        <f t="shared" si="147"/>
        <v>-5.3806377390728164</v>
      </c>
      <c r="M1740">
        <f t="shared" si="147"/>
        <v>-4.9957900888779534</v>
      </c>
      <c r="N1740">
        <f t="shared" si="147"/>
        <v>-6.7581231523962471</v>
      </c>
      <c r="O1740">
        <f t="shared" si="147"/>
        <v>1.4409933690639081</v>
      </c>
      <c r="P1740">
        <v>-4.9957900888779534</v>
      </c>
    </row>
    <row r="1741" spans="1:16" x14ac:dyDescent="0.35">
      <c r="A1741">
        <v>173.70001220703099</v>
      </c>
      <c r="B1741">
        <v>4.4269866943359304</v>
      </c>
      <c r="C1741">
        <v>-0.20591510832309701</v>
      </c>
      <c r="D1741">
        <v>-11.037192344665501</v>
      </c>
      <c r="E1741">
        <v>-7.8731780052184996</v>
      </c>
      <c r="F1741">
        <v>-8.6290836334228498</v>
      </c>
      <c r="G1741">
        <v>-0.34346178174018899</v>
      </c>
      <c r="I1741">
        <f t="shared" si="148"/>
        <v>173.70001220703099</v>
      </c>
      <c r="J1741">
        <f t="shared" ref="J1741:O1756" si="149">AVERAGE(B1733:B1749)</f>
        <v>0.60469408333301422</v>
      </c>
      <c r="K1741" s="1">
        <f t="shared" si="149"/>
        <v>1.5173632235211458</v>
      </c>
      <c r="L1741">
        <f t="shared" si="149"/>
        <v>-5.7299141533234419</v>
      </c>
      <c r="M1741">
        <f t="shared" si="149"/>
        <v>-4.8265296150656258</v>
      </c>
      <c r="N1741">
        <f t="shared" si="149"/>
        <v>-7.5333663435543121</v>
      </c>
      <c r="O1741">
        <f t="shared" si="149"/>
        <v>1.4996380249367014</v>
      </c>
      <c r="P1741">
        <v>-4.8265296150656258</v>
      </c>
    </row>
    <row r="1742" spans="1:16" x14ac:dyDescent="0.35">
      <c r="A1742">
        <v>173.80001831054599</v>
      </c>
      <c r="B1742">
        <v>4.3848986625671298</v>
      </c>
      <c r="C1742">
        <v>8.4936663508415E-2</v>
      </c>
      <c r="D1742">
        <v>-10.8829078674316</v>
      </c>
      <c r="E1742">
        <v>-8.9835300445556605</v>
      </c>
      <c r="F1742">
        <v>-7.1817860603332502</v>
      </c>
      <c r="G1742">
        <v>-7.0955529808999999E-3</v>
      </c>
      <c r="I1742">
        <f t="shared" si="148"/>
        <v>173.80001831054599</v>
      </c>
      <c r="J1742">
        <f t="shared" si="149"/>
        <v>0.28431366033413746</v>
      </c>
      <c r="K1742" s="1">
        <f t="shared" si="149"/>
        <v>1.4410161161247395</v>
      </c>
      <c r="L1742">
        <f t="shared" si="149"/>
        <v>-6.123415021335366</v>
      </c>
      <c r="M1742">
        <f t="shared" si="149"/>
        <v>-4.7144381228615195</v>
      </c>
      <c r="N1742">
        <f t="shared" si="149"/>
        <v>-8.266653327380892</v>
      </c>
      <c r="O1742">
        <f t="shared" si="149"/>
        <v>1.4379346340018133</v>
      </c>
      <c r="P1742">
        <v>-4.7144381228615195</v>
      </c>
    </row>
    <row r="1743" spans="1:16" x14ac:dyDescent="0.35">
      <c r="A1743">
        <v>173.89999389648401</v>
      </c>
      <c r="B1743">
        <v>3.7345073223114</v>
      </c>
      <c r="C1743">
        <v>0.79465121030807495</v>
      </c>
      <c r="D1743">
        <v>-9.8660869598388601</v>
      </c>
      <c r="E1743">
        <v>-9.41871738433837</v>
      </c>
      <c r="F1743">
        <v>-6.0234012603759703</v>
      </c>
      <c r="G1743">
        <v>0.59557634592056297</v>
      </c>
      <c r="I1743">
        <f t="shared" si="148"/>
        <v>173.89999389648401</v>
      </c>
      <c r="J1743">
        <f t="shared" si="149"/>
        <v>7.1577728671185559E-2</v>
      </c>
      <c r="K1743" s="1">
        <f t="shared" si="149"/>
        <v>1.1917965022080066</v>
      </c>
      <c r="L1743">
        <f t="shared" si="149"/>
        <v>-6.5275917894699873</v>
      </c>
      <c r="M1743">
        <f t="shared" si="149"/>
        <v>-4.7004500066532753</v>
      </c>
      <c r="N1743">
        <f t="shared" si="149"/>
        <v>-8.8473755612092635</v>
      </c>
      <c r="O1743">
        <f t="shared" si="149"/>
        <v>1.2294569195193386</v>
      </c>
      <c r="P1743">
        <v>-4.7004500066532753</v>
      </c>
    </row>
    <row r="1744" spans="1:16" x14ac:dyDescent="0.35">
      <c r="A1744">
        <v>174</v>
      </c>
      <c r="B1744">
        <v>2.42058181762695</v>
      </c>
      <c r="C1744">
        <v>1.6319112777709901</v>
      </c>
      <c r="D1744">
        <v>-8.4610204696655202</v>
      </c>
      <c r="E1744">
        <v>-9.0456323623657209</v>
      </c>
      <c r="F1744">
        <v>-5.5154552459716797</v>
      </c>
      <c r="G1744">
        <v>1.23317742347717</v>
      </c>
      <c r="I1744">
        <f t="shared" si="148"/>
        <v>174</v>
      </c>
      <c r="J1744">
        <f t="shared" si="149"/>
        <v>-5.3238857318373446E-2</v>
      </c>
      <c r="K1744" s="1">
        <f t="shared" si="149"/>
        <v>0.79988837548914959</v>
      </c>
      <c r="L1744">
        <f t="shared" si="149"/>
        <v>-6.8965076698976286</v>
      </c>
      <c r="M1744">
        <f t="shared" si="149"/>
        <v>-4.7900656321469413</v>
      </c>
      <c r="N1744">
        <f t="shared" si="149"/>
        <v>-9.1972124997307017</v>
      </c>
      <c r="O1744">
        <f t="shared" si="149"/>
        <v>0.87370669534977619</v>
      </c>
      <c r="P1744">
        <v>-4.7900656321469413</v>
      </c>
    </row>
    <row r="1745" spans="1:16" x14ac:dyDescent="0.35">
      <c r="A1745">
        <v>174.100006103515</v>
      </c>
      <c r="B1745">
        <v>0.53248858451843295</v>
      </c>
      <c r="C1745">
        <v>2.2923917770385698</v>
      </c>
      <c r="D1745">
        <v>-7.1583333015441903</v>
      </c>
      <c r="E1745">
        <v>-7.8737931251525799</v>
      </c>
      <c r="F1745">
        <v>-5.8644943237304599</v>
      </c>
      <c r="G1745">
        <v>1.7370697259902901</v>
      </c>
      <c r="I1745">
        <f t="shared" si="148"/>
        <v>174.100006103515</v>
      </c>
      <c r="J1745">
        <f t="shared" si="149"/>
        <v>-0.13088490682489742</v>
      </c>
      <c r="K1745" s="1">
        <f t="shared" si="149"/>
        <v>0.33529913031002945</v>
      </c>
      <c r="L1745">
        <f t="shared" si="149"/>
        <v>-7.1791210735545317</v>
      </c>
      <c r="M1745">
        <f t="shared" si="149"/>
        <v>-4.9541021655587523</v>
      </c>
      <c r="N1745">
        <f t="shared" si="149"/>
        <v>-9.286748353172726</v>
      </c>
      <c r="O1745">
        <f t="shared" si="149"/>
        <v>0.40914385853444718</v>
      </c>
      <c r="P1745">
        <v>-4.9541021655587523</v>
      </c>
    </row>
    <row r="1746" spans="1:16" x14ac:dyDescent="0.35">
      <c r="A1746">
        <v>174.20001220703099</v>
      </c>
      <c r="B1746">
        <v>-1.6440905332565301</v>
      </c>
      <c r="C1746">
        <v>2.5634849071502601</v>
      </c>
      <c r="D1746">
        <v>-6.27949714660644</v>
      </c>
      <c r="E1746">
        <v>-6.1168150901794398</v>
      </c>
      <c r="F1746">
        <v>-7.0671443939208896</v>
      </c>
      <c r="G1746">
        <v>2.0531640052795401</v>
      </c>
      <c r="I1746">
        <f t="shared" si="148"/>
        <v>174.20001220703099</v>
      </c>
      <c r="J1746">
        <f t="shared" si="149"/>
        <v>-0.20450977192205555</v>
      </c>
      <c r="K1746" s="1">
        <f t="shared" si="149"/>
        <v>-0.11494811536634758</v>
      </c>
      <c r="L1746">
        <f t="shared" si="149"/>
        <v>-7.3259996806873859</v>
      </c>
      <c r="M1746">
        <f t="shared" si="149"/>
        <v>-5.138976216316216</v>
      </c>
      <c r="N1746">
        <f t="shared" si="149"/>
        <v>-9.1390956429873942</v>
      </c>
      <c r="O1746">
        <f t="shared" si="149"/>
        <v>-9.3646760810824417E-2</v>
      </c>
      <c r="P1746">
        <v>-5.138976216316216</v>
      </c>
    </row>
    <row r="1747" spans="1:16" x14ac:dyDescent="0.35">
      <c r="A1747">
        <v>174.30001831054599</v>
      </c>
      <c r="B1747">
        <v>-3.6626000404357901</v>
      </c>
      <c r="C1747">
        <v>2.3615186214446999</v>
      </c>
      <c r="D1747">
        <v>-5.8844075202941903</v>
      </c>
      <c r="E1747">
        <v>-4.1745314598083496</v>
      </c>
      <c r="F1747">
        <v>-8.8699369430541903</v>
      </c>
      <c r="G1747">
        <v>2.1892855167388898</v>
      </c>
      <c r="I1747">
        <f t="shared" si="148"/>
        <v>174.30001831054599</v>
      </c>
      <c r="J1747">
        <f t="shared" si="149"/>
        <v>-0.30680185556411749</v>
      </c>
      <c r="K1747" s="1">
        <f t="shared" si="149"/>
        <v>-0.47661390418515526</v>
      </c>
      <c r="L1747">
        <f t="shared" si="149"/>
        <v>-7.2981334293589741</v>
      </c>
      <c r="M1747">
        <f t="shared" si="149"/>
        <v>-5.282765900387477</v>
      </c>
      <c r="N1747">
        <f t="shared" si="149"/>
        <v>-8.8208264463087893</v>
      </c>
      <c r="O1747">
        <f t="shared" si="149"/>
        <v>-0.55660950743100213</v>
      </c>
      <c r="P1747">
        <v>-5.282765900387477</v>
      </c>
    </row>
    <row r="1748" spans="1:16" x14ac:dyDescent="0.35">
      <c r="A1748">
        <v>174.39999389648401</v>
      </c>
      <c r="B1748">
        <v>-5.03759336471557</v>
      </c>
      <c r="C1748">
        <v>1.6856938600540099</v>
      </c>
      <c r="D1748">
        <v>-5.8299784660339302</v>
      </c>
      <c r="E1748">
        <v>-2.5165157318115199</v>
      </c>
      <c r="F1748">
        <v>-10.78844165802</v>
      </c>
      <c r="G1748">
        <v>2.0883007049560498</v>
      </c>
      <c r="I1748">
        <f t="shared" si="148"/>
        <v>174.39999389648401</v>
      </c>
      <c r="J1748">
        <f t="shared" si="149"/>
        <v>-0.45725996003431391</v>
      </c>
      <c r="K1748" s="1">
        <f t="shared" si="149"/>
        <v>-0.71270574585479851</v>
      </c>
      <c r="L1748">
        <f t="shared" si="149"/>
        <v>-7.077699324663933</v>
      </c>
      <c r="M1748">
        <f t="shared" si="149"/>
        <v>-5.3317376094705864</v>
      </c>
      <c r="N1748">
        <f t="shared" si="149"/>
        <v>-8.4239643461563816</v>
      </c>
      <c r="O1748">
        <f t="shared" si="149"/>
        <v>-0.9199997953632294</v>
      </c>
      <c r="P1748">
        <v>-5.3317376094705864</v>
      </c>
    </row>
    <row r="1749" spans="1:16" x14ac:dyDescent="0.35">
      <c r="A1749">
        <v>174.5</v>
      </c>
      <c r="B1749">
        <v>-5.4750089645385698</v>
      </c>
      <c r="C1749">
        <v>0.57545924186706499</v>
      </c>
      <c r="D1749">
        <v>-5.8994393348693803</v>
      </c>
      <c r="E1749">
        <v>-1.5252342224121</v>
      </c>
      <c r="F1749">
        <v>-12.269536972045801</v>
      </c>
      <c r="G1749">
        <v>1.6133326292037899</v>
      </c>
      <c r="I1749">
        <f t="shared" si="148"/>
        <v>174.5</v>
      </c>
      <c r="J1749">
        <f t="shared" si="149"/>
        <v>-0.66667695606456023</v>
      </c>
      <c r="K1749" s="1">
        <f t="shared" si="149"/>
        <v>-0.83181179446332554</v>
      </c>
      <c r="L1749">
        <f t="shared" si="149"/>
        <v>-6.6778819420758326</v>
      </c>
      <c r="M1749">
        <f t="shared" si="149"/>
        <v>-5.2567134254118928</v>
      </c>
      <c r="N1749">
        <f t="shared" si="149"/>
        <v>-8.0437702571644305</v>
      </c>
      <c r="O1749">
        <f t="shared" si="149"/>
        <v>-1.1545805654981549</v>
      </c>
      <c r="P1749">
        <v>-5.2567134254118928</v>
      </c>
    </row>
    <row r="1750" spans="1:16" x14ac:dyDescent="0.35">
      <c r="A1750">
        <v>174.600006103515</v>
      </c>
      <c r="B1750">
        <v>-4.9894204139709402</v>
      </c>
      <c r="C1750">
        <v>-0.88617730140686002</v>
      </c>
      <c r="D1750">
        <v>-5.9356570243835396</v>
      </c>
      <c r="E1750">
        <v>-1.3781448602676301</v>
      </c>
      <c r="F1750">
        <v>-12.879309654235801</v>
      </c>
      <c r="G1750">
        <v>0.58897334337234497</v>
      </c>
      <c r="I1750">
        <f t="shared" si="148"/>
        <v>174.600006103515</v>
      </c>
      <c r="J1750">
        <f t="shared" si="149"/>
        <v>-0.93789561531122911</v>
      </c>
      <c r="K1750" s="1">
        <f t="shared" si="149"/>
        <v>-0.88035770111224154</v>
      </c>
      <c r="L1750">
        <f t="shared" si="149"/>
        <v>-6.1481774274040584</v>
      </c>
      <c r="M1750">
        <f t="shared" si="149"/>
        <v>-5.0573644708184586</v>
      </c>
      <c r="N1750">
        <f t="shared" si="149"/>
        <v>-7.7552106520708683</v>
      </c>
      <c r="O1750">
        <f t="shared" si="149"/>
        <v>-1.2595480456948267</v>
      </c>
      <c r="P1750">
        <v>-5.0573644708184586</v>
      </c>
    </row>
    <row r="1751" spans="1:16" x14ac:dyDescent="0.35">
      <c r="A1751">
        <v>174.70001220703099</v>
      </c>
      <c r="B1751">
        <v>-3.8535859584808301</v>
      </c>
      <c r="C1751">
        <v>-2.4801273345947199</v>
      </c>
      <c r="D1751">
        <v>-5.9166364669799796</v>
      </c>
      <c r="E1751">
        <v>-2.00413513183593</v>
      </c>
      <c r="F1751">
        <v>-12.422669410705501</v>
      </c>
      <c r="G1751">
        <v>-1.0327893495559599</v>
      </c>
      <c r="I1751">
        <f t="shared" si="148"/>
        <v>174.70001220703099</v>
      </c>
      <c r="J1751">
        <f t="shared" si="149"/>
        <v>-1.258307753240359</v>
      </c>
      <c r="K1751" s="1">
        <f t="shared" si="149"/>
        <v>-0.92456727168139219</v>
      </c>
      <c r="L1751">
        <f t="shared" si="149"/>
        <v>-5.5668794477687102</v>
      </c>
      <c r="M1751">
        <f t="shared" si="149"/>
        <v>-4.7556642574422447</v>
      </c>
      <c r="N1751">
        <f t="shared" si="149"/>
        <v>-7.5986628812901928</v>
      </c>
      <c r="O1751">
        <f t="shared" si="149"/>
        <v>-1.2547967442694821</v>
      </c>
      <c r="P1751">
        <v>-4.7556642574422447</v>
      </c>
    </row>
    <row r="1752" spans="1:16" x14ac:dyDescent="0.35">
      <c r="A1752">
        <v>174.80001831054599</v>
      </c>
      <c r="B1752">
        <v>-2.4501166343688898</v>
      </c>
      <c r="C1752">
        <v>-3.8618071079254102</v>
      </c>
      <c r="D1752">
        <v>-5.8774161338806099</v>
      </c>
      <c r="E1752">
        <v>-3.1031842231750399</v>
      </c>
      <c r="F1752">
        <v>-10.9972476959228</v>
      </c>
      <c r="G1752">
        <v>-3.01283431053161</v>
      </c>
      <c r="I1752">
        <f t="shared" si="148"/>
        <v>174.80001831054599</v>
      </c>
      <c r="J1752">
        <f t="shared" si="149"/>
        <v>-1.5904652318533705</v>
      </c>
      <c r="K1752" s="1">
        <f t="shared" si="149"/>
        <v>-1.0285035336718833</v>
      </c>
      <c r="L1752">
        <f t="shared" si="149"/>
        <v>-5.0182512542780655</v>
      </c>
      <c r="M1752">
        <f t="shared" si="149"/>
        <v>-4.3884342768612976</v>
      </c>
      <c r="N1752">
        <f t="shared" si="149"/>
        <v>-7.5757143076728175</v>
      </c>
      <c r="O1752">
        <f t="shared" si="149"/>
        <v>-1.172479816219385</v>
      </c>
      <c r="P1752">
        <v>-4.3884342768612976</v>
      </c>
    </row>
    <row r="1753" spans="1:16" x14ac:dyDescent="0.35">
      <c r="A1753">
        <v>174.89999389648401</v>
      </c>
      <c r="B1753">
        <v>-1.13263976573944</v>
      </c>
      <c r="C1753">
        <v>-4.6914396286010698</v>
      </c>
      <c r="D1753">
        <v>-5.8177332878112704</v>
      </c>
      <c r="E1753">
        <v>-4.25795221328735</v>
      </c>
      <c r="F1753">
        <v>-8.9766855239868093</v>
      </c>
      <c r="G1753">
        <v>-4.8733601570129403</v>
      </c>
      <c r="I1753">
        <f t="shared" si="148"/>
        <v>174.89999389648401</v>
      </c>
      <c r="J1753">
        <f t="shared" si="149"/>
        <v>-1.8701187389738396</v>
      </c>
      <c r="K1753" s="1">
        <f t="shared" si="149"/>
        <v>-1.2338127704227655</v>
      </c>
      <c r="L1753">
        <f t="shared" si="149"/>
        <v>-4.5655662873211993</v>
      </c>
      <c r="M1753">
        <f t="shared" si="149"/>
        <v>-4.0018931907765944</v>
      </c>
      <c r="N1753">
        <f t="shared" si="149"/>
        <v>-7.6501115350162081</v>
      </c>
      <c r="O1753">
        <f t="shared" si="149"/>
        <v>-1.0515397901044161</v>
      </c>
      <c r="P1753">
        <v>-4.0018931907765944</v>
      </c>
    </row>
    <row r="1754" spans="1:16" x14ac:dyDescent="0.35">
      <c r="A1754">
        <v>175</v>
      </c>
      <c r="B1754">
        <v>-0.13180008530616799</v>
      </c>
      <c r="C1754">
        <v>-4.7835559844970703</v>
      </c>
      <c r="D1754">
        <v>-5.6570649147033603</v>
      </c>
      <c r="E1754">
        <v>-5.11626720428466</v>
      </c>
      <c r="F1754">
        <v>-6.8530001640319798</v>
      </c>
      <c r="G1754">
        <v>-6.1140151023864702</v>
      </c>
      <c r="I1754">
        <f t="shared" si="148"/>
        <v>175</v>
      </c>
      <c r="J1754">
        <f t="shared" si="149"/>
        <v>-2.018864219679549</v>
      </c>
      <c r="K1754" s="1">
        <f t="shared" si="149"/>
        <v>-1.5478846080162929</v>
      </c>
      <c r="L1754">
        <f t="shared" si="149"/>
        <v>-4.2355940622441874</v>
      </c>
      <c r="M1754">
        <f t="shared" si="149"/>
        <v>-3.6489105505101769</v>
      </c>
      <c r="N1754">
        <f t="shared" si="149"/>
        <v>-7.7532258314244684</v>
      </c>
      <c r="O1754">
        <f t="shared" si="149"/>
        <v>-0.93048650815206335</v>
      </c>
      <c r="P1754">
        <v>-3.6489105505101769</v>
      </c>
    </row>
    <row r="1755" spans="1:16" x14ac:dyDescent="0.35">
      <c r="A1755">
        <v>175.100006103515</v>
      </c>
      <c r="B1755">
        <v>0.46250018477439903</v>
      </c>
      <c r="C1755">
        <v>-4.1739754676818803</v>
      </c>
      <c r="D1755">
        <v>-5.2483792304992596</v>
      </c>
      <c r="E1755">
        <v>-5.5037326812744096</v>
      </c>
      <c r="F1755">
        <v>-5.0600028038024902</v>
      </c>
      <c r="G1755">
        <v>-6.4179749488830504</v>
      </c>
      <c r="I1755">
        <f t="shared" si="148"/>
        <v>175.100006103515</v>
      </c>
      <c r="J1755">
        <f t="shared" si="149"/>
        <v>-1.9708877609056557</v>
      </c>
      <c r="K1755" s="1">
        <f t="shared" si="149"/>
        <v>-1.9436493656214524</v>
      </c>
      <c r="L1755">
        <f t="shared" si="149"/>
        <v>-4.0186821432674593</v>
      </c>
      <c r="M1755">
        <f t="shared" si="149"/>
        <v>-3.3850948389838664</v>
      </c>
      <c r="N1755">
        <f t="shared" si="149"/>
        <v>-7.7955257471869785</v>
      </c>
      <c r="O1755">
        <f t="shared" si="149"/>
        <v>-0.84006034363718485</v>
      </c>
      <c r="P1755">
        <v>-3.3850948389838664</v>
      </c>
    </row>
    <row r="1756" spans="1:16" x14ac:dyDescent="0.35">
      <c r="A1756">
        <v>175.20001220703099</v>
      </c>
      <c r="B1756">
        <v>0.65040409564971902</v>
      </c>
      <c r="C1756">
        <v>-3.1073002815246502</v>
      </c>
      <c r="D1756">
        <v>-4.4617686271667401</v>
      </c>
      <c r="E1756">
        <v>-5.4320311546325604</v>
      </c>
      <c r="F1756">
        <v>-3.8865191936492902</v>
      </c>
      <c r="G1756">
        <v>-5.7288222312927202</v>
      </c>
      <c r="I1756">
        <f t="shared" si="148"/>
        <v>175.20001220703099</v>
      </c>
      <c r="J1756">
        <f t="shared" si="149"/>
        <v>-1.7017358699265621</v>
      </c>
      <c r="K1756" s="1">
        <f t="shared" si="149"/>
        <v>-2.3699645470170387</v>
      </c>
      <c r="L1756">
        <f t="shared" si="149"/>
        <v>-3.8819582322064519</v>
      </c>
      <c r="M1756">
        <f t="shared" si="149"/>
        <v>-3.2599311996908695</v>
      </c>
      <c r="N1756">
        <f t="shared" si="149"/>
        <v>-7.6871590894811108</v>
      </c>
      <c r="O1756">
        <f t="shared" si="149"/>
        <v>-0.79733069942277968</v>
      </c>
      <c r="P1756">
        <v>-3.2599311996908695</v>
      </c>
    </row>
    <row r="1757" spans="1:16" x14ac:dyDescent="0.35">
      <c r="A1757">
        <v>175.30001831054599</v>
      </c>
      <c r="B1757">
        <v>0.43098014593124401</v>
      </c>
      <c r="C1757">
        <v>-1.9405498504638601</v>
      </c>
      <c r="D1757">
        <v>-3.31047391891479</v>
      </c>
      <c r="E1757">
        <v>-5.0407333374023402</v>
      </c>
      <c r="F1757">
        <v>-3.45937943458557</v>
      </c>
      <c r="G1757">
        <v>-4.1963958740234304</v>
      </c>
      <c r="I1757">
        <f t="shared" si="148"/>
        <v>175.30001831054599</v>
      </c>
      <c r="J1757">
        <f t="shared" ref="J1757:O1772" si="150">AVERAGE(B1749:B1765)</f>
        <v>-1.2464496756301187</v>
      </c>
      <c r="K1757" s="1">
        <f t="shared" si="150"/>
        <v>-2.764463940087484</v>
      </c>
      <c r="L1757">
        <f t="shared" si="150"/>
        <v>-3.7840316996854853</v>
      </c>
      <c r="M1757">
        <f t="shared" si="150"/>
        <v>-3.3029677166658238</v>
      </c>
      <c r="N1757">
        <f t="shared" si="150"/>
        <v>-7.3661420205060004</v>
      </c>
      <c r="O1757">
        <f t="shared" si="150"/>
        <v>-0.79702419130241131</v>
      </c>
      <c r="P1757">
        <v>-3.3029677166658238</v>
      </c>
    </row>
    <row r="1758" spans="1:16" x14ac:dyDescent="0.35">
      <c r="A1758">
        <v>175.39999389648401</v>
      </c>
      <c r="B1758">
        <v>-0.183730512857437</v>
      </c>
      <c r="C1758">
        <v>-1.03119552135467</v>
      </c>
      <c r="D1758">
        <v>-2.03221559524536</v>
      </c>
      <c r="E1758">
        <v>-4.4842457771301198</v>
      </c>
      <c r="F1758">
        <v>-3.7235703468322701</v>
      </c>
      <c r="G1758">
        <v>-2.1279089450836102</v>
      </c>
      <c r="I1758">
        <f t="shared" si="148"/>
        <v>175.39999389648401</v>
      </c>
      <c r="J1758">
        <f t="shared" si="150"/>
        <v>-0.6917226542444771</v>
      </c>
      <c r="K1758" s="1">
        <f t="shared" si="150"/>
        <v>-3.0649356526486971</v>
      </c>
      <c r="L1758">
        <f t="shared" si="150"/>
        <v>-3.6855369455674074</v>
      </c>
      <c r="M1758">
        <f t="shared" si="150"/>
        <v>-3.5098162538864983</v>
      </c>
      <c r="N1758">
        <f t="shared" si="150"/>
        <v>-6.8211505553301528</v>
      </c>
      <c r="O1758">
        <f t="shared" si="150"/>
        <v>-0.80779944886179489</v>
      </c>
      <c r="P1758">
        <v>-3.5098162538864983</v>
      </c>
    </row>
    <row r="1759" spans="1:16" x14ac:dyDescent="0.35">
      <c r="A1759">
        <v>175.5</v>
      </c>
      <c r="B1759">
        <v>-1.0621076822280799</v>
      </c>
      <c r="C1759">
        <v>-0.666626036167145</v>
      </c>
      <c r="D1759">
        <v>-1.0008422136306701</v>
      </c>
      <c r="E1759">
        <v>-3.8546264171600302</v>
      </c>
      <c r="F1759">
        <v>-4.5204739570617596</v>
      </c>
      <c r="G1759">
        <v>7.3676571249962006E-2</v>
      </c>
      <c r="I1759">
        <f t="shared" si="148"/>
        <v>175.5</v>
      </c>
      <c r="J1759">
        <f t="shared" si="150"/>
        <v>-0.14661924453342556</v>
      </c>
      <c r="K1759" s="1">
        <f t="shared" si="150"/>
        <v>-3.2190879618420278</v>
      </c>
      <c r="L1759">
        <f t="shared" si="150"/>
        <v>-3.5539842914132471</v>
      </c>
      <c r="M1759">
        <f t="shared" si="150"/>
        <v>-3.8369146164725758</v>
      </c>
      <c r="N1759">
        <f t="shared" si="150"/>
        <v>-6.0994304138071307</v>
      </c>
      <c r="O1759">
        <f t="shared" si="150"/>
        <v>-0.77384422894786342</v>
      </c>
      <c r="P1759">
        <v>-3.8369146164725758</v>
      </c>
    </row>
    <row r="1760" spans="1:16" x14ac:dyDescent="0.35">
      <c r="A1760">
        <v>175.600006103515</v>
      </c>
      <c r="B1760">
        <v>-1.9121698141098</v>
      </c>
      <c r="C1760">
        <v>-0.97226524353027299</v>
      </c>
      <c r="D1760">
        <v>-0.53940767049789395</v>
      </c>
      <c r="E1760">
        <v>-3.1758077144622798</v>
      </c>
      <c r="F1760">
        <v>-5.6332755088806099</v>
      </c>
      <c r="G1760">
        <v>1.9949641227722099</v>
      </c>
      <c r="I1760">
        <f t="shared" si="148"/>
        <v>175.600006103515</v>
      </c>
      <c r="J1760">
        <f t="shared" si="150"/>
        <v>0.29042262715451911</v>
      </c>
      <c r="K1760" s="1">
        <f t="shared" si="150"/>
        <v>-3.1973024361273783</v>
      </c>
      <c r="L1760">
        <f t="shared" si="150"/>
        <v>-3.3648523723377859</v>
      </c>
      <c r="M1760">
        <f t="shared" si="150"/>
        <v>-4.2108785334755341</v>
      </c>
      <c r="N1760">
        <f t="shared" si="150"/>
        <v>-5.2952862627365951</v>
      </c>
      <c r="O1760">
        <f t="shared" si="150"/>
        <v>-0.62666900105336154</v>
      </c>
      <c r="P1760">
        <v>-4.2108785334755341</v>
      </c>
    </row>
    <row r="1761" spans="1:16" x14ac:dyDescent="0.35">
      <c r="A1761">
        <v>175.70001220703099</v>
      </c>
      <c r="B1761">
        <v>-2.3335278034210201</v>
      </c>
      <c r="C1761">
        <v>-1.8583457469940099</v>
      </c>
      <c r="D1761">
        <v>-0.76537603139877297</v>
      </c>
      <c r="E1761">
        <v>-2.4744338989257799</v>
      </c>
      <c r="F1761">
        <v>-6.78020811080932</v>
      </c>
      <c r="G1761">
        <v>3.2891578674316402</v>
      </c>
      <c r="I1761">
        <f t="shared" si="148"/>
        <v>175.70001220703099</v>
      </c>
      <c r="J1761">
        <f t="shared" si="150"/>
        <v>0.5550675164250769</v>
      </c>
      <c r="K1761" s="1">
        <f t="shared" si="150"/>
        <v>-3.0029415102565951</v>
      </c>
      <c r="L1761">
        <f t="shared" si="150"/>
        <v>-3.1056165695190385</v>
      </c>
      <c r="M1761">
        <f t="shared" si="150"/>
        <v>-4.5516355949289622</v>
      </c>
      <c r="N1761">
        <f t="shared" si="150"/>
        <v>-4.5202292554518726</v>
      </c>
      <c r="O1761">
        <f t="shared" si="150"/>
        <v>-0.30696103239760758</v>
      </c>
      <c r="P1761">
        <v>-4.5516355949289622</v>
      </c>
    </row>
    <row r="1762" spans="1:16" x14ac:dyDescent="0.35">
      <c r="A1762">
        <v>175.80001831054599</v>
      </c>
      <c r="B1762">
        <v>-1.9961845874786299</v>
      </c>
      <c r="C1762">
        <v>-3.0468294620513898</v>
      </c>
      <c r="D1762">
        <v>-1.54880547523498</v>
      </c>
      <c r="E1762">
        <v>-1.8730882406234699</v>
      </c>
      <c r="F1762">
        <v>-7.6174373626708896</v>
      </c>
      <c r="G1762">
        <v>3.7949755191802899</v>
      </c>
      <c r="I1762">
        <f t="shared" si="148"/>
        <v>175.80001831054599</v>
      </c>
      <c r="J1762">
        <f t="shared" si="150"/>
        <v>0.62506491318345092</v>
      </c>
      <c r="K1762" s="1">
        <f t="shared" si="150"/>
        <v>-2.6771976842599727</v>
      </c>
      <c r="L1762">
        <f t="shared" si="150"/>
        <v>-2.7808289054562025</v>
      </c>
      <c r="M1762">
        <f t="shared" si="150"/>
        <v>-4.7954627696205554</v>
      </c>
      <c r="N1762">
        <f t="shared" si="150"/>
        <v>-3.8670304943533473</v>
      </c>
      <c r="O1762">
        <f t="shared" si="150"/>
        <v>0.21316142555545237</v>
      </c>
      <c r="P1762">
        <v>-4.7954627696205554</v>
      </c>
    </row>
    <row r="1763" spans="1:16" x14ac:dyDescent="0.35">
      <c r="A1763">
        <v>175.89999389648401</v>
      </c>
      <c r="B1763">
        <v>-0.82849073410034202</v>
      </c>
      <c r="C1763">
        <v>-4.1645159721374503</v>
      </c>
      <c r="D1763">
        <v>-2.5919945240020699</v>
      </c>
      <c r="E1763">
        <v>-1.63194799423217</v>
      </c>
      <c r="F1763">
        <v>-7.7862429618835396</v>
      </c>
      <c r="G1763">
        <v>3.5904088020324698</v>
      </c>
      <c r="I1763">
        <f t="shared" si="148"/>
        <v>175.89999389648401</v>
      </c>
      <c r="J1763">
        <f t="shared" si="150"/>
        <v>0.51685184788178018</v>
      </c>
      <c r="K1763" s="1">
        <f t="shared" si="150"/>
        <v>-2.2930226781788967</v>
      </c>
      <c r="L1763">
        <f t="shared" si="150"/>
        <v>-2.415376805207305</v>
      </c>
      <c r="M1763">
        <f t="shared" si="150"/>
        <v>-4.9069008476593883</v>
      </c>
      <c r="N1763">
        <f t="shared" si="150"/>
        <v>-3.3878317229887989</v>
      </c>
      <c r="O1763">
        <f t="shared" si="150"/>
        <v>0.91733765514457766</v>
      </c>
      <c r="P1763">
        <v>-4.9069008476593883</v>
      </c>
    </row>
    <row r="1764" spans="1:16" x14ac:dyDescent="0.35">
      <c r="A1764">
        <v>176</v>
      </c>
      <c r="B1764">
        <v>0.91298210620880105</v>
      </c>
      <c r="C1764">
        <v>-4.8858394622802699</v>
      </c>
      <c r="D1764">
        <v>-3.5601010322570801</v>
      </c>
      <c r="E1764">
        <v>-2.0467495918273899</v>
      </c>
      <c r="F1764">
        <v>-7.0277037620544398</v>
      </c>
      <c r="G1764">
        <v>2.9156894683837802</v>
      </c>
      <c r="I1764">
        <f t="shared" si="148"/>
        <v>176</v>
      </c>
      <c r="J1764">
        <f t="shared" si="150"/>
        <v>0.27561484737431374</v>
      </c>
      <c r="K1764" s="1">
        <f t="shared" si="150"/>
        <v>-1.9377856149392949</v>
      </c>
      <c r="L1764">
        <f t="shared" si="150"/>
        <v>-2.0547480355290775</v>
      </c>
      <c r="M1764">
        <f t="shared" si="150"/>
        <v>-4.8781146372065791</v>
      </c>
      <c r="N1764">
        <f t="shared" si="150"/>
        <v>-3.0887687366236629</v>
      </c>
      <c r="O1764">
        <f t="shared" si="150"/>
        <v>1.7443716236773634</v>
      </c>
      <c r="P1764">
        <v>-4.8781146372065791</v>
      </c>
    </row>
    <row r="1765" spans="1:16" x14ac:dyDescent="0.35">
      <c r="A1765">
        <v>176.100006103515</v>
      </c>
      <c r="B1765">
        <v>2.7022719383239702</v>
      </c>
      <c r="C1765">
        <v>-5.0207958221435502</v>
      </c>
      <c r="D1765">
        <v>-4.1652274131774902</v>
      </c>
      <c r="E1765">
        <v>-3.24813652038574</v>
      </c>
      <c r="F1765">
        <v>-5.3311514854431099</v>
      </c>
      <c r="G1765">
        <v>2.09351134300231</v>
      </c>
      <c r="I1765">
        <f t="shared" si="148"/>
        <v>176.100006103515</v>
      </c>
      <c r="J1765">
        <f t="shared" si="150"/>
        <v>-3.8430869360179733E-2</v>
      </c>
      <c r="K1765" s="1">
        <f t="shared" si="150"/>
        <v>-1.6890208335483758</v>
      </c>
      <c r="L1765">
        <f t="shared" si="150"/>
        <v>-1.758889459511811</v>
      </c>
      <c r="M1765">
        <f t="shared" si="150"/>
        <v>-4.7202904014026394</v>
      </c>
      <c r="N1765">
        <f t="shared" si="150"/>
        <v>-2.9342599495807082</v>
      </c>
      <c r="O1765">
        <f t="shared" si="150"/>
        <v>2.6002415620228794</v>
      </c>
      <c r="P1765">
        <v>-4.7202904014026394</v>
      </c>
    </row>
    <row r="1766" spans="1:16" x14ac:dyDescent="0.35">
      <c r="A1766">
        <v>176.20001220703099</v>
      </c>
      <c r="B1766">
        <v>3.95535039901733</v>
      </c>
      <c r="C1766">
        <v>-4.5325598716735804</v>
      </c>
      <c r="D1766">
        <v>-4.2250285148620597</v>
      </c>
      <c r="E1766">
        <v>-5.0416593551635698</v>
      </c>
      <c r="F1766">
        <v>-3.0046820640563898</v>
      </c>
      <c r="G1766">
        <v>1.43015325069427</v>
      </c>
      <c r="I1766">
        <f t="shared" si="148"/>
        <v>176.20001220703099</v>
      </c>
      <c r="J1766">
        <f t="shared" si="150"/>
        <v>-0.35970321100424252</v>
      </c>
      <c r="K1766" s="1">
        <f t="shared" si="150"/>
        <v>-1.5926292749012205</v>
      </c>
      <c r="L1766">
        <f t="shared" si="150"/>
        <v>-1.5868249833583814</v>
      </c>
      <c r="M1766">
        <f t="shared" si="150"/>
        <v>-4.4540198059642995</v>
      </c>
      <c r="N1766">
        <f t="shared" si="150"/>
        <v>-2.8569808166254931</v>
      </c>
      <c r="O1766">
        <f t="shared" si="150"/>
        <v>3.3789126583758491</v>
      </c>
      <c r="P1766">
        <v>-4.4540198059642995</v>
      </c>
    </row>
    <row r="1767" spans="1:16" x14ac:dyDescent="0.35">
      <c r="A1767">
        <v>176.30001831054599</v>
      </c>
      <c r="B1767">
        <v>4.2773375511169398</v>
      </c>
      <c r="C1767">
        <v>-3.5067665576934801</v>
      </c>
      <c r="D1767">
        <v>-3.6992619037628098</v>
      </c>
      <c r="E1767">
        <v>-6.9388170242309499</v>
      </c>
      <c r="F1767">
        <v>-0.61006724834442105</v>
      </c>
      <c r="G1767">
        <v>1.1662120819091799</v>
      </c>
      <c r="I1767">
        <f t="shared" si="148"/>
        <v>176.30001831054599</v>
      </c>
      <c r="J1767">
        <f t="shared" si="150"/>
        <v>-0.6246959862901873</v>
      </c>
      <c r="K1767" s="1">
        <f t="shared" si="150"/>
        <v>-1.6522124549921813</v>
      </c>
      <c r="L1767">
        <f t="shared" si="150"/>
        <v>-1.5735968544202672</v>
      </c>
      <c r="M1767">
        <f t="shared" si="150"/>
        <v>-4.1055887586930213</v>
      </c>
      <c r="N1767">
        <f t="shared" si="150"/>
        <v>-2.7737908102571924</v>
      </c>
      <c r="O1767">
        <f t="shared" si="150"/>
        <v>3.9900701457963228</v>
      </c>
      <c r="P1767">
        <v>-4.1055887586930213</v>
      </c>
    </row>
    <row r="1768" spans="1:16" x14ac:dyDescent="0.35">
      <c r="A1768">
        <v>176.39999389648401</v>
      </c>
      <c r="B1768">
        <v>3.5761258602142298</v>
      </c>
      <c r="C1768">
        <v>-2.1097733974456698</v>
      </c>
      <c r="D1768">
        <v>-2.70139384269714</v>
      </c>
      <c r="E1768">
        <v>-8.3615217208862305</v>
      </c>
      <c r="F1768">
        <v>1.24778115749359</v>
      </c>
      <c r="G1768">
        <v>1.46918952465057</v>
      </c>
      <c r="I1768">
        <f t="shared" si="148"/>
        <v>176.39999389648401</v>
      </c>
      <c r="J1768">
        <f t="shared" si="150"/>
        <v>-0.78277550528154549</v>
      </c>
      <c r="K1768" s="1">
        <f t="shared" si="150"/>
        <v>-1.8299106008866246</v>
      </c>
      <c r="L1768">
        <f t="shared" si="150"/>
        <v>-1.7106917658272891</v>
      </c>
      <c r="M1768">
        <f t="shared" si="150"/>
        <v>-3.7078028566697059</v>
      </c>
      <c r="N1768">
        <f t="shared" si="150"/>
        <v>-2.6035446579403705</v>
      </c>
      <c r="O1768">
        <f t="shared" si="150"/>
        <v>4.3846117748933633</v>
      </c>
      <c r="P1768">
        <v>-3.7078028566697059</v>
      </c>
    </row>
    <row r="1769" spans="1:16" x14ac:dyDescent="0.35">
      <c r="A1769">
        <v>176.5</v>
      </c>
      <c r="B1769">
        <v>2.0488464832305899</v>
      </c>
      <c r="C1769">
        <v>-0.55767136812210105</v>
      </c>
      <c r="D1769">
        <v>-1.4704074859619101</v>
      </c>
      <c r="E1769">
        <v>-8.8960542678833008</v>
      </c>
      <c r="F1769">
        <v>2.17872142791748</v>
      </c>
      <c r="G1769">
        <v>2.42220115661621</v>
      </c>
      <c r="I1769">
        <f t="shared" si="148"/>
        <v>176.5</v>
      </c>
      <c r="J1769">
        <f t="shared" si="150"/>
        <v>-0.8072954887414665</v>
      </c>
      <c r="K1769" s="1">
        <f t="shared" si="150"/>
        <v>-2.0601332468145022</v>
      </c>
      <c r="L1769">
        <f t="shared" si="150"/>
        <v>-1.9443819750757754</v>
      </c>
      <c r="M1769">
        <f t="shared" si="150"/>
        <v>-3.3020893124973059</v>
      </c>
      <c r="N1769">
        <f t="shared" si="150"/>
        <v>-2.2850391910794872</v>
      </c>
      <c r="O1769">
        <f t="shared" si="150"/>
        <v>4.5671650381649203</v>
      </c>
      <c r="P1769">
        <v>-3.3020893124973059</v>
      </c>
    </row>
    <row r="1770" spans="1:16" x14ac:dyDescent="0.35">
      <c r="A1770">
        <v>176.600006103515</v>
      </c>
      <c r="B1770">
        <v>5.7315979152918001E-2</v>
      </c>
      <c r="C1770">
        <v>0.84620541334152199</v>
      </c>
      <c r="D1770">
        <v>-0.29634299874305697</v>
      </c>
      <c r="E1770">
        <v>-8.40301418304443</v>
      </c>
      <c r="F1770">
        <v>2.1276934146881099</v>
      </c>
      <c r="G1770">
        <v>3.9687216281890798</v>
      </c>
      <c r="I1770">
        <f t="shared" si="148"/>
        <v>176.600006103515</v>
      </c>
      <c r="J1770">
        <f t="shared" si="150"/>
        <v>-0.70577964865985887</v>
      </c>
      <c r="K1770" s="1">
        <f t="shared" si="150"/>
        <v>-2.2727665620691626</v>
      </c>
      <c r="L1770">
        <f t="shared" si="150"/>
        <v>-2.1930210853324188</v>
      </c>
      <c r="M1770">
        <f t="shared" si="150"/>
        <v>-2.9334680192610789</v>
      </c>
      <c r="N1770">
        <f t="shared" si="150"/>
        <v>-1.7903701112989092</v>
      </c>
      <c r="O1770">
        <f t="shared" si="150"/>
        <v>4.5920441150665239</v>
      </c>
      <c r="P1770">
        <v>-2.9334680192610789</v>
      </c>
    </row>
    <row r="1771" spans="1:16" x14ac:dyDescent="0.35">
      <c r="A1771">
        <v>176.70001220703099</v>
      </c>
      <c r="B1771">
        <v>-1.9714221954345701</v>
      </c>
      <c r="C1771">
        <v>1.74741911888122</v>
      </c>
      <c r="D1771">
        <v>0.55562078952789296</v>
      </c>
      <c r="E1771">
        <v>-7.0107145309448198</v>
      </c>
      <c r="F1771">
        <v>1.29337894916534</v>
      </c>
      <c r="G1771">
        <v>5.8569808006286603</v>
      </c>
      <c r="I1771">
        <f t="shared" si="148"/>
        <v>176.70001220703099</v>
      </c>
      <c r="J1771">
        <f t="shared" si="150"/>
        <v>-0.52128929754390385</v>
      </c>
      <c r="K1771" s="1">
        <f t="shared" si="150"/>
        <v>-2.4154570663676536</v>
      </c>
      <c r="L1771">
        <f t="shared" si="150"/>
        <v>-2.3737696181325316</v>
      </c>
      <c r="M1771">
        <f t="shared" si="150"/>
        <v>-2.6359147674897132</v>
      </c>
      <c r="N1771">
        <f t="shared" si="150"/>
        <v>-1.1294720148777244</v>
      </c>
      <c r="O1771">
        <f t="shared" si="150"/>
        <v>4.5435461997985795</v>
      </c>
      <c r="P1771">
        <v>-2.6359147674897132</v>
      </c>
    </row>
    <row r="1772" spans="1:16" x14ac:dyDescent="0.35">
      <c r="A1772">
        <v>176.80001831054599</v>
      </c>
      <c r="B1772">
        <v>-3.6385288238525302</v>
      </c>
      <c r="C1772">
        <v>1.8650546073913501</v>
      </c>
      <c r="D1772">
        <v>0.88230985403060902</v>
      </c>
      <c r="E1772">
        <v>-5.0143671035766602</v>
      </c>
      <c r="F1772">
        <v>2.4067964404821E-2</v>
      </c>
      <c r="G1772">
        <v>7.6416025161743102</v>
      </c>
      <c r="I1772">
        <f t="shared" si="148"/>
        <v>176.80001831054599</v>
      </c>
      <c r="J1772">
        <f t="shared" si="150"/>
        <v>-0.32107014318599375</v>
      </c>
      <c r="K1772" s="1">
        <f t="shared" si="150"/>
        <v>-2.4658174094031828</v>
      </c>
      <c r="L1772">
        <f t="shared" si="150"/>
        <v>-2.4269033302279048</v>
      </c>
      <c r="M1772">
        <f t="shared" si="150"/>
        <v>-2.4142780374078199</v>
      </c>
      <c r="N1772">
        <f t="shared" si="150"/>
        <v>-0.34823014915865924</v>
      </c>
      <c r="O1772">
        <f t="shared" si="150"/>
        <v>4.5081180544460473</v>
      </c>
      <c r="P1772">
        <v>-2.4142780374078199</v>
      </c>
    </row>
    <row r="1773" spans="1:16" x14ac:dyDescent="0.35">
      <c r="A1773">
        <v>176.89999389648401</v>
      </c>
      <c r="B1773">
        <v>-4.6883730888366699</v>
      </c>
      <c r="C1773">
        <v>1.1217010021209699</v>
      </c>
      <c r="D1773">
        <v>0.56782716512680098</v>
      </c>
      <c r="E1773">
        <v>-2.74901914596557</v>
      </c>
      <c r="F1773">
        <v>-1.2598698139190601</v>
      </c>
      <c r="G1773">
        <v>8.8209667205810494</v>
      </c>
      <c r="I1773">
        <f t="shared" si="148"/>
        <v>176.89999389648401</v>
      </c>
      <c r="J1773">
        <f t="shared" ref="J1773:O1788" si="151">AVERAGE(B1765:B1781)</f>
        <v>-0.17584365759702264</v>
      </c>
      <c r="K1773" s="1">
        <f t="shared" si="151"/>
        <v>-2.4298094721401422</v>
      </c>
      <c r="L1773">
        <f t="shared" si="151"/>
        <v>-2.327977347023344</v>
      </c>
      <c r="M1773">
        <f t="shared" si="151"/>
        <v>-2.2346476246328928</v>
      </c>
      <c r="N1773">
        <f t="shared" si="151"/>
        <v>0.47758639801074559</v>
      </c>
      <c r="O1773">
        <f t="shared" si="151"/>
        <v>4.5499921265770364</v>
      </c>
      <c r="P1773">
        <v>-2.2346476246328928</v>
      </c>
    </row>
    <row r="1774" spans="1:16" x14ac:dyDescent="0.35">
      <c r="A1774">
        <v>177</v>
      </c>
      <c r="B1774">
        <v>-5.0306496620178196</v>
      </c>
      <c r="C1774">
        <v>-0.30189335346221902</v>
      </c>
      <c r="D1774">
        <v>-0.38537782430648798</v>
      </c>
      <c r="E1774">
        <v>-0.51413321495056197</v>
      </c>
      <c r="F1774">
        <v>-2.1456341743469198</v>
      </c>
      <c r="G1774">
        <v>9.0410127639770508</v>
      </c>
      <c r="I1774">
        <f t="shared" si="148"/>
        <v>177</v>
      </c>
      <c r="J1774">
        <f t="shared" si="151"/>
        <v>-0.13387719125432077</v>
      </c>
      <c r="K1774" s="1">
        <f t="shared" si="151"/>
        <v>-2.3306038099176725</v>
      </c>
      <c r="L1774">
        <f t="shared" si="151"/>
        <v>-2.0882121534908489</v>
      </c>
      <c r="M1774">
        <f t="shared" si="151"/>
        <v>-2.0327087395331453</v>
      </c>
      <c r="N1774">
        <f t="shared" si="151"/>
        <v>1.2579533236429972</v>
      </c>
      <c r="O1774">
        <f t="shared" si="151"/>
        <v>4.6945873428793483</v>
      </c>
      <c r="P1774">
        <v>-2.0327087395331453</v>
      </c>
    </row>
    <row r="1775" spans="1:16" x14ac:dyDescent="0.35">
      <c r="A1775">
        <v>177.100006103515</v>
      </c>
      <c r="B1775">
        <v>-4.6886076927184996</v>
      </c>
      <c r="C1775">
        <v>-2.0441095829010001</v>
      </c>
      <c r="D1775">
        <v>-1.8073374032974201</v>
      </c>
      <c r="E1775">
        <v>1.43908202648162</v>
      </c>
      <c r="F1775">
        <v>-2.3093402385711599</v>
      </c>
      <c r="G1775">
        <v>8.2617683410644496</v>
      </c>
      <c r="I1775">
        <f t="shared" si="148"/>
        <v>177.100006103515</v>
      </c>
      <c r="J1775">
        <f t="shared" si="151"/>
        <v>-0.20207639104303138</v>
      </c>
      <c r="K1775" s="1">
        <f t="shared" si="151"/>
        <v>-2.1977496147155744</v>
      </c>
      <c r="L1775">
        <f t="shared" si="151"/>
        <v>-1.7492661686504558</v>
      </c>
      <c r="M1775">
        <f t="shared" si="151"/>
        <v>-1.7390547938206624</v>
      </c>
      <c r="N1775">
        <f t="shared" si="151"/>
        <v>1.9095849313718423</v>
      </c>
      <c r="O1775">
        <f t="shared" si="151"/>
        <v>4.9246436918483028</v>
      </c>
      <c r="P1775">
        <v>-1.7390547938206624</v>
      </c>
    </row>
    <row r="1776" spans="1:16" x14ac:dyDescent="0.35">
      <c r="A1776">
        <v>177.20001220703099</v>
      </c>
      <c r="B1776">
        <v>-3.7494595050811701</v>
      </c>
      <c r="C1776">
        <v>-3.6874945163726802</v>
      </c>
      <c r="D1776">
        <v>-3.3314557075500399</v>
      </c>
      <c r="E1776">
        <v>2.9077339172363201</v>
      </c>
      <c r="F1776">
        <v>-1.6262893676757799</v>
      </c>
      <c r="G1776">
        <v>6.7808842658996502</v>
      </c>
      <c r="I1776">
        <f t="shared" si="148"/>
        <v>177.20001220703099</v>
      </c>
      <c r="J1776">
        <f t="shared" si="151"/>
        <v>-0.34425854485701057</v>
      </c>
      <c r="K1776" s="1">
        <f t="shared" si="151"/>
        <v>-2.0632126331329323</v>
      </c>
      <c r="L1776">
        <f t="shared" si="151"/>
        <v>-1.3719847973655228</v>
      </c>
      <c r="M1776">
        <f t="shared" si="151"/>
        <v>-1.3113972930347235</v>
      </c>
      <c r="N1776">
        <f t="shared" si="151"/>
        <v>2.3760972117238177</v>
      </c>
      <c r="O1776">
        <f t="shared" si="151"/>
        <v>5.189669644131377</v>
      </c>
      <c r="P1776">
        <v>-1.3113972930347235</v>
      </c>
    </row>
    <row r="1777" spans="1:16" x14ac:dyDescent="0.35">
      <c r="A1777">
        <v>177.30001831054599</v>
      </c>
      <c r="B1777">
        <v>-2.3290095329284601</v>
      </c>
      <c r="C1777">
        <v>-4.8860502243041903</v>
      </c>
      <c r="D1777">
        <v>-4.51214122772216</v>
      </c>
      <c r="E1777">
        <v>3.7213225364685001</v>
      </c>
      <c r="F1777">
        <v>-0.21868257224559801</v>
      </c>
      <c r="G1777">
        <v>5.0983695983886701</v>
      </c>
      <c r="I1777">
        <f t="shared" si="148"/>
        <v>177.30001831054599</v>
      </c>
      <c r="J1777">
        <f t="shared" si="151"/>
        <v>-0.49314087782712468</v>
      </c>
      <c r="K1777" s="1">
        <f t="shared" si="151"/>
        <v>-1.9625247979865341</v>
      </c>
      <c r="L1777">
        <f t="shared" si="151"/>
        <v>-1.0199695404838092</v>
      </c>
      <c r="M1777">
        <f t="shared" si="151"/>
        <v>-0.75622663077186347</v>
      </c>
      <c r="N1777">
        <f t="shared" si="151"/>
        <v>2.6388489943655089</v>
      </c>
      <c r="O1777">
        <f t="shared" si="151"/>
        <v>5.4236320187063747</v>
      </c>
      <c r="P1777">
        <v>-0.75622663077186347</v>
      </c>
    </row>
    <row r="1778" spans="1:16" x14ac:dyDescent="0.35">
      <c r="A1778">
        <v>177.39999389648401</v>
      </c>
      <c r="B1778">
        <v>-0.60775852203369096</v>
      </c>
      <c r="C1778">
        <v>-5.4731121063232404</v>
      </c>
      <c r="D1778">
        <v>-4.9922409057617099</v>
      </c>
      <c r="E1778">
        <v>3.7921280860900799</v>
      </c>
      <c r="F1778">
        <v>1.62916624546051</v>
      </c>
      <c r="G1778">
        <v>3.7121021747589098</v>
      </c>
      <c r="I1778">
        <f t="shared" si="148"/>
        <v>177.39999389648401</v>
      </c>
      <c r="J1778">
        <f t="shared" si="151"/>
        <v>-0.5710128736408312</v>
      </c>
      <c r="K1778" s="1">
        <f t="shared" si="151"/>
        <v>-1.9358095276881655</v>
      </c>
      <c r="L1778">
        <f t="shared" si="151"/>
        <v>-0.74306030133191092</v>
      </c>
      <c r="M1778">
        <f t="shared" si="151"/>
        <v>-0.1283184289932276</v>
      </c>
      <c r="N1778">
        <f t="shared" si="151"/>
        <v>2.7156058363616453</v>
      </c>
      <c r="O1778">
        <f t="shared" si="151"/>
        <v>5.5628201681024843</v>
      </c>
      <c r="P1778">
        <v>-0.1283184289932276</v>
      </c>
    </row>
    <row r="1779" spans="1:16" x14ac:dyDescent="0.35">
      <c r="A1779">
        <v>177.5</v>
      </c>
      <c r="B1779">
        <v>1.1401513814926101</v>
      </c>
      <c r="C1779">
        <v>-5.4725680351257298</v>
      </c>
      <c r="D1779">
        <v>-4.6215305328369096</v>
      </c>
      <c r="E1779">
        <v>3.1853170394897399</v>
      </c>
      <c r="F1779">
        <v>3.6178302764892498</v>
      </c>
      <c r="G1779">
        <v>2.9705109596252401</v>
      </c>
      <c r="I1779">
        <f t="shared" si="148"/>
        <v>177.5</v>
      </c>
      <c r="J1779">
        <f t="shared" si="151"/>
        <v>-0.51159459001877683</v>
      </c>
      <c r="K1779" s="1">
        <f t="shared" si="151"/>
        <v>-2.019516926916205</v>
      </c>
      <c r="L1779">
        <f t="shared" si="151"/>
        <v>-0.56635932186070459</v>
      </c>
      <c r="M1779">
        <f t="shared" si="151"/>
        <v>0.48929717260248229</v>
      </c>
      <c r="N1779">
        <f t="shared" si="151"/>
        <v>2.6507967313861127</v>
      </c>
      <c r="O1779">
        <f t="shared" si="151"/>
        <v>5.5570825127994263</v>
      </c>
      <c r="P1779">
        <v>0.48929717260248229</v>
      </c>
    </row>
    <row r="1780" spans="1:16" x14ac:dyDescent="0.35">
      <c r="A1780">
        <v>177.600006103515</v>
      </c>
      <c r="B1780">
        <v>2.57523488998413</v>
      </c>
      <c r="C1780">
        <v>-5.0206418037414497</v>
      </c>
      <c r="D1780">
        <v>-3.49526762962341</v>
      </c>
      <c r="E1780">
        <v>2.1358764171600302</v>
      </c>
      <c r="F1780">
        <v>5.49486875534057</v>
      </c>
      <c r="G1780">
        <v>2.9881303310394198</v>
      </c>
      <c r="I1780">
        <f t="shared" si="148"/>
        <v>177.600006103515</v>
      </c>
      <c r="J1780">
        <f t="shared" si="151"/>
        <v>-0.27691818686092562</v>
      </c>
      <c r="K1780" s="1">
        <f t="shared" si="151"/>
        <v>-2.2293228152043656</v>
      </c>
      <c r="L1780">
        <f t="shared" si="151"/>
        <v>-0.48800703181939831</v>
      </c>
      <c r="M1780">
        <f t="shared" si="151"/>
        <v>1.0134681673610877</v>
      </c>
      <c r="N1780">
        <f t="shared" si="151"/>
        <v>2.5059164435986205</v>
      </c>
      <c r="O1780">
        <f t="shared" si="151"/>
        <v>5.3742791624630142</v>
      </c>
      <c r="P1780">
        <v>1.0134681673610877</v>
      </c>
    </row>
    <row r="1781" spans="1:16" x14ac:dyDescent="0.35">
      <c r="A1781">
        <v>177.70001220703099</v>
      </c>
      <c r="B1781">
        <v>3.3818323612213099</v>
      </c>
      <c r="C1781">
        <v>-4.2737045288085902</v>
      </c>
      <c r="D1781">
        <v>-1.8783593177795399</v>
      </c>
      <c r="E1781">
        <v>1.0069674253463701</v>
      </c>
      <c r="F1781">
        <v>7.0111775398254403</v>
      </c>
      <c r="G1781">
        <v>3.6275486946105899</v>
      </c>
      <c r="I1781">
        <f t="shared" si="148"/>
        <v>177.70001220703099</v>
      </c>
      <c r="J1781">
        <f t="shared" si="151"/>
        <v>0.13378761796390273</v>
      </c>
      <c r="K1781" s="1">
        <f t="shared" si="151"/>
        <v>-2.5447501044939513</v>
      </c>
      <c r="L1781">
        <f t="shared" si="151"/>
        <v>-0.48439947822514567</v>
      </c>
      <c r="M1781">
        <f t="shared" si="151"/>
        <v>1.3831905056448504</v>
      </c>
      <c r="N1781">
        <f t="shared" si="151"/>
        <v>2.3461249269106803</v>
      </c>
      <c r="O1781">
        <f t="shared" si="151"/>
        <v>5.0034119872485832</v>
      </c>
      <c r="P1781">
        <v>1.3831905056448504</v>
      </c>
    </row>
    <row r="1782" spans="1:16" x14ac:dyDescent="0.35">
      <c r="A1782">
        <v>177.80001831054599</v>
      </c>
      <c r="B1782">
        <v>3.4157018661499001</v>
      </c>
      <c r="C1782">
        <v>-3.33429956436157</v>
      </c>
      <c r="D1782">
        <v>-8.9219123125076003E-2</v>
      </c>
      <c r="E1782">
        <v>0.18482452630996701</v>
      </c>
      <c r="F1782">
        <v>7.9350862503051696</v>
      </c>
      <c r="G1782">
        <v>4.5516300201415998</v>
      </c>
      <c r="I1782">
        <f t="shared" si="148"/>
        <v>177.80001831054599</v>
      </c>
      <c r="J1782">
        <f t="shared" si="151"/>
        <v>0.68635190234464671</v>
      </c>
      <c r="K1782" s="1">
        <f t="shared" si="151"/>
        <v>-2.9066857621073687</v>
      </c>
      <c r="L1782">
        <f t="shared" si="151"/>
        <v>-0.51630391673568277</v>
      </c>
      <c r="M1782">
        <f t="shared" si="151"/>
        <v>1.5689620252917751</v>
      </c>
      <c r="N1782">
        <f t="shared" si="151"/>
        <v>2.223752706366426</v>
      </c>
      <c r="O1782">
        <f t="shared" si="151"/>
        <v>4.4610052547034034</v>
      </c>
      <c r="P1782">
        <v>1.5689620252917751</v>
      </c>
    </row>
    <row r="1783" spans="1:16" x14ac:dyDescent="0.35">
      <c r="A1783">
        <v>177.89999389648401</v>
      </c>
      <c r="B1783">
        <v>2.7959640026092498</v>
      </c>
      <c r="C1783">
        <v>-2.2740385532379102</v>
      </c>
      <c r="D1783">
        <v>1.53705322742462</v>
      </c>
      <c r="E1783">
        <v>-4.9542278051376003E-2</v>
      </c>
      <c r="F1783">
        <v>8.0730552673339808</v>
      </c>
      <c r="G1783">
        <v>5.3411111831665004</v>
      </c>
      <c r="I1783">
        <f t="shared" si="148"/>
        <v>177.89999389648401</v>
      </c>
      <c r="J1783">
        <f t="shared" si="151"/>
        <v>1.3217221288120029</v>
      </c>
      <c r="K1783" s="1">
        <f t="shared" si="151"/>
        <v>-3.233901398585119</v>
      </c>
      <c r="L1783">
        <f t="shared" si="151"/>
        <v>-0.5330089669236352</v>
      </c>
      <c r="M1783">
        <f t="shared" si="151"/>
        <v>1.5724771899335486</v>
      </c>
      <c r="N1783">
        <f t="shared" si="151"/>
        <v>2.164904030806877</v>
      </c>
      <c r="O1783">
        <f t="shared" si="151"/>
        <v>3.7959229262436094</v>
      </c>
      <c r="P1783">
        <v>1.5724771899335486</v>
      </c>
    </row>
    <row r="1784" spans="1:16" x14ac:dyDescent="0.35">
      <c r="A1784">
        <v>178</v>
      </c>
      <c r="B1784">
        <v>1.86024093627929</v>
      </c>
      <c r="C1784">
        <v>-1.21963787078857</v>
      </c>
      <c r="D1784">
        <v>2.7145214080810498</v>
      </c>
      <c r="E1784">
        <v>0.33136048913001998</v>
      </c>
      <c r="F1784">
        <v>7.3206415176391602</v>
      </c>
      <c r="G1784">
        <v>5.6716532707214302</v>
      </c>
      <c r="I1784">
        <f t="shared" si="148"/>
        <v>178</v>
      </c>
      <c r="J1784">
        <f t="shared" si="151"/>
        <v>1.9704815499922788</v>
      </c>
      <c r="K1784" s="1">
        <f t="shared" si="151"/>
        <v>-3.4496494983048955</v>
      </c>
      <c r="L1784">
        <f t="shared" si="151"/>
        <v>-0.47891153888228966</v>
      </c>
      <c r="M1784">
        <f t="shared" si="151"/>
        <v>1.4219821936943919</v>
      </c>
      <c r="N1784">
        <f t="shared" si="151"/>
        <v>2.1635231103967203</v>
      </c>
      <c r="O1784">
        <f t="shared" si="151"/>
        <v>3.0840387502137312</v>
      </c>
      <c r="P1784">
        <v>1.4219821936943919</v>
      </c>
    </row>
    <row r="1785" spans="1:16" x14ac:dyDescent="0.35">
      <c r="A1785">
        <v>178.100006103515</v>
      </c>
      <c r="B1785">
        <v>1.04512619972229</v>
      </c>
      <c r="C1785">
        <v>-0.39808019995689398</v>
      </c>
      <c r="D1785">
        <v>3.28286552429199</v>
      </c>
      <c r="E1785">
        <v>1.0763795375823899</v>
      </c>
      <c r="F1785">
        <v>5.7145614624023402</v>
      </c>
      <c r="G1785">
        <v>5.44654989242553</v>
      </c>
      <c r="I1785">
        <f t="shared" si="148"/>
        <v>178.100006103515</v>
      </c>
      <c r="J1785">
        <f t="shared" si="151"/>
        <v>2.5665639428531395</v>
      </c>
      <c r="K1785" s="1">
        <f t="shared" si="151"/>
        <v>-3.5065669833737214</v>
      </c>
      <c r="L1785">
        <f t="shared" si="151"/>
        <v>-0.30630745662047537</v>
      </c>
      <c r="M1785">
        <f t="shared" si="151"/>
        <v>1.165354570921727</v>
      </c>
      <c r="N1785">
        <f t="shared" si="151"/>
        <v>2.1858807144796129</v>
      </c>
      <c r="O1785">
        <f t="shared" si="151"/>
        <v>2.4102447050459221</v>
      </c>
      <c r="P1785">
        <v>1.165354570921727</v>
      </c>
    </row>
    <row r="1786" spans="1:16" x14ac:dyDescent="0.35">
      <c r="A1786">
        <v>178.20001220703099</v>
      </c>
      <c r="B1786">
        <v>0.72502255439758301</v>
      </c>
      <c r="C1786">
        <v>-0.103511773049831</v>
      </c>
      <c r="D1786">
        <v>3.23704957962036</v>
      </c>
      <c r="E1786">
        <v>1.7783851623535101</v>
      </c>
      <c r="F1786">
        <v>3.4835877418518</v>
      </c>
      <c r="G1786">
        <v>4.7883996963500897</v>
      </c>
      <c r="I1786">
        <f t="shared" si="148"/>
        <v>178.20001220703099</v>
      </c>
      <c r="J1786">
        <f t="shared" si="151"/>
        <v>3.0582969609428821</v>
      </c>
      <c r="K1786" s="1">
        <f t="shared" si="151"/>
        <v>-3.3999374574598105</v>
      </c>
      <c r="L1786">
        <f t="shared" si="151"/>
        <v>7.6683228287627372E-3</v>
      </c>
      <c r="M1786">
        <f t="shared" si="151"/>
        <v>0.86314974462284599</v>
      </c>
      <c r="N1786">
        <f t="shared" si="151"/>
        <v>2.1842491609208707</v>
      </c>
      <c r="O1786">
        <f t="shared" si="151"/>
        <v>1.8452680408954596</v>
      </c>
      <c r="P1786">
        <v>0.86314974462284599</v>
      </c>
    </row>
    <row r="1787" spans="1:16" x14ac:dyDescent="0.35">
      <c r="A1787">
        <v>178.30001831054599</v>
      </c>
      <c r="B1787">
        <v>1.06742680072784</v>
      </c>
      <c r="C1787">
        <v>-0.57682037353515603</v>
      </c>
      <c r="D1787">
        <v>2.7075736522674498</v>
      </c>
      <c r="E1787">
        <v>2.0964510440826398</v>
      </c>
      <c r="F1787">
        <v>1.0259386301040601</v>
      </c>
      <c r="G1787">
        <v>3.8711814880371</v>
      </c>
      <c r="I1787">
        <f t="shared" si="148"/>
        <v>178.30001831054599</v>
      </c>
      <c r="J1787">
        <f t="shared" si="151"/>
        <v>3.4190615205203754</v>
      </c>
      <c r="K1787" s="1">
        <f t="shared" si="151"/>
        <v>-3.1645218445097658</v>
      </c>
      <c r="L1787">
        <f t="shared" si="151"/>
        <v>0.45057003232924314</v>
      </c>
      <c r="M1787">
        <f t="shared" si="151"/>
        <v>0.57912789022221167</v>
      </c>
      <c r="N1787">
        <f t="shared" si="151"/>
        <v>2.1114502128432764</v>
      </c>
      <c r="O1787">
        <f t="shared" si="151"/>
        <v>1.4256746505989726</v>
      </c>
      <c r="P1787">
        <v>0.57912789022221167</v>
      </c>
    </row>
    <row r="1788" spans="1:16" x14ac:dyDescent="0.35">
      <c r="A1788">
        <v>178.39999389648401</v>
      </c>
      <c r="B1788">
        <v>2.0180766582489</v>
      </c>
      <c r="C1788">
        <v>-1.81928098201751</v>
      </c>
      <c r="D1788">
        <v>1.8876097202301001</v>
      </c>
      <c r="E1788">
        <v>1.9001923799514699</v>
      </c>
      <c r="F1788">
        <v>-1.1695859432220399</v>
      </c>
      <c r="G1788">
        <v>2.74932384490966</v>
      </c>
      <c r="I1788">
        <f t="shared" si="148"/>
        <v>178.39999389648401</v>
      </c>
      <c r="J1788">
        <f t="shared" si="151"/>
        <v>3.653411928345172</v>
      </c>
      <c r="K1788" s="1">
        <f t="shared" si="151"/>
        <v>-2.8600282647153867</v>
      </c>
      <c r="L1788">
        <f t="shared" si="151"/>
        <v>0.97579769121811566</v>
      </c>
      <c r="M1788">
        <f t="shared" si="151"/>
        <v>0.36754773118916606</v>
      </c>
      <c r="N1788">
        <f t="shared" si="151"/>
        <v>1.9284419557627501</v>
      </c>
      <c r="O1788">
        <f t="shared" si="151"/>
        <v>1.1438340386923598</v>
      </c>
      <c r="P1788">
        <v>0.36754773118916606</v>
      </c>
    </row>
    <row r="1789" spans="1:16" x14ac:dyDescent="0.35">
      <c r="A1789">
        <v>178.5</v>
      </c>
      <c r="B1789">
        <v>3.3434698581695499</v>
      </c>
      <c r="C1789">
        <v>-3.49720931053161</v>
      </c>
      <c r="D1789">
        <v>0.94363826513290405</v>
      </c>
      <c r="E1789">
        <v>1.27091264724731</v>
      </c>
      <c r="F1789">
        <v>-2.6923878192901598</v>
      </c>
      <c r="G1789">
        <v>1.3368605375289899</v>
      </c>
      <c r="I1789">
        <f t="shared" si="148"/>
        <v>178.5</v>
      </c>
      <c r="J1789">
        <f t="shared" ref="J1789:O1804" si="152">AVERAGE(B1781:B1797)</f>
        <v>3.7955343372681529</v>
      </c>
      <c r="K1789" s="1">
        <f t="shared" si="152"/>
        <v>-2.5529016856761508</v>
      </c>
      <c r="L1789">
        <f t="shared" si="152"/>
        <v>1.5147305335849508</v>
      </c>
      <c r="M1789">
        <f t="shared" si="152"/>
        <v>0.26050392319174343</v>
      </c>
      <c r="N1789">
        <f t="shared" si="152"/>
        <v>1.6085716575822406</v>
      </c>
      <c r="O1789">
        <f t="shared" si="152"/>
        <v>0.95135480866712541</v>
      </c>
      <c r="P1789">
        <v>0.26050392319174343</v>
      </c>
    </row>
    <row r="1790" spans="1:16" x14ac:dyDescent="0.35">
      <c r="A1790">
        <v>178.600006103515</v>
      </c>
      <c r="B1790">
        <v>4.7052197456359801</v>
      </c>
      <c r="C1790">
        <v>-5.03120517730712</v>
      </c>
      <c r="D1790">
        <v>2.5451710447669001E-2</v>
      </c>
      <c r="E1790">
        <v>0.40909668803214999</v>
      </c>
      <c r="F1790">
        <v>-3.3401975631713801</v>
      </c>
      <c r="G1790">
        <v>-0.39994773268699602</v>
      </c>
      <c r="I1790">
        <f t="shared" si="148"/>
        <v>178.600006103515</v>
      </c>
      <c r="J1790">
        <f t="shared" si="152"/>
        <v>3.9005733307670103</v>
      </c>
      <c r="K1790" s="1">
        <f t="shared" si="152"/>
        <v>-2.3003267213044762</v>
      </c>
      <c r="L1790">
        <f t="shared" si="152"/>
        <v>1.9941098509246795</v>
      </c>
      <c r="M1790">
        <f t="shared" si="152"/>
        <v>0.25854268845389849</v>
      </c>
      <c r="N1790">
        <f t="shared" si="152"/>
        <v>1.1434833847862829</v>
      </c>
      <c r="O1790">
        <f t="shared" si="152"/>
        <v>0.77735677536795966</v>
      </c>
      <c r="P1790">
        <v>0.25854268845389849</v>
      </c>
    </row>
    <row r="1791" spans="1:16" x14ac:dyDescent="0.35">
      <c r="A1791">
        <v>178.70001220703099</v>
      </c>
      <c r="B1791">
        <v>5.7706441879272399</v>
      </c>
      <c r="C1791">
        <v>-5.8645591735839799</v>
      </c>
      <c r="D1791">
        <v>-0.66936367750167802</v>
      </c>
      <c r="E1791">
        <v>-0.45437541604042098</v>
      </c>
      <c r="F1791">
        <v>-3.1460616588592498</v>
      </c>
      <c r="G1791">
        <v>-2.26538681983947</v>
      </c>
      <c r="I1791">
        <f t="shared" si="148"/>
        <v>178.70001220703099</v>
      </c>
      <c r="J1791">
        <f t="shared" si="152"/>
        <v>4.0317293265286578</v>
      </c>
      <c r="K1791" s="1">
        <f t="shared" si="152"/>
        <v>-2.139058399397658</v>
      </c>
      <c r="L1791">
        <f t="shared" si="152"/>
        <v>2.3509099600727046</v>
      </c>
      <c r="M1791">
        <f t="shared" si="152"/>
        <v>0.32750948737649344</v>
      </c>
      <c r="N1791">
        <f t="shared" si="152"/>
        <v>0.54741595619741668</v>
      </c>
      <c r="O1791">
        <f t="shared" si="152"/>
        <v>0.5551524653154245</v>
      </c>
      <c r="P1791">
        <v>0.32750948737649344</v>
      </c>
    </row>
    <row r="1792" spans="1:16" x14ac:dyDescent="0.35">
      <c r="A1792">
        <v>178.80001831054599</v>
      </c>
      <c r="B1792">
        <v>6.3403024673461896</v>
      </c>
      <c r="C1792">
        <v>-5.7118272781371999</v>
      </c>
      <c r="D1792">
        <v>-0.88768112659454301</v>
      </c>
      <c r="E1792">
        <v>-1.1193329095840401</v>
      </c>
      <c r="F1792">
        <v>-2.3328158855438201</v>
      </c>
      <c r="G1792">
        <v>-3.8402626514434801</v>
      </c>
      <c r="I1792">
        <f t="shared" si="148"/>
        <v>178.80001831054599</v>
      </c>
      <c r="J1792">
        <f t="shared" si="152"/>
        <v>4.2469106351627985</v>
      </c>
      <c r="K1792" s="1">
        <f t="shared" si="152"/>
        <v>-2.078486574594586</v>
      </c>
      <c r="L1792">
        <f t="shared" si="152"/>
        <v>2.5477773909840491</v>
      </c>
      <c r="M1792">
        <f t="shared" si="152"/>
        <v>0.40591636650702489</v>
      </c>
      <c r="N1792">
        <f t="shared" si="152"/>
        <v>-0.13866499044439259</v>
      </c>
      <c r="O1792">
        <f t="shared" si="152"/>
        <v>0.24672223978182675</v>
      </c>
      <c r="P1792">
        <v>0.40591636650702489</v>
      </c>
    </row>
    <row r="1793" spans="1:16" x14ac:dyDescent="0.35">
      <c r="A1793">
        <v>178.89999389648401</v>
      </c>
      <c r="B1793">
        <v>6.3839411735534597</v>
      </c>
      <c r="C1793">
        <v>-4.6550917625427202</v>
      </c>
      <c r="D1793">
        <v>-0.397186309099197</v>
      </c>
      <c r="E1793">
        <v>-1.4549356698989799</v>
      </c>
      <c r="F1793">
        <v>-1.2462100982666</v>
      </c>
      <c r="G1793">
        <v>-4.6736145019531197</v>
      </c>
      <c r="I1793">
        <f t="shared" si="148"/>
        <v>178.89999389648401</v>
      </c>
      <c r="J1793">
        <f t="shared" si="152"/>
        <v>4.5833408201442003</v>
      </c>
      <c r="K1793" s="1">
        <f t="shared" si="152"/>
        <v>-2.0987183614907865</v>
      </c>
      <c r="L1793">
        <f t="shared" si="152"/>
        <v>2.5841675553032561</v>
      </c>
      <c r="M1793">
        <f t="shared" si="152"/>
        <v>0.42393536076826166</v>
      </c>
      <c r="N1793">
        <f t="shared" si="152"/>
        <v>-0.84644551991539774</v>
      </c>
      <c r="O1793">
        <f t="shared" si="152"/>
        <v>-0.14771136378540822</v>
      </c>
      <c r="P1793">
        <v>0.42393536076826166</v>
      </c>
    </row>
    <row r="1794" spans="1:16" x14ac:dyDescent="0.35">
      <c r="A1794">
        <v>179</v>
      </c>
      <c r="B1794">
        <v>6.03045177459716</v>
      </c>
      <c r="C1794">
        <v>-3.0733482837677002</v>
      </c>
      <c r="D1794">
        <v>0.82544702291488603</v>
      </c>
      <c r="E1794">
        <v>-1.41615951061248</v>
      </c>
      <c r="F1794">
        <v>-0.246418982744217</v>
      </c>
      <c r="G1794">
        <v>-4.5062336921691903</v>
      </c>
      <c r="I1794">
        <f t="shared" si="148"/>
        <v>179</v>
      </c>
      <c r="J1794">
        <f t="shared" si="152"/>
        <v>5.0427446856218179</v>
      </c>
      <c r="K1794" s="1">
        <f t="shared" si="152"/>
        <v>-2.1564471306388837</v>
      </c>
      <c r="L1794">
        <f t="shared" si="152"/>
        <v>2.4971258196541473</v>
      </c>
      <c r="M1794">
        <f t="shared" si="152"/>
        <v>0.3253593374701107</v>
      </c>
      <c r="N1794">
        <f t="shared" si="152"/>
        <v>-1.487488060970515</v>
      </c>
      <c r="O1794">
        <f t="shared" si="152"/>
        <v>-0.59856538474559817</v>
      </c>
      <c r="P1794">
        <v>0.3253593374701107</v>
      </c>
    </row>
    <row r="1795" spans="1:16" x14ac:dyDescent="0.35">
      <c r="A1795">
        <v>179.100006103515</v>
      </c>
      <c r="B1795">
        <v>5.5252389907836896</v>
      </c>
      <c r="C1795">
        <v>-1.47104668617248</v>
      </c>
      <c r="D1795">
        <v>2.53708815574646</v>
      </c>
      <c r="E1795">
        <v>-1.0362434387207</v>
      </c>
      <c r="F1795">
        <v>0.39158412814140298</v>
      </c>
      <c r="G1795">
        <v>-3.4209854602813698</v>
      </c>
      <c r="I1795">
        <f t="shared" si="148"/>
        <v>179.100006103515</v>
      </c>
      <c r="J1795">
        <f t="shared" si="152"/>
        <v>5.5847149806864067</v>
      </c>
      <c r="K1795" s="1">
        <f t="shared" si="152"/>
        <v>-2.1926866025828229</v>
      </c>
      <c r="L1795">
        <f t="shared" si="152"/>
        <v>2.3503874657566035</v>
      </c>
      <c r="M1795">
        <f t="shared" si="152"/>
        <v>8.2821432281943635E-2</v>
      </c>
      <c r="N1795">
        <f t="shared" si="152"/>
        <v>-1.9706682192490357</v>
      </c>
      <c r="O1795">
        <f t="shared" si="152"/>
        <v>-1.064626289641156</v>
      </c>
      <c r="P1795">
        <v>8.2821432281943635E-2</v>
      </c>
    </row>
    <row r="1796" spans="1:16" x14ac:dyDescent="0.35">
      <c r="A1796">
        <v>179.20001220703099</v>
      </c>
      <c r="B1796">
        <v>5.1241083145141602</v>
      </c>
      <c r="C1796">
        <v>-0.296177178621292</v>
      </c>
      <c r="D1796">
        <v>4.3073396682739196</v>
      </c>
      <c r="E1796">
        <v>-0.41154566407203702</v>
      </c>
      <c r="F1796">
        <v>0.50668990612029996</v>
      </c>
      <c r="G1796">
        <v>-1.82077944278717</v>
      </c>
      <c r="I1796">
        <f t="shared" si="148"/>
        <v>179.20001220703099</v>
      </c>
      <c r="J1796">
        <f t="shared" si="152"/>
        <v>6.1348518203286471</v>
      </c>
      <c r="K1796" s="1">
        <f t="shared" si="152"/>
        <v>-2.1394575581173654</v>
      </c>
      <c r="L1796">
        <f t="shared" si="152"/>
        <v>2.2149986987385661</v>
      </c>
      <c r="M1796">
        <f t="shared" si="152"/>
        <v>-0.29868238813736753</v>
      </c>
      <c r="N1796">
        <f t="shared" si="152"/>
        <v>-2.2269543003948269</v>
      </c>
      <c r="O1796">
        <f t="shared" si="152"/>
        <v>-1.5045212182928525</v>
      </c>
      <c r="P1796">
        <v>-0.29868238813736753</v>
      </c>
    </row>
    <row r="1797" spans="1:16" x14ac:dyDescent="0.35">
      <c r="A1797">
        <v>179.30001831054599</v>
      </c>
      <c r="B1797">
        <v>4.9913158416748002</v>
      </c>
      <c r="C1797">
        <v>0.20051003992557501</v>
      </c>
      <c r="D1797">
        <v>5.6665906906127903</v>
      </c>
      <c r="E1797">
        <v>0.316131681203842</v>
      </c>
      <c r="F1797">
        <v>5.7073686271906003E-2</v>
      </c>
      <c r="G1797">
        <v>-0.28401657938957198</v>
      </c>
      <c r="I1797">
        <f t="shared" si="148"/>
        <v>179.30001831054599</v>
      </c>
      <c r="J1797">
        <f t="shared" si="152"/>
        <v>6.6064282445346478</v>
      </c>
      <c r="K1797" s="1">
        <f t="shared" si="152"/>
        <v>-1.9319336441728969</v>
      </c>
      <c r="L1797">
        <f t="shared" si="152"/>
        <v>2.1506482515045811</v>
      </c>
      <c r="M1797">
        <f t="shared" si="152"/>
        <v>-0.78746070581323813</v>
      </c>
      <c r="N1797">
        <f t="shared" si="152"/>
        <v>-2.233884784886063</v>
      </c>
      <c r="O1797">
        <f t="shared" si="152"/>
        <v>-1.8768329927149925</v>
      </c>
      <c r="P1797">
        <v>-0.78746070581323813</v>
      </c>
    </row>
    <row r="1798" spans="1:16" x14ac:dyDescent="0.35">
      <c r="A1798">
        <v>179.39999389648401</v>
      </c>
      <c r="B1798">
        <v>5.1674952507018999</v>
      </c>
      <c r="C1798">
        <v>2.0069865509868001E-2</v>
      </c>
      <c r="D1798">
        <v>6.2710890769958496</v>
      </c>
      <c r="E1798">
        <v>0.97362643480300903</v>
      </c>
      <c r="F1798">
        <v>-0.89532309770584095</v>
      </c>
      <c r="G1798">
        <v>0.66958212852478005</v>
      </c>
      <c r="I1798">
        <f t="shared" si="148"/>
        <v>179.39999389648401</v>
      </c>
      <c r="J1798">
        <f t="shared" si="152"/>
        <v>6.9288584484773388</v>
      </c>
      <c r="K1798" s="1">
        <f t="shared" si="152"/>
        <v>-1.528365572695344</v>
      </c>
      <c r="L1798">
        <f t="shared" si="152"/>
        <v>2.1930653745418067</v>
      </c>
      <c r="M1798">
        <f t="shared" si="152"/>
        <v>-1.3335100201999421</v>
      </c>
      <c r="N1798">
        <f t="shared" si="152"/>
        <v>-2.0264170185169728</v>
      </c>
      <c r="O1798">
        <f t="shared" si="152"/>
        <v>-2.1349610537290555</v>
      </c>
      <c r="P1798">
        <v>-1.3335100201999421</v>
      </c>
    </row>
    <row r="1799" spans="1:16" x14ac:dyDescent="0.35">
      <c r="A1799">
        <v>179.5</v>
      </c>
      <c r="B1799">
        <v>5.6453537940979004</v>
      </c>
      <c r="C1799">
        <v>-0.59273809194564797</v>
      </c>
      <c r="D1799">
        <v>5.9763827323913503</v>
      </c>
      <c r="E1799">
        <v>1.35726010799408</v>
      </c>
      <c r="F1799">
        <v>-2.1980600357055602</v>
      </c>
      <c r="G1799">
        <v>0.77415674924850497</v>
      </c>
      <c r="I1799">
        <f t="shared" si="148"/>
        <v>179.5</v>
      </c>
      <c r="J1799">
        <f t="shared" si="152"/>
        <v>7.072720275205711</v>
      </c>
      <c r="K1799" s="1">
        <f t="shared" si="152"/>
        <v>-0.92665371046784861</v>
      </c>
      <c r="L1799">
        <f t="shared" si="152"/>
        <v>2.3463380003676675</v>
      </c>
      <c r="M1799">
        <f t="shared" si="152"/>
        <v>-1.8789124892038438</v>
      </c>
      <c r="N1799">
        <f t="shared" si="152"/>
        <v>-1.6870827409712685</v>
      </c>
      <c r="O1799">
        <f t="shared" si="152"/>
        <v>-2.2317427650970556</v>
      </c>
      <c r="P1799">
        <v>-1.8789124892038438</v>
      </c>
    </row>
    <row r="1800" spans="1:16" x14ac:dyDescent="0.35">
      <c r="A1800">
        <v>179.600006103515</v>
      </c>
      <c r="B1800">
        <v>6.4540462493896396</v>
      </c>
      <c r="C1800">
        <v>-1.24431753158569</v>
      </c>
      <c r="D1800">
        <v>4.8837995529174796</v>
      </c>
      <c r="E1800">
        <v>1.28337466716766</v>
      </c>
      <c r="F1800">
        <v>-3.59032082557678</v>
      </c>
      <c r="G1800">
        <v>9.7797349095345001E-2</v>
      </c>
      <c r="I1800">
        <f t="shared" si="148"/>
        <v>179.600006103515</v>
      </c>
      <c r="J1800">
        <f t="shared" si="152"/>
        <v>7.0603663220124941</v>
      </c>
      <c r="K1800" s="1">
        <f t="shared" si="152"/>
        <v>-0.16762690257061816</v>
      </c>
      <c r="L1800">
        <f t="shared" si="152"/>
        <v>2.5801317744395291</v>
      </c>
      <c r="M1800">
        <f t="shared" si="152"/>
        <v>-2.3709016722791314</v>
      </c>
      <c r="N1800">
        <f t="shared" si="152"/>
        <v>-1.3190430347972035</v>
      </c>
      <c r="O1800">
        <f t="shared" si="152"/>
        <v>-2.1360662483117143</v>
      </c>
      <c r="P1800">
        <v>-2.3709016722791314</v>
      </c>
    </row>
    <row r="1801" spans="1:16" x14ac:dyDescent="0.35">
      <c r="A1801">
        <v>179.70001220703099</v>
      </c>
      <c r="B1801">
        <v>7.5795540809631303</v>
      </c>
      <c r="C1801">
        <v>-1.5635782480239799</v>
      </c>
      <c r="D1801">
        <v>3.3331542015075599</v>
      </c>
      <c r="E1801">
        <v>0.63768339157104503</v>
      </c>
      <c r="F1801">
        <v>-4.7116274833679199</v>
      </c>
      <c r="G1801">
        <v>-1.03371798992157</v>
      </c>
      <c r="I1801">
        <f t="shared" si="148"/>
        <v>179.70001220703099</v>
      </c>
      <c r="J1801">
        <f t="shared" si="152"/>
        <v>6.9562215244068684</v>
      </c>
      <c r="K1801" s="1">
        <f t="shared" si="152"/>
        <v>0.67532627448877935</v>
      </c>
      <c r="L1801">
        <f t="shared" si="152"/>
        <v>2.832236484569659</v>
      </c>
      <c r="M1801">
        <f t="shared" si="152"/>
        <v>-2.774313502451951</v>
      </c>
      <c r="N1801">
        <f t="shared" si="152"/>
        <v>-1.0141057001755502</v>
      </c>
      <c r="O1801">
        <f t="shared" si="152"/>
        <v>-1.851774433956425</v>
      </c>
      <c r="P1801">
        <v>-2.774313502451951</v>
      </c>
    </row>
    <row r="1802" spans="1:16" x14ac:dyDescent="0.35">
      <c r="A1802">
        <v>179.80001831054599</v>
      </c>
      <c r="B1802">
        <v>8.8549919128417898</v>
      </c>
      <c r="C1802">
        <v>-1.3794692754745399</v>
      </c>
      <c r="D1802">
        <v>1.80315601825714</v>
      </c>
      <c r="E1802">
        <v>-0.59941285848617598</v>
      </c>
      <c r="F1802">
        <v>-5.18316173553466</v>
      </c>
      <c r="G1802">
        <v>-2.2179684638977002</v>
      </c>
      <c r="I1802">
        <f t="shared" si="148"/>
        <v>179.80001831054599</v>
      </c>
      <c r="J1802">
        <f t="shared" si="152"/>
        <v>6.8421969974742085</v>
      </c>
      <c r="K1802" s="1">
        <f t="shared" si="152"/>
        <v>1.515635557801408</v>
      </c>
      <c r="L1802">
        <f t="shared" si="152"/>
        <v>3.0174922943115203</v>
      </c>
      <c r="M1802">
        <f t="shared" si="152"/>
        <v>-3.0778010768048887</v>
      </c>
      <c r="N1802">
        <f t="shared" si="152"/>
        <v>-0.82750746235251316</v>
      </c>
      <c r="O1802">
        <f t="shared" si="152"/>
        <v>-1.4284170874777951</v>
      </c>
      <c r="P1802">
        <v>-3.0778010768048887</v>
      </c>
    </row>
    <row r="1803" spans="1:16" x14ac:dyDescent="0.35">
      <c r="A1803">
        <v>179.89999389648401</v>
      </c>
      <c r="B1803">
        <v>9.9385175704956001</v>
      </c>
      <c r="C1803">
        <v>-0.71958279609680198</v>
      </c>
      <c r="D1803">
        <v>0.74249756336212203</v>
      </c>
      <c r="E1803">
        <v>-2.3447592258453298</v>
      </c>
      <c r="F1803">
        <v>-4.7304749488830504</v>
      </c>
      <c r="G1803">
        <v>-3.1346356868743901</v>
      </c>
      <c r="I1803">
        <f t="shared" si="148"/>
        <v>179.89999389648401</v>
      </c>
      <c r="J1803">
        <f t="shared" si="152"/>
        <v>6.7880517454708187</v>
      </c>
      <c r="K1803" s="1">
        <f t="shared" si="152"/>
        <v>2.2758389333372606</v>
      </c>
      <c r="L1803">
        <f t="shared" si="152"/>
        <v>3.0497630308656105</v>
      </c>
      <c r="M1803">
        <f t="shared" si="152"/>
        <v>-3.2927178740501386</v>
      </c>
      <c r="N1803">
        <f t="shared" si="152"/>
        <v>-0.76822475102894328</v>
      </c>
      <c r="O1803">
        <f t="shared" si="152"/>
        <v>-0.95609852233353676</v>
      </c>
      <c r="P1803">
        <v>-3.2927178740501386</v>
      </c>
    </row>
    <row r="1804" spans="1:16" x14ac:dyDescent="0.35">
      <c r="A1804">
        <v>180</v>
      </c>
      <c r="B1804">
        <v>10.4197530746459</v>
      </c>
      <c r="C1804">
        <v>0.32807338237762501</v>
      </c>
      <c r="D1804">
        <v>0.40596461296081499</v>
      </c>
      <c r="E1804">
        <v>-4.3891139030456499</v>
      </c>
      <c r="F1804">
        <v>-3.3309247493743901</v>
      </c>
      <c r="G1804">
        <v>-3.6070322990417401</v>
      </c>
      <c r="I1804">
        <f t="shared" ref="I1804:I1867" si="153">A1804</f>
        <v>180</v>
      </c>
      <c r="J1804">
        <f t="shared" si="152"/>
        <v>6.8293626168194805</v>
      </c>
      <c r="K1804" s="1">
        <f t="shared" si="152"/>
        <v>2.9042449110351933</v>
      </c>
      <c r="L1804">
        <f t="shared" si="152"/>
        <v>2.8686345324796765</v>
      </c>
      <c r="M1804">
        <f t="shared" si="152"/>
        <v>-3.4472577116068654</v>
      </c>
      <c r="N1804">
        <f t="shared" si="152"/>
        <v>-0.80412011703147479</v>
      </c>
      <c r="O1804">
        <f t="shared" si="152"/>
        <v>-0.54025136109660554</v>
      </c>
      <c r="P1804">
        <v>-3.4472577116068654</v>
      </c>
    </row>
    <row r="1805" spans="1:16" x14ac:dyDescent="0.35">
      <c r="A1805">
        <v>180.100006103515</v>
      </c>
      <c r="B1805">
        <v>10.0348758697509</v>
      </c>
      <c r="C1805">
        <v>1.7086255550384499</v>
      </c>
      <c r="D1805">
        <v>0.79365211725234996</v>
      </c>
      <c r="E1805">
        <v>-6.4090390205383301</v>
      </c>
      <c r="F1805">
        <v>-1.28740417957305</v>
      </c>
      <c r="G1805">
        <v>-3.5799763202667201</v>
      </c>
      <c r="I1805">
        <f t="shared" si="153"/>
        <v>180.100006103515</v>
      </c>
      <c r="J1805">
        <f t="shared" ref="J1805:O1820" si="154">AVERAGE(B1797:B1813)</f>
        <v>6.9624914281508365</v>
      </c>
      <c r="K1805" s="1">
        <f t="shared" si="154"/>
        <v>3.3836122951744221</v>
      </c>
      <c r="L1805">
        <f t="shared" si="154"/>
        <v>2.4607731454512636</v>
      </c>
      <c r="M1805">
        <f t="shared" si="154"/>
        <v>-3.5784240908482476</v>
      </c>
      <c r="N1805">
        <f t="shared" si="154"/>
        <v>-0.87813373939955808</v>
      </c>
      <c r="O1805">
        <f t="shared" si="154"/>
        <v>-0.26792847496621663</v>
      </c>
      <c r="P1805">
        <v>-3.5784240908482476</v>
      </c>
    </row>
    <row r="1806" spans="1:16" x14ac:dyDescent="0.35">
      <c r="A1806">
        <v>180.20001220703099</v>
      </c>
      <c r="B1806">
        <v>8.8247833251953107</v>
      </c>
      <c r="C1806">
        <v>3.3634479045867902</v>
      </c>
      <c r="D1806">
        <v>1.66472935676574</v>
      </c>
      <c r="E1806">
        <v>-8.0119256973266602</v>
      </c>
      <c r="F1806">
        <v>0.834564208984375</v>
      </c>
      <c r="G1806">
        <v>-3.0513164997100799</v>
      </c>
      <c r="I1806">
        <f t="shared" si="153"/>
        <v>180.20001220703099</v>
      </c>
      <c r="J1806">
        <f t="shared" si="154"/>
        <v>7.1558946160709027</v>
      </c>
      <c r="K1806" s="1">
        <f t="shared" si="154"/>
        <v>3.7297584851655876</v>
      </c>
      <c r="L1806">
        <f t="shared" si="154"/>
        <v>1.8652491709765255</v>
      </c>
      <c r="M1806">
        <f t="shared" si="154"/>
        <v>-3.7251878415836983</v>
      </c>
      <c r="N1806">
        <f t="shared" si="154"/>
        <v>-0.92816163073567659</v>
      </c>
      <c r="O1806">
        <f t="shared" si="154"/>
        <v>-0.18073573094956968</v>
      </c>
      <c r="P1806">
        <v>-3.7251878415836983</v>
      </c>
    </row>
    <row r="1807" spans="1:16" x14ac:dyDescent="0.35">
      <c r="A1807">
        <v>180.30001831054599</v>
      </c>
      <c r="B1807">
        <v>7.1508708000183097</v>
      </c>
      <c r="C1807">
        <v>5.1978964805603001</v>
      </c>
      <c r="D1807">
        <v>2.6310863494872998</v>
      </c>
      <c r="E1807">
        <v>-8.8627452850341797</v>
      </c>
      <c r="F1807">
        <v>2.4284851551055899</v>
      </c>
      <c r="G1807">
        <v>-2.0452368259429901</v>
      </c>
      <c r="I1807">
        <f t="shared" si="153"/>
        <v>180.30001831054599</v>
      </c>
      <c r="J1807">
        <f t="shared" si="154"/>
        <v>7.3667491744546192</v>
      </c>
      <c r="K1807" s="1">
        <f t="shared" si="154"/>
        <v>3.9814775516005105</v>
      </c>
      <c r="L1807">
        <f t="shared" si="154"/>
        <v>1.1611206812017092</v>
      </c>
      <c r="M1807">
        <f t="shared" si="154"/>
        <v>-3.92016204315073</v>
      </c>
      <c r="N1807">
        <f t="shared" si="154"/>
        <v>-0.9047347386093687</v>
      </c>
      <c r="O1807">
        <f t="shared" si="154"/>
        <v>-0.26733663064591956</v>
      </c>
      <c r="P1807">
        <v>-3.92016204315073</v>
      </c>
    </row>
    <row r="1808" spans="1:16" x14ac:dyDescent="0.35">
      <c r="A1808">
        <v>180.39999389648401</v>
      </c>
      <c r="B1808">
        <v>5.5606269836425701</v>
      </c>
      <c r="C1808">
        <v>7.03889656066894</v>
      </c>
      <c r="D1808">
        <v>3.3051304817199698</v>
      </c>
      <c r="E1808">
        <v>-8.8181915283203107</v>
      </c>
      <c r="F1808">
        <v>3.11061334609985</v>
      </c>
      <c r="G1808">
        <v>-0.63888603448867798</v>
      </c>
      <c r="I1808">
        <f t="shared" si="153"/>
        <v>180.39999389648401</v>
      </c>
      <c r="J1808">
        <f t="shared" si="154"/>
        <v>7.5521252015057598</v>
      </c>
      <c r="K1808" s="1">
        <f t="shared" si="154"/>
        <v>4.1850172702003903</v>
      </c>
      <c r="L1808">
        <f t="shared" si="154"/>
        <v>0.44556035714990927</v>
      </c>
      <c r="M1808">
        <f t="shared" si="154"/>
        <v>-4.1790564936750032</v>
      </c>
      <c r="N1808">
        <f t="shared" si="154"/>
        <v>-0.78236337663496147</v>
      </c>
      <c r="O1808">
        <f t="shared" si="154"/>
        <v>-0.47291336953639868</v>
      </c>
      <c r="P1808">
        <v>-4.1790564936750032</v>
      </c>
    </row>
    <row r="1809" spans="1:16" x14ac:dyDescent="0.35">
      <c r="A1809">
        <v>180.5</v>
      </c>
      <c r="B1809">
        <v>4.56984090805053</v>
      </c>
      <c r="C1809">
        <v>8.6183767318725497</v>
      </c>
      <c r="D1809">
        <v>3.39809894561767</v>
      </c>
      <c r="E1809">
        <v>-7.97733402252197</v>
      </c>
      <c r="F1809">
        <v>2.8511188030242902</v>
      </c>
      <c r="G1809">
        <v>0.99269819259643599</v>
      </c>
      <c r="I1809">
        <f t="shared" si="153"/>
        <v>180.5</v>
      </c>
      <c r="J1809">
        <f t="shared" si="154"/>
        <v>7.6692471223718863</v>
      </c>
      <c r="K1809" s="1">
        <f t="shared" si="154"/>
        <v>4.3788157280753603</v>
      </c>
      <c r="L1809">
        <f t="shared" si="154"/>
        <v>-0.19138177703408607</v>
      </c>
      <c r="M1809">
        <f t="shared" si="154"/>
        <v>-4.4905285659958283</v>
      </c>
      <c r="N1809">
        <f t="shared" si="154"/>
        <v>-0.5654509374324006</v>
      </c>
      <c r="O1809">
        <f t="shared" si="154"/>
        <v>-0.72047305457732147</v>
      </c>
      <c r="P1809">
        <v>-4.4905285659958283</v>
      </c>
    </row>
    <row r="1810" spans="1:16" x14ac:dyDescent="0.35">
      <c r="A1810">
        <v>180.600006103515</v>
      </c>
      <c r="B1810">
        <v>4.4455242156982404</v>
      </c>
      <c r="C1810">
        <v>9.6301660537719709</v>
      </c>
      <c r="D1810">
        <v>2.7521624565124498</v>
      </c>
      <c r="E1810">
        <v>-6.6142244338989196</v>
      </c>
      <c r="F1810">
        <v>1.92595994472503</v>
      </c>
      <c r="G1810">
        <v>2.5234603881835902</v>
      </c>
      <c r="I1810">
        <f t="shared" si="153"/>
        <v>180.600006103515</v>
      </c>
      <c r="J1810">
        <f t="shared" si="154"/>
        <v>7.6758838260874915</v>
      </c>
      <c r="K1810" s="1">
        <f t="shared" si="154"/>
        <v>4.5837585224824755</v>
      </c>
      <c r="L1810">
        <f t="shared" si="154"/>
        <v>-0.68973926936878793</v>
      </c>
      <c r="M1810">
        <f t="shared" si="154"/>
        <v>-4.8113316472838852</v>
      </c>
      <c r="N1810">
        <f t="shared" si="154"/>
        <v>-0.28787385746288763</v>
      </c>
      <c r="O1810">
        <f t="shared" si="154"/>
        <v>-0.93465970193638392</v>
      </c>
      <c r="P1810">
        <v>-4.8113316472838852</v>
      </c>
    </row>
    <row r="1811" spans="1:16" x14ac:dyDescent="0.35">
      <c r="A1811">
        <v>180.70001220703099</v>
      </c>
      <c r="B1811">
        <v>5.1099824905395499</v>
      </c>
      <c r="C1811">
        <v>9.8501091003417898</v>
      </c>
      <c r="D1811">
        <v>1.3740495443344101</v>
      </c>
      <c r="E1811">
        <v>-5.0697450637817303</v>
      </c>
      <c r="F1811">
        <v>0.76138710975646995</v>
      </c>
      <c r="G1811">
        <v>3.5231819152832</v>
      </c>
      <c r="I1811">
        <f t="shared" si="153"/>
        <v>180.70001220703099</v>
      </c>
      <c r="J1811">
        <f t="shared" si="154"/>
        <v>7.5380771861356717</v>
      </c>
      <c r="K1811" s="1">
        <f t="shared" si="154"/>
        <v>4.8053042818518206</v>
      </c>
      <c r="L1811">
        <f t="shared" si="154"/>
        <v>-1.034456217990201</v>
      </c>
      <c r="M1811">
        <f t="shared" si="154"/>
        <v>-5.0710630557116279</v>
      </c>
      <c r="N1811">
        <f t="shared" si="154"/>
        <v>-6.9780528052325432E-3</v>
      </c>
      <c r="O1811">
        <f t="shared" si="154"/>
        <v>-1.0603320984279399</v>
      </c>
      <c r="P1811">
        <v>-5.0710630557116279</v>
      </c>
    </row>
    <row r="1812" spans="1:16" x14ac:dyDescent="0.35">
      <c r="A1812">
        <v>180.80001831054599</v>
      </c>
      <c r="B1812">
        <v>6.2275238037109304</v>
      </c>
      <c r="C1812">
        <v>9.2118549346923793</v>
      </c>
      <c r="D1812">
        <v>-0.54209631681442305</v>
      </c>
      <c r="E1812">
        <v>-3.6634206771850502</v>
      </c>
      <c r="F1812">
        <v>-0.21863709390163399</v>
      </c>
      <c r="G1812">
        <v>3.64841628074646</v>
      </c>
      <c r="I1812">
        <f t="shared" si="153"/>
        <v>180.80001831054599</v>
      </c>
      <c r="J1812">
        <f t="shared" si="154"/>
        <v>7.2428456474752849</v>
      </c>
      <c r="K1812" s="1">
        <f t="shared" si="154"/>
        <v>5.0391393759671335</v>
      </c>
      <c r="L1812">
        <f t="shared" si="154"/>
        <v>-1.2556173240437216</v>
      </c>
      <c r="M1812">
        <f t="shared" si="154"/>
        <v>-5.1888924766989257</v>
      </c>
      <c r="N1812">
        <f t="shared" si="154"/>
        <v>0.20626121729283636</v>
      </c>
      <c r="O1812">
        <f t="shared" si="154"/>
        <v>-1.0709871789988337</v>
      </c>
      <c r="P1812">
        <v>-5.1888924766989257</v>
      </c>
    </row>
    <row r="1813" spans="1:16" x14ac:dyDescent="0.35">
      <c r="A1813">
        <v>180.89999389648401</v>
      </c>
      <c r="B1813">
        <v>7.3872981071472097</v>
      </c>
      <c r="C1813">
        <v>7.8530683517456001</v>
      </c>
      <c r="D1813">
        <v>-2.6263039112090998</v>
      </c>
      <c r="E1813">
        <v>-2.64137411117553</v>
      </c>
      <c r="F1813">
        <v>-0.75154167413711503</v>
      </c>
      <c r="G1813">
        <v>2.8087096214294398</v>
      </c>
      <c r="I1813">
        <f t="shared" si="153"/>
        <v>180.89999389648401</v>
      </c>
      <c r="J1813">
        <f t="shared" si="154"/>
        <v>6.8100412873660732</v>
      </c>
      <c r="K1813" s="1">
        <f t="shared" si="154"/>
        <v>5.2692023445578142</v>
      </c>
      <c r="L1813">
        <f t="shared" si="154"/>
        <v>-1.4134041561799879</v>
      </c>
      <c r="M1813">
        <f t="shared" si="154"/>
        <v>-5.0993546317605363</v>
      </c>
      <c r="N1813">
        <f t="shared" si="154"/>
        <v>0.28009917074814461</v>
      </c>
      <c r="O1813">
        <f t="shared" si="154"/>
        <v>-0.96853660485323612</v>
      </c>
      <c r="P1813">
        <v>-5.0993546317605363</v>
      </c>
    </row>
    <row r="1814" spans="1:16" x14ac:dyDescent="0.35">
      <c r="A1814">
        <v>181</v>
      </c>
      <c r="B1814">
        <v>8.2791700363159109</v>
      </c>
      <c r="C1814">
        <v>6.0849952697753897</v>
      </c>
      <c r="D1814">
        <v>-4.4573168754577601</v>
      </c>
      <c r="E1814">
        <v>-2.1788520812988201</v>
      </c>
      <c r="F1814">
        <v>-0.79340046644210804</v>
      </c>
      <c r="G1814">
        <v>1.19826006889343</v>
      </c>
      <c r="I1814">
        <f t="shared" si="153"/>
        <v>181</v>
      </c>
      <c r="J1814">
        <f t="shared" si="154"/>
        <v>6.2950379497864617</v>
      </c>
      <c r="K1814" s="1">
        <f t="shared" si="154"/>
        <v>5.4629479155820917</v>
      </c>
      <c r="L1814">
        <f t="shared" si="154"/>
        <v>-1.5760653194259178</v>
      </c>
      <c r="M1814">
        <f t="shared" si="154"/>
        <v>-4.7772845941431328</v>
      </c>
      <c r="N1814">
        <f t="shared" si="154"/>
        <v>0.16067682614769097</v>
      </c>
      <c r="O1814">
        <f t="shared" si="154"/>
        <v>-0.77750187586335484</v>
      </c>
      <c r="P1814">
        <v>-4.7772845941431328</v>
      </c>
    </row>
    <row r="1815" spans="1:16" x14ac:dyDescent="0.35">
      <c r="A1815">
        <v>181.100006103515</v>
      </c>
      <c r="B1815">
        <v>8.7520227432250906</v>
      </c>
      <c r="C1815">
        <v>4.29929399490356</v>
      </c>
      <c r="D1815">
        <v>-5.6990952491760201</v>
      </c>
      <c r="E1815">
        <v>-2.3409349918365399</v>
      </c>
      <c r="F1815">
        <v>-0.49706593155860901</v>
      </c>
      <c r="G1815">
        <v>-0.80263316631317105</v>
      </c>
      <c r="I1815">
        <f t="shared" si="153"/>
        <v>181.100006103515</v>
      </c>
      <c r="J1815">
        <f t="shared" si="154"/>
        <v>5.7778875060817736</v>
      </c>
      <c r="K1815" s="1">
        <f t="shared" si="154"/>
        <v>5.5712881088256792</v>
      </c>
      <c r="L1815">
        <f t="shared" si="154"/>
        <v>-1.7980871235623055</v>
      </c>
      <c r="M1815">
        <f t="shared" si="154"/>
        <v>-4.2529389788122689</v>
      </c>
      <c r="N1815">
        <f t="shared" si="154"/>
        <v>-0.16711710861829285</v>
      </c>
      <c r="O1815">
        <f t="shared" si="154"/>
        <v>-0.53832509763100533</v>
      </c>
      <c r="P1815">
        <v>-4.2529389788122689</v>
      </c>
    </row>
    <row r="1816" spans="1:16" x14ac:dyDescent="0.35">
      <c r="A1816">
        <v>181.20001220703099</v>
      </c>
      <c r="B1816">
        <v>8.7967462539672798</v>
      </c>
      <c r="C1816">
        <v>2.86743712425231</v>
      </c>
      <c r="D1816">
        <v>-6.1881427764892498</v>
      </c>
      <c r="E1816">
        <v>-3.0439455509185702</v>
      </c>
      <c r="F1816">
        <v>-0.117746882140636</v>
      </c>
      <c r="G1816">
        <v>-2.72064781188964</v>
      </c>
      <c r="I1816">
        <f t="shared" si="153"/>
        <v>181.20001220703099</v>
      </c>
      <c r="J1816">
        <f t="shared" si="154"/>
        <v>5.3385720327496475</v>
      </c>
      <c r="K1816" s="1">
        <f t="shared" si="154"/>
        <v>5.5356335359461122</v>
      </c>
      <c r="L1816">
        <f t="shared" si="154"/>
        <v>-2.1051107750219429</v>
      </c>
      <c r="M1816">
        <f t="shared" si="154"/>
        <v>-3.607683244873491</v>
      </c>
      <c r="N1816">
        <f t="shared" si="154"/>
        <v>-0.66898046201094985</v>
      </c>
      <c r="O1816">
        <f t="shared" si="154"/>
        <v>-0.30351325168329124</v>
      </c>
      <c r="P1816">
        <v>-3.607683244873491</v>
      </c>
    </row>
    <row r="1817" spans="1:16" x14ac:dyDescent="0.35">
      <c r="A1817">
        <v>181.30001831054599</v>
      </c>
      <c r="B1817">
        <v>8.4451189041137695</v>
      </c>
      <c r="C1817">
        <v>2.0502562522888099</v>
      </c>
      <c r="D1817">
        <v>-5.9442167282104403</v>
      </c>
      <c r="E1817">
        <v>-4.0116505622863698</v>
      </c>
      <c r="F1817">
        <v>9.7190640866755995E-2</v>
      </c>
      <c r="G1817">
        <v>-4.11071729660034</v>
      </c>
      <c r="I1817">
        <f t="shared" si="153"/>
        <v>181.30001831054599</v>
      </c>
      <c r="J1817">
        <f t="shared" si="154"/>
        <v>5.030000375035927</v>
      </c>
      <c r="K1817" s="1">
        <f t="shared" si="154"/>
        <v>5.3001327234155955</v>
      </c>
      <c r="L1817">
        <f t="shared" si="154"/>
        <v>-2.4895911672536037</v>
      </c>
      <c r="M1817">
        <f t="shared" si="154"/>
        <v>-2.9508347581414576</v>
      </c>
      <c r="N1817">
        <f t="shared" si="154"/>
        <v>-1.2707612131831834</v>
      </c>
      <c r="O1817">
        <f t="shared" si="154"/>
        <v>-0.13428848105318428</v>
      </c>
      <c r="P1817">
        <v>-2.9508347581414576</v>
      </c>
    </row>
    <row r="1818" spans="1:16" x14ac:dyDescent="0.35">
      <c r="A1818">
        <v>181.39999389648401</v>
      </c>
      <c r="B1818">
        <v>7.69237804412841</v>
      </c>
      <c r="C1818">
        <v>1.92044925689697</v>
      </c>
      <c r="D1818">
        <v>-5.1389231681823704</v>
      </c>
      <c r="E1818">
        <v>-4.8159689903259197</v>
      </c>
      <c r="F1818">
        <v>7.1828761138020003E-3</v>
      </c>
      <c r="G1818">
        <v>-4.6748909950256303</v>
      </c>
      <c r="I1818">
        <f t="shared" si="153"/>
        <v>181.39999389648401</v>
      </c>
      <c r="J1818">
        <f t="shared" si="154"/>
        <v>4.8612055888070742</v>
      </c>
      <c r="K1818" s="1">
        <f t="shared" si="154"/>
        <v>4.8304116235059826</v>
      </c>
      <c r="L1818">
        <f t="shared" si="154"/>
        <v>-2.9143432483953551</v>
      </c>
      <c r="M1818">
        <f t="shared" si="154"/>
        <v>-2.3869535011403662</v>
      </c>
      <c r="N1818">
        <f t="shared" si="154"/>
        <v>-1.8829424699823196</v>
      </c>
      <c r="O1818">
        <f t="shared" si="154"/>
        <v>-9.1416234479231653E-2</v>
      </c>
      <c r="P1818">
        <v>-2.3869535011403662</v>
      </c>
    </row>
    <row r="1819" spans="1:16" x14ac:dyDescent="0.35">
      <c r="A1819">
        <v>181.5</v>
      </c>
      <c r="B1819">
        <v>6.5122790336608798</v>
      </c>
      <c r="C1819">
        <v>2.38680863380432</v>
      </c>
      <c r="D1819">
        <v>-4.0570321083068803</v>
      </c>
      <c r="E1819">
        <v>-5.0148468017578098</v>
      </c>
      <c r="F1819">
        <v>-0.40793305635452298</v>
      </c>
      <c r="G1819">
        <v>-4.3543992042541504</v>
      </c>
      <c r="I1819">
        <f t="shared" si="153"/>
        <v>181.5</v>
      </c>
      <c r="J1819">
        <f t="shared" si="154"/>
        <v>4.8008340636596918</v>
      </c>
      <c r="K1819" s="1">
        <f t="shared" si="154"/>
        <v>4.1345432716257413</v>
      </c>
      <c r="L1819">
        <f t="shared" si="154"/>
        <v>-3.3233817359980371</v>
      </c>
      <c r="M1819">
        <f t="shared" si="154"/>
        <v>-1.9866189737530278</v>
      </c>
      <c r="N1819">
        <f t="shared" si="154"/>
        <v>-2.4280457324348372</v>
      </c>
      <c r="O1819">
        <f t="shared" si="154"/>
        <v>-0.21437658281887342</v>
      </c>
      <c r="P1819">
        <v>-1.9866189737530278</v>
      </c>
    </row>
    <row r="1820" spans="1:16" x14ac:dyDescent="0.35">
      <c r="A1820">
        <v>181.600006103515</v>
      </c>
      <c r="B1820">
        <v>4.9195814132690403</v>
      </c>
      <c r="C1820">
        <v>3.2556138038635201</v>
      </c>
      <c r="D1820">
        <v>-3.0172412395477299</v>
      </c>
      <c r="E1820">
        <v>-4.3478593826293901</v>
      </c>
      <c r="F1820">
        <v>-1.10540735721588</v>
      </c>
      <c r="G1820">
        <v>-3.3157720565795898</v>
      </c>
      <c r="I1820">
        <f t="shared" si="153"/>
        <v>181.600006103515</v>
      </c>
      <c r="J1820">
        <f t="shared" si="154"/>
        <v>4.7964647767298318</v>
      </c>
      <c r="K1820" s="1">
        <f t="shared" si="154"/>
        <v>3.2735927455565479</v>
      </c>
      <c r="L1820">
        <f t="shared" si="154"/>
        <v>-3.6549226781901147</v>
      </c>
      <c r="M1820">
        <f t="shared" si="154"/>
        <v>-1.7722814144457057</v>
      </c>
      <c r="N1820">
        <f t="shared" si="154"/>
        <v>-2.8595178235486567</v>
      </c>
      <c r="O1820">
        <f t="shared" si="154"/>
        <v>-0.49905758044298987</v>
      </c>
      <c r="P1820">
        <v>-1.7722814144457057</v>
      </c>
    </row>
    <row r="1821" spans="1:16" x14ac:dyDescent="0.35">
      <c r="A1821">
        <v>181.70001220703099</v>
      </c>
      <c r="B1821">
        <v>3.0620789527893</v>
      </c>
      <c r="C1821">
        <v>4.2391438484191903</v>
      </c>
      <c r="D1821">
        <v>-2.2764115333557098</v>
      </c>
      <c r="E1821">
        <v>-2.86697053909301</v>
      </c>
      <c r="F1821">
        <v>-2.0756795406341499</v>
      </c>
      <c r="G1821">
        <v>-1.86537253856658</v>
      </c>
      <c r="I1821">
        <f t="shared" si="153"/>
        <v>181.70001220703099</v>
      </c>
      <c r="J1821">
        <f t="shared" ref="J1821:O1836" si="155">AVERAGE(B1813:B1829)</f>
        <v>4.796706813661487</v>
      </c>
      <c r="K1821" s="1">
        <f t="shared" si="155"/>
        <v>2.3543083176893318</v>
      </c>
      <c r="L1821">
        <f t="shared" si="155"/>
        <v>-3.8533168540281357</v>
      </c>
      <c r="M1821">
        <f t="shared" si="155"/>
        <v>-1.7189970077837184</v>
      </c>
      <c r="N1821">
        <f t="shared" si="155"/>
        <v>-3.1704210861147741</v>
      </c>
      <c r="O1821">
        <f t="shared" si="155"/>
        <v>-0.89257710821488323</v>
      </c>
      <c r="P1821">
        <v>-1.7189970077837184</v>
      </c>
    </row>
    <row r="1822" spans="1:16" x14ac:dyDescent="0.35">
      <c r="A1822">
        <v>181.80001831054599</v>
      </c>
      <c r="B1822">
        <v>1.27981913089752</v>
      </c>
      <c r="C1822">
        <v>5.0023002624511701</v>
      </c>
      <c r="D1822">
        <v>-1.9715876579284599</v>
      </c>
      <c r="E1822">
        <v>-0.93384838104248002</v>
      </c>
      <c r="F1822">
        <v>-3.3175840377807599</v>
      </c>
      <c r="G1822">
        <v>-0.33238592743873602</v>
      </c>
      <c r="I1822">
        <f t="shared" si="153"/>
        <v>181.80001831054599</v>
      </c>
      <c r="J1822">
        <f t="shared" si="155"/>
        <v>4.7655038522446826</v>
      </c>
      <c r="K1822" s="1">
        <f t="shared" si="155"/>
        <v>1.5039640524808082</v>
      </c>
      <c r="L1822">
        <f t="shared" si="155"/>
        <v>-3.8786954178529576</v>
      </c>
      <c r="M1822">
        <f t="shared" si="155"/>
        <v>-1.7658542806611319</v>
      </c>
      <c r="N1822">
        <f t="shared" si="155"/>
        <v>-3.386768075774476</v>
      </c>
      <c r="O1822">
        <f t="shared" si="155"/>
        <v>-1.3081850374446189</v>
      </c>
      <c r="P1822">
        <v>-1.7658542806611319</v>
      </c>
    </row>
    <row r="1823" spans="1:16" x14ac:dyDescent="0.35">
      <c r="A1823">
        <v>181.89999389648401</v>
      </c>
      <c r="B1823">
        <v>3.3225782215595003E-2</v>
      </c>
      <c r="C1823">
        <v>5.2052311897277797</v>
      </c>
      <c r="D1823">
        <v>-2.1096413135528498</v>
      </c>
      <c r="E1823">
        <v>0.901949763298035</v>
      </c>
      <c r="F1823">
        <v>-4.73793268203735</v>
      </c>
      <c r="G1823">
        <v>1.0146887302398599</v>
      </c>
      <c r="I1823">
        <f t="shared" si="153"/>
        <v>181.89999389648401</v>
      </c>
      <c r="J1823">
        <f t="shared" si="155"/>
        <v>4.6853235999450931</v>
      </c>
      <c r="K1823" s="1">
        <f t="shared" si="155"/>
        <v>0.83630552712608619</v>
      </c>
      <c r="L1823">
        <f t="shared" si="155"/>
        <v>-3.7114259285085289</v>
      </c>
      <c r="M1823">
        <f t="shared" si="155"/>
        <v>-1.832992251305017</v>
      </c>
      <c r="N1823">
        <f t="shared" si="155"/>
        <v>-3.5503106865319669</v>
      </c>
      <c r="O1823">
        <f t="shared" si="155"/>
        <v>-1.6515691490734312</v>
      </c>
      <c r="P1823">
        <v>-1.832992251305017</v>
      </c>
    </row>
    <row r="1824" spans="1:16" x14ac:dyDescent="0.35">
      <c r="A1824">
        <v>182</v>
      </c>
      <c r="B1824">
        <v>-0.31749224662780801</v>
      </c>
      <c r="C1824">
        <v>4.5917687416076598</v>
      </c>
      <c r="D1824">
        <v>-2.5883157253265301</v>
      </c>
      <c r="E1824">
        <v>2.1066021919250399</v>
      </c>
      <c r="F1824">
        <v>-6.1031918525695801</v>
      </c>
      <c r="G1824">
        <v>1.9465645551681501</v>
      </c>
      <c r="I1824">
        <f t="shared" si="153"/>
        <v>182</v>
      </c>
      <c r="J1824">
        <f t="shared" si="155"/>
        <v>4.5527223668554226</v>
      </c>
      <c r="K1824" s="1">
        <f t="shared" si="155"/>
        <v>0.42251769935383421</v>
      </c>
      <c r="L1824">
        <f t="shared" si="155"/>
        <v>-3.3564302938825894</v>
      </c>
      <c r="M1824">
        <f t="shared" si="155"/>
        <v>-1.843760777045697</v>
      </c>
      <c r="N1824">
        <f t="shared" si="155"/>
        <v>-3.6995755182853043</v>
      </c>
      <c r="O1824">
        <f t="shared" si="155"/>
        <v>-1.8482268417582777</v>
      </c>
      <c r="P1824">
        <v>-1.843760777045697</v>
      </c>
    </row>
    <row r="1825" spans="1:16" x14ac:dyDescent="0.35">
      <c r="A1825">
        <v>182.100006103515</v>
      </c>
      <c r="B1825">
        <v>0.31490880250930797</v>
      </c>
      <c r="C1825">
        <v>3.0353827476501398</v>
      </c>
      <c r="D1825">
        <v>-3.2310361862182599</v>
      </c>
      <c r="E1825">
        <v>2.34823274612426</v>
      </c>
      <c r="F1825">
        <v>-7.1196594238281197</v>
      </c>
      <c r="G1825">
        <v>2.2379350662231401</v>
      </c>
      <c r="I1825">
        <f t="shared" si="153"/>
        <v>182.100006103515</v>
      </c>
      <c r="J1825">
        <f t="shared" si="155"/>
        <v>4.3721103357041562</v>
      </c>
      <c r="K1825" s="1">
        <f t="shared" si="155"/>
        <v>0.27581541678484683</v>
      </c>
      <c r="L1825">
        <f t="shared" si="155"/>
        <v>-2.8473926870261876</v>
      </c>
      <c r="M1825">
        <f t="shared" si="155"/>
        <v>-1.7444480578688997</v>
      </c>
      <c r="N1825">
        <f t="shared" si="155"/>
        <v>-3.8577849933713204</v>
      </c>
      <c r="O1825">
        <f t="shared" si="155"/>
        <v>-1.8663664845859289</v>
      </c>
      <c r="P1825">
        <v>-1.7444480578688997</v>
      </c>
    </row>
    <row r="1826" spans="1:16" x14ac:dyDescent="0.35">
      <c r="A1826">
        <v>182.20001220703099</v>
      </c>
      <c r="B1826">
        <v>1.70032954216003</v>
      </c>
      <c r="C1826">
        <v>0.63311803340911899</v>
      </c>
      <c r="D1826">
        <v>-3.8226864337921098</v>
      </c>
      <c r="E1826">
        <v>1.60864734649658</v>
      </c>
      <c r="F1826">
        <v>-7.5559625625610298</v>
      </c>
      <c r="G1826">
        <v>1.7215263843536299</v>
      </c>
      <c r="I1826">
        <f t="shared" si="153"/>
        <v>182.20001220703099</v>
      </c>
      <c r="J1826">
        <f t="shared" si="155"/>
        <v>4.1537474994273715</v>
      </c>
      <c r="K1826" s="1">
        <f t="shared" si="155"/>
        <v>0.35442116681267255</v>
      </c>
      <c r="L1826">
        <f t="shared" si="155"/>
        <v>-2.2463943975813216</v>
      </c>
      <c r="M1826">
        <f t="shared" si="155"/>
        <v>-1.5183964546988982</v>
      </c>
      <c r="N1826">
        <f t="shared" si="155"/>
        <v>-4.0320427359410473</v>
      </c>
      <c r="O1826">
        <f t="shared" si="155"/>
        <v>-1.7252240461461674</v>
      </c>
      <c r="P1826">
        <v>-1.5183964546988982</v>
      </c>
    </row>
    <row r="1827" spans="1:16" x14ac:dyDescent="0.35">
      <c r="A1827">
        <v>182.30001831054599</v>
      </c>
      <c r="B1827">
        <v>3.4192082881927401</v>
      </c>
      <c r="C1827">
        <v>-2.1995959281921298</v>
      </c>
      <c r="D1827">
        <v>-4.2014918327331499</v>
      </c>
      <c r="E1827">
        <v>0.191462531685829</v>
      </c>
      <c r="F1827">
        <v>-7.3407955169677699</v>
      </c>
      <c r="G1827">
        <v>0.43313446640968301</v>
      </c>
      <c r="I1827">
        <f t="shared" si="153"/>
        <v>182.30001831054599</v>
      </c>
      <c r="J1827">
        <f t="shared" si="155"/>
        <v>3.9180705937392539</v>
      </c>
      <c r="K1827" s="1">
        <f t="shared" si="155"/>
        <v>0.57950558381922079</v>
      </c>
      <c r="L1827">
        <f t="shared" si="155"/>
        <v>-1.6329969676101881</v>
      </c>
      <c r="M1827">
        <f t="shared" si="155"/>
        <v>-1.189567955101237</v>
      </c>
      <c r="N1827">
        <f t="shared" si="155"/>
        <v>-4.2205168184112063</v>
      </c>
      <c r="O1827">
        <f t="shared" si="155"/>
        <v>-1.486785485463983</v>
      </c>
      <c r="P1827">
        <v>-1.189567955101237</v>
      </c>
    </row>
    <row r="1828" spans="1:16" x14ac:dyDescent="0.35">
      <c r="A1828">
        <v>182.39999389648401</v>
      </c>
      <c r="B1828">
        <v>5.03570461273193</v>
      </c>
      <c r="C1828">
        <v>-4.78604984283447</v>
      </c>
      <c r="D1828">
        <v>-4.2621464729309002</v>
      </c>
      <c r="E1828">
        <v>-1.4260065555572501</v>
      </c>
      <c r="F1828">
        <v>-6.5736384391784597</v>
      </c>
      <c r="G1828">
        <v>-1.31639504432678</v>
      </c>
      <c r="I1828">
        <f t="shared" si="153"/>
        <v>182.39999389648401</v>
      </c>
      <c r="J1828">
        <f t="shared" si="155"/>
        <v>3.7007132667828979</v>
      </c>
      <c r="K1828" s="1">
        <f t="shared" si="155"/>
        <v>0.85872054100036577</v>
      </c>
      <c r="L1828">
        <f t="shared" si="155"/>
        <v>-1.0819431911496533</v>
      </c>
      <c r="M1828">
        <f t="shared" si="155"/>
        <v>-0.81540506376939614</v>
      </c>
      <c r="N1828">
        <f t="shared" si="155"/>
        <v>-4.4167516301659946</v>
      </c>
      <c r="O1828">
        <f t="shared" si="155"/>
        <v>-1.2337330485529749</v>
      </c>
      <c r="P1828">
        <v>-0.81540506376939614</v>
      </c>
    </row>
    <row r="1829" spans="1:16" x14ac:dyDescent="0.35">
      <c r="A1829">
        <v>182.5</v>
      </c>
      <c r="B1829">
        <v>6.2316384315490696</v>
      </c>
      <c r="C1829">
        <v>-6.4159803390502903</v>
      </c>
      <c r="D1829">
        <v>-3.9147973060607901</v>
      </c>
      <c r="E1829">
        <v>-2.75758576393127</v>
      </c>
      <c r="F1829">
        <v>-5.5039925575256303</v>
      </c>
      <c r="G1829">
        <v>-3.0414156913757302</v>
      </c>
      <c r="I1829">
        <f t="shared" si="153"/>
        <v>182.5</v>
      </c>
      <c r="J1829">
        <f t="shared" si="155"/>
        <v>3.5535103823332204</v>
      </c>
      <c r="K1829" s="1">
        <f t="shared" si="155"/>
        <v>1.1070717783535224</v>
      </c>
      <c r="L1829">
        <f t="shared" si="155"/>
        <v>-0.64115973255213377</v>
      </c>
      <c r="M1829">
        <f t="shared" si="155"/>
        <v>-0.47057154248742494</v>
      </c>
      <c r="N1829">
        <f t="shared" si="155"/>
        <v>-4.6061566436991939</v>
      </c>
      <c r="O1829">
        <f t="shared" si="155"/>
        <v>-1.0438423645408703</v>
      </c>
      <c r="P1829">
        <v>-0.47057154248742494</v>
      </c>
    </row>
    <row r="1830" spans="1:16" x14ac:dyDescent="0.35">
      <c r="A1830">
        <v>182.600006103515</v>
      </c>
      <c r="B1830">
        <v>6.8568477630615199</v>
      </c>
      <c r="C1830">
        <v>-6.6027841567993102</v>
      </c>
      <c r="D1830">
        <v>-3.0577394962310702</v>
      </c>
      <c r="E1830">
        <v>-3.4379477500915501</v>
      </c>
      <c r="F1830">
        <v>-4.4294404983520499</v>
      </c>
      <c r="G1830">
        <v>-4.2566251754760698</v>
      </c>
      <c r="I1830">
        <f t="shared" si="153"/>
        <v>182.600006103515</v>
      </c>
      <c r="J1830">
        <f t="shared" si="155"/>
        <v>3.533707447350023</v>
      </c>
      <c r="K1830" s="1">
        <f t="shared" si="155"/>
        <v>1.2643232766319716</v>
      </c>
      <c r="L1830">
        <f t="shared" si="155"/>
        <v>-0.32201328172403065</v>
      </c>
      <c r="M1830">
        <f t="shared" si="155"/>
        <v>-0.22627300725263796</v>
      </c>
      <c r="N1830">
        <f t="shared" si="155"/>
        <v>-4.7573941735660297</v>
      </c>
      <c r="O1830">
        <f t="shared" si="155"/>
        <v>-0.97030752875349058</v>
      </c>
      <c r="P1830">
        <v>-0.22627300725263796</v>
      </c>
    </row>
    <row r="1831" spans="1:16" x14ac:dyDescent="0.35">
      <c r="A1831">
        <v>182.70001220703099</v>
      </c>
      <c r="B1831">
        <v>6.9161057472229004</v>
      </c>
      <c r="C1831">
        <v>-5.2651996612548801</v>
      </c>
      <c r="D1831">
        <v>-1.61373555660247</v>
      </c>
      <c r="E1831">
        <v>-3.3201975822448699</v>
      </c>
      <c r="F1831">
        <v>-3.57362484931945</v>
      </c>
      <c r="G1831">
        <v>-4.6392698287963796</v>
      </c>
      <c r="I1831">
        <f t="shared" si="153"/>
        <v>182.70001220703099</v>
      </c>
      <c r="J1831">
        <f t="shared" si="155"/>
        <v>3.6824980943518502</v>
      </c>
      <c r="K1831" s="1">
        <f t="shared" si="155"/>
        <v>1.3044181571287254</v>
      </c>
      <c r="L1831">
        <f t="shared" si="155"/>
        <v>-0.10247065915780836</v>
      </c>
      <c r="M1831">
        <f t="shared" si="155"/>
        <v>-0.13158585043514565</v>
      </c>
      <c r="N1831">
        <f t="shared" si="155"/>
        <v>-4.8243852222666979</v>
      </c>
      <c r="O1831">
        <f t="shared" si="155"/>
        <v>-1.0362183361807284</v>
      </c>
      <c r="P1831">
        <v>-0.13158585043514565</v>
      </c>
    </row>
    <row r="1832" spans="1:16" x14ac:dyDescent="0.35">
      <c r="A1832">
        <v>182.80001831054599</v>
      </c>
      <c r="B1832">
        <v>6.49780178070068</v>
      </c>
      <c r="C1832">
        <v>-2.7350990772247301</v>
      </c>
      <c r="D1832">
        <v>0.33583053946495101</v>
      </c>
      <c r="E1832">
        <v>-2.5239999294281001</v>
      </c>
      <c r="F1832">
        <v>-3.0345680713653498</v>
      </c>
      <c r="G1832">
        <v>-4.1458139419555602</v>
      </c>
      <c r="I1832">
        <f t="shared" si="153"/>
        <v>182.80001831054599</v>
      </c>
      <c r="J1832">
        <f t="shared" si="155"/>
        <v>4.0029097339686199</v>
      </c>
      <c r="K1832" s="1">
        <f t="shared" si="155"/>
        <v>1.2381256187663345</v>
      </c>
      <c r="L1832">
        <f t="shared" si="155"/>
        <v>6.1365010107265139E-2</v>
      </c>
      <c r="M1832">
        <f t="shared" si="155"/>
        <v>-0.19957912143539069</v>
      </c>
      <c r="N1832">
        <f t="shared" si="155"/>
        <v>-4.7614145419176834</v>
      </c>
      <c r="O1832">
        <f t="shared" si="155"/>
        <v>-1.2417762435096138</v>
      </c>
      <c r="P1832">
        <v>-0.19957912143539069</v>
      </c>
    </row>
    <row r="1833" spans="1:16" x14ac:dyDescent="0.35">
      <c r="A1833">
        <v>182.89999389648401</v>
      </c>
      <c r="B1833">
        <v>5.7263417243957502</v>
      </c>
      <c r="C1833">
        <v>0.37349832057952898</v>
      </c>
      <c r="D1833">
        <v>2.4654965400695801</v>
      </c>
      <c r="E1833">
        <v>-1.35562932491302</v>
      </c>
      <c r="F1833">
        <v>-2.8073079586028999</v>
      </c>
      <c r="G1833">
        <v>-3.0290217399597101</v>
      </c>
      <c r="I1833">
        <f t="shared" si="153"/>
        <v>182.89999389648401</v>
      </c>
      <c r="J1833">
        <f t="shared" si="155"/>
        <v>4.4524951296694111</v>
      </c>
      <c r="K1833" s="1">
        <f t="shared" si="155"/>
        <v>1.1077769784366371</v>
      </c>
      <c r="L1833">
        <f t="shared" si="155"/>
        <v>0.22064837901031262</v>
      </c>
      <c r="M1833">
        <f t="shared" si="155"/>
        <v>-0.40143529281896712</v>
      </c>
      <c r="N1833">
        <f t="shared" si="155"/>
        <v>-4.5446484930374993</v>
      </c>
      <c r="O1833">
        <f t="shared" si="155"/>
        <v>-1.5699342083843295</v>
      </c>
      <c r="P1833">
        <v>-0.40143529281896712</v>
      </c>
    </row>
    <row r="1834" spans="1:16" x14ac:dyDescent="0.35">
      <c r="A1834">
        <v>183</v>
      </c>
      <c r="B1834">
        <v>4.7329506874084402</v>
      </c>
      <c r="C1834">
        <v>3.3865540027618399</v>
      </c>
      <c r="D1834">
        <v>4.2727541923522896</v>
      </c>
      <c r="E1834">
        <v>-0.168773308396339</v>
      </c>
      <c r="F1834">
        <v>-2.8651909828186</v>
      </c>
      <c r="G1834">
        <v>-1.7112958431243901</v>
      </c>
      <c r="I1834">
        <f t="shared" si="153"/>
        <v>183</v>
      </c>
      <c r="J1834">
        <f t="shared" si="155"/>
        <v>4.9553369774537899</v>
      </c>
      <c r="K1834" s="1">
        <f t="shared" si="155"/>
        <v>0.97774468099369638</v>
      </c>
      <c r="L1834">
        <f t="shared" si="155"/>
        <v>0.41910918670542091</v>
      </c>
      <c r="M1834">
        <f t="shared" si="155"/>
        <v>-0.67297137660138728</v>
      </c>
      <c r="N1834">
        <f t="shared" si="155"/>
        <v>-4.1853716233197327</v>
      </c>
      <c r="O1834">
        <f t="shared" si="155"/>
        <v>-1.9851175001000632</v>
      </c>
      <c r="P1834">
        <v>-0.67297137660138728</v>
      </c>
    </row>
    <row r="1835" spans="1:16" x14ac:dyDescent="0.35">
      <c r="A1835">
        <v>183.100006103515</v>
      </c>
      <c r="B1835">
        <v>3.6858706474304199</v>
      </c>
      <c r="C1835">
        <v>5.7468843460082999</v>
      </c>
      <c r="D1835">
        <v>5.2888331413268999</v>
      </c>
      <c r="E1835">
        <v>0.77411550283431996</v>
      </c>
      <c r="F1835">
        <v>-3.1968765258789</v>
      </c>
      <c r="G1835">
        <v>-0.62143546342849698</v>
      </c>
      <c r="I1835">
        <f t="shared" si="153"/>
        <v>183.100006103515</v>
      </c>
      <c r="J1835">
        <f t="shared" si="155"/>
        <v>5.4257782487308246</v>
      </c>
      <c r="K1835" s="1">
        <f t="shared" si="155"/>
        <v>0.91928580052712294</v>
      </c>
      <c r="L1835">
        <f t="shared" si="155"/>
        <v>0.68044641789268012</v>
      </c>
      <c r="M1835">
        <f t="shared" si="155"/>
        <v>-0.93490288012167899</v>
      </c>
      <c r="N1835">
        <f t="shared" si="155"/>
        <v>-3.7313064003691903</v>
      </c>
      <c r="O1835">
        <f t="shared" si="155"/>
        <v>-2.4306515190092925</v>
      </c>
      <c r="P1835">
        <v>-0.93490288012167899</v>
      </c>
    </row>
    <row r="1836" spans="1:16" x14ac:dyDescent="0.35">
      <c r="A1836">
        <v>183.20001220703099</v>
      </c>
      <c r="B1836">
        <v>2.8172044754028298</v>
      </c>
      <c r="C1836">
        <v>7.1334629058837802</v>
      </c>
      <c r="D1836">
        <v>5.3108820915222097</v>
      </c>
      <c r="E1836">
        <v>1.3459223508834799</v>
      </c>
      <c r="F1836">
        <v>-3.74392485618591</v>
      </c>
      <c r="G1836">
        <v>-5.2507776767014999E-2</v>
      </c>
      <c r="I1836">
        <f t="shared" si="153"/>
        <v>183.20001220703099</v>
      </c>
      <c r="J1836">
        <f t="shared" si="155"/>
        <v>5.7910753558663739</v>
      </c>
      <c r="K1836" s="1">
        <f t="shared" si="155"/>
        <v>0.990693048519245</v>
      </c>
      <c r="L1836">
        <f t="shared" si="155"/>
        <v>1.004800210980807</v>
      </c>
      <c r="M1836">
        <f t="shared" si="155"/>
        <v>-1.1173925566322656</v>
      </c>
      <c r="N1836">
        <f t="shared" si="155"/>
        <v>-3.2549482671653482</v>
      </c>
      <c r="O1836">
        <f t="shared" si="155"/>
        <v>-2.836903112557001</v>
      </c>
      <c r="P1836">
        <v>-1.1173925566322656</v>
      </c>
    </row>
    <row r="1837" spans="1:16" x14ac:dyDescent="0.35">
      <c r="A1837">
        <v>183.30001831054599</v>
      </c>
      <c r="B1837">
        <v>2.4171323776245099</v>
      </c>
      <c r="C1837">
        <v>7.4775848388671804</v>
      </c>
      <c r="D1837">
        <v>4.4760775566101003</v>
      </c>
      <c r="E1837">
        <v>1.51431047916412</v>
      </c>
      <c r="F1837">
        <v>-4.3252925872802699</v>
      </c>
      <c r="G1837">
        <v>-8.7630428373814004E-2</v>
      </c>
      <c r="I1837">
        <f t="shared" si="153"/>
        <v>183.30001831054599</v>
      </c>
      <c r="J1837">
        <f t="shared" ref="J1837:O1852" si="156">AVERAGE(B1829:B1845)</f>
        <v>6.0092936543857327</v>
      </c>
      <c r="K1837" s="1">
        <f t="shared" si="156"/>
        <v>1.2169059953268819</v>
      </c>
      <c r="L1837">
        <f t="shared" si="156"/>
        <v>1.3709823980050913</v>
      </c>
      <c r="M1837">
        <f t="shared" si="156"/>
        <v>-1.1780387399827719</v>
      </c>
      <c r="N1837">
        <f t="shared" si="156"/>
        <v>-2.8341058124514147</v>
      </c>
      <c r="O1837">
        <f t="shared" si="156"/>
        <v>-3.1395334388841563</v>
      </c>
      <c r="P1837">
        <v>-1.1780387399827719</v>
      </c>
    </row>
    <row r="1838" spans="1:16" x14ac:dyDescent="0.35">
      <c r="A1838">
        <v>183.39999389648401</v>
      </c>
      <c r="B1838">
        <v>2.7254290580749498</v>
      </c>
      <c r="C1838">
        <v>6.9124193191528303</v>
      </c>
      <c r="D1838">
        <v>3.1490781307220401</v>
      </c>
      <c r="E1838">
        <v>1.28610455989837</v>
      </c>
      <c r="F1838">
        <v>-4.6467175483703604</v>
      </c>
      <c r="G1838">
        <v>-0.61528033018112205</v>
      </c>
      <c r="I1838">
        <f t="shared" si="153"/>
        <v>183.39999389648401</v>
      </c>
      <c r="J1838">
        <f t="shared" si="156"/>
        <v>6.0761369116166026</v>
      </c>
      <c r="K1838" s="1">
        <f t="shared" si="156"/>
        <v>1.5766500339788532</v>
      </c>
      <c r="L1838">
        <f t="shared" si="156"/>
        <v>1.74077885641771</v>
      </c>
      <c r="M1838">
        <f t="shared" si="156"/>
        <v>-1.111259708509724</v>
      </c>
      <c r="N1838">
        <f t="shared" si="156"/>
        <v>-2.5297180326545896</v>
      </c>
      <c r="O1838">
        <f t="shared" si="156"/>
        <v>-3.2994322529172155</v>
      </c>
      <c r="P1838">
        <v>-1.111259708509724</v>
      </c>
    </row>
    <row r="1839" spans="1:16" x14ac:dyDescent="0.35">
      <c r="A1839">
        <v>183.5</v>
      </c>
      <c r="B1839">
        <v>3.80926012992858</v>
      </c>
      <c r="C1839">
        <v>5.6839132308959899</v>
      </c>
      <c r="D1839">
        <v>1.76063692569732</v>
      </c>
      <c r="E1839">
        <v>0.67583328485488903</v>
      </c>
      <c r="F1839">
        <v>-4.4564318656921298</v>
      </c>
      <c r="G1839">
        <v>-1.45286965370178</v>
      </c>
      <c r="I1839">
        <f t="shared" si="153"/>
        <v>183.5</v>
      </c>
      <c r="J1839">
        <f t="shared" si="156"/>
        <v>6.0210971972521579</v>
      </c>
      <c r="K1839" s="1">
        <f t="shared" si="156"/>
        <v>2.0040775782921716</v>
      </c>
      <c r="L1839">
        <f t="shared" si="156"/>
        <v>2.0618501305580113</v>
      </c>
      <c r="M1839">
        <f t="shared" si="156"/>
        <v>-0.95063706268282377</v>
      </c>
      <c r="N1839">
        <f t="shared" si="156"/>
        <v>-2.37041511781075</v>
      </c>
      <c r="O1839">
        <f t="shared" si="156"/>
        <v>-3.3174078918116887</v>
      </c>
      <c r="P1839">
        <v>-0.95063706268282377</v>
      </c>
    </row>
    <row r="1840" spans="1:16" x14ac:dyDescent="0.35">
      <c r="A1840">
        <v>183.600006103515</v>
      </c>
      <c r="B1840">
        <v>5.48022365570068</v>
      </c>
      <c r="C1840">
        <v>4.0782580375671298</v>
      </c>
      <c r="D1840">
        <v>0.67556506395339999</v>
      </c>
      <c r="E1840">
        <v>-0.25393584370613098</v>
      </c>
      <c r="F1840">
        <v>-3.6674311161041202</v>
      </c>
      <c r="G1840">
        <v>-2.4797956943511901</v>
      </c>
      <c r="I1840">
        <f t="shared" si="153"/>
        <v>183.600006103515</v>
      </c>
      <c r="J1840">
        <f t="shared" si="156"/>
        <v>5.8962733465082469</v>
      </c>
      <c r="K1840" s="1">
        <f t="shared" si="156"/>
        <v>2.4047608059995293</v>
      </c>
      <c r="L1840">
        <f t="shared" si="156"/>
        <v>2.2724186427452957</v>
      </c>
      <c r="M1840">
        <f t="shared" si="156"/>
        <v>-0.76161535171901362</v>
      </c>
      <c r="N1840">
        <f t="shared" si="156"/>
        <v>-2.3498976423459852</v>
      </c>
      <c r="O1840">
        <f t="shared" si="156"/>
        <v>-3.2381892657893503</v>
      </c>
      <c r="P1840">
        <v>-0.76161535171901362</v>
      </c>
    </row>
    <row r="1841" spans="1:16" x14ac:dyDescent="0.35">
      <c r="A1841">
        <v>183.70001220703099</v>
      </c>
      <c r="B1841">
        <v>7.3254594802856401</v>
      </c>
      <c r="C1841">
        <v>2.3758418560028001</v>
      </c>
      <c r="D1841">
        <v>0.119501546025276</v>
      </c>
      <c r="E1841">
        <v>-1.3249527215957599</v>
      </c>
      <c r="F1841">
        <v>-2.41816902160644</v>
      </c>
      <c r="G1841">
        <v>-3.6321208477020201</v>
      </c>
      <c r="I1841">
        <f t="shared" si="153"/>
        <v>183.70001220703099</v>
      </c>
      <c r="J1841">
        <f t="shared" si="156"/>
        <v>5.7646657859577832</v>
      </c>
      <c r="K1841" s="1">
        <f t="shared" si="156"/>
        <v>2.6808109809370571</v>
      </c>
      <c r="L1841">
        <f t="shared" si="156"/>
        <v>2.3137194181189784</v>
      </c>
      <c r="M1841">
        <f t="shared" si="156"/>
        <v>-0.621752768754958</v>
      </c>
      <c r="N1841">
        <f t="shared" si="156"/>
        <v>-2.4352457856430689</v>
      </c>
      <c r="O1841">
        <f t="shared" si="156"/>
        <v>-3.1359108929686643</v>
      </c>
      <c r="P1841">
        <v>-0.621752768754958</v>
      </c>
    </row>
    <row r="1842" spans="1:16" x14ac:dyDescent="0.35">
      <c r="A1842">
        <v>183.80001831054599</v>
      </c>
      <c r="B1842">
        <v>8.86322021484375</v>
      </c>
      <c r="C1842">
        <v>0.82483369112014804</v>
      </c>
      <c r="D1842">
        <v>0.14279754459857899</v>
      </c>
      <c r="E1842">
        <v>-2.2678806781768799</v>
      </c>
      <c r="F1842">
        <v>-1.01195263862609</v>
      </c>
      <c r="G1842">
        <v>-4.8201808929443297</v>
      </c>
      <c r="I1842">
        <f t="shared" si="153"/>
        <v>183.80001831054599</v>
      </c>
      <c r="J1842">
        <f t="shared" si="156"/>
        <v>5.688334394903741</v>
      </c>
      <c r="K1842" s="1">
        <f t="shared" si="156"/>
        <v>2.7583806479678401</v>
      </c>
      <c r="L1842">
        <f t="shared" si="156"/>
        <v>2.1490030499065589</v>
      </c>
      <c r="M1842">
        <f t="shared" si="156"/>
        <v>-0.59587924094761036</v>
      </c>
      <c r="N1842">
        <f t="shared" si="156"/>
        <v>-2.5789383211556567</v>
      </c>
      <c r="O1842">
        <f t="shared" si="156"/>
        <v>-3.0871162587667174</v>
      </c>
      <c r="P1842">
        <v>-0.59587924094761036</v>
      </c>
    </row>
    <row r="1843" spans="1:16" x14ac:dyDescent="0.35">
      <c r="A1843">
        <v>183.89999389648401</v>
      </c>
      <c r="B1843">
        <v>9.69783115386962</v>
      </c>
      <c r="C1843">
        <v>-0.36068293452262901</v>
      </c>
      <c r="D1843">
        <v>0.62004649639129605</v>
      </c>
      <c r="E1843">
        <v>-2.8441882133483798</v>
      </c>
      <c r="F1843">
        <v>0.16314622759819</v>
      </c>
      <c r="G1843">
        <v>-5.8525519371032697</v>
      </c>
      <c r="I1843">
        <f t="shared" si="153"/>
        <v>183.89999389648401</v>
      </c>
      <c r="J1843">
        <f t="shared" si="156"/>
        <v>5.7154270761153256</v>
      </c>
      <c r="K1843" s="1">
        <f t="shared" si="156"/>
        <v>2.6088534628643676</v>
      </c>
      <c r="L1843">
        <f t="shared" si="156"/>
        <v>1.782610051772171</v>
      </c>
      <c r="M1843">
        <f t="shared" si="156"/>
        <v>-0.71853001065113864</v>
      </c>
      <c r="N1843">
        <f t="shared" si="156"/>
        <v>-2.7277673886102747</v>
      </c>
      <c r="O1843">
        <f t="shared" si="156"/>
        <v>-3.1462947653935194</v>
      </c>
      <c r="P1843">
        <v>-0.71853001065113864</v>
      </c>
    </row>
    <row r="1844" spans="1:16" x14ac:dyDescent="0.35">
      <c r="A1844">
        <v>184</v>
      </c>
      <c r="B1844">
        <v>9.6292591094970703</v>
      </c>
      <c r="C1844">
        <v>-0.98567271232605003</v>
      </c>
      <c r="D1844">
        <v>1.31252264976501</v>
      </c>
      <c r="E1844">
        <v>-2.9108619689941402</v>
      </c>
      <c r="F1844">
        <v>0.75729274749755904</v>
      </c>
      <c r="G1844">
        <v>-6.4731426239013601</v>
      </c>
      <c r="I1844">
        <f t="shared" si="153"/>
        <v>184</v>
      </c>
      <c r="J1844">
        <f t="shared" si="156"/>
        <v>5.8672397136688197</v>
      </c>
      <c r="K1844" s="1">
        <f t="shared" si="156"/>
        <v>2.2557072131072742</v>
      </c>
      <c r="L1844">
        <f t="shared" si="156"/>
        <v>1.2665169239044165</v>
      </c>
      <c r="M1844">
        <f t="shared" si="156"/>
        <v>-0.99342972829061271</v>
      </c>
      <c r="N1844">
        <f t="shared" si="156"/>
        <v>-2.8310017077361795</v>
      </c>
      <c r="O1844">
        <f t="shared" si="156"/>
        <v>-3.3312850697513845</v>
      </c>
      <c r="P1844">
        <v>-0.99342972829061271</v>
      </c>
    </row>
    <row r="1845" spans="1:16" x14ac:dyDescent="0.35">
      <c r="A1845">
        <v>184.100006103515</v>
      </c>
      <c r="B1845">
        <v>8.7454156875610298</v>
      </c>
      <c r="C1845">
        <v>-0.940429747104645</v>
      </c>
      <c r="D1845">
        <v>1.96295070648193</v>
      </c>
      <c r="E1845">
        <v>-2.4569916725158598</v>
      </c>
      <c r="F1845">
        <v>0.58068329095840499</v>
      </c>
      <c r="G1845">
        <v>-6.4611105918884197</v>
      </c>
      <c r="I1845">
        <f t="shared" si="153"/>
        <v>184.100006103515</v>
      </c>
      <c r="J1845">
        <f t="shared" si="156"/>
        <v>6.1294772624969447</v>
      </c>
      <c r="K1845" s="1">
        <f t="shared" si="156"/>
        <v>1.7647979522452615</v>
      </c>
      <c r="L1845">
        <f t="shared" si="156"/>
        <v>0.68594429072211582</v>
      </c>
      <c r="M1845">
        <f t="shared" si="156"/>
        <v>-1.4057104771628079</v>
      </c>
      <c r="N1845">
        <f t="shared" si="156"/>
        <v>-2.8537201513262316</v>
      </c>
      <c r="O1845">
        <f t="shared" si="156"/>
        <v>-3.6221959367394398</v>
      </c>
      <c r="P1845">
        <v>-1.4057104771628079</v>
      </c>
    </row>
    <row r="1846" spans="1:16" x14ac:dyDescent="0.35">
      <c r="A1846">
        <v>184.20001220703099</v>
      </c>
      <c r="B1846">
        <v>7.3679738044738698</v>
      </c>
      <c r="C1846">
        <v>-0.300331681966782</v>
      </c>
      <c r="D1846">
        <v>2.37174248695373</v>
      </c>
      <c r="E1846">
        <v>-1.62234222888946</v>
      </c>
      <c r="F1846">
        <v>-0.32940030097961398</v>
      </c>
      <c r="G1846">
        <v>-5.7596955299377397</v>
      </c>
      <c r="I1846">
        <f t="shared" si="153"/>
        <v>184.20001220703099</v>
      </c>
      <c r="J1846">
        <f t="shared" si="156"/>
        <v>6.4473593796000728</v>
      </c>
      <c r="K1846" s="1">
        <f t="shared" si="156"/>
        <v>1.2235361600623396</v>
      </c>
      <c r="L1846">
        <f t="shared" si="156"/>
        <v>0.13250638456905481</v>
      </c>
      <c r="M1846">
        <f t="shared" si="156"/>
        <v>-1.9346977516132222</v>
      </c>
      <c r="N1846">
        <f t="shared" si="156"/>
        <v>-2.7902851858559732</v>
      </c>
      <c r="O1846">
        <f t="shared" si="156"/>
        <v>-3.9722869641640557</v>
      </c>
      <c r="P1846">
        <v>-1.9346977516132222</v>
      </c>
    </row>
    <row r="1847" spans="1:16" x14ac:dyDescent="0.35">
      <c r="A1847">
        <v>184.30001831054599</v>
      </c>
      <c r="B1847">
        <v>5.9211726188659597</v>
      </c>
      <c r="C1847">
        <v>0.66348409652710005</v>
      </c>
      <c r="D1847">
        <v>2.4004721641540501</v>
      </c>
      <c r="E1847">
        <v>-0.70736277103424094</v>
      </c>
      <c r="F1847">
        <v>-1.72129094600677</v>
      </c>
      <c r="G1847">
        <v>-4.56221103668212</v>
      </c>
      <c r="I1847">
        <f t="shared" si="153"/>
        <v>184.30001831054599</v>
      </c>
      <c r="J1847">
        <f t="shared" si="156"/>
        <v>6.730726396336272</v>
      </c>
      <c r="K1847" s="1">
        <f t="shared" si="156"/>
        <v>0.71760826075778195</v>
      </c>
      <c r="L1847">
        <f t="shared" si="156"/>
        <v>-0.32230015362010345</v>
      </c>
      <c r="M1847">
        <f t="shared" si="156"/>
        <v>-2.5567934416672733</v>
      </c>
      <c r="N1847">
        <f t="shared" si="156"/>
        <v>-2.667470698847485</v>
      </c>
      <c r="O1847">
        <f t="shared" si="156"/>
        <v>-4.3277773857116637</v>
      </c>
      <c r="P1847">
        <v>-2.5567934416672733</v>
      </c>
    </row>
    <row r="1848" spans="1:16" x14ac:dyDescent="0.35">
      <c r="A1848">
        <v>184.39999389648401</v>
      </c>
      <c r="B1848">
        <v>4.7941002845764098</v>
      </c>
      <c r="C1848">
        <v>1.5464152097702</v>
      </c>
      <c r="D1848">
        <v>1.9659291505813601</v>
      </c>
      <c r="E1848">
        <v>-0.1068284958601</v>
      </c>
      <c r="F1848">
        <v>-3.2248277664184499</v>
      </c>
      <c r="G1848">
        <v>-3.2925531864166202</v>
      </c>
      <c r="I1848">
        <f t="shared" si="153"/>
        <v>184.39999389648401</v>
      </c>
      <c r="J1848">
        <f t="shared" si="156"/>
        <v>6.8739125027376033</v>
      </c>
      <c r="K1848" s="1">
        <f t="shared" si="156"/>
        <v>0.31091537019785664</v>
      </c>
      <c r="L1848">
        <f t="shared" si="156"/>
        <v>-0.64298839428845578</v>
      </c>
      <c r="M1848">
        <f t="shared" si="156"/>
        <v>-3.2386959098717671</v>
      </c>
      <c r="N1848">
        <f t="shared" si="156"/>
        <v>-2.5350507900995316</v>
      </c>
      <c r="O1848">
        <f t="shared" si="156"/>
        <v>-4.6435639297260902</v>
      </c>
      <c r="P1848">
        <v>-3.2386959098717671</v>
      </c>
    </row>
    <row r="1849" spans="1:16" x14ac:dyDescent="0.35">
      <c r="A1849">
        <v>184.5</v>
      </c>
      <c r="B1849">
        <v>4.2604732513427699</v>
      </c>
      <c r="C1849">
        <v>1.95775389671325</v>
      </c>
      <c r="D1849">
        <v>1.0379437208175599</v>
      </c>
      <c r="E1849">
        <v>-0.146336019039154</v>
      </c>
      <c r="F1849">
        <v>-4.4854865074157697</v>
      </c>
      <c r="G1849">
        <v>-2.4070816040039</v>
      </c>
      <c r="I1849">
        <f t="shared" si="153"/>
        <v>184.5</v>
      </c>
      <c r="J1849">
        <f t="shared" si="156"/>
        <v>6.7883024215698198</v>
      </c>
      <c r="K1849" s="1">
        <f t="shared" si="156"/>
        <v>3.248413696008557E-2</v>
      </c>
      <c r="L1849">
        <f t="shared" si="156"/>
        <v>-0.83359079851823692</v>
      </c>
      <c r="M1849">
        <f t="shared" si="156"/>
        <v>-3.9336805685478007</v>
      </c>
      <c r="N1849">
        <f t="shared" si="156"/>
        <v>-2.4518911189892663</v>
      </c>
      <c r="O1849">
        <f t="shared" si="156"/>
        <v>-4.8883966558119765</v>
      </c>
      <c r="P1849">
        <v>-3.9336805685478007</v>
      </c>
    </row>
    <row r="1850" spans="1:16" x14ac:dyDescent="0.35">
      <c r="A1850">
        <v>184.600006103515</v>
      </c>
      <c r="B1850">
        <v>4.4287080764770499</v>
      </c>
      <c r="C1850">
        <v>1.69218266010284</v>
      </c>
      <c r="D1850">
        <v>-0.33468171954155002</v>
      </c>
      <c r="E1850">
        <v>-0.91577935218811002</v>
      </c>
      <c r="F1850">
        <v>-5.2500810623168901</v>
      </c>
      <c r="G1850">
        <v>-2.19951295852661</v>
      </c>
      <c r="I1850">
        <f t="shared" si="153"/>
        <v>184.600006103515</v>
      </c>
      <c r="J1850">
        <f t="shared" si="156"/>
        <v>6.4342956052106928</v>
      </c>
      <c r="K1850" s="1">
        <f t="shared" si="156"/>
        <v>-0.12625475666102209</v>
      </c>
      <c r="L1850">
        <f t="shared" si="156"/>
        <v>-0.93111064942444033</v>
      </c>
      <c r="M1850">
        <f t="shared" si="156"/>
        <v>-4.5869053663576196</v>
      </c>
      <c r="N1850">
        <f t="shared" si="156"/>
        <v>-2.4730798970250478</v>
      </c>
      <c r="O1850">
        <f t="shared" si="156"/>
        <v>-5.0443453087526153</v>
      </c>
      <c r="P1850">
        <v>-4.5869053663576196</v>
      </c>
    </row>
    <row r="1851" spans="1:16" x14ac:dyDescent="0.35">
      <c r="A1851">
        <v>184.70001220703099</v>
      </c>
      <c r="B1851">
        <v>5.1935262680053702</v>
      </c>
      <c r="C1851">
        <v>0.84459185600280795</v>
      </c>
      <c r="D1851">
        <v>-1.95592677593231</v>
      </c>
      <c r="E1851">
        <v>-2.2538363933563201</v>
      </c>
      <c r="F1851">
        <v>-5.3952851295471103</v>
      </c>
      <c r="G1851">
        <v>-2.71733045578002</v>
      </c>
      <c r="I1851">
        <f t="shared" si="153"/>
        <v>184.70001220703099</v>
      </c>
      <c r="J1851">
        <f t="shared" si="156"/>
        <v>5.8357306227964472</v>
      </c>
      <c r="K1851" s="1">
        <f t="shared" si="156"/>
        <v>-0.20359922156614382</v>
      </c>
      <c r="L1851">
        <f t="shared" si="156"/>
        <v>-0.99230393767356828</v>
      </c>
      <c r="M1851">
        <f t="shared" si="156"/>
        <v>-5.1486367469324623</v>
      </c>
      <c r="N1851">
        <f t="shared" si="156"/>
        <v>-2.6392403262502966</v>
      </c>
      <c r="O1851">
        <f t="shared" si="156"/>
        <v>-5.1055982393376906</v>
      </c>
      <c r="P1851">
        <v>-5.1486367469324623</v>
      </c>
    </row>
    <row r="1852" spans="1:16" x14ac:dyDescent="0.35">
      <c r="A1852">
        <v>184.80001831054599</v>
      </c>
      <c r="B1852">
        <v>6.2666854858398402</v>
      </c>
      <c r="C1852">
        <v>-0.25660189986228898</v>
      </c>
      <c r="D1852">
        <v>-3.4847500324249201</v>
      </c>
      <c r="E1852">
        <v>-3.8991796970367401</v>
      </c>
      <c r="F1852">
        <v>-4.95185995101928</v>
      </c>
      <c r="G1852">
        <v>-3.7662706375121999</v>
      </c>
      <c r="I1852">
        <f t="shared" si="153"/>
        <v>184.80001831054599</v>
      </c>
      <c r="J1852">
        <f t="shared" si="156"/>
        <v>5.0722238736994099</v>
      </c>
      <c r="K1852" s="1">
        <f t="shared" si="156"/>
        <v>-0.25630517742213038</v>
      </c>
      <c r="L1852">
        <f t="shared" si="156"/>
        <v>-1.0768184258657338</v>
      </c>
      <c r="M1852">
        <f t="shared" si="156"/>
        <v>-5.5905515577863047</v>
      </c>
      <c r="N1852">
        <f t="shared" si="156"/>
        <v>-2.9629339225151914</v>
      </c>
      <c r="O1852">
        <f t="shared" si="156"/>
        <v>-5.0841575650607789</v>
      </c>
      <c r="P1852">
        <v>-5.5905515577863047</v>
      </c>
    </row>
    <row r="1853" spans="1:16" x14ac:dyDescent="0.35">
      <c r="A1853">
        <v>184.89999389648401</v>
      </c>
      <c r="B1853">
        <v>7.2752428054809499</v>
      </c>
      <c r="C1853">
        <v>-1.2119945287704399</v>
      </c>
      <c r="D1853">
        <v>-4.5588526725768999</v>
      </c>
      <c r="E1853">
        <v>-5.6628503799438397</v>
      </c>
      <c r="F1853">
        <v>-4.1301383972167898</v>
      </c>
      <c r="G1853">
        <v>-4.9979925155639604</v>
      </c>
      <c r="I1853">
        <f t="shared" si="153"/>
        <v>184.89999389648401</v>
      </c>
      <c r="J1853">
        <f t="shared" ref="J1853:O1868" si="157">AVERAGE(B1845:B1861)</f>
        <v>4.2545944522408847</v>
      </c>
      <c r="K1853" s="1">
        <f t="shared" si="157"/>
        <v>-0.35115029005443277</v>
      </c>
      <c r="L1853">
        <f t="shared" si="157"/>
        <v>-1.2312937571721907</v>
      </c>
      <c r="M1853">
        <f t="shared" si="157"/>
        <v>-5.9207603361676533</v>
      </c>
      <c r="N1853">
        <f t="shared" si="157"/>
        <v>-3.4168774836203579</v>
      </c>
      <c r="O1853">
        <f t="shared" si="157"/>
        <v>-5.0140030945048562</v>
      </c>
      <c r="P1853">
        <v>-5.9207603361676533</v>
      </c>
    </row>
    <row r="1854" spans="1:16" x14ac:dyDescent="0.35">
      <c r="A1854">
        <v>185</v>
      </c>
      <c r="B1854">
        <v>7.8211283683776802</v>
      </c>
      <c r="C1854">
        <v>-1.72386562824249</v>
      </c>
      <c r="D1854">
        <v>-4.9323668479919398</v>
      </c>
      <c r="E1854">
        <v>-7.4784731864929199</v>
      </c>
      <c r="F1854">
        <v>-3.2468981742858798</v>
      </c>
      <c r="G1854">
        <v>-6.0391778945922798</v>
      </c>
      <c r="I1854">
        <f t="shared" si="153"/>
        <v>185</v>
      </c>
      <c r="J1854">
        <f t="shared" si="157"/>
        <v>3.4898921882404981</v>
      </c>
      <c r="K1854" s="1">
        <f t="shared" si="157"/>
        <v>-0.55688591389095021</v>
      </c>
      <c r="L1854">
        <f t="shared" si="157"/>
        <v>-1.4787059058161329</v>
      </c>
      <c r="M1854">
        <f t="shared" si="157"/>
        <v>-6.1849882593926067</v>
      </c>
      <c r="N1854">
        <f t="shared" si="157"/>
        <v>-3.9345880326102711</v>
      </c>
      <c r="O1854">
        <f t="shared" si="157"/>
        <v>-4.9510957072762842</v>
      </c>
      <c r="P1854">
        <v>-6.1849882593926067</v>
      </c>
    </row>
    <row r="1855" spans="1:16" x14ac:dyDescent="0.35">
      <c r="A1855">
        <v>185.100006103515</v>
      </c>
      <c r="B1855">
        <v>7.5426683425903303</v>
      </c>
      <c r="C1855">
        <v>-1.68835496902465</v>
      </c>
      <c r="D1855">
        <v>-4.5826330184936497</v>
      </c>
      <c r="E1855">
        <v>-9.2895221710205007</v>
      </c>
      <c r="F1855">
        <v>-2.5588712692260698</v>
      </c>
      <c r="G1855">
        <v>-6.6586174964904696</v>
      </c>
      <c r="I1855">
        <f t="shared" si="153"/>
        <v>185.100006103515</v>
      </c>
      <c r="J1855">
        <f t="shared" si="157"/>
        <v>2.8526861807879271</v>
      </c>
      <c r="K1855" s="1">
        <f t="shared" si="157"/>
        <v>-0.92953395142274642</v>
      </c>
      <c r="L1855">
        <f t="shared" si="157"/>
        <v>-1.8160485186997564</v>
      </c>
      <c r="M1855">
        <f t="shared" si="157"/>
        <v>-6.4492005802252521</v>
      </c>
      <c r="N1855">
        <f t="shared" si="157"/>
        <v>-4.4296657127492516</v>
      </c>
      <c r="O1855">
        <f t="shared" si="157"/>
        <v>-4.9642076913048196</v>
      </c>
      <c r="P1855">
        <v>-6.4492005802252521</v>
      </c>
    </row>
    <row r="1856" spans="1:16" x14ac:dyDescent="0.35">
      <c r="A1856">
        <v>185.20001220703099</v>
      </c>
      <c r="B1856">
        <v>6.2434239387512198</v>
      </c>
      <c r="C1856">
        <v>-1.2298659086227399</v>
      </c>
      <c r="D1856">
        <v>-3.6910631656646702</v>
      </c>
      <c r="E1856">
        <v>-10.9165086746215</v>
      </c>
      <c r="F1856">
        <v>-2.2052934169769198</v>
      </c>
      <c r="G1856">
        <v>-6.8212409019470197</v>
      </c>
      <c r="I1856">
        <f t="shared" si="153"/>
        <v>185.20001220703099</v>
      </c>
      <c r="J1856">
        <f t="shared" si="157"/>
        <v>2.3717746594372917</v>
      </c>
      <c r="K1856" s="1">
        <f t="shared" si="157"/>
        <v>-1.4928600858239554</v>
      </c>
      <c r="L1856">
        <f t="shared" si="157"/>
        <v>-2.2172759087646687</v>
      </c>
      <c r="M1856">
        <f t="shared" si="157"/>
        <v>-6.768853551324657</v>
      </c>
      <c r="N1856">
        <f t="shared" si="157"/>
        <v>-4.8245362814734918</v>
      </c>
      <c r="O1856">
        <f t="shared" si="157"/>
        <v>-5.1147293904248361</v>
      </c>
      <c r="P1856">
        <v>-6.768853551324657</v>
      </c>
    </row>
    <row r="1857" spans="1:16" x14ac:dyDescent="0.35">
      <c r="A1857">
        <v>185.30001831054599</v>
      </c>
      <c r="B1857">
        <v>4.0248522758483798</v>
      </c>
      <c r="C1857">
        <v>-0.65507292747497603</v>
      </c>
      <c r="D1857">
        <v>-2.56467580795288</v>
      </c>
      <c r="E1857">
        <v>-12.0686750411987</v>
      </c>
      <c r="F1857">
        <v>-2.2537167072296098</v>
      </c>
      <c r="G1857">
        <v>-6.6419520378112704</v>
      </c>
      <c r="I1857">
        <f t="shared" si="153"/>
        <v>185.30001831054599</v>
      </c>
      <c r="J1857">
        <f t="shared" si="157"/>
        <v>2.0322114474633164</v>
      </c>
      <c r="K1857" s="1">
        <f t="shared" si="157"/>
        <v>-2.2210827014025494</v>
      </c>
      <c r="L1857">
        <f t="shared" si="157"/>
        <v>-2.6407622046330372</v>
      </c>
      <c r="M1857">
        <f t="shared" si="157"/>
        <v>-7.1610803148325557</v>
      </c>
      <c r="N1857">
        <f t="shared" si="157"/>
        <v>-5.0751887349521363</v>
      </c>
      <c r="O1857">
        <f t="shared" si="157"/>
        <v>-5.4303418327780291</v>
      </c>
      <c r="P1857">
        <v>-7.1610803148325557</v>
      </c>
    </row>
    <row r="1858" spans="1:16" x14ac:dyDescent="0.35">
      <c r="A1858">
        <v>185.39999389648401</v>
      </c>
      <c r="B1858">
        <v>1.3073436021804801</v>
      </c>
      <c r="C1858">
        <v>-0.32271933555603</v>
      </c>
      <c r="D1858">
        <v>-1.53833591938018</v>
      </c>
      <c r="E1858">
        <v>-12.429774284362701</v>
      </c>
      <c r="F1858">
        <v>-2.7783782482147199</v>
      </c>
      <c r="G1858">
        <v>-6.2832479476928702</v>
      </c>
      <c r="I1858">
        <f t="shared" si="153"/>
        <v>185.39999389648401</v>
      </c>
      <c r="J1858">
        <f t="shared" si="157"/>
        <v>1.7885310671785302</v>
      </c>
      <c r="K1858" s="1">
        <f t="shared" si="157"/>
        <v>-3.0380521101110056</v>
      </c>
      <c r="L1858">
        <f t="shared" si="157"/>
        <v>-3.0377347136245021</v>
      </c>
      <c r="M1858">
        <f t="shared" si="157"/>
        <v>-7.5966653403113673</v>
      </c>
      <c r="N1858">
        <f t="shared" si="157"/>
        <v>-5.1797427149379907</v>
      </c>
      <c r="O1858">
        <f t="shared" si="157"/>
        <v>-5.88910226260914</v>
      </c>
      <c r="P1858">
        <v>-7.5966653403113673</v>
      </c>
    </row>
    <row r="1859" spans="1:16" x14ac:dyDescent="0.35">
      <c r="A1859">
        <v>185.5</v>
      </c>
      <c r="B1859">
        <v>-1.31238448619842</v>
      </c>
      <c r="C1859">
        <v>-0.490022212266922</v>
      </c>
      <c r="D1859">
        <v>-0.89748835563659701</v>
      </c>
      <c r="E1859">
        <v>-11.817314147949199</v>
      </c>
      <c r="F1859">
        <v>-3.83667993545532</v>
      </c>
      <c r="G1859">
        <v>-5.8614807128906197</v>
      </c>
      <c r="I1859">
        <f t="shared" si="153"/>
        <v>185.5</v>
      </c>
      <c r="J1859">
        <f t="shared" si="157"/>
        <v>1.5838684181080154</v>
      </c>
      <c r="K1859" s="1">
        <f t="shared" si="157"/>
        <v>-3.8394597067552372</v>
      </c>
      <c r="L1859">
        <f t="shared" si="157"/>
        <v>-3.3598289174192058</v>
      </c>
      <c r="M1859">
        <f t="shared" si="157"/>
        <v>-8.0152481303495318</v>
      </c>
      <c r="N1859">
        <f t="shared" si="157"/>
        <v>-5.1713763826033601</v>
      </c>
      <c r="O1859">
        <f t="shared" si="157"/>
        <v>-6.4228537222918272</v>
      </c>
      <c r="P1859">
        <v>-8.0152481303495318</v>
      </c>
    </row>
    <row r="1860" spans="1:16" x14ac:dyDescent="0.35">
      <c r="A1860">
        <v>185.600006103515</v>
      </c>
      <c r="B1860">
        <v>-3.28178358078002</v>
      </c>
      <c r="C1860">
        <v>-1.2566841840744001</v>
      </c>
      <c r="D1860">
        <v>-0.81669980287551902</v>
      </c>
      <c r="E1860">
        <v>-10.3567399978637</v>
      </c>
      <c r="F1860">
        <v>-5.3396449089050204</v>
      </c>
      <c r="G1860">
        <v>-5.4880604743957502</v>
      </c>
      <c r="I1860">
        <f t="shared" si="153"/>
        <v>185.600006103515</v>
      </c>
      <c r="J1860">
        <f t="shared" si="157"/>
        <v>1.3682296192821342</v>
      </c>
      <c r="K1860" s="1">
        <f t="shared" si="157"/>
        <v>-4.5284773251589492</v>
      </c>
      <c r="L1860">
        <f t="shared" si="157"/>
        <v>-3.5680386353941489</v>
      </c>
      <c r="M1860">
        <f t="shared" si="157"/>
        <v>-8.3522504217484226</v>
      </c>
      <c r="N1860">
        <f t="shared" si="157"/>
        <v>-5.1035183037028542</v>
      </c>
      <c r="O1860">
        <f t="shared" si="157"/>
        <v>-6.9382518880507433</v>
      </c>
      <c r="P1860">
        <v>-8.3522504217484226</v>
      </c>
    </row>
    <row r="1861" spans="1:16" x14ac:dyDescent="0.35">
      <c r="A1861">
        <v>185.70001220703099</v>
      </c>
      <c r="B1861">
        <v>-4.2704410552978498</v>
      </c>
      <c r="C1861">
        <v>-2.59803962707519</v>
      </c>
      <c r="D1861">
        <v>-1.3135579824447601</v>
      </c>
      <c r="E1861">
        <v>-8.5244112014770508</v>
      </c>
      <c r="F1861">
        <v>-6.9597477912902797</v>
      </c>
      <c r="G1861">
        <v>-5.28051662445068</v>
      </c>
      <c r="I1861">
        <f t="shared" si="153"/>
        <v>185.70001220703099</v>
      </c>
      <c r="J1861">
        <f t="shared" si="157"/>
        <v>1.1102241194423517</v>
      </c>
      <c r="K1861" s="1">
        <f t="shared" si="157"/>
        <v>-5.0463692317990576</v>
      </c>
      <c r="L1861">
        <f t="shared" si="157"/>
        <v>-3.6433982182951503</v>
      </c>
      <c r="M1861">
        <f t="shared" si="157"/>
        <v>-8.5595620099235781</v>
      </c>
      <c r="N1861">
        <f t="shared" si="157"/>
        <v>-5.0321199753705139</v>
      </c>
      <c r="O1861">
        <f t="shared" si="157"/>
        <v>-7.3459096235387378</v>
      </c>
      <c r="P1861">
        <v>-8.5595620099235781</v>
      </c>
    </row>
    <row r="1862" spans="1:16" x14ac:dyDescent="0.35">
      <c r="A1862">
        <v>185.80001831054599</v>
      </c>
      <c r="B1862">
        <v>-4.2545228004455504</v>
      </c>
      <c r="C1862">
        <v>-4.4379353523254403</v>
      </c>
      <c r="D1862">
        <v>-2.2430558204650799</v>
      </c>
      <c r="E1862">
        <v>-6.9488663673400799</v>
      </c>
      <c r="F1862">
        <v>-8.2203960418701101</v>
      </c>
      <c r="G1862">
        <v>-5.3916850090026802</v>
      </c>
      <c r="I1862">
        <f t="shared" si="153"/>
        <v>185.80001831054599</v>
      </c>
      <c r="J1862">
        <f t="shared" si="157"/>
        <v>0.79912175720228984</v>
      </c>
      <c r="K1862" s="1">
        <f t="shared" si="157"/>
        <v>-5.3854153524426742</v>
      </c>
      <c r="L1862">
        <f t="shared" si="157"/>
        <v>-3.5951868821592861</v>
      </c>
      <c r="M1862">
        <f t="shared" si="157"/>
        <v>-8.6110950357773532</v>
      </c>
      <c r="N1862">
        <f t="shared" si="157"/>
        <v>-4.9970294727998592</v>
      </c>
      <c r="O1862">
        <f t="shared" si="157"/>
        <v>-7.5870037078857342</v>
      </c>
      <c r="P1862">
        <v>-8.6110950357773532</v>
      </c>
    </row>
    <row r="1863" spans="1:16" x14ac:dyDescent="0.35">
      <c r="A1863">
        <v>185.89999389648401</v>
      </c>
      <c r="B1863">
        <v>-3.4645283222198402</v>
      </c>
      <c r="C1863">
        <v>-6.6353483200073198</v>
      </c>
      <c r="D1863">
        <v>-3.3630819320678702</v>
      </c>
      <c r="E1863">
        <v>-6.11395168304443</v>
      </c>
      <c r="F1863">
        <v>-8.7457208633422798</v>
      </c>
      <c r="G1863">
        <v>-5.9825992584228498</v>
      </c>
      <c r="I1863">
        <f t="shared" si="153"/>
        <v>185.89999389648401</v>
      </c>
      <c r="J1863">
        <f t="shared" si="157"/>
        <v>0.44514349497416505</v>
      </c>
      <c r="K1863" s="1">
        <f t="shared" si="157"/>
        <v>-5.5816807904664101</v>
      </c>
      <c r="L1863">
        <f t="shared" si="157"/>
        <v>-3.4641796595909979</v>
      </c>
      <c r="M1863">
        <f t="shared" si="157"/>
        <v>-8.4973000077640126</v>
      </c>
      <c r="N1863">
        <f t="shared" si="157"/>
        <v>-5.00968241691589</v>
      </c>
      <c r="O1863">
        <f t="shared" si="157"/>
        <v>-7.6487342890571064</v>
      </c>
      <c r="P1863">
        <v>-8.4973000077640126</v>
      </c>
    </row>
    <row r="1864" spans="1:16" x14ac:dyDescent="0.35">
      <c r="A1864">
        <v>186</v>
      </c>
      <c r="B1864">
        <v>-2.2543232440948402</v>
      </c>
      <c r="C1864">
        <v>-8.9130601882934499</v>
      </c>
      <c r="D1864">
        <v>-4.4203934669494602</v>
      </c>
      <c r="E1864">
        <v>-6.1414632797241202</v>
      </c>
      <c r="F1864">
        <v>-8.4340906143188406</v>
      </c>
      <c r="G1864">
        <v>-7.1210799217224103</v>
      </c>
      <c r="I1864">
        <f t="shared" si="153"/>
        <v>186</v>
      </c>
      <c r="J1864">
        <f t="shared" si="157"/>
        <v>8.1368823700092061E-2</v>
      </c>
      <c r="K1864" s="1">
        <f t="shared" si="157"/>
        <v>-5.6956528092131791</v>
      </c>
      <c r="L1864">
        <f t="shared" si="157"/>
        <v>-3.3150972513591501</v>
      </c>
      <c r="M1864">
        <f t="shared" si="157"/>
        <v>-8.2226036857156011</v>
      </c>
      <c r="N1864">
        <f t="shared" si="157"/>
        <v>-5.0562223827137629</v>
      </c>
      <c r="O1864">
        <f t="shared" si="157"/>
        <v>-7.5593111094306433</v>
      </c>
      <c r="P1864">
        <v>-8.2226036857156011</v>
      </c>
    </row>
    <row r="1865" spans="1:16" x14ac:dyDescent="0.35">
      <c r="A1865">
        <v>186.100006103515</v>
      </c>
      <c r="B1865">
        <v>-0.97847431898117099</v>
      </c>
      <c r="C1865">
        <v>-10.8333692550659</v>
      </c>
      <c r="D1865">
        <v>-5.2333378791809002</v>
      </c>
      <c r="E1865">
        <v>-6.7746834754943803</v>
      </c>
      <c r="F1865">
        <v>-7.4859194755554199</v>
      </c>
      <c r="G1865">
        <v>-8.6579647064208896</v>
      </c>
      <c r="I1865">
        <f t="shared" si="153"/>
        <v>186.100006103515</v>
      </c>
      <c r="J1865">
        <f t="shared" si="157"/>
        <v>-0.23811015092274637</v>
      </c>
      <c r="K1865" s="1">
        <f t="shared" si="157"/>
        <v>-5.7894770906251916</v>
      </c>
      <c r="L1865">
        <f t="shared" si="157"/>
        <v>-3.2206466233029039</v>
      </c>
      <c r="M1865">
        <f t="shared" si="157"/>
        <v>-7.8102932397056897</v>
      </c>
      <c r="N1865">
        <f t="shared" si="157"/>
        <v>-5.1098951451918628</v>
      </c>
      <c r="O1865">
        <f t="shared" si="157"/>
        <v>-7.371190702213954</v>
      </c>
      <c r="P1865">
        <v>-7.8102932397056897</v>
      </c>
    </row>
    <row r="1866" spans="1:16" x14ac:dyDescent="0.35">
      <c r="A1866">
        <v>186.20001220703099</v>
      </c>
      <c r="B1866">
        <v>0.117906786501408</v>
      </c>
      <c r="C1866">
        <v>-11.930726051330501</v>
      </c>
      <c r="D1866">
        <v>-5.71058893203735</v>
      </c>
      <c r="E1866">
        <v>-7.5512814521789497</v>
      </c>
      <c r="F1866">
        <v>-6.2629041671752903</v>
      </c>
      <c r="G1866">
        <v>-10.2060089111328</v>
      </c>
      <c r="I1866">
        <f t="shared" si="153"/>
        <v>186.20001220703099</v>
      </c>
      <c r="J1866">
        <f t="shared" si="157"/>
        <v>-0.4498482324621243</v>
      </c>
      <c r="K1866" s="1">
        <f t="shared" si="157"/>
        <v>-5.9084055791882806</v>
      </c>
      <c r="L1866">
        <f t="shared" si="157"/>
        <v>-3.2385263758547125</v>
      </c>
      <c r="M1866">
        <f t="shared" si="157"/>
        <v>-7.3079901863546795</v>
      </c>
      <c r="N1866">
        <f t="shared" si="157"/>
        <v>-5.1410236078150096</v>
      </c>
      <c r="O1866">
        <f t="shared" si="157"/>
        <v>-7.1411635875701833</v>
      </c>
      <c r="P1866">
        <v>-7.3079901863546795</v>
      </c>
    </row>
    <row r="1867" spans="1:16" x14ac:dyDescent="0.35">
      <c r="A1867">
        <v>186.30001831054599</v>
      </c>
      <c r="B1867">
        <v>0.94944304227829002</v>
      </c>
      <c r="C1867">
        <v>-11.9317464828491</v>
      </c>
      <c r="D1867">
        <v>-5.8102831840515101</v>
      </c>
      <c r="E1867">
        <v>-8.0316867828369105</v>
      </c>
      <c r="F1867">
        <v>-5.1078534126281703</v>
      </c>
      <c r="G1867">
        <v>-11.273287773132299</v>
      </c>
      <c r="I1867">
        <f t="shared" si="153"/>
        <v>186.30001831054599</v>
      </c>
      <c r="J1867">
        <f t="shared" si="157"/>
        <v>-0.50135418378254837</v>
      </c>
      <c r="K1867" s="1">
        <f t="shared" si="157"/>
        <v>-6.0702623567160341</v>
      </c>
      <c r="L1867">
        <f t="shared" si="157"/>
        <v>-3.3886693751110708</v>
      </c>
      <c r="M1867">
        <f t="shared" si="157"/>
        <v>-6.7909210289225763</v>
      </c>
      <c r="N1867">
        <f t="shared" si="157"/>
        <v>-5.1178044150857334</v>
      </c>
      <c r="O1867">
        <f t="shared" si="157"/>
        <v>-6.9165120685801718</v>
      </c>
      <c r="P1867">
        <v>-6.7909210289225763</v>
      </c>
    </row>
    <row r="1868" spans="1:16" x14ac:dyDescent="0.35">
      <c r="A1868">
        <v>186.39999389648401</v>
      </c>
      <c r="B1868">
        <v>1.52766668796539</v>
      </c>
      <c r="C1868">
        <v>-10.8687076568603</v>
      </c>
      <c r="D1868">
        <v>-5.4954919815063397</v>
      </c>
      <c r="E1868">
        <v>-7.9828753471374503</v>
      </c>
      <c r="F1868">
        <v>-4.2416977882385201</v>
      </c>
      <c r="G1868">
        <v>-11.4790992736816</v>
      </c>
      <c r="I1868">
        <f t="shared" ref="I1868:I1931" si="158">A1868</f>
        <v>186.39999389648401</v>
      </c>
      <c r="J1868">
        <f t="shared" si="157"/>
        <v>-0.37042128820629566</v>
      </c>
      <c r="K1868" s="1">
        <f t="shared" si="157"/>
        <v>-6.2667585611343286</v>
      </c>
      <c r="L1868">
        <f t="shared" si="157"/>
        <v>-3.6433962758849603</v>
      </c>
      <c r="M1868">
        <f t="shared" si="157"/>
        <v>-6.3539293373332217</v>
      </c>
      <c r="N1868">
        <f t="shared" si="157"/>
        <v>-5.0033160097458751</v>
      </c>
      <c r="O1868">
        <f t="shared" si="157"/>
        <v>-6.7282408826491338</v>
      </c>
      <c r="P1868">
        <v>-6.3539293373332217</v>
      </c>
    </row>
    <row r="1869" spans="1:16" x14ac:dyDescent="0.35">
      <c r="A1869">
        <v>186.5</v>
      </c>
      <c r="B1869">
        <v>1.88059198856353</v>
      </c>
      <c r="C1869">
        <v>-9.0607643127441406</v>
      </c>
      <c r="D1869">
        <v>-4.7658629417419398</v>
      </c>
      <c r="E1869">
        <v>-7.4234766960143999</v>
      </c>
      <c r="F1869">
        <v>-3.7380883693695002</v>
      </c>
      <c r="G1869">
        <v>-10.6964521408081</v>
      </c>
      <c r="I1869">
        <f t="shared" si="158"/>
        <v>186.5</v>
      </c>
      <c r="J1869">
        <f t="shared" ref="J1869:O1884" si="159">AVERAGE(B1861:B1877)</f>
        <v>-7.398106552222164E-2</v>
      </c>
      <c r="K1869" s="1">
        <f t="shared" si="159"/>
        <v>-6.472279478521898</v>
      </c>
      <c r="L1869">
        <f t="shared" si="159"/>
        <v>-3.9349279333563363</v>
      </c>
      <c r="M1869">
        <f t="shared" si="159"/>
        <v>-6.0862520302043199</v>
      </c>
      <c r="N1869">
        <f t="shared" si="159"/>
        <v>-4.7610594314687358</v>
      </c>
      <c r="O1869">
        <f t="shared" si="159"/>
        <v>-6.5839781620923139</v>
      </c>
      <c r="P1869">
        <v>-6.0862520302043199</v>
      </c>
    </row>
    <row r="1870" spans="1:16" x14ac:dyDescent="0.35">
      <c r="A1870">
        <v>186.600006103515</v>
      </c>
      <c r="B1870">
        <v>1.9865026473998999</v>
      </c>
      <c r="C1870">
        <v>-6.9757785797119096</v>
      </c>
      <c r="D1870">
        <v>-3.7392599582672101</v>
      </c>
      <c r="E1870">
        <v>-6.5389118194579998</v>
      </c>
      <c r="F1870">
        <v>-3.5335998535156201</v>
      </c>
      <c r="G1870">
        <v>-9.0965919494628906</v>
      </c>
      <c r="I1870">
        <f t="shared" si="158"/>
        <v>186.600006103515</v>
      </c>
      <c r="J1870">
        <f t="shared" si="159"/>
        <v>0.33699980421977882</v>
      </c>
      <c r="K1870" s="1">
        <f t="shared" si="159"/>
        <v>-6.6523578727946457</v>
      </c>
      <c r="L1870">
        <f t="shared" si="159"/>
        <v>-4.1776580530054375</v>
      </c>
      <c r="M1870">
        <f t="shared" si="159"/>
        <v>-6.0365926938898369</v>
      </c>
      <c r="N1870">
        <f t="shared" si="159"/>
        <v>-4.3707904745550685</v>
      </c>
      <c r="O1870">
        <f t="shared" si="159"/>
        <v>-6.4684212348040333</v>
      </c>
      <c r="P1870">
        <v>-6.0365926938898369</v>
      </c>
    </row>
    <row r="1871" spans="1:16" x14ac:dyDescent="0.35">
      <c r="A1871">
        <v>186.70001220703099</v>
      </c>
      <c r="B1871">
        <v>1.8034979104995701</v>
      </c>
      <c r="C1871">
        <v>-5.0603780746459899</v>
      </c>
      <c r="D1871">
        <v>-2.7052440643310498</v>
      </c>
      <c r="E1871">
        <v>-5.5439577102661097</v>
      </c>
      <c r="F1871">
        <v>-3.4619982242584202</v>
      </c>
      <c r="G1871">
        <v>-7.0885977745056099</v>
      </c>
      <c r="I1871">
        <f t="shared" si="158"/>
        <v>186.70001220703099</v>
      </c>
      <c r="J1871">
        <f t="shared" si="159"/>
        <v>0.7929761922534766</v>
      </c>
      <c r="K1871" s="1">
        <f t="shared" si="159"/>
        <v>-6.7658020047580392</v>
      </c>
      <c r="L1871">
        <f t="shared" si="159"/>
        <v>-4.2953552358290681</v>
      </c>
      <c r="M1871">
        <f t="shared" si="159"/>
        <v>-6.1882812976837105</v>
      </c>
      <c r="N1871">
        <f t="shared" si="159"/>
        <v>-3.8440512804424021</v>
      </c>
      <c r="O1871">
        <f t="shared" si="159"/>
        <v>-6.3461200629963521</v>
      </c>
      <c r="P1871">
        <v>-6.1882812976837105</v>
      </c>
    </row>
    <row r="1872" spans="1:16" x14ac:dyDescent="0.35">
      <c r="A1872">
        <v>186.80001831054599</v>
      </c>
      <c r="B1872">
        <v>1.35849893093109</v>
      </c>
      <c r="C1872">
        <v>-3.6258792877197199</v>
      </c>
      <c r="D1872">
        <v>-2.0482320785522399</v>
      </c>
      <c r="E1872">
        <v>-4.6196846961975098</v>
      </c>
      <c r="F1872">
        <v>-3.3500506877899099</v>
      </c>
      <c r="G1872">
        <v>-5.13842344284057</v>
      </c>
      <c r="I1872">
        <f t="shared" si="158"/>
        <v>186.80001831054599</v>
      </c>
      <c r="J1872">
        <f t="shared" si="159"/>
        <v>1.2244101504192617</v>
      </c>
      <c r="K1872" s="1">
        <f t="shared" si="159"/>
        <v>-6.763626028509691</v>
      </c>
      <c r="L1872">
        <f t="shared" si="159"/>
        <v>-4.2416237522573983</v>
      </c>
      <c r="M1872">
        <f t="shared" si="159"/>
        <v>-6.4598383763257088</v>
      </c>
      <c r="N1872">
        <f t="shared" si="159"/>
        <v>-3.2261499201550166</v>
      </c>
      <c r="O1872">
        <f t="shared" si="159"/>
        <v>-6.1627561625312293</v>
      </c>
      <c r="P1872">
        <v>-6.4598383763257088</v>
      </c>
    </row>
    <row r="1873" spans="1:16" x14ac:dyDescent="0.35">
      <c r="A1873">
        <v>186.89999389648401</v>
      </c>
      <c r="B1873">
        <v>0.81228137016296398</v>
      </c>
      <c r="C1873">
        <v>-2.82487869262695</v>
      </c>
      <c r="D1873">
        <v>-2.0854024887084899</v>
      </c>
      <c r="E1873">
        <v>-3.9072310924529998</v>
      </c>
      <c r="F1873">
        <v>-3.1177303791046098</v>
      </c>
      <c r="G1873">
        <v>-3.6231939792632999</v>
      </c>
      <c r="I1873">
        <f t="shared" si="158"/>
        <v>186.89999389648401</v>
      </c>
      <c r="J1873">
        <f t="shared" si="159"/>
        <v>1.5779566295883214</v>
      </c>
      <c r="K1873" s="1">
        <f t="shared" si="159"/>
        <v>-6.5960691255681558</v>
      </c>
      <c r="L1873">
        <f t="shared" si="159"/>
        <v>-4.0065133554093926</v>
      </c>
      <c r="M1873">
        <f t="shared" si="159"/>
        <v>-6.734008522594662</v>
      </c>
      <c r="N1873">
        <f t="shared" si="159"/>
        <v>-2.5853200344478355</v>
      </c>
      <c r="O1873">
        <f t="shared" si="159"/>
        <v>-5.8515175580978314</v>
      </c>
      <c r="P1873">
        <v>-6.734008522594662</v>
      </c>
    </row>
    <row r="1874" spans="1:16" x14ac:dyDescent="0.35">
      <c r="A1874">
        <v>187</v>
      </c>
      <c r="B1874">
        <v>0.42530488967895502</v>
      </c>
      <c r="C1874">
        <v>-2.67685723304748</v>
      </c>
      <c r="D1874">
        <v>-2.8686316013336102</v>
      </c>
      <c r="E1874">
        <v>-3.5295231342315598</v>
      </c>
      <c r="F1874">
        <v>-2.7829005718231201</v>
      </c>
      <c r="G1874">
        <v>-2.73149108886718</v>
      </c>
      <c r="I1874">
        <f t="shared" si="158"/>
        <v>187</v>
      </c>
      <c r="J1874">
        <f t="shared" si="159"/>
        <v>1.8249380224767831</v>
      </c>
      <c r="K1874" s="1">
        <f t="shared" si="159"/>
        <v>-6.2307178693659075</v>
      </c>
      <c r="L1874">
        <f t="shared" si="159"/>
        <v>-3.6126479594146468</v>
      </c>
      <c r="M1874">
        <f t="shared" si="159"/>
        <v>-6.9021971506230804</v>
      </c>
      <c r="N1874">
        <f t="shared" si="159"/>
        <v>-1.9939048114944886</v>
      </c>
      <c r="O1874">
        <f t="shared" si="159"/>
        <v>-5.3491093656595936</v>
      </c>
      <c r="P1874">
        <v>-6.9021971506230804</v>
      </c>
    </row>
    <row r="1875" spans="1:16" x14ac:dyDescent="0.35">
      <c r="A1875">
        <v>187.100006103515</v>
      </c>
      <c r="B1875">
        <v>0.43174242973327598</v>
      </c>
      <c r="C1875">
        <v>-3.0742845535278298</v>
      </c>
      <c r="D1875">
        <v>-4.0907669067382804</v>
      </c>
      <c r="E1875">
        <v>-3.6395986080169598</v>
      </c>
      <c r="F1875">
        <v>-2.3836519718170099</v>
      </c>
      <c r="G1875">
        <v>-2.46417212486267</v>
      </c>
      <c r="I1875">
        <f t="shared" si="158"/>
        <v>187.100006103515</v>
      </c>
      <c r="J1875">
        <f t="shared" si="159"/>
        <v>1.9596727244994194</v>
      </c>
      <c r="K1875" s="1">
        <f t="shared" si="159"/>
        <v>-5.6731199516969513</v>
      </c>
      <c r="L1875">
        <f t="shared" si="159"/>
        <v>-3.105720048441603</v>
      </c>
      <c r="M1875">
        <f t="shared" si="159"/>
        <v>-6.9023122086244317</v>
      </c>
      <c r="N1875">
        <f t="shared" si="159"/>
        <v>-1.5103967505342804</v>
      </c>
      <c r="O1875">
        <f t="shared" si="159"/>
        <v>-4.6177952114273451</v>
      </c>
      <c r="P1875">
        <v>-6.9023122086244317</v>
      </c>
    </row>
    <row r="1876" spans="1:16" x14ac:dyDescent="0.35">
      <c r="A1876">
        <v>187.20001220703099</v>
      </c>
      <c r="B1876">
        <v>0.91347473859786998</v>
      </c>
      <c r="C1876">
        <v>-3.8304576873779301</v>
      </c>
      <c r="D1876">
        <v>-5.2278456687927202</v>
      </c>
      <c r="E1876">
        <v>-4.3884553909301696</v>
      </c>
      <c r="F1876">
        <v>-1.8903770446777299</v>
      </c>
      <c r="G1876">
        <v>-2.6608705520629798</v>
      </c>
      <c r="I1876">
        <f t="shared" si="158"/>
        <v>187.20001220703099</v>
      </c>
      <c r="J1876">
        <f t="shared" si="159"/>
        <v>1.991407362853777</v>
      </c>
      <c r="K1876" s="1">
        <f t="shared" si="159"/>
        <v>-4.9755658779074112</v>
      </c>
      <c r="L1876">
        <f t="shared" si="159"/>
        <v>-2.5463332060505333</v>
      </c>
      <c r="M1876">
        <f t="shared" si="159"/>
        <v>-6.7344346747678721</v>
      </c>
      <c r="N1876">
        <f t="shared" si="159"/>
        <v>-1.1679175355855145</v>
      </c>
      <c r="O1876">
        <f t="shared" si="159"/>
        <v>-3.6652853033121846</v>
      </c>
      <c r="P1876">
        <v>-6.7344346747678721</v>
      </c>
    </row>
    <row r="1877" spans="1:16" x14ac:dyDescent="0.35">
      <c r="A1877">
        <v>187.30001831054599</v>
      </c>
      <c r="B1877">
        <v>1.7577002048492401</v>
      </c>
      <c r="C1877">
        <v>-4.7505397796630797</v>
      </c>
      <c r="D1877">
        <v>-5.7727379798889098</v>
      </c>
      <c r="E1877">
        <v>-5.8062257766723597</v>
      </c>
      <c r="F1877">
        <v>-1.2212830781936601</v>
      </c>
      <c r="G1877">
        <v>-3.03559422492981</v>
      </c>
      <c r="I1877">
        <f t="shared" si="158"/>
        <v>187.30001831054599</v>
      </c>
      <c r="J1877">
        <f t="shared" si="159"/>
        <v>1.937121517517985</v>
      </c>
      <c r="K1877" s="1">
        <f t="shared" si="159"/>
        <v>-4.2273456235142284</v>
      </c>
      <c r="L1877">
        <f t="shared" si="159"/>
        <v>-2.0072284498635438</v>
      </c>
      <c r="M1877">
        <f t="shared" si="159"/>
        <v>-6.449595044640918</v>
      </c>
      <c r="N1877">
        <f t="shared" si="159"/>
        <v>-0.96960047413321016</v>
      </c>
      <c r="O1877">
        <f t="shared" si="159"/>
        <v>-2.5508182153982233</v>
      </c>
      <c r="P1877">
        <v>-6.449595044640918</v>
      </c>
    </row>
    <row r="1878" spans="1:16" x14ac:dyDescent="0.35">
      <c r="A1878">
        <v>187.39999389648401</v>
      </c>
      <c r="B1878">
        <v>2.7162337303161599</v>
      </c>
      <c r="C1878">
        <v>-5.6593723297119096</v>
      </c>
      <c r="D1878">
        <v>-5.4399700164794904</v>
      </c>
      <c r="E1878">
        <v>-7.6802024841308496</v>
      </c>
      <c r="F1878">
        <v>-0.32517552375793501</v>
      </c>
      <c r="G1878">
        <v>-3.3160488605499201</v>
      </c>
      <c r="I1878">
        <f t="shared" si="158"/>
        <v>187.39999389648401</v>
      </c>
      <c r="J1878">
        <f t="shared" si="159"/>
        <v>1.8163801326471198</v>
      </c>
      <c r="K1878" s="1">
        <f t="shared" si="159"/>
        <v>-3.5281880489167006</v>
      </c>
      <c r="L1878">
        <f t="shared" si="159"/>
        <v>-1.5667438980411059</v>
      </c>
      <c r="M1878">
        <f t="shared" si="159"/>
        <v>-6.1235532269758179</v>
      </c>
      <c r="N1878">
        <f t="shared" si="159"/>
        <v>-0.88977611064910844</v>
      </c>
      <c r="O1878">
        <f t="shared" si="159"/>
        <v>-1.3729574505020556</v>
      </c>
      <c r="P1878">
        <v>-6.1235532269758179</v>
      </c>
    </row>
    <row r="1879" spans="1:16" x14ac:dyDescent="0.35">
      <c r="A1879">
        <v>187.5</v>
      </c>
      <c r="B1879">
        <v>3.49707579612731</v>
      </c>
      <c r="C1879">
        <v>-6.3664855957031197</v>
      </c>
      <c r="D1879">
        <v>-4.2439079284667898</v>
      </c>
      <c r="E1879">
        <v>-9.5275726318359304</v>
      </c>
      <c r="F1879">
        <v>0.73417025804519698</v>
      </c>
      <c r="G1879">
        <v>-3.3125650882720898</v>
      </c>
      <c r="I1879">
        <f t="shared" si="158"/>
        <v>187.5</v>
      </c>
      <c r="J1879">
        <f t="shared" si="159"/>
        <v>1.6512840705759368</v>
      </c>
      <c r="K1879" s="1">
        <f t="shared" si="159"/>
        <v>-2.9566976068650952</v>
      </c>
      <c r="L1879">
        <f t="shared" si="159"/>
        <v>-1.2917817252523742</v>
      </c>
      <c r="M1879">
        <f t="shared" si="159"/>
        <v>-5.8299233352436586</v>
      </c>
      <c r="N1879">
        <f t="shared" si="159"/>
        <v>-0.88059437274932839</v>
      </c>
      <c r="O1879">
        <f t="shared" si="159"/>
        <v>-0.2437498955165627</v>
      </c>
      <c r="P1879">
        <v>-5.8299233352436586</v>
      </c>
    </row>
    <row r="1880" spans="1:16" x14ac:dyDescent="0.35">
      <c r="A1880">
        <v>187.600006103515</v>
      </c>
      <c r="B1880">
        <v>3.8698489665985099</v>
      </c>
      <c r="C1880">
        <v>-6.5983567237854004</v>
      </c>
      <c r="D1880">
        <v>-2.4496467113494802</v>
      </c>
      <c r="E1880">
        <v>-10.7304220199584</v>
      </c>
      <c r="F1880">
        <v>1.7586022615432699</v>
      </c>
      <c r="G1880">
        <v>-2.86541295051574</v>
      </c>
      <c r="I1880">
        <f t="shared" si="158"/>
        <v>187.600006103515</v>
      </c>
      <c r="J1880">
        <f t="shared" si="159"/>
        <v>1.4670481401331272</v>
      </c>
      <c r="K1880" s="1">
        <f t="shared" si="159"/>
        <v>-2.5510537440285956</v>
      </c>
      <c r="L1880">
        <f t="shared" si="159"/>
        <v>-1.2145745175726252</v>
      </c>
      <c r="M1880">
        <f t="shared" si="159"/>
        <v>-5.6234069431529177</v>
      </c>
      <c r="N1880">
        <f t="shared" si="159"/>
        <v>-0.88419539086958898</v>
      </c>
      <c r="O1880">
        <f t="shared" si="159"/>
        <v>0.74147266850752014</v>
      </c>
      <c r="P1880">
        <v>-5.6234069431529177</v>
      </c>
    </row>
    <row r="1881" spans="1:16" x14ac:dyDescent="0.35">
      <c r="A1881">
        <v>187.70001220703099</v>
      </c>
      <c r="B1881">
        <v>3.7559669017791699</v>
      </c>
      <c r="C1881">
        <v>-6.06459283828735</v>
      </c>
      <c r="D1881">
        <v>-0.42351672053337103</v>
      </c>
      <c r="E1881">
        <v>-10.8023557662963</v>
      </c>
      <c r="F1881">
        <v>2.46001744270324</v>
      </c>
      <c r="G1881">
        <v>-1.83002364635467</v>
      </c>
      <c r="I1881">
        <f t="shared" si="158"/>
        <v>187.70001220703099</v>
      </c>
      <c r="J1881">
        <f t="shared" si="159"/>
        <v>1.2904311558779538</v>
      </c>
      <c r="K1881" s="1">
        <f t="shared" si="159"/>
        <v>-2.3063589641276518</v>
      </c>
      <c r="L1881">
        <f t="shared" si="159"/>
        <v>-1.3169878072598382</v>
      </c>
      <c r="M1881">
        <f t="shared" si="159"/>
        <v>-5.5343338180990633</v>
      </c>
      <c r="N1881">
        <f t="shared" si="159"/>
        <v>-0.84625985341913534</v>
      </c>
      <c r="O1881">
        <f t="shared" si="159"/>
        <v>1.5252789364141572</v>
      </c>
      <c r="P1881">
        <v>-5.5343338180990633</v>
      </c>
    </row>
    <row r="1882" spans="1:16" x14ac:dyDescent="0.35">
      <c r="A1882">
        <v>187.80001831054599</v>
      </c>
      <c r="B1882">
        <v>3.2202093601226802</v>
      </c>
      <c r="C1882">
        <v>-4.6223978996276802</v>
      </c>
      <c r="D1882">
        <v>1.46237385272979</v>
      </c>
      <c r="E1882">
        <v>-9.6338901519775302</v>
      </c>
      <c r="F1882">
        <v>2.5681393146514799</v>
      </c>
      <c r="G1882">
        <v>-0.117025434970856</v>
      </c>
      <c r="I1882">
        <f t="shared" si="158"/>
        <v>187.80001831054599</v>
      </c>
      <c r="J1882">
        <f t="shared" si="159"/>
        <v>1.1437679459066941</v>
      </c>
      <c r="K1882" s="1">
        <f t="shared" si="159"/>
        <v>-2.1824570219306376</v>
      </c>
      <c r="L1882">
        <f t="shared" si="159"/>
        <v>-1.5307905375957471</v>
      </c>
      <c r="M1882">
        <f t="shared" si="159"/>
        <v>-5.5691712183110695</v>
      </c>
      <c r="N1882">
        <f t="shared" si="159"/>
        <v>-0.72399987192714887</v>
      </c>
      <c r="O1882">
        <f t="shared" si="159"/>
        <v>2.0972082369467788</v>
      </c>
      <c r="P1882">
        <v>-5.5691712183110695</v>
      </c>
    </row>
    <row r="1883" spans="1:16" x14ac:dyDescent="0.35">
      <c r="A1883">
        <v>187.89999389648401</v>
      </c>
      <c r="B1883">
        <v>2.40839672088623</v>
      </c>
      <c r="C1883">
        <v>-2.4515614509582502</v>
      </c>
      <c r="D1883">
        <v>2.9071855545043901</v>
      </c>
      <c r="E1883">
        <v>-7.5532374382018999</v>
      </c>
      <c r="F1883">
        <v>1.95673286914825</v>
      </c>
      <c r="G1883">
        <v>2.2263317108154301</v>
      </c>
      <c r="I1883">
        <f t="shared" si="158"/>
        <v>187.89999389648401</v>
      </c>
      <c r="J1883">
        <f t="shared" si="159"/>
        <v>1.0356661011190966</v>
      </c>
      <c r="K1883" s="1">
        <f t="shared" si="159"/>
        <v>-2.116680933272137</v>
      </c>
      <c r="L1883">
        <f t="shared" si="159"/>
        <v>-1.7576410893131689</v>
      </c>
      <c r="M1883">
        <f t="shared" si="159"/>
        <v>-5.7128879042232583</v>
      </c>
      <c r="N1883">
        <f t="shared" si="159"/>
        <v>-0.49141651041367485</v>
      </c>
      <c r="O1883">
        <f t="shared" si="159"/>
        <v>2.4875709624851439</v>
      </c>
      <c r="P1883">
        <v>-5.7128879042232583</v>
      </c>
    </row>
    <row r="1884" spans="1:16" x14ac:dyDescent="0.35">
      <c r="A1884">
        <v>188</v>
      </c>
      <c r="B1884">
        <v>1.4889318943023599</v>
      </c>
      <c r="C1884">
        <v>-7.3327228426932997E-2</v>
      </c>
      <c r="D1884">
        <v>3.6992931365966801</v>
      </c>
      <c r="E1884">
        <v>-5.1777687072753897</v>
      </c>
      <c r="F1884">
        <v>0.71429324150085405</v>
      </c>
      <c r="G1884">
        <v>4.9193806648254403</v>
      </c>
      <c r="I1884">
        <f t="shared" si="158"/>
        <v>188</v>
      </c>
      <c r="J1884">
        <f t="shared" si="159"/>
        <v>0.95583617336609705</v>
      </c>
      <c r="K1884" s="1">
        <f t="shared" si="159"/>
        <v>-2.0411708521492331</v>
      </c>
      <c r="L1884">
        <f t="shared" si="159"/>
        <v>-1.9030799567699412</v>
      </c>
      <c r="M1884">
        <f t="shared" si="159"/>
        <v>-5.9310226019690866</v>
      </c>
      <c r="N1884">
        <f t="shared" si="159"/>
        <v>-0.14659019077525476</v>
      </c>
      <c r="O1884">
        <f t="shared" si="159"/>
        <v>2.7514737669159364</v>
      </c>
      <c r="P1884">
        <v>-5.9310226019690866</v>
      </c>
    </row>
    <row r="1885" spans="1:16" x14ac:dyDescent="0.35">
      <c r="A1885">
        <v>188.100006103515</v>
      </c>
      <c r="B1885">
        <v>0.60480731725692705</v>
      </c>
      <c r="C1885">
        <v>1.8510366678237899</v>
      </c>
      <c r="D1885">
        <v>3.66928887367248</v>
      </c>
      <c r="E1885">
        <v>-3.1406016349792401</v>
      </c>
      <c r="F1885">
        <v>-0.87030774354934703</v>
      </c>
      <c r="G1885">
        <v>7.4668412208557102</v>
      </c>
      <c r="I1885">
        <f t="shared" si="158"/>
        <v>188.100006103515</v>
      </c>
      <c r="J1885">
        <f t="shared" ref="J1885:O1900" si="160">AVERAGE(B1877:B1893)</f>
        <v>0.87734378611340136</v>
      </c>
      <c r="K1885" s="1">
        <f t="shared" si="160"/>
        <v>-1.8987233735182694</v>
      </c>
      <c r="L1885">
        <f t="shared" si="160"/>
        <v>-1.9063729941844922</v>
      </c>
      <c r="M1885">
        <f t="shared" si="160"/>
        <v>-6.1722092488232638</v>
      </c>
      <c r="N1885">
        <f t="shared" si="160"/>
        <v>0.28430637191323577</v>
      </c>
      <c r="O1885">
        <f t="shared" si="160"/>
        <v>2.948890479171975</v>
      </c>
      <c r="P1885">
        <v>-6.1722092488232638</v>
      </c>
    </row>
    <row r="1886" spans="1:16" x14ac:dyDescent="0.35">
      <c r="A1886">
        <v>188.20001220703099</v>
      </c>
      <c r="B1886">
        <v>-0.17201155424118</v>
      </c>
      <c r="C1886">
        <v>2.8249144554138099</v>
      </c>
      <c r="D1886">
        <v>2.7223744392395002</v>
      </c>
      <c r="E1886">
        <v>-1.8807657957077</v>
      </c>
      <c r="F1886">
        <v>-2.3810741901397701</v>
      </c>
      <c r="G1886">
        <v>9.3271808624267507</v>
      </c>
      <c r="I1886">
        <f t="shared" si="158"/>
        <v>188.20001220703099</v>
      </c>
      <c r="J1886">
        <f t="shared" si="160"/>
        <v>0.76500825233319159</v>
      </c>
      <c r="K1886" s="1">
        <f t="shared" si="160"/>
        <v>-1.6527185957221413</v>
      </c>
      <c r="L1886">
        <f t="shared" si="160"/>
        <v>-1.7568469871492929</v>
      </c>
      <c r="M1886">
        <f t="shared" si="160"/>
        <v>-6.3752846577588107</v>
      </c>
      <c r="N1886">
        <f t="shared" si="160"/>
        <v>0.75135314464568947</v>
      </c>
      <c r="O1886">
        <f t="shared" si="160"/>
        <v>3.1263766884803745</v>
      </c>
      <c r="P1886">
        <v>-6.3752846577588107</v>
      </c>
    </row>
    <row r="1887" spans="1:16" x14ac:dyDescent="0.35">
      <c r="A1887">
        <v>188.30001831054599</v>
      </c>
      <c r="B1887">
        <v>-0.82013040781021096</v>
      </c>
      <c r="C1887">
        <v>2.7395589351653999</v>
      </c>
      <c r="D1887">
        <v>0.93509697914123502</v>
      </c>
      <c r="E1887">
        <v>-1.5472036600112899</v>
      </c>
      <c r="F1887">
        <v>-3.3775103092193599</v>
      </c>
      <c r="G1887">
        <v>10.099936485290501</v>
      </c>
      <c r="I1887">
        <f t="shared" si="158"/>
        <v>188.30001831054599</v>
      </c>
      <c r="J1887">
        <f t="shared" si="160"/>
        <v>0.58889675403342456</v>
      </c>
      <c r="K1887" s="1">
        <f t="shared" si="160"/>
        <v>-1.2921389490365975</v>
      </c>
      <c r="L1887">
        <f t="shared" si="160"/>
        <v>-1.4910079468699045</v>
      </c>
      <c r="M1887">
        <f t="shared" si="160"/>
        <v>-6.4821993463179508</v>
      </c>
      <c r="N1887">
        <f t="shared" si="160"/>
        <v>1.1931348758585296</v>
      </c>
      <c r="O1887">
        <f t="shared" si="160"/>
        <v>3.310561116127404</v>
      </c>
      <c r="P1887">
        <v>-6.4821993463179508</v>
      </c>
    </row>
    <row r="1888" spans="1:16" x14ac:dyDescent="0.35">
      <c r="A1888">
        <v>188.39999389648401</v>
      </c>
      <c r="B1888">
        <v>-1.32851290702819</v>
      </c>
      <c r="C1888">
        <v>1.8355675935745199</v>
      </c>
      <c r="D1888">
        <v>-1.39272153377533</v>
      </c>
      <c r="E1888">
        <v>-2.0331790447235099</v>
      </c>
      <c r="F1888">
        <v>-3.5232155323028498</v>
      </c>
      <c r="G1888">
        <v>9.6601858139037997</v>
      </c>
      <c r="I1888">
        <f t="shared" si="158"/>
        <v>188.39999389648401</v>
      </c>
      <c r="J1888">
        <f t="shared" si="160"/>
        <v>0.3390583983239005</v>
      </c>
      <c r="K1888" s="1">
        <f t="shared" si="160"/>
        <v>-0.83155665765790354</v>
      </c>
      <c r="L1888">
        <f t="shared" si="160"/>
        <v>-1.1756821537719042</v>
      </c>
      <c r="M1888">
        <f t="shared" si="160"/>
        <v>-6.4563548845403211</v>
      </c>
      <c r="N1888">
        <f t="shared" si="160"/>
        <v>1.5510128140449504</v>
      </c>
      <c r="O1888">
        <f t="shared" si="160"/>
        <v>3.5072448863921766</v>
      </c>
      <c r="P1888">
        <v>-6.4563548845403211</v>
      </c>
    </row>
    <row r="1889" spans="1:16" x14ac:dyDescent="0.35">
      <c r="A1889">
        <v>188.5</v>
      </c>
      <c r="B1889">
        <v>-1.6439898014068599</v>
      </c>
      <c r="C1889">
        <v>0.53393197059631303</v>
      </c>
      <c r="D1889">
        <v>-3.7892580032348602</v>
      </c>
      <c r="E1889">
        <v>-3.1054415702819802</v>
      </c>
      <c r="F1889">
        <v>-2.7051465511321999</v>
      </c>
      <c r="G1889">
        <v>8.1862831115722603</v>
      </c>
      <c r="I1889">
        <f t="shared" si="158"/>
        <v>188.5</v>
      </c>
      <c r="J1889">
        <f t="shared" si="160"/>
        <v>3.3311267986017509E-2</v>
      </c>
      <c r="K1889" s="1">
        <f t="shared" si="160"/>
        <v>-0.31311593423871414</v>
      </c>
      <c r="L1889">
        <f t="shared" si="160"/>
        <v>-0.88799301491064131</v>
      </c>
      <c r="M1889">
        <f t="shared" si="160"/>
        <v>-6.3023588096394176</v>
      </c>
      <c r="N1889">
        <f t="shared" si="160"/>
        <v>1.7815439666018746</v>
      </c>
      <c r="O1889">
        <f t="shared" si="160"/>
        <v>3.6996023353627465</v>
      </c>
      <c r="P1889">
        <v>-6.3023588096394176</v>
      </c>
    </row>
    <row r="1890" spans="1:16" x14ac:dyDescent="0.35">
      <c r="A1890">
        <v>188.600006103515</v>
      </c>
      <c r="B1890">
        <v>-1.6809931993484499</v>
      </c>
      <c r="C1890">
        <v>-0.71854567527770996</v>
      </c>
      <c r="D1890">
        <v>-5.72004890441894</v>
      </c>
      <c r="E1890">
        <v>-4.49946689605712</v>
      </c>
      <c r="F1890">
        <v>-1.0393106937408401</v>
      </c>
      <c r="G1890">
        <v>6.0996041297912598</v>
      </c>
      <c r="I1890">
        <f t="shared" si="158"/>
        <v>188.600006103515</v>
      </c>
      <c r="J1890">
        <f t="shared" si="160"/>
        <v>-0.28730987888925136</v>
      </c>
      <c r="K1890" s="1">
        <f t="shared" si="160"/>
        <v>0.19248052116702585</v>
      </c>
      <c r="L1890">
        <f t="shared" si="160"/>
        <v>-0.69795558382483069</v>
      </c>
      <c r="M1890">
        <f t="shared" si="160"/>
        <v>-6.0719825660481135</v>
      </c>
      <c r="N1890">
        <f t="shared" si="160"/>
        <v>1.8679871383835269</v>
      </c>
      <c r="O1890">
        <f t="shared" si="160"/>
        <v>3.8473143136019181</v>
      </c>
      <c r="P1890">
        <v>-6.0719825660481135</v>
      </c>
    </row>
    <row r="1891" spans="1:16" x14ac:dyDescent="0.35">
      <c r="A1891">
        <v>188.70001220703099</v>
      </c>
      <c r="B1891">
        <v>-1.4124264717102</v>
      </c>
      <c r="C1891">
        <v>-1.5586637258529601</v>
      </c>
      <c r="D1891">
        <v>-6.7250909805297798</v>
      </c>
      <c r="E1891">
        <v>-5.9727067947387704</v>
      </c>
      <c r="F1891">
        <v>1.1710165739059399</v>
      </c>
      <c r="G1891">
        <v>3.9046752452850302</v>
      </c>
      <c r="I1891">
        <f t="shared" si="158"/>
        <v>188.70001220703099</v>
      </c>
      <c r="J1891">
        <f t="shared" si="160"/>
        <v>-0.57326107954277605</v>
      </c>
      <c r="K1891" s="1">
        <f t="shared" si="160"/>
        <v>0.59606177578954056</v>
      </c>
      <c r="L1891">
        <f t="shared" si="160"/>
        <v>-0.653401329236872</v>
      </c>
      <c r="M1891">
        <f t="shared" si="160"/>
        <v>-5.8469423546510555</v>
      </c>
      <c r="N1891">
        <f t="shared" si="160"/>
        <v>1.830098934033336</v>
      </c>
      <c r="O1891">
        <f t="shared" si="160"/>
        <v>3.889945655732467</v>
      </c>
      <c r="P1891">
        <v>-5.8469423546510555</v>
      </c>
    </row>
    <row r="1892" spans="1:16" x14ac:dyDescent="0.35">
      <c r="A1892">
        <v>188.80001831054599</v>
      </c>
      <c r="B1892">
        <v>-0.92536634206771895</v>
      </c>
      <c r="C1892">
        <v>-1.7906131744384699</v>
      </c>
      <c r="D1892">
        <v>-6.56322765350341</v>
      </c>
      <c r="E1892">
        <v>-7.3478884696960396</v>
      </c>
      <c r="F1892">
        <v>3.4783954620361301</v>
      </c>
      <c r="G1892">
        <v>2.0221755504608101</v>
      </c>
      <c r="I1892">
        <f t="shared" si="158"/>
        <v>188.80001831054599</v>
      </c>
      <c r="J1892">
        <f t="shared" si="160"/>
        <v>-0.78286941700121782</v>
      </c>
      <c r="K1892" s="1">
        <f t="shared" si="160"/>
        <v>0.81663051685866062</v>
      </c>
      <c r="L1892">
        <f t="shared" si="160"/>
        <v>-0.76894999602261671</v>
      </c>
      <c r="M1892">
        <f t="shared" si="160"/>
        <v>-5.7066297671374109</v>
      </c>
      <c r="N1892">
        <f t="shared" si="160"/>
        <v>1.7217513616470717</v>
      </c>
      <c r="O1892">
        <f t="shared" si="160"/>
        <v>3.7571302982156731</v>
      </c>
      <c r="P1892">
        <v>-5.7066297671374109</v>
      </c>
    </row>
    <row r="1893" spans="1:16" x14ac:dyDescent="0.35">
      <c r="A1893">
        <v>188.89999389648401</v>
      </c>
      <c r="B1893">
        <v>-0.42089584469795199</v>
      </c>
      <c r="C1893">
        <v>-1.4088505506515501</v>
      </c>
      <c r="D1893">
        <v>-5.2838273048400799</v>
      </c>
      <c r="E1893">
        <v>-8.4886283874511701</v>
      </c>
      <c r="F1893">
        <v>5.4348645210266104</v>
      </c>
      <c r="G1893">
        <v>0.69521355628967296</v>
      </c>
      <c r="I1893">
        <f t="shared" si="158"/>
        <v>188.89999389648401</v>
      </c>
      <c r="J1893">
        <f t="shared" si="160"/>
        <v>-0.89158194117686129</v>
      </c>
      <c r="K1893" s="1">
        <f t="shared" si="160"/>
        <v>0.81350037893828098</v>
      </c>
      <c r="L1893">
        <f t="shared" si="160"/>
        <v>-1.0232132708325101</v>
      </c>
      <c r="M1893">
        <f t="shared" si="160"/>
        <v>-5.6972474070156292</v>
      </c>
      <c r="N1893">
        <f t="shared" si="160"/>
        <v>1.6146141584305191</v>
      </c>
      <c r="O1893">
        <f t="shared" si="160"/>
        <v>3.3877950675566373</v>
      </c>
      <c r="P1893">
        <v>-5.6972474070156292</v>
      </c>
    </row>
    <row r="1894" spans="1:16" x14ac:dyDescent="0.35">
      <c r="A1894">
        <v>189</v>
      </c>
      <c r="B1894">
        <v>-0.15200386941433</v>
      </c>
      <c r="C1894">
        <v>-0.56845855712890603</v>
      </c>
      <c r="D1894">
        <v>-3.2307958602905198</v>
      </c>
      <c r="E1894">
        <v>-9.2585077285766602</v>
      </c>
      <c r="F1894">
        <v>6.7185120582580504</v>
      </c>
      <c r="G1894">
        <v>-1.8328666687012E-2</v>
      </c>
      <c r="I1894">
        <f t="shared" si="158"/>
        <v>189</v>
      </c>
      <c r="J1894">
        <f t="shared" si="160"/>
        <v>-0.89221837853683938</v>
      </c>
      <c r="K1894" s="1">
        <f t="shared" si="160"/>
        <v>0.6038677087601485</v>
      </c>
      <c r="L1894">
        <f t="shared" si="160"/>
        <v>-1.361696380026199</v>
      </c>
      <c r="M1894">
        <f t="shared" si="160"/>
        <v>-5.8178816823398334</v>
      </c>
      <c r="N1894">
        <f t="shared" si="160"/>
        <v>1.5732249981340232</v>
      </c>
      <c r="O1894">
        <f t="shared" si="160"/>
        <v>2.7525096900541959</v>
      </c>
      <c r="P1894">
        <v>-5.8178816823398334</v>
      </c>
    </row>
    <row r="1895" spans="1:16" x14ac:dyDescent="0.35">
      <c r="A1895">
        <v>189.100006103515</v>
      </c>
      <c r="B1895">
        <v>-0.27766174077987699</v>
      </c>
      <c r="C1895">
        <v>0.47048166394233698</v>
      </c>
      <c r="D1895">
        <v>-0.92070633172988903</v>
      </c>
      <c r="E1895">
        <v>-9.4977521896362305</v>
      </c>
      <c r="F1895">
        <v>7.1851139068603498</v>
      </c>
      <c r="G1895">
        <v>-0.184913590550423</v>
      </c>
      <c r="I1895">
        <f t="shared" si="158"/>
        <v>189.100006103515</v>
      </c>
      <c r="J1895">
        <f t="shared" si="160"/>
        <v>-0.78908856037784814</v>
      </c>
      <c r="K1895" s="1">
        <f t="shared" si="160"/>
        <v>0.25818322248318637</v>
      </c>
      <c r="L1895">
        <f t="shared" si="160"/>
        <v>-1.7060162845779847</v>
      </c>
      <c r="M1895">
        <f t="shared" si="160"/>
        <v>-6.0249504411921748</v>
      </c>
      <c r="N1895">
        <f t="shared" si="160"/>
        <v>1.6315816899432849</v>
      </c>
      <c r="O1895">
        <f t="shared" si="160"/>
        <v>1.8699976816115982</v>
      </c>
      <c r="P1895">
        <v>-6.0249504411921748</v>
      </c>
    </row>
    <row r="1896" spans="1:16" x14ac:dyDescent="0.35">
      <c r="A1896">
        <v>189.20001220703099</v>
      </c>
      <c r="B1896">
        <v>-0.75017625093460105</v>
      </c>
      <c r="C1896">
        <v>1.46341335773468</v>
      </c>
      <c r="D1896">
        <v>1.1166305541992101</v>
      </c>
      <c r="E1896">
        <v>-9.0882167816162092</v>
      </c>
      <c r="F1896">
        <v>6.8180952072143501</v>
      </c>
      <c r="G1896">
        <v>3.1059006229043E-2</v>
      </c>
      <c r="I1896">
        <f t="shared" si="158"/>
        <v>189.20001220703099</v>
      </c>
      <c r="J1896">
        <f t="shared" si="160"/>
        <v>-0.59287780786261646</v>
      </c>
      <c r="K1896" s="1">
        <f t="shared" si="160"/>
        <v>-0.12441468677099958</v>
      </c>
      <c r="L1896">
        <f t="shared" si="160"/>
        <v>-1.9705568587078743</v>
      </c>
      <c r="M1896">
        <f t="shared" si="160"/>
        <v>-6.2522798566257221</v>
      </c>
      <c r="N1896">
        <f t="shared" si="160"/>
        <v>1.7797264504958594</v>
      </c>
      <c r="O1896">
        <f t="shared" si="160"/>
        <v>0.809722631841021</v>
      </c>
      <c r="P1896">
        <v>-6.2522798566257221</v>
      </c>
    </row>
    <row r="1897" spans="1:16" x14ac:dyDescent="0.35">
      <c r="A1897">
        <v>189.30001831054599</v>
      </c>
      <c r="B1897">
        <v>-1.3278522491455</v>
      </c>
      <c r="C1897">
        <v>2.2151355743408199</v>
      </c>
      <c r="D1897">
        <v>2.44106864929199</v>
      </c>
      <c r="E1897">
        <v>-8.1124887466430593</v>
      </c>
      <c r="F1897">
        <v>5.6776318550109801</v>
      </c>
      <c r="G1897">
        <v>0.40466368198394798</v>
      </c>
      <c r="I1897">
        <f t="shared" si="158"/>
        <v>189.30001831054599</v>
      </c>
      <c r="J1897">
        <f t="shared" si="160"/>
        <v>-0.31648694680017458</v>
      </c>
      <c r="K1897" s="1">
        <f t="shared" si="160"/>
        <v>-0.44612902490531609</v>
      </c>
      <c r="L1897">
        <f t="shared" si="160"/>
        <v>-2.08035524101818</v>
      </c>
      <c r="M1897">
        <f t="shared" si="160"/>
        <v>-6.4371369025286471</v>
      </c>
      <c r="N1897">
        <f t="shared" si="160"/>
        <v>1.9661193643422679</v>
      </c>
      <c r="O1897">
        <f t="shared" si="160"/>
        <v>-0.32127906502607984</v>
      </c>
      <c r="P1897">
        <v>-6.4371369025286471</v>
      </c>
    </row>
    <row r="1898" spans="1:16" x14ac:dyDescent="0.35">
      <c r="A1898">
        <v>189.39999389648401</v>
      </c>
      <c r="B1898">
        <v>-1.6945925951003999</v>
      </c>
      <c r="C1898">
        <v>2.5305469036102299</v>
      </c>
      <c r="D1898">
        <v>2.8071196079254102</v>
      </c>
      <c r="E1898">
        <v>-6.8859596252441397</v>
      </c>
      <c r="F1898">
        <v>3.9295513629913299</v>
      </c>
      <c r="G1898">
        <v>0.68107998371124301</v>
      </c>
      <c r="I1898">
        <f t="shared" si="158"/>
        <v>189.39999389648401</v>
      </c>
      <c r="J1898">
        <f t="shared" si="160"/>
        <v>2.4151620619438267E-2</v>
      </c>
      <c r="K1898" s="1">
        <f t="shared" si="160"/>
        <v>-0.63688650990233575</v>
      </c>
      <c r="L1898">
        <f t="shared" si="160"/>
        <v>-1.9874321187243718</v>
      </c>
      <c r="M1898">
        <f t="shared" si="160"/>
        <v>-6.5386115803438036</v>
      </c>
      <c r="N1898">
        <f t="shared" si="160"/>
        <v>2.1154189271961927</v>
      </c>
      <c r="O1898">
        <f t="shared" si="160"/>
        <v>-1.4018547836252835</v>
      </c>
      <c r="P1898">
        <v>-6.5386115803438036</v>
      </c>
    </row>
    <row r="1899" spans="1:16" x14ac:dyDescent="0.35">
      <c r="A1899">
        <v>189.5</v>
      </c>
      <c r="B1899">
        <v>-1.6409610509872401</v>
      </c>
      <c r="C1899">
        <v>2.2384834289550701</v>
      </c>
      <c r="D1899">
        <v>2.2197961807250901</v>
      </c>
      <c r="E1899">
        <v>-5.8082065582275302</v>
      </c>
      <c r="F1899">
        <v>1.92403984069824</v>
      </c>
      <c r="G1899">
        <v>0.60770738124847401</v>
      </c>
      <c r="I1899">
        <f t="shared" si="158"/>
        <v>189.5</v>
      </c>
      <c r="J1899">
        <f t="shared" si="160"/>
        <v>0.40608360574526003</v>
      </c>
      <c r="K1899" s="1">
        <f t="shared" si="160"/>
        <v>-0.67101917284376333</v>
      </c>
      <c r="L1899">
        <f t="shared" si="160"/>
        <v>-1.6862624322666819</v>
      </c>
      <c r="M1899">
        <f t="shared" si="160"/>
        <v>-6.5441989898681605</v>
      </c>
      <c r="N1899">
        <f t="shared" si="160"/>
        <v>2.1516436903792258</v>
      </c>
      <c r="O1899">
        <f t="shared" si="160"/>
        <v>-2.3259589973398827</v>
      </c>
      <c r="P1899">
        <v>-6.5441989898681605</v>
      </c>
    </row>
    <row r="1900" spans="1:16" x14ac:dyDescent="0.35">
      <c r="A1900">
        <v>189.600006103515</v>
      </c>
      <c r="B1900">
        <v>-1.15494501590728</v>
      </c>
      <c r="C1900">
        <v>1.29810714721679</v>
      </c>
      <c r="D1900">
        <v>0.94285821914672896</v>
      </c>
      <c r="E1900">
        <v>-5.1679234504699698</v>
      </c>
      <c r="F1900">
        <v>0.114824138581753</v>
      </c>
      <c r="G1900">
        <v>-3.1529366970061999E-2</v>
      </c>
      <c r="I1900">
        <f t="shared" si="158"/>
        <v>189.600006103515</v>
      </c>
      <c r="J1900">
        <f t="shared" si="160"/>
        <v>0.79976832954322608</v>
      </c>
      <c r="K1900" s="1">
        <f t="shared" si="160"/>
        <v>-0.56701252302702621</v>
      </c>
      <c r="L1900">
        <f t="shared" si="160"/>
        <v>-1.2231449239394225</v>
      </c>
      <c r="M1900">
        <f t="shared" si="160"/>
        <v>-6.4652953428380595</v>
      </c>
      <c r="N1900">
        <f t="shared" si="160"/>
        <v>2.0200958677074476</v>
      </c>
      <c r="O1900">
        <f t="shared" si="160"/>
        <v>-3.0280627664178565</v>
      </c>
      <c r="P1900">
        <v>-6.4652953428380595</v>
      </c>
    </row>
    <row r="1901" spans="1:16" x14ac:dyDescent="0.35">
      <c r="A1901">
        <v>189.70001220703099</v>
      </c>
      <c r="B1901">
        <v>-0.35918101668357799</v>
      </c>
      <c r="C1901">
        <v>-0.12653957307338701</v>
      </c>
      <c r="D1901">
        <v>-0.62318253517150901</v>
      </c>
      <c r="E1901">
        <v>-5.0182685852050701</v>
      </c>
      <c r="F1901">
        <v>-1.10703921318054</v>
      </c>
      <c r="G1901">
        <v>-1.3593182563781701</v>
      </c>
      <c r="I1901">
        <f t="shared" si="158"/>
        <v>189.70001220703099</v>
      </c>
      <c r="J1901">
        <f t="shared" ref="J1901:O1916" si="161">AVERAGE(B1893:B1909)</f>
        <v>1.1780195420279218</v>
      </c>
      <c r="K1901" s="1">
        <f t="shared" si="161"/>
        <v>-0.37379093292881388</v>
      </c>
      <c r="L1901">
        <f t="shared" si="161"/>
        <v>-0.69086285198435937</v>
      </c>
      <c r="M1901">
        <f t="shared" si="161"/>
        <v>-6.3264040666467976</v>
      </c>
      <c r="N1901">
        <f t="shared" si="161"/>
        <v>1.7023000020314663</v>
      </c>
      <c r="O1901">
        <f t="shared" si="161"/>
        <v>-3.4942939302281362</v>
      </c>
      <c r="P1901">
        <v>-6.3264040666467976</v>
      </c>
    </row>
    <row r="1902" spans="1:16" x14ac:dyDescent="0.35">
      <c r="A1902">
        <v>189.80001831054599</v>
      </c>
      <c r="B1902">
        <v>0.59398788213729903</v>
      </c>
      <c r="C1902">
        <v>-1.71271872520446</v>
      </c>
      <c r="D1902">
        <v>-2.0849239826202299</v>
      </c>
      <c r="E1902">
        <v>-5.19138431549072</v>
      </c>
      <c r="F1902">
        <v>-1.5739234685897801</v>
      </c>
      <c r="G1902">
        <v>-3.3330101966857901</v>
      </c>
      <c r="I1902">
        <f t="shared" si="158"/>
        <v>189.80001831054599</v>
      </c>
      <c r="J1902">
        <f t="shared" si="161"/>
        <v>1.5300566229750121</v>
      </c>
      <c r="K1902" s="1">
        <f t="shared" si="161"/>
        <v>-0.152500127168262</v>
      </c>
      <c r="L1902">
        <f t="shared" si="161"/>
        <v>-0.20739444564370491</v>
      </c>
      <c r="M1902">
        <f t="shared" si="161"/>
        <v>-6.1561376066768849</v>
      </c>
      <c r="N1902">
        <f t="shared" si="161"/>
        <v>1.2174770415705789</v>
      </c>
      <c r="O1902">
        <f t="shared" si="161"/>
        <v>-3.7561849727130929</v>
      </c>
      <c r="P1902">
        <v>-6.1561376066768849</v>
      </c>
    </row>
    <row r="1903" spans="1:16" x14ac:dyDescent="0.35">
      <c r="A1903">
        <v>189.89999389648401</v>
      </c>
      <c r="B1903">
        <v>1.5811953544616699</v>
      </c>
      <c r="C1903">
        <v>-3.0517218112945499</v>
      </c>
      <c r="D1903">
        <v>-3.1310639381408598</v>
      </c>
      <c r="E1903">
        <v>-5.4009346961975098</v>
      </c>
      <c r="F1903">
        <v>-1.38901042938232</v>
      </c>
      <c r="G1903">
        <v>-5.6755232810974103</v>
      </c>
      <c r="I1903">
        <f t="shared" si="158"/>
        <v>189.89999389648401</v>
      </c>
      <c r="J1903">
        <f t="shared" si="161"/>
        <v>1.8714875736657302</v>
      </c>
      <c r="K1903" s="1">
        <f t="shared" si="161"/>
        <v>3.8646204506650031E-2</v>
      </c>
      <c r="L1903">
        <f t="shared" si="161"/>
        <v>0.11708720992593218</v>
      </c>
      <c r="M1903">
        <f t="shared" si="161"/>
        <v>-5.9843918856452456</v>
      </c>
      <c r="N1903">
        <f t="shared" si="161"/>
        <v>0.61250303817146012</v>
      </c>
      <c r="O1903">
        <f t="shared" si="161"/>
        <v>-3.8722018585266378</v>
      </c>
      <c r="P1903">
        <v>-5.9843918856452456</v>
      </c>
    </row>
    <row r="1904" spans="1:16" x14ac:dyDescent="0.35">
      <c r="A1904">
        <v>190</v>
      </c>
      <c r="B1904">
        <v>2.51545238494873</v>
      </c>
      <c r="C1904">
        <v>-3.7646055221557599</v>
      </c>
      <c r="D1904">
        <v>-3.5620927810668901</v>
      </c>
      <c r="E1904">
        <v>-5.41180372238159</v>
      </c>
      <c r="F1904">
        <v>-0.85904937982559204</v>
      </c>
      <c r="G1904">
        <v>-7.92473936080932</v>
      </c>
      <c r="I1904">
        <f t="shared" si="158"/>
        <v>190</v>
      </c>
      <c r="J1904">
        <f t="shared" si="161"/>
        <v>2.241758972406386</v>
      </c>
      <c r="K1904" s="1">
        <f t="shared" si="161"/>
        <v>0.15388294791474091</v>
      </c>
      <c r="L1904">
        <f t="shared" si="161"/>
        <v>0.21203508096582765</v>
      </c>
      <c r="M1904">
        <f t="shared" si="161"/>
        <v>-5.84742913526647</v>
      </c>
      <c r="N1904">
        <f t="shared" si="161"/>
        <v>-5.1825144273392118E-2</v>
      </c>
      <c r="O1904">
        <f t="shared" si="161"/>
        <v>-3.9078333635321378</v>
      </c>
      <c r="P1904">
        <v>-5.84742913526647</v>
      </c>
    </row>
    <row r="1905" spans="1:16" x14ac:dyDescent="0.35">
      <c r="A1905">
        <v>190.100006103515</v>
      </c>
      <c r="B1905">
        <v>3.3701317310333199</v>
      </c>
      <c r="C1905">
        <v>-3.6335761547088601</v>
      </c>
      <c r="D1905">
        <v>-3.25929403305053</v>
      </c>
      <c r="E1905">
        <v>-5.1757488250732404</v>
      </c>
      <c r="F1905">
        <v>-0.35453599691391002</v>
      </c>
      <c r="G1905">
        <v>-9.5668430328369105</v>
      </c>
      <c r="I1905">
        <f t="shared" si="158"/>
        <v>190.100006103515</v>
      </c>
      <c r="J1905">
        <f t="shared" si="161"/>
        <v>2.6860654476810892</v>
      </c>
      <c r="K1905" s="1">
        <f t="shared" si="161"/>
        <v>0.16392914950847609</v>
      </c>
      <c r="L1905">
        <f t="shared" si="161"/>
        <v>6.6057296360241186E-2</v>
      </c>
      <c r="M1905">
        <f t="shared" si="161"/>
        <v>-5.7913318802328648</v>
      </c>
      <c r="N1905">
        <f t="shared" si="161"/>
        <v>-0.71065651625394632</v>
      </c>
      <c r="O1905">
        <f t="shared" si="161"/>
        <v>-3.9188461899757328</v>
      </c>
      <c r="P1905">
        <v>-5.7913318802328648</v>
      </c>
    </row>
    <row r="1906" spans="1:16" x14ac:dyDescent="0.35">
      <c r="A1906">
        <v>190.20001220703099</v>
      </c>
      <c r="B1906">
        <v>4.1468658447265598</v>
      </c>
      <c r="C1906">
        <v>-2.7089452743530198</v>
      </c>
      <c r="D1906">
        <v>-2.2095649242401101</v>
      </c>
      <c r="E1906">
        <v>-4.8305110931396396</v>
      </c>
      <c r="F1906">
        <v>-0.167053982615471</v>
      </c>
      <c r="G1906">
        <v>-10.183504104614199</v>
      </c>
      <c r="I1906">
        <f t="shared" si="158"/>
        <v>190.20001220703099</v>
      </c>
      <c r="J1906">
        <f t="shared" si="161"/>
        <v>3.2318384489592362</v>
      </c>
      <c r="K1906" s="1">
        <f t="shared" si="161"/>
        <v>5.902092860025504E-2</v>
      </c>
      <c r="L1906">
        <f t="shared" si="161"/>
        <v>-0.27352795180152301</v>
      </c>
      <c r="M1906">
        <f t="shared" si="161"/>
        <v>-5.8626022619359608</v>
      </c>
      <c r="N1906">
        <f t="shared" si="161"/>
        <v>-1.2983181191717852</v>
      </c>
      <c r="O1906">
        <f t="shared" si="161"/>
        <v>-3.9421158201225484</v>
      </c>
      <c r="P1906">
        <v>-5.8626022619359608</v>
      </c>
    </row>
    <row r="1907" spans="1:16" x14ac:dyDescent="0.35">
      <c r="A1907">
        <v>190.30001831054599</v>
      </c>
      <c r="B1907">
        <v>4.8118505477905202</v>
      </c>
      <c r="C1907">
        <v>-1.29880094528198</v>
      </c>
      <c r="D1907">
        <v>-0.600164234638214</v>
      </c>
      <c r="E1907">
        <v>-4.5944528579711896</v>
      </c>
      <c r="F1907">
        <v>-0.423489719629288</v>
      </c>
      <c r="G1907">
        <v>-9.61016750335693</v>
      </c>
      <c r="I1907">
        <f t="shared" si="158"/>
        <v>190.30001831054599</v>
      </c>
      <c r="J1907">
        <f t="shared" si="161"/>
        <v>3.8700797750669342</v>
      </c>
      <c r="K1907" s="1">
        <f t="shared" si="161"/>
        <v>-0.1445043130832562</v>
      </c>
      <c r="L1907">
        <f t="shared" si="161"/>
        <v>-0.71961156760944833</v>
      </c>
      <c r="M1907">
        <f t="shared" si="161"/>
        <v>-6.0905926367815759</v>
      </c>
      <c r="N1907">
        <f t="shared" si="161"/>
        <v>-1.751440384370436</v>
      </c>
      <c r="O1907">
        <f t="shared" si="161"/>
        <v>-3.994399339453695</v>
      </c>
      <c r="P1907">
        <v>-6.0905926367815759</v>
      </c>
    </row>
    <row r="1908" spans="1:16" x14ac:dyDescent="0.35">
      <c r="A1908">
        <v>190.39999389648401</v>
      </c>
      <c r="B1908">
        <v>5.2802138328552202</v>
      </c>
      <c r="C1908">
        <v>0.20944932103156999</v>
      </c>
      <c r="D1908">
        <v>1.1479066610336299</v>
      </c>
      <c r="E1908">
        <v>-4.6313447952270499</v>
      </c>
      <c r="F1908">
        <v>-1.06529641151428</v>
      </c>
      <c r="G1908">
        <v>-8.0310888290405202</v>
      </c>
      <c r="I1908">
        <f t="shared" si="158"/>
        <v>190.39999389648401</v>
      </c>
      <c r="J1908">
        <f t="shared" si="161"/>
        <v>4.5534208224100192</v>
      </c>
      <c r="K1908" s="1">
        <f t="shared" si="161"/>
        <v>-0.40138588670421965</v>
      </c>
      <c r="L1908">
        <f t="shared" si="161"/>
        <v>-1.1745140201905164</v>
      </c>
      <c r="M1908">
        <f t="shared" si="161"/>
        <v>-6.4705565115984678</v>
      </c>
      <c r="N1908">
        <f t="shared" si="161"/>
        <v>-2.0209511023233886</v>
      </c>
      <c r="O1908">
        <f t="shared" si="161"/>
        <v>-4.0738199130248436</v>
      </c>
      <c r="P1908">
        <v>-6.4705565115984678</v>
      </c>
    </row>
    <row r="1909" spans="1:16" x14ac:dyDescent="0.35">
      <c r="A1909">
        <v>190.5</v>
      </c>
      <c r="B1909">
        <v>5.5049042701721103</v>
      </c>
      <c r="C1909">
        <v>1.4941538572311399</v>
      </c>
      <c r="D1909">
        <v>2.4855675697326598</v>
      </c>
      <c r="E1909">
        <v>-4.9867367744445801</v>
      </c>
      <c r="F1909">
        <v>-1.92413425445556</v>
      </c>
      <c r="G1909">
        <v>-5.9037542343139604</v>
      </c>
      <c r="I1909">
        <f t="shared" si="158"/>
        <v>190.5</v>
      </c>
      <c r="J1909">
        <f t="shared" si="161"/>
        <v>5.2132350749829186</v>
      </c>
      <c r="K1909" s="1">
        <f t="shared" si="161"/>
        <v>-0.6443134940722397</v>
      </c>
      <c r="L1909">
        <f t="shared" si="161"/>
        <v>-1.5599639626110271</v>
      </c>
      <c r="M1909">
        <f t="shared" si="161"/>
        <v>-6.9573253182803816</v>
      </c>
      <c r="N1909">
        <f t="shared" si="161"/>
        <v>-2.0860136125017581</v>
      </c>
      <c r="O1909">
        <f t="shared" si="161"/>
        <v>-4.1601383182603584</v>
      </c>
      <c r="P1909">
        <v>-6.9573253182803816</v>
      </c>
    </row>
    <row r="1910" spans="1:16" x14ac:dyDescent="0.35">
      <c r="A1910">
        <v>190.600006103515</v>
      </c>
      <c r="B1910">
        <v>5.5637345314025799</v>
      </c>
      <c r="C1910">
        <v>2.3530931472778298</v>
      </c>
      <c r="D1910">
        <v>2.9351356029510498</v>
      </c>
      <c r="E1910">
        <v>-5.5940985679626403</v>
      </c>
      <c r="F1910">
        <v>-2.8071258068084699</v>
      </c>
      <c r="G1910">
        <v>-3.7569341659545898</v>
      </c>
      <c r="I1910">
        <f t="shared" si="158"/>
        <v>190.600006103515</v>
      </c>
      <c r="J1910">
        <f t="shared" si="161"/>
        <v>5.783768916831292</v>
      </c>
      <c r="K1910" s="1">
        <f t="shared" si="161"/>
        <v>-0.80025489014737605</v>
      </c>
      <c r="L1910">
        <f t="shared" si="161"/>
        <v>-1.8338664770126305</v>
      </c>
      <c r="M1910">
        <f t="shared" si="161"/>
        <v>-7.4760344449211482</v>
      </c>
      <c r="N1910">
        <f t="shared" si="161"/>
        <v>-1.9641644682954307</v>
      </c>
      <c r="O1910">
        <f t="shared" si="161"/>
        <v>-4.2134750087142807</v>
      </c>
      <c r="P1910">
        <v>-7.4760344449211482</v>
      </c>
    </row>
    <row r="1911" spans="1:16" x14ac:dyDescent="0.35">
      <c r="A1911">
        <v>190.70001220703099</v>
      </c>
      <c r="B1911">
        <v>5.65232229232788</v>
      </c>
      <c r="C1911">
        <v>2.6810290813446001</v>
      </c>
      <c r="D1911">
        <v>2.2853922843933101</v>
      </c>
      <c r="E1911">
        <v>-6.3388304710388104</v>
      </c>
      <c r="F1911">
        <v>-3.56604599952697</v>
      </c>
      <c r="G1911">
        <v>-1.9906157255172701</v>
      </c>
      <c r="I1911">
        <f t="shared" si="158"/>
        <v>190.70001220703099</v>
      </c>
      <c r="J1911">
        <f t="shared" si="161"/>
        <v>6.2207577228546089</v>
      </c>
      <c r="K1911" s="1">
        <f t="shared" si="161"/>
        <v>-0.81029389710987165</v>
      </c>
      <c r="L1911">
        <f t="shared" si="161"/>
        <v>-1.9924948986838809</v>
      </c>
      <c r="M1911">
        <f t="shared" si="161"/>
        <v>-7.9456220514633946</v>
      </c>
      <c r="N1911">
        <f t="shared" si="161"/>
        <v>-1.7112255736308914</v>
      </c>
      <c r="O1911">
        <f t="shared" si="161"/>
        <v>-4.1772305602207718</v>
      </c>
      <c r="P1911">
        <v>-7.9456220514633946</v>
      </c>
    </row>
    <row r="1912" spans="1:16" x14ac:dyDescent="0.35">
      <c r="A1912">
        <v>190.80001831054599</v>
      </c>
      <c r="B1912">
        <v>6.0169520378112704</v>
      </c>
      <c r="C1912">
        <v>2.4295063018798801</v>
      </c>
      <c r="D1912">
        <v>0.69340747594833396</v>
      </c>
      <c r="E1912">
        <v>-7.1693854331970197</v>
      </c>
      <c r="F1912">
        <v>-4.1084651947021396</v>
      </c>
      <c r="G1912">
        <v>-0.79064917564392101</v>
      </c>
      <c r="I1912">
        <f t="shared" si="158"/>
        <v>190.80001831054599</v>
      </c>
      <c r="J1912">
        <f t="shared" si="161"/>
        <v>6.5085847097284599</v>
      </c>
      <c r="K1912" s="1">
        <f t="shared" si="161"/>
        <v>-0.64970484901876902</v>
      </c>
      <c r="L1912">
        <f t="shared" si="161"/>
        <v>-2.0618837090099529</v>
      </c>
      <c r="M1912">
        <f t="shared" si="161"/>
        <v>-8.3031174435334876</v>
      </c>
      <c r="N1912">
        <f t="shared" si="161"/>
        <v>-1.4072522775215239</v>
      </c>
      <c r="O1912">
        <f t="shared" si="161"/>
        <v>-3.9931706598247616</v>
      </c>
      <c r="P1912">
        <v>-8.3031174435334876</v>
      </c>
    </row>
    <row r="1913" spans="1:16" x14ac:dyDescent="0.35">
      <c r="A1913">
        <v>190.89999389648401</v>
      </c>
      <c r="B1913">
        <v>6.8030338287353498</v>
      </c>
      <c r="C1913">
        <v>1.63419878482818</v>
      </c>
      <c r="D1913">
        <v>-1.3649917840957599</v>
      </c>
      <c r="E1913">
        <v>-8.1345634460449201</v>
      </c>
      <c r="F1913">
        <v>-4.3820381164550701</v>
      </c>
      <c r="G1913">
        <v>-0.156159043312073</v>
      </c>
      <c r="I1913">
        <f t="shared" si="158"/>
        <v>190.89999389648401</v>
      </c>
      <c r="J1913">
        <f t="shared" si="161"/>
        <v>6.6567601736854041</v>
      </c>
      <c r="K1913" s="1">
        <f t="shared" si="161"/>
        <v>-0.33820007829105059</v>
      </c>
      <c r="L1913">
        <f t="shared" si="161"/>
        <v>-2.0830906489316123</v>
      </c>
      <c r="M1913">
        <f t="shared" si="161"/>
        <v>-8.516646890079258</v>
      </c>
      <c r="N1913">
        <f t="shared" si="161"/>
        <v>-1.1326456815004331</v>
      </c>
      <c r="O1913">
        <f t="shared" si="161"/>
        <v>-3.6222803439835354</v>
      </c>
      <c r="P1913">
        <v>-8.516646890079258</v>
      </c>
    </row>
    <row r="1914" spans="1:16" x14ac:dyDescent="0.35">
      <c r="A1914">
        <v>191</v>
      </c>
      <c r="B1914">
        <v>7.9502887725829998</v>
      </c>
      <c r="C1914">
        <v>0.43169581890106201</v>
      </c>
      <c r="D1914">
        <v>-3.3318805694579998</v>
      </c>
      <c r="E1914">
        <v>-9.3240852355956996</v>
      </c>
      <c r="F1914">
        <v>-4.3126153945922798</v>
      </c>
      <c r="G1914">
        <v>9.0799694880840005E-3</v>
      </c>
      <c r="I1914">
        <f t="shared" si="158"/>
        <v>191</v>
      </c>
      <c r="J1914">
        <f t="shared" si="161"/>
        <v>6.690680321525118</v>
      </c>
      <c r="K1914" s="1">
        <f t="shared" si="161"/>
        <v>6.7124002120074647E-2</v>
      </c>
      <c r="L1914">
        <f t="shared" si="161"/>
        <v>-2.1022914648055999</v>
      </c>
      <c r="M1914">
        <f t="shared" si="161"/>
        <v>-8.5860002461601539</v>
      </c>
      <c r="N1914">
        <f t="shared" si="161"/>
        <v>-0.9449347406625731</v>
      </c>
      <c r="O1914">
        <f t="shared" si="161"/>
        <v>-3.0622075281708492</v>
      </c>
      <c r="P1914">
        <v>-8.5860002461601539</v>
      </c>
    </row>
    <row r="1915" spans="1:16" x14ac:dyDescent="0.35">
      <c r="A1915">
        <v>191.100006103515</v>
      </c>
      <c r="B1915">
        <v>9.1555099487304599</v>
      </c>
      <c r="C1915">
        <v>-0.92938220500946001</v>
      </c>
      <c r="D1915">
        <v>-4.77630186080932</v>
      </c>
      <c r="E1915">
        <v>-10.7617959976196</v>
      </c>
      <c r="F1915">
        <v>-3.77352714538574</v>
      </c>
      <c r="G1915">
        <v>-0.20773984491825101</v>
      </c>
      <c r="I1915">
        <f t="shared" si="158"/>
        <v>191.100006103515</v>
      </c>
      <c r="J1915">
        <f t="shared" si="161"/>
        <v>6.6436080091139784</v>
      </c>
      <c r="K1915" s="1">
        <f t="shared" si="161"/>
        <v>0.49271802341236748</v>
      </c>
      <c r="L1915">
        <f t="shared" si="161"/>
        <v>-2.1673967487671764</v>
      </c>
      <c r="M1915">
        <f t="shared" si="161"/>
        <v>-8.5362550651325737</v>
      </c>
      <c r="N1915">
        <f t="shared" si="161"/>
        <v>-0.86698273876133958</v>
      </c>
      <c r="O1915">
        <f t="shared" si="161"/>
        <v>-2.356337229392544</v>
      </c>
      <c r="P1915">
        <v>-8.5362550651325737</v>
      </c>
    </row>
    <row r="1916" spans="1:16" x14ac:dyDescent="0.35">
      <c r="A1916">
        <v>191.20001220703099</v>
      </c>
      <c r="B1916">
        <v>9.9758367538452095</v>
      </c>
      <c r="C1916">
        <v>-2.1285033226013099</v>
      </c>
      <c r="D1916">
        <v>-5.51354551315307</v>
      </c>
      <c r="E1916">
        <v>-12.2675924301147</v>
      </c>
      <c r="F1916">
        <v>-2.65764236450195</v>
      </c>
      <c r="G1916">
        <v>-0.74244236946106001</v>
      </c>
      <c r="I1916">
        <f t="shared" si="158"/>
        <v>191.20001220703099</v>
      </c>
      <c r="J1916">
        <f t="shared" si="161"/>
        <v>6.5500924447003461</v>
      </c>
      <c r="K1916" s="1">
        <f t="shared" si="161"/>
        <v>0.87298323126400157</v>
      </c>
      <c r="L1916">
        <f t="shared" si="161"/>
        <v>-2.3223700979176658</v>
      </c>
      <c r="M1916">
        <f t="shared" si="161"/>
        <v>-8.4090254447039268</v>
      </c>
      <c r="N1916">
        <f t="shared" si="161"/>
        <v>-0.89057445175507366</v>
      </c>
      <c r="O1916">
        <f t="shared" si="161"/>
        <v>-1.5860876382383335</v>
      </c>
      <c r="P1916">
        <v>-8.4090254447039268</v>
      </c>
    </row>
    <row r="1917" spans="1:16" x14ac:dyDescent="0.35">
      <c r="A1917">
        <v>191.30001831054599</v>
      </c>
      <c r="B1917">
        <v>10.061897277831999</v>
      </c>
      <c r="C1917">
        <v>-2.8316621780395499</v>
      </c>
      <c r="D1917">
        <v>-5.6097908020019496</v>
      </c>
      <c r="E1917">
        <v>-13.4429931640625</v>
      </c>
      <c r="F1917">
        <v>-0.99123853445053101</v>
      </c>
      <c r="G1917">
        <v>-1.4989422559738099</v>
      </c>
      <c r="I1917">
        <f t="shared" si="158"/>
        <v>191.30001831054599</v>
      </c>
      <c r="J1917">
        <f t="shared" ref="J1917:O1932" si="162">AVERAGE(B1909:B1925)</f>
        <v>6.441629914676434</v>
      </c>
      <c r="K1917" s="1">
        <f t="shared" si="162"/>
        <v>1.1621345334193274</v>
      </c>
      <c r="L1917">
        <f t="shared" si="162"/>
        <v>-2.5954019006560793</v>
      </c>
      <c r="M1917">
        <f t="shared" si="162"/>
        <v>-8.2535359789343268</v>
      </c>
      <c r="N1917">
        <f t="shared" si="162"/>
        <v>-0.98834177676369039</v>
      </c>
      <c r="O1917">
        <f t="shared" si="162"/>
        <v>-0.84597726894871195</v>
      </c>
      <c r="P1917">
        <v>-8.2535359789343268</v>
      </c>
    </row>
    <row r="1918" spans="1:16" x14ac:dyDescent="0.35">
      <c r="A1918">
        <v>191.39999389648401</v>
      </c>
      <c r="B1918">
        <v>9.3398942947387695</v>
      </c>
      <c r="C1918">
        <v>-2.7775433063507</v>
      </c>
      <c r="D1918">
        <v>-5.2795252799987704</v>
      </c>
      <c r="E1918">
        <v>-13.8363237380981</v>
      </c>
      <c r="F1918">
        <v>0.96439623832702603</v>
      </c>
      <c r="G1918">
        <v>-2.2660419940948402</v>
      </c>
      <c r="I1918">
        <f t="shared" si="158"/>
        <v>191.39999389648401</v>
      </c>
      <c r="J1918">
        <f t="shared" si="162"/>
        <v>6.3420584482305129</v>
      </c>
      <c r="K1918" s="1">
        <f t="shared" si="162"/>
        <v>1.3351496580769022</v>
      </c>
      <c r="L1918">
        <f t="shared" si="162"/>
        <v>-2.9845577373224104</v>
      </c>
      <c r="M1918">
        <f t="shared" si="162"/>
        <v>-8.1150957205716132</v>
      </c>
      <c r="N1918">
        <f t="shared" si="162"/>
        <v>-1.1242559341823346</v>
      </c>
      <c r="O1918">
        <f t="shared" si="162"/>
        <v>-0.2141234921291468</v>
      </c>
      <c r="P1918">
        <v>-8.1150957205716132</v>
      </c>
    </row>
    <row r="1919" spans="1:16" x14ac:dyDescent="0.35">
      <c r="A1919">
        <v>191.5</v>
      </c>
      <c r="B1919">
        <v>8.0227975845336896</v>
      </c>
      <c r="C1919">
        <v>-1.8833818435668901</v>
      </c>
      <c r="D1919">
        <v>-4.7816071510314897</v>
      </c>
      <c r="E1919">
        <v>-13.174373626708901</v>
      </c>
      <c r="F1919">
        <v>2.7260377407073899</v>
      </c>
      <c r="G1919">
        <v>-2.7168545722961399</v>
      </c>
      <c r="I1919">
        <f t="shared" si="158"/>
        <v>191.5</v>
      </c>
      <c r="J1919">
        <f t="shared" si="162"/>
        <v>6.2636808086843994</v>
      </c>
      <c r="K1919" s="1">
        <f t="shared" si="162"/>
        <v>1.3837958556764252</v>
      </c>
      <c r="L1919">
        <f t="shared" si="162"/>
        <v>-3.4487344061627061</v>
      </c>
      <c r="M1919">
        <f t="shared" si="162"/>
        <v>-8.0253245059181495</v>
      </c>
      <c r="N1919">
        <f t="shared" si="162"/>
        <v>-1.2621161902652054</v>
      </c>
      <c r="O1919">
        <f t="shared" si="162"/>
        <v>0.26680983750916548</v>
      </c>
      <c r="P1919">
        <v>-8.0253245059181495</v>
      </c>
    </row>
    <row r="1920" spans="1:16" x14ac:dyDescent="0.35">
      <c r="A1920">
        <v>191.600006103515</v>
      </c>
      <c r="B1920">
        <v>6.4742541313171298</v>
      </c>
      <c r="C1920">
        <v>-0.321707993745804</v>
      </c>
      <c r="D1920">
        <v>-4.3106737136840803</v>
      </c>
      <c r="E1920">
        <v>-11.4783563613891</v>
      </c>
      <c r="F1920">
        <v>3.7785356044769198</v>
      </c>
      <c r="G1920">
        <v>-2.5465049743652299</v>
      </c>
      <c r="I1920">
        <f t="shared" si="158"/>
        <v>191.600006103515</v>
      </c>
      <c r="J1920">
        <f t="shared" si="162"/>
        <v>6.2043826860539992</v>
      </c>
      <c r="K1920" s="1">
        <f t="shared" si="162"/>
        <v>1.3148355817093551</v>
      </c>
      <c r="L1920">
        <f t="shared" si="162"/>
        <v>-3.914600018192735</v>
      </c>
      <c r="M1920">
        <f t="shared" si="162"/>
        <v>-7.9952730781891601</v>
      </c>
      <c r="N1920">
        <f t="shared" si="162"/>
        <v>-1.3703991630498094</v>
      </c>
      <c r="O1920">
        <f t="shared" si="162"/>
        <v>0.59363818404209923</v>
      </c>
      <c r="P1920">
        <v>-7.9952730781891601</v>
      </c>
    </row>
    <row r="1921" spans="1:16" x14ac:dyDescent="0.35">
      <c r="A1921">
        <v>191.70001220703099</v>
      </c>
      <c r="B1921">
        <v>5.0344352722167898</v>
      </c>
      <c r="C1921">
        <v>1.5309755802154501</v>
      </c>
      <c r="D1921">
        <v>-3.9226107597350999</v>
      </c>
      <c r="E1921">
        <v>-9.0418043136596609</v>
      </c>
      <c r="F1921">
        <v>3.8092627525329501</v>
      </c>
      <c r="G1921">
        <v>-1.6196039915084799</v>
      </c>
      <c r="I1921">
        <f t="shared" si="158"/>
        <v>191.70001220703099</v>
      </c>
      <c r="J1921">
        <f t="shared" si="162"/>
        <v>6.1463130361893539</v>
      </c>
      <c r="K1921" s="1">
        <f t="shared" si="162"/>
        <v>1.1525180988452002</v>
      </c>
      <c r="L1921">
        <f t="shared" si="162"/>
        <v>-4.3022117684869157</v>
      </c>
      <c r="M1921">
        <f t="shared" si="162"/>
        <v>-8.010783468975724</v>
      </c>
      <c r="N1921">
        <f t="shared" si="162"/>
        <v>-1.4239376818432521</v>
      </c>
      <c r="O1921">
        <f t="shared" si="162"/>
        <v>0.79303695409394281</v>
      </c>
      <c r="P1921">
        <v>-8.010783468975724</v>
      </c>
    </row>
    <row r="1922" spans="1:16" x14ac:dyDescent="0.35">
      <c r="A1922">
        <v>191.80001831054599</v>
      </c>
      <c r="B1922">
        <v>3.9467742443084699</v>
      </c>
      <c r="C1922">
        <v>3.2569332122802699</v>
      </c>
      <c r="D1922">
        <v>-3.5857079029083199</v>
      </c>
      <c r="E1922">
        <v>-6.3547558784484801</v>
      </c>
      <c r="F1922">
        <v>2.8365499973297101</v>
      </c>
      <c r="G1922">
        <v>-4.5605164021254002E-2</v>
      </c>
      <c r="I1922">
        <f t="shared" si="158"/>
        <v>191.80001831054599</v>
      </c>
      <c r="J1922">
        <f t="shared" si="162"/>
        <v>6.0609649349661385</v>
      </c>
      <c r="K1922" s="1">
        <f t="shared" si="162"/>
        <v>0.93822665950831152</v>
      </c>
      <c r="L1922">
        <f t="shared" si="162"/>
        <v>-4.5551375220803605</v>
      </c>
      <c r="M1922">
        <f t="shared" si="162"/>
        <v>-8.0309388146680796</v>
      </c>
      <c r="N1922">
        <f t="shared" si="162"/>
        <v>-1.4052460298818699</v>
      </c>
      <c r="O1922">
        <f t="shared" si="162"/>
        <v>0.90817946080556589</v>
      </c>
      <c r="P1922">
        <v>-8.0309388146680796</v>
      </c>
    </row>
    <row r="1923" spans="1:16" x14ac:dyDescent="0.35">
      <c r="A1923">
        <v>191.89999389648401</v>
      </c>
      <c r="B1923">
        <v>3.34663653373718</v>
      </c>
      <c r="C1923">
        <v>4.5261530876159597</v>
      </c>
      <c r="D1923">
        <v>-3.3163547515869101</v>
      </c>
      <c r="E1923">
        <v>-3.9848430156707701</v>
      </c>
      <c r="F1923">
        <v>1.1581300497055</v>
      </c>
      <c r="G1923">
        <v>1.816290974617</v>
      </c>
      <c r="I1923">
        <f t="shared" si="158"/>
        <v>191.89999389648401</v>
      </c>
      <c r="J1923">
        <f t="shared" si="162"/>
        <v>5.9172530314501541</v>
      </c>
      <c r="K1923" s="1">
        <f t="shared" si="162"/>
        <v>0.72434905872625377</v>
      </c>
      <c r="L1923">
        <f t="shared" si="162"/>
        <v>-4.657628115485692</v>
      </c>
      <c r="M1923">
        <f t="shared" si="162"/>
        <v>-7.9925629601758921</v>
      </c>
      <c r="N1923">
        <f t="shared" si="162"/>
        <v>-1.3104195279233595</v>
      </c>
      <c r="O1923">
        <f t="shared" si="162"/>
        <v>0.98758391093681741</v>
      </c>
      <c r="P1923">
        <v>-7.9925629601758921</v>
      </c>
    </row>
    <row r="1924" spans="1:16" x14ac:dyDescent="0.35">
      <c r="A1924">
        <v>192</v>
      </c>
      <c r="B1924">
        <v>3.2220859527587802</v>
      </c>
      <c r="C1924">
        <v>5.1657075881957999</v>
      </c>
      <c r="D1924">
        <v>-3.2347111701965301</v>
      </c>
      <c r="E1924">
        <v>-2.4315493106842001</v>
      </c>
      <c r="F1924">
        <v>-0.824548840522766</v>
      </c>
      <c r="G1924">
        <v>3.48407554626464</v>
      </c>
      <c r="I1924">
        <f t="shared" si="158"/>
        <v>192</v>
      </c>
      <c r="J1924">
        <f t="shared" si="162"/>
        <v>5.6929589580087061</v>
      </c>
      <c r="K1924" s="1">
        <f t="shared" si="162"/>
        <v>0.55944051637368974</v>
      </c>
      <c r="L1924">
        <f t="shared" si="162"/>
        <v>-4.6359768194310744</v>
      </c>
      <c r="M1924">
        <f t="shared" si="162"/>
        <v>-7.8240017820806917</v>
      </c>
      <c r="N1924">
        <f t="shared" si="162"/>
        <v>-1.1584350957589988</v>
      </c>
      <c r="O1924">
        <f t="shared" si="162"/>
        <v>1.0788330061032478</v>
      </c>
      <c r="P1924">
        <v>-7.8240017820806917</v>
      </c>
    </row>
    <row r="1925" spans="1:16" x14ac:dyDescent="0.35">
      <c r="A1925">
        <v>192.100006103515</v>
      </c>
      <c r="B1925">
        <v>3.43635082244873</v>
      </c>
      <c r="C1925">
        <v>5.1250214576721103</v>
      </c>
      <c r="D1925">
        <v>-3.4936339855193999</v>
      </c>
      <c r="E1925">
        <v>-1.9880238771438601</v>
      </c>
      <c r="F1925">
        <v>-2.7273409366607599</v>
      </c>
      <c r="G1925">
        <v>4.5507874488830504</v>
      </c>
      <c r="I1925">
        <f t="shared" si="158"/>
        <v>192.100006103515</v>
      </c>
      <c r="J1925">
        <f t="shared" si="162"/>
        <v>5.3848487769856126</v>
      </c>
      <c r="K1925" s="1">
        <f t="shared" si="162"/>
        <v>0.47153269718674978</v>
      </c>
      <c r="L1925">
        <f t="shared" si="162"/>
        <v>-4.5437642826753448</v>
      </c>
      <c r="M1925">
        <f t="shared" si="162"/>
        <v>-7.4663932674071249</v>
      </c>
      <c r="N1925">
        <f t="shared" si="162"/>
        <v>-0.99456209820859554</v>
      </c>
      <c r="O1925">
        <f t="shared" si="162"/>
        <v>1.223137842600835</v>
      </c>
      <c r="P1925">
        <v>-7.4663932674071249</v>
      </c>
    </row>
    <row r="1926" spans="1:16" x14ac:dyDescent="0.35">
      <c r="A1926">
        <v>192.20001220703099</v>
      </c>
      <c r="B1926">
        <v>3.8121893405914302</v>
      </c>
      <c r="C1926">
        <v>4.4354109764099103</v>
      </c>
      <c r="D1926">
        <v>-4.1300816535949698</v>
      </c>
      <c r="E1926">
        <v>-2.6332523822784402</v>
      </c>
      <c r="F1926">
        <v>-4.2346749305725098</v>
      </c>
      <c r="G1926">
        <v>4.8377599716186497</v>
      </c>
      <c r="I1926">
        <f t="shared" si="158"/>
        <v>192.20001220703099</v>
      </c>
      <c r="J1926">
        <f t="shared" si="162"/>
        <v>5.0118337378782352</v>
      </c>
      <c r="K1926" s="1">
        <f t="shared" si="162"/>
        <v>0.45669053757891864</v>
      </c>
      <c r="L1926">
        <f t="shared" si="162"/>
        <v>-4.4386118860805688</v>
      </c>
      <c r="M1926">
        <f t="shared" si="162"/>
        <v>-6.8972800689584943</v>
      </c>
      <c r="N1926">
        <f t="shared" si="162"/>
        <v>-0.88224509709021603</v>
      </c>
      <c r="O1926">
        <f t="shared" si="162"/>
        <v>1.4480791313244996</v>
      </c>
      <c r="P1926">
        <v>-6.8972800689584943</v>
      </c>
    </row>
    <row r="1927" spans="1:16" x14ac:dyDescent="0.35">
      <c r="A1927">
        <v>192.30001831054599</v>
      </c>
      <c r="B1927">
        <v>4.2313146591186497</v>
      </c>
      <c r="C1927">
        <v>3.1800785064697199</v>
      </c>
      <c r="D1927">
        <v>-4.9558677673339799</v>
      </c>
      <c r="E1927">
        <v>-4.0679879188537598</v>
      </c>
      <c r="F1927">
        <v>-5.1507501602172798</v>
      </c>
      <c r="G1927">
        <v>4.4189324378967196</v>
      </c>
      <c r="I1927">
        <f t="shared" si="158"/>
        <v>192.30001831054599</v>
      </c>
      <c r="J1927">
        <f t="shared" si="162"/>
        <v>4.61135808159323</v>
      </c>
      <c r="K1927" s="1">
        <f t="shared" si="162"/>
        <v>0.47743861990816328</v>
      </c>
      <c r="L1927">
        <f t="shared" si="162"/>
        <v>-4.3619250549989532</v>
      </c>
      <c r="M1927">
        <f t="shared" si="162"/>
        <v>-6.1455199928844557</v>
      </c>
      <c r="N1927">
        <f t="shared" si="162"/>
        <v>-0.88173929908696325</v>
      </c>
      <c r="O1927">
        <f t="shared" si="162"/>
        <v>1.7577501406126139</v>
      </c>
      <c r="P1927">
        <v>-6.1455199928844557</v>
      </c>
    </row>
    <row r="1928" spans="1:16" x14ac:dyDescent="0.35">
      <c r="A1928">
        <v>192.39999389648401</v>
      </c>
      <c r="B1928">
        <v>4.6442542076110804</v>
      </c>
      <c r="C1928">
        <v>1.5087044239044101</v>
      </c>
      <c r="D1928">
        <v>-5.6343231201171804</v>
      </c>
      <c r="E1928">
        <v>-5.8279561996459899</v>
      </c>
      <c r="F1928">
        <v>-5.4068565368652299</v>
      </c>
      <c r="G1928">
        <v>3.5654661655425999</v>
      </c>
      <c r="I1928">
        <f t="shared" si="158"/>
        <v>192.39999389648401</v>
      </c>
      <c r="J1928">
        <f t="shared" si="162"/>
        <v>4.2292059169096063</v>
      </c>
      <c r="K1928" s="1">
        <f t="shared" si="162"/>
        <v>0.47267803199150876</v>
      </c>
      <c r="L1928">
        <f t="shared" si="162"/>
        <v>-4.3275914051953421</v>
      </c>
      <c r="M1928">
        <f t="shared" si="162"/>
        <v>-5.2886426729314397</v>
      </c>
      <c r="N1928">
        <f t="shared" si="162"/>
        <v>-1.0214172268615043</v>
      </c>
      <c r="O1928">
        <f t="shared" si="162"/>
        <v>2.1253265153397503</v>
      </c>
      <c r="P1928">
        <v>-5.2886426729314397</v>
      </c>
    </row>
    <row r="1929" spans="1:16" x14ac:dyDescent="0.35">
      <c r="A1929">
        <v>192.5</v>
      </c>
      <c r="B1929">
        <v>5.0297679901123002</v>
      </c>
      <c r="C1929">
        <v>-0.329890906810761</v>
      </c>
      <c r="D1929">
        <v>-5.8959922790527299</v>
      </c>
      <c r="E1929">
        <v>-7.4330620765686</v>
      </c>
      <c r="F1929">
        <v>-5.0186200141906703</v>
      </c>
      <c r="G1929">
        <v>2.5991299152374201</v>
      </c>
      <c r="I1929">
        <f t="shared" si="158"/>
        <v>192.5</v>
      </c>
      <c r="J1929">
        <f t="shared" si="162"/>
        <v>3.9079679531209566</v>
      </c>
      <c r="K1929" s="1">
        <f t="shared" si="162"/>
        <v>0.3766102405155396</v>
      </c>
      <c r="L1929">
        <f t="shared" si="162"/>
        <v>-4.3251016139984078</v>
      </c>
      <c r="M1929">
        <f t="shared" si="162"/>
        <v>-4.4327337040620662</v>
      </c>
      <c r="N1929">
        <f t="shared" si="162"/>
        <v>-1.2779969380182368</v>
      </c>
      <c r="O1929">
        <f t="shared" si="162"/>
        <v>2.496233064681288</v>
      </c>
      <c r="P1929">
        <v>-4.4327337040620662</v>
      </c>
    </row>
    <row r="1930" spans="1:16" x14ac:dyDescent="0.35">
      <c r="A1930">
        <v>192.600006103515</v>
      </c>
      <c r="B1930">
        <v>5.3521161079406703</v>
      </c>
      <c r="C1930">
        <v>-2.00875568389892</v>
      </c>
      <c r="D1930">
        <v>-5.66472959518432</v>
      </c>
      <c r="E1930">
        <v>-8.4772043228149396</v>
      </c>
      <c r="F1930">
        <v>-4.0642800331115696</v>
      </c>
      <c r="G1930">
        <v>1.80126357078552</v>
      </c>
      <c r="I1930">
        <f t="shared" si="158"/>
        <v>192.600006103515</v>
      </c>
      <c r="J1930">
        <f t="shared" si="162"/>
        <v>3.6785208828308962</v>
      </c>
      <c r="K1930" s="1">
        <f t="shared" si="162"/>
        <v>0.13841519986881878</v>
      </c>
      <c r="L1930">
        <f t="shared" si="162"/>
        <v>-4.3346650319940849</v>
      </c>
      <c r="M1930">
        <f t="shared" si="162"/>
        <v>-3.6807693032657376</v>
      </c>
      <c r="N1930">
        <f t="shared" si="162"/>
        <v>-1.5801102045704321</v>
      </c>
      <c r="O1930">
        <f t="shared" si="162"/>
        <v>2.8011980768950506</v>
      </c>
      <c r="P1930">
        <v>-3.6807693032657376</v>
      </c>
    </row>
    <row r="1931" spans="1:16" x14ac:dyDescent="0.35">
      <c r="A1931">
        <v>192.70001220703099</v>
      </c>
      <c r="B1931">
        <v>5.5071864128112704</v>
      </c>
      <c r="C1931">
        <v>-3.20422339439392</v>
      </c>
      <c r="D1931">
        <v>-5.0742206573486301</v>
      </c>
      <c r="E1931">
        <v>-8.6716957092285103</v>
      </c>
      <c r="F1931">
        <v>-2.7005648612975999</v>
      </c>
      <c r="G1931">
        <v>1.3589556217193599</v>
      </c>
      <c r="I1931">
        <f t="shared" si="158"/>
        <v>192.70001220703099</v>
      </c>
      <c r="J1931">
        <f t="shared" si="162"/>
        <v>3.5516516250722501</v>
      </c>
      <c r="K1931" s="1">
        <f t="shared" si="162"/>
        <v>-0.2651307688039895</v>
      </c>
      <c r="L1931">
        <f t="shared" si="162"/>
        <v>-4.3407523632049516</v>
      </c>
      <c r="M1931">
        <f t="shared" si="162"/>
        <v>-3.101770288803996</v>
      </c>
      <c r="N1931">
        <f t="shared" si="162"/>
        <v>-1.8351842147462492</v>
      </c>
      <c r="O1931">
        <f t="shared" si="162"/>
        <v>2.9756888501784333</v>
      </c>
      <c r="P1931">
        <v>-3.101770288803996</v>
      </c>
    </row>
    <row r="1932" spans="1:16" x14ac:dyDescent="0.35">
      <c r="A1932">
        <v>192.80001831054599</v>
      </c>
      <c r="B1932">
        <v>5.3425107002258301</v>
      </c>
      <c r="C1932">
        <v>-3.73282742500305</v>
      </c>
      <c r="D1932">
        <v>-4.4082298278808496</v>
      </c>
      <c r="E1932">
        <v>-7.8962559700012198</v>
      </c>
      <c r="F1932">
        <v>-1.18979179859161</v>
      </c>
      <c r="G1932">
        <v>1.34349477291107</v>
      </c>
      <c r="I1932">
        <f t="shared" ref="I1932:I1995" si="163">A1932</f>
        <v>192.80001831054599</v>
      </c>
      <c r="J1932">
        <f t="shared" si="162"/>
        <v>3.5138675956165049</v>
      </c>
      <c r="K1932" s="1">
        <f t="shared" si="162"/>
        <v>-0.82183287774815239</v>
      </c>
      <c r="L1932">
        <f t="shared" si="162"/>
        <v>-4.3332576471216493</v>
      </c>
      <c r="M1932">
        <f t="shared" si="162"/>
        <v>-2.7116876069237197</v>
      </c>
      <c r="N1932">
        <f t="shared" si="162"/>
        <v>-1.9626300177153397</v>
      </c>
      <c r="O1932">
        <f t="shared" si="162"/>
        <v>2.9823891415315464</v>
      </c>
      <c r="P1932">
        <v>-2.7116876069237197</v>
      </c>
    </row>
    <row r="1933" spans="1:16" x14ac:dyDescent="0.35">
      <c r="A1933">
        <v>192.89999389648401</v>
      </c>
      <c r="B1933">
        <v>4.7379636764526296</v>
      </c>
      <c r="C1933">
        <v>-3.6229362487792902</v>
      </c>
      <c r="D1933">
        <v>-3.9459323883056601</v>
      </c>
      <c r="E1933">
        <v>-6.1882476806640598</v>
      </c>
      <c r="F1933">
        <v>0.12819859385490401</v>
      </c>
      <c r="G1933">
        <v>1.7107398509979199</v>
      </c>
      <c r="I1933">
        <f t="shared" si="163"/>
        <v>192.89999389648401</v>
      </c>
      <c r="J1933">
        <f t="shared" ref="J1933:O1948" si="164">AVERAGE(B1925:B1941)</f>
        <v>3.5356209067737319</v>
      </c>
      <c r="K1933" s="1">
        <f t="shared" si="164"/>
        <v>-1.4823365456917701</v>
      </c>
      <c r="L1933">
        <f t="shared" si="164"/>
        <v>-4.2974334885092302</v>
      </c>
      <c r="M1933">
        <f t="shared" si="164"/>
        <v>-2.4729033498203044</v>
      </c>
      <c r="N1933">
        <f t="shared" si="164"/>
        <v>-1.9156751582289422</v>
      </c>
      <c r="O1933">
        <f t="shared" si="164"/>
        <v>2.826939582824703</v>
      </c>
      <c r="P1933">
        <v>-2.4729033498203044</v>
      </c>
    </row>
    <row r="1934" spans="1:16" x14ac:dyDescent="0.35">
      <c r="A1934">
        <v>193</v>
      </c>
      <c r="B1934">
        <v>3.72064161300659</v>
      </c>
      <c r="C1934">
        <v>-3.0839788913726802</v>
      </c>
      <c r="D1934">
        <v>-3.82220005989074</v>
      </c>
      <c r="E1934">
        <v>-3.7680687904357901</v>
      </c>
      <c r="F1934">
        <v>0.91815048456192005</v>
      </c>
      <c r="G1934">
        <v>2.3250596523284899</v>
      </c>
      <c r="I1934">
        <f t="shared" si="163"/>
        <v>193</v>
      </c>
      <c r="J1934">
        <f t="shared" si="164"/>
        <v>3.5854457055821101</v>
      </c>
      <c r="K1934" s="1">
        <f t="shared" si="164"/>
        <v>-2.1662389215301054</v>
      </c>
      <c r="L1934">
        <f t="shared" si="164"/>
        <v>-4.2035257886437769</v>
      </c>
      <c r="M1934">
        <f t="shared" si="164"/>
        <v>-2.3116590205360854</v>
      </c>
      <c r="N1934">
        <f t="shared" si="164"/>
        <v>-1.6894472506554674</v>
      </c>
      <c r="O1934">
        <f t="shared" si="164"/>
        <v>2.5563699940548186</v>
      </c>
      <c r="P1934">
        <v>-2.3116590205360854</v>
      </c>
    </row>
    <row r="1935" spans="1:16" x14ac:dyDescent="0.35">
      <c r="A1935">
        <v>193.100006103515</v>
      </c>
      <c r="B1935">
        <v>2.5318081378936701</v>
      </c>
      <c r="C1935">
        <v>-2.42482590675354</v>
      </c>
      <c r="D1935">
        <v>-3.9758491516113201</v>
      </c>
      <c r="E1935">
        <v>-1.05640244483947</v>
      </c>
      <c r="F1935">
        <v>0.972994804382324</v>
      </c>
      <c r="G1935">
        <v>2.9983651638031001</v>
      </c>
      <c r="I1935">
        <f t="shared" si="163"/>
        <v>193.100006103515</v>
      </c>
      <c r="J1935">
        <f t="shared" si="164"/>
        <v>3.6385406115475782</v>
      </c>
      <c r="K1935" s="1">
        <f t="shared" si="164"/>
        <v>-2.7777234491179961</v>
      </c>
      <c r="L1935">
        <f t="shared" si="164"/>
        <v>-4.0074218932320047</v>
      </c>
      <c r="M1935">
        <f t="shared" si="164"/>
        <v>-2.1458078175783148</v>
      </c>
      <c r="N1935">
        <f t="shared" si="164"/>
        <v>-1.3152749558143744</v>
      </c>
      <c r="O1935">
        <f t="shared" si="164"/>
        <v>2.2422247515881728</v>
      </c>
      <c r="P1935">
        <v>-2.1458078175783148</v>
      </c>
    </row>
    <row r="1936" spans="1:16" x14ac:dyDescent="0.35">
      <c r="A1936">
        <v>193.20001220703099</v>
      </c>
      <c r="B1936">
        <v>1.5262107849121</v>
      </c>
      <c r="C1936">
        <v>-1.96431183815002</v>
      </c>
      <c r="D1936">
        <v>-4.1979351043701101</v>
      </c>
      <c r="E1936">
        <v>1.3925408124923699</v>
      </c>
      <c r="F1936">
        <v>0.35151296854019198</v>
      </c>
      <c r="G1936">
        <v>3.5319437980651802</v>
      </c>
      <c r="I1936">
        <f t="shared" si="163"/>
        <v>193.20001220703099</v>
      </c>
      <c r="J1936">
        <f t="shared" si="164"/>
        <v>3.6774349002277105</v>
      </c>
      <c r="K1936" s="1">
        <f t="shared" si="164"/>
        <v>-3.2271079982028268</v>
      </c>
      <c r="L1936">
        <f t="shared" si="164"/>
        <v>-3.6675898327546923</v>
      </c>
      <c r="M1936">
        <f t="shared" si="164"/>
        <v>-1.910277319743352</v>
      </c>
      <c r="N1936">
        <f t="shared" si="164"/>
        <v>-0.84723383034853328</v>
      </c>
      <c r="O1936">
        <f t="shared" si="164"/>
        <v>1.9561328559237339</v>
      </c>
      <c r="P1936">
        <v>-1.910277319743352</v>
      </c>
    </row>
    <row r="1937" spans="1:16" x14ac:dyDescent="0.35">
      <c r="A1937">
        <v>193.30001831054599</v>
      </c>
      <c r="B1937">
        <v>1.0132087469100901</v>
      </c>
      <c r="C1937">
        <v>-1.9548604488372801</v>
      </c>
      <c r="D1937">
        <v>-4.2683472633361799</v>
      </c>
      <c r="E1937">
        <v>3.0720961093902499</v>
      </c>
      <c r="F1937">
        <v>-0.58331948518753096</v>
      </c>
      <c r="G1937">
        <v>3.75890636444091</v>
      </c>
      <c r="I1937">
        <f t="shared" si="163"/>
        <v>193.30001831054599</v>
      </c>
      <c r="J1937">
        <f t="shared" si="164"/>
        <v>3.6911649213117665</v>
      </c>
      <c r="K1937" s="1">
        <f t="shared" si="164"/>
        <v>-3.4542941451072666</v>
      </c>
      <c r="L1937">
        <f t="shared" si="164"/>
        <v>-3.1656048999113167</v>
      </c>
      <c r="M1937">
        <f t="shared" si="164"/>
        <v>-1.5705258839708915</v>
      </c>
      <c r="N1937">
        <f t="shared" si="164"/>
        <v>-0.3490940282011733</v>
      </c>
      <c r="O1937">
        <f t="shared" si="164"/>
        <v>1.7490948011331673</v>
      </c>
      <c r="P1937">
        <v>-1.5705258839708915</v>
      </c>
    </row>
    <row r="1938" spans="1:16" x14ac:dyDescent="0.35">
      <c r="A1938">
        <v>193.39999389648401</v>
      </c>
      <c r="B1938">
        <v>1.1338350772857599</v>
      </c>
      <c r="C1938">
        <v>-2.5183401107788002</v>
      </c>
      <c r="D1938">
        <v>-4.0851888656616202</v>
      </c>
      <c r="E1938">
        <v>3.7415904998779301</v>
      </c>
      <c r="F1938">
        <v>-1.3266627788543699</v>
      </c>
      <c r="G1938">
        <v>3.5648012161254798</v>
      </c>
      <c r="I1938">
        <f t="shared" si="163"/>
        <v>193.39999389648401</v>
      </c>
      <c r="J1938">
        <f t="shared" si="164"/>
        <v>3.6752395980498318</v>
      </c>
      <c r="K1938" s="1">
        <f t="shared" si="164"/>
        <v>-3.4474562634440002</v>
      </c>
      <c r="L1938">
        <f t="shared" si="164"/>
        <v>-2.5171629681306702</v>
      </c>
      <c r="M1938">
        <f t="shared" si="164"/>
        <v>-1.1225986482904236</v>
      </c>
      <c r="N1938">
        <f t="shared" si="164"/>
        <v>0.11436652939985734</v>
      </c>
      <c r="O1938">
        <f t="shared" si="164"/>
        <v>1.6423569104688986</v>
      </c>
      <c r="P1938">
        <v>-1.1225986482904236</v>
      </c>
    </row>
    <row r="1939" spans="1:16" x14ac:dyDescent="0.35">
      <c r="A1939">
        <v>193.5</v>
      </c>
      <c r="B1939">
        <v>1.7899968624114899</v>
      </c>
      <c r="C1939">
        <v>-3.6033482551574698</v>
      </c>
      <c r="D1939">
        <v>-3.6891925334930402</v>
      </c>
      <c r="E1939">
        <v>3.4882273674011199</v>
      </c>
      <c r="F1939">
        <v>-1.4997081756591799</v>
      </c>
      <c r="G1939">
        <v>2.9207379817962602</v>
      </c>
      <c r="I1939">
        <f t="shared" si="163"/>
        <v>193.5</v>
      </c>
      <c r="J1939">
        <f t="shared" si="164"/>
        <v>3.6320745033376305</v>
      </c>
      <c r="K1939" s="1">
        <f t="shared" si="164"/>
        <v>-3.2445909503628201</v>
      </c>
      <c r="L1939">
        <f t="shared" si="164"/>
        <v>-1.7707416590522296</v>
      </c>
      <c r="M1939">
        <f t="shared" si="164"/>
        <v>-0.58754429768990091</v>
      </c>
      <c r="N1939">
        <f t="shared" si="164"/>
        <v>0.48560227870064537</v>
      </c>
      <c r="O1939">
        <f t="shared" si="164"/>
        <v>1.6288246856454516</v>
      </c>
      <c r="P1939">
        <v>-0.58754429768990091</v>
      </c>
    </row>
    <row r="1940" spans="1:16" x14ac:dyDescent="0.35">
      <c r="A1940">
        <v>193.600006103515</v>
      </c>
      <c r="B1940">
        <v>2.7043080329895002</v>
      </c>
      <c r="C1940">
        <v>-4.93778276443481</v>
      </c>
      <c r="D1940">
        <v>-3.1889445781707701</v>
      </c>
      <c r="E1940">
        <v>2.64656257629394</v>
      </c>
      <c r="F1940">
        <v>-1.0084486007690401</v>
      </c>
      <c r="G1940">
        <v>1.9301959276199301</v>
      </c>
      <c r="I1940">
        <f t="shared" si="163"/>
        <v>193.600006103515</v>
      </c>
      <c r="J1940">
        <f t="shared" si="164"/>
        <v>3.5760962051503755</v>
      </c>
      <c r="K1940" s="1">
        <f t="shared" si="164"/>
        <v>-2.9196702119182119</v>
      </c>
      <c r="L1940">
        <f t="shared" si="164"/>
        <v>-0.99530374302583413</v>
      </c>
      <c r="M1940">
        <f t="shared" si="164"/>
        <v>-6.4324949155844299E-3</v>
      </c>
      <c r="N1940">
        <f t="shared" si="164"/>
        <v>0.72645389836500551</v>
      </c>
      <c r="O1940">
        <f t="shared" si="164"/>
        <v>1.6803335470750023</v>
      </c>
      <c r="P1940">
        <v>-6.4324949155844299E-3</v>
      </c>
    </row>
    <row r="1941" spans="1:16" x14ac:dyDescent="0.35">
      <c r="A1941">
        <v>193.70001220703099</v>
      </c>
      <c r="B1941">
        <v>3.5918922424316402</v>
      </c>
      <c r="C1941">
        <v>-6.0628547668456996</v>
      </c>
      <c r="D1941">
        <v>-2.6257004737853999</v>
      </c>
      <c r="E1941">
        <v>1.6277830600738501</v>
      </c>
      <c r="F1941">
        <v>-2.6316229254006999E-2</v>
      </c>
      <c r="G1941">
        <v>0.84143304824829102</v>
      </c>
      <c r="I1941">
        <f t="shared" si="163"/>
        <v>193.70001220703099</v>
      </c>
      <c r="J1941">
        <f t="shared" si="164"/>
        <v>3.5408482341205327</v>
      </c>
      <c r="K1941" s="1">
        <f t="shared" si="164"/>
        <v>-2.5588828062309923</v>
      </c>
      <c r="L1941">
        <f t="shared" si="164"/>
        <v>-0.2578502262339864</v>
      </c>
      <c r="M1941">
        <f t="shared" si="164"/>
        <v>0.5640791056348986</v>
      </c>
      <c r="N1941">
        <f t="shared" si="164"/>
        <v>0.8288409795392947</v>
      </c>
      <c r="O1941">
        <f t="shared" si="164"/>
        <v>1.7575541482690469</v>
      </c>
      <c r="P1941">
        <v>0.5640791056348986</v>
      </c>
    </row>
    <row r="1942" spans="1:16" x14ac:dyDescent="0.35">
      <c r="A1942">
        <v>193.80001831054599</v>
      </c>
      <c r="B1942">
        <v>4.2833724021911603</v>
      </c>
      <c r="C1942">
        <v>-6.5013189315795898</v>
      </c>
      <c r="D1942">
        <v>-1.8972030878067001</v>
      </c>
      <c r="E1942">
        <v>0.75312972068786599</v>
      </c>
      <c r="F1942">
        <v>1.1185334920883101</v>
      </c>
      <c r="G1942">
        <v>-4.8895560204983E-2</v>
      </c>
      <c r="I1942">
        <f t="shared" si="163"/>
        <v>193.80001831054599</v>
      </c>
      <c r="J1942">
        <f t="shared" si="164"/>
        <v>3.5798535697600369</v>
      </c>
      <c r="K1942" s="1">
        <f t="shared" si="164"/>
        <v>-2.2364540818859542</v>
      </c>
      <c r="L1942">
        <f t="shared" si="164"/>
        <v>0.39602725646075104</v>
      </c>
      <c r="M1942">
        <f t="shared" si="164"/>
        <v>1.0544791955719963</v>
      </c>
      <c r="N1942">
        <f t="shared" si="164"/>
        <v>0.82003808207809781</v>
      </c>
      <c r="O1942">
        <f t="shared" si="164"/>
        <v>1.8200197178213007</v>
      </c>
      <c r="P1942">
        <v>1.0544791955719963</v>
      </c>
    </row>
    <row r="1943" spans="1:16" x14ac:dyDescent="0.35">
      <c r="A1943">
        <v>193.89999389648401</v>
      </c>
      <c r="B1943">
        <v>4.7148027420043901</v>
      </c>
      <c r="C1943">
        <v>-5.9598259925842196</v>
      </c>
      <c r="D1943">
        <v>-0.79631543159484897</v>
      </c>
      <c r="E1943">
        <v>0.18621806800365401</v>
      </c>
      <c r="F1943">
        <v>2.1262540817260698</v>
      </c>
      <c r="G1943">
        <v>-0.50270915031433105</v>
      </c>
      <c r="I1943">
        <f t="shared" si="163"/>
        <v>193.89999389648401</v>
      </c>
      <c r="J1943">
        <f t="shared" si="164"/>
        <v>3.7542737301658127</v>
      </c>
      <c r="K1943" s="1">
        <f t="shared" si="164"/>
        <v>-1.997977360206491</v>
      </c>
      <c r="L1943">
        <f t="shared" si="164"/>
        <v>0.9499788144055531</v>
      </c>
      <c r="M1943">
        <f t="shared" si="164"/>
        <v>1.3909576182417989</v>
      </c>
      <c r="N1943">
        <f t="shared" si="164"/>
        <v>0.75845715940436753</v>
      </c>
      <c r="O1943">
        <f t="shared" si="164"/>
        <v>1.834810182671333</v>
      </c>
      <c r="P1943">
        <v>1.3909576182417989</v>
      </c>
    </row>
    <row r="1944" spans="1:16" x14ac:dyDescent="0.35">
      <c r="A1944">
        <v>194</v>
      </c>
      <c r="B1944">
        <v>4.8925175666809002</v>
      </c>
      <c r="C1944">
        <v>-4.4594588279724103</v>
      </c>
      <c r="D1944">
        <v>0.82127726078033403</v>
      </c>
      <c r="E1944">
        <v>-6.3969455659388996E-2</v>
      </c>
      <c r="F1944">
        <v>2.8059489727020201</v>
      </c>
      <c r="G1944">
        <v>-0.44462978839874301</v>
      </c>
      <c r="I1944">
        <f t="shared" si="163"/>
        <v>194</v>
      </c>
      <c r="J1944">
        <f t="shared" si="164"/>
        <v>4.1092588971642838</v>
      </c>
      <c r="K1944" s="1">
        <f t="shared" si="164"/>
        <v>-1.853917980237918</v>
      </c>
      <c r="L1944">
        <f t="shared" si="164"/>
        <v>1.4128134811625752</v>
      </c>
      <c r="M1944">
        <f t="shared" si="164"/>
        <v>1.5140796792419489</v>
      </c>
      <c r="N1944">
        <f t="shared" si="164"/>
        <v>0.71844650552991407</v>
      </c>
      <c r="O1944">
        <f t="shared" si="164"/>
        <v>1.7835728239048898</v>
      </c>
      <c r="P1944">
        <v>1.5140796792419489</v>
      </c>
    </row>
    <row r="1945" spans="1:16" x14ac:dyDescent="0.35">
      <c r="A1945">
        <v>194.100006103515</v>
      </c>
      <c r="B1945">
        <v>4.8776645660400302</v>
      </c>
      <c r="C1945">
        <v>-2.35346007347106</v>
      </c>
      <c r="D1945">
        <v>2.89942073822021</v>
      </c>
      <c r="E1945">
        <v>-5.2181791514157999E-2</v>
      </c>
      <c r="F1945">
        <v>3.0615200996398899</v>
      </c>
      <c r="G1945">
        <v>4.5819234102963999E-2</v>
      </c>
      <c r="I1945">
        <f t="shared" si="163"/>
        <v>194.100006103515</v>
      </c>
      <c r="J1945">
        <f t="shared" si="164"/>
        <v>4.6519470986197904</v>
      </c>
      <c r="K1945" s="1">
        <f t="shared" si="164"/>
        <v>-1.7818644425886507</v>
      </c>
      <c r="L1945">
        <f t="shared" si="164"/>
        <v>1.8068125528447749</v>
      </c>
      <c r="M1945">
        <f t="shared" si="164"/>
        <v>1.4028083697399643</v>
      </c>
      <c r="N1945">
        <f t="shared" si="164"/>
        <v>0.76778153297217289</v>
      </c>
      <c r="O1945">
        <f t="shared" si="164"/>
        <v>1.6655978203258059</v>
      </c>
      <c r="P1945">
        <v>1.4028083697399643</v>
      </c>
    </row>
    <row r="1946" spans="1:16" x14ac:dyDescent="0.35">
      <c r="A1946">
        <v>194.20001220703099</v>
      </c>
      <c r="B1946">
        <v>4.7590374946594203</v>
      </c>
      <c r="C1946">
        <v>-0.21364691853523299</v>
      </c>
      <c r="D1946">
        <v>5.1275205612182599</v>
      </c>
      <c r="E1946">
        <v>0.181700929999352</v>
      </c>
      <c r="F1946">
        <v>2.8602094650268501</v>
      </c>
      <c r="G1946">
        <v>0.78458577394485496</v>
      </c>
      <c r="I1946">
        <f t="shared" si="163"/>
        <v>194.20001220703099</v>
      </c>
      <c r="J1946">
        <f t="shared" si="164"/>
        <v>5.3427751204546672</v>
      </c>
      <c r="K1946" s="1">
        <f t="shared" si="164"/>
        <v>-1.7362390785094555</v>
      </c>
      <c r="L1946">
        <f t="shared" si="164"/>
        <v>2.1575273065006009</v>
      </c>
      <c r="M1946">
        <f t="shared" si="164"/>
        <v>1.0891725576537477</v>
      </c>
      <c r="N1946">
        <f t="shared" si="164"/>
        <v>0.94358425817506941</v>
      </c>
      <c r="O1946">
        <f t="shared" si="164"/>
        <v>1.4960662856259739</v>
      </c>
      <c r="P1946">
        <v>1.0891725576537477</v>
      </c>
    </row>
    <row r="1947" spans="1:16" x14ac:dyDescent="0.35">
      <c r="A1947">
        <v>194.30001831054599</v>
      </c>
      <c r="B1947">
        <v>4.6183094978332502</v>
      </c>
      <c r="C1947">
        <v>1.4399546384811399</v>
      </c>
      <c r="D1947">
        <v>7.0244326591491699</v>
      </c>
      <c r="E1947">
        <v>0.61871963739395097</v>
      </c>
      <c r="F1947">
        <v>2.2467277050018302</v>
      </c>
      <c r="G1947">
        <v>1.5712157487869201</v>
      </c>
      <c r="I1947">
        <f t="shared" si="163"/>
        <v>194.30001831054599</v>
      </c>
      <c r="J1947">
        <f t="shared" si="164"/>
        <v>6.1050867052639095</v>
      </c>
      <c r="K1947" s="1">
        <f t="shared" si="164"/>
        <v>-1.6591458068612734</v>
      </c>
      <c r="L1947">
        <f t="shared" si="164"/>
        <v>2.4886933915755303</v>
      </c>
      <c r="M1947">
        <f t="shared" si="164"/>
        <v>0.6511212357265086</v>
      </c>
      <c r="N1947">
        <f t="shared" si="164"/>
        <v>1.2373338991447385</v>
      </c>
      <c r="O1947">
        <f t="shared" si="164"/>
        <v>1.3066708544159613</v>
      </c>
      <c r="P1947">
        <v>0.6511212357265086</v>
      </c>
    </row>
    <row r="1948" spans="1:16" x14ac:dyDescent="0.35">
      <c r="A1948">
        <v>194.39999389648401</v>
      </c>
      <c r="B1948">
        <v>4.5555553436279297</v>
      </c>
      <c r="C1948">
        <v>2.3194291591644198</v>
      </c>
      <c r="D1948">
        <v>8.1082239151000906</v>
      </c>
      <c r="E1948">
        <v>1.2072049379348699</v>
      </c>
      <c r="F1948">
        <v>1.3939126729965201</v>
      </c>
      <c r="G1948">
        <v>2.2346062660217201</v>
      </c>
      <c r="I1948">
        <f t="shared" si="163"/>
        <v>194.39999389648401</v>
      </c>
      <c r="J1948">
        <f t="shared" si="164"/>
        <v>6.852107048034652</v>
      </c>
      <c r="K1948" s="1">
        <f t="shared" si="164"/>
        <v>-1.4914962397340457</v>
      </c>
      <c r="L1948">
        <f t="shared" si="164"/>
        <v>2.820145494797647</v>
      </c>
      <c r="M1948">
        <f t="shared" si="164"/>
        <v>0.18717458471655704</v>
      </c>
      <c r="N1948">
        <f t="shared" si="164"/>
        <v>1.59950585761929</v>
      </c>
      <c r="O1948">
        <f t="shared" si="164"/>
        <v>1.1458086645340197</v>
      </c>
      <c r="P1948">
        <v>0.18717458471655704</v>
      </c>
    </row>
    <row r="1949" spans="1:16" x14ac:dyDescent="0.35">
      <c r="A1949">
        <v>194.5</v>
      </c>
      <c r="B1949">
        <v>4.7432951927184996</v>
      </c>
      <c r="C1949">
        <v>2.40055847167968</v>
      </c>
      <c r="D1949">
        <v>8.1284799575805593</v>
      </c>
      <c r="E1949">
        <v>1.80244123935699</v>
      </c>
      <c r="F1949">
        <v>0.55078858137130704</v>
      </c>
      <c r="G1949">
        <v>2.65624499320983</v>
      </c>
      <c r="I1949">
        <f t="shared" si="163"/>
        <v>194.5</v>
      </c>
      <c r="J1949">
        <f t="shared" ref="J1949:O1964" si="165">AVERAGE(B1941:B1957)</f>
        <v>7.5138736893148819</v>
      </c>
      <c r="K1949" s="1">
        <f t="shared" si="165"/>
        <v>-1.1884565539658061</v>
      </c>
      <c r="L1949">
        <f t="shared" si="165"/>
        <v>3.165175746468933</v>
      </c>
      <c r="M1949">
        <f t="shared" si="165"/>
        <v>-0.2147128601722865</v>
      </c>
      <c r="N1949">
        <f t="shared" si="165"/>
        <v>1.9608041662722793</v>
      </c>
      <c r="O1949">
        <f t="shared" si="165"/>
        <v>1.0691977206836709</v>
      </c>
      <c r="P1949">
        <v>-0.2147128601722865</v>
      </c>
    </row>
    <row r="1950" spans="1:16" x14ac:dyDescent="0.35">
      <c r="A1950">
        <v>194.600006103515</v>
      </c>
      <c r="B1950">
        <v>5.4010543823242099</v>
      </c>
      <c r="C1950">
        <v>1.8583520650863601</v>
      </c>
      <c r="D1950">
        <v>7.1699848175048801</v>
      </c>
      <c r="E1950">
        <v>2.1485538482665998</v>
      </c>
      <c r="F1950">
        <v>-2.1450662985444E-2</v>
      </c>
      <c r="G1950">
        <v>2.77265453338623</v>
      </c>
      <c r="I1950">
        <f t="shared" si="163"/>
        <v>194.600006103515</v>
      </c>
      <c r="J1950">
        <f t="shared" si="165"/>
        <v>8.0516931589911795</v>
      </c>
      <c r="K1950" s="1">
        <f t="shared" si="165"/>
        <v>-0.73696674077826363</v>
      </c>
      <c r="L1950">
        <f t="shared" si="165"/>
        <v>3.5250200664295828</v>
      </c>
      <c r="M1950">
        <f t="shared" si="165"/>
        <v>-0.49826491777511223</v>
      </c>
      <c r="N1950">
        <f t="shared" si="165"/>
        <v>2.2574672860038598</v>
      </c>
      <c r="O1950">
        <f t="shared" si="165"/>
        <v>1.1214615345439467</v>
      </c>
      <c r="P1950">
        <v>-0.49826491777511223</v>
      </c>
    </row>
    <row r="1951" spans="1:16" x14ac:dyDescent="0.35">
      <c r="A1951">
        <v>194.70001220703099</v>
      </c>
      <c r="B1951">
        <v>6.6857843399047798</v>
      </c>
      <c r="C1951">
        <v>0.97012537717819203</v>
      </c>
      <c r="D1951">
        <v>5.5949764251708896</v>
      </c>
      <c r="E1951">
        <v>1.95206439495086</v>
      </c>
      <c r="F1951">
        <v>-0.128725200891495</v>
      </c>
      <c r="G1951">
        <v>2.5764975547790501</v>
      </c>
      <c r="I1951">
        <f t="shared" si="163"/>
        <v>194.70001220703099</v>
      </c>
      <c r="J1951">
        <f t="shared" si="165"/>
        <v>8.4592116299797286</v>
      </c>
      <c r="K1951" s="1">
        <f t="shared" si="165"/>
        <v>-0.16792101478751964</v>
      </c>
      <c r="L1951">
        <f t="shared" si="165"/>
        <v>3.8817696080488266</v>
      </c>
      <c r="M1951">
        <f t="shared" si="165"/>
        <v>-0.64560540480648787</v>
      </c>
      <c r="N1951">
        <f t="shared" si="165"/>
        <v>2.4493422178441961</v>
      </c>
      <c r="O1951">
        <f t="shared" si="165"/>
        <v>1.315603845917124</v>
      </c>
      <c r="P1951">
        <v>-0.64560540480648787</v>
      </c>
    </row>
    <row r="1952" spans="1:16" x14ac:dyDescent="0.35">
      <c r="A1952">
        <v>194.80001831054599</v>
      </c>
      <c r="B1952">
        <v>8.5665559768676705</v>
      </c>
      <c r="C1952">
        <v>2.4183552712201999E-2</v>
      </c>
      <c r="D1952">
        <v>3.89234018325805</v>
      </c>
      <c r="E1952">
        <v>1.0366725921630799</v>
      </c>
      <c r="F1952">
        <v>0.29281368851661699</v>
      </c>
      <c r="G1952">
        <v>2.12733006477356</v>
      </c>
      <c r="I1952">
        <f t="shared" si="163"/>
        <v>194.80001831054599</v>
      </c>
      <c r="J1952">
        <f t="shared" si="165"/>
        <v>8.7566555808571991</v>
      </c>
      <c r="K1952" s="1">
        <f t="shared" si="165"/>
        <v>0.44497775571311143</v>
      </c>
      <c r="L1952">
        <f t="shared" si="165"/>
        <v>4.1944944648181641</v>
      </c>
      <c r="M1952">
        <f t="shared" si="165"/>
        <v>-0.6720356496379658</v>
      </c>
      <c r="N1952">
        <f t="shared" si="165"/>
        <v>2.5216393000720148</v>
      </c>
      <c r="O1952">
        <f t="shared" si="165"/>
        <v>1.6246440978172918</v>
      </c>
      <c r="P1952">
        <v>-0.6720356496379658</v>
      </c>
    </row>
    <row r="1953" spans="1:16" x14ac:dyDescent="0.35">
      <c r="A1953">
        <v>194.89999389648401</v>
      </c>
      <c r="B1953">
        <v>10.7519102096557</v>
      </c>
      <c r="C1953">
        <v>-0.73940169811248802</v>
      </c>
      <c r="D1953">
        <v>2.50004911422729</v>
      </c>
      <c r="E1953">
        <v>-0.49907144904136702</v>
      </c>
      <c r="F1953">
        <v>1.19020843505859</v>
      </c>
      <c r="G1953">
        <v>1.5263687372207599</v>
      </c>
      <c r="I1953">
        <f t="shared" si="163"/>
        <v>194.89999389648401</v>
      </c>
      <c r="J1953">
        <f t="shared" si="165"/>
        <v>8.9818440325119706</v>
      </c>
      <c r="K1953" s="1">
        <f t="shared" si="165"/>
        <v>1.0035788826644407</v>
      </c>
      <c r="L1953">
        <f t="shared" si="165"/>
        <v>4.4047634882085402</v>
      </c>
      <c r="M1953">
        <f t="shared" si="165"/>
        <v>-0.61461654108236841</v>
      </c>
      <c r="N1953">
        <f t="shared" si="165"/>
        <v>2.4805471146588789</v>
      </c>
      <c r="O1953">
        <f t="shared" si="165"/>
        <v>1.9883335274370244</v>
      </c>
      <c r="P1953">
        <v>-0.61461654108236841</v>
      </c>
    </row>
    <row r="1954" spans="1:16" x14ac:dyDescent="0.35">
      <c r="A1954">
        <v>195</v>
      </c>
      <c r="B1954">
        <v>12.757285118103001</v>
      </c>
      <c r="C1954">
        <v>-1.1792292594909599</v>
      </c>
      <c r="D1954">
        <v>1.69380354881286</v>
      </c>
      <c r="E1954">
        <v>-2.2597126960754399</v>
      </c>
      <c r="F1954">
        <v>2.4053268432617099</v>
      </c>
      <c r="G1954">
        <v>0.87687027454376198</v>
      </c>
      <c r="I1954">
        <f t="shared" si="163"/>
        <v>195</v>
      </c>
      <c r="J1954">
        <f t="shared" si="165"/>
        <v>9.1787188193377105</v>
      </c>
      <c r="K1954" s="1">
        <f t="shared" si="165"/>
        <v>1.4169286653837716</v>
      </c>
      <c r="L1954">
        <f t="shared" si="165"/>
        <v>4.4524174858541992</v>
      </c>
      <c r="M1954">
        <f t="shared" si="165"/>
        <v>-0.52439478127395434</v>
      </c>
      <c r="N1954">
        <f t="shared" si="165"/>
        <v>2.3501411627101518</v>
      </c>
      <c r="O1954">
        <f t="shared" si="165"/>
        <v>2.3317578785559676</v>
      </c>
      <c r="P1954">
        <v>-0.52439478127395434</v>
      </c>
    </row>
    <row r="1955" spans="1:16" x14ac:dyDescent="0.35">
      <c r="A1955">
        <v>195.100006103515</v>
      </c>
      <c r="B1955">
        <v>14.093132019042899</v>
      </c>
      <c r="C1955">
        <v>-1.2077544927596999</v>
      </c>
      <c r="D1955">
        <v>1.54463458061218</v>
      </c>
      <c r="E1955">
        <v>-3.7052819728851301</v>
      </c>
      <c r="F1955">
        <v>3.66708111763</v>
      </c>
      <c r="G1955">
        <v>0.345078885555267</v>
      </c>
      <c r="I1955">
        <f t="shared" si="163"/>
        <v>195.100006103515</v>
      </c>
      <c r="J1955">
        <f t="shared" si="165"/>
        <v>9.3858235303093185</v>
      </c>
      <c r="K1955" s="1">
        <f t="shared" si="165"/>
        <v>1.6330903249190112</v>
      </c>
      <c r="L1955">
        <f t="shared" si="165"/>
        <v>4.2969070602865722</v>
      </c>
      <c r="M1955">
        <f t="shared" si="165"/>
        <v>-0.4604595566497135</v>
      </c>
      <c r="N1955">
        <f t="shared" si="165"/>
        <v>2.1679694243871088</v>
      </c>
      <c r="O1955">
        <f t="shared" si="165"/>
        <v>2.5908949866014335</v>
      </c>
      <c r="P1955">
        <v>-0.4604595566497135</v>
      </c>
    </row>
    <row r="1956" spans="1:16" x14ac:dyDescent="0.35">
      <c r="A1956">
        <v>195.20001220703099</v>
      </c>
      <c r="B1956">
        <v>14.4893426895141</v>
      </c>
      <c r="C1956">
        <v>-0.75330561399459794</v>
      </c>
      <c r="D1956">
        <v>1.9454932212829501</v>
      </c>
      <c r="E1956">
        <v>-4.3988656997680602</v>
      </c>
      <c r="F1956">
        <v>4.6572151184081996</v>
      </c>
      <c r="G1956">
        <v>0.18608075380325301</v>
      </c>
      <c r="I1956">
        <f t="shared" si="163"/>
        <v>195.20001220703099</v>
      </c>
      <c r="J1956">
        <f t="shared" si="165"/>
        <v>9.6284043648663467</v>
      </c>
      <c r="K1956" s="1">
        <f t="shared" si="165"/>
        <v>1.6518708509119093</v>
      </c>
      <c r="L1956">
        <f t="shared" si="165"/>
        <v>3.9389971354428401</v>
      </c>
      <c r="M1956">
        <f t="shared" si="165"/>
        <v>-0.48247955651844299</v>
      </c>
      <c r="N1956">
        <f t="shared" si="165"/>
        <v>1.9754618979333054</v>
      </c>
      <c r="O1956">
        <f t="shared" si="165"/>
        <v>2.7318462063284445</v>
      </c>
      <c r="P1956">
        <v>-0.48247955651844299</v>
      </c>
    </row>
    <row r="1957" spans="1:16" x14ac:dyDescent="0.35">
      <c r="A1957">
        <v>195.30001831054599</v>
      </c>
      <c r="B1957">
        <v>13.9543409347534</v>
      </c>
      <c r="C1957">
        <v>0.21389189362525901</v>
      </c>
      <c r="D1957">
        <v>2.67656970024108</v>
      </c>
      <c r="E1957">
        <v>-4.1855239868164</v>
      </c>
      <c r="F1957">
        <v>5.13362264633178</v>
      </c>
      <c r="G1957">
        <v>0.62780988216400102</v>
      </c>
      <c r="I1957">
        <f t="shared" si="163"/>
        <v>195.30001831054599</v>
      </c>
      <c r="J1957">
        <f t="shared" si="165"/>
        <v>9.9110105458427658</v>
      </c>
      <c r="K1957" s="1">
        <f t="shared" si="165"/>
        <v>1.5155230864868752</v>
      </c>
      <c r="L1957">
        <f t="shared" si="165"/>
        <v>3.4321336115107766</v>
      </c>
      <c r="M1957">
        <f t="shared" si="165"/>
        <v>-0.63924387447974229</v>
      </c>
      <c r="N1957">
        <f t="shared" si="165"/>
        <v>1.8034077333834215</v>
      </c>
      <c r="O1957">
        <f t="shared" si="165"/>
        <v>2.7539507501265552</v>
      </c>
      <c r="P1957">
        <v>-0.63924387447974229</v>
      </c>
    </row>
    <row r="1958" spans="1:16" x14ac:dyDescent="0.35">
      <c r="A1958">
        <v>195.39999389648401</v>
      </c>
      <c r="B1958">
        <v>12.7348232269287</v>
      </c>
      <c r="C1958">
        <v>1.61247205734252</v>
      </c>
      <c r="D1958">
        <v>3.4916529655456499</v>
      </c>
      <c r="E1958">
        <v>-3.1926019191741899</v>
      </c>
      <c r="F1958">
        <v>5.0169568061828604</v>
      </c>
      <c r="G1958">
        <v>1.7299178838729801</v>
      </c>
      <c r="I1958">
        <f t="shared" si="163"/>
        <v>195.39999389648401</v>
      </c>
      <c r="J1958">
        <f t="shared" si="165"/>
        <v>10.211148093728436</v>
      </c>
      <c r="K1958" s="1">
        <f t="shared" si="165"/>
        <v>1.2874068757176711</v>
      </c>
      <c r="L1958">
        <f t="shared" si="165"/>
        <v>2.8707386185141122</v>
      </c>
      <c r="M1958">
        <f t="shared" si="165"/>
        <v>-0.95378048104398305</v>
      </c>
      <c r="N1958">
        <f t="shared" si="165"/>
        <v>1.6637799927197812</v>
      </c>
      <c r="O1958">
        <f t="shared" si="165"/>
        <v>2.682222492554605</v>
      </c>
      <c r="P1958">
        <v>-0.95378048104398305</v>
      </c>
    </row>
    <row r="1959" spans="1:16" x14ac:dyDescent="0.35">
      <c r="A1959">
        <v>195.5</v>
      </c>
      <c r="B1959">
        <v>11.2111864089965</v>
      </c>
      <c r="C1959">
        <v>3.1724584102630602</v>
      </c>
      <c r="D1959">
        <v>4.1675391197204501</v>
      </c>
      <c r="E1959">
        <v>-1.75165855884552</v>
      </c>
      <c r="F1959">
        <v>4.3804073333740199</v>
      </c>
      <c r="G1959">
        <v>3.2515237331390301</v>
      </c>
      <c r="I1959">
        <f t="shared" si="163"/>
        <v>195.5</v>
      </c>
      <c r="J1959">
        <f t="shared" si="165"/>
        <v>10.477622088263997</v>
      </c>
      <c r="K1959" s="1">
        <f t="shared" si="165"/>
        <v>1.0288590577581664</v>
      </c>
      <c r="L1959">
        <f t="shared" si="165"/>
        <v>2.3588294562171441</v>
      </c>
      <c r="M1959">
        <f t="shared" si="165"/>
        <v>-1.4111738467917712</v>
      </c>
      <c r="N1959">
        <f t="shared" si="165"/>
        <v>1.5482488230747313</v>
      </c>
      <c r="O1959">
        <f t="shared" si="165"/>
        <v>2.5553808773265132</v>
      </c>
      <c r="P1959">
        <v>-1.4111738467917712</v>
      </c>
    </row>
    <row r="1960" spans="1:16" x14ac:dyDescent="0.35">
      <c r="A1960">
        <v>195.600006103515</v>
      </c>
      <c r="B1960">
        <v>9.7713499069213796</v>
      </c>
      <c r="C1960">
        <v>4.4594531059265101</v>
      </c>
      <c r="D1960">
        <v>4.5200071334838796</v>
      </c>
      <c r="E1960">
        <v>-0.26309609413147</v>
      </c>
      <c r="F1960">
        <v>3.3553044795989901</v>
      </c>
      <c r="G1960">
        <v>4.7509751319885201</v>
      </c>
      <c r="I1960">
        <f t="shared" si="163"/>
        <v>195.600006103515</v>
      </c>
      <c r="J1960">
        <f t="shared" si="165"/>
        <v>10.640532886280713</v>
      </c>
      <c r="K1960" s="1">
        <f t="shared" si="165"/>
        <v>0.78399517246768413</v>
      </c>
      <c r="L1960">
        <f t="shared" si="165"/>
        <v>1.9742450643988179</v>
      </c>
      <c r="M1960">
        <f t="shared" si="165"/>
        <v>-1.9539956397869991</v>
      </c>
      <c r="N1960">
        <f t="shared" si="165"/>
        <v>1.4339120326673265</v>
      </c>
      <c r="O1960">
        <f t="shared" si="165"/>
        <v>2.4127689678879314</v>
      </c>
      <c r="P1960">
        <v>-1.9539956397869991</v>
      </c>
    </row>
    <row r="1961" spans="1:16" x14ac:dyDescent="0.35">
      <c r="A1961">
        <v>195.70001220703099</v>
      </c>
      <c r="B1961">
        <v>8.7207212448120099</v>
      </c>
      <c r="C1961">
        <v>5.03676033020019</v>
      </c>
      <c r="D1961">
        <v>4.3958506584167401</v>
      </c>
      <c r="E1961">
        <v>0.91215538978576705</v>
      </c>
      <c r="F1961">
        <v>2.10738182067871</v>
      </c>
      <c r="G1961">
        <v>5.7380905151367099</v>
      </c>
      <c r="I1961">
        <f t="shared" si="163"/>
        <v>195.70001220703099</v>
      </c>
      <c r="J1961">
        <f t="shared" si="165"/>
        <v>10.630717950708705</v>
      </c>
      <c r="K1961" s="1">
        <f t="shared" si="165"/>
        <v>0.57547300453434624</v>
      </c>
      <c r="L1961">
        <f t="shared" si="165"/>
        <v>1.7460942618987112</v>
      </c>
      <c r="M1961">
        <f t="shared" si="165"/>
        <v>-2.4908231759772557</v>
      </c>
      <c r="N1961">
        <f t="shared" si="165"/>
        <v>1.292678327244869</v>
      </c>
      <c r="O1961">
        <f t="shared" si="165"/>
        <v>2.2829814277151024</v>
      </c>
      <c r="P1961">
        <v>-2.4908231759772557</v>
      </c>
    </row>
    <row r="1962" spans="1:16" x14ac:dyDescent="0.35">
      <c r="A1962">
        <v>195.80001831054599</v>
      </c>
      <c r="B1962">
        <v>8.2245359420776296</v>
      </c>
      <c r="C1962">
        <v>4.6734862327575604</v>
      </c>
      <c r="D1962">
        <v>3.7095386981964098</v>
      </c>
      <c r="E1962">
        <v>1.4815881252288801</v>
      </c>
      <c r="F1962">
        <v>0.84461891651153598</v>
      </c>
      <c r="G1962">
        <v>5.884033203125</v>
      </c>
      <c r="I1962">
        <f t="shared" si="163"/>
        <v>195.80001831054599</v>
      </c>
      <c r="J1962">
        <f t="shared" si="165"/>
        <v>10.403722594766039</v>
      </c>
      <c r="K1962" s="1">
        <f t="shared" si="165"/>
        <v>0.41027273601331793</v>
      </c>
      <c r="L1962">
        <f t="shared" si="165"/>
        <v>1.6536005489966421</v>
      </c>
      <c r="M1962">
        <f t="shared" si="165"/>
        <v>-2.919826423420623</v>
      </c>
      <c r="N1962">
        <f t="shared" si="165"/>
        <v>1.0957752808051939</v>
      </c>
      <c r="O1962">
        <f t="shared" si="165"/>
        <v>2.1795040163047146</v>
      </c>
      <c r="P1962">
        <v>-2.919826423420623</v>
      </c>
    </row>
    <row r="1963" spans="1:16" x14ac:dyDescent="0.35">
      <c r="A1963">
        <v>195.89999389648401</v>
      </c>
      <c r="B1963">
        <v>8.2798175811767507</v>
      </c>
      <c r="C1963">
        <v>3.4611012935638401</v>
      </c>
      <c r="D1963">
        <v>2.4838433265686</v>
      </c>
      <c r="E1963">
        <v>1.26859974861145</v>
      </c>
      <c r="F1963">
        <v>-0.23671008646488201</v>
      </c>
      <c r="G1963">
        <v>5.1899166107177699</v>
      </c>
      <c r="I1963">
        <f t="shared" si="163"/>
        <v>195.89999389648401</v>
      </c>
      <c r="J1963">
        <f t="shared" si="165"/>
        <v>9.9606056213378764</v>
      </c>
      <c r="K1963" s="1">
        <f t="shared" si="165"/>
        <v>0.28959933199289611</v>
      </c>
      <c r="L1963">
        <f t="shared" si="165"/>
        <v>1.6400893330574011</v>
      </c>
      <c r="M1963">
        <f t="shared" si="165"/>
        <v>-3.1620688718907934</v>
      </c>
      <c r="N1963">
        <f t="shared" si="165"/>
        <v>0.81278218854876083</v>
      </c>
      <c r="O1963">
        <f t="shared" si="165"/>
        <v>2.1047482231960553</v>
      </c>
      <c r="P1963">
        <v>-3.1620688718907934</v>
      </c>
    </row>
    <row r="1964" spans="1:16" x14ac:dyDescent="0.35">
      <c r="A1964">
        <v>196</v>
      </c>
      <c r="B1964">
        <v>8.7421836853027308</v>
      </c>
      <c r="C1964">
        <v>1.7592235803604099</v>
      </c>
      <c r="D1964">
        <v>0.93996393680572499</v>
      </c>
      <c r="E1964">
        <v>0.24437963962554901</v>
      </c>
      <c r="F1964">
        <v>-1.02590024471283</v>
      </c>
      <c r="G1964">
        <v>3.9673864841461102</v>
      </c>
      <c r="I1964">
        <f t="shared" si="163"/>
        <v>196</v>
      </c>
      <c r="J1964">
        <f t="shared" si="165"/>
        <v>9.3539026905508482</v>
      </c>
      <c r="K1964" s="1">
        <f t="shared" si="165"/>
        <v>0.21109901206321185</v>
      </c>
      <c r="L1964">
        <f t="shared" si="165"/>
        <v>1.6359297492924838</v>
      </c>
      <c r="M1964">
        <f t="shared" si="165"/>
        <v>-3.1919113187228896</v>
      </c>
      <c r="N1964">
        <f t="shared" si="165"/>
        <v>0.41326132854994624</v>
      </c>
      <c r="O1964">
        <f t="shared" si="165"/>
        <v>2.0542800483458157</v>
      </c>
      <c r="P1964">
        <v>-3.1919113187228896</v>
      </c>
    </row>
    <row r="1965" spans="1:16" x14ac:dyDescent="0.35">
      <c r="A1965">
        <v>196.100006103515</v>
      </c>
      <c r="B1965">
        <v>9.3598604202270508</v>
      </c>
      <c r="C1965">
        <v>1.5171639388430001E-3</v>
      </c>
      <c r="D1965">
        <v>-0.50845599174499501</v>
      </c>
      <c r="E1965">
        <v>-1.4577884674072199</v>
      </c>
      <c r="F1965">
        <v>-1.5310081243514999</v>
      </c>
      <c r="G1965">
        <v>2.6103835105896001</v>
      </c>
      <c r="I1965">
        <f t="shared" si="163"/>
        <v>196.100006103515</v>
      </c>
      <c r="J1965">
        <f t="shared" ref="J1965:O1980" si="166">AVERAGE(B1957:B1973)</f>
        <v>8.6743777078740649</v>
      </c>
      <c r="K1965" s="1">
        <f t="shared" si="166"/>
        <v>0.16239756797029353</v>
      </c>
      <c r="L1965">
        <f t="shared" si="166"/>
        <v>1.582957502673652</v>
      </c>
      <c r="M1965">
        <f t="shared" si="166"/>
        <v>-3.0494233439950351</v>
      </c>
      <c r="N1965">
        <f t="shared" si="166"/>
        <v>-0.12257494733614033</v>
      </c>
      <c r="O1965">
        <f t="shared" si="166"/>
        <v>2.0139545557253475</v>
      </c>
      <c r="P1965">
        <v>-3.0494233439950351</v>
      </c>
    </row>
    <row r="1966" spans="1:16" x14ac:dyDescent="0.35">
      <c r="A1966">
        <v>196.20001220703099</v>
      </c>
      <c r="B1966">
        <v>9.8456335067749006</v>
      </c>
      <c r="C1966">
        <v>-1.47741711139679</v>
      </c>
      <c r="D1966">
        <v>-1.4152349233627299</v>
      </c>
      <c r="E1966">
        <v>-3.5446810722350999</v>
      </c>
      <c r="F1966">
        <v>-1.8228830099105799</v>
      </c>
      <c r="G1966">
        <v>1.4368646144866899</v>
      </c>
      <c r="I1966">
        <f t="shared" si="163"/>
        <v>196.20001220703099</v>
      </c>
      <c r="J1966">
        <f t="shared" si="166"/>
        <v>8.0246968409594288</v>
      </c>
      <c r="K1966" s="1">
        <f t="shared" si="166"/>
        <v>0.11271942288422944</v>
      </c>
      <c r="L1966">
        <f t="shared" si="166"/>
        <v>1.4505977911107664</v>
      </c>
      <c r="M1966">
        <f t="shared" si="166"/>
        <v>-2.8275708100374977</v>
      </c>
      <c r="N1966">
        <f t="shared" si="166"/>
        <v>-0.7901945683886008</v>
      </c>
      <c r="O1966">
        <f t="shared" si="166"/>
        <v>1.9557100696598757</v>
      </c>
      <c r="P1966">
        <v>-2.8275708100374977</v>
      </c>
    </row>
    <row r="1967" spans="1:16" x14ac:dyDescent="0.35">
      <c r="A1967">
        <v>196.30001831054599</v>
      </c>
      <c r="B1967">
        <v>9.9311122894287092</v>
      </c>
      <c r="C1967">
        <v>-2.5369608402252202</v>
      </c>
      <c r="D1967">
        <v>-1.53247094154357</v>
      </c>
      <c r="E1967">
        <v>-5.6271333694457999</v>
      </c>
      <c r="F1967">
        <v>-1.9854805469512899</v>
      </c>
      <c r="G1967">
        <v>0.61634707450866699</v>
      </c>
      <c r="I1967">
        <f t="shared" si="163"/>
        <v>196.30001831054599</v>
      </c>
      <c r="J1967">
        <f t="shared" si="166"/>
        <v>7.4886870804954881</v>
      </c>
      <c r="K1967" s="1">
        <f t="shared" si="166"/>
        <v>1.2381898698067681E-2</v>
      </c>
      <c r="L1967">
        <f t="shared" si="166"/>
        <v>1.2379276765619993</v>
      </c>
      <c r="M1967">
        <f t="shared" si="166"/>
        <v>-2.6420114645186565</v>
      </c>
      <c r="N1967">
        <f t="shared" si="166"/>
        <v>-1.5532426001394479</v>
      </c>
      <c r="O1967">
        <f t="shared" si="166"/>
        <v>1.8397965435596053</v>
      </c>
      <c r="P1967">
        <v>-2.6420114645186565</v>
      </c>
    </row>
    <row r="1968" spans="1:16" x14ac:dyDescent="0.35">
      <c r="A1968">
        <v>196.39999389648401</v>
      </c>
      <c r="B1968">
        <v>9.4552679061889595</v>
      </c>
      <c r="C1968">
        <v>-3.1925606727600102</v>
      </c>
      <c r="D1968">
        <v>-0.94295823574066195</v>
      </c>
      <c r="E1968">
        <v>-7.2759060859680096</v>
      </c>
      <c r="F1968">
        <v>-2.0724506378173801</v>
      </c>
      <c r="G1968">
        <v>0.15209509432315799</v>
      </c>
      <c r="I1968">
        <f t="shared" si="163"/>
        <v>196.39999389648401</v>
      </c>
      <c r="J1968">
        <f t="shared" si="166"/>
        <v>7.1089957601883791</v>
      </c>
      <c r="K1968" s="1">
        <f t="shared" si="166"/>
        <v>-0.19215019341037834</v>
      </c>
      <c r="L1968">
        <f t="shared" si="166"/>
        <v>0.96684219688176964</v>
      </c>
      <c r="M1968">
        <f t="shared" si="166"/>
        <v>-2.5946288187714157</v>
      </c>
      <c r="N1968">
        <f t="shared" si="166"/>
        <v>-2.3462267211254884</v>
      </c>
      <c r="O1968">
        <f t="shared" si="166"/>
        <v>1.6297110078089361</v>
      </c>
      <c r="P1968">
        <v>-2.5946288187714157</v>
      </c>
    </row>
    <row r="1969" spans="1:16" x14ac:dyDescent="0.35">
      <c r="A1969">
        <v>196.5</v>
      </c>
      <c r="B1969">
        <v>8.3997020721435494</v>
      </c>
      <c r="C1969">
        <v>-3.5206933021545401</v>
      </c>
      <c r="D1969">
        <v>1.3776540756226001E-2</v>
      </c>
      <c r="E1969">
        <v>-8.0893955230712802</v>
      </c>
      <c r="F1969">
        <v>-2.1081593036651598</v>
      </c>
      <c r="G1969">
        <v>-7.9058118164539004E-2</v>
      </c>
      <c r="I1969">
        <f t="shared" si="163"/>
        <v>196.5</v>
      </c>
      <c r="J1969">
        <f t="shared" si="166"/>
        <v>6.880838492337392</v>
      </c>
      <c r="K1969" s="1">
        <f t="shared" si="166"/>
        <v>-0.53261615980334365</v>
      </c>
      <c r="L1969">
        <f t="shared" si="166"/>
        <v>0.67175687016809604</v>
      </c>
      <c r="M1969">
        <f t="shared" si="166"/>
        <v>-2.7443728946587589</v>
      </c>
      <c r="N1969">
        <f t="shared" si="166"/>
        <v>-3.0877112930311856</v>
      </c>
      <c r="O1969">
        <f t="shared" si="166"/>
        <v>1.3096626896192032</v>
      </c>
      <c r="P1969">
        <v>-2.7443728946587589</v>
      </c>
    </row>
    <row r="1970" spans="1:16" x14ac:dyDescent="0.35">
      <c r="A1970">
        <v>196.600006103515</v>
      </c>
      <c r="B1970">
        <v>6.8929891586303702</v>
      </c>
      <c r="C1970">
        <v>-3.5478062629699698</v>
      </c>
      <c r="D1970">
        <v>0.92765599489212003</v>
      </c>
      <c r="E1970">
        <v>-7.7921266555786097</v>
      </c>
      <c r="F1970">
        <v>-2.15714335441589</v>
      </c>
      <c r="G1970">
        <v>-0.232747256755829</v>
      </c>
      <c r="I1970">
        <f t="shared" si="163"/>
        <v>196.600006103515</v>
      </c>
      <c r="J1970">
        <f t="shared" si="166"/>
        <v>6.7622324017917359</v>
      </c>
      <c r="K1970" s="1">
        <f t="shared" si="166"/>
        <v>-0.99980074548682885</v>
      </c>
      <c r="L1970">
        <f t="shared" si="166"/>
        <v>0.39336390661842641</v>
      </c>
      <c r="M1970">
        <f t="shared" si="166"/>
        <v>-3.0922624162014762</v>
      </c>
      <c r="N1970">
        <f t="shared" si="166"/>
        <v>-3.7016132728141873</v>
      </c>
      <c r="O1970">
        <f t="shared" si="166"/>
        <v>0.89641185762251085</v>
      </c>
      <c r="P1970">
        <v>-3.0922624162014762</v>
      </c>
    </row>
    <row r="1971" spans="1:16" x14ac:dyDescent="0.35">
      <c r="A1971">
        <v>196.70001220703099</v>
      </c>
      <c r="B1971">
        <v>5.2242965698242099</v>
      </c>
      <c r="C1971">
        <v>-3.2306771278381299</v>
      </c>
      <c r="D1971">
        <v>1.4641128778457599</v>
      </c>
      <c r="E1971">
        <v>-6.3778343200683496</v>
      </c>
      <c r="F1971">
        <v>-2.40555572509765</v>
      </c>
      <c r="G1971">
        <v>-0.39397820830345198</v>
      </c>
      <c r="I1971">
        <f t="shared" si="163"/>
        <v>196.70001220703099</v>
      </c>
      <c r="J1971">
        <f t="shared" si="166"/>
        <v>6.6931124154259125</v>
      </c>
      <c r="K1971" s="1">
        <f t="shared" si="166"/>
        <v>-1.5442760204143038</v>
      </c>
      <c r="L1971">
        <f t="shared" si="166"/>
        <v>0.17594932994860027</v>
      </c>
      <c r="M1971">
        <f t="shared" si="166"/>
        <v>-3.5845418195514092</v>
      </c>
      <c r="N1971">
        <f t="shared" si="166"/>
        <v>-4.1399308311588596</v>
      </c>
      <c r="O1971">
        <f t="shared" si="166"/>
        <v>0.43650665397153138</v>
      </c>
      <c r="P1971">
        <v>-3.5845418195514092</v>
      </c>
    </row>
    <row r="1972" spans="1:16" x14ac:dyDescent="0.35">
      <c r="A1972">
        <v>196.80001831054599</v>
      </c>
      <c r="B1972">
        <v>3.7791821956634499</v>
      </c>
      <c r="C1972">
        <v>-2.5422599315643302</v>
      </c>
      <c r="D1972">
        <v>1.47392165660858</v>
      </c>
      <c r="E1972">
        <v>-4.2126035690307599</v>
      </c>
      <c r="F1972">
        <v>-3.12477350234985</v>
      </c>
      <c r="G1972">
        <v>-0.51288008689880404</v>
      </c>
      <c r="I1972">
        <f t="shared" si="163"/>
        <v>196.80001831054599</v>
      </c>
      <c r="J1972">
        <f t="shared" si="166"/>
        <v>6.6160051542169862</v>
      </c>
      <c r="K1972" s="1">
        <f t="shared" si="166"/>
        <v>-2.0954654570463478</v>
      </c>
      <c r="L1972">
        <f t="shared" si="166"/>
        <v>6.4602401436251566E-2</v>
      </c>
      <c r="M1972">
        <f t="shared" si="166"/>
        <v>-4.1333865076303447</v>
      </c>
      <c r="N1972">
        <f t="shared" si="166"/>
        <v>-4.3957899528391184</v>
      </c>
      <c r="O1972">
        <f t="shared" si="166"/>
        <v>-1.067140128682618E-2</v>
      </c>
      <c r="P1972">
        <v>-4.1333865076303447</v>
      </c>
    </row>
    <row r="1973" spans="1:16" x14ac:dyDescent="0.35">
      <c r="A1973">
        <v>196.89999389648401</v>
      </c>
      <c r="B1973">
        <v>2.9374179840087802</v>
      </c>
      <c r="C1973">
        <v>-1.5812301635742101</v>
      </c>
      <c r="D1973">
        <v>1.0449650287628101</v>
      </c>
      <c r="E1973">
        <v>-1.9765701293945299</v>
      </c>
      <c r="F1973">
        <v>-4.4520015716552699</v>
      </c>
      <c r="G1973">
        <v>-0.49945262074470498</v>
      </c>
      <c r="I1973">
        <f t="shared" si="163"/>
        <v>196.89999389648401</v>
      </c>
      <c r="J1973">
        <f t="shared" si="166"/>
        <v>6.4897890792173456</v>
      </c>
      <c r="K1973" s="1">
        <f t="shared" si="166"/>
        <v>-2.5870628921000041</v>
      </c>
      <c r="L1973">
        <f t="shared" si="166"/>
        <v>9.5367934883517191E-2</v>
      </c>
      <c r="M1973">
        <f t="shared" si="166"/>
        <v>-4.6445044217740756</v>
      </c>
      <c r="N1973">
        <f t="shared" si="166"/>
        <v>-4.5030914755428508</v>
      </c>
      <c r="O1973">
        <f t="shared" si="166"/>
        <v>-0.39384074377662914</v>
      </c>
      <c r="P1973">
        <v>-4.6445044217740756</v>
      </c>
    </row>
    <row r="1974" spans="1:16" x14ac:dyDescent="0.35">
      <c r="A1974">
        <v>197</v>
      </c>
      <c r="B1974">
        <v>2.9097661972045898</v>
      </c>
      <c r="C1974">
        <v>-0.63063657283783003</v>
      </c>
      <c r="D1974">
        <v>0.42645460367202798</v>
      </c>
      <c r="E1974">
        <v>-0.41403090953826899</v>
      </c>
      <c r="F1974">
        <v>-6.2159109115600497</v>
      </c>
      <c r="G1974">
        <v>-0.36234638094902</v>
      </c>
      <c r="I1974">
        <f t="shared" si="163"/>
        <v>197</v>
      </c>
      <c r="J1974">
        <f t="shared" si="166"/>
        <v>6.2963801412021372</v>
      </c>
      <c r="K1974" s="1">
        <f t="shared" si="166"/>
        <v>-2.9763594721170001</v>
      </c>
      <c r="L1974">
        <f t="shared" si="166"/>
        <v>0.28046269813442865</v>
      </c>
      <c r="M1974">
        <f t="shared" si="166"/>
        <v>-5.0408737387727252</v>
      </c>
      <c r="N1974">
        <f t="shared" si="166"/>
        <v>-4.5237257831236857</v>
      </c>
      <c r="O1974">
        <f t="shared" si="166"/>
        <v>-0.67982412392602165</v>
      </c>
      <c r="P1974">
        <v>-5.0408737387727252</v>
      </c>
    </row>
    <row r="1975" spans="1:16" x14ac:dyDescent="0.35">
      <c r="A1975">
        <v>197.100006103515</v>
      </c>
      <c r="B1975">
        <v>3.6226572990417401</v>
      </c>
      <c r="C1975">
        <v>-9.3265853822231001E-2</v>
      </c>
      <c r="D1975">
        <v>-0.12373898178339</v>
      </c>
      <c r="E1975">
        <v>-3.8093045353889E-2</v>
      </c>
      <c r="F1975">
        <v>-7.9548597335815403</v>
      </c>
      <c r="G1975">
        <v>-0.24061205983161901</v>
      </c>
      <c r="I1975">
        <f t="shared" si="163"/>
        <v>197.100006103515</v>
      </c>
      <c r="J1975">
        <f t="shared" si="166"/>
        <v>6.0418762178981966</v>
      </c>
      <c r="K1975" s="1">
        <f t="shared" si="166"/>
        <v>-3.2515649089918388</v>
      </c>
      <c r="L1975">
        <f t="shared" si="166"/>
        <v>0.59888270858894277</v>
      </c>
      <c r="M1975">
        <f t="shared" si="166"/>
        <v>-5.2792995545793948</v>
      </c>
      <c r="N1975">
        <f t="shared" si="166"/>
        <v>-4.5291119393180352</v>
      </c>
      <c r="O1975">
        <f t="shared" si="166"/>
        <v>-0.8570009851280368</v>
      </c>
      <c r="P1975">
        <v>-5.2792995545793948</v>
      </c>
    </row>
    <row r="1976" spans="1:16" x14ac:dyDescent="0.35">
      <c r="A1976">
        <v>197.20001220703099</v>
      </c>
      <c r="B1976">
        <v>4.7564339637756303</v>
      </c>
      <c r="C1976">
        <v>-0.30458715558052102</v>
      </c>
      <c r="D1976">
        <v>-0.44091403484344499</v>
      </c>
      <c r="E1976">
        <v>-0.94615358114242598</v>
      </c>
      <c r="F1976">
        <v>-9.1003227233886701</v>
      </c>
      <c r="G1976">
        <v>-0.31993037462234503</v>
      </c>
      <c r="I1976">
        <f t="shared" si="163"/>
        <v>197.20001220703099</v>
      </c>
      <c r="J1976">
        <f t="shared" si="166"/>
        <v>5.7542448464561868</v>
      </c>
      <c r="K1976" s="1">
        <f t="shared" si="166"/>
        <v>-3.4274129582678543</v>
      </c>
      <c r="L1976">
        <f t="shared" si="166"/>
        <v>0.99863404923063703</v>
      </c>
      <c r="M1976">
        <f t="shared" si="166"/>
        <v>-5.3555546797373674</v>
      </c>
      <c r="N1976">
        <f t="shared" si="166"/>
        <v>-4.5787986657198685</v>
      </c>
      <c r="O1976">
        <f t="shared" si="166"/>
        <v>-0.93241619669339115</v>
      </c>
      <c r="P1976">
        <v>-5.3555546797373674</v>
      </c>
    </row>
    <row r="1977" spans="1:16" x14ac:dyDescent="0.35">
      <c r="A1977">
        <v>197.30001831054599</v>
      </c>
      <c r="B1977">
        <v>5.8926763534545898</v>
      </c>
      <c r="C1977">
        <v>-1.3284683227539</v>
      </c>
      <c r="D1977">
        <v>-0.496443420648575</v>
      </c>
      <c r="E1977">
        <v>-2.8087453842163002</v>
      </c>
      <c r="F1977">
        <v>-9.2499332427978498</v>
      </c>
      <c r="G1977">
        <v>-0.68984627723693803</v>
      </c>
      <c r="I1977">
        <f t="shared" si="163"/>
        <v>197.30001831054599</v>
      </c>
      <c r="J1977">
        <f t="shared" si="166"/>
        <v>5.4754611604353913</v>
      </c>
      <c r="K1977" s="1">
        <f t="shared" si="166"/>
        <v>-3.5366263946189571</v>
      </c>
      <c r="L1977">
        <f t="shared" si="166"/>
        <v>1.4095998495159758</v>
      </c>
      <c r="M1977">
        <f t="shared" si="166"/>
        <v>-5.300622281782764</v>
      </c>
      <c r="N1977">
        <f t="shared" si="166"/>
        <v>-4.7049339308458169</v>
      </c>
      <c r="O1977">
        <f t="shared" si="166"/>
        <v>-0.92505808306090842</v>
      </c>
      <c r="P1977">
        <v>-5.300622281782764</v>
      </c>
    </row>
    <row r="1978" spans="1:16" x14ac:dyDescent="0.35">
      <c r="A1978">
        <v>197.39999389648401</v>
      </c>
      <c r="B1978">
        <v>6.7044177055358798</v>
      </c>
      <c r="C1978">
        <v>-2.9053776264190598</v>
      </c>
      <c r="D1978">
        <v>-0.33682972192764299</v>
      </c>
      <c r="E1978">
        <v>-5.0019664764404297</v>
      </c>
      <c r="F1978">
        <v>-8.3289518356323207</v>
      </c>
      <c r="G1978">
        <v>-1.2871736288070601</v>
      </c>
      <c r="I1978">
        <f t="shared" si="163"/>
        <v>197.39999389648401</v>
      </c>
      <c r="J1978">
        <f t="shared" si="166"/>
        <v>5.2514513660879665</v>
      </c>
      <c r="K1978" s="1">
        <f t="shared" si="166"/>
        <v>-3.6214235525797367</v>
      </c>
      <c r="L1978">
        <f t="shared" si="166"/>
        <v>1.7623952400377543</v>
      </c>
      <c r="M1978">
        <f t="shared" si="166"/>
        <v>-5.1724172909470134</v>
      </c>
      <c r="N1978">
        <f t="shared" si="166"/>
        <v>-4.9060840256073845</v>
      </c>
      <c r="O1978">
        <f t="shared" si="166"/>
        <v>-0.8582301648224091</v>
      </c>
      <c r="P1978">
        <v>-5.1724172909470134</v>
      </c>
    </row>
    <row r="1979" spans="1:16" x14ac:dyDescent="0.35">
      <c r="A1979">
        <v>197.5</v>
      </c>
      <c r="B1979">
        <v>7.0494961738586399</v>
      </c>
      <c r="C1979">
        <v>-4.5825934410095197</v>
      </c>
      <c r="D1979">
        <v>1.3490894809365E-2</v>
      </c>
      <c r="E1979">
        <v>-6.8871617317199698</v>
      </c>
      <c r="F1979">
        <v>-6.6067795753479004</v>
      </c>
      <c r="G1979">
        <v>-1.9343552589416499</v>
      </c>
      <c r="I1979">
        <f t="shared" si="163"/>
        <v>197.5</v>
      </c>
      <c r="J1979">
        <f t="shared" si="166"/>
        <v>5.1221914712120462</v>
      </c>
      <c r="K1979" s="1">
        <f t="shared" si="166"/>
        <v>-3.7263964199844497</v>
      </c>
      <c r="L1979">
        <f t="shared" si="166"/>
        <v>2.005972029641268</v>
      </c>
      <c r="M1979">
        <f t="shared" si="166"/>
        <v>-5.043931078384901</v>
      </c>
      <c r="N1979">
        <f t="shared" si="166"/>
        <v>-5.1507705590304171</v>
      </c>
      <c r="O1979">
        <f t="shared" si="166"/>
        <v>-0.75158313968602264</v>
      </c>
      <c r="P1979">
        <v>-5.043931078384901</v>
      </c>
    </row>
    <row r="1980" spans="1:16" x14ac:dyDescent="0.35">
      <c r="A1980">
        <v>197.600006103515</v>
      </c>
      <c r="B1980">
        <v>6.968994140625</v>
      </c>
      <c r="C1980">
        <v>-5.9091191291809002</v>
      </c>
      <c r="D1980">
        <v>0.59094554185867298</v>
      </c>
      <c r="E1980">
        <v>-8.0617599487304599</v>
      </c>
      <c r="F1980">
        <v>-4.5863151550292898</v>
      </c>
      <c r="G1980">
        <v>-2.4121103286743102</v>
      </c>
      <c r="I1980">
        <f t="shared" si="163"/>
        <v>197.600006103515</v>
      </c>
      <c r="J1980">
        <f t="shared" si="166"/>
        <v>5.112512434230128</v>
      </c>
      <c r="K1980" s="1">
        <f t="shared" si="166"/>
        <v>-3.8900644634576373</v>
      </c>
      <c r="L1980">
        <f t="shared" si="166"/>
        <v>2.1193690879599107</v>
      </c>
      <c r="M1980">
        <f t="shared" si="166"/>
        <v>-4.9865412019631412</v>
      </c>
      <c r="N1980">
        <f t="shared" si="166"/>
        <v>-5.3828660249710047</v>
      </c>
      <c r="O1980">
        <f t="shared" si="166"/>
        <v>-0.61690791214213614</v>
      </c>
      <c r="P1980">
        <v>-4.9865412019631412</v>
      </c>
    </row>
    <row r="1981" spans="1:16" x14ac:dyDescent="0.35">
      <c r="A1981">
        <v>197.70001220703099</v>
      </c>
      <c r="B1981">
        <v>6.5965104103088299</v>
      </c>
      <c r="C1981">
        <v>-6.5979328155517498</v>
      </c>
      <c r="D1981">
        <v>1.4629780054092401</v>
      </c>
      <c r="E1981">
        <v>-8.4446249008178693</v>
      </c>
      <c r="F1981">
        <v>-2.85002613067627</v>
      </c>
      <c r="G1981">
        <v>-2.5464923381805402</v>
      </c>
      <c r="I1981">
        <f t="shared" si="163"/>
        <v>197.70001220703099</v>
      </c>
      <c r="J1981">
        <f t="shared" ref="J1981:O1996" si="167">AVERAGE(B1973:B1989)</f>
        <v>5.2249052384320391</v>
      </c>
      <c r="K1981" s="1">
        <f t="shared" si="167"/>
        <v>-4.1345983809407976</v>
      </c>
      <c r="L1981">
        <f t="shared" si="167"/>
        <v>2.1135247824165719</v>
      </c>
      <c r="M1981">
        <f t="shared" si="167"/>
        <v>-5.0508525660809314</v>
      </c>
      <c r="N1981">
        <f t="shared" si="167"/>
        <v>-5.5275142683702327</v>
      </c>
      <c r="O1981">
        <f t="shared" si="167"/>
        <v>-0.4616991702248065</v>
      </c>
      <c r="P1981">
        <v>-5.0508525660809314</v>
      </c>
    </row>
    <row r="1982" spans="1:16" x14ac:dyDescent="0.35">
      <c r="A1982">
        <v>197.80001831054599</v>
      </c>
      <c r="B1982">
        <v>6.0719084739684996</v>
      </c>
      <c r="C1982">
        <v>-6.6165246963500897</v>
      </c>
      <c r="D1982">
        <v>2.6381549835204998</v>
      </c>
      <c r="E1982">
        <v>-8.1960668563842702</v>
      </c>
      <c r="F1982">
        <v>-1.8817913532257</v>
      </c>
      <c r="G1982">
        <v>-2.2513339519500701</v>
      </c>
      <c r="I1982">
        <f t="shared" si="163"/>
        <v>197.80001831054599</v>
      </c>
      <c r="J1982">
        <f t="shared" si="167"/>
        <v>5.4343634773703151</v>
      </c>
      <c r="K1982" s="1">
        <f t="shared" si="167"/>
        <v>-4.4577324666521099</v>
      </c>
      <c r="L1982">
        <f t="shared" si="167"/>
        <v>2.0257591413443552</v>
      </c>
      <c r="M1982">
        <f t="shared" si="167"/>
        <v>-5.2503814565784754</v>
      </c>
      <c r="N1982">
        <f t="shared" si="167"/>
        <v>-5.5078832191579448</v>
      </c>
      <c r="O1982">
        <f t="shared" si="167"/>
        <v>-0.29450555934625505</v>
      </c>
      <c r="P1982">
        <v>-5.2503814565784754</v>
      </c>
    </row>
    <row r="1983" spans="1:16" x14ac:dyDescent="0.35">
      <c r="A1983">
        <v>197.89999389648401</v>
      </c>
      <c r="B1983">
        <v>5.5190668106079102</v>
      </c>
      <c r="C1983">
        <v>-6.1559095382690403</v>
      </c>
      <c r="D1983">
        <v>3.9979052543640101</v>
      </c>
      <c r="E1983">
        <v>-7.5979199409484801</v>
      </c>
      <c r="F1983">
        <v>-1.9144476652145299</v>
      </c>
      <c r="G1983">
        <v>-1.5751420259475699</v>
      </c>
      <c r="I1983">
        <f t="shared" si="163"/>
        <v>197.89999389648401</v>
      </c>
      <c r="J1983">
        <f t="shared" si="167"/>
        <v>5.6903637156766971</v>
      </c>
      <c r="K1983" s="1">
        <f t="shared" si="167"/>
        <v>-4.8295213400441019</v>
      </c>
      <c r="L1983">
        <f t="shared" si="167"/>
        <v>1.9112468906404316</v>
      </c>
      <c r="M1983">
        <f t="shared" si="167"/>
        <v>-5.5569248138105136</v>
      </c>
      <c r="N1983">
        <f t="shared" si="167"/>
        <v>-5.2711054928162486</v>
      </c>
      <c r="O1983">
        <f t="shared" si="167"/>
        <v>-0.12701641110812911</v>
      </c>
      <c r="P1983">
        <v>-5.5569248138105136</v>
      </c>
    </row>
    <row r="1984" spans="1:16" x14ac:dyDescent="0.35">
      <c r="A1984">
        <v>198</v>
      </c>
      <c r="B1984">
        <v>5.0413789749145499</v>
      </c>
      <c r="C1984">
        <v>-5.5263776779174796</v>
      </c>
      <c r="D1984">
        <v>5.2633018493652299</v>
      </c>
      <c r="E1984">
        <v>-6.9234704971313397</v>
      </c>
      <c r="F1984">
        <v>-2.8301548957824698</v>
      </c>
      <c r="G1984">
        <v>-0.66571152210235596</v>
      </c>
      <c r="I1984">
        <f t="shared" si="163"/>
        <v>198</v>
      </c>
      <c r="J1984">
        <f t="shared" si="167"/>
        <v>5.9272351264953578</v>
      </c>
      <c r="K1984" s="1">
        <f t="shared" si="167"/>
        <v>-5.1934556417605409</v>
      </c>
      <c r="L1984">
        <f t="shared" si="167"/>
        <v>1.8319329379455112</v>
      </c>
      <c r="M1984">
        <f t="shared" si="167"/>
        <v>-5.9104084653012858</v>
      </c>
      <c r="N1984">
        <f t="shared" si="167"/>
        <v>-4.8102952802882442</v>
      </c>
      <c r="O1984">
        <f t="shared" si="167"/>
        <v>2.8884391574298503E-2</v>
      </c>
      <c r="P1984">
        <v>-5.9104084653012858</v>
      </c>
    </row>
    <row r="1985" spans="1:16" x14ac:dyDescent="0.35">
      <c r="A1985">
        <v>198.100006103515</v>
      </c>
      <c r="B1985">
        <v>4.7159452438354403</v>
      </c>
      <c r="C1985">
        <v>-5.0491890907287598</v>
      </c>
      <c r="D1985">
        <v>6.0434603691101003</v>
      </c>
      <c r="E1985">
        <v>-6.3420553207397399</v>
      </c>
      <c r="F1985">
        <v>-4.2167501449584899</v>
      </c>
      <c r="G1985">
        <v>0.27718302607536299</v>
      </c>
      <c r="I1985">
        <f t="shared" si="163"/>
        <v>198.100006103515</v>
      </c>
      <c r="J1985">
        <f t="shared" si="167"/>
        <v>6.0836484852959094</v>
      </c>
      <c r="K1985" s="1">
        <f t="shared" si="167"/>
        <v>-5.4752803269554535</v>
      </c>
      <c r="L1985">
        <f t="shared" si="167"/>
        <v>1.8403559981242679</v>
      </c>
      <c r="M1985">
        <f t="shared" si="167"/>
        <v>-6.2398647140054102</v>
      </c>
      <c r="N1985">
        <f t="shared" si="167"/>
        <v>-4.1749532994101992</v>
      </c>
      <c r="O1985">
        <f t="shared" si="167"/>
        <v>0.1677072451395141</v>
      </c>
      <c r="P1985">
        <v>-6.2398647140054102</v>
      </c>
    </row>
    <row r="1986" spans="1:16" x14ac:dyDescent="0.35">
      <c r="A1986">
        <v>198.20001220703099</v>
      </c>
      <c r="B1986">
        <v>4.5915355682373002</v>
      </c>
      <c r="C1986">
        <v>-4.9622449874877903</v>
      </c>
      <c r="D1986">
        <v>6.0112981796264604</v>
      </c>
      <c r="E1986">
        <v>-5.9099106788635201</v>
      </c>
      <c r="F1986">
        <v>-5.5277109146118102</v>
      </c>
      <c r="G1986">
        <v>1.0570164918899501</v>
      </c>
      <c r="I1986">
        <f t="shared" si="163"/>
        <v>198.20001220703099</v>
      </c>
      <c r="J1986">
        <f t="shared" si="167"/>
        <v>6.123079215779021</v>
      </c>
      <c r="K1986" s="1">
        <f t="shared" si="167"/>
        <v>-5.6021852353039856</v>
      </c>
      <c r="L1986">
        <f t="shared" si="167"/>
        <v>1.9666854779729046</v>
      </c>
      <c r="M1986">
        <f t="shared" si="167"/>
        <v>-6.4875993448145204</v>
      </c>
      <c r="N1986">
        <f t="shared" si="167"/>
        <v>-3.4605678039438561</v>
      </c>
      <c r="O1986">
        <f t="shared" si="167"/>
        <v>0.29628937910584757</v>
      </c>
      <c r="P1986">
        <v>-6.4875993448145204</v>
      </c>
    </row>
    <row r="1987" spans="1:16" x14ac:dyDescent="0.35">
      <c r="A1987">
        <v>198.30001831054599</v>
      </c>
      <c r="B1987">
        <v>4.6955709457397399</v>
      </c>
      <c r="C1987">
        <v>-5.3323450088500897</v>
      </c>
      <c r="D1987">
        <v>5.0684614181518501</v>
      </c>
      <c r="E1987">
        <v>-5.6078610420226997</v>
      </c>
      <c r="F1987">
        <v>-6.3168144226074201</v>
      </c>
      <c r="G1987">
        <v>1.5802521705627399</v>
      </c>
      <c r="I1987">
        <f t="shared" si="163"/>
        <v>198.30001831054599</v>
      </c>
      <c r="J1987">
        <f t="shared" si="167"/>
        <v>6.0442082180696346</v>
      </c>
      <c r="K1987" s="1">
        <f t="shared" si="167"/>
        <v>-5.5238040335038079</v>
      </c>
      <c r="L1987">
        <f t="shared" si="167"/>
        <v>2.2122109958573271</v>
      </c>
      <c r="M1987">
        <f t="shared" si="167"/>
        <v>-6.6263624920564501</v>
      </c>
      <c r="N1987">
        <f t="shared" si="167"/>
        <v>-2.7821519865709168</v>
      </c>
      <c r="O1987">
        <f t="shared" si="167"/>
        <v>0.43403672295458001</v>
      </c>
      <c r="P1987">
        <v>-6.6263624920564501</v>
      </c>
    </row>
    <row r="1988" spans="1:16" x14ac:dyDescent="0.35">
      <c r="A1988">
        <v>198.39999389648401</v>
      </c>
      <c r="B1988">
        <v>5.05975294113159</v>
      </c>
      <c r="C1988">
        <v>-6.0130338668823198</v>
      </c>
      <c r="D1988">
        <v>3.39186286926269</v>
      </c>
      <c r="E1988">
        <v>-5.4022064208984304</v>
      </c>
      <c r="F1988">
        <v>-6.3511786460876403</v>
      </c>
      <c r="G1988">
        <v>1.8955006599426201</v>
      </c>
      <c r="I1988">
        <f t="shared" si="163"/>
        <v>198.39999389648401</v>
      </c>
      <c r="J1988">
        <f t="shared" si="167"/>
        <v>5.8767954882453433</v>
      </c>
      <c r="K1988" s="1">
        <f t="shared" si="167"/>
        <v>-5.228500860578869</v>
      </c>
      <c r="L1988">
        <f t="shared" si="167"/>
        <v>2.5502054743906997</v>
      </c>
      <c r="M1988">
        <f t="shared" si="167"/>
        <v>-6.6616530698888399</v>
      </c>
      <c r="N1988">
        <f t="shared" si="167"/>
        <v>-2.2412521208033818</v>
      </c>
      <c r="O1988">
        <f t="shared" si="167"/>
        <v>0.60567738904672297</v>
      </c>
      <c r="P1988">
        <v>-6.6616530698888399</v>
      </c>
    </row>
    <row r="1989" spans="1:16" x14ac:dyDescent="0.35">
      <c r="A1989">
        <v>198.5</v>
      </c>
      <c r="B1989">
        <v>5.6898598670959402</v>
      </c>
      <c r="C1989">
        <v>-6.69933652877807</v>
      </c>
      <c r="D1989">
        <v>1.37456846237182</v>
      </c>
      <c r="E1989">
        <v>-5.3058967590331996</v>
      </c>
      <c r="F1989">
        <v>-5.5837936401367099</v>
      </c>
      <c r="G1989">
        <v>2.1256685256957999</v>
      </c>
      <c r="I1989">
        <f t="shared" si="163"/>
        <v>198.5</v>
      </c>
      <c r="J1989">
        <f t="shared" si="167"/>
        <v>5.6678240579717256</v>
      </c>
      <c r="K1989" s="1">
        <f t="shared" si="167"/>
        <v>-4.7512858229524912</v>
      </c>
      <c r="L1989">
        <f t="shared" si="167"/>
        <v>2.9320289404953188</v>
      </c>
      <c r="M1989">
        <f t="shared" si="167"/>
        <v>-6.6226801591760927</v>
      </c>
      <c r="N1989">
        <f t="shared" si="167"/>
        <v>-1.8991707002415359</v>
      </c>
      <c r="O1989">
        <f t="shared" si="167"/>
        <v>0.826030073796999</v>
      </c>
      <c r="P1989">
        <v>-6.6226801591760927</v>
      </c>
    </row>
    <row r="1990" spans="1:16" x14ac:dyDescent="0.35">
      <c r="A1990">
        <v>198.600006103515</v>
      </c>
      <c r="B1990">
        <v>6.49820804595947</v>
      </c>
      <c r="C1990">
        <v>-7.0745096206665004</v>
      </c>
      <c r="D1990">
        <v>-0.44705086946487399</v>
      </c>
      <c r="E1990">
        <v>-5.3685612678527797</v>
      </c>
      <c r="F1990">
        <v>-4.1182737350463796</v>
      </c>
      <c r="G1990">
        <v>2.3428387641906698</v>
      </c>
      <c r="I1990">
        <f t="shared" si="163"/>
        <v>198.600006103515</v>
      </c>
      <c r="J1990">
        <f t="shared" si="167"/>
        <v>5.4644864446976555</v>
      </c>
      <c r="K1990" s="1">
        <f t="shared" si="167"/>
        <v>-4.1670018259216741</v>
      </c>
      <c r="L1990">
        <f t="shared" si="167"/>
        <v>3.2946817682069853</v>
      </c>
      <c r="M1990">
        <f t="shared" si="167"/>
        <v>-6.5474692232468508</v>
      </c>
      <c r="N1990">
        <f t="shared" si="167"/>
        <v>-1.7621939918574145</v>
      </c>
      <c r="O1990">
        <f t="shared" si="167"/>
        <v>1.0844590120455766</v>
      </c>
      <c r="P1990">
        <v>-6.5474692232468508</v>
      </c>
    </row>
    <row r="1991" spans="1:16" x14ac:dyDescent="0.35">
      <c r="A1991">
        <v>198.70001220703099</v>
      </c>
      <c r="B1991">
        <v>7.2617702484130797</v>
      </c>
      <c r="C1991">
        <v>-6.9510474205017001</v>
      </c>
      <c r="D1991">
        <v>-1.52025365829467</v>
      </c>
      <c r="E1991">
        <v>-5.6252679824829102</v>
      </c>
      <c r="F1991">
        <v>-2.1906895637512198</v>
      </c>
      <c r="G1991">
        <v>2.4849691390991202</v>
      </c>
      <c r="I1991">
        <f t="shared" si="163"/>
        <v>198.70001220703099</v>
      </c>
      <c r="J1991">
        <f t="shared" si="167"/>
        <v>5.3024588051964212</v>
      </c>
      <c r="K1991" s="1">
        <f t="shared" si="167"/>
        <v>-3.5689804589047145</v>
      </c>
      <c r="L1991">
        <f t="shared" si="167"/>
        <v>3.5731075458666823</v>
      </c>
      <c r="M1991">
        <f t="shared" si="167"/>
        <v>-6.469144288231341</v>
      </c>
      <c r="N1991">
        <f t="shared" si="167"/>
        <v>-1.7825015888494591</v>
      </c>
      <c r="O1991">
        <f t="shared" si="167"/>
        <v>1.3378833900479672</v>
      </c>
      <c r="P1991">
        <v>-6.469144288231341</v>
      </c>
    </row>
    <row r="1992" spans="1:16" x14ac:dyDescent="0.35">
      <c r="A1992">
        <v>198.80001831054599</v>
      </c>
      <c r="B1992">
        <v>7.6494712829589799</v>
      </c>
      <c r="C1992">
        <v>-6.2801489830017001</v>
      </c>
      <c r="D1992">
        <v>-1.4720761775970399</v>
      </c>
      <c r="E1992">
        <v>-6.0473151206970197</v>
      </c>
      <c r="F1992">
        <v>-0.121086120605469</v>
      </c>
      <c r="G1992">
        <v>2.4097015857696502</v>
      </c>
      <c r="I1992">
        <f t="shared" si="163"/>
        <v>198.80001831054599</v>
      </c>
      <c r="J1992">
        <f t="shared" si="167"/>
        <v>5.2000449685489381</v>
      </c>
      <c r="K1992" s="1">
        <f t="shared" si="167"/>
        <v>-3.0420401832636643</v>
      </c>
      <c r="L1992">
        <f t="shared" si="167"/>
        <v>3.7125161903745951</v>
      </c>
      <c r="M1992">
        <f t="shared" si="167"/>
        <v>-6.40773217818316</v>
      </c>
      <c r="N1992">
        <f t="shared" si="167"/>
        <v>-1.8769106549375185</v>
      </c>
      <c r="O1992">
        <f t="shared" si="167"/>
        <v>1.5204246412305233</v>
      </c>
      <c r="P1992">
        <v>-6.40773217818316</v>
      </c>
    </row>
    <row r="1993" spans="1:16" x14ac:dyDescent="0.35">
      <c r="A1993">
        <v>198.89999389648401</v>
      </c>
      <c r="B1993">
        <v>7.4154610633850098</v>
      </c>
      <c r="C1993">
        <v>-5.0956068038940403</v>
      </c>
      <c r="D1993">
        <v>-0.29772201180458102</v>
      </c>
      <c r="E1993">
        <v>-6.5469098091125399</v>
      </c>
      <c r="F1993">
        <v>1.7004909515380799</v>
      </c>
      <c r="G1993">
        <v>2.0400581359863201</v>
      </c>
      <c r="I1993">
        <f t="shared" si="163"/>
        <v>198.89999389648401</v>
      </c>
      <c r="J1993">
        <f t="shared" si="167"/>
        <v>5.1576708625344621</v>
      </c>
      <c r="K1993" s="1">
        <f t="shared" si="167"/>
        <v>-2.6409702265963819</v>
      </c>
      <c r="L1993">
        <f t="shared" si="167"/>
        <v>3.6819486004464728</v>
      </c>
      <c r="M1993">
        <f t="shared" si="167"/>
        <v>-6.3718269292046017</v>
      </c>
      <c r="N1993">
        <f t="shared" si="167"/>
        <v>-1.9567833472700666</v>
      </c>
      <c r="O1993">
        <f t="shared" si="167"/>
        <v>1.5642082805142645</v>
      </c>
      <c r="P1993">
        <v>-6.3718269292046017</v>
      </c>
    </row>
    <row r="1994" spans="1:16" x14ac:dyDescent="0.35">
      <c r="A1994">
        <v>199</v>
      </c>
      <c r="B1994">
        <v>6.5629987716674796</v>
      </c>
      <c r="C1994">
        <v>-3.4858517646789502</v>
      </c>
      <c r="D1994">
        <v>1.65115773677825</v>
      </c>
      <c r="E1994">
        <v>-7.0202341079711896</v>
      </c>
      <c r="F1994">
        <v>2.89462018013</v>
      </c>
      <c r="G1994">
        <v>1.49605000019073</v>
      </c>
      <c r="I1994">
        <f t="shared" si="163"/>
        <v>199</v>
      </c>
      <c r="J1994">
        <f t="shared" si="167"/>
        <v>5.1852787137031502</v>
      </c>
      <c r="K1994" s="1">
        <f t="shared" si="167"/>
        <v>-2.4904565475881082</v>
      </c>
      <c r="L1994">
        <f t="shared" si="167"/>
        <v>3.5343541149049962</v>
      </c>
      <c r="M1994">
        <f t="shared" si="167"/>
        <v>-6.3736876547336552</v>
      </c>
      <c r="N1994">
        <f t="shared" si="167"/>
        <v>-1.8155354224145404</v>
      </c>
      <c r="O1994">
        <f t="shared" si="167"/>
        <v>1.6446473589166959</v>
      </c>
      <c r="P1994">
        <v>-6.3736876547336552</v>
      </c>
    </row>
    <row r="1995" spans="1:16" x14ac:dyDescent="0.35">
      <c r="A1995">
        <v>199.100006103515</v>
      </c>
      <c r="B1995">
        <v>5.3636107444763104</v>
      </c>
      <c r="C1995">
        <v>-1.57289719581604</v>
      </c>
      <c r="D1995">
        <v>3.8371040821075399</v>
      </c>
      <c r="E1995">
        <v>-7.36093997955322</v>
      </c>
      <c r="F1995">
        <v>3.2041170597076398</v>
      </c>
      <c r="G1995">
        <v>1.05453121662139</v>
      </c>
      <c r="I1995">
        <f t="shared" si="163"/>
        <v>199.100006103515</v>
      </c>
      <c r="J1995">
        <f t="shared" si="167"/>
        <v>5.2248615900675395</v>
      </c>
      <c r="K1995" s="1">
        <f t="shared" si="167"/>
        <v>-2.3256706515947965</v>
      </c>
      <c r="L1995">
        <f t="shared" si="167"/>
        <v>3.3692245105902314</v>
      </c>
      <c r="M1995">
        <f t="shared" si="167"/>
        <v>-6.4046061197916648</v>
      </c>
      <c r="N1995">
        <f t="shared" si="167"/>
        <v>-1.5680570562680558</v>
      </c>
      <c r="O1995">
        <f t="shared" si="167"/>
        <v>1.6838227500518121</v>
      </c>
      <c r="P1995">
        <v>-6.4046061197916648</v>
      </c>
    </row>
    <row r="1996" spans="1:16" x14ac:dyDescent="0.35">
      <c r="A1996">
        <v>199.20001220703099</v>
      </c>
      <c r="B1996">
        <v>4.2034797668456996</v>
      </c>
      <c r="C1996">
        <v>0.43756049871444702</v>
      </c>
      <c r="D1996">
        <v>5.7593970298767001</v>
      </c>
      <c r="E1996">
        <v>-7.4871015548706001</v>
      </c>
      <c r="F1996">
        <v>2.58851814270019</v>
      </c>
      <c r="G1996">
        <v>0.98353606462478604</v>
      </c>
      <c r="I1996">
        <f t="shared" ref="I1996:I2001" si="168">A1996</f>
        <v>199.20001220703099</v>
      </c>
      <c r="J1996">
        <f t="shared" si="167"/>
        <v>5.2626680646623845</v>
      </c>
      <c r="K1996" s="1">
        <f t="shared" si="167"/>
        <v>-2.110908197505132</v>
      </c>
      <c r="L1996">
        <f t="shared" si="167"/>
        <v>3.247850445764402</v>
      </c>
      <c r="M1996">
        <f t="shared" si="167"/>
        <v>-6.461516482489448</v>
      </c>
      <c r="N1996">
        <f t="shared" si="167"/>
        <v>-1.2288601015295293</v>
      </c>
      <c r="O1996">
        <f t="shared" si="167"/>
        <v>1.6912206485867458</v>
      </c>
      <c r="P1996">
        <v>-6.461516482489448</v>
      </c>
    </row>
    <row r="1997" spans="1:16" x14ac:dyDescent="0.35">
      <c r="A1997">
        <v>199.30001831054599</v>
      </c>
      <c r="B1997">
        <v>3.4164798259735099</v>
      </c>
      <c r="C1997">
        <v>2.20353651046752</v>
      </c>
      <c r="D1997">
        <v>7.0819444656371999</v>
      </c>
      <c r="E1997">
        <v>-7.3992204666137704</v>
      </c>
      <c r="F1997">
        <v>1.2290689945220901</v>
      </c>
      <c r="G1997">
        <v>1.33388531208038</v>
      </c>
      <c r="I1997">
        <f t="shared" si="168"/>
        <v>199.30001831054599</v>
      </c>
      <c r="J1997">
        <f t="shared" ref="J1997:O2001" si="169">AVERAGE(B1989:B2005)</f>
        <v>5.2782769203185991</v>
      </c>
      <c r="K1997" s="1">
        <f t="shared" si="169"/>
        <v>-1.8107446844761177</v>
      </c>
      <c r="L1997">
        <f t="shared" si="169"/>
        <v>3.2367725670337646</v>
      </c>
      <c r="M1997">
        <f t="shared" si="169"/>
        <v>-6.543001871842602</v>
      </c>
      <c r="N1997">
        <f t="shared" si="169"/>
        <v>-0.83483559810198216</v>
      </c>
      <c r="O1997">
        <f t="shared" si="169"/>
        <v>1.6755068015593708</v>
      </c>
      <c r="P1997">
        <v>-6.543001871842602</v>
      </c>
    </row>
    <row r="1998" spans="1:16" x14ac:dyDescent="0.35">
      <c r="A1998">
        <v>199.39999389648401</v>
      </c>
      <c r="B1998">
        <v>3.1397709846496502</v>
      </c>
      <c r="C1998">
        <v>3.33489513397216</v>
      </c>
      <c r="D1998">
        <v>7.6280760765075604</v>
      </c>
      <c r="E1998">
        <v>-7.1660389900207502</v>
      </c>
      <c r="F1998">
        <v>-0.52142208814621005</v>
      </c>
      <c r="G1998">
        <v>1.8467996120452801</v>
      </c>
      <c r="I1998">
        <f t="shared" si="168"/>
        <v>199.39999389648401</v>
      </c>
      <c r="J1998">
        <f t="shared" si="169"/>
        <v>5.2439783414204877</v>
      </c>
      <c r="K1998" s="1">
        <f t="shared" si="169"/>
        <v>-1.4033620307842887</v>
      </c>
      <c r="L1998">
        <f t="shared" si="169"/>
        <v>3.3919562424222591</v>
      </c>
      <c r="M1998">
        <f t="shared" si="169"/>
        <v>-6.6460939645767185</v>
      </c>
      <c r="N1998">
        <f t="shared" si="169"/>
        <v>-0.43908909459908818</v>
      </c>
      <c r="O1998">
        <f t="shared" si="169"/>
        <v>1.6379933245480016</v>
      </c>
      <c r="P1998">
        <v>-6.6460939645767185</v>
      </c>
    </row>
    <row r="1999" spans="1:16" x14ac:dyDescent="0.35">
      <c r="A1999">
        <v>199.5</v>
      </c>
      <c r="B1999">
        <v>3.3174386024475102</v>
      </c>
      <c r="C1999">
        <v>3.5498385429382302</v>
      </c>
      <c r="D1999">
        <v>7.3713932037353498</v>
      </c>
      <c r="E1999">
        <v>-6.8645429611206001</v>
      </c>
      <c r="F1999">
        <v>-2.2270205020904501</v>
      </c>
      <c r="G1999">
        <v>2.05688047409057</v>
      </c>
      <c r="I1999">
        <f t="shared" si="168"/>
        <v>199.5</v>
      </c>
      <c r="J1999">
        <f t="shared" si="169"/>
        <v>5.1299574591896704</v>
      </c>
      <c r="K1999" s="1">
        <f t="shared" si="169"/>
        <v>-0.88780315897681483</v>
      </c>
      <c r="L1999">
        <f t="shared" si="169"/>
        <v>3.7409568889574532</v>
      </c>
      <c r="M1999">
        <f t="shared" si="169"/>
        <v>-6.7622333006425315</v>
      </c>
      <c r="N1999">
        <f t="shared" si="169"/>
        <v>-0.10461776364933457</v>
      </c>
      <c r="O1999">
        <f t="shared" si="169"/>
        <v>1.5739164663986684</v>
      </c>
      <c r="P1999">
        <v>-6.7622333006425315</v>
      </c>
    </row>
    <row r="2000" spans="1:16" x14ac:dyDescent="0.35">
      <c r="A2000">
        <v>199.600006103515</v>
      </c>
      <c r="B2000">
        <v>3.7780315876007</v>
      </c>
      <c r="C2000">
        <v>2.8020751476287802</v>
      </c>
      <c r="D2000">
        <v>6.3678522109985298</v>
      </c>
      <c r="E2000">
        <v>-6.5539140701293901</v>
      </c>
      <c r="F2000">
        <v>-3.5194017887115399</v>
      </c>
      <c r="G2000">
        <v>1.52805924415588</v>
      </c>
      <c r="I2000">
        <f t="shared" si="168"/>
        <v>199.600006103515</v>
      </c>
      <c r="J2000">
        <f t="shared" si="169"/>
        <v>4.9167761802673304</v>
      </c>
      <c r="K2000" s="1">
        <f t="shared" si="169"/>
        <v>-0.28147873282432656</v>
      </c>
      <c r="L2000">
        <f t="shared" si="169"/>
        <v>4.2670779436826667</v>
      </c>
      <c r="M2000">
        <f t="shared" si="169"/>
        <v>-6.8759298324584934</v>
      </c>
      <c r="N2000">
        <f t="shared" si="169"/>
        <v>0.10398941636085404</v>
      </c>
      <c r="O2000">
        <f t="shared" si="169"/>
        <v>1.4828111991286232</v>
      </c>
      <c r="P2000">
        <v>-6.8759298324584934</v>
      </c>
    </row>
    <row r="2001" spans="1:16" x14ac:dyDescent="0.35">
      <c r="A2001">
        <v>199.70001220703099</v>
      </c>
      <c r="B2001">
        <v>4.3210191726684499</v>
      </c>
      <c r="C2001">
        <v>1.2918115854263299</v>
      </c>
      <c r="D2001">
        <v>4.7436528205871502</v>
      </c>
      <c r="E2001">
        <v>-6.3130812644958496</v>
      </c>
      <c r="F2001">
        <v>-4.1879906654357901</v>
      </c>
      <c r="G2001">
        <v>7.8610345721245006E-2</v>
      </c>
      <c r="I2001">
        <f t="shared" si="168"/>
        <v>199.70001220703099</v>
      </c>
      <c r="J2001">
        <f t="shared" si="169"/>
        <v>4.6131433910793698</v>
      </c>
      <c r="K2001" s="1">
        <f t="shared" si="169"/>
        <v>0.38504018386204852</v>
      </c>
      <c r="L2001">
        <f t="shared" si="169"/>
        <v>4.9047617349359669</v>
      </c>
      <c r="M2001">
        <f t="shared" si="169"/>
        <v>-6.967998133765323</v>
      </c>
      <c r="N2001">
        <f t="shared" si="169"/>
        <v>0.12899780935711214</v>
      </c>
      <c r="O2001">
        <f t="shared" si="169"/>
        <v>1.3798233783907312</v>
      </c>
      <c r="P2001">
        <v>-6.967998133765323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O160"/>
  <sheetViews>
    <sheetView tabSelected="1" workbookViewId="0">
      <selection activeCell="G1" sqref="G1"/>
    </sheetView>
  </sheetViews>
  <sheetFormatPr defaultRowHeight="14.5" x14ac:dyDescent="0.35"/>
  <cols>
    <col min="1" max="1" width="4.1796875" bestFit="1" customWidth="1"/>
    <col min="2" max="2" width="11.54296875" bestFit="1" customWidth="1"/>
    <col min="3" max="3" width="5" bestFit="1" customWidth="1"/>
    <col min="4" max="4" width="5" customWidth="1"/>
    <col min="5" max="6" width="5.7265625" style="15" customWidth="1"/>
    <col min="7" max="7" width="8.54296875" style="15" customWidth="1"/>
    <col min="8" max="8" width="8.54296875" style="16" customWidth="1"/>
    <col min="9" max="13" width="5.7265625" style="15" customWidth="1"/>
    <col min="14" max="14" width="8.54296875" style="15" customWidth="1"/>
    <col min="15" max="15" width="8.54296875" style="16" customWidth="1"/>
    <col min="16" max="20" width="5.7265625" style="15" customWidth="1"/>
    <col min="21" max="21" width="8.54296875" style="15" customWidth="1"/>
    <col min="22" max="22" width="8.54296875" style="16" customWidth="1"/>
    <col min="23" max="27" width="5.7265625" style="15" customWidth="1"/>
    <col min="28" max="28" width="8.54296875" style="15" customWidth="1"/>
    <col min="29" max="29" width="8.54296875" style="16" customWidth="1"/>
    <col min="30" max="34" width="5.7265625" style="15" customWidth="1"/>
    <col min="35" max="35" width="8.54296875" style="15" customWidth="1"/>
    <col min="36" max="36" width="8.54296875" style="16" customWidth="1"/>
    <col min="37" max="41" width="5.7265625" style="15" customWidth="1"/>
    <col min="42" max="42" width="8.54296875" style="15" customWidth="1"/>
    <col min="43" max="43" width="8.54296875" style="16" customWidth="1"/>
    <col min="44" max="48" width="5.7265625" style="15" customWidth="1"/>
    <col min="49" max="49" width="8.54296875" style="15" customWidth="1"/>
    <col min="50" max="50" width="8.54296875" style="16" customWidth="1"/>
    <col min="51" max="55" width="5.7265625" style="15" customWidth="1"/>
    <col min="56" max="56" width="8.54296875" style="15" customWidth="1"/>
    <col min="57" max="57" width="8.54296875" style="16" customWidth="1"/>
    <col min="58" max="62" width="5.7265625" style="15" customWidth="1"/>
    <col min="63" max="63" width="8.54296875" style="15" customWidth="1"/>
    <col min="64" max="64" width="8.54296875" style="16" customWidth="1"/>
    <col min="65" max="69" width="5.7265625" style="15" customWidth="1"/>
    <col min="70" max="70" width="8.54296875" style="15" customWidth="1"/>
    <col min="71" max="71" width="8.54296875" style="16" customWidth="1"/>
    <col min="72" max="76" width="5.7265625" style="15" customWidth="1"/>
    <col min="77" max="77" width="8.54296875" style="15" customWidth="1"/>
    <col min="78" max="78" width="8.54296875" style="16" customWidth="1"/>
    <col min="79" max="80" width="5.7265625" style="15" customWidth="1"/>
    <col min="82" max="82" width="5.7265625" style="15" customWidth="1"/>
    <col min="83" max="83" width="7.81640625" style="15" bestFit="1" customWidth="1"/>
  </cols>
  <sheetData>
    <row r="3" spans="5:93" ht="15" thickBot="1" x14ac:dyDescent="0.4">
      <c r="E3" s="14" t="s">
        <v>46</v>
      </c>
      <c r="F3" s="14"/>
      <c r="G3" s="14"/>
      <c r="H3" s="14"/>
      <c r="I3" s="14"/>
      <c r="J3" s="14"/>
      <c r="K3" s="18"/>
      <c r="L3" s="14" t="s">
        <v>47</v>
      </c>
      <c r="M3" s="14"/>
      <c r="N3" s="14"/>
      <c r="O3" s="14"/>
      <c r="P3" s="14"/>
      <c r="Q3" s="14"/>
      <c r="R3" s="18"/>
      <c r="S3" s="14" t="s">
        <v>48</v>
      </c>
      <c r="T3" s="14"/>
      <c r="U3" s="14"/>
      <c r="V3" s="14"/>
      <c r="W3" s="14"/>
      <c r="X3" s="14"/>
      <c r="Y3" s="18"/>
      <c r="Z3" s="14" t="s">
        <v>49</v>
      </c>
      <c r="AA3" s="14"/>
      <c r="AB3" s="14"/>
      <c r="AC3" s="14"/>
      <c r="AD3" s="14"/>
      <c r="AE3" s="14"/>
      <c r="AF3" s="18"/>
      <c r="AG3" s="14" t="s">
        <v>50</v>
      </c>
      <c r="AH3" s="14"/>
      <c r="AI3" s="14"/>
      <c r="AJ3" s="14"/>
      <c r="AK3" s="14"/>
      <c r="AL3" s="14"/>
      <c r="AM3" s="18"/>
      <c r="AN3" s="14" t="s">
        <v>51</v>
      </c>
      <c r="AO3" s="14"/>
      <c r="AP3" s="14"/>
      <c r="AQ3" s="14"/>
      <c r="AR3" s="14"/>
      <c r="AS3" s="14"/>
      <c r="AT3" s="18"/>
      <c r="AU3" s="14" t="s">
        <v>52</v>
      </c>
      <c r="AV3" s="14"/>
      <c r="AW3" s="14"/>
      <c r="AX3" s="14"/>
      <c r="AY3" s="14"/>
      <c r="AZ3" s="14"/>
      <c r="BA3" s="18"/>
      <c r="BB3" s="14" t="s">
        <v>53</v>
      </c>
      <c r="BC3" s="14"/>
      <c r="BD3" s="14"/>
      <c r="BE3" s="14"/>
      <c r="BF3" s="14"/>
      <c r="BG3" s="14"/>
      <c r="BH3" s="18"/>
      <c r="BI3" s="14" t="s">
        <v>54</v>
      </c>
      <c r="BJ3" s="14"/>
      <c r="BK3" s="14"/>
      <c r="BL3" s="14"/>
      <c r="BM3" s="14"/>
      <c r="BN3" s="14"/>
      <c r="BO3" s="18"/>
      <c r="BP3" s="14" t="s">
        <v>40</v>
      </c>
      <c r="BQ3" s="14"/>
      <c r="BR3" s="14"/>
      <c r="BS3" s="14"/>
      <c r="BT3" s="14"/>
      <c r="BU3" s="14"/>
      <c r="BV3" s="18"/>
      <c r="BW3" s="14" t="s">
        <v>55</v>
      </c>
      <c r="BX3" s="14"/>
      <c r="BY3" s="14"/>
      <c r="BZ3" s="14"/>
      <c r="CA3" s="14"/>
      <c r="CB3" s="14"/>
      <c r="CE3" s="17" t="s">
        <v>56</v>
      </c>
      <c r="CF3" s="17" t="s">
        <v>57</v>
      </c>
      <c r="CG3" s="17" t="s">
        <v>58</v>
      </c>
      <c r="CH3" s="17" t="s">
        <v>59</v>
      </c>
      <c r="CI3" s="17" t="s">
        <v>60</v>
      </c>
      <c r="CJ3" s="17" t="s">
        <v>61</v>
      </c>
      <c r="CK3" s="17" t="s">
        <v>62</v>
      </c>
      <c r="CL3" s="17" t="s">
        <v>63</v>
      </c>
      <c r="CM3" s="17" t="s">
        <v>64</v>
      </c>
      <c r="CN3" s="17" t="s">
        <v>65</v>
      </c>
      <c r="CO3" s="17" t="s">
        <v>66</v>
      </c>
    </row>
    <row r="4" spans="5:93" ht="15" thickTop="1" x14ac:dyDescent="0.35">
      <c r="E4" s="15" t="s">
        <v>41</v>
      </c>
      <c r="F4" s="15" t="s">
        <v>33</v>
      </c>
      <c r="G4" s="15" t="s">
        <v>42</v>
      </c>
      <c r="H4" s="16" t="s">
        <v>43</v>
      </c>
      <c r="I4" s="15" t="s">
        <v>44</v>
      </c>
      <c r="J4" s="15" t="s">
        <v>45</v>
      </c>
      <c r="K4" s="18"/>
      <c r="L4" s="15" t="s">
        <v>41</v>
      </c>
      <c r="M4" s="15" t="s">
        <v>33</v>
      </c>
      <c r="N4" s="15" t="s">
        <v>42</v>
      </c>
      <c r="O4" s="16" t="s">
        <v>43</v>
      </c>
      <c r="P4" s="15" t="s">
        <v>44</v>
      </c>
      <c r="Q4" s="15" t="s">
        <v>45</v>
      </c>
      <c r="R4" s="18"/>
      <c r="S4" s="15" t="s">
        <v>41</v>
      </c>
      <c r="T4" s="15" t="s">
        <v>33</v>
      </c>
      <c r="U4" s="15" t="s">
        <v>42</v>
      </c>
      <c r="V4" s="16" t="s">
        <v>43</v>
      </c>
      <c r="W4" s="15" t="s">
        <v>44</v>
      </c>
      <c r="X4" s="15" t="s">
        <v>45</v>
      </c>
      <c r="Y4" s="18"/>
      <c r="Z4" s="15" t="s">
        <v>41</v>
      </c>
      <c r="AA4" s="15" t="s">
        <v>33</v>
      </c>
      <c r="AB4" s="15" t="s">
        <v>42</v>
      </c>
      <c r="AC4" s="16" t="s">
        <v>43</v>
      </c>
      <c r="AD4" s="15" t="s">
        <v>44</v>
      </c>
      <c r="AE4" s="15" t="s">
        <v>45</v>
      </c>
      <c r="AF4" s="18"/>
      <c r="AG4" s="15" t="s">
        <v>41</v>
      </c>
      <c r="AH4" s="15" t="s">
        <v>33</v>
      </c>
      <c r="AI4" s="15" t="s">
        <v>42</v>
      </c>
      <c r="AJ4" s="16" t="s">
        <v>43</v>
      </c>
      <c r="AK4" s="15" t="s">
        <v>44</v>
      </c>
      <c r="AL4" s="15" t="s">
        <v>45</v>
      </c>
      <c r="AM4" s="18"/>
      <c r="AN4" s="15" t="s">
        <v>41</v>
      </c>
      <c r="AO4" s="15" t="s">
        <v>33</v>
      </c>
      <c r="AP4" s="15" t="s">
        <v>42</v>
      </c>
      <c r="AQ4" s="16" t="s">
        <v>43</v>
      </c>
      <c r="AR4" s="15" t="s">
        <v>44</v>
      </c>
      <c r="AS4" s="15" t="s">
        <v>45</v>
      </c>
      <c r="AT4" s="18"/>
      <c r="AU4" s="15" t="s">
        <v>41</v>
      </c>
      <c r="AV4" s="15" t="s">
        <v>33</v>
      </c>
      <c r="AW4" s="15" t="s">
        <v>42</v>
      </c>
      <c r="AX4" s="16" t="s">
        <v>43</v>
      </c>
      <c r="AY4" s="15" t="s">
        <v>44</v>
      </c>
      <c r="AZ4" s="15" t="s">
        <v>45</v>
      </c>
      <c r="BA4" s="18"/>
      <c r="BB4" s="15" t="s">
        <v>41</v>
      </c>
      <c r="BC4" s="15" t="s">
        <v>33</v>
      </c>
      <c r="BD4" s="15" t="s">
        <v>42</v>
      </c>
      <c r="BE4" s="16" t="s">
        <v>43</v>
      </c>
      <c r="BF4" s="15" t="s">
        <v>44</v>
      </c>
      <c r="BG4" s="15" t="s">
        <v>45</v>
      </c>
      <c r="BH4" s="18"/>
      <c r="BI4" s="15" t="s">
        <v>41</v>
      </c>
      <c r="BJ4" s="15" t="s">
        <v>33</v>
      </c>
      <c r="BK4" s="15" t="s">
        <v>42</v>
      </c>
      <c r="BL4" s="16" t="s">
        <v>43</v>
      </c>
      <c r="BM4" s="15" t="s">
        <v>44</v>
      </c>
      <c r="BN4" s="15" t="s">
        <v>45</v>
      </c>
      <c r="BO4" s="18"/>
      <c r="BP4" s="15" t="s">
        <v>41</v>
      </c>
      <c r="BQ4" s="15" t="s">
        <v>33</v>
      </c>
      <c r="BR4" s="15" t="s">
        <v>42</v>
      </c>
      <c r="BS4" s="16" t="s">
        <v>43</v>
      </c>
      <c r="BT4" s="15" t="s">
        <v>44</v>
      </c>
      <c r="BU4" s="15" t="s">
        <v>45</v>
      </c>
      <c r="BV4" s="18"/>
      <c r="BW4" s="15" t="s">
        <v>41</v>
      </c>
      <c r="BX4" s="15" t="s">
        <v>33</v>
      </c>
      <c r="BY4" s="15" t="s">
        <v>42</v>
      </c>
      <c r="BZ4" s="16" t="s">
        <v>43</v>
      </c>
      <c r="CA4" s="15" t="s">
        <v>44</v>
      </c>
      <c r="CB4" s="15" t="s">
        <v>45</v>
      </c>
      <c r="CD4" s="15" t="s">
        <v>41</v>
      </c>
      <c r="CE4" s="15" t="s">
        <v>43</v>
      </c>
      <c r="CF4" s="15" t="s">
        <v>43</v>
      </c>
      <c r="CG4" s="15" t="s">
        <v>43</v>
      </c>
      <c r="CH4" s="15" t="s">
        <v>43</v>
      </c>
      <c r="CI4" s="15" t="s">
        <v>43</v>
      </c>
      <c r="CJ4" s="15" t="s">
        <v>43</v>
      </c>
      <c r="CK4" s="15" t="s">
        <v>43</v>
      </c>
      <c r="CL4" s="15" t="s">
        <v>43</v>
      </c>
      <c r="CM4" s="15" t="s">
        <v>43</v>
      </c>
      <c r="CN4" s="15" t="s">
        <v>43</v>
      </c>
      <c r="CO4" s="15" t="s">
        <v>43</v>
      </c>
    </row>
    <row r="5" spans="5:93" x14ac:dyDescent="0.35">
      <c r="E5" s="15">
        <v>1</v>
      </c>
      <c r="F5" s="15">
        <v>80</v>
      </c>
      <c r="G5" s="15">
        <v>104.45</v>
      </c>
      <c r="H5" s="16">
        <f>F5*G5</f>
        <v>8356</v>
      </c>
      <c r="I5" s="15">
        <v>9</v>
      </c>
      <c r="J5" s="15">
        <v>295</v>
      </c>
      <c r="L5" s="15">
        <v>1</v>
      </c>
      <c r="M5" s="15">
        <v>80</v>
      </c>
      <c r="N5" s="15">
        <v>113.47499999999999</v>
      </c>
      <c r="O5" s="16">
        <f>M5*N5</f>
        <v>9078</v>
      </c>
      <c r="P5" s="16">
        <v>12</v>
      </c>
      <c r="Q5" s="15">
        <v>280</v>
      </c>
      <c r="S5" s="15">
        <v>1</v>
      </c>
      <c r="T5" s="15">
        <v>80</v>
      </c>
      <c r="U5" s="15">
        <v>105.59</v>
      </c>
      <c r="V5" s="16">
        <f>T5*U5</f>
        <v>8447.2000000000007</v>
      </c>
      <c r="W5" s="16">
        <v>4</v>
      </c>
      <c r="X5" s="15">
        <v>1401</v>
      </c>
      <c r="Z5" s="15">
        <v>1</v>
      </c>
      <c r="AA5" s="15">
        <v>80</v>
      </c>
      <c r="AB5" s="15">
        <v>106.63</v>
      </c>
      <c r="AC5" s="16">
        <f>AA5*AB5</f>
        <v>8530.4</v>
      </c>
      <c r="AD5" s="16">
        <v>5</v>
      </c>
      <c r="AE5" s="15">
        <v>1571</v>
      </c>
      <c r="AG5" s="15">
        <v>1</v>
      </c>
      <c r="AH5" s="15">
        <v>80</v>
      </c>
      <c r="AI5" s="15">
        <v>107.01</v>
      </c>
      <c r="AJ5" s="16">
        <f>AH5*AI5</f>
        <v>8560.8000000000011</v>
      </c>
      <c r="AK5" s="16">
        <v>4</v>
      </c>
      <c r="AL5" s="15">
        <v>1672</v>
      </c>
      <c r="AN5" s="15">
        <v>1</v>
      </c>
      <c r="AO5" s="15">
        <v>80</v>
      </c>
      <c r="AP5" s="15">
        <v>97.21</v>
      </c>
      <c r="AQ5" s="16">
        <f>AO5*AP5</f>
        <v>7776.7999999999993</v>
      </c>
      <c r="AR5" s="16">
        <v>5</v>
      </c>
      <c r="AS5" s="15">
        <v>1586</v>
      </c>
      <c r="AU5" s="15">
        <v>1</v>
      </c>
      <c r="AV5" s="15">
        <v>80</v>
      </c>
      <c r="AW5" s="15">
        <v>103.39</v>
      </c>
      <c r="AX5" s="16">
        <f>AV5*AW5</f>
        <v>8271.2000000000007</v>
      </c>
      <c r="AY5" s="16">
        <v>5</v>
      </c>
      <c r="AZ5" s="15">
        <v>1566</v>
      </c>
      <c r="BB5" s="15">
        <v>1</v>
      </c>
      <c r="BC5" s="15">
        <v>80</v>
      </c>
      <c r="BD5" s="15">
        <v>98.525999999999996</v>
      </c>
      <c r="BE5" s="16">
        <f>BC5*BD5</f>
        <v>7882.08</v>
      </c>
      <c r="BF5" s="16">
        <v>5</v>
      </c>
      <c r="BG5" s="15">
        <v>1634</v>
      </c>
      <c r="BI5" s="15">
        <v>1</v>
      </c>
      <c r="BJ5" s="15">
        <v>80</v>
      </c>
      <c r="BK5" s="15">
        <v>102.81399999999999</v>
      </c>
      <c r="BL5" s="16">
        <f>BJ5*BK5</f>
        <v>8225.119999999999</v>
      </c>
      <c r="BM5" s="16">
        <v>5</v>
      </c>
      <c r="BN5" s="15">
        <v>1687</v>
      </c>
      <c r="BP5" s="15">
        <v>1</v>
      </c>
      <c r="BQ5" s="15">
        <v>80</v>
      </c>
      <c r="BR5" s="15">
        <v>106.32</v>
      </c>
      <c r="BS5" s="16">
        <f>BQ5*BR5</f>
        <v>8505.5999999999985</v>
      </c>
      <c r="BT5" s="16">
        <v>4</v>
      </c>
      <c r="BU5" s="15">
        <v>1652</v>
      </c>
      <c r="BW5" s="15">
        <v>1</v>
      </c>
      <c r="BX5" s="15">
        <v>80</v>
      </c>
      <c r="BY5" s="15">
        <v>96.596000000000004</v>
      </c>
      <c r="BZ5" s="16">
        <f>BX5*BY5</f>
        <v>7727.68</v>
      </c>
      <c r="CA5" s="16">
        <v>4</v>
      </c>
      <c r="CB5" s="15">
        <v>1751</v>
      </c>
      <c r="CD5" s="15">
        <v>1</v>
      </c>
      <c r="CE5" s="16">
        <f>H5</f>
        <v>8356</v>
      </c>
      <c r="CF5" s="16">
        <f>O5</f>
        <v>9078</v>
      </c>
      <c r="CG5" s="16">
        <f>V5</f>
        <v>8447.2000000000007</v>
      </c>
      <c r="CH5" s="16">
        <f>AC5</f>
        <v>8530.4</v>
      </c>
      <c r="CI5" s="16">
        <f>AJ5</f>
        <v>8560.8000000000011</v>
      </c>
      <c r="CJ5" s="16">
        <f>AQ5</f>
        <v>7776.7999999999993</v>
      </c>
      <c r="CK5" s="16">
        <f>AX5</f>
        <v>8271.2000000000007</v>
      </c>
      <c r="CL5" s="16">
        <f>BE5</f>
        <v>7882.08</v>
      </c>
      <c r="CM5" s="16">
        <f>BL5</f>
        <v>8225.119999999999</v>
      </c>
      <c r="CN5" s="16">
        <f>BS5</f>
        <v>8505.5999999999985</v>
      </c>
      <c r="CO5" s="16">
        <f>BZ5</f>
        <v>7727.68</v>
      </c>
    </row>
    <row r="6" spans="5:93" x14ac:dyDescent="0.35">
      <c r="E6" s="15">
        <v>2</v>
      </c>
      <c r="F6" s="15">
        <v>60</v>
      </c>
      <c r="G6" s="15">
        <v>94.533000000000001</v>
      </c>
      <c r="H6" s="16">
        <f t="shared" ref="H6:H69" si="0">F6*G6</f>
        <v>5671.9800000000005</v>
      </c>
      <c r="I6" s="15">
        <v>16</v>
      </c>
      <c r="J6" s="15">
        <v>265</v>
      </c>
      <c r="L6" s="15">
        <v>2</v>
      </c>
      <c r="M6" s="15">
        <v>60</v>
      </c>
      <c r="N6" s="15">
        <v>93.667000000000002</v>
      </c>
      <c r="O6" s="16">
        <f t="shared" ref="O6:O69" si="1">M6*N6</f>
        <v>5620.02</v>
      </c>
      <c r="P6" s="16">
        <v>14</v>
      </c>
      <c r="Q6" s="15">
        <v>200</v>
      </c>
      <c r="S6" s="15">
        <v>2</v>
      </c>
      <c r="T6" s="15">
        <v>60</v>
      </c>
      <c r="U6" s="15">
        <v>100.733</v>
      </c>
      <c r="V6" s="16">
        <f t="shared" ref="V6:V69" si="2">T6*U6</f>
        <v>6043.9800000000005</v>
      </c>
      <c r="W6" s="16">
        <v>15</v>
      </c>
      <c r="X6" s="15">
        <v>294</v>
      </c>
      <c r="Z6" s="15">
        <v>2</v>
      </c>
      <c r="AA6" s="15">
        <v>60</v>
      </c>
      <c r="AB6" s="15">
        <v>108.467</v>
      </c>
      <c r="AC6" s="16">
        <f t="shared" ref="AC6:AC69" si="3">AA6*AB6</f>
        <v>6508.0199999999995</v>
      </c>
      <c r="AD6" s="16">
        <v>30</v>
      </c>
      <c r="AE6" s="15">
        <v>220</v>
      </c>
      <c r="AG6" s="15">
        <v>2</v>
      </c>
      <c r="AH6" s="15">
        <v>60</v>
      </c>
      <c r="AI6" s="15">
        <v>93.132999999999996</v>
      </c>
      <c r="AJ6" s="16">
        <f t="shared" ref="AJ6:AJ69" si="4">AH6*AI6</f>
        <v>5587.98</v>
      </c>
      <c r="AK6" s="16">
        <v>22</v>
      </c>
      <c r="AL6" s="15">
        <v>310</v>
      </c>
      <c r="AN6" s="15">
        <v>2</v>
      </c>
      <c r="AO6" s="15">
        <v>60</v>
      </c>
      <c r="AP6" s="15">
        <v>106.617</v>
      </c>
      <c r="AQ6" s="16">
        <f t="shared" ref="AQ6:AQ69" si="5">AO6*AP6</f>
        <v>6397.02</v>
      </c>
      <c r="AR6" s="16">
        <v>19</v>
      </c>
      <c r="AS6" s="15">
        <v>217</v>
      </c>
      <c r="AU6" s="15">
        <v>2</v>
      </c>
      <c r="AV6" s="15">
        <v>60</v>
      </c>
      <c r="AW6" s="15">
        <v>92.816999999999993</v>
      </c>
      <c r="AX6" s="16">
        <f t="shared" ref="AX6:AX69" si="6">AV6*AW6</f>
        <v>5569.0199999999995</v>
      </c>
      <c r="AY6" s="16">
        <v>25</v>
      </c>
      <c r="AZ6" s="15">
        <v>260</v>
      </c>
      <c r="BB6" s="15">
        <v>2</v>
      </c>
      <c r="BC6" s="15">
        <v>60</v>
      </c>
      <c r="BD6" s="15">
        <v>91.516999999999996</v>
      </c>
      <c r="BE6" s="16">
        <f t="shared" ref="BE6:BE69" si="7">BC6*BD6</f>
        <v>5491.0199999999995</v>
      </c>
      <c r="BF6" s="16">
        <v>23</v>
      </c>
      <c r="BG6" s="15">
        <v>211</v>
      </c>
      <c r="BI6" s="15">
        <v>2</v>
      </c>
      <c r="BJ6" s="15">
        <v>60</v>
      </c>
      <c r="BK6" s="15">
        <v>90.417000000000002</v>
      </c>
      <c r="BL6" s="16">
        <f t="shared" ref="BL6:BL69" si="8">BJ6*BK6</f>
        <v>5425.02</v>
      </c>
      <c r="BM6" s="16">
        <v>18</v>
      </c>
      <c r="BN6" s="15">
        <v>240</v>
      </c>
      <c r="BP6" s="15">
        <v>2</v>
      </c>
      <c r="BQ6" s="15">
        <v>60</v>
      </c>
      <c r="BR6" s="15">
        <v>83.632999999999996</v>
      </c>
      <c r="BS6" s="16">
        <f t="shared" ref="BS6:BS69" si="9">BQ6*BR6</f>
        <v>5017.9799999999996</v>
      </c>
      <c r="BT6" s="16">
        <v>17</v>
      </c>
      <c r="BU6" s="15">
        <v>215</v>
      </c>
      <c r="BW6" s="15">
        <v>2</v>
      </c>
      <c r="BX6" s="15">
        <v>60</v>
      </c>
      <c r="BY6" s="15">
        <v>78.599999999999994</v>
      </c>
      <c r="BZ6" s="16">
        <f t="shared" ref="BZ6:BZ69" si="10">BX6*BY6</f>
        <v>4716</v>
      </c>
      <c r="CA6" s="16">
        <v>14</v>
      </c>
      <c r="CB6" s="15">
        <v>238</v>
      </c>
      <c r="CD6" s="15">
        <v>2</v>
      </c>
      <c r="CE6" s="16">
        <f t="shared" ref="CE6:CE69" si="11">H6</f>
        <v>5671.9800000000005</v>
      </c>
      <c r="CF6" s="16">
        <f t="shared" ref="CF6:CF69" si="12">O6</f>
        <v>5620.02</v>
      </c>
      <c r="CG6" s="16">
        <f t="shared" ref="CG6:CG69" si="13">V6</f>
        <v>6043.9800000000005</v>
      </c>
      <c r="CH6" s="16">
        <f t="shared" ref="CH6:CH69" si="14">AC6</f>
        <v>6508.0199999999995</v>
      </c>
      <c r="CI6" s="16">
        <f t="shared" ref="CI6:CI69" si="15">AJ6</f>
        <v>5587.98</v>
      </c>
      <c r="CJ6" s="16">
        <f t="shared" ref="CJ6:CJ69" si="16">AQ6</f>
        <v>6397.02</v>
      </c>
      <c r="CK6" s="16">
        <f t="shared" ref="CK6:CK69" si="17">AX6</f>
        <v>5569.0199999999995</v>
      </c>
      <c r="CL6" s="16">
        <f t="shared" ref="CL6:CL69" si="18">BE6</f>
        <v>5491.0199999999995</v>
      </c>
      <c r="CM6" s="16">
        <f t="shared" ref="CM6:CM69" si="19">BL6</f>
        <v>5425.02</v>
      </c>
      <c r="CN6" s="16">
        <f t="shared" ref="CN6:CN69" si="20">BS6</f>
        <v>5017.9799999999996</v>
      </c>
      <c r="CO6" s="16">
        <f t="shared" ref="CO6:CO69" si="21">BZ6</f>
        <v>4716</v>
      </c>
    </row>
    <row r="7" spans="5:93" x14ac:dyDescent="0.35">
      <c r="E7" s="15">
        <v>3</v>
      </c>
      <c r="F7" s="15">
        <v>80</v>
      </c>
      <c r="G7" s="15">
        <v>100.262</v>
      </c>
      <c r="H7" s="16">
        <f t="shared" si="0"/>
        <v>8020.96</v>
      </c>
      <c r="I7" s="15">
        <v>12</v>
      </c>
      <c r="J7" s="15">
        <v>283</v>
      </c>
      <c r="L7" s="15">
        <v>3</v>
      </c>
      <c r="M7" s="15">
        <v>80</v>
      </c>
      <c r="N7" s="15">
        <v>96.712000000000003</v>
      </c>
      <c r="O7" s="16">
        <f t="shared" si="1"/>
        <v>7736.96</v>
      </c>
      <c r="P7" s="16">
        <v>10</v>
      </c>
      <c r="Q7" s="15">
        <v>271</v>
      </c>
      <c r="S7" s="15">
        <v>3</v>
      </c>
      <c r="T7" s="15">
        <v>80</v>
      </c>
      <c r="U7" s="15">
        <v>98.811999999999998</v>
      </c>
      <c r="V7" s="16">
        <f t="shared" si="2"/>
        <v>7904.96</v>
      </c>
      <c r="W7" s="16">
        <v>8</v>
      </c>
      <c r="X7" s="15">
        <v>231</v>
      </c>
      <c r="Z7" s="15">
        <v>3</v>
      </c>
      <c r="AA7" s="15">
        <v>80</v>
      </c>
      <c r="AB7" s="15">
        <v>101.88800000000001</v>
      </c>
      <c r="AC7" s="16">
        <f t="shared" si="3"/>
        <v>8151.0400000000009</v>
      </c>
      <c r="AD7" s="16">
        <v>13</v>
      </c>
      <c r="AE7" s="15">
        <v>253</v>
      </c>
      <c r="AG7" s="15">
        <v>3</v>
      </c>
      <c r="AH7" s="15">
        <v>80</v>
      </c>
      <c r="AI7" s="15">
        <v>95.188000000000002</v>
      </c>
      <c r="AJ7" s="16">
        <f t="shared" si="4"/>
        <v>7615.04</v>
      </c>
      <c r="AK7" s="16">
        <v>12</v>
      </c>
      <c r="AL7" s="15">
        <v>278</v>
      </c>
      <c r="AN7" s="15">
        <v>3</v>
      </c>
      <c r="AO7" s="15">
        <v>80</v>
      </c>
      <c r="AP7" s="15">
        <v>95.9</v>
      </c>
      <c r="AQ7" s="16">
        <f t="shared" si="5"/>
        <v>7672</v>
      </c>
      <c r="AR7" s="16">
        <v>14</v>
      </c>
      <c r="AS7" s="15">
        <v>251</v>
      </c>
      <c r="AU7" s="15">
        <v>3</v>
      </c>
      <c r="AV7" s="15">
        <v>80</v>
      </c>
      <c r="AW7" s="15">
        <v>82.4</v>
      </c>
      <c r="AX7" s="16">
        <f t="shared" si="6"/>
        <v>6592</v>
      </c>
      <c r="AY7" s="16">
        <v>11</v>
      </c>
      <c r="AZ7" s="15">
        <v>311</v>
      </c>
      <c r="BB7" s="15">
        <v>3</v>
      </c>
      <c r="BC7" s="15">
        <v>80</v>
      </c>
      <c r="BD7" s="15">
        <v>81.174999999999997</v>
      </c>
      <c r="BE7" s="16">
        <f t="shared" si="7"/>
        <v>6494</v>
      </c>
      <c r="BF7" s="16">
        <v>13</v>
      </c>
      <c r="BG7" s="15">
        <v>311</v>
      </c>
      <c r="BI7" s="15">
        <v>3</v>
      </c>
      <c r="BJ7" s="15">
        <v>80</v>
      </c>
      <c r="BK7" s="15">
        <v>77.311999999999998</v>
      </c>
      <c r="BL7" s="16">
        <f t="shared" si="8"/>
        <v>6184.96</v>
      </c>
      <c r="BM7" s="16">
        <v>10</v>
      </c>
      <c r="BN7" s="15">
        <v>222</v>
      </c>
      <c r="BP7" s="15">
        <v>3</v>
      </c>
      <c r="BQ7" s="15">
        <v>80</v>
      </c>
      <c r="BR7" s="15">
        <v>81.012</v>
      </c>
      <c r="BS7" s="16">
        <f t="shared" si="9"/>
        <v>6480.96</v>
      </c>
      <c r="BT7" s="16">
        <v>14</v>
      </c>
      <c r="BU7" s="15">
        <v>266</v>
      </c>
      <c r="BW7" s="15">
        <v>3</v>
      </c>
      <c r="BX7" s="15">
        <v>80</v>
      </c>
      <c r="BY7" s="15">
        <v>80.724999999999994</v>
      </c>
      <c r="BZ7" s="16">
        <f t="shared" si="10"/>
        <v>6458</v>
      </c>
      <c r="CA7" s="16">
        <v>13</v>
      </c>
      <c r="CB7" s="15">
        <v>305</v>
      </c>
      <c r="CD7" s="15">
        <v>3</v>
      </c>
      <c r="CE7" s="16">
        <f t="shared" si="11"/>
        <v>8020.96</v>
      </c>
      <c r="CF7" s="16">
        <f t="shared" si="12"/>
        <v>7736.96</v>
      </c>
      <c r="CG7" s="16">
        <f t="shared" si="13"/>
        <v>7904.96</v>
      </c>
      <c r="CH7" s="16">
        <f t="shared" si="14"/>
        <v>8151.0400000000009</v>
      </c>
      <c r="CI7" s="16">
        <f t="shared" si="15"/>
        <v>7615.04</v>
      </c>
      <c r="CJ7" s="16">
        <f t="shared" si="16"/>
        <v>7672</v>
      </c>
      <c r="CK7" s="16">
        <f t="shared" si="17"/>
        <v>6592</v>
      </c>
      <c r="CL7" s="16">
        <f t="shared" si="18"/>
        <v>6494</v>
      </c>
      <c r="CM7" s="16">
        <f t="shared" si="19"/>
        <v>6184.96</v>
      </c>
      <c r="CN7" s="16">
        <f t="shared" si="20"/>
        <v>6480.96</v>
      </c>
      <c r="CO7" s="16">
        <f t="shared" si="21"/>
        <v>6458</v>
      </c>
    </row>
    <row r="8" spans="5:93" x14ac:dyDescent="0.35">
      <c r="E8" s="15">
        <v>4</v>
      </c>
      <c r="F8" s="15">
        <v>126</v>
      </c>
      <c r="G8" s="15">
        <v>96.888999999999996</v>
      </c>
      <c r="H8" s="16">
        <f t="shared" si="0"/>
        <v>12208.013999999999</v>
      </c>
      <c r="I8" s="15">
        <v>12</v>
      </c>
      <c r="J8" s="15">
        <v>302</v>
      </c>
      <c r="L8" s="15">
        <v>4</v>
      </c>
      <c r="M8" s="15">
        <v>126</v>
      </c>
      <c r="N8" s="15">
        <v>93.944000000000003</v>
      </c>
      <c r="O8" s="16">
        <f t="shared" si="1"/>
        <v>11836.944</v>
      </c>
      <c r="P8" s="16">
        <v>10</v>
      </c>
      <c r="Q8" s="15">
        <v>343</v>
      </c>
      <c r="S8" s="15">
        <v>4</v>
      </c>
      <c r="T8" s="15">
        <v>126</v>
      </c>
      <c r="U8" s="15">
        <v>100.992</v>
      </c>
      <c r="V8" s="16">
        <f t="shared" si="2"/>
        <v>12724.992</v>
      </c>
      <c r="W8" s="16">
        <v>10</v>
      </c>
      <c r="X8" s="15">
        <v>405</v>
      </c>
      <c r="Z8" s="15">
        <v>4</v>
      </c>
      <c r="AA8" s="15">
        <v>126</v>
      </c>
      <c r="AB8" s="15">
        <v>99.325000000000003</v>
      </c>
      <c r="AC8" s="16">
        <f t="shared" si="3"/>
        <v>12514.95</v>
      </c>
      <c r="AD8" s="16">
        <v>10</v>
      </c>
      <c r="AE8" s="15">
        <v>258</v>
      </c>
      <c r="AG8" s="15">
        <v>4</v>
      </c>
      <c r="AH8" s="15">
        <v>126</v>
      </c>
      <c r="AI8" s="15">
        <v>97.405000000000001</v>
      </c>
      <c r="AJ8" s="16">
        <f t="shared" si="4"/>
        <v>12273.03</v>
      </c>
      <c r="AK8" s="16">
        <v>12</v>
      </c>
      <c r="AL8" s="15">
        <v>290</v>
      </c>
      <c r="AN8" s="15">
        <v>4</v>
      </c>
      <c r="AO8" s="15">
        <v>126</v>
      </c>
      <c r="AP8" s="15">
        <v>96.674999999999997</v>
      </c>
      <c r="AQ8" s="16">
        <f t="shared" si="5"/>
        <v>12181.05</v>
      </c>
      <c r="AR8" s="16">
        <v>14</v>
      </c>
      <c r="AS8" s="15">
        <v>249</v>
      </c>
      <c r="AU8" s="15">
        <v>4</v>
      </c>
      <c r="AV8" s="15">
        <v>126</v>
      </c>
      <c r="AW8" s="15">
        <v>86.159000000000006</v>
      </c>
      <c r="AX8" s="16">
        <f t="shared" si="6"/>
        <v>10856.034000000001</v>
      </c>
      <c r="AY8" s="16">
        <v>10</v>
      </c>
      <c r="AZ8" s="15">
        <v>225</v>
      </c>
      <c r="BB8" s="15">
        <v>4</v>
      </c>
      <c r="BC8" s="15">
        <v>126</v>
      </c>
      <c r="BD8" s="15">
        <v>84.951999999999998</v>
      </c>
      <c r="BE8" s="16">
        <f t="shared" si="7"/>
        <v>10703.951999999999</v>
      </c>
      <c r="BF8" s="16">
        <v>12</v>
      </c>
      <c r="BG8" s="15">
        <v>214</v>
      </c>
      <c r="BI8" s="15">
        <v>4</v>
      </c>
      <c r="BJ8" s="15">
        <v>126</v>
      </c>
      <c r="BK8" s="15">
        <v>85.048000000000002</v>
      </c>
      <c r="BL8" s="16">
        <f t="shared" si="8"/>
        <v>10716.048000000001</v>
      </c>
      <c r="BM8" s="16">
        <v>10</v>
      </c>
      <c r="BN8" s="15">
        <v>336</v>
      </c>
      <c r="BP8" s="15">
        <v>4</v>
      </c>
      <c r="BQ8" s="15">
        <v>126</v>
      </c>
      <c r="BR8" s="15">
        <v>80.697999999999993</v>
      </c>
      <c r="BS8" s="16">
        <f t="shared" si="9"/>
        <v>10167.947999999999</v>
      </c>
      <c r="BT8" s="16">
        <v>11</v>
      </c>
      <c r="BU8" s="15">
        <v>240</v>
      </c>
      <c r="BW8" s="15">
        <v>4</v>
      </c>
      <c r="BX8" s="15">
        <v>126</v>
      </c>
      <c r="BY8" s="15">
        <v>78.381</v>
      </c>
      <c r="BZ8" s="16">
        <f t="shared" si="10"/>
        <v>9876.0059999999994</v>
      </c>
      <c r="CA8" s="16">
        <v>12</v>
      </c>
      <c r="CB8" s="15">
        <v>208</v>
      </c>
      <c r="CD8" s="15">
        <v>4</v>
      </c>
      <c r="CE8" s="16">
        <f t="shared" si="11"/>
        <v>12208.013999999999</v>
      </c>
      <c r="CF8" s="16">
        <f t="shared" si="12"/>
        <v>11836.944</v>
      </c>
      <c r="CG8" s="16">
        <f t="shared" si="13"/>
        <v>12724.992</v>
      </c>
      <c r="CH8" s="16">
        <f t="shared" si="14"/>
        <v>12514.95</v>
      </c>
      <c r="CI8" s="16">
        <f t="shared" si="15"/>
        <v>12273.03</v>
      </c>
      <c r="CJ8" s="16">
        <f t="shared" si="16"/>
        <v>12181.05</v>
      </c>
      <c r="CK8" s="16">
        <f t="shared" si="17"/>
        <v>10856.034000000001</v>
      </c>
      <c r="CL8" s="16">
        <f t="shared" si="18"/>
        <v>10703.951999999999</v>
      </c>
      <c r="CM8" s="16">
        <f t="shared" si="19"/>
        <v>10716.048000000001</v>
      </c>
      <c r="CN8" s="16">
        <f t="shared" si="20"/>
        <v>10167.947999999999</v>
      </c>
      <c r="CO8" s="16">
        <f t="shared" si="21"/>
        <v>9876.0059999999994</v>
      </c>
    </row>
    <row r="9" spans="5:93" x14ac:dyDescent="0.35">
      <c r="E9" s="15">
        <v>5</v>
      </c>
      <c r="F9" s="15">
        <v>70</v>
      </c>
      <c r="G9" s="15">
        <v>124.75700000000001</v>
      </c>
      <c r="H9" s="16">
        <f t="shared" si="0"/>
        <v>8732.99</v>
      </c>
      <c r="I9" s="15">
        <v>14</v>
      </c>
      <c r="J9" s="15">
        <v>258</v>
      </c>
      <c r="L9" s="15">
        <v>5</v>
      </c>
      <c r="M9" s="15">
        <v>70</v>
      </c>
      <c r="N9" s="15">
        <v>115.414</v>
      </c>
      <c r="O9" s="16">
        <f t="shared" si="1"/>
        <v>8078.9800000000005</v>
      </c>
      <c r="P9" s="16">
        <v>13</v>
      </c>
      <c r="Q9" s="15">
        <v>285</v>
      </c>
      <c r="S9" s="15">
        <v>5</v>
      </c>
      <c r="T9" s="15">
        <v>70</v>
      </c>
      <c r="U9" s="15">
        <v>111.386</v>
      </c>
      <c r="V9" s="16">
        <f t="shared" si="2"/>
        <v>7797.0199999999995</v>
      </c>
      <c r="W9" s="16">
        <v>12</v>
      </c>
      <c r="X9" s="15">
        <v>343</v>
      </c>
      <c r="Z9" s="15">
        <v>5</v>
      </c>
      <c r="AA9" s="15">
        <v>70</v>
      </c>
      <c r="AB9" s="15">
        <v>112.657</v>
      </c>
      <c r="AC9" s="16">
        <f t="shared" si="3"/>
        <v>7885.99</v>
      </c>
      <c r="AD9" s="16">
        <v>18</v>
      </c>
      <c r="AE9" s="15">
        <v>285</v>
      </c>
      <c r="AG9" s="15">
        <v>5</v>
      </c>
      <c r="AH9" s="15">
        <v>70</v>
      </c>
      <c r="AI9" s="15">
        <v>104.24299999999999</v>
      </c>
      <c r="AJ9" s="16">
        <f t="shared" si="4"/>
        <v>7297.0099999999993</v>
      </c>
      <c r="AK9" s="16">
        <v>11</v>
      </c>
      <c r="AL9" s="15">
        <v>318</v>
      </c>
      <c r="AN9" s="15">
        <v>5</v>
      </c>
      <c r="AO9" s="15">
        <v>70</v>
      </c>
      <c r="AP9" s="15">
        <v>103.81399999999999</v>
      </c>
      <c r="AQ9" s="16">
        <f t="shared" si="5"/>
        <v>7266.98</v>
      </c>
      <c r="AR9" s="16">
        <v>15</v>
      </c>
      <c r="AS9" s="15">
        <v>370</v>
      </c>
      <c r="AU9" s="15">
        <v>5</v>
      </c>
      <c r="AV9" s="15">
        <v>70</v>
      </c>
      <c r="AW9" s="15">
        <v>96.986000000000004</v>
      </c>
      <c r="AX9" s="16">
        <f t="shared" si="6"/>
        <v>6789.02</v>
      </c>
      <c r="AY9" s="16">
        <v>11</v>
      </c>
      <c r="AZ9" s="15">
        <v>329</v>
      </c>
      <c r="BB9" s="15">
        <v>5</v>
      </c>
      <c r="BC9" s="15">
        <v>70</v>
      </c>
      <c r="BD9" s="15">
        <v>82.5</v>
      </c>
      <c r="BE9" s="16">
        <f t="shared" si="7"/>
        <v>5775</v>
      </c>
      <c r="BF9" s="16">
        <v>11</v>
      </c>
      <c r="BG9" s="15">
        <v>282</v>
      </c>
      <c r="BI9" s="15">
        <v>5</v>
      </c>
      <c r="BJ9" s="15">
        <v>70</v>
      </c>
      <c r="BK9" s="15">
        <v>86.2</v>
      </c>
      <c r="BL9" s="16">
        <f t="shared" si="8"/>
        <v>6034</v>
      </c>
      <c r="BM9" s="16">
        <v>11</v>
      </c>
      <c r="BN9" s="15">
        <v>316</v>
      </c>
      <c r="BP9" s="15">
        <v>5</v>
      </c>
      <c r="BQ9" s="15">
        <v>70</v>
      </c>
      <c r="BR9" s="15">
        <v>80.456999999999994</v>
      </c>
      <c r="BS9" s="16">
        <f t="shared" si="9"/>
        <v>5631.99</v>
      </c>
      <c r="BT9" s="16">
        <v>11</v>
      </c>
      <c r="BU9" s="15">
        <v>245</v>
      </c>
      <c r="BW9" s="15">
        <v>5</v>
      </c>
      <c r="BX9" s="15">
        <v>70</v>
      </c>
      <c r="BY9" s="15">
        <v>79.914000000000001</v>
      </c>
      <c r="BZ9" s="16">
        <f t="shared" si="10"/>
        <v>5593.9800000000005</v>
      </c>
      <c r="CA9" s="16">
        <v>14</v>
      </c>
      <c r="CB9" s="15">
        <v>218</v>
      </c>
      <c r="CD9" s="15">
        <v>5</v>
      </c>
      <c r="CE9" s="16">
        <f t="shared" si="11"/>
        <v>8732.99</v>
      </c>
      <c r="CF9" s="16">
        <f t="shared" si="12"/>
        <v>8078.9800000000005</v>
      </c>
      <c r="CG9" s="16">
        <f t="shared" si="13"/>
        <v>7797.0199999999995</v>
      </c>
      <c r="CH9" s="16">
        <f t="shared" si="14"/>
        <v>7885.99</v>
      </c>
      <c r="CI9" s="16">
        <f t="shared" si="15"/>
        <v>7297.0099999999993</v>
      </c>
      <c r="CJ9" s="16">
        <f t="shared" si="16"/>
        <v>7266.98</v>
      </c>
      <c r="CK9" s="16">
        <f t="shared" si="17"/>
        <v>6789.02</v>
      </c>
      <c r="CL9" s="16">
        <f t="shared" si="18"/>
        <v>5775</v>
      </c>
      <c r="CM9" s="16">
        <f t="shared" si="19"/>
        <v>6034</v>
      </c>
      <c r="CN9" s="16">
        <f t="shared" si="20"/>
        <v>5631.99</v>
      </c>
      <c r="CO9" s="16">
        <f t="shared" si="21"/>
        <v>5593.9800000000005</v>
      </c>
    </row>
    <row r="10" spans="5:93" x14ac:dyDescent="0.35">
      <c r="E10" s="15">
        <v>6</v>
      </c>
      <c r="F10" s="15">
        <v>86</v>
      </c>
      <c r="G10" s="15">
        <v>117.488</v>
      </c>
      <c r="H10" s="16">
        <f t="shared" si="0"/>
        <v>10103.968000000001</v>
      </c>
      <c r="I10" s="15">
        <v>10</v>
      </c>
      <c r="J10" s="15">
        <v>290</v>
      </c>
      <c r="L10" s="15">
        <v>6</v>
      </c>
      <c r="M10" s="15">
        <v>86</v>
      </c>
      <c r="N10" s="15">
        <v>108.465</v>
      </c>
      <c r="O10" s="16">
        <f t="shared" si="1"/>
        <v>9327.99</v>
      </c>
      <c r="P10" s="16">
        <v>12</v>
      </c>
      <c r="Q10" s="15">
        <v>268</v>
      </c>
      <c r="S10" s="15">
        <v>6</v>
      </c>
      <c r="T10" s="15">
        <v>86</v>
      </c>
      <c r="U10" s="15">
        <v>103.663</v>
      </c>
      <c r="V10" s="16">
        <f t="shared" si="2"/>
        <v>8915.018</v>
      </c>
      <c r="W10" s="16">
        <v>10</v>
      </c>
      <c r="X10" s="15">
        <v>267</v>
      </c>
      <c r="Z10" s="15">
        <v>6</v>
      </c>
      <c r="AA10" s="15">
        <v>86</v>
      </c>
      <c r="AB10" s="15">
        <v>96.616</v>
      </c>
      <c r="AC10" s="16">
        <f t="shared" si="3"/>
        <v>8308.9760000000006</v>
      </c>
      <c r="AD10" s="16">
        <v>10</v>
      </c>
      <c r="AE10" s="15">
        <v>267</v>
      </c>
      <c r="AG10" s="15">
        <v>6</v>
      </c>
      <c r="AH10" s="15">
        <v>86</v>
      </c>
      <c r="AI10" s="15">
        <v>88.244</v>
      </c>
      <c r="AJ10" s="16">
        <f t="shared" si="4"/>
        <v>7588.9840000000004</v>
      </c>
      <c r="AK10" s="16">
        <v>13</v>
      </c>
      <c r="AL10" s="15">
        <v>311</v>
      </c>
      <c r="AN10" s="15">
        <v>6</v>
      </c>
      <c r="AO10" s="15">
        <v>86</v>
      </c>
      <c r="AP10" s="15">
        <v>93.302000000000007</v>
      </c>
      <c r="AQ10" s="16">
        <f t="shared" si="5"/>
        <v>8023.9720000000007</v>
      </c>
      <c r="AR10" s="16">
        <v>14</v>
      </c>
      <c r="AS10" s="15">
        <v>256</v>
      </c>
      <c r="AU10" s="15">
        <v>6</v>
      </c>
      <c r="AV10" s="15">
        <v>86</v>
      </c>
      <c r="AW10" s="15">
        <v>85.778999999999996</v>
      </c>
      <c r="AX10" s="16">
        <f t="shared" si="6"/>
        <v>7376.9939999999997</v>
      </c>
      <c r="AY10" s="16">
        <v>6</v>
      </c>
      <c r="AZ10" s="15">
        <v>332</v>
      </c>
      <c r="BB10" s="15">
        <v>6</v>
      </c>
      <c r="BC10" s="15">
        <v>86</v>
      </c>
      <c r="BD10" s="15">
        <v>87.534999999999997</v>
      </c>
      <c r="BE10" s="16">
        <f t="shared" si="7"/>
        <v>7528.0099999999993</v>
      </c>
      <c r="BF10" s="16">
        <v>12</v>
      </c>
      <c r="BG10" s="15">
        <v>369</v>
      </c>
      <c r="BI10" s="15">
        <v>6</v>
      </c>
      <c r="BJ10" s="15">
        <v>86</v>
      </c>
      <c r="BK10" s="15">
        <v>76.5</v>
      </c>
      <c r="BL10" s="16">
        <f t="shared" si="8"/>
        <v>6579</v>
      </c>
      <c r="BM10" s="16">
        <v>10</v>
      </c>
      <c r="BN10" s="15">
        <v>266</v>
      </c>
      <c r="BP10" s="15">
        <v>6</v>
      </c>
      <c r="BQ10" s="15">
        <v>86</v>
      </c>
      <c r="BR10" s="15">
        <v>80.266999999999996</v>
      </c>
      <c r="BS10" s="16">
        <f t="shared" si="9"/>
        <v>6902.9619999999995</v>
      </c>
      <c r="BT10" s="16">
        <v>16</v>
      </c>
      <c r="BU10" s="15">
        <v>263</v>
      </c>
      <c r="BW10" s="15">
        <v>6</v>
      </c>
      <c r="BX10" s="15">
        <v>86</v>
      </c>
      <c r="BY10" s="15">
        <v>79.150999999999996</v>
      </c>
      <c r="BZ10" s="16">
        <f t="shared" si="10"/>
        <v>6806.9859999999999</v>
      </c>
      <c r="CA10" s="16">
        <v>16</v>
      </c>
      <c r="CB10" s="15">
        <v>267</v>
      </c>
      <c r="CD10" s="15">
        <v>6</v>
      </c>
      <c r="CE10" s="16">
        <f t="shared" si="11"/>
        <v>10103.968000000001</v>
      </c>
      <c r="CF10" s="16">
        <f t="shared" si="12"/>
        <v>9327.99</v>
      </c>
      <c r="CG10" s="16">
        <f t="shared" si="13"/>
        <v>8915.018</v>
      </c>
      <c r="CH10" s="16">
        <f t="shared" si="14"/>
        <v>8308.9760000000006</v>
      </c>
      <c r="CI10" s="16">
        <f t="shared" si="15"/>
        <v>7588.9840000000004</v>
      </c>
      <c r="CJ10" s="16">
        <f t="shared" si="16"/>
        <v>8023.9720000000007</v>
      </c>
      <c r="CK10" s="16">
        <f t="shared" si="17"/>
        <v>7376.9939999999997</v>
      </c>
      <c r="CL10" s="16">
        <f t="shared" si="18"/>
        <v>7528.0099999999993</v>
      </c>
      <c r="CM10" s="16">
        <f t="shared" si="19"/>
        <v>6579</v>
      </c>
      <c r="CN10" s="16">
        <f t="shared" si="20"/>
        <v>6902.9619999999995</v>
      </c>
      <c r="CO10" s="16">
        <f t="shared" si="21"/>
        <v>6806.9859999999999</v>
      </c>
    </row>
    <row r="11" spans="5:93" x14ac:dyDescent="0.35">
      <c r="E11" s="15">
        <v>7</v>
      </c>
      <c r="F11" s="15">
        <v>89</v>
      </c>
      <c r="G11" s="15">
        <v>163.63999999999999</v>
      </c>
      <c r="H11" s="16">
        <f t="shared" si="0"/>
        <v>14563.96</v>
      </c>
      <c r="I11" s="15">
        <v>23</v>
      </c>
      <c r="J11" s="15">
        <v>512</v>
      </c>
      <c r="L11" s="15">
        <v>7</v>
      </c>
      <c r="M11" s="15">
        <v>89</v>
      </c>
      <c r="N11" s="15">
        <v>177.52799999999999</v>
      </c>
      <c r="O11" s="16">
        <f t="shared" si="1"/>
        <v>15799.991999999998</v>
      </c>
      <c r="P11" s="16">
        <v>24</v>
      </c>
      <c r="Q11" s="15">
        <v>471</v>
      </c>
      <c r="S11" s="15">
        <v>7</v>
      </c>
      <c r="T11" s="15">
        <v>89</v>
      </c>
      <c r="U11" s="15">
        <v>186.02199999999999</v>
      </c>
      <c r="V11" s="16">
        <f t="shared" si="2"/>
        <v>16555.957999999999</v>
      </c>
      <c r="W11" s="16">
        <v>25</v>
      </c>
      <c r="X11" s="15">
        <v>433</v>
      </c>
      <c r="Z11" s="15">
        <v>7</v>
      </c>
      <c r="AA11" s="15">
        <v>89</v>
      </c>
      <c r="AB11" s="15">
        <v>183.876</v>
      </c>
      <c r="AC11" s="16">
        <f t="shared" si="3"/>
        <v>16364.964</v>
      </c>
      <c r="AD11" s="16">
        <v>26</v>
      </c>
      <c r="AE11" s="15">
        <v>430</v>
      </c>
      <c r="AG11" s="15">
        <v>7</v>
      </c>
      <c r="AH11" s="15">
        <v>89</v>
      </c>
      <c r="AI11" s="15">
        <v>173.13499999999999</v>
      </c>
      <c r="AJ11" s="16">
        <f t="shared" si="4"/>
        <v>15409.014999999999</v>
      </c>
      <c r="AK11" s="16">
        <v>28</v>
      </c>
      <c r="AL11" s="15">
        <v>412</v>
      </c>
      <c r="AN11" s="15">
        <v>7</v>
      </c>
      <c r="AO11" s="15">
        <v>89</v>
      </c>
      <c r="AP11" s="15">
        <v>172.92099999999999</v>
      </c>
      <c r="AQ11" s="16">
        <f t="shared" si="5"/>
        <v>15389.968999999999</v>
      </c>
      <c r="AR11" s="16">
        <v>30</v>
      </c>
      <c r="AS11" s="15">
        <v>429</v>
      </c>
      <c r="AU11" s="15">
        <v>7</v>
      </c>
      <c r="AV11" s="15">
        <v>89</v>
      </c>
      <c r="AW11" s="15">
        <v>156.36000000000001</v>
      </c>
      <c r="AX11" s="16">
        <f t="shared" si="6"/>
        <v>13916.04</v>
      </c>
      <c r="AY11" s="16">
        <v>41</v>
      </c>
      <c r="AZ11" s="15">
        <v>362</v>
      </c>
      <c r="BB11" s="15">
        <v>7</v>
      </c>
      <c r="BC11" s="15">
        <v>89</v>
      </c>
      <c r="BD11" s="15">
        <v>154.84299999999999</v>
      </c>
      <c r="BE11" s="16">
        <f t="shared" si="7"/>
        <v>13781.026999999998</v>
      </c>
      <c r="BF11" s="16">
        <v>36</v>
      </c>
      <c r="BG11" s="15">
        <v>364</v>
      </c>
      <c r="BI11" s="15">
        <v>7</v>
      </c>
      <c r="BJ11" s="15">
        <v>89</v>
      </c>
      <c r="BK11" s="15">
        <v>155.43799999999999</v>
      </c>
      <c r="BL11" s="16">
        <f t="shared" si="8"/>
        <v>13833.981999999998</v>
      </c>
      <c r="BM11" s="16">
        <v>32</v>
      </c>
      <c r="BN11" s="15">
        <v>338</v>
      </c>
      <c r="BP11" s="15">
        <v>7</v>
      </c>
      <c r="BQ11" s="15">
        <v>89</v>
      </c>
      <c r="BR11" s="15">
        <v>146</v>
      </c>
      <c r="BS11" s="16">
        <f t="shared" si="9"/>
        <v>12994</v>
      </c>
      <c r="BT11" s="16">
        <v>12</v>
      </c>
      <c r="BU11" s="15">
        <v>348</v>
      </c>
      <c r="BW11" s="15">
        <v>7</v>
      </c>
      <c r="BX11" s="15">
        <v>89</v>
      </c>
      <c r="BY11" s="15">
        <v>129.83099999999999</v>
      </c>
      <c r="BZ11" s="16">
        <f t="shared" si="10"/>
        <v>11554.958999999999</v>
      </c>
      <c r="CA11" s="16">
        <v>15</v>
      </c>
      <c r="CB11" s="15">
        <v>317</v>
      </c>
      <c r="CD11" s="15">
        <v>7</v>
      </c>
      <c r="CE11" s="16">
        <f t="shared" si="11"/>
        <v>14563.96</v>
      </c>
      <c r="CF11" s="16">
        <f t="shared" si="12"/>
        <v>15799.991999999998</v>
      </c>
      <c r="CG11" s="16">
        <f t="shared" si="13"/>
        <v>16555.957999999999</v>
      </c>
      <c r="CH11" s="16">
        <f t="shared" si="14"/>
        <v>16364.964</v>
      </c>
      <c r="CI11" s="16">
        <f t="shared" si="15"/>
        <v>15409.014999999999</v>
      </c>
      <c r="CJ11" s="16">
        <f t="shared" si="16"/>
        <v>15389.968999999999</v>
      </c>
      <c r="CK11" s="16">
        <f t="shared" si="17"/>
        <v>13916.04</v>
      </c>
      <c r="CL11" s="16">
        <f t="shared" si="18"/>
        <v>13781.026999999998</v>
      </c>
      <c r="CM11" s="16">
        <f t="shared" si="19"/>
        <v>13833.981999999998</v>
      </c>
      <c r="CN11" s="16">
        <f t="shared" si="20"/>
        <v>12994</v>
      </c>
      <c r="CO11" s="16">
        <f t="shared" si="21"/>
        <v>11554.958999999999</v>
      </c>
    </row>
    <row r="12" spans="5:93" x14ac:dyDescent="0.35">
      <c r="E12" s="15">
        <v>8</v>
      </c>
      <c r="F12" s="15">
        <v>79</v>
      </c>
      <c r="G12" s="15">
        <v>155.82300000000001</v>
      </c>
      <c r="H12" s="16">
        <f t="shared" si="0"/>
        <v>12310.017</v>
      </c>
      <c r="I12" s="15">
        <v>49</v>
      </c>
      <c r="J12" s="15">
        <v>341</v>
      </c>
      <c r="L12" s="15">
        <v>8</v>
      </c>
      <c r="M12" s="15">
        <v>79</v>
      </c>
      <c r="N12" s="15">
        <v>137.595</v>
      </c>
      <c r="O12" s="16">
        <f t="shared" si="1"/>
        <v>10870.004999999999</v>
      </c>
      <c r="P12" s="16">
        <v>30</v>
      </c>
      <c r="Q12" s="15">
        <v>287</v>
      </c>
      <c r="S12" s="15">
        <v>8</v>
      </c>
      <c r="T12" s="15">
        <v>79</v>
      </c>
      <c r="U12" s="15">
        <v>135.01300000000001</v>
      </c>
      <c r="V12" s="16">
        <f t="shared" si="2"/>
        <v>10666.027</v>
      </c>
      <c r="W12" s="16">
        <v>14</v>
      </c>
      <c r="X12" s="15">
        <v>362</v>
      </c>
      <c r="Z12" s="15">
        <v>8</v>
      </c>
      <c r="AA12" s="15">
        <v>79</v>
      </c>
      <c r="AB12" s="15">
        <v>129.86099999999999</v>
      </c>
      <c r="AC12" s="16">
        <f t="shared" si="3"/>
        <v>10259.018999999998</v>
      </c>
      <c r="AD12" s="16">
        <v>24</v>
      </c>
      <c r="AE12" s="15">
        <v>295</v>
      </c>
      <c r="AG12" s="15">
        <v>8</v>
      </c>
      <c r="AH12" s="15">
        <v>79</v>
      </c>
      <c r="AI12" s="15">
        <v>120.57</v>
      </c>
      <c r="AJ12" s="16">
        <f t="shared" si="4"/>
        <v>9525.0299999999988</v>
      </c>
      <c r="AK12" s="16">
        <v>14</v>
      </c>
      <c r="AL12" s="15">
        <v>342</v>
      </c>
      <c r="AN12" s="15">
        <v>8</v>
      </c>
      <c r="AO12" s="15">
        <v>79</v>
      </c>
      <c r="AP12" s="15">
        <v>116.709</v>
      </c>
      <c r="AQ12" s="16">
        <f t="shared" si="5"/>
        <v>9220.0110000000004</v>
      </c>
      <c r="AR12" s="16">
        <v>15</v>
      </c>
      <c r="AS12" s="15">
        <v>315</v>
      </c>
      <c r="AU12" s="15">
        <v>8</v>
      </c>
      <c r="AV12" s="15">
        <v>79</v>
      </c>
      <c r="AW12" s="15">
        <v>111.468</v>
      </c>
      <c r="AX12" s="16">
        <f t="shared" si="6"/>
        <v>8805.9719999999998</v>
      </c>
      <c r="AY12" s="16">
        <v>8</v>
      </c>
      <c r="AZ12" s="15">
        <v>328</v>
      </c>
      <c r="BB12" s="15">
        <v>8</v>
      </c>
      <c r="BC12" s="15">
        <v>79</v>
      </c>
      <c r="BD12" s="15">
        <v>110.595</v>
      </c>
      <c r="BE12" s="16">
        <f t="shared" si="7"/>
        <v>8737.0049999999992</v>
      </c>
      <c r="BF12" s="16">
        <v>23</v>
      </c>
      <c r="BG12" s="15">
        <v>334</v>
      </c>
      <c r="BI12" s="15">
        <v>8</v>
      </c>
      <c r="BJ12" s="15">
        <v>79</v>
      </c>
      <c r="BK12" s="15">
        <v>101.72199999999999</v>
      </c>
      <c r="BL12" s="16">
        <f t="shared" si="8"/>
        <v>8036.0379999999996</v>
      </c>
      <c r="BM12" s="16">
        <v>11</v>
      </c>
      <c r="BN12" s="15">
        <v>224</v>
      </c>
      <c r="BP12" s="15">
        <v>8</v>
      </c>
      <c r="BQ12" s="15">
        <v>79</v>
      </c>
      <c r="BR12" s="15">
        <v>95.733999999999995</v>
      </c>
      <c r="BS12" s="16">
        <f t="shared" si="9"/>
        <v>7562.9859999999999</v>
      </c>
      <c r="BT12" s="16">
        <v>14</v>
      </c>
      <c r="BU12" s="15">
        <v>460</v>
      </c>
      <c r="BW12" s="15">
        <v>8</v>
      </c>
      <c r="BX12" s="15">
        <v>79</v>
      </c>
      <c r="BY12" s="15">
        <v>81.341999999999999</v>
      </c>
      <c r="BZ12" s="16">
        <f t="shared" si="10"/>
        <v>6426.018</v>
      </c>
      <c r="CA12" s="16">
        <v>13</v>
      </c>
      <c r="CB12" s="15">
        <v>235</v>
      </c>
      <c r="CD12" s="15">
        <v>8</v>
      </c>
      <c r="CE12" s="16">
        <f t="shared" si="11"/>
        <v>12310.017</v>
      </c>
      <c r="CF12" s="16">
        <f t="shared" si="12"/>
        <v>10870.004999999999</v>
      </c>
      <c r="CG12" s="16">
        <f t="shared" si="13"/>
        <v>10666.027</v>
      </c>
      <c r="CH12" s="16">
        <f t="shared" si="14"/>
        <v>10259.018999999998</v>
      </c>
      <c r="CI12" s="16">
        <f t="shared" si="15"/>
        <v>9525.0299999999988</v>
      </c>
      <c r="CJ12" s="16">
        <f t="shared" si="16"/>
        <v>9220.0110000000004</v>
      </c>
      <c r="CK12" s="16">
        <f t="shared" si="17"/>
        <v>8805.9719999999998</v>
      </c>
      <c r="CL12" s="16">
        <f t="shared" si="18"/>
        <v>8737.0049999999992</v>
      </c>
      <c r="CM12" s="16">
        <f t="shared" si="19"/>
        <v>8036.0379999999996</v>
      </c>
      <c r="CN12" s="16">
        <f t="shared" si="20"/>
        <v>7562.9859999999999</v>
      </c>
      <c r="CO12" s="16">
        <f t="shared" si="21"/>
        <v>6426.018</v>
      </c>
    </row>
    <row r="13" spans="5:93" x14ac:dyDescent="0.35">
      <c r="E13" s="15">
        <v>9</v>
      </c>
      <c r="F13" s="15">
        <v>102</v>
      </c>
      <c r="G13" s="15">
        <v>184.529</v>
      </c>
      <c r="H13" s="16">
        <f t="shared" si="0"/>
        <v>18821.957999999999</v>
      </c>
      <c r="I13" s="15">
        <v>28</v>
      </c>
      <c r="J13" s="15">
        <v>398</v>
      </c>
      <c r="L13" s="15">
        <v>9</v>
      </c>
      <c r="M13" s="15">
        <v>102</v>
      </c>
      <c r="N13" s="15">
        <v>204.46100000000001</v>
      </c>
      <c r="O13" s="16">
        <f t="shared" si="1"/>
        <v>20855.022000000001</v>
      </c>
      <c r="P13" s="16">
        <v>27</v>
      </c>
      <c r="Q13" s="15">
        <v>429</v>
      </c>
      <c r="S13" s="15">
        <v>9</v>
      </c>
      <c r="T13" s="15">
        <v>102</v>
      </c>
      <c r="U13" s="15">
        <v>204.40199999999999</v>
      </c>
      <c r="V13" s="16">
        <f t="shared" si="2"/>
        <v>20849.003999999997</v>
      </c>
      <c r="W13" s="16">
        <v>29</v>
      </c>
      <c r="X13" s="15">
        <v>463</v>
      </c>
      <c r="Z13" s="15">
        <v>9</v>
      </c>
      <c r="AA13" s="15">
        <v>102</v>
      </c>
      <c r="AB13" s="15">
        <v>222.21600000000001</v>
      </c>
      <c r="AC13" s="16">
        <f t="shared" si="3"/>
        <v>22666.031999999999</v>
      </c>
      <c r="AD13" s="16">
        <v>29</v>
      </c>
      <c r="AE13" s="15">
        <v>443</v>
      </c>
      <c r="AG13" s="15">
        <v>9</v>
      </c>
      <c r="AH13" s="15">
        <v>102</v>
      </c>
      <c r="AI13" s="15">
        <v>229.43100000000001</v>
      </c>
      <c r="AJ13" s="16">
        <f t="shared" si="4"/>
        <v>23401.962</v>
      </c>
      <c r="AK13" s="16">
        <v>45</v>
      </c>
      <c r="AL13" s="15">
        <v>524</v>
      </c>
      <c r="AN13" s="15">
        <v>9</v>
      </c>
      <c r="AO13" s="15">
        <v>102</v>
      </c>
      <c r="AP13" s="15">
        <v>226.78399999999999</v>
      </c>
      <c r="AQ13" s="16">
        <f t="shared" si="5"/>
        <v>23131.968000000001</v>
      </c>
      <c r="AR13" s="16">
        <v>50</v>
      </c>
      <c r="AS13" s="15">
        <v>495</v>
      </c>
      <c r="AU13" s="15">
        <v>9</v>
      </c>
      <c r="AV13" s="15">
        <v>102</v>
      </c>
      <c r="AW13" s="15">
        <v>221.637</v>
      </c>
      <c r="AX13" s="16">
        <f t="shared" si="6"/>
        <v>22606.973999999998</v>
      </c>
      <c r="AY13" s="16">
        <v>81</v>
      </c>
      <c r="AZ13" s="15">
        <v>378</v>
      </c>
      <c r="BB13" s="15">
        <v>9</v>
      </c>
      <c r="BC13" s="15">
        <v>102</v>
      </c>
      <c r="BD13" s="15">
        <v>235.90199999999999</v>
      </c>
      <c r="BE13" s="16">
        <f t="shared" si="7"/>
        <v>24062.003999999997</v>
      </c>
      <c r="BF13" s="16">
        <v>50</v>
      </c>
      <c r="BG13" s="15">
        <v>595</v>
      </c>
      <c r="BI13" s="15">
        <v>9</v>
      </c>
      <c r="BJ13" s="15">
        <v>102</v>
      </c>
      <c r="BK13" s="15">
        <v>229.58799999999999</v>
      </c>
      <c r="BL13" s="16">
        <f t="shared" si="8"/>
        <v>23417.975999999999</v>
      </c>
      <c r="BM13" s="16">
        <v>38</v>
      </c>
      <c r="BN13" s="15">
        <v>470</v>
      </c>
      <c r="BP13" s="15">
        <v>9</v>
      </c>
      <c r="BQ13" s="15">
        <v>102</v>
      </c>
      <c r="BR13" s="15">
        <v>197.01</v>
      </c>
      <c r="BS13" s="16">
        <f t="shared" si="9"/>
        <v>20095.02</v>
      </c>
      <c r="BT13" s="16">
        <v>22</v>
      </c>
      <c r="BU13" s="15">
        <v>451</v>
      </c>
      <c r="BW13" s="15">
        <v>9</v>
      </c>
      <c r="BX13" s="15">
        <v>102</v>
      </c>
      <c r="BY13" s="15">
        <v>211.11799999999999</v>
      </c>
      <c r="BZ13" s="16">
        <f t="shared" si="10"/>
        <v>21534.036</v>
      </c>
      <c r="CA13" s="16">
        <v>39</v>
      </c>
      <c r="CB13" s="15">
        <v>516</v>
      </c>
      <c r="CD13" s="15">
        <v>9</v>
      </c>
      <c r="CE13" s="16">
        <f t="shared" si="11"/>
        <v>18821.957999999999</v>
      </c>
      <c r="CF13" s="16">
        <f t="shared" si="12"/>
        <v>20855.022000000001</v>
      </c>
      <c r="CG13" s="16">
        <f t="shared" si="13"/>
        <v>20849.003999999997</v>
      </c>
      <c r="CH13" s="16">
        <f t="shared" si="14"/>
        <v>22666.031999999999</v>
      </c>
      <c r="CI13" s="16">
        <f t="shared" si="15"/>
        <v>23401.962</v>
      </c>
      <c r="CJ13" s="16">
        <f t="shared" si="16"/>
        <v>23131.968000000001</v>
      </c>
      <c r="CK13" s="16">
        <f t="shared" si="17"/>
        <v>22606.973999999998</v>
      </c>
      <c r="CL13" s="16">
        <f t="shared" si="18"/>
        <v>24062.003999999997</v>
      </c>
      <c r="CM13" s="16">
        <f t="shared" si="19"/>
        <v>23417.975999999999</v>
      </c>
      <c r="CN13" s="16">
        <f t="shared" si="20"/>
        <v>20095.02</v>
      </c>
      <c r="CO13" s="16">
        <f t="shared" si="21"/>
        <v>21534.036</v>
      </c>
    </row>
    <row r="14" spans="5:93" x14ac:dyDescent="0.35">
      <c r="E14" s="15">
        <v>10</v>
      </c>
      <c r="F14" s="15">
        <v>86</v>
      </c>
      <c r="G14" s="15">
        <v>75.034999999999997</v>
      </c>
      <c r="H14" s="16">
        <f t="shared" si="0"/>
        <v>6453.0099999999993</v>
      </c>
      <c r="I14" s="15">
        <v>10</v>
      </c>
      <c r="J14" s="15">
        <v>255</v>
      </c>
      <c r="L14" s="15">
        <v>10</v>
      </c>
      <c r="M14" s="15">
        <v>86</v>
      </c>
      <c r="N14" s="15">
        <v>80.918999999999997</v>
      </c>
      <c r="O14" s="16">
        <f t="shared" si="1"/>
        <v>6959.0339999999997</v>
      </c>
      <c r="P14" s="16">
        <v>10</v>
      </c>
      <c r="Q14" s="15">
        <v>234</v>
      </c>
      <c r="S14" s="15">
        <v>10</v>
      </c>
      <c r="T14" s="15">
        <v>86</v>
      </c>
      <c r="U14" s="15">
        <v>79.605000000000004</v>
      </c>
      <c r="V14" s="16">
        <f t="shared" si="2"/>
        <v>6846.0300000000007</v>
      </c>
      <c r="W14" s="16">
        <v>8</v>
      </c>
      <c r="X14" s="15">
        <v>253</v>
      </c>
      <c r="Z14" s="15">
        <v>10</v>
      </c>
      <c r="AA14" s="15">
        <v>86</v>
      </c>
      <c r="AB14" s="15">
        <v>86.36</v>
      </c>
      <c r="AC14" s="16">
        <f t="shared" si="3"/>
        <v>7426.96</v>
      </c>
      <c r="AD14" s="16">
        <v>9</v>
      </c>
      <c r="AE14" s="15">
        <v>262</v>
      </c>
      <c r="AG14" s="15">
        <v>10</v>
      </c>
      <c r="AH14" s="15">
        <v>86</v>
      </c>
      <c r="AI14" s="15">
        <v>88.953000000000003</v>
      </c>
      <c r="AJ14" s="16">
        <f t="shared" si="4"/>
        <v>7649.9580000000005</v>
      </c>
      <c r="AK14" s="16">
        <v>9</v>
      </c>
      <c r="AL14" s="15">
        <v>256</v>
      </c>
      <c r="AN14" s="15">
        <v>10</v>
      </c>
      <c r="AO14" s="15">
        <v>86</v>
      </c>
      <c r="AP14" s="15">
        <v>78.394999999999996</v>
      </c>
      <c r="AQ14" s="16">
        <f t="shared" si="5"/>
        <v>6741.9699999999993</v>
      </c>
      <c r="AR14" s="16">
        <v>12</v>
      </c>
      <c r="AS14" s="15">
        <v>292</v>
      </c>
      <c r="AU14" s="15">
        <v>10</v>
      </c>
      <c r="AV14" s="15">
        <v>86</v>
      </c>
      <c r="AW14" s="15">
        <v>97.488</v>
      </c>
      <c r="AX14" s="16">
        <f t="shared" si="6"/>
        <v>8383.9680000000008</v>
      </c>
      <c r="AY14" s="16">
        <v>11</v>
      </c>
      <c r="AZ14" s="15">
        <v>471</v>
      </c>
      <c r="BB14" s="15">
        <v>10</v>
      </c>
      <c r="BC14" s="15">
        <v>86</v>
      </c>
      <c r="BD14" s="15">
        <v>83.337000000000003</v>
      </c>
      <c r="BE14" s="16">
        <f t="shared" si="7"/>
        <v>7166.982</v>
      </c>
      <c r="BF14" s="16">
        <v>7</v>
      </c>
      <c r="BG14" s="15">
        <v>277</v>
      </c>
      <c r="BI14" s="15">
        <v>10</v>
      </c>
      <c r="BJ14" s="15">
        <v>86</v>
      </c>
      <c r="BK14" s="15">
        <v>77.430000000000007</v>
      </c>
      <c r="BL14" s="16">
        <f t="shared" si="8"/>
        <v>6658.9800000000005</v>
      </c>
      <c r="BM14" s="16">
        <v>12</v>
      </c>
      <c r="BN14" s="15">
        <v>296</v>
      </c>
      <c r="BP14" s="15">
        <v>10</v>
      </c>
      <c r="BQ14" s="15">
        <v>86</v>
      </c>
      <c r="BR14" s="15">
        <v>74.593000000000004</v>
      </c>
      <c r="BS14" s="16">
        <f t="shared" si="9"/>
        <v>6414.9980000000005</v>
      </c>
      <c r="BT14" s="16">
        <v>9</v>
      </c>
      <c r="BU14" s="15">
        <v>273</v>
      </c>
      <c r="BW14" s="15">
        <v>10</v>
      </c>
      <c r="BX14" s="15">
        <v>86</v>
      </c>
      <c r="BY14" s="15">
        <v>74.733000000000004</v>
      </c>
      <c r="BZ14" s="16">
        <f t="shared" si="10"/>
        <v>6427.0380000000005</v>
      </c>
      <c r="CA14" s="16">
        <v>13</v>
      </c>
      <c r="CB14" s="15">
        <v>255</v>
      </c>
      <c r="CD14" s="15">
        <v>10</v>
      </c>
      <c r="CE14" s="16">
        <f t="shared" si="11"/>
        <v>6453.0099999999993</v>
      </c>
      <c r="CF14" s="16">
        <f t="shared" si="12"/>
        <v>6959.0339999999997</v>
      </c>
      <c r="CG14" s="16">
        <f t="shared" si="13"/>
        <v>6846.0300000000007</v>
      </c>
      <c r="CH14" s="16">
        <f t="shared" si="14"/>
        <v>7426.96</v>
      </c>
      <c r="CI14" s="16">
        <f t="shared" si="15"/>
        <v>7649.9580000000005</v>
      </c>
      <c r="CJ14" s="16">
        <f t="shared" si="16"/>
        <v>6741.9699999999993</v>
      </c>
      <c r="CK14" s="16">
        <f t="shared" si="17"/>
        <v>8383.9680000000008</v>
      </c>
      <c r="CL14" s="16">
        <f t="shared" si="18"/>
        <v>7166.982</v>
      </c>
      <c r="CM14" s="16">
        <f t="shared" si="19"/>
        <v>6658.9800000000005</v>
      </c>
      <c r="CN14" s="16">
        <f t="shared" si="20"/>
        <v>6414.9980000000005</v>
      </c>
      <c r="CO14" s="16">
        <f t="shared" si="21"/>
        <v>6427.0380000000005</v>
      </c>
    </row>
    <row r="15" spans="5:93" x14ac:dyDescent="0.35">
      <c r="E15" s="15">
        <v>11</v>
      </c>
      <c r="F15" s="15">
        <v>54</v>
      </c>
      <c r="G15" s="15">
        <v>73.832999999999998</v>
      </c>
      <c r="H15" s="16">
        <f t="shared" si="0"/>
        <v>3986.982</v>
      </c>
      <c r="I15" s="15">
        <v>9</v>
      </c>
      <c r="J15" s="15">
        <v>241</v>
      </c>
      <c r="L15" s="15">
        <v>11</v>
      </c>
      <c r="M15" s="15">
        <v>54</v>
      </c>
      <c r="N15" s="15">
        <v>68.241</v>
      </c>
      <c r="O15" s="16">
        <f t="shared" si="1"/>
        <v>3685.0140000000001</v>
      </c>
      <c r="P15" s="16">
        <v>10</v>
      </c>
      <c r="Q15" s="15">
        <v>196</v>
      </c>
      <c r="S15" s="15">
        <v>11</v>
      </c>
      <c r="T15" s="15">
        <v>54</v>
      </c>
      <c r="U15" s="15">
        <v>60.5</v>
      </c>
      <c r="V15" s="16">
        <f t="shared" si="2"/>
        <v>3267</v>
      </c>
      <c r="W15" s="16">
        <v>8</v>
      </c>
      <c r="X15" s="15">
        <v>160</v>
      </c>
      <c r="Z15" s="15">
        <v>11</v>
      </c>
      <c r="AA15" s="15">
        <v>54</v>
      </c>
      <c r="AB15" s="15">
        <v>55.63</v>
      </c>
      <c r="AC15" s="16">
        <f t="shared" si="3"/>
        <v>3004.02</v>
      </c>
      <c r="AD15" s="16">
        <v>8</v>
      </c>
      <c r="AE15" s="15">
        <v>167</v>
      </c>
      <c r="AG15" s="15">
        <v>11</v>
      </c>
      <c r="AH15" s="15">
        <v>54</v>
      </c>
      <c r="AI15" s="15">
        <v>57.406999999999996</v>
      </c>
      <c r="AJ15" s="16">
        <f t="shared" si="4"/>
        <v>3099.9779999999996</v>
      </c>
      <c r="AK15" s="16">
        <v>12</v>
      </c>
      <c r="AL15" s="15">
        <v>172</v>
      </c>
      <c r="AN15" s="15">
        <v>11</v>
      </c>
      <c r="AO15" s="15">
        <v>54</v>
      </c>
      <c r="AP15" s="15">
        <v>59.185000000000002</v>
      </c>
      <c r="AQ15" s="16">
        <f t="shared" si="5"/>
        <v>3195.9900000000002</v>
      </c>
      <c r="AR15" s="16">
        <v>10</v>
      </c>
      <c r="AS15" s="15">
        <v>134</v>
      </c>
      <c r="AU15" s="15">
        <v>11</v>
      </c>
      <c r="AV15" s="15">
        <v>54</v>
      </c>
      <c r="AW15" s="15">
        <v>56.667000000000002</v>
      </c>
      <c r="AX15" s="16">
        <f t="shared" si="6"/>
        <v>3060.018</v>
      </c>
      <c r="AY15" s="16">
        <v>14</v>
      </c>
      <c r="AZ15" s="15">
        <v>181</v>
      </c>
      <c r="BB15" s="15">
        <v>11</v>
      </c>
      <c r="BC15" s="15">
        <v>54</v>
      </c>
      <c r="BD15" s="15">
        <v>56.295999999999999</v>
      </c>
      <c r="BE15" s="16">
        <f t="shared" si="7"/>
        <v>3039.9839999999999</v>
      </c>
      <c r="BF15" s="16">
        <v>8</v>
      </c>
      <c r="BG15" s="15">
        <v>148</v>
      </c>
      <c r="BI15" s="15">
        <v>11</v>
      </c>
      <c r="BJ15" s="15">
        <v>54</v>
      </c>
      <c r="BK15" s="15">
        <v>55.5</v>
      </c>
      <c r="BL15" s="16">
        <f t="shared" si="8"/>
        <v>2997</v>
      </c>
      <c r="BM15" s="16">
        <v>10</v>
      </c>
      <c r="BN15" s="15">
        <v>171</v>
      </c>
      <c r="BP15" s="15">
        <v>11</v>
      </c>
      <c r="BQ15" s="15">
        <v>54</v>
      </c>
      <c r="BR15" s="15">
        <v>56.204000000000001</v>
      </c>
      <c r="BS15" s="16">
        <f t="shared" si="9"/>
        <v>3035.0160000000001</v>
      </c>
      <c r="BT15" s="16">
        <v>9</v>
      </c>
      <c r="BU15" s="15">
        <v>156</v>
      </c>
      <c r="BW15" s="15">
        <v>11</v>
      </c>
      <c r="BX15" s="15">
        <v>54</v>
      </c>
      <c r="BY15" s="15">
        <v>56.944000000000003</v>
      </c>
      <c r="BZ15" s="16">
        <f t="shared" si="10"/>
        <v>3074.9760000000001</v>
      </c>
      <c r="CA15" s="16">
        <v>12</v>
      </c>
      <c r="CB15" s="15">
        <v>144</v>
      </c>
      <c r="CD15" s="15">
        <v>11</v>
      </c>
      <c r="CE15" s="16">
        <f t="shared" si="11"/>
        <v>3986.982</v>
      </c>
      <c r="CF15" s="16">
        <f t="shared" si="12"/>
        <v>3685.0140000000001</v>
      </c>
      <c r="CG15" s="16">
        <f t="shared" si="13"/>
        <v>3267</v>
      </c>
      <c r="CH15" s="16">
        <f t="shared" si="14"/>
        <v>3004.02</v>
      </c>
      <c r="CI15" s="16">
        <f t="shared" si="15"/>
        <v>3099.9779999999996</v>
      </c>
      <c r="CJ15" s="16">
        <f t="shared" si="16"/>
        <v>3195.9900000000002</v>
      </c>
      <c r="CK15" s="16">
        <f t="shared" si="17"/>
        <v>3060.018</v>
      </c>
      <c r="CL15" s="16">
        <f t="shared" si="18"/>
        <v>3039.9839999999999</v>
      </c>
      <c r="CM15" s="16">
        <f t="shared" si="19"/>
        <v>2997</v>
      </c>
      <c r="CN15" s="16">
        <f t="shared" si="20"/>
        <v>3035.0160000000001</v>
      </c>
      <c r="CO15" s="16">
        <f t="shared" si="21"/>
        <v>3074.9760000000001</v>
      </c>
    </row>
    <row r="16" spans="5:93" x14ac:dyDescent="0.35">
      <c r="E16" s="15">
        <v>12</v>
      </c>
      <c r="F16" s="15">
        <v>70</v>
      </c>
      <c r="G16" s="15">
        <v>99.557000000000002</v>
      </c>
      <c r="H16" s="16">
        <f t="shared" si="0"/>
        <v>6968.99</v>
      </c>
      <c r="I16" s="15">
        <v>12</v>
      </c>
      <c r="J16" s="15">
        <v>279</v>
      </c>
      <c r="L16" s="15">
        <v>12</v>
      </c>
      <c r="M16" s="15">
        <v>70</v>
      </c>
      <c r="N16" s="15">
        <v>105.157</v>
      </c>
      <c r="O16" s="16">
        <f t="shared" si="1"/>
        <v>7360.99</v>
      </c>
      <c r="P16" s="16">
        <v>7</v>
      </c>
      <c r="Q16" s="15">
        <v>274</v>
      </c>
      <c r="S16" s="15">
        <v>12</v>
      </c>
      <c r="T16" s="15">
        <v>70</v>
      </c>
      <c r="U16" s="15">
        <v>108.95699999999999</v>
      </c>
      <c r="V16" s="16">
        <f t="shared" si="2"/>
        <v>7626.99</v>
      </c>
      <c r="W16" s="16">
        <v>10</v>
      </c>
      <c r="X16" s="15">
        <v>277</v>
      </c>
      <c r="Z16" s="15">
        <v>12</v>
      </c>
      <c r="AA16" s="15">
        <v>70</v>
      </c>
      <c r="AB16" s="15">
        <v>104.45699999999999</v>
      </c>
      <c r="AC16" s="16">
        <f t="shared" si="3"/>
        <v>7311.99</v>
      </c>
      <c r="AD16" s="16">
        <v>8</v>
      </c>
      <c r="AE16" s="15">
        <v>302</v>
      </c>
      <c r="AG16" s="15">
        <v>12</v>
      </c>
      <c r="AH16" s="15">
        <v>70</v>
      </c>
      <c r="AI16" s="15">
        <v>106.3</v>
      </c>
      <c r="AJ16" s="16">
        <f t="shared" si="4"/>
        <v>7441</v>
      </c>
      <c r="AK16" s="16">
        <v>12</v>
      </c>
      <c r="AL16" s="15">
        <v>284</v>
      </c>
      <c r="AN16" s="15">
        <v>12</v>
      </c>
      <c r="AO16" s="15">
        <v>70</v>
      </c>
      <c r="AP16" s="15">
        <v>94.585999999999999</v>
      </c>
      <c r="AQ16" s="16">
        <f t="shared" si="5"/>
        <v>6621.0199999999995</v>
      </c>
      <c r="AR16" s="16">
        <v>12</v>
      </c>
      <c r="AS16" s="15">
        <v>271</v>
      </c>
      <c r="AU16" s="15">
        <v>12</v>
      </c>
      <c r="AV16" s="15">
        <v>70</v>
      </c>
      <c r="AW16" s="15">
        <v>95.528999999999996</v>
      </c>
      <c r="AX16" s="16">
        <f t="shared" si="6"/>
        <v>6687.03</v>
      </c>
      <c r="AY16" s="16">
        <v>17</v>
      </c>
      <c r="AZ16" s="15">
        <v>203</v>
      </c>
      <c r="BB16" s="15">
        <v>12</v>
      </c>
      <c r="BC16" s="15">
        <v>70</v>
      </c>
      <c r="BD16" s="15">
        <v>88.143000000000001</v>
      </c>
      <c r="BE16" s="16">
        <f t="shared" si="7"/>
        <v>6170.01</v>
      </c>
      <c r="BF16" s="16">
        <v>14</v>
      </c>
      <c r="BG16" s="15">
        <v>235</v>
      </c>
      <c r="BI16" s="15">
        <v>12</v>
      </c>
      <c r="BJ16" s="15">
        <v>70</v>
      </c>
      <c r="BK16" s="15">
        <v>90.513999999999996</v>
      </c>
      <c r="BL16" s="16">
        <f t="shared" si="8"/>
        <v>6335.98</v>
      </c>
      <c r="BM16" s="16">
        <v>14</v>
      </c>
      <c r="BN16" s="15">
        <v>220</v>
      </c>
      <c r="BP16" s="15">
        <v>12</v>
      </c>
      <c r="BQ16" s="15">
        <v>70</v>
      </c>
      <c r="BR16" s="15">
        <v>85.742999999999995</v>
      </c>
      <c r="BS16" s="16">
        <f t="shared" si="9"/>
        <v>6002.0099999999993</v>
      </c>
      <c r="BT16" s="16">
        <v>15</v>
      </c>
      <c r="BU16" s="15">
        <v>190</v>
      </c>
      <c r="BW16" s="15">
        <v>12</v>
      </c>
      <c r="BX16" s="15">
        <v>70</v>
      </c>
      <c r="BY16" s="15">
        <v>80.328999999999994</v>
      </c>
      <c r="BZ16" s="16">
        <f t="shared" si="10"/>
        <v>5623.03</v>
      </c>
      <c r="CA16" s="16">
        <v>20</v>
      </c>
      <c r="CB16" s="15">
        <v>236</v>
      </c>
      <c r="CD16" s="15">
        <v>12</v>
      </c>
      <c r="CE16" s="16">
        <f t="shared" si="11"/>
        <v>6968.99</v>
      </c>
      <c r="CF16" s="16">
        <f t="shared" si="12"/>
        <v>7360.99</v>
      </c>
      <c r="CG16" s="16">
        <f t="shared" si="13"/>
        <v>7626.99</v>
      </c>
      <c r="CH16" s="16">
        <f t="shared" si="14"/>
        <v>7311.99</v>
      </c>
      <c r="CI16" s="16">
        <f t="shared" si="15"/>
        <v>7441</v>
      </c>
      <c r="CJ16" s="16">
        <f t="shared" si="16"/>
        <v>6621.0199999999995</v>
      </c>
      <c r="CK16" s="16">
        <f t="shared" si="17"/>
        <v>6687.03</v>
      </c>
      <c r="CL16" s="16">
        <f t="shared" si="18"/>
        <v>6170.01</v>
      </c>
      <c r="CM16" s="16">
        <f t="shared" si="19"/>
        <v>6335.98</v>
      </c>
      <c r="CN16" s="16">
        <f t="shared" si="20"/>
        <v>6002.0099999999993</v>
      </c>
      <c r="CO16" s="16">
        <f t="shared" si="21"/>
        <v>5623.03</v>
      </c>
    </row>
    <row r="17" spans="5:93" x14ac:dyDescent="0.35">
      <c r="E17" s="15">
        <v>13</v>
      </c>
      <c r="F17" s="15">
        <v>70</v>
      </c>
      <c r="G17" s="15">
        <v>159.714</v>
      </c>
      <c r="H17" s="16">
        <f t="shared" si="0"/>
        <v>11179.98</v>
      </c>
      <c r="I17" s="15">
        <v>27</v>
      </c>
      <c r="J17" s="15">
        <v>302</v>
      </c>
      <c r="L17" s="15">
        <v>13</v>
      </c>
      <c r="M17" s="15">
        <v>70</v>
      </c>
      <c r="N17" s="15">
        <v>153.17099999999999</v>
      </c>
      <c r="O17" s="16">
        <f t="shared" si="1"/>
        <v>10721.97</v>
      </c>
      <c r="P17" s="16">
        <v>50</v>
      </c>
      <c r="Q17" s="15">
        <v>367</v>
      </c>
      <c r="S17" s="15">
        <v>13</v>
      </c>
      <c r="T17" s="15">
        <v>70</v>
      </c>
      <c r="U17" s="15">
        <v>178.386</v>
      </c>
      <c r="V17" s="16">
        <f t="shared" si="2"/>
        <v>12487.02</v>
      </c>
      <c r="W17" s="16">
        <v>39</v>
      </c>
      <c r="X17" s="15">
        <v>395</v>
      </c>
      <c r="Z17" s="15">
        <v>13</v>
      </c>
      <c r="AA17" s="15">
        <v>70</v>
      </c>
      <c r="AB17" s="15">
        <v>152.643</v>
      </c>
      <c r="AC17" s="16">
        <f t="shared" si="3"/>
        <v>10685.01</v>
      </c>
      <c r="AD17" s="16">
        <v>22</v>
      </c>
      <c r="AE17" s="15">
        <v>342</v>
      </c>
      <c r="AG17" s="15">
        <v>13</v>
      </c>
      <c r="AH17" s="15">
        <v>70</v>
      </c>
      <c r="AI17" s="15">
        <v>151.91399999999999</v>
      </c>
      <c r="AJ17" s="16">
        <f t="shared" si="4"/>
        <v>10633.98</v>
      </c>
      <c r="AK17" s="16">
        <v>29</v>
      </c>
      <c r="AL17" s="15">
        <v>313</v>
      </c>
      <c r="AN17" s="15">
        <v>13</v>
      </c>
      <c r="AO17" s="15">
        <v>70</v>
      </c>
      <c r="AP17" s="15">
        <v>150.58600000000001</v>
      </c>
      <c r="AQ17" s="16">
        <f t="shared" si="5"/>
        <v>10541.02</v>
      </c>
      <c r="AR17" s="16">
        <v>11</v>
      </c>
      <c r="AS17" s="15">
        <v>350</v>
      </c>
      <c r="AU17" s="15">
        <v>13</v>
      </c>
      <c r="AV17" s="15">
        <v>70</v>
      </c>
      <c r="AW17" s="15">
        <v>139.857</v>
      </c>
      <c r="AX17" s="16">
        <f t="shared" si="6"/>
        <v>9789.99</v>
      </c>
      <c r="AY17" s="16">
        <v>34</v>
      </c>
      <c r="AZ17" s="15">
        <v>313</v>
      </c>
      <c r="BB17" s="15">
        <v>13</v>
      </c>
      <c r="BC17" s="15">
        <v>70</v>
      </c>
      <c r="BD17" s="15">
        <v>144.971</v>
      </c>
      <c r="BE17" s="16">
        <f t="shared" si="7"/>
        <v>10147.970000000001</v>
      </c>
      <c r="BF17" s="16">
        <v>14</v>
      </c>
      <c r="BG17" s="15">
        <v>299</v>
      </c>
      <c r="BI17" s="15">
        <v>13</v>
      </c>
      <c r="BJ17" s="15">
        <v>70</v>
      </c>
      <c r="BK17" s="15">
        <v>129.65700000000001</v>
      </c>
      <c r="BL17" s="16">
        <f t="shared" si="8"/>
        <v>9075.9900000000016</v>
      </c>
      <c r="BM17" s="16">
        <v>25</v>
      </c>
      <c r="BN17" s="15">
        <v>253</v>
      </c>
      <c r="BP17" s="15">
        <v>13</v>
      </c>
      <c r="BQ17" s="15">
        <v>70</v>
      </c>
      <c r="BR17" s="15">
        <v>113.557</v>
      </c>
      <c r="BS17" s="16">
        <f t="shared" si="9"/>
        <v>7948.99</v>
      </c>
      <c r="BT17" s="16">
        <v>14</v>
      </c>
      <c r="BU17" s="15">
        <v>260</v>
      </c>
      <c r="BW17" s="15">
        <v>13</v>
      </c>
      <c r="BX17" s="15">
        <v>70</v>
      </c>
      <c r="BY17" s="15">
        <v>107.529</v>
      </c>
      <c r="BZ17" s="16">
        <f t="shared" si="10"/>
        <v>7527.03</v>
      </c>
      <c r="CA17" s="16">
        <v>13</v>
      </c>
      <c r="CB17" s="15">
        <v>245</v>
      </c>
      <c r="CD17" s="15">
        <v>13</v>
      </c>
      <c r="CE17" s="16">
        <f t="shared" si="11"/>
        <v>11179.98</v>
      </c>
      <c r="CF17" s="16">
        <f t="shared" si="12"/>
        <v>10721.97</v>
      </c>
      <c r="CG17" s="16">
        <f t="shared" si="13"/>
        <v>12487.02</v>
      </c>
      <c r="CH17" s="16">
        <f t="shared" si="14"/>
        <v>10685.01</v>
      </c>
      <c r="CI17" s="16">
        <f t="shared" si="15"/>
        <v>10633.98</v>
      </c>
      <c r="CJ17" s="16">
        <f t="shared" si="16"/>
        <v>10541.02</v>
      </c>
      <c r="CK17" s="16">
        <f t="shared" si="17"/>
        <v>9789.99</v>
      </c>
      <c r="CL17" s="16">
        <f t="shared" si="18"/>
        <v>10147.970000000001</v>
      </c>
      <c r="CM17" s="16">
        <f t="shared" si="19"/>
        <v>9075.9900000000016</v>
      </c>
      <c r="CN17" s="16">
        <f t="shared" si="20"/>
        <v>7948.99</v>
      </c>
      <c r="CO17" s="16">
        <f t="shared" si="21"/>
        <v>7527.03</v>
      </c>
    </row>
    <row r="18" spans="5:93" x14ac:dyDescent="0.35">
      <c r="E18" s="15">
        <v>14</v>
      </c>
      <c r="F18" s="15">
        <v>69</v>
      </c>
      <c r="G18" s="15">
        <v>110.87</v>
      </c>
      <c r="H18" s="16">
        <f t="shared" si="0"/>
        <v>7650.0300000000007</v>
      </c>
      <c r="I18" s="15">
        <v>27</v>
      </c>
      <c r="J18" s="15">
        <v>353</v>
      </c>
      <c r="L18" s="15">
        <v>14</v>
      </c>
      <c r="M18" s="15">
        <v>69</v>
      </c>
      <c r="N18" s="15">
        <v>110.101</v>
      </c>
      <c r="O18" s="16">
        <f t="shared" si="1"/>
        <v>7596.9690000000001</v>
      </c>
      <c r="P18" s="16">
        <v>15</v>
      </c>
      <c r="Q18" s="15">
        <v>289</v>
      </c>
      <c r="S18" s="15">
        <v>14</v>
      </c>
      <c r="T18" s="15">
        <v>69</v>
      </c>
      <c r="U18" s="15">
        <v>115.348</v>
      </c>
      <c r="V18" s="16">
        <f t="shared" si="2"/>
        <v>7959.0119999999997</v>
      </c>
      <c r="W18" s="16">
        <v>15</v>
      </c>
      <c r="X18" s="15">
        <v>257</v>
      </c>
      <c r="Z18" s="15">
        <v>14</v>
      </c>
      <c r="AA18" s="15">
        <v>69</v>
      </c>
      <c r="AB18" s="15">
        <v>113.72499999999999</v>
      </c>
      <c r="AC18" s="16">
        <f t="shared" si="3"/>
        <v>7847.0249999999996</v>
      </c>
      <c r="AD18" s="16">
        <v>22</v>
      </c>
      <c r="AE18" s="15">
        <v>253</v>
      </c>
      <c r="AG18" s="15">
        <v>14</v>
      </c>
      <c r="AH18" s="15">
        <v>69</v>
      </c>
      <c r="AI18" s="15">
        <v>118.116</v>
      </c>
      <c r="AJ18" s="16">
        <f t="shared" si="4"/>
        <v>8150.0039999999999</v>
      </c>
      <c r="AK18" s="16">
        <v>12</v>
      </c>
      <c r="AL18" s="15">
        <v>315</v>
      </c>
      <c r="AN18" s="15">
        <v>14</v>
      </c>
      <c r="AO18" s="15">
        <v>69</v>
      </c>
      <c r="AP18" s="15">
        <v>111.884</v>
      </c>
      <c r="AQ18" s="16">
        <f t="shared" si="5"/>
        <v>7719.9960000000001</v>
      </c>
      <c r="AR18" s="16">
        <v>23</v>
      </c>
      <c r="AS18" s="15">
        <v>337</v>
      </c>
      <c r="AU18" s="15">
        <v>14</v>
      </c>
      <c r="AV18" s="15">
        <v>69</v>
      </c>
      <c r="AW18" s="15">
        <v>110.203</v>
      </c>
      <c r="AX18" s="16">
        <f t="shared" si="6"/>
        <v>7604.0070000000005</v>
      </c>
      <c r="AY18" s="16">
        <v>25</v>
      </c>
      <c r="AZ18" s="15">
        <v>268</v>
      </c>
      <c r="BB18" s="15">
        <v>14</v>
      </c>
      <c r="BC18" s="15">
        <v>69</v>
      </c>
      <c r="BD18" s="15">
        <v>105.652</v>
      </c>
      <c r="BE18" s="16">
        <f t="shared" si="7"/>
        <v>7289.9880000000003</v>
      </c>
      <c r="BF18" s="16">
        <v>10</v>
      </c>
      <c r="BG18" s="15">
        <v>252</v>
      </c>
      <c r="BI18" s="15">
        <v>14</v>
      </c>
      <c r="BJ18" s="15">
        <v>69</v>
      </c>
      <c r="BK18" s="15">
        <v>92.638000000000005</v>
      </c>
      <c r="BL18" s="16">
        <f t="shared" si="8"/>
        <v>6392.0219999999999</v>
      </c>
      <c r="BM18" s="16">
        <v>11</v>
      </c>
      <c r="BN18" s="15">
        <v>343</v>
      </c>
      <c r="BP18" s="15">
        <v>14</v>
      </c>
      <c r="BQ18" s="15">
        <v>69</v>
      </c>
      <c r="BR18" s="15">
        <v>83.492999999999995</v>
      </c>
      <c r="BS18" s="16">
        <f t="shared" si="9"/>
        <v>5761.0169999999998</v>
      </c>
      <c r="BT18" s="16">
        <v>12</v>
      </c>
      <c r="BU18" s="15">
        <v>226</v>
      </c>
      <c r="BW18" s="15">
        <v>14</v>
      </c>
      <c r="BX18" s="15">
        <v>69</v>
      </c>
      <c r="BY18" s="15">
        <v>88.406000000000006</v>
      </c>
      <c r="BZ18" s="16">
        <f t="shared" si="10"/>
        <v>6100.0140000000001</v>
      </c>
      <c r="CA18" s="16">
        <v>13</v>
      </c>
      <c r="CB18" s="15">
        <v>236</v>
      </c>
      <c r="CD18" s="15">
        <v>14</v>
      </c>
      <c r="CE18" s="16">
        <f t="shared" si="11"/>
        <v>7650.0300000000007</v>
      </c>
      <c r="CF18" s="16">
        <f t="shared" si="12"/>
        <v>7596.9690000000001</v>
      </c>
      <c r="CG18" s="16">
        <f t="shared" si="13"/>
        <v>7959.0119999999997</v>
      </c>
      <c r="CH18" s="16">
        <f t="shared" si="14"/>
        <v>7847.0249999999996</v>
      </c>
      <c r="CI18" s="16">
        <f t="shared" si="15"/>
        <v>8150.0039999999999</v>
      </c>
      <c r="CJ18" s="16">
        <f t="shared" si="16"/>
        <v>7719.9960000000001</v>
      </c>
      <c r="CK18" s="16">
        <f t="shared" si="17"/>
        <v>7604.0070000000005</v>
      </c>
      <c r="CL18" s="16">
        <f t="shared" si="18"/>
        <v>7289.9880000000003</v>
      </c>
      <c r="CM18" s="16">
        <f t="shared" si="19"/>
        <v>6392.0219999999999</v>
      </c>
      <c r="CN18" s="16">
        <f t="shared" si="20"/>
        <v>5761.0169999999998</v>
      </c>
      <c r="CO18" s="16">
        <f t="shared" si="21"/>
        <v>6100.0140000000001</v>
      </c>
    </row>
    <row r="19" spans="5:93" x14ac:dyDescent="0.35">
      <c r="E19" s="15">
        <v>15</v>
      </c>
      <c r="F19" s="15">
        <v>84</v>
      </c>
      <c r="G19" s="15">
        <v>133.762</v>
      </c>
      <c r="H19" s="16">
        <f t="shared" si="0"/>
        <v>11236.008</v>
      </c>
      <c r="I19" s="15">
        <v>20</v>
      </c>
      <c r="J19" s="15">
        <v>321</v>
      </c>
      <c r="L19" s="15">
        <v>15</v>
      </c>
      <c r="M19" s="15">
        <v>84</v>
      </c>
      <c r="N19" s="15">
        <v>113.655</v>
      </c>
      <c r="O19" s="16">
        <f t="shared" si="1"/>
        <v>9547.02</v>
      </c>
      <c r="P19" s="16">
        <v>12</v>
      </c>
      <c r="Q19" s="15">
        <v>276</v>
      </c>
      <c r="S19" s="15">
        <v>15</v>
      </c>
      <c r="T19" s="15">
        <v>84</v>
      </c>
      <c r="U19" s="15">
        <v>119.857</v>
      </c>
      <c r="V19" s="16">
        <f t="shared" si="2"/>
        <v>10067.987999999999</v>
      </c>
      <c r="W19" s="16">
        <v>14</v>
      </c>
      <c r="X19" s="15">
        <v>324</v>
      </c>
      <c r="Z19" s="15">
        <v>15</v>
      </c>
      <c r="AA19" s="15">
        <v>84</v>
      </c>
      <c r="AB19" s="15">
        <v>117.774</v>
      </c>
      <c r="AC19" s="16">
        <f t="shared" si="3"/>
        <v>9893.0159999999996</v>
      </c>
      <c r="AD19" s="16">
        <v>17</v>
      </c>
      <c r="AE19" s="15">
        <v>303</v>
      </c>
      <c r="AG19" s="15">
        <v>15</v>
      </c>
      <c r="AH19" s="15">
        <v>84</v>
      </c>
      <c r="AI19" s="15">
        <v>120.81</v>
      </c>
      <c r="AJ19" s="16">
        <f t="shared" si="4"/>
        <v>10148.040000000001</v>
      </c>
      <c r="AK19" s="16">
        <v>10</v>
      </c>
      <c r="AL19" s="15">
        <v>322</v>
      </c>
      <c r="AN19" s="15">
        <v>15</v>
      </c>
      <c r="AO19" s="15">
        <v>84</v>
      </c>
      <c r="AP19" s="15">
        <v>115.071</v>
      </c>
      <c r="AQ19" s="16">
        <f t="shared" si="5"/>
        <v>9665.9639999999999</v>
      </c>
      <c r="AR19" s="16">
        <v>20</v>
      </c>
      <c r="AS19" s="15">
        <v>274</v>
      </c>
      <c r="AU19" s="15">
        <v>15</v>
      </c>
      <c r="AV19" s="15">
        <v>84</v>
      </c>
      <c r="AW19" s="15">
        <v>121.036</v>
      </c>
      <c r="AX19" s="16">
        <f t="shared" si="6"/>
        <v>10167.023999999999</v>
      </c>
      <c r="AY19" s="16">
        <v>10</v>
      </c>
      <c r="AZ19" s="15">
        <v>280</v>
      </c>
      <c r="BB19" s="15">
        <v>15</v>
      </c>
      <c r="BC19" s="15">
        <v>84</v>
      </c>
      <c r="BD19" s="15">
        <v>108.012</v>
      </c>
      <c r="BE19" s="16">
        <f t="shared" si="7"/>
        <v>9073.0079999999998</v>
      </c>
      <c r="BF19" s="16">
        <v>11</v>
      </c>
      <c r="BG19" s="15">
        <v>267</v>
      </c>
      <c r="BI19" s="15">
        <v>15</v>
      </c>
      <c r="BJ19" s="15">
        <v>84</v>
      </c>
      <c r="BK19" s="15">
        <v>107.357</v>
      </c>
      <c r="BL19" s="16">
        <f t="shared" si="8"/>
        <v>9017.9879999999994</v>
      </c>
      <c r="BM19" s="16">
        <v>9</v>
      </c>
      <c r="BN19" s="15">
        <v>311</v>
      </c>
      <c r="BP19" s="15">
        <v>15</v>
      </c>
      <c r="BQ19" s="15">
        <v>84</v>
      </c>
      <c r="BR19" s="15">
        <v>96.988</v>
      </c>
      <c r="BS19" s="16">
        <f t="shared" si="9"/>
        <v>8146.9920000000002</v>
      </c>
      <c r="BT19" s="16">
        <v>11</v>
      </c>
      <c r="BU19" s="15">
        <v>289</v>
      </c>
      <c r="BW19" s="15">
        <v>15</v>
      </c>
      <c r="BX19" s="15">
        <v>84</v>
      </c>
      <c r="BY19" s="15">
        <v>104.274</v>
      </c>
      <c r="BZ19" s="16">
        <f t="shared" si="10"/>
        <v>8759.0159999999996</v>
      </c>
      <c r="CA19" s="16">
        <v>12</v>
      </c>
      <c r="CB19" s="15">
        <v>343</v>
      </c>
      <c r="CD19" s="15">
        <v>15</v>
      </c>
      <c r="CE19" s="16">
        <f t="shared" si="11"/>
        <v>11236.008</v>
      </c>
      <c r="CF19" s="16">
        <f t="shared" si="12"/>
        <v>9547.02</v>
      </c>
      <c r="CG19" s="16">
        <f t="shared" si="13"/>
        <v>10067.987999999999</v>
      </c>
      <c r="CH19" s="16">
        <f t="shared" si="14"/>
        <v>9893.0159999999996</v>
      </c>
      <c r="CI19" s="16">
        <f t="shared" si="15"/>
        <v>10148.040000000001</v>
      </c>
      <c r="CJ19" s="16">
        <f t="shared" si="16"/>
        <v>9665.9639999999999</v>
      </c>
      <c r="CK19" s="16">
        <f t="shared" si="17"/>
        <v>10167.023999999999</v>
      </c>
      <c r="CL19" s="16">
        <f t="shared" si="18"/>
        <v>9073.0079999999998</v>
      </c>
      <c r="CM19" s="16">
        <f t="shared" si="19"/>
        <v>9017.9879999999994</v>
      </c>
      <c r="CN19" s="16">
        <f t="shared" si="20"/>
        <v>8146.9920000000002</v>
      </c>
      <c r="CO19" s="16">
        <f t="shared" si="21"/>
        <v>8759.0159999999996</v>
      </c>
    </row>
    <row r="20" spans="5:93" x14ac:dyDescent="0.35">
      <c r="E20" s="15">
        <v>16</v>
      </c>
      <c r="F20" s="15">
        <v>69</v>
      </c>
      <c r="G20" s="15">
        <v>109.36199999999999</v>
      </c>
      <c r="H20" s="16">
        <f t="shared" si="0"/>
        <v>7545.9780000000001</v>
      </c>
      <c r="I20" s="15">
        <v>10</v>
      </c>
      <c r="J20" s="15">
        <v>292</v>
      </c>
      <c r="L20" s="15">
        <v>16</v>
      </c>
      <c r="M20" s="15">
        <v>69</v>
      </c>
      <c r="N20" s="15">
        <v>116.49299999999999</v>
      </c>
      <c r="O20" s="16">
        <f t="shared" si="1"/>
        <v>8038.0169999999998</v>
      </c>
      <c r="P20" s="16">
        <v>9</v>
      </c>
      <c r="Q20" s="15">
        <v>258</v>
      </c>
      <c r="S20" s="15">
        <v>16</v>
      </c>
      <c r="T20" s="15">
        <v>69</v>
      </c>
      <c r="U20" s="15">
        <v>131.39099999999999</v>
      </c>
      <c r="V20" s="16">
        <f t="shared" si="2"/>
        <v>9065.9789999999994</v>
      </c>
      <c r="W20" s="16">
        <v>12</v>
      </c>
      <c r="X20" s="15">
        <v>326</v>
      </c>
      <c r="Z20" s="15">
        <v>16</v>
      </c>
      <c r="AA20" s="15">
        <v>69</v>
      </c>
      <c r="AB20" s="15">
        <v>120.50700000000001</v>
      </c>
      <c r="AC20" s="16">
        <f t="shared" si="3"/>
        <v>8314.9830000000002</v>
      </c>
      <c r="AD20" s="16">
        <v>8</v>
      </c>
      <c r="AE20" s="15">
        <v>341</v>
      </c>
      <c r="AG20" s="15">
        <v>16</v>
      </c>
      <c r="AH20" s="15">
        <v>69</v>
      </c>
      <c r="AI20" s="15">
        <v>115.754</v>
      </c>
      <c r="AJ20" s="16">
        <f t="shared" si="4"/>
        <v>7987.0260000000007</v>
      </c>
      <c r="AK20" s="16">
        <v>11</v>
      </c>
      <c r="AL20" s="15">
        <v>356</v>
      </c>
      <c r="AN20" s="15">
        <v>16</v>
      </c>
      <c r="AO20" s="15">
        <v>69</v>
      </c>
      <c r="AP20" s="15">
        <v>107.464</v>
      </c>
      <c r="AQ20" s="16">
        <f t="shared" si="5"/>
        <v>7415.0159999999996</v>
      </c>
      <c r="AR20" s="16">
        <v>11</v>
      </c>
      <c r="AS20" s="15">
        <v>314</v>
      </c>
      <c r="AU20" s="15">
        <v>16</v>
      </c>
      <c r="AV20" s="15">
        <v>69</v>
      </c>
      <c r="AW20" s="15">
        <v>104.84099999999999</v>
      </c>
      <c r="AX20" s="16">
        <f t="shared" si="6"/>
        <v>7234.0289999999995</v>
      </c>
      <c r="AY20" s="16">
        <v>11</v>
      </c>
      <c r="AZ20" s="15">
        <v>289</v>
      </c>
      <c r="BB20" s="15">
        <v>16</v>
      </c>
      <c r="BC20" s="15">
        <v>69</v>
      </c>
      <c r="BD20" s="15">
        <v>94.956999999999994</v>
      </c>
      <c r="BE20" s="16">
        <f t="shared" si="7"/>
        <v>6552.0329999999994</v>
      </c>
      <c r="BF20" s="16">
        <v>10</v>
      </c>
      <c r="BG20" s="15">
        <v>276</v>
      </c>
      <c r="BI20" s="15">
        <v>16</v>
      </c>
      <c r="BJ20" s="15">
        <v>69</v>
      </c>
      <c r="BK20" s="15">
        <v>89.507000000000005</v>
      </c>
      <c r="BL20" s="16">
        <f t="shared" si="8"/>
        <v>6175.9830000000002</v>
      </c>
      <c r="BM20" s="16">
        <v>10</v>
      </c>
      <c r="BN20" s="15">
        <v>292</v>
      </c>
      <c r="BP20" s="15">
        <v>16</v>
      </c>
      <c r="BQ20" s="15">
        <v>69</v>
      </c>
      <c r="BR20" s="15">
        <v>80.275000000000006</v>
      </c>
      <c r="BS20" s="16">
        <f t="shared" si="9"/>
        <v>5538.9750000000004</v>
      </c>
      <c r="BT20" s="16">
        <v>10</v>
      </c>
      <c r="BU20" s="15">
        <v>244</v>
      </c>
      <c r="BW20" s="15">
        <v>16</v>
      </c>
      <c r="BX20" s="15">
        <v>69</v>
      </c>
      <c r="BY20" s="15">
        <v>70.695999999999998</v>
      </c>
      <c r="BZ20" s="16">
        <f t="shared" si="10"/>
        <v>4878.0239999999994</v>
      </c>
      <c r="CA20" s="16">
        <v>9</v>
      </c>
      <c r="CB20" s="15">
        <v>218</v>
      </c>
      <c r="CD20" s="15">
        <v>16</v>
      </c>
      <c r="CE20" s="16">
        <f t="shared" si="11"/>
        <v>7545.9780000000001</v>
      </c>
      <c r="CF20" s="16">
        <f t="shared" si="12"/>
        <v>8038.0169999999998</v>
      </c>
      <c r="CG20" s="16">
        <f t="shared" si="13"/>
        <v>9065.9789999999994</v>
      </c>
      <c r="CH20" s="16">
        <f t="shared" si="14"/>
        <v>8314.9830000000002</v>
      </c>
      <c r="CI20" s="16">
        <f t="shared" si="15"/>
        <v>7987.0260000000007</v>
      </c>
      <c r="CJ20" s="16">
        <f t="shared" si="16"/>
        <v>7415.0159999999996</v>
      </c>
      <c r="CK20" s="16">
        <f t="shared" si="17"/>
        <v>7234.0289999999995</v>
      </c>
      <c r="CL20" s="16">
        <f t="shared" si="18"/>
        <v>6552.0329999999994</v>
      </c>
      <c r="CM20" s="16">
        <f t="shared" si="19"/>
        <v>6175.9830000000002</v>
      </c>
      <c r="CN20" s="16">
        <f t="shared" si="20"/>
        <v>5538.9750000000004</v>
      </c>
      <c r="CO20" s="16">
        <f t="shared" si="21"/>
        <v>4878.0239999999994</v>
      </c>
    </row>
    <row r="21" spans="5:93" x14ac:dyDescent="0.35">
      <c r="E21" s="15">
        <v>17</v>
      </c>
      <c r="F21" s="15">
        <v>60</v>
      </c>
      <c r="G21" s="15">
        <v>129.15</v>
      </c>
      <c r="H21" s="16">
        <f t="shared" si="0"/>
        <v>7749</v>
      </c>
      <c r="I21" s="15">
        <v>40</v>
      </c>
      <c r="J21" s="15">
        <v>323</v>
      </c>
      <c r="L21" s="15">
        <v>17</v>
      </c>
      <c r="M21" s="15">
        <v>60</v>
      </c>
      <c r="N21" s="15">
        <v>119.4</v>
      </c>
      <c r="O21" s="16">
        <f t="shared" si="1"/>
        <v>7164</v>
      </c>
      <c r="P21" s="16">
        <v>24</v>
      </c>
      <c r="Q21" s="15">
        <v>366</v>
      </c>
      <c r="S21" s="15">
        <v>17</v>
      </c>
      <c r="T21" s="15">
        <v>60</v>
      </c>
      <c r="U21" s="15">
        <v>132.13300000000001</v>
      </c>
      <c r="V21" s="16">
        <f t="shared" si="2"/>
        <v>7927.9800000000005</v>
      </c>
      <c r="W21" s="16">
        <v>29</v>
      </c>
      <c r="X21" s="15">
        <v>343</v>
      </c>
      <c r="Z21" s="15">
        <v>17</v>
      </c>
      <c r="AA21" s="15">
        <v>60</v>
      </c>
      <c r="AB21" s="15">
        <v>118.467</v>
      </c>
      <c r="AC21" s="16">
        <f t="shared" si="3"/>
        <v>7108.0199999999995</v>
      </c>
      <c r="AD21" s="16">
        <v>22</v>
      </c>
      <c r="AE21" s="15">
        <v>314</v>
      </c>
      <c r="AG21" s="15">
        <v>17</v>
      </c>
      <c r="AH21" s="15">
        <v>60</v>
      </c>
      <c r="AI21" s="15">
        <v>121.967</v>
      </c>
      <c r="AJ21" s="16">
        <f t="shared" si="4"/>
        <v>7318.0199999999995</v>
      </c>
      <c r="AK21" s="16">
        <v>14</v>
      </c>
      <c r="AL21" s="15">
        <v>268</v>
      </c>
      <c r="AN21" s="15">
        <v>17</v>
      </c>
      <c r="AO21" s="15">
        <v>60</v>
      </c>
      <c r="AP21" s="15">
        <v>119.9</v>
      </c>
      <c r="AQ21" s="16">
        <f t="shared" si="5"/>
        <v>7194</v>
      </c>
      <c r="AR21" s="16">
        <v>11</v>
      </c>
      <c r="AS21" s="15">
        <v>340</v>
      </c>
      <c r="AU21" s="15">
        <v>17</v>
      </c>
      <c r="AV21" s="15">
        <v>60</v>
      </c>
      <c r="AW21" s="15">
        <v>115</v>
      </c>
      <c r="AX21" s="16">
        <f t="shared" si="6"/>
        <v>6900</v>
      </c>
      <c r="AY21" s="16">
        <v>20</v>
      </c>
      <c r="AZ21" s="15">
        <v>263</v>
      </c>
      <c r="BB21" s="15">
        <v>17</v>
      </c>
      <c r="BC21" s="15">
        <v>60</v>
      </c>
      <c r="BD21" s="15">
        <v>97.082999999999998</v>
      </c>
      <c r="BE21" s="16">
        <f t="shared" si="7"/>
        <v>5824.98</v>
      </c>
      <c r="BF21" s="16">
        <v>18</v>
      </c>
      <c r="BG21" s="15">
        <v>284</v>
      </c>
      <c r="BI21" s="15">
        <v>17</v>
      </c>
      <c r="BJ21" s="15">
        <v>60</v>
      </c>
      <c r="BK21" s="15">
        <v>109.583</v>
      </c>
      <c r="BL21" s="16">
        <f t="shared" si="8"/>
        <v>6574.98</v>
      </c>
      <c r="BM21" s="16">
        <v>18</v>
      </c>
      <c r="BN21" s="15">
        <v>358</v>
      </c>
      <c r="BP21" s="15">
        <v>17</v>
      </c>
      <c r="BQ21" s="15">
        <v>60</v>
      </c>
      <c r="BR21" s="15">
        <v>97.216999999999999</v>
      </c>
      <c r="BS21" s="16">
        <f t="shared" si="9"/>
        <v>5833.0199999999995</v>
      </c>
      <c r="BT21" s="16">
        <v>15</v>
      </c>
      <c r="BU21" s="15">
        <v>249</v>
      </c>
      <c r="BW21" s="15">
        <v>17</v>
      </c>
      <c r="BX21" s="15">
        <v>60</v>
      </c>
      <c r="BY21" s="15">
        <v>89.2</v>
      </c>
      <c r="BZ21" s="16">
        <f t="shared" si="10"/>
        <v>5352</v>
      </c>
      <c r="CA21" s="16">
        <v>26</v>
      </c>
      <c r="CB21" s="15">
        <v>190</v>
      </c>
      <c r="CD21" s="15">
        <v>17</v>
      </c>
      <c r="CE21" s="16">
        <f t="shared" si="11"/>
        <v>7749</v>
      </c>
      <c r="CF21" s="16">
        <f t="shared" si="12"/>
        <v>7164</v>
      </c>
      <c r="CG21" s="16">
        <f t="shared" si="13"/>
        <v>7927.9800000000005</v>
      </c>
      <c r="CH21" s="16">
        <f t="shared" si="14"/>
        <v>7108.0199999999995</v>
      </c>
      <c r="CI21" s="16">
        <f t="shared" si="15"/>
        <v>7318.0199999999995</v>
      </c>
      <c r="CJ21" s="16">
        <f t="shared" si="16"/>
        <v>7194</v>
      </c>
      <c r="CK21" s="16">
        <f t="shared" si="17"/>
        <v>6900</v>
      </c>
      <c r="CL21" s="16">
        <f t="shared" si="18"/>
        <v>5824.98</v>
      </c>
      <c r="CM21" s="16">
        <f t="shared" si="19"/>
        <v>6574.98</v>
      </c>
      <c r="CN21" s="16">
        <f t="shared" si="20"/>
        <v>5833.0199999999995</v>
      </c>
      <c r="CO21" s="16">
        <f t="shared" si="21"/>
        <v>5352</v>
      </c>
    </row>
    <row r="22" spans="5:93" x14ac:dyDescent="0.35">
      <c r="E22" s="15">
        <v>18</v>
      </c>
      <c r="F22" s="15">
        <v>88</v>
      </c>
      <c r="G22" s="15">
        <v>110.5</v>
      </c>
      <c r="H22" s="16">
        <f t="shared" si="0"/>
        <v>9724</v>
      </c>
      <c r="I22" s="15">
        <v>10</v>
      </c>
      <c r="J22" s="15">
        <v>348</v>
      </c>
      <c r="L22" s="15">
        <v>18</v>
      </c>
      <c r="M22" s="15">
        <v>88</v>
      </c>
      <c r="N22" s="15">
        <v>103.58</v>
      </c>
      <c r="O22" s="16">
        <f t="shared" si="1"/>
        <v>9115.0399999999991</v>
      </c>
      <c r="P22" s="16">
        <v>13</v>
      </c>
      <c r="Q22" s="15">
        <v>255</v>
      </c>
      <c r="S22" s="15">
        <v>18</v>
      </c>
      <c r="T22" s="15">
        <v>88</v>
      </c>
      <c r="U22" s="15">
        <v>101.557</v>
      </c>
      <c r="V22" s="16">
        <f t="shared" si="2"/>
        <v>8937.0159999999996</v>
      </c>
      <c r="W22" s="16">
        <v>15</v>
      </c>
      <c r="X22" s="15">
        <v>324</v>
      </c>
      <c r="Z22" s="15">
        <v>18</v>
      </c>
      <c r="AA22" s="15">
        <v>88</v>
      </c>
      <c r="AB22" s="15">
        <v>97.614000000000004</v>
      </c>
      <c r="AC22" s="16">
        <f t="shared" si="3"/>
        <v>8590.0320000000011</v>
      </c>
      <c r="AD22" s="16">
        <v>11</v>
      </c>
      <c r="AE22" s="15">
        <v>342</v>
      </c>
      <c r="AG22" s="15">
        <v>18</v>
      </c>
      <c r="AH22" s="15">
        <v>88</v>
      </c>
      <c r="AI22" s="15">
        <v>97.239000000000004</v>
      </c>
      <c r="AJ22" s="16">
        <f t="shared" si="4"/>
        <v>8557.0320000000011</v>
      </c>
      <c r="AK22" s="16">
        <v>16</v>
      </c>
      <c r="AL22" s="15">
        <v>295</v>
      </c>
      <c r="AN22" s="15">
        <v>18</v>
      </c>
      <c r="AO22" s="15">
        <v>88</v>
      </c>
      <c r="AP22" s="15">
        <v>89.807000000000002</v>
      </c>
      <c r="AQ22" s="16">
        <f t="shared" si="5"/>
        <v>7903.0160000000005</v>
      </c>
      <c r="AR22" s="16">
        <v>11</v>
      </c>
      <c r="AS22" s="15">
        <v>293</v>
      </c>
      <c r="AU22" s="15">
        <v>18</v>
      </c>
      <c r="AV22" s="15">
        <v>88</v>
      </c>
      <c r="AW22" s="15">
        <v>84.010999999999996</v>
      </c>
      <c r="AX22" s="16">
        <f t="shared" si="6"/>
        <v>7392.9679999999998</v>
      </c>
      <c r="AY22" s="16">
        <v>22</v>
      </c>
      <c r="AZ22" s="15">
        <v>301</v>
      </c>
      <c r="BB22" s="15">
        <v>18</v>
      </c>
      <c r="BC22" s="15">
        <v>88</v>
      </c>
      <c r="BD22" s="15">
        <v>77.42</v>
      </c>
      <c r="BE22" s="16">
        <f t="shared" si="7"/>
        <v>6812.96</v>
      </c>
      <c r="BF22" s="16">
        <v>11</v>
      </c>
      <c r="BG22" s="15">
        <v>226</v>
      </c>
      <c r="BI22" s="15">
        <v>18</v>
      </c>
      <c r="BJ22" s="15">
        <v>88</v>
      </c>
      <c r="BK22" s="15">
        <v>81.942999999999998</v>
      </c>
      <c r="BL22" s="16">
        <f t="shared" si="8"/>
        <v>7210.9839999999995</v>
      </c>
      <c r="BM22" s="16">
        <v>10</v>
      </c>
      <c r="BN22" s="15">
        <v>282</v>
      </c>
      <c r="BP22" s="15">
        <v>18</v>
      </c>
      <c r="BQ22" s="15">
        <v>88</v>
      </c>
      <c r="BR22" s="15">
        <v>71.17</v>
      </c>
      <c r="BS22" s="16">
        <f t="shared" si="9"/>
        <v>6262.96</v>
      </c>
      <c r="BT22" s="16">
        <v>11</v>
      </c>
      <c r="BU22" s="15">
        <v>239</v>
      </c>
      <c r="BW22" s="15">
        <v>18</v>
      </c>
      <c r="BX22" s="15">
        <v>88</v>
      </c>
      <c r="BY22" s="15">
        <v>73.739000000000004</v>
      </c>
      <c r="BZ22" s="16">
        <f t="shared" si="10"/>
        <v>6489.0320000000002</v>
      </c>
      <c r="CA22" s="16">
        <v>11</v>
      </c>
      <c r="CB22" s="15">
        <v>211</v>
      </c>
      <c r="CD22" s="15">
        <v>18</v>
      </c>
      <c r="CE22" s="16">
        <f t="shared" si="11"/>
        <v>9724</v>
      </c>
      <c r="CF22" s="16">
        <f t="shared" si="12"/>
        <v>9115.0399999999991</v>
      </c>
      <c r="CG22" s="16">
        <f t="shared" si="13"/>
        <v>8937.0159999999996</v>
      </c>
      <c r="CH22" s="16">
        <f t="shared" si="14"/>
        <v>8590.0320000000011</v>
      </c>
      <c r="CI22" s="16">
        <f t="shared" si="15"/>
        <v>8557.0320000000011</v>
      </c>
      <c r="CJ22" s="16">
        <f t="shared" si="16"/>
        <v>7903.0160000000005</v>
      </c>
      <c r="CK22" s="16">
        <f t="shared" si="17"/>
        <v>7392.9679999999998</v>
      </c>
      <c r="CL22" s="16">
        <f t="shared" si="18"/>
        <v>6812.96</v>
      </c>
      <c r="CM22" s="16">
        <f t="shared" si="19"/>
        <v>7210.9839999999995</v>
      </c>
      <c r="CN22" s="16">
        <f t="shared" si="20"/>
        <v>6262.96</v>
      </c>
      <c r="CO22" s="16">
        <f t="shared" si="21"/>
        <v>6489.0320000000002</v>
      </c>
    </row>
    <row r="23" spans="5:93" x14ac:dyDescent="0.35">
      <c r="E23" s="15">
        <v>19</v>
      </c>
      <c r="F23" s="15">
        <v>36</v>
      </c>
      <c r="G23" s="15">
        <v>88.667000000000002</v>
      </c>
      <c r="H23" s="16">
        <f t="shared" si="0"/>
        <v>3192.0120000000002</v>
      </c>
      <c r="I23" s="15">
        <v>11</v>
      </c>
      <c r="J23" s="15">
        <v>223</v>
      </c>
      <c r="L23" s="15">
        <v>19</v>
      </c>
      <c r="M23" s="15">
        <v>36</v>
      </c>
      <c r="N23" s="15">
        <v>77.555999999999997</v>
      </c>
      <c r="O23" s="16">
        <f t="shared" si="1"/>
        <v>2792.0160000000001</v>
      </c>
      <c r="P23" s="16">
        <v>10</v>
      </c>
      <c r="Q23" s="15">
        <v>232</v>
      </c>
      <c r="S23" s="15">
        <v>19</v>
      </c>
      <c r="T23" s="15">
        <v>36</v>
      </c>
      <c r="U23" s="15">
        <v>58.139000000000003</v>
      </c>
      <c r="V23" s="16">
        <f t="shared" si="2"/>
        <v>2093.0039999999999</v>
      </c>
      <c r="W23" s="16">
        <v>12</v>
      </c>
      <c r="X23" s="15">
        <v>189</v>
      </c>
      <c r="Z23" s="15">
        <v>19</v>
      </c>
      <c r="AA23" s="15">
        <v>36</v>
      </c>
      <c r="AB23" s="15">
        <v>47.639000000000003</v>
      </c>
      <c r="AC23" s="16">
        <f t="shared" si="3"/>
        <v>1715.0040000000001</v>
      </c>
      <c r="AD23" s="16">
        <v>11</v>
      </c>
      <c r="AE23" s="15">
        <v>134</v>
      </c>
      <c r="AG23" s="15">
        <v>19</v>
      </c>
      <c r="AH23" s="15">
        <v>36</v>
      </c>
      <c r="AI23" s="15">
        <v>39.889000000000003</v>
      </c>
      <c r="AJ23" s="16">
        <f t="shared" si="4"/>
        <v>1436.0040000000001</v>
      </c>
      <c r="AK23" s="16">
        <v>10</v>
      </c>
      <c r="AL23" s="15">
        <v>124</v>
      </c>
      <c r="AN23" s="15">
        <v>19</v>
      </c>
      <c r="AO23" s="15">
        <v>36</v>
      </c>
      <c r="AP23" s="15">
        <v>45.417000000000002</v>
      </c>
      <c r="AQ23" s="16">
        <f t="shared" si="5"/>
        <v>1635.0120000000002</v>
      </c>
      <c r="AR23" s="16">
        <v>8</v>
      </c>
      <c r="AS23" s="15">
        <v>135</v>
      </c>
      <c r="AU23" s="15">
        <v>19</v>
      </c>
      <c r="AV23" s="15">
        <v>36</v>
      </c>
      <c r="AW23" s="15">
        <v>50.917000000000002</v>
      </c>
      <c r="AX23" s="16">
        <f t="shared" si="6"/>
        <v>1833.0120000000002</v>
      </c>
      <c r="AY23" s="16">
        <v>12</v>
      </c>
      <c r="AZ23" s="15">
        <v>164</v>
      </c>
      <c r="BB23" s="15">
        <v>19</v>
      </c>
      <c r="BC23" s="15">
        <v>36</v>
      </c>
      <c r="BD23" s="15">
        <v>56.917000000000002</v>
      </c>
      <c r="BE23" s="16">
        <f t="shared" si="7"/>
        <v>2049.0120000000002</v>
      </c>
      <c r="BF23" s="16">
        <v>9</v>
      </c>
      <c r="BG23" s="15">
        <v>148</v>
      </c>
      <c r="BI23" s="15">
        <v>19</v>
      </c>
      <c r="BJ23" s="15">
        <v>36</v>
      </c>
      <c r="BK23" s="15">
        <v>52.027999999999999</v>
      </c>
      <c r="BL23" s="16">
        <f t="shared" si="8"/>
        <v>1873.008</v>
      </c>
      <c r="BM23" s="16">
        <v>12</v>
      </c>
      <c r="BN23" s="15">
        <v>142</v>
      </c>
      <c r="BP23" s="15">
        <v>19</v>
      </c>
      <c r="BQ23" s="15">
        <v>36</v>
      </c>
      <c r="BR23" s="15">
        <v>61.027999999999999</v>
      </c>
      <c r="BS23" s="16">
        <f t="shared" si="9"/>
        <v>2197.0079999999998</v>
      </c>
      <c r="BT23" s="16">
        <v>11</v>
      </c>
      <c r="BU23" s="15">
        <v>147</v>
      </c>
      <c r="BW23" s="15">
        <v>19</v>
      </c>
      <c r="BX23" s="15">
        <v>36</v>
      </c>
      <c r="BY23" s="15">
        <v>49.389000000000003</v>
      </c>
      <c r="BZ23" s="16">
        <f t="shared" si="10"/>
        <v>1778.0040000000001</v>
      </c>
      <c r="CA23" s="16">
        <v>13</v>
      </c>
      <c r="CB23" s="15">
        <v>126</v>
      </c>
      <c r="CD23" s="15">
        <v>19</v>
      </c>
      <c r="CE23" s="16">
        <f t="shared" si="11"/>
        <v>3192.0120000000002</v>
      </c>
      <c r="CF23" s="16">
        <f t="shared" si="12"/>
        <v>2792.0160000000001</v>
      </c>
      <c r="CG23" s="16">
        <f t="shared" si="13"/>
        <v>2093.0039999999999</v>
      </c>
      <c r="CH23" s="16">
        <f t="shared" si="14"/>
        <v>1715.0040000000001</v>
      </c>
      <c r="CI23" s="16">
        <f t="shared" si="15"/>
        <v>1436.0040000000001</v>
      </c>
      <c r="CJ23" s="16">
        <f t="shared" si="16"/>
        <v>1635.0120000000002</v>
      </c>
      <c r="CK23" s="16">
        <f t="shared" si="17"/>
        <v>1833.0120000000002</v>
      </c>
      <c r="CL23" s="16">
        <f t="shared" si="18"/>
        <v>2049.0120000000002</v>
      </c>
      <c r="CM23" s="16">
        <f t="shared" si="19"/>
        <v>1873.008</v>
      </c>
      <c r="CN23" s="16">
        <f t="shared" si="20"/>
        <v>2197.0079999999998</v>
      </c>
      <c r="CO23" s="16">
        <f t="shared" si="21"/>
        <v>1778.0040000000001</v>
      </c>
    </row>
    <row r="24" spans="5:93" x14ac:dyDescent="0.35">
      <c r="E24" s="15">
        <v>20</v>
      </c>
      <c r="F24" s="15">
        <v>44</v>
      </c>
      <c r="G24" s="15">
        <v>111.023</v>
      </c>
      <c r="H24" s="16">
        <f t="shared" si="0"/>
        <v>4885.0119999999997</v>
      </c>
      <c r="I24" s="15">
        <v>18</v>
      </c>
      <c r="J24" s="15">
        <v>320</v>
      </c>
      <c r="L24" s="15">
        <v>20</v>
      </c>
      <c r="M24" s="15">
        <v>44</v>
      </c>
      <c r="N24" s="15">
        <v>124.045</v>
      </c>
      <c r="O24" s="16">
        <f t="shared" si="1"/>
        <v>5457.9800000000005</v>
      </c>
      <c r="P24" s="16">
        <v>15</v>
      </c>
      <c r="Q24" s="15">
        <v>285</v>
      </c>
      <c r="S24" s="15">
        <v>20</v>
      </c>
      <c r="T24" s="15">
        <v>44</v>
      </c>
      <c r="U24" s="15">
        <v>112.932</v>
      </c>
      <c r="V24" s="16">
        <f t="shared" si="2"/>
        <v>4969.0079999999998</v>
      </c>
      <c r="W24" s="16">
        <v>36</v>
      </c>
      <c r="X24" s="15">
        <v>298</v>
      </c>
      <c r="Z24" s="15">
        <v>20</v>
      </c>
      <c r="AA24" s="15">
        <v>44</v>
      </c>
      <c r="AB24" s="15">
        <v>112.386</v>
      </c>
      <c r="AC24" s="16">
        <f t="shared" si="3"/>
        <v>4944.9839999999995</v>
      </c>
      <c r="AD24" s="16">
        <v>11</v>
      </c>
      <c r="AE24" s="15">
        <v>350</v>
      </c>
      <c r="AG24" s="15">
        <v>20</v>
      </c>
      <c r="AH24" s="15">
        <v>44</v>
      </c>
      <c r="AI24" s="15">
        <v>104.273</v>
      </c>
      <c r="AJ24" s="16">
        <f t="shared" si="4"/>
        <v>4588.0119999999997</v>
      </c>
      <c r="AK24" s="16">
        <v>18</v>
      </c>
      <c r="AL24" s="15">
        <v>372</v>
      </c>
      <c r="AN24" s="15">
        <v>20</v>
      </c>
      <c r="AO24" s="15">
        <v>44</v>
      </c>
      <c r="AP24" s="15">
        <v>111.955</v>
      </c>
      <c r="AQ24" s="16">
        <f t="shared" si="5"/>
        <v>4926.0199999999995</v>
      </c>
      <c r="AR24" s="16">
        <v>14</v>
      </c>
      <c r="AS24" s="15">
        <v>293</v>
      </c>
      <c r="AU24" s="15">
        <v>20</v>
      </c>
      <c r="AV24" s="15">
        <v>44</v>
      </c>
      <c r="AW24" s="15">
        <v>106.65900000000001</v>
      </c>
      <c r="AX24" s="16">
        <f t="shared" si="6"/>
        <v>4692.9960000000001</v>
      </c>
      <c r="AY24" s="16">
        <v>11</v>
      </c>
      <c r="AZ24" s="15">
        <v>283</v>
      </c>
      <c r="BB24" s="15">
        <v>20</v>
      </c>
      <c r="BC24" s="15">
        <v>44</v>
      </c>
      <c r="BD24" s="15">
        <v>93.159000000000006</v>
      </c>
      <c r="BE24" s="16">
        <f t="shared" si="7"/>
        <v>4098.9960000000001</v>
      </c>
      <c r="BF24" s="16">
        <v>19</v>
      </c>
      <c r="BG24" s="15">
        <v>293</v>
      </c>
      <c r="BI24" s="15">
        <v>20</v>
      </c>
      <c r="BJ24" s="15">
        <v>44</v>
      </c>
      <c r="BK24" s="15">
        <v>82.295000000000002</v>
      </c>
      <c r="BL24" s="16">
        <f t="shared" si="8"/>
        <v>3620.98</v>
      </c>
      <c r="BM24" s="16">
        <v>17</v>
      </c>
      <c r="BN24" s="15">
        <v>243</v>
      </c>
      <c r="BP24" s="15">
        <v>20</v>
      </c>
      <c r="BQ24" s="15">
        <v>44</v>
      </c>
      <c r="BR24" s="15">
        <v>100.955</v>
      </c>
      <c r="BS24" s="16">
        <f t="shared" si="9"/>
        <v>4442.0199999999995</v>
      </c>
      <c r="BT24" s="16">
        <v>12</v>
      </c>
      <c r="BU24" s="15">
        <v>317</v>
      </c>
      <c r="BW24" s="15">
        <v>20</v>
      </c>
      <c r="BX24" s="15">
        <v>44</v>
      </c>
      <c r="BY24" s="15">
        <v>93.704999999999998</v>
      </c>
      <c r="BZ24" s="16">
        <f t="shared" si="10"/>
        <v>4123.0199999999995</v>
      </c>
      <c r="CA24" s="16">
        <v>12</v>
      </c>
      <c r="CB24" s="15">
        <v>270</v>
      </c>
      <c r="CD24" s="15">
        <v>20</v>
      </c>
      <c r="CE24" s="16">
        <f t="shared" si="11"/>
        <v>4885.0119999999997</v>
      </c>
      <c r="CF24" s="16">
        <f t="shared" si="12"/>
        <v>5457.9800000000005</v>
      </c>
      <c r="CG24" s="16">
        <f t="shared" si="13"/>
        <v>4969.0079999999998</v>
      </c>
      <c r="CH24" s="16">
        <f t="shared" si="14"/>
        <v>4944.9839999999995</v>
      </c>
      <c r="CI24" s="16">
        <f t="shared" si="15"/>
        <v>4588.0119999999997</v>
      </c>
      <c r="CJ24" s="16">
        <f t="shared" si="16"/>
        <v>4926.0199999999995</v>
      </c>
      <c r="CK24" s="16">
        <f t="shared" si="17"/>
        <v>4692.9960000000001</v>
      </c>
      <c r="CL24" s="16">
        <f t="shared" si="18"/>
        <v>4098.9960000000001</v>
      </c>
      <c r="CM24" s="16">
        <f t="shared" si="19"/>
        <v>3620.98</v>
      </c>
      <c r="CN24" s="16">
        <f t="shared" si="20"/>
        <v>4442.0199999999995</v>
      </c>
      <c r="CO24" s="16">
        <f t="shared" si="21"/>
        <v>4123.0199999999995</v>
      </c>
    </row>
    <row r="25" spans="5:93" x14ac:dyDescent="0.35">
      <c r="E25" s="15">
        <v>21</v>
      </c>
      <c r="F25" s="15">
        <v>69</v>
      </c>
      <c r="G25" s="15">
        <v>168.928</v>
      </c>
      <c r="H25" s="16">
        <f t="shared" si="0"/>
        <v>11656.031999999999</v>
      </c>
      <c r="I25" s="15">
        <v>27</v>
      </c>
      <c r="J25" s="15">
        <v>667</v>
      </c>
      <c r="L25" s="15">
        <v>21</v>
      </c>
      <c r="M25" s="15">
        <v>69</v>
      </c>
      <c r="N25" s="15">
        <v>162.95699999999999</v>
      </c>
      <c r="O25" s="16">
        <f t="shared" si="1"/>
        <v>11244.032999999999</v>
      </c>
      <c r="P25" s="16">
        <v>17</v>
      </c>
      <c r="Q25" s="15">
        <v>403</v>
      </c>
      <c r="S25" s="15">
        <v>21</v>
      </c>
      <c r="T25" s="15">
        <v>69</v>
      </c>
      <c r="U25" s="15">
        <v>180.08699999999999</v>
      </c>
      <c r="V25" s="16">
        <f t="shared" si="2"/>
        <v>12426.002999999999</v>
      </c>
      <c r="W25" s="16">
        <v>52</v>
      </c>
      <c r="X25" s="15">
        <v>403</v>
      </c>
      <c r="Z25" s="15">
        <v>21</v>
      </c>
      <c r="AA25" s="15">
        <v>69</v>
      </c>
      <c r="AB25" s="15">
        <v>165.72499999999999</v>
      </c>
      <c r="AC25" s="16">
        <f t="shared" si="3"/>
        <v>11435.025</v>
      </c>
      <c r="AD25" s="16">
        <v>35</v>
      </c>
      <c r="AE25" s="15">
        <v>392</v>
      </c>
      <c r="AG25" s="15">
        <v>21</v>
      </c>
      <c r="AH25" s="15">
        <v>69</v>
      </c>
      <c r="AI25" s="15">
        <v>166.899</v>
      </c>
      <c r="AJ25" s="16">
        <f t="shared" si="4"/>
        <v>11516.031000000001</v>
      </c>
      <c r="AK25" s="16">
        <v>29</v>
      </c>
      <c r="AL25" s="15">
        <v>437</v>
      </c>
      <c r="AN25" s="15">
        <v>21</v>
      </c>
      <c r="AO25" s="15">
        <v>69</v>
      </c>
      <c r="AP25" s="15">
        <v>175.21700000000001</v>
      </c>
      <c r="AQ25" s="16">
        <f t="shared" si="5"/>
        <v>12089.973000000002</v>
      </c>
      <c r="AR25" s="16">
        <v>52</v>
      </c>
      <c r="AS25" s="15">
        <v>431</v>
      </c>
      <c r="AU25" s="15">
        <v>21</v>
      </c>
      <c r="AV25" s="15">
        <v>69</v>
      </c>
      <c r="AW25" s="15">
        <v>164.40600000000001</v>
      </c>
      <c r="AX25" s="16">
        <f t="shared" si="6"/>
        <v>11344.014000000001</v>
      </c>
      <c r="AY25" s="16">
        <v>38</v>
      </c>
      <c r="AZ25" s="15">
        <v>363</v>
      </c>
      <c r="BB25" s="15">
        <v>21</v>
      </c>
      <c r="BC25" s="15">
        <v>69</v>
      </c>
      <c r="BD25" s="15">
        <v>170.435</v>
      </c>
      <c r="BE25" s="16">
        <f t="shared" si="7"/>
        <v>11760.014999999999</v>
      </c>
      <c r="BF25" s="16">
        <v>74</v>
      </c>
      <c r="BG25" s="15">
        <v>338</v>
      </c>
      <c r="BI25" s="15">
        <v>21</v>
      </c>
      <c r="BJ25" s="15">
        <v>69</v>
      </c>
      <c r="BK25" s="15">
        <v>161.81200000000001</v>
      </c>
      <c r="BL25" s="16">
        <f t="shared" si="8"/>
        <v>11165.028</v>
      </c>
      <c r="BM25" s="16">
        <v>38</v>
      </c>
      <c r="BN25" s="15">
        <v>505</v>
      </c>
      <c r="BP25" s="15">
        <v>21</v>
      </c>
      <c r="BQ25" s="15">
        <v>69</v>
      </c>
      <c r="BR25" s="15">
        <v>150.08699999999999</v>
      </c>
      <c r="BS25" s="16">
        <f t="shared" si="9"/>
        <v>10356.002999999999</v>
      </c>
      <c r="BT25" s="16">
        <v>32</v>
      </c>
      <c r="BU25" s="15">
        <v>375</v>
      </c>
      <c r="BW25" s="15">
        <v>21</v>
      </c>
      <c r="BX25" s="15">
        <v>69</v>
      </c>
      <c r="BY25" s="15">
        <v>139.304</v>
      </c>
      <c r="BZ25" s="16">
        <f t="shared" si="10"/>
        <v>9611.9760000000006</v>
      </c>
      <c r="CA25" s="16">
        <v>33</v>
      </c>
      <c r="CB25" s="15">
        <v>357</v>
      </c>
      <c r="CD25" s="15">
        <v>21</v>
      </c>
      <c r="CE25" s="16">
        <f t="shared" si="11"/>
        <v>11656.031999999999</v>
      </c>
      <c r="CF25" s="16">
        <f t="shared" si="12"/>
        <v>11244.032999999999</v>
      </c>
      <c r="CG25" s="16">
        <f t="shared" si="13"/>
        <v>12426.002999999999</v>
      </c>
      <c r="CH25" s="16">
        <f t="shared" si="14"/>
        <v>11435.025</v>
      </c>
      <c r="CI25" s="16">
        <f t="shared" si="15"/>
        <v>11516.031000000001</v>
      </c>
      <c r="CJ25" s="16">
        <f t="shared" si="16"/>
        <v>12089.973000000002</v>
      </c>
      <c r="CK25" s="16">
        <f t="shared" si="17"/>
        <v>11344.014000000001</v>
      </c>
      <c r="CL25" s="16">
        <f t="shared" si="18"/>
        <v>11760.014999999999</v>
      </c>
      <c r="CM25" s="16">
        <f t="shared" si="19"/>
        <v>11165.028</v>
      </c>
      <c r="CN25" s="16">
        <f t="shared" si="20"/>
        <v>10356.002999999999</v>
      </c>
      <c r="CO25" s="16">
        <f t="shared" si="21"/>
        <v>9611.9760000000006</v>
      </c>
    </row>
    <row r="26" spans="5:93" x14ac:dyDescent="0.35">
      <c r="E26" s="15">
        <v>22</v>
      </c>
      <c r="F26" s="15">
        <v>36</v>
      </c>
      <c r="G26" s="15">
        <v>105.97199999999999</v>
      </c>
      <c r="H26" s="16">
        <f t="shared" si="0"/>
        <v>3814.9919999999997</v>
      </c>
      <c r="I26" s="15">
        <v>30</v>
      </c>
      <c r="J26" s="15">
        <v>236</v>
      </c>
      <c r="L26" s="15">
        <v>22</v>
      </c>
      <c r="M26" s="15">
        <v>36</v>
      </c>
      <c r="N26" s="15">
        <v>117.306</v>
      </c>
      <c r="O26" s="16">
        <f t="shared" si="1"/>
        <v>4223.0159999999996</v>
      </c>
      <c r="P26" s="16">
        <v>23</v>
      </c>
      <c r="Q26" s="15">
        <v>251</v>
      </c>
      <c r="S26" s="15">
        <v>22</v>
      </c>
      <c r="T26" s="15">
        <v>36</v>
      </c>
      <c r="U26" s="15">
        <v>124.389</v>
      </c>
      <c r="V26" s="16">
        <f t="shared" si="2"/>
        <v>4478.0039999999999</v>
      </c>
      <c r="W26" s="16">
        <v>34</v>
      </c>
      <c r="X26" s="15">
        <v>222</v>
      </c>
      <c r="Z26" s="15">
        <v>22</v>
      </c>
      <c r="AA26" s="15">
        <v>36</v>
      </c>
      <c r="AB26" s="15">
        <v>135.61099999999999</v>
      </c>
      <c r="AC26" s="16">
        <f t="shared" si="3"/>
        <v>4881.9959999999992</v>
      </c>
      <c r="AD26" s="16">
        <v>39</v>
      </c>
      <c r="AE26" s="15">
        <v>267</v>
      </c>
      <c r="AG26" s="15">
        <v>22</v>
      </c>
      <c r="AH26" s="15">
        <v>36</v>
      </c>
      <c r="AI26" s="15">
        <v>104.333</v>
      </c>
      <c r="AJ26" s="16">
        <f t="shared" si="4"/>
        <v>3755.9879999999998</v>
      </c>
      <c r="AK26" s="16">
        <v>25</v>
      </c>
      <c r="AL26" s="15">
        <v>307</v>
      </c>
      <c r="AN26" s="15">
        <v>22</v>
      </c>
      <c r="AO26" s="15">
        <v>36</v>
      </c>
      <c r="AP26" s="15">
        <v>107.917</v>
      </c>
      <c r="AQ26" s="16">
        <f t="shared" si="5"/>
        <v>3885.0120000000002</v>
      </c>
      <c r="AR26" s="16">
        <v>15</v>
      </c>
      <c r="AS26" s="15">
        <v>208</v>
      </c>
      <c r="AU26" s="15">
        <v>22</v>
      </c>
      <c r="AV26" s="15">
        <v>36</v>
      </c>
      <c r="AW26" s="15">
        <v>113.02800000000001</v>
      </c>
      <c r="AX26" s="16">
        <f t="shared" si="6"/>
        <v>4069.0080000000003</v>
      </c>
      <c r="AY26" s="16">
        <v>43</v>
      </c>
      <c r="AZ26" s="15">
        <v>244</v>
      </c>
      <c r="BB26" s="15">
        <v>22</v>
      </c>
      <c r="BC26" s="15">
        <v>36</v>
      </c>
      <c r="BD26" s="15">
        <v>102.139</v>
      </c>
      <c r="BE26" s="16">
        <f t="shared" si="7"/>
        <v>3677.0039999999999</v>
      </c>
      <c r="BF26" s="16">
        <v>21</v>
      </c>
      <c r="BG26" s="15">
        <v>179</v>
      </c>
      <c r="BI26" s="15">
        <v>22</v>
      </c>
      <c r="BJ26" s="15">
        <v>36</v>
      </c>
      <c r="BK26" s="15">
        <v>106.75</v>
      </c>
      <c r="BL26" s="16">
        <f t="shared" si="8"/>
        <v>3843</v>
      </c>
      <c r="BM26" s="16">
        <v>23</v>
      </c>
      <c r="BN26" s="15">
        <v>214</v>
      </c>
      <c r="BP26" s="15">
        <v>22</v>
      </c>
      <c r="BQ26" s="15">
        <v>36</v>
      </c>
      <c r="BR26" s="15">
        <v>108.306</v>
      </c>
      <c r="BS26" s="16">
        <f t="shared" si="9"/>
        <v>3899.0160000000001</v>
      </c>
      <c r="BT26" s="16">
        <v>29</v>
      </c>
      <c r="BU26" s="15">
        <v>224</v>
      </c>
      <c r="BW26" s="15">
        <v>22</v>
      </c>
      <c r="BX26" s="15">
        <v>36</v>
      </c>
      <c r="BY26" s="15">
        <v>116.417</v>
      </c>
      <c r="BZ26" s="16">
        <f t="shared" si="10"/>
        <v>4191.0119999999997</v>
      </c>
      <c r="CA26" s="16">
        <v>28</v>
      </c>
      <c r="CB26" s="15">
        <v>221</v>
      </c>
      <c r="CD26" s="15">
        <v>22</v>
      </c>
      <c r="CE26" s="16">
        <f t="shared" si="11"/>
        <v>3814.9919999999997</v>
      </c>
      <c r="CF26" s="16">
        <f t="shared" si="12"/>
        <v>4223.0159999999996</v>
      </c>
      <c r="CG26" s="16">
        <f t="shared" si="13"/>
        <v>4478.0039999999999</v>
      </c>
      <c r="CH26" s="16">
        <f t="shared" si="14"/>
        <v>4881.9959999999992</v>
      </c>
      <c r="CI26" s="16">
        <f t="shared" si="15"/>
        <v>3755.9879999999998</v>
      </c>
      <c r="CJ26" s="16">
        <f t="shared" si="16"/>
        <v>3885.0120000000002</v>
      </c>
      <c r="CK26" s="16">
        <f t="shared" si="17"/>
        <v>4069.0080000000003</v>
      </c>
      <c r="CL26" s="16">
        <f t="shared" si="18"/>
        <v>3677.0039999999999</v>
      </c>
      <c r="CM26" s="16">
        <f t="shared" si="19"/>
        <v>3843</v>
      </c>
      <c r="CN26" s="16">
        <f t="shared" si="20"/>
        <v>3899.0160000000001</v>
      </c>
      <c r="CO26" s="16">
        <f t="shared" si="21"/>
        <v>4191.0119999999997</v>
      </c>
    </row>
    <row r="27" spans="5:93" x14ac:dyDescent="0.35">
      <c r="E27" s="15">
        <v>23</v>
      </c>
      <c r="F27" s="15">
        <v>72</v>
      </c>
      <c r="G27" s="15">
        <v>159.958</v>
      </c>
      <c r="H27" s="16">
        <f t="shared" si="0"/>
        <v>11516.976000000001</v>
      </c>
      <c r="I27" s="15">
        <v>45</v>
      </c>
      <c r="J27" s="15">
        <v>336</v>
      </c>
      <c r="L27" s="15">
        <v>23</v>
      </c>
      <c r="M27" s="15">
        <v>72</v>
      </c>
      <c r="N27" s="15">
        <v>144.042</v>
      </c>
      <c r="O27" s="16">
        <f t="shared" si="1"/>
        <v>10371.023999999999</v>
      </c>
      <c r="P27" s="16">
        <v>31</v>
      </c>
      <c r="Q27" s="15">
        <v>339</v>
      </c>
      <c r="S27" s="15">
        <v>23</v>
      </c>
      <c r="T27" s="15">
        <v>72</v>
      </c>
      <c r="U27" s="15">
        <v>158.44399999999999</v>
      </c>
      <c r="V27" s="16">
        <f t="shared" si="2"/>
        <v>11407.967999999999</v>
      </c>
      <c r="W27" s="16">
        <v>62</v>
      </c>
      <c r="X27" s="15">
        <v>411</v>
      </c>
      <c r="Z27" s="15">
        <v>23</v>
      </c>
      <c r="AA27" s="15">
        <v>72</v>
      </c>
      <c r="AB27" s="15">
        <v>145.27799999999999</v>
      </c>
      <c r="AC27" s="16">
        <f t="shared" si="3"/>
        <v>10460.016</v>
      </c>
      <c r="AD27" s="16">
        <v>27</v>
      </c>
      <c r="AE27" s="15">
        <v>312</v>
      </c>
      <c r="AG27" s="15">
        <v>23</v>
      </c>
      <c r="AH27" s="15">
        <v>72</v>
      </c>
      <c r="AI27" s="15">
        <v>130.72200000000001</v>
      </c>
      <c r="AJ27" s="16">
        <f t="shared" si="4"/>
        <v>9411.9840000000004</v>
      </c>
      <c r="AK27" s="16">
        <v>21</v>
      </c>
      <c r="AL27" s="15">
        <v>251</v>
      </c>
      <c r="AN27" s="15">
        <v>23</v>
      </c>
      <c r="AO27" s="15">
        <v>72</v>
      </c>
      <c r="AP27" s="15">
        <v>124.708</v>
      </c>
      <c r="AQ27" s="16">
        <f t="shared" si="5"/>
        <v>8978.9760000000006</v>
      </c>
      <c r="AR27" s="16">
        <v>23</v>
      </c>
      <c r="AS27" s="15">
        <v>259</v>
      </c>
      <c r="AU27" s="15">
        <v>23</v>
      </c>
      <c r="AV27" s="15">
        <v>72</v>
      </c>
      <c r="AW27" s="15">
        <v>121.083</v>
      </c>
      <c r="AX27" s="16">
        <f t="shared" si="6"/>
        <v>8717.9760000000006</v>
      </c>
      <c r="AY27" s="16">
        <v>21</v>
      </c>
      <c r="AZ27" s="15">
        <v>316</v>
      </c>
      <c r="BB27" s="15">
        <v>23</v>
      </c>
      <c r="BC27" s="15">
        <v>72</v>
      </c>
      <c r="BD27" s="15">
        <v>120.02800000000001</v>
      </c>
      <c r="BE27" s="16">
        <f t="shared" si="7"/>
        <v>8642.0159999999996</v>
      </c>
      <c r="BF27" s="16">
        <v>10</v>
      </c>
      <c r="BG27" s="15">
        <v>304</v>
      </c>
      <c r="BI27" s="15">
        <v>23</v>
      </c>
      <c r="BJ27" s="15">
        <v>72</v>
      </c>
      <c r="BK27" s="15">
        <v>110.583</v>
      </c>
      <c r="BL27" s="16">
        <f t="shared" si="8"/>
        <v>7961.9759999999997</v>
      </c>
      <c r="BM27" s="16">
        <v>19</v>
      </c>
      <c r="BN27" s="15">
        <v>300</v>
      </c>
      <c r="BP27" s="15">
        <v>23</v>
      </c>
      <c r="BQ27" s="15">
        <v>72</v>
      </c>
      <c r="BR27" s="15">
        <v>105.47199999999999</v>
      </c>
      <c r="BS27" s="16">
        <f t="shared" si="9"/>
        <v>7593.9839999999995</v>
      </c>
      <c r="BT27" s="16">
        <v>11</v>
      </c>
      <c r="BU27" s="15">
        <v>316</v>
      </c>
      <c r="BW27" s="15">
        <v>23</v>
      </c>
      <c r="BX27" s="15">
        <v>72</v>
      </c>
      <c r="BY27" s="15">
        <v>105.97199999999999</v>
      </c>
      <c r="BZ27" s="16">
        <f t="shared" si="10"/>
        <v>7629.9839999999995</v>
      </c>
      <c r="CA27" s="16">
        <v>14</v>
      </c>
      <c r="CB27" s="15">
        <v>324</v>
      </c>
      <c r="CD27" s="15">
        <v>23</v>
      </c>
      <c r="CE27" s="16">
        <f t="shared" si="11"/>
        <v>11516.976000000001</v>
      </c>
      <c r="CF27" s="16">
        <f t="shared" si="12"/>
        <v>10371.023999999999</v>
      </c>
      <c r="CG27" s="16">
        <f t="shared" si="13"/>
        <v>11407.967999999999</v>
      </c>
      <c r="CH27" s="16">
        <f t="shared" si="14"/>
        <v>10460.016</v>
      </c>
      <c r="CI27" s="16">
        <f t="shared" si="15"/>
        <v>9411.9840000000004</v>
      </c>
      <c r="CJ27" s="16">
        <f t="shared" si="16"/>
        <v>8978.9760000000006</v>
      </c>
      <c r="CK27" s="16">
        <f t="shared" si="17"/>
        <v>8717.9760000000006</v>
      </c>
      <c r="CL27" s="16">
        <f t="shared" si="18"/>
        <v>8642.0159999999996</v>
      </c>
      <c r="CM27" s="16">
        <f t="shared" si="19"/>
        <v>7961.9759999999997</v>
      </c>
      <c r="CN27" s="16">
        <f t="shared" si="20"/>
        <v>7593.9839999999995</v>
      </c>
      <c r="CO27" s="16">
        <f t="shared" si="21"/>
        <v>7629.9839999999995</v>
      </c>
    </row>
    <row r="28" spans="5:93" x14ac:dyDescent="0.35">
      <c r="E28" s="15">
        <v>24</v>
      </c>
      <c r="F28" s="15">
        <v>60</v>
      </c>
      <c r="G28" s="15">
        <v>132.667</v>
      </c>
      <c r="H28" s="16">
        <f t="shared" si="0"/>
        <v>7960.02</v>
      </c>
      <c r="I28" s="15">
        <v>27</v>
      </c>
      <c r="J28" s="15">
        <v>296</v>
      </c>
      <c r="L28" s="15">
        <v>24</v>
      </c>
      <c r="M28" s="15">
        <v>60</v>
      </c>
      <c r="N28" s="15">
        <v>140.083</v>
      </c>
      <c r="O28" s="16">
        <f t="shared" si="1"/>
        <v>8404.98</v>
      </c>
      <c r="P28" s="16">
        <v>33</v>
      </c>
      <c r="Q28" s="15">
        <v>326</v>
      </c>
      <c r="S28" s="15">
        <v>24</v>
      </c>
      <c r="T28" s="15">
        <v>60</v>
      </c>
      <c r="U28" s="15">
        <v>108.283</v>
      </c>
      <c r="V28" s="16">
        <f t="shared" si="2"/>
        <v>6496.9800000000005</v>
      </c>
      <c r="W28" s="16">
        <v>8</v>
      </c>
      <c r="X28" s="15">
        <v>311</v>
      </c>
      <c r="Z28" s="15">
        <v>24</v>
      </c>
      <c r="AA28" s="15">
        <v>60</v>
      </c>
      <c r="AB28" s="15">
        <v>115.633</v>
      </c>
      <c r="AC28" s="16">
        <f t="shared" si="3"/>
        <v>6937.98</v>
      </c>
      <c r="AD28" s="16">
        <v>13</v>
      </c>
      <c r="AE28" s="15">
        <v>268</v>
      </c>
      <c r="AG28" s="15">
        <v>24</v>
      </c>
      <c r="AH28" s="15">
        <v>60</v>
      </c>
      <c r="AI28" s="15">
        <v>83.55</v>
      </c>
      <c r="AJ28" s="16">
        <f t="shared" si="4"/>
        <v>5013</v>
      </c>
      <c r="AK28" s="16">
        <v>16</v>
      </c>
      <c r="AL28" s="15">
        <v>251</v>
      </c>
      <c r="AN28" s="15">
        <v>24</v>
      </c>
      <c r="AO28" s="15">
        <v>60</v>
      </c>
      <c r="AP28" s="15">
        <v>71.632999999999996</v>
      </c>
      <c r="AQ28" s="16">
        <f t="shared" si="5"/>
        <v>4297.9799999999996</v>
      </c>
      <c r="AR28" s="16">
        <v>17</v>
      </c>
      <c r="AS28" s="15">
        <v>210</v>
      </c>
      <c r="AU28" s="15">
        <v>24</v>
      </c>
      <c r="AV28" s="15">
        <v>60</v>
      </c>
      <c r="AW28" s="15">
        <v>75.683000000000007</v>
      </c>
      <c r="AX28" s="16">
        <f t="shared" si="6"/>
        <v>4540.9800000000005</v>
      </c>
      <c r="AY28" s="16">
        <v>15</v>
      </c>
      <c r="AZ28" s="15">
        <v>237</v>
      </c>
      <c r="BB28" s="15">
        <v>24</v>
      </c>
      <c r="BC28" s="15">
        <v>60</v>
      </c>
      <c r="BD28" s="15">
        <v>72.167000000000002</v>
      </c>
      <c r="BE28" s="16">
        <f t="shared" si="7"/>
        <v>4330.0200000000004</v>
      </c>
      <c r="BF28" s="16">
        <v>11</v>
      </c>
      <c r="BG28" s="15">
        <v>245</v>
      </c>
      <c r="BI28" s="15">
        <v>24</v>
      </c>
      <c r="BJ28" s="15">
        <v>60</v>
      </c>
      <c r="BK28" s="15">
        <v>84.066999999999993</v>
      </c>
      <c r="BL28" s="16">
        <f t="shared" si="8"/>
        <v>5044.0199999999995</v>
      </c>
      <c r="BM28" s="16">
        <v>19</v>
      </c>
      <c r="BN28" s="15">
        <v>212</v>
      </c>
      <c r="BP28" s="15">
        <v>24</v>
      </c>
      <c r="BQ28" s="15">
        <v>60</v>
      </c>
      <c r="BR28" s="15">
        <v>83.483000000000004</v>
      </c>
      <c r="BS28" s="16">
        <f t="shared" si="9"/>
        <v>5008.9800000000005</v>
      </c>
      <c r="BT28" s="16">
        <v>12</v>
      </c>
      <c r="BU28" s="15">
        <v>448</v>
      </c>
      <c r="BW28" s="15">
        <v>24</v>
      </c>
      <c r="BX28" s="15">
        <v>60</v>
      </c>
      <c r="BY28" s="15">
        <v>73.3</v>
      </c>
      <c r="BZ28" s="16">
        <f t="shared" si="10"/>
        <v>4398</v>
      </c>
      <c r="CA28" s="16">
        <v>16</v>
      </c>
      <c r="CB28" s="15">
        <v>229</v>
      </c>
      <c r="CD28" s="15">
        <v>24</v>
      </c>
      <c r="CE28" s="16">
        <f t="shared" si="11"/>
        <v>7960.02</v>
      </c>
      <c r="CF28" s="16">
        <f t="shared" si="12"/>
        <v>8404.98</v>
      </c>
      <c r="CG28" s="16">
        <f t="shared" si="13"/>
        <v>6496.9800000000005</v>
      </c>
      <c r="CH28" s="16">
        <f t="shared" si="14"/>
        <v>6937.98</v>
      </c>
      <c r="CI28" s="16">
        <f t="shared" si="15"/>
        <v>5013</v>
      </c>
      <c r="CJ28" s="16">
        <f t="shared" si="16"/>
        <v>4297.9799999999996</v>
      </c>
      <c r="CK28" s="16">
        <f t="shared" si="17"/>
        <v>4540.9800000000005</v>
      </c>
      <c r="CL28" s="16">
        <f t="shared" si="18"/>
        <v>4330.0200000000004</v>
      </c>
      <c r="CM28" s="16">
        <f t="shared" si="19"/>
        <v>5044.0199999999995</v>
      </c>
      <c r="CN28" s="16">
        <f t="shared" si="20"/>
        <v>5008.9800000000005</v>
      </c>
      <c r="CO28" s="16">
        <f t="shared" si="21"/>
        <v>4398</v>
      </c>
    </row>
    <row r="29" spans="5:93" x14ac:dyDescent="0.35">
      <c r="E29" s="15">
        <v>25</v>
      </c>
      <c r="F29" s="15">
        <v>58</v>
      </c>
      <c r="G29" s="15">
        <v>200.63800000000001</v>
      </c>
      <c r="H29" s="16">
        <f t="shared" si="0"/>
        <v>11637.004000000001</v>
      </c>
      <c r="I29" s="15">
        <v>70</v>
      </c>
      <c r="J29" s="15">
        <v>395</v>
      </c>
      <c r="L29" s="15">
        <v>25</v>
      </c>
      <c r="M29" s="15">
        <v>58</v>
      </c>
      <c r="N29" s="15">
        <v>219.36199999999999</v>
      </c>
      <c r="O29" s="16">
        <f t="shared" si="1"/>
        <v>12722.995999999999</v>
      </c>
      <c r="P29" s="16">
        <v>31</v>
      </c>
      <c r="Q29" s="15">
        <v>558</v>
      </c>
      <c r="S29" s="15">
        <v>25</v>
      </c>
      <c r="T29" s="15">
        <v>58</v>
      </c>
      <c r="U29" s="15">
        <v>234</v>
      </c>
      <c r="V29" s="16">
        <f t="shared" si="2"/>
        <v>13572</v>
      </c>
      <c r="W29" s="16">
        <v>22</v>
      </c>
      <c r="X29" s="15">
        <v>422</v>
      </c>
      <c r="Z29" s="15">
        <v>25</v>
      </c>
      <c r="AA29" s="15">
        <v>58</v>
      </c>
      <c r="AB29" s="15">
        <v>223.72399999999999</v>
      </c>
      <c r="AC29" s="16">
        <f t="shared" si="3"/>
        <v>12975.992</v>
      </c>
      <c r="AD29" s="16">
        <v>16</v>
      </c>
      <c r="AE29" s="15">
        <v>463</v>
      </c>
      <c r="AG29" s="15">
        <v>25</v>
      </c>
      <c r="AH29" s="15">
        <v>58</v>
      </c>
      <c r="AI29" s="15">
        <v>210.53399999999999</v>
      </c>
      <c r="AJ29" s="16">
        <f t="shared" si="4"/>
        <v>12210.972</v>
      </c>
      <c r="AK29" s="16">
        <v>13</v>
      </c>
      <c r="AL29" s="15">
        <v>417</v>
      </c>
      <c r="AN29" s="15">
        <v>25</v>
      </c>
      <c r="AO29" s="15">
        <v>58</v>
      </c>
      <c r="AP29" s="15">
        <v>221.24100000000001</v>
      </c>
      <c r="AQ29" s="16">
        <f t="shared" si="5"/>
        <v>12831.978000000001</v>
      </c>
      <c r="AR29" s="16">
        <v>29</v>
      </c>
      <c r="AS29" s="15">
        <v>449</v>
      </c>
      <c r="AU29" s="15">
        <v>25</v>
      </c>
      <c r="AV29" s="15">
        <v>58</v>
      </c>
      <c r="AW29" s="15">
        <v>221</v>
      </c>
      <c r="AX29" s="16">
        <f t="shared" si="6"/>
        <v>12818</v>
      </c>
      <c r="AY29" s="16">
        <v>40</v>
      </c>
      <c r="AZ29" s="15">
        <v>422</v>
      </c>
      <c r="BB29" s="15">
        <v>25</v>
      </c>
      <c r="BC29" s="15">
        <v>58</v>
      </c>
      <c r="BD29" s="15">
        <v>213.62100000000001</v>
      </c>
      <c r="BE29" s="16">
        <f t="shared" si="7"/>
        <v>12390.018</v>
      </c>
      <c r="BF29" s="16">
        <v>24</v>
      </c>
      <c r="BG29" s="15">
        <v>465</v>
      </c>
      <c r="BI29" s="15">
        <v>25</v>
      </c>
      <c r="BJ29" s="15">
        <v>58</v>
      </c>
      <c r="BK29" s="15">
        <v>196.25899999999999</v>
      </c>
      <c r="BL29" s="16">
        <f t="shared" si="8"/>
        <v>11383.021999999999</v>
      </c>
      <c r="BM29" s="16">
        <v>13</v>
      </c>
      <c r="BN29" s="15">
        <v>412</v>
      </c>
      <c r="BP29" s="15">
        <v>25</v>
      </c>
      <c r="BQ29" s="15">
        <v>58</v>
      </c>
      <c r="BR29" s="15">
        <v>167.69</v>
      </c>
      <c r="BS29" s="16">
        <f t="shared" si="9"/>
        <v>9726.02</v>
      </c>
      <c r="BT29" s="16">
        <v>18</v>
      </c>
      <c r="BU29" s="15">
        <v>337</v>
      </c>
      <c r="BW29" s="15">
        <v>25</v>
      </c>
      <c r="BX29" s="15">
        <v>58</v>
      </c>
      <c r="BY29" s="15">
        <v>163.05199999999999</v>
      </c>
      <c r="BZ29" s="16">
        <f t="shared" si="10"/>
        <v>9457.0159999999996</v>
      </c>
      <c r="CA29" s="16">
        <v>25</v>
      </c>
      <c r="CB29" s="15">
        <v>314</v>
      </c>
      <c r="CD29" s="15">
        <v>25</v>
      </c>
      <c r="CE29" s="16">
        <f t="shared" si="11"/>
        <v>11637.004000000001</v>
      </c>
      <c r="CF29" s="16">
        <f t="shared" si="12"/>
        <v>12722.995999999999</v>
      </c>
      <c r="CG29" s="16">
        <f t="shared" si="13"/>
        <v>13572</v>
      </c>
      <c r="CH29" s="16">
        <f t="shared" si="14"/>
        <v>12975.992</v>
      </c>
      <c r="CI29" s="16">
        <f t="shared" si="15"/>
        <v>12210.972</v>
      </c>
      <c r="CJ29" s="16">
        <f t="shared" si="16"/>
        <v>12831.978000000001</v>
      </c>
      <c r="CK29" s="16">
        <f t="shared" si="17"/>
        <v>12818</v>
      </c>
      <c r="CL29" s="16">
        <f t="shared" si="18"/>
        <v>12390.018</v>
      </c>
      <c r="CM29" s="16">
        <f t="shared" si="19"/>
        <v>11383.021999999999</v>
      </c>
      <c r="CN29" s="16">
        <f t="shared" si="20"/>
        <v>9726.02</v>
      </c>
      <c r="CO29" s="16">
        <f t="shared" si="21"/>
        <v>9457.0159999999996</v>
      </c>
    </row>
    <row r="30" spans="5:93" x14ac:dyDescent="0.35">
      <c r="E30" s="15">
        <v>26</v>
      </c>
      <c r="F30" s="15">
        <v>75</v>
      </c>
      <c r="G30" s="15">
        <v>109.01300000000001</v>
      </c>
      <c r="H30" s="16">
        <f t="shared" si="0"/>
        <v>8175.9750000000004</v>
      </c>
      <c r="I30" s="15">
        <v>29</v>
      </c>
      <c r="J30" s="15">
        <v>293</v>
      </c>
      <c r="L30" s="15">
        <v>26</v>
      </c>
      <c r="M30" s="15">
        <v>75</v>
      </c>
      <c r="N30" s="15">
        <v>115</v>
      </c>
      <c r="O30" s="16">
        <f t="shared" si="1"/>
        <v>8625</v>
      </c>
      <c r="P30" s="16">
        <v>22</v>
      </c>
      <c r="Q30" s="15">
        <v>291</v>
      </c>
      <c r="S30" s="15">
        <v>26</v>
      </c>
      <c r="T30" s="15">
        <v>75</v>
      </c>
      <c r="U30" s="15">
        <v>108.36</v>
      </c>
      <c r="V30" s="16">
        <f t="shared" si="2"/>
        <v>8127</v>
      </c>
      <c r="W30" s="16">
        <v>16</v>
      </c>
      <c r="X30" s="15">
        <v>295</v>
      </c>
      <c r="Z30" s="15">
        <v>26</v>
      </c>
      <c r="AA30" s="15">
        <v>75</v>
      </c>
      <c r="AB30" s="15">
        <v>106.04</v>
      </c>
      <c r="AC30" s="16">
        <f t="shared" si="3"/>
        <v>7953.0000000000009</v>
      </c>
      <c r="AD30" s="16">
        <v>22</v>
      </c>
      <c r="AE30" s="15">
        <v>292</v>
      </c>
      <c r="AG30" s="15">
        <v>26</v>
      </c>
      <c r="AH30" s="15">
        <v>75</v>
      </c>
      <c r="AI30" s="15">
        <v>114.267</v>
      </c>
      <c r="AJ30" s="16">
        <f t="shared" si="4"/>
        <v>8570.0249999999996</v>
      </c>
      <c r="AK30" s="16">
        <v>11</v>
      </c>
      <c r="AL30" s="15">
        <v>335</v>
      </c>
      <c r="AN30" s="15">
        <v>26</v>
      </c>
      <c r="AO30" s="15">
        <v>75</v>
      </c>
      <c r="AP30" s="15">
        <v>106.253</v>
      </c>
      <c r="AQ30" s="16">
        <f t="shared" si="5"/>
        <v>7968.9750000000004</v>
      </c>
      <c r="AR30" s="16">
        <v>17</v>
      </c>
      <c r="AS30" s="15">
        <v>308</v>
      </c>
      <c r="AU30" s="15">
        <v>26</v>
      </c>
      <c r="AV30" s="15">
        <v>75</v>
      </c>
      <c r="AW30" s="15">
        <v>88.307000000000002</v>
      </c>
      <c r="AX30" s="16">
        <f t="shared" si="6"/>
        <v>6623.0250000000005</v>
      </c>
      <c r="AY30" s="16">
        <v>9</v>
      </c>
      <c r="AZ30" s="15">
        <v>272</v>
      </c>
      <c r="BB30" s="15">
        <v>26</v>
      </c>
      <c r="BC30" s="15">
        <v>75</v>
      </c>
      <c r="BD30" s="15">
        <v>99.76</v>
      </c>
      <c r="BE30" s="16">
        <f t="shared" si="7"/>
        <v>7482</v>
      </c>
      <c r="BF30" s="16">
        <v>14</v>
      </c>
      <c r="BG30" s="15">
        <v>427</v>
      </c>
      <c r="BI30" s="15">
        <v>26</v>
      </c>
      <c r="BJ30" s="15">
        <v>75</v>
      </c>
      <c r="BK30" s="15">
        <v>88.387</v>
      </c>
      <c r="BL30" s="16">
        <f t="shared" si="8"/>
        <v>6629.0249999999996</v>
      </c>
      <c r="BM30" s="16">
        <v>13</v>
      </c>
      <c r="BN30" s="15">
        <v>300</v>
      </c>
      <c r="BP30" s="15">
        <v>26</v>
      </c>
      <c r="BQ30" s="15">
        <v>75</v>
      </c>
      <c r="BR30" s="15">
        <v>77.507000000000005</v>
      </c>
      <c r="BS30" s="16">
        <f t="shared" si="9"/>
        <v>5813.0250000000005</v>
      </c>
      <c r="BT30" s="16">
        <v>12</v>
      </c>
      <c r="BU30" s="15">
        <v>337</v>
      </c>
      <c r="BW30" s="15">
        <v>26</v>
      </c>
      <c r="BX30" s="15">
        <v>75</v>
      </c>
      <c r="BY30" s="15">
        <v>76.2</v>
      </c>
      <c r="BZ30" s="16">
        <f t="shared" si="10"/>
        <v>5715</v>
      </c>
      <c r="CA30" s="16">
        <v>14</v>
      </c>
      <c r="CB30" s="15">
        <v>240</v>
      </c>
      <c r="CD30" s="15">
        <v>26</v>
      </c>
      <c r="CE30" s="16">
        <f t="shared" si="11"/>
        <v>8175.9750000000004</v>
      </c>
      <c r="CF30" s="16">
        <f t="shared" si="12"/>
        <v>8625</v>
      </c>
      <c r="CG30" s="16">
        <f t="shared" si="13"/>
        <v>8127</v>
      </c>
      <c r="CH30" s="16">
        <f t="shared" si="14"/>
        <v>7953.0000000000009</v>
      </c>
      <c r="CI30" s="16">
        <f t="shared" si="15"/>
        <v>8570.0249999999996</v>
      </c>
      <c r="CJ30" s="16">
        <f t="shared" si="16"/>
        <v>7968.9750000000004</v>
      </c>
      <c r="CK30" s="16">
        <f t="shared" si="17"/>
        <v>6623.0250000000005</v>
      </c>
      <c r="CL30" s="16">
        <f t="shared" si="18"/>
        <v>7482</v>
      </c>
      <c r="CM30" s="16">
        <f t="shared" si="19"/>
        <v>6629.0249999999996</v>
      </c>
      <c r="CN30" s="16">
        <f t="shared" si="20"/>
        <v>5813.0250000000005</v>
      </c>
      <c r="CO30" s="16">
        <f t="shared" si="21"/>
        <v>5715</v>
      </c>
    </row>
    <row r="31" spans="5:93" x14ac:dyDescent="0.35">
      <c r="E31" s="15">
        <v>27</v>
      </c>
      <c r="F31" s="15">
        <v>52</v>
      </c>
      <c r="G31" s="15">
        <v>149.577</v>
      </c>
      <c r="H31" s="16">
        <f t="shared" si="0"/>
        <v>7778.0039999999999</v>
      </c>
      <c r="I31" s="15">
        <v>10</v>
      </c>
      <c r="J31" s="15">
        <v>523</v>
      </c>
      <c r="L31" s="15">
        <v>27</v>
      </c>
      <c r="M31" s="15">
        <v>52</v>
      </c>
      <c r="N31" s="15">
        <v>135.03800000000001</v>
      </c>
      <c r="O31" s="16">
        <f t="shared" si="1"/>
        <v>7021.9760000000006</v>
      </c>
      <c r="P31" s="16">
        <v>13</v>
      </c>
      <c r="Q31" s="15">
        <v>426</v>
      </c>
      <c r="S31" s="15">
        <v>27</v>
      </c>
      <c r="T31" s="15">
        <v>52</v>
      </c>
      <c r="U31" s="15">
        <v>136.75</v>
      </c>
      <c r="V31" s="16">
        <f t="shared" si="2"/>
        <v>7111</v>
      </c>
      <c r="W31" s="16">
        <v>15</v>
      </c>
      <c r="X31" s="15">
        <v>344</v>
      </c>
      <c r="Z31" s="15">
        <v>27</v>
      </c>
      <c r="AA31" s="15">
        <v>52</v>
      </c>
      <c r="AB31" s="15">
        <v>122.654</v>
      </c>
      <c r="AC31" s="16">
        <f t="shared" si="3"/>
        <v>6378.0079999999998</v>
      </c>
      <c r="AD31" s="16">
        <v>19</v>
      </c>
      <c r="AE31" s="15">
        <v>551</v>
      </c>
      <c r="AG31" s="15">
        <v>27</v>
      </c>
      <c r="AH31" s="15">
        <v>52</v>
      </c>
      <c r="AI31" s="15">
        <v>128.53800000000001</v>
      </c>
      <c r="AJ31" s="16">
        <f t="shared" si="4"/>
        <v>6683.9760000000006</v>
      </c>
      <c r="AK31" s="16">
        <v>34</v>
      </c>
      <c r="AL31" s="15">
        <v>491</v>
      </c>
      <c r="AN31" s="15">
        <v>27</v>
      </c>
      <c r="AO31" s="15">
        <v>52</v>
      </c>
      <c r="AP31" s="15">
        <v>105.75</v>
      </c>
      <c r="AQ31" s="16">
        <f t="shared" si="5"/>
        <v>5499</v>
      </c>
      <c r="AR31" s="16">
        <v>11</v>
      </c>
      <c r="AS31" s="15">
        <v>372</v>
      </c>
      <c r="AU31" s="15">
        <v>27</v>
      </c>
      <c r="AV31" s="15">
        <v>52</v>
      </c>
      <c r="AW31" s="15">
        <v>89.037999999999997</v>
      </c>
      <c r="AX31" s="16">
        <f t="shared" si="6"/>
        <v>4629.9759999999997</v>
      </c>
      <c r="AY31" s="16">
        <v>15</v>
      </c>
      <c r="AZ31" s="15">
        <v>281</v>
      </c>
      <c r="BB31" s="15">
        <v>27</v>
      </c>
      <c r="BC31" s="15">
        <v>52</v>
      </c>
      <c r="BD31" s="15">
        <v>84.923000000000002</v>
      </c>
      <c r="BE31" s="16">
        <f t="shared" si="7"/>
        <v>4415.9960000000001</v>
      </c>
      <c r="BF31" s="16">
        <v>8</v>
      </c>
      <c r="BG31" s="15">
        <v>225</v>
      </c>
      <c r="BI31" s="15">
        <v>27</v>
      </c>
      <c r="BJ31" s="15">
        <v>52</v>
      </c>
      <c r="BK31" s="15">
        <v>83.864999999999995</v>
      </c>
      <c r="BL31" s="16">
        <f t="shared" si="8"/>
        <v>4360.9799999999996</v>
      </c>
      <c r="BM31" s="16">
        <v>11</v>
      </c>
      <c r="BN31" s="15">
        <v>305</v>
      </c>
      <c r="BP31" s="15">
        <v>27</v>
      </c>
      <c r="BQ31" s="15">
        <v>52</v>
      </c>
      <c r="BR31" s="15">
        <v>80.808000000000007</v>
      </c>
      <c r="BS31" s="16">
        <f t="shared" si="9"/>
        <v>4202.0160000000005</v>
      </c>
      <c r="BT31" s="16">
        <v>10</v>
      </c>
      <c r="BU31" s="15">
        <v>299</v>
      </c>
      <c r="BW31" s="15">
        <v>27</v>
      </c>
      <c r="BX31" s="15">
        <v>52</v>
      </c>
      <c r="BY31" s="15">
        <v>71.385000000000005</v>
      </c>
      <c r="BZ31" s="16">
        <f t="shared" si="10"/>
        <v>3712.0200000000004</v>
      </c>
      <c r="CA31" s="16">
        <v>11</v>
      </c>
      <c r="CB31" s="15">
        <v>333</v>
      </c>
      <c r="CD31" s="15">
        <v>27</v>
      </c>
      <c r="CE31" s="16">
        <f t="shared" si="11"/>
        <v>7778.0039999999999</v>
      </c>
      <c r="CF31" s="16">
        <f t="shared" si="12"/>
        <v>7021.9760000000006</v>
      </c>
      <c r="CG31" s="16">
        <f t="shared" si="13"/>
        <v>7111</v>
      </c>
      <c r="CH31" s="16">
        <f t="shared" si="14"/>
        <v>6378.0079999999998</v>
      </c>
      <c r="CI31" s="16">
        <f t="shared" si="15"/>
        <v>6683.9760000000006</v>
      </c>
      <c r="CJ31" s="16">
        <f t="shared" si="16"/>
        <v>5499</v>
      </c>
      <c r="CK31" s="16">
        <f t="shared" si="17"/>
        <v>4629.9759999999997</v>
      </c>
      <c r="CL31" s="16">
        <f t="shared" si="18"/>
        <v>4415.9960000000001</v>
      </c>
      <c r="CM31" s="16">
        <f t="shared" si="19"/>
        <v>4360.9799999999996</v>
      </c>
      <c r="CN31" s="16">
        <f t="shared" si="20"/>
        <v>4202.0160000000005</v>
      </c>
      <c r="CO31" s="16">
        <f t="shared" si="21"/>
        <v>3712.0200000000004</v>
      </c>
    </row>
    <row r="32" spans="5:93" x14ac:dyDescent="0.35">
      <c r="E32" s="15">
        <v>28</v>
      </c>
      <c r="F32" s="15">
        <v>60</v>
      </c>
      <c r="G32" s="15">
        <v>146.56700000000001</v>
      </c>
      <c r="H32" s="16">
        <f t="shared" si="0"/>
        <v>8794.02</v>
      </c>
      <c r="I32" s="15">
        <v>21</v>
      </c>
      <c r="J32" s="15">
        <v>395</v>
      </c>
      <c r="L32" s="15">
        <v>28</v>
      </c>
      <c r="M32" s="15">
        <v>60</v>
      </c>
      <c r="N32" s="15">
        <v>136.78299999999999</v>
      </c>
      <c r="O32" s="16">
        <f t="shared" si="1"/>
        <v>8206.98</v>
      </c>
      <c r="P32" s="16">
        <v>12</v>
      </c>
      <c r="Q32" s="15">
        <v>409</v>
      </c>
      <c r="S32" s="15">
        <v>28</v>
      </c>
      <c r="T32" s="15">
        <v>60</v>
      </c>
      <c r="U32" s="15">
        <v>140.417</v>
      </c>
      <c r="V32" s="16">
        <f t="shared" si="2"/>
        <v>8425.02</v>
      </c>
      <c r="W32" s="16">
        <v>13</v>
      </c>
      <c r="X32" s="15">
        <v>320</v>
      </c>
      <c r="Z32" s="15">
        <v>28</v>
      </c>
      <c r="AA32" s="15">
        <v>60</v>
      </c>
      <c r="AB32" s="15">
        <v>125.75</v>
      </c>
      <c r="AC32" s="16">
        <f t="shared" si="3"/>
        <v>7545</v>
      </c>
      <c r="AD32" s="16">
        <v>10</v>
      </c>
      <c r="AE32" s="15">
        <v>357</v>
      </c>
      <c r="AG32" s="15">
        <v>28</v>
      </c>
      <c r="AH32" s="15">
        <v>60</v>
      </c>
      <c r="AI32" s="15">
        <v>133.80000000000001</v>
      </c>
      <c r="AJ32" s="16">
        <f t="shared" si="4"/>
        <v>8028.0000000000009</v>
      </c>
      <c r="AK32" s="16">
        <v>11</v>
      </c>
      <c r="AL32" s="15">
        <v>370</v>
      </c>
      <c r="AN32" s="15">
        <v>28</v>
      </c>
      <c r="AO32" s="15">
        <v>60</v>
      </c>
      <c r="AP32" s="15">
        <v>116.15</v>
      </c>
      <c r="AQ32" s="16">
        <f t="shared" si="5"/>
        <v>6969</v>
      </c>
      <c r="AR32" s="16">
        <v>12</v>
      </c>
      <c r="AS32" s="15">
        <v>330</v>
      </c>
      <c r="AU32" s="15">
        <v>28</v>
      </c>
      <c r="AV32" s="15">
        <v>60</v>
      </c>
      <c r="AW32" s="15">
        <v>103.117</v>
      </c>
      <c r="AX32" s="16">
        <f t="shared" si="6"/>
        <v>6187.02</v>
      </c>
      <c r="AY32" s="16">
        <v>10</v>
      </c>
      <c r="AZ32" s="15">
        <v>253</v>
      </c>
      <c r="BB32" s="15">
        <v>28</v>
      </c>
      <c r="BC32" s="15">
        <v>60</v>
      </c>
      <c r="BD32" s="15">
        <v>89.332999999999998</v>
      </c>
      <c r="BE32" s="16">
        <f t="shared" si="7"/>
        <v>5359.98</v>
      </c>
      <c r="BF32" s="16">
        <v>9</v>
      </c>
      <c r="BG32" s="15">
        <v>293</v>
      </c>
      <c r="BI32" s="15">
        <v>28</v>
      </c>
      <c r="BJ32" s="15">
        <v>60</v>
      </c>
      <c r="BK32" s="15">
        <v>88.082999999999998</v>
      </c>
      <c r="BL32" s="16">
        <f t="shared" si="8"/>
        <v>5284.98</v>
      </c>
      <c r="BM32" s="16">
        <v>12</v>
      </c>
      <c r="BN32" s="15">
        <v>276</v>
      </c>
      <c r="BP32" s="15">
        <v>28</v>
      </c>
      <c r="BQ32" s="15">
        <v>60</v>
      </c>
      <c r="BR32" s="15">
        <v>80.216999999999999</v>
      </c>
      <c r="BS32" s="16">
        <f t="shared" si="9"/>
        <v>4813.0199999999995</v>
      </c>
      <c r="BT32" s="16">
        <v>10</v>
      </c>
      <c r="BU32" s="15">
        <v>271</v>
      </c>
      <c r="BW32" s="15">
        <v>28</v>
      </c>
      <c r="BX32" s="15">
        <v>60</v>
      </c>
      <c r="BY32" s="15">
        <v>73.5</v>
      </c>
      <c r="BZ32" s="16">
        <f t="shared" si="10"/>
        <v>4410</v>
      </c>
      <c r="CA32" s="16">
        <v>8</v>
      </c>
      <c r="CB32" s="15">
        <v>226</v>
      </c>
      <c r="CD32" s="15">
        <v>28</v>
      </c>
      <c r="CE32" s="16">
        <f t="shared" si="11"/>
        <v>8794.02</v>
      </c>
      <c r="CF32" s="16">
        <f t="shared" si="12"/>
        <v>8206.98</v>
      </c>
      <c r="CG32" s="16">
        <f t="shared" si="13"/>
        <v>8425.02</v>
      </c>
      <c r="CH32" s="16">
        <f t="shared" si="14"/>
        <v>7545</v>
      </c>
      <c r="CI32" s="16">
        <f t="shared" si="15"/>
        <v>8028.0000000000009</v>
      </c>
      <c r="CJ32" s="16">
        <f t="shared" si="16"/>
        <v>6969</v>
      </c>
      <c r="CK32" s="16">
        <f t="shared" si="17"/>
        <v>6187.02</v>
      </c>
      <c r="CL32" s="16">
        <f t="shared" si="18"/>
        <v>5359.98</v>
      </c>
      <c r="CM32" s="16">
        <f t="shared" si="19"/>
        <v>5284.98</v>
      </c>
      <c r="CN32" s="16">
        <f t="shared" si="20"/>
        <v>4813.0199999999995</v>
      </c>
      <c r="CO32" s="16">
        <f t="shared" si="21"/>
        <v>4410</v>
      </c>
    </row>
    <row r="33" spans="5:93" x14ac:dyDescent="0.35">
      <c r="E33" s="15">
        <v>29</v>
      </c>
      <c r="F33" s="15">
        <v>61</v>
      </c>
      <c r="G33" s="15">
        <v>181.88499999999999</v>
      </c>
      <c r="H33" s="16">
        <f t="shared" si="0"/>
        <v>11094.984999999999</v>
      </c>
      <c r="I33" s="15">
        <v>15</v>
      </c>
      <c r="J33" s="15">
        <v>555</v>
      </c>
      <c r="L33" s="15">
        <v>29</v>
      </c>
      <c r="M33" s="15">
        <v>61</v>
      </c>
      <c r="N33" s="15">
        <v>169.197</v>
      </c>
      <c r="O33" s="16">
        <f t="shared" si="1"/>
        <v>10321.017</v>
      </c>
      <c r="P33" s="16">
        <v>12</v>
      </c>
      <c r="Q33" s="15">
        <v>425</v>
      </c>
      <c r="S33" s="15">
        <v>29</v>
      </c>
      <c r="T33" s="15">
        <v>61</v>
      </c>
      <c r="U33" s="15">
        <v>156.70500000000001</v>
      </c>
      <c r="V33" s="16">
        <f t="shared" si="2"/>
        <v>9559.005000000001</v>
      </c>
      <c r="W33" s="16">
        <v>23</v>
      </c>
      <c r="X33" s="15">
        <v>422</v>
      </c>
      <c r="Z33" s="15">
        <v>29</v>
      </c>
      <c r="AA33" s="15">
        <v>61</v>
      </c>
      <c r="AB33" s="15">
        <v>139.541</v>
      </c>
      <c r="AC33" s="16">
        <f t="shared" si="3"/>
        <v>8512.0010000000002</v>
      </c>
      <c r="AD33" s="16">
        <v>14</v>
      </c>
      <c r="AE33" s="15">
        <v>420</v>
      </c>
      <c r="AG33" s="15">
        <v>29</v>
      </c>
      <c r="AH33" s="15">
        <v>61</v>
      </c>
      <c r="AI33" s="15">
        <v>144.03299999999999</v>
      </c>
      <c r="AJ33" s="16">
        <f t="shared" si="4"/>
        <v>8786.012999999999</v>
      </c>
      <c r="AK33" s="16">
        <v>11</v>
      </c>
      <c r="AL33" s="15">
        <v>432</v>
      </c>
      <c r="AN33" s="15">
        <v>29</v>
      </c>
      <c r="AO33" s="15">
        <v>61</v>
      </c>
      <c r="AP33" s="15">
        <v>127.197</v>
      </c>
      <c r="AQ33" s="16">
        <f t="shared" si="5"/>
        <v>7759.0169999999998</v>
      </c>
      <c r="AR33" s="16">
        <v>11</v>
      </c>
      <c r="AS33" s="15">
        <v>453</v>
      </c>
      <c r="AU33" s="15">
        <v>29</v>
      </c>
      <c r="AV33" s="15">
        <v>61</v>
      </c>
      <c r="AW33" s="15">
        <v>132.131</v>
      </c>
      <c r="AX33" s="16">
        <f t="shared" si="6"/>
        <v>8059.991</v>
      </c>
      <c r="AY33" s="16">
        <v>10</v>
      </c>
      <c r="AZ33" s="15">
        <v>435</v>
      </c>
      <c r="BB33" s="15">
        <v>29</v>
      </c>
      <c r="BC33" s="15">
        <v>61</v>
      </c>
      <c r="BD33" s="15">
        <v>108.65600000000001</v>
      </c>
      <c r="BE33" s="16">
        <f t="shared" si="7"/>
        <v>6628.0160000000005</v>
      </c>
      <c r="BF33" s="16">
        <v>9</v>
      </c>
      <c r="BG33" s="15">
        <v>489</v>
      </c>
      <c r="BI33" s="15">
        <v>29</v>
      </c>
      <c r="BJ33" s="15">
        <v>61</v>
      </c>
      <c r="BK33" s="15">
        <v>111.836</v>
      </c>
      <c r="BL33" s="16">
        <f t="shared" si="8"/>
        <v>6821.9960000000001</v>
      </c>
      <c r="BM33" s="16">
        <v>12</v>
      </c>
      <c r="BN33" s="15">
        <v>361</v>
      </c>
      <c r="BP33" s="15">
        <v>29</v>
      </c>
      <c r="BQ33" s="15">
        <v>61</v>
      </c>
      <c r="BR33" s="15">
        <v>106.721</v>
      </c>
      <c r="BS33" s="16">
        <f t="shared" si="9"/>
        <v>6509.9809999999998</v>
      </c>
      <c r="BT33" s="16">
        <v>10</v>
      </c>
      <c r="BU33" s="15">
        <v>385</v>
      </c>
      <c r="BW33" s="15">
        <v>29</v>
      </c>
      <c r="BX33" s="15">
        <v>61</v>
      </c>
      <c r="BY33" s="15">
        <v>93.328000000000003</v>
      </c>
      <c r="BZ33" s="16">
        <f t="shared" si="10"/>
        <v>5693.0079999999998</v>
      </c>
      <c r="CA33" s="16">
        <v>15</v>
      </c>
      <c r="CB33" s="15">
        <v>276</v>
      </c>
      <c r="CD33" s="15">
        <v>29</v>
      </c>
      <c r="CE33" s="16">
        <f t="shared" si="11"/>
        <v>11094.984999999999</v>
      </c>
      <c r="CF33" s="16">
        <f t="shared" si="12"/>
        <v>10321.017</v>
      </c>
      <c r="CG33" s="16">
        <f t="shared" si="13"/>
        <v>9559.005000000001</v>
      </c>
      <c r="CH33" s="16">
        <f t="shared" si="14"/>
        <v>8512.0010000000002</v>
      </c>
      <c r="CI33" s="16">
        <f t="shared" si="15"/>
        <v>8786.012999999999</v>
      </c>
      <c r="CJ33" s="16">
        <f t="shared" si="16"/>
        <v>7759.0169999999998</v>
      </c>
      <c r="CK33" s="16">
        <f t="shared" si="17"/>
        <v>8059.991</v>
      </c>
      <c r="CL33" s="16">
        <f t="shared" si="18"/>
        <v>6628.0160000000005</v>
      </c>
      <c r="CM33" s="16">
        <f t="shared" si="19"/>
        <v>6821.9960000000001</v>
      </c>
      <c r="CN33" s="16">
        <f t="shared" si="20"/>
        <v>6509.9809999999998</v>
      </c>
      <c r="CO33" s="16">
        <f t="shared" si="21"/>
        <v>5693.0079999999998</v>
      </c>
    </row>
    <row r="34" spans="5:93" x14ac:dyDescent="0.35">
      <c r="E34" s="15">
        <v>30</v>
      </c>
      <c r="F34" s="15">
        <v>60</v>
      </c>
      <c r="G34" s="15">
        <v>101.333</v>
      </c>
      <c r="H34" s="16">
        <f t="shared" si="0"/>
        <v>6079.98</v>
      </c>
      <c r="I34" s="15">
        <v>28</v>
      </c>
      <c r="J34" s="15">
        <v>268</v>
      </c>
      <c r="L34" s="15">
        <v>30</v>
      </c>
      <c r="M34" s="15">
        <v>60</v>
      </c>
      <c r="N34" s="15">
        <v>99.75</v>
      </c>
      <c r="O34" s="16">
        <f t="shared" si="1"/>
        <v>5985</v>
      </c>
      <c r="P34" s="16">
        <v>19</v>
      </c>
      <c r="Q34" s="15">
        <v>228</v>
      </c>
      <c r="S34" s="15">
        <v>30</v>
      </c>
      <c r="T34" s="15">
        <v>60</v>
      </c>
      <c r="U34" s="15">
        <v>105.733</v>
      </c>
      <c r="V34" s="16">
        <f t="shared" si="2"/>
        <v>6343.9800000000005</v>
      </c>
      <c r="W34" s="16">
        <v>34</v>
      </c>
      <c r="X34" s="15">
        <v>209</v>
      </c>
      <c r="Z34" s="15">
        <v>30</v>
      </c>
      <c r="AA34" s="15">
        <v>60</v>
      </c>
      <c r="AB34" s="15">
        <v>98.65</v>
      </c>
      <c r="AC34" s="16">
        <f t="shared" si="3"/>
        <v>5919</v>
      </c>
      <c r="AD34" s="16">
        <v>13</v>
      </c>
      <c r="AE34" s="15">
        <v>265</v>
      </c>
      <c r="AG34" s="15">
        <v>30</v>
      </c>
      <c r="AH34" s="15">
        <v>60</v>
      </c>
      <c r="AI34" s="15">
        <v>118.6</v>
      </c>
      <c r="AJ34" s="16">
        <f t="shared" si="4"/>
        <v>7116</v>
      </c>
      <c r="AK34" s="16">
        <v>23</v>
      </c>
      <c r="AL34" s="15">
        <v>288</v>
      </c>
      <c r="AN34" s="15">
        <v>30</v>
      </c>
      <c r="AO34" s="15">
        <v>60</v>
      </c>
      <c r="AP34" s="15">
        <v>102.55</v>
      </c>
      <c r="AQ34" s="16">
        <f t="shared" si="5"/>
        <v>6153</v>
      </c>
      <c r="AR34" s="16">
        <v>39</v>
      </c>
      <c r="AS34" s="15">
        <v>208</v>
      </c>
      <c r="AU34" s="15">
        <v>30</v>
      </c>
      <c r="AV34" s="15">
        <v>60</v>
      </c>
      <c r="AW34" s="15">
        <v>107.717</v>
      </c>
      <c r="AX34" s="16">
        <f t="shared" si="6"/>
        <v>6463.0199999999995</v>
      </c>
      <c r="AY34" s="16">
        <v>33</v>
      </c>
      <c r="AZ34" s="15">
        <v>252</v>
      </c>
      <c r="BB34" s="15">
        <v>30</v>
      </c>
      <c r="BC34" s="15">
        <v>60</v>
      </c>
      <c r="BD34" s="15">
        <v>111.55</v>
      </c>
      <c r="BE34" s="16">
        <f t="shared" si="7"/>
        <v>6693</v>
      </c>
      <c r="BF34" s="16">
        <v>44</v>
      </c>
      <c r="BG34" s="15">
        <v>200</v>
      </c>
      <c r="BI34" s="15">
        <v>30</v>
      </c>
      <c r="BJ34" s="15">
        <v>60</v>
      </c>
      <c r="BK34" s="15">
        <v>99.316999999999993</v>
      </c>
      <c r="BL34" s="16">
        <f t="shared" si="8"/>
        <v>5959.0199999999995</v>
      </c>
      <c r="BM34" s="16">
        <v>33</v>
      </c>
      <c r="BN34" s="15">
        <v>199</v>
      </c>
      <c r="BP34" s="15">
        <v>30</v>
      </c>
      <c r="BQ34" s="15">
        <v>60</v>
      </c>
      <c r="BR34" s="15">
        <v>113.667</v>
      </c>
      <c r="BS34" s="16">
        <f t="shared" si="9"/>
        <v>6820.02</v>
      </c>
      <c r="BT34" s="16">
        <v>29</v>
      </c>
      <c r="BU34" s="15">
        <v>251</v>
      </c>
      <c r="BW34" s="15">
        <v>30</v>
      </c>
      <c r="BX34" s="15">
        <v>60</v>
      </c>
      <c r="BY34" s="15">
        <v>113.31699999999999</v>
      </c>
      <c r="BZ34" s="16">
        <f t="shared" si="10"/>
        <v>6799.0199999999995</v>
      </c>
      <c r="CA34" s="16">
        <v>36</v>
      </c>
      <c r="CB34" s="15">
        <v>305</v>
      </c>
      <c r="CD34" s="15">
        <v>30</v>
      </c>
      <c r="CE34" s="16">
        <f t="shared" si="11"/>
        <v>6079.98</v>
      </c>
      <c r="CF34" s="16">
        <f t="shared" si="12"/>
        <v>5985</v>
      </c>
      <c r="CG34" s="16">
        <f t="shared" si="13"/>
        <v>6343.9800000000005</v>
      </c>
      <c r="CH34" s="16">
        <f t="shared" si="14"/>
        <v>5919</v>
      </c>
      <c r="CI34" s="16">
        <f t="shared" si="15"/>
        <v>7116</v>
      </c>
      <c r="CJ34" s="16">
        <f t="shared" si="16"/>
        <v>6153</v>
      </c>
      <c r="CK34" s="16">
        <f t="shared" si="17"/>
        <v>6463.0199999999995</v>
      </c>
      <c r="CL34" s="16">
        <f t="shared" si="18"/>
        <v>6693</v>
      </c>
      <c r="CM34" s="16">
        <f t="shared" si="19"/>
        <v>5959.0199999999995</v>
      </c>
      <c r="CN34" s="16">
        <f t="shared" si="20"/>
        <v>6820.02</v>
      </c>
      <c r="CO34" s="16">
        <f t="shared" si="21"/>
        <v>6799.0199999999995</v>
      </c>
    </row>
    <row r="35" spans="5:93" x14ac:dyDescent="0.35">
      <c r="E35" s="15">
        <v>31</v>
      </c>
      <c r="F35" s="15">
        <v>79</v>
      </c>
      <c r="G35" s="15">
        <v>143.84800000000001</v>
      </c>
      <c r="H35" s="16">
        <f t="shared" si="0"/>
        <v>11363.992</v>
      </c>
      <c r="I35" s="15">
        <v>35</v>
      </c>
      <c r="J35" s="15">
        <v>301</v>
      </c>
      <c r="L35" s="15">
        <v>31</v>
      </c>
      <c r="M35" s="15">
        <v>79</v>
      </c>
      <c r="N35" s="15">
        <v>162.709</v>
      </c>
      <c r="O35" s="16">
        <f t="shared" si="1"/>
        <v>12854.011</v>
      </c>
      <c r="P35" s="16">
        <v>44</v>
      </c>
      <c r="Q35" s="15">
        <v>392</v>
      </c>
      <c r="S35" s="15">
        <v>31</v>
      </c>
      <c r="T35" s="15">
        <v>79</v>
      </c>
      <c r="U35" s="15">
        <v>134.13900000000001</v>
      </c>
      <c r="V35" s="16">
        <f t="shared" si="2"/>
        <v>10596.981000000002</v>
      </c>
      <c r="W35" s="16">
        <v>15</v>
      </c>
      <c r="X35" s="15">
        <v>327</v>
      </c>
      <c r="Z35" s="15">
        <v>31</v>
      </c>
      <c r="AA35" s="15">
        <v>79</v>
      </c>
      <c r="AB35" s="15">
        <v>139.27799999999999</v>
      </c>
      <c r="AC35" s="16">
        <f t="shared" si="3"/>
        <v>11002.962</v>
      </c>
      <c r="AD35" s="16">
        <v>10</v>
      </c>
      <c r="AE35" s="15">
        <v>435</v>
      </c>
      <c r="AG35" s="15">
        <v>31</v>
      </c>
      <c r="AH35" s="15">
        <v>79</v>
      </c>
      <c r="AI35" s="15">
        <v>125.92400000000001</v>
      </c>
      <c r="AJ35" s="16">
        <f t="shared" si="4"/>
        <v>9947.996000000001</v>
      </c>
      <c r="AK35" s="16">
        <v>14</v>
      </c>
      <c r="AL35" s="15">
        <v>399</v>
      </c>
      <c r="AN35" s="15">
        <v>31</v>
      </c>
      <c r="AO35" s="15">
        <v>79</v>
      </c>
      <c r="AP35" s="15">
        <v>127.747</v>
      </c>
      <c r="AQ35" s="16">
        <f t="shared" si="5"/>
        <v>10092.013000000001</v>
      </c>
      <c r="AR35" s="16">
        <v>17</v>
      </c>
      <c r="AS35" s="15">
        <v>330</v>
      </c>
      <c r="AU35" s="15">
        <v>31</v>
      </c>
      <c r="AV35" s="15">
        <v>79</v>
      </c>
      <c r="AW35" s="15">
        <v>116.684</v>
      </c>
      <c r="AX35" s="16">
        <f t="shared" si="6"/>
        <v>9218.0360000000001</v>
      </c>
      <c r="AY35" s="16">
        <v>13</v>
      </c>
      <c r="AZ35" s="15">
        <v>333</v>
      </c>
      <c r="BB35" s="15">
        <v>31</v>
      </c>
      <c r="BC35" s="15">
        <v>79</v>
      </c>
      <c r="BD35" s="15">
        <v>114.873</v>
      </c>
      <c r="BE35" s="16">
        <f t="shared" si="7"/>
        <v>9074.9670000000006</v>
      </c>
      <c r="BF35" s="16">
        <v>13</v>
      </c>
      <c r="BG35" s="15">
        <v>440</v>
      </c>
      <c r="BI35" s="15">
        <v>31</v>
      </c>
      <c r="BJ35" s="15">
        <v>79</v>
      </c>
      <c r="BK35" s="15">
        <v>106.658</v>
      </c>
      <c r="BL35" s="16">
        <f t="shared" si="8"/>
        <v>8425.982</v>
      </c>
      <c r="BM35" s="16">
        <v>15</v>
      </c>
      <c r="BN35" s="15">
        <v>318</v>
      </c>
      <c r="BP35" s="15">
        <v>31</v>
      </c>
      <c r="BQ35" s="15">
        <v>79</v>
      </c>
      <c r="BR35" s="15">
        <v>90.203000000000003</v>
      </c>
      <c r="BS35" s="16">
        <f t="shared" si="9"/>
        <v>7126.0370000000003</v>
      </c>
      <c r="BT35" s="16">
        <v>9</v>
      </c>
      <c r="BU35" s="15">
        <v>255</v>
      </c>
      <c r="BW35" s="15">
        <v>31</v>
      </c>
      <c r="BX35" s="15">
        <v>79</v>
      </c>
      <c r="BY35" s="15">
        <v>87.480999999999995</v>
      </c>
      <c r="BZ35" s="16">
        <f t="shared" si="10"/>
        <v>6910.9989999999998</v>
      </c>
      <c r="CA35" s="16">
        <v>12</v>
      </c>
      <c r="CB35" s="15">
        <v>239</v>
      </c>
      <c r="CD35" s="15">
        <v>31</v>
      </c>
      <c r="CE35" s="16">
        <f t="shared" si="11"/>
        <v>11363.992</v>
      </c>
      <c r="CF35" s="16">
        <f t="shared" si="12"/>
        <v>12854.011</v>
      </c>
      <c r="CG35" s="16">
        <f t="shared" si="13"/>
        <v>10596.981000000002</v>
      </c>
      <c r="CH35" s="16">
        <f t="shared" si="14"/>
        <v>11002.962</v>
      </c>
      <c r="CI35" s="16">
        <f t="shared" si="15"/>
        <v>9947.996000000001</v>
      </c>
      <c r="CJ35" s="16">
        <f t="shared" si="16"/>
        <v>10092.013000000001</v>
      </c>
      <c r="CK35" s="16">
        <f t="shared" si="17"/>
        <v>9218.0360000000001</v>
      </c>
      <c r="CL35" s="16">
        <f t="shared" si="18"/>
        <v>9074.9670000000006</v>
      </c>
      <c r="CM35" s="16">
        <f t="shared" si="19"/>
        <v>8425.982</v>
      </c>
      <c r="CN35" s="16">
        <f t="shared" si="20"/>
        <v>7126.0370000000003</v>
      </c>
      <c r="CO35" s="16">
        <f t="shared" si="21"/>
        <v>6910.9989999999998</v>
      </c>
    </row>
    <row r="36" spans="5:93" x14ac:dyDescent="0.35">
      <c r="E36" s="15">
        <v>32</v>
      </c>
      <c r="F36" s="15">
        <v>64</v>
      </c>
      <c r="G36" s="15">
        <v>180.172</v>
      </c>
      <c r="H36" s="16">
        <f t="shared" si="0"/>
        <v>11531.008</v>
      </c>
      <c r="I36" s="15">
        <v>58</v>
      </c>
      <c r="J36" s="15">
        <v>499</v>
      </c>
      <c r="L36" s="15">
        <v>32</v>
      </c>
      <c r="M36" s="15">
        <v>64</v>
      </c>
      <c r="N36" s="15">
        <v>192.43799999999999</v>
      </c>
      <c r="O36" s="16">
        <f t="shared" si="1"/>
        <v>12316.031999999999</v>
      </c>
      <c r="P36" s="16">
        <v>37</v>
      </c>
      <c r="Q36" s="15">
        <v>459</v>
      </c>
      <c r="S36" s="15">
        <v>32</v>
      </c>
      <c r="T36" s="15">
        <v>64</v>
      </c>
      <c r="U36" s="15">
        <v>179.09399999999999</v>
      </c>
      <c r="V36" s="16">
        <f t="shared" si="2"/>
        <v>11462.016</v>
      </c>
      <c r="W36" s="16">
        <v>25</v>
      </c>
      <c r="X36" s="15">
        <v>452</v>
      </c>
      <c r="Z36" s="15">
        <v>32</v>
      </c>
      <c r="AA36" s="15">
        <v>64</v>
      </c>
      <c r="AB36" s="15">
        <v>175.28100000000001</v>
      </c>
      <c r="AC36" s="16">
        <f t="shared" si="3"/>
        <v>11217.984</v>
      </c>
      <c r="AD36" s="16">
        <v>30</v>
      </c>
      <c r="AE36" s="15">
        <v>462</v>
      </c>
      <c r="AG36" s="15">
        <v>32</v>
      </c>
      <c r="AH36" s="15">
        <v>64</v>
      </c>
      <c r="AI36" s="15">
        <v>150.422</v>
      </c>
      <c r="AJ36" s="16">
        <f t="shared" si="4"/>
        <v>9627.0079999999998</v>
      </c>
      <c r="AK36" s="16">
        <v>27</v>
      </c>
      <c r="AL36" s="15">
        <v>339</v>
      </c>
      <c r="AN36" s="15">
        <v>32</v>
      </c>
      <c r="AO36" s="15">
        <v>64</v>
      </c>
      <c r="AP36" s="15">
        <v>148.703</v>
      </c>
      <c r="AQ36" s="16">
        <f t="shared" si="5"/>
        <v>9516.9920000000002</v>
      </c>
      <c r="AR36" s="16">
        <v>18</v>
      </c>
      <c r="AS36" s="15">
        <v>368</v>
      </c>
      <c r="AU36" s="15">
        <v>32</v>
      </c>
      <c r="AV36" s="15">
        <v>64</v>
      </c>
      <c r="AW36" s="15">
        <v>138.453</v>
      </c>
      <c r="AX36" s="16">
        <f t="shared" si="6"/>
        <v>8860.9920000000002</v>
      </c>
      <c r="AY36" s="16">
        <v>11</v>
      </c>
      <c r="AZ36" s="15">
        <v>344</v>
      </c>
      <c r="BB36" s="15">
        <v>32</v>
      </c>
      <c r="BC36" s="15">
        <v>64</v>
      </c>
      <c r="BD36" s="15">
        <v>129.68799999999999</v>
      </c>
      <c r="BE36" s="16">
        <f t="shared" si="7"/>
        <v>8300.0319999999992</v>
      </c>
      <c r="BF36" s="16">
        <v>30</v>
      </c>
      <c r="BG36" s="15">
        <v>406</v>
      </c>
      <c r="BI36" s="15">
        <v>32</v>
      </c>
      <c r="BJ36" s="15">
        <v>64</v>
      </c>
      <c r="BK36" s="15">
        <v>121.828</v>
      </c>
      <c r="BL36" s="16">
        <f t="shared" si="8"/>
        <v>7796.9920000000002</v>
      </c>
      <c r="BM36" s="16">
        <v>22</v>
      </c>
      <c r="BN36" s="15">
        <v>395</v>
      </c>
      <c r="BP36" s="15">
        <v>32</v>
      </c>
      <c r="BQ36" s="15">
        <v>64</v>
      </c>
      <c r="BR36" s="15">
        <v>105.375</v>
      </c>
      <c r="BS36" s="16">
        <f t="shared" si="9"/>
        <v>6744</v>
      </c>
      <c r="BT36" s="16">
        <v>21</v>
      </c>
      <c r="BU36" s="15">
        <v>477</v>
      </c>
      <c r="BW36" s="15">
        <v>32</v>
      </c>
      <c r="BX36" s="15">
        <v>64</v>
      </c>
      <c r="BY36" s="15">
        <v>98.375</v>
      </c>
      <c r="BZ36" s="16">
        <f t="shared" si="10"/>
        <v>6296</v>
      </c>
      <c r="CA36" s="16">
        <v>26</v>
      </c>
      <c r="CB36" s="15">
        <v>256</v>
      </c>
      <c r="CD36" s="15">
        <v>32</v>
      </c>
      <c r="CE36" s="16">
        <f t="shared" si="11"/>
        <v>11531.008</v>
      </c>
      <c r="CF36" s="16">
        <f t="shared" si="12"/>
        <v>12316.031999999999</v>
      </c>
      <c r="CG36" s="16">
        <f t="shared" si="13"/>
        <v>11462.016</v>
      </c>
      <c r="CH36" s="16">
        <f t="shared" si="14"/>
        <v>11217.984</v>
      </c>
      <c r="CI36" s="16">
        <f t="shared" si="15"/>
        <v>9627.0079999999998</v>
      </c>
      <c r="CJ36" s="16">
        <f t="shared" si="16"/>
        <v>9516.9920000000002</v>
      </c>
      <c r="CK36" s="16">
        <f t="shared" si="17"/>
        <v>8860.9920000000002</v>
      </c>
      <c r="CL36" s="16">
        <f t="shared" si="18"/>
        <v>8300.0319999999992</v>
      </c>
      <c r="CM36" s="16">
        <f t="shared" si="19"/>
        <v>7796.9920000000002</v>
      </c>
      <c r="CN36" s="16">
        <f t="shared" si="20"/>
        <v>6744</v>
      </c>
      <c r="CO36" s="16">
        <f t="shared" si="21"/>
        <v>6296</v>
      </c>
    </row>
    <row r="37" spans="5:93" x14ac:dyDescent="0.35">
      <c r="E37" s="15">
        <v>33</v>
      </c>
      <c r="F37" s="15">
        <v>60</v>
      </c>
      <c r="G37" s="15">
        <v>187.083</v>
      </c>
      <c r="H37" s="16">
        <f t="shared" si="0"/>
        <v>11224.98</v>
      </c>
      <c r="I37" s="15">
        <v>44</v>
      </c>
      <c r="J37" s="15">
        <v>431</v>
      </c>
      <c r="L37" s="15">
        <v>33</v>
      </c>
      <c r="M37" s="15">
        <v>60</v>
      </c>
      <c r="N37" s="15">
        <v>182.667</v>
      </c>
      <c r="O37" s="16">
        <f t="shared" si="1"/>
        <v>10960.02</v>
      </c>
      <c r="P37" s="16">
        <v>30</v>
      </c>
      <c r="Q37" s="15">
        <v>352</v>
      </c>
      <c r="S37" s="15">
        <v>33</v>
      </c>
      <c r="T37" s="15">
        <v>60</v>
      </c>
      <c r="U37" s="15">
        <v>180.03299999999999</v>
      </c>
      <c r="V37" s="16">
        <f t="shared" si="2"/>
        <v>10801.98</v>
      </c>
      <c r="W37" s="16">
        <v>30</v>
      </c>
      <c r="X37" s="15">
        <v>368</v>
      </c>
      <c r="Z37" s="15">
        <v>33</v>
      </c>
      <c r="AA37" s="15">
        <v>60</v>
      </c>
      <c r="AB37" s="15">
        <v>175.85</v>
      </c>
      <c r="AC37" s="16">
        <f t="shared" si="3"/>
        <v>10551</v>
      </c>
      <c r="AD37" s="16">
        <v>30</v>
      </c>
      <c r="AE37" s="15">
        <v>360</v>
      </c>
      <c r="AG37" s="15">
        <v>33</v>
      </c>
      <c r="AH37" s="15">
        <v>60</v>
      </c>
      <c r="AI37" s="15">
        <v>163.18299999999999</v>
      </c>
      <c r="AJ37" s="16">
        <f t="shared" si="4"/>
        <v>9790.98</v>
      </c>
      <c r="AK37" s="16">
        <v>23</v>
      </c>
      <c r="AL37" s="15">
        <v>304</v>
      </c>
      <c r="AN37" s="15">
        <v>33</v>
      </c>
      <c r="AO37" s="15">
        <v>60</v>
      </c>
      <c r="AP37" s="15">
        <v>164</v>
      </c>
      <c r="AQ37" s="16">
        <f t="shared" si="5"/>
        <v>9840</v>
      </c>
      <c r="AR37" s="16">
        <v>21</v>
      </c>
      <c r="AS37" s="15">
        <v>324</v>
      </c>
      <c r="AU37" s="15">
        <v>33</v>
      </c>
      <c r="AV37" s="15">
        <v>60</v>
      </c>
      <c r="AW37" s="15">
        <v>166.167</v>
      </c>
      <c r="AX37" s="16">
        <f t="shared" si="6"/>
        <v>9970.02</v>
      </c>
      <c r="AY37" s="16">
        <v>26</v>
      </c>
      <c r="AZ37" s="15">
        <v>354</v>
      </c>
      <c r="BB37" s="15">
        <v>33</v>
      </c>
      <c r="BC37" s="15">
        <v>60</v>
      </c>
      <c r="BD37" s="15">
        <v>154.46700000000001</v>
      </c>
      <c r="BE37" s="16">
        <f t="shared" si="7"/>
        <v>9268.02</v>
      </c>
      <c r="BF37" s="16">
        <v>36</v>
      </c>
      <c r="BG37" s="15">
        <v>381</v>
      </c>
      <c r="BI37" s="15">
        <v>33</v>
      </c>
      <c r="BJ37" s="15">
        <v>60</v>
      </c>
      <c r="BK37" s="15">
        <v>139.13300000000001</v>
      </c>
      <c r="BL37" s="16">
        <f t="shared" si="8"/>
        <v>8347.9800000000014</v>
      </c>
      <c r="BM37" s="16">
        <v>20</v>
      </c>
      <c r="BN37" s="15">
        <v>260</v>
      </c>
      <c r="BP37" s="15">
        <v>33</v>
      </c>
      <c r="BQ37" s="15">
        <v>60</v>
      </c>
      <c r="BR37" s="15">
        <v>127.55</v>
      </c>
      <c r="BS37" s="16">
        <f t="shared" si="9"/>
        <v>7653</v>
      </c>
      <c r="BT37" s="16">
        <v>16</v>
      </c>
      <c r="BU37" s="15">
        <v>304</v>
      </c>
      <c r="BW37" s="15">
        <v>33</v>
      </c>
      <c r="BX37" s="15">
        <v>60</v>
      </c>
      <c r="BY37" s="15">
        <v>100.9</v>
      </c>
      <c r="BZ37" s="16">
        <f t="shared" si="10"/>
        <v>6054</v>
      </c>
      <c r="CA37" s="16">
        <v>20</v>
      </c>
      <c r="CB37" s="15">
        <v>233</v>
      </c>
      <c r="CD37" s="15">
        <v>33</v>
      </c>
      <c r="CE37" s="16">
        <f t="shared" si="11"/>
        <v>11224.98</v>
      </c>
      <c r="CF37" s="16">
        <f t="shared" si="12"/>
        <v>10960.02</v>
      </c>
      <c r="CG37" s="16">
        <f t="shared" si="13"/>
        <v>10801.98</v>
      </c>
      <c r="CH37" s="16">
        <f t="shared" si="14"/>
        <v>10551</v>
      </c>
      <c r="CI37" s="16">
        <f t="shared" si="15"/>
        <v>9790.98</v>
      </c>
      <c r="CJ37" s="16">
        <f t="shared" si="16"/>
        <v>9840</v>
      </c>
      <c r="CK37" s="16">
        <f t="shared" si="17"/>
        <v>9970.02</v>
      </c>
      <c r="CL37" s="16">
        <f t="shared" si="18"/>
        <v>9268.02</v>
      </c>
      <c r="CM37" s="16">
        <f t="shared" si="19"/>
        <v>8347.9800000000014</v>
      </c>
      <c r="CN37" s="16">
        <f t="shared" si="20"/>
        <v>7653</v>
      </c>
      <c r="CO37" s="16">
        <f t="shared" si="21"/>
        <v>6054</v>
      </c>
    </row>
    <row r="38" spans="5:93" x14ac:dyDescent="0.35">
      <c r="E38" s="15">
        <v>34</v>
      </c>
      <c r="F38" s="15">
        <v>52</v>
      </c>
      <c r="G38" s="15">
        <v>195.596</v>
      </c>
      <c r="H38" s="16">
        <f t="shared" si="0"/>
        <v>10170.992</v>
      </c>
      <c r="I38" s="15">
        <v>54</v>
      </c>
      <c r="J38" s="15">
        <v>485</v>
      </c>
      <c r="L38" s="15">
        <v>34</v>
      </c>
      <c r="M38" s="15">
        <v>52</v>
      </c>
      <c r="N38" s="15">
        <v>196.01900000000001</v>
      </c>
      <c r="O38" s="16">
        <f t="shared" si="1"/>
        <v>10192.988000000001</v>
      </c>
      <c r="P38" s="16">
        <v>23</v>
      </c>
      <c r="Q38" s="15">
        <v>427</v>
      </c>
      <c r="S38" s="15">
        <v>34</v>
      </c>
      <c r="T38" s="15">
        <v>52</v>
      </c>
      <c r="U38" s="15">
        <v>191.36500000000001</v>
      </c>
      <c r="V38" s="16">
        <f t="shared" si="2"/>
        <v>9950.98</v>
      </c>
      <c r="W38" s="16">
        <v>40</v>
      </c>
      <c r="X38" s="15">
        <v>474</v>
      </c>
      <c r="Z38" s="15">
        <v>34</v>
      </c>
      <c r="AA38" s="15">
        <v>52</v>
      </c>
      <c r="AB38" s="15">
        <v>176.5</v>
      </c>
      <c r="AC38" s="16">
        <f t="shared" si="3"/>
        <v>9178</v>
      </c>
      <c r="AD38" s="16">
        <v>36</v>
      </c>
      <c r="AE38" s="15">
        <v>356</v>
      </c>
      <c r="AG38" s="15">
        <v>34</v>
      </c>
      <c r="AH38" s="15">
        <v>52</v>
      </c>
      <c r="AI38" s="15">
        <v>177.904</v>
      </c>
      <c r="AJ38" s="16">
        <f t="shared" si="4"/>
        <v>9251.0079999999998</v>
      </c>
      <c r="AK38" s="16">
        <v>27</v>
      </c>
      <c r="AL38" s="15">
        <v>427</v>
      </c>
      <c r="AN38" s="15">
        <v>34</v>
      </c>
      <c r="AO38" s="15">
        <v>52</v>
      </c>
      <c r="AP38" s="15">
        <v>151.98099999999999</v>
      </c>
      <c r="AQ38" s="16">
        <f t="shared" si="5"/>
        <v>7903.0119999999997</v>
      </c>
      <c r="AR38" s="16">
        <v>24</v>
      </c>
      <c r="AS38" s="15">
        <v>327</v>
      </c>
      <c r="AU38" s="15">
        <v>34</v>
      </c>
      <c r="AV38" s="15">
        <v>52</v>
      </c>
      <c r="AW38" s="15">
        <v>153.23099999999999</v>
      </c>
      <c r="AX38" s="16">
        <f t="shared" si="6"/>
        <v>7968.0119999999997</v>
      </c>
      <c r="AY38" s="16">
        <v>37</v>
      </c>
      <c r="AZ38" s="15">
        <v>355</v>
      </c>
      <c r="BB38" s="15">
        <v>34</v>
      </c>
      <c r="BC38" s="15">
        <v>52</v>
      </c>
      <c r="BD38" s="15">
        <v>134.19200000000001</v>
      </c>
      <c r="BE38" s="16">
        <f t="shared" si="7"/>
        <v>6977.9840000000004</v>
      </c>
      <c r="BF38" s="16">
        <v>25</v>
      </c>
      <c r="BG38" s="15">
        <v>376</v>
      </c>
      <c r="BI38" s="15">
        <v>34</v>
      </c>
      <c r="BJ38" s="15">
        <v>52</v>
      </c>
      <c r="BK38" s="15">
        <v>137.80799999999999</v>
      </c>
      <c r="BL38" s="16">
        <f t="shared" si="8"/>
        <v>7166.0159999999996</v>
      </c>
      <c r="BM38" s="16">
        <v>19</v>
      </c>
      <c r="BN38" s="15">
        <v>340</v>
      </c>
      <c r="BP38" s="15">
        <v>34</v>
      </c>
      <c r="BQ38" s="15">
        <v>52</v>
      </c>
      <c r="BR38" s="15">
        <v>117.904</v>
      </c>
      <c r="BS38" s="16">
        <f t="shared" si="9"/>
        <v>6131.0079999999998</v>
      </c>
      <c r="BT38" s="16">
        <v>9</v>
      </c>
      <c r="BU38" s="15">
        <v>298</v>
      </c>
      <c r="BW38" s="15">
        <v>34</v>
      </c>
      <c r="BX38" s="15">
        <v>52</v>
      </c>
      <c r="BY38" s="15">
        <v>101.23099999999999</v>
      </c>
      <c r="BZ38" s="16">
        <f t="shared" si="10"/>
        <v>5264.0119999999997</v>
      </c>
      <c r="CA38" s="16">
        <v>16</v>
      </c>
      <c r="CB38" s="15">
        <v>226</v>
      </c>
      <c r="CD38" s="15">
        <v>34</v>
      </c>
      <c r="CE38" s="16">
        <f t="shared" si="11"/>
        <v>10170.992</v>
      </c>
      <c r="CF38" s="16">
        <f t="shared" si="12"/>
        <v>10192.988000000001</v>
      </c>
      <c r="CG38" s="16">
        <f t="shared" si="13"/>
        <v>9950.98</v>
      </c>
      <c r="CH38" s="16">
        <f t="shared" si="14"/>
        <v>9178</v>
      </c>
      <c r="CI38" s="16">
        <f t="shared" si="15"/>
        <v>9251.0079999999998</v>
      </c>
      <c r="CJ38" s="16">
        <f t="shared" si="16"/>
        <v>7903.0119999999997</v>
      </c>
      <c r="CK38" s="16">
        <f t="shared" si="17"/>
        <v>7968.0119999999997</v>
      </c>
      <c r="CL38" s="16">
        <f t="shared" si="18"/>
        <v>6977.9840000000004</v>
      </c>
      <c r="CM38" s="16">
        <f t="shared" si="19"/>
        <v>7166.0159999999996</v>
      </c>
      <c r="CN38" s="16">
        <f t="shared" si="20"/>
        <v>6131.0079999999998</v>
      </c>
      <c r="CO38" s="16">
        <f t="shared" si="21"/>
        <v>5264.0119999999997</v>
      </c>
    </row>
    <row r="39" spans="5:93" x14ac:dyDescent="0.35">
      <c r="E39" s="15">
        <v>35</v>
      </c>
      <c r="F39" s="15">
        <v>44</v>
      </c>
      <c r="G39" s="15">
        <v>207.40899999999999</v>
      </c>
      <c r="H39" s="16">
        <f t="shared" si="0"/>
        <v>9125.9959999999992</v>
      </c>
      <c r="I39" s="15">
        <v>77</v>
      </c>
      <c r="J39" s="15">
        <v>629</v>
      </c>
      <c r="L39" s="15">
        <v>35</v>
      </c>
      <c r="M39" s="15">
        <v>44</v>
      </c>
      <c r="N39" s="15">
        <v>218.15899999999999</v>
      </c>
      <c r="O39" s="16">
        <f t="shared" si="1"/>
        <v>9598.9959999999992</v>
      </c>
      <c r="P39" s="16">
        <v>74</v>
      </c>
      <c r="Q39" s="15">
        <v>389</v>
      </c>
      <c r="S39" s="15">
        <v>35</v>
      </c>
      <c r="T39" s="15">
        <v>44</v>
      </c>
      <c r="U39" s="15">
        <v>234.227</v>
      </c>
      <c r="V39" s="16">
        <f t="shared" si="2"/>
        <v>10305.987999999999</v>
      </c>
      <c r="W39" s="16">
        <v>62</v>
      </c>
      <c r="X39" s="15">
        <v>561</v>
      </c>
      <c r="Z39" s="15">
        <v>35</v>
      </c>
      <c r="AA39" s="15">
        <v>44</v>
      </c>
      <c r="AB39" s="15">
        <v>231.114</v>
      </c>
      <c r="AC39" s="16">
        <f t="shared" si="3"/>
        <v>10169.016</v>
      </c>
      <c r="AD39" s="16">
        <v>32</v>
      </c>
      <c r="AE39" s="15">
        <v>603</v>
      </c>
      <c r="AG39" s="15">
        <v>35</v>
      </c>
      <c r="AH39" s="15">
        <v>44</v>
      </c>
      <c r="AI39" s="15">
        <v>213.523</v>
      </c>
      <c r="AJ39" s="16">
        <f t="shared" si="4"/>
        <v>9395.0120000000006</v>
      </c>
      <c r="AK39" s="16">
        <v>12</v>
      </c>
      <c r="AL39" s="15">
        <v>621</v>
      </c>
      <c r="AN39" s="15">
        <v>35</v>
      </c>
      <c r="AO39" s="15">
        <v>44</v>
      </c>
      <c r="AP39" s="15">
        <v>213.023</v>
      </c>
      <c r="AQ39" s="16">
        <f t="shared" si="5"/>
        <v>9373.0120000000006</v>
      </c>
      <c r="AR39" s="16">
        <v>58</v>
      </c>
      <c r="AS39" s="15">
        <v>528</v>
      </c>
      <c r="AU39" s="15">
        <v>35</v>
      </c>
      <c r="AV39" s="15">
        <v>44</v>
      </c>
      <c r="AW39" s="15">
        <v>180.09100000000001</v>
      </c>
      <c r="AX39" s="16">
        <f t="shared" si="6"/>
        <v>7924.0040000000008</v>
      </c>
      <c r="AY39" s="16">
        <v>42</v>
      </c>
      <c r="AZ39" s="15">
        <v>469</v>
      </c>
      <c r="BB39" s="15">
        <v>35</v>
      </c>
      <c r="BC39" s="15">
        <v>44</v>
      </c>
      <c r="BD39" s="15">
        <v>168.31800000000001</v>
      </c>
      <c r="BE39" s="16">
        <f t="shared" si="7"/>
        <v>7405.9920000000002</v>
      </c>
      <c r="BF39" s="16">
        <v>17</v>
      </c>
      <c r="BG39" s="15">
        <v>424</v>
      </c>
      <c r="BI39" s="15">
        <v>35</v>
      </c>
      <c r="BJ39" s="15">
        <v>44</v>
      </c>
      <c r="BK39" s="15">
        <v>166.386</v>
      </c>
      <c r="BL39" s="16">
        <f t="shared" si="8"/>
        <v>7320.9839999999995</v>
      </c>
      <c r="BM39" s="16">
        <v>13</v>
      </c>
      <c r="BN39" s="15">
        <v>506</v>
      </c>
      <c r="BP39" s="15">
        <v>35</v>
      </c>
      <c r="BQ39" s="15">
        <v>44</v>
      </c>
      <c r="BR39" s="15">
        <v>152.20500000000001</v>
      </c>
      <c r="BS39" s="16">
        <f t="shared" si="9"/>
        <v>6697.02</v>
      </c>
      <c r="BT39" s="16">
        <v>29</v>
      </c>
      <c r="BU39" s="15">
        <v>368</v>
      </c>
      <c r="BW39" s="15">
        <v>35</v>
      </c>
      <c r="BX39" s="15">
        <v>44</v>
      </c>
      <c r="BY39" s="15">
        <v>138.45500000000001</v>
      </c>
      <c r="BZ39" s="16">
        <f t="shared" si="10"/>
        <v>6092.02</v>
      </c>
      <c r="CA39" s="16">
        <v>16</v>
      </c>
      <c r="CB39" s="15">
        <v>363</v>
      </c>
      <c r="CD39" s="15">
        <v>35</v>
      </c>
      <c r="CE39" s="16">
        <f t="shared" si="11"/>
        <v>9125.9959999999992</v>
      </c>
      <c r="CF39" s="16">
        <f t="shared" si="12"/>
        <v>9598.9959999999992</v>
      </c>
      <c r="CG39" s="16">
        <f t="shared" si="13"/>
        <v>10305.987999999999</v>
      </c>
      <c r="CH39" s="16">
        <f t="shared" si="14"/>
        <v>10169.016</v>
      </c>
      <c r="CI39" s="16">
        <f t="shared" si="15"/>
        <v>9395.0120000000006</v>
      </c>
      <c r="CJ39" s="16">
        <f t="shared" si="16"/>
        <v>9373.0120000000006</v>
      </c>
      <c r="CK39" s="16">
        <f t="shared" si="17"/>
        <v>7924.0040000000008</v>
      </c>
      <c r="CL39" s="16">
        <f t="shared" si="18"/>
        <v>7405.9920000000002</v>
      </c>
      <c r="CM39" s="16">
        <f t="shared" si="19"/>
        <v>7320.9839999999995</v>
      </c>
      <c r="CN39" s="16">
        <f t="shared" si="20"/>
        <v>6697.02</v>
      </c>
      <c r="CO39" s="16">
        <f t="shared" si="21"/>
        <v>6092.02</v>
      </c>
    </row>
    <row r="40" spans="5:93" x14ac:dyDescent="0.35">
      <c r="E40" s="15">
        <v>36</v>
      </c>
      <c r="F40" s="15">
        <v>84</v>
      </c>
      <c r="G40" s="15">
        <v>253.155</v>
      </c>
      <c r="H40" s="16">
        <f t="shared" si="0"/>
        <v>21265.02</v>
      </c>
      <c r="I40" s="15">
        <v>24</v>
      </c>
      <c r="J40" s="15">
        <v>596</v>
      </c>
      <c r="L40" s="15">
        <v>36</v>
      </c>
      <c r="M40" s="15">
        <v>84</v>
      </c>
      <c r="N40" s="15">
        <v>238.19</v>
      </c>
      <c r="O40" s="16">
        <f t="shared" si="1"/>
        <v>20007.96</v>
      </c>
      <c r="P40" s="16">
        <v>61</v>
      </c>
      <c r="Q40" s="15">
        <v>562</v>
      </c>
      <c r="S40" s="15">
        <v>36</v>
      </c>
      <c r="T40" s="15">
        <v>84</v>
      </c>
      <c r="U40" s="15">
        <v>219.905</v>
      </c>
      <c r="V40" s="16">
        <f t="shared" si="2"/>
        <v>18472.02</v>
      </c>
      <c r="W40" s="16">
        <v>33</v>
      </c>
      <c r="X40" s="15">
        <v>669</v>
      </c>
      <c r="Z40" s="15">
        <v>36</v>
      </c>
      <c r="AA40" s="15">
        <v>84</v>
      </c>
      <c r="AB40" s="15">
        <v>224.095</v>
      </c>
      <c r="AC40" s="16">
        <f t="shared" si="3"/>
        <v>18823.98</v>
      </c>
      <c r="AD40" s="16">
        <v>45</v>
      </c>
      <c r="AE40" s="15">
        <v>600</v>
      </c>
      <c r="AG40" s="15">
        <v>36</v>
      </c>
      <c r="AH40" s="15">
        <v>84</v>
      </c>
      <c r="AI40" s="15">
        <v>200.75</v>
      </c>
      <c r="AJ40" s="16">
        <f t="shared" si="4"/>
        <v>16863</v>
      </c>
      <c r="AK40" s="16">
        <v>36</v>
      </c>
      <c r="AL40" s="15">
        <v>587</v>
      </c>
      <c r="AN40" s="15">
        <v>36</v>
      </c>
      <c r="AO40" s="15">
        <v>84</v>
      </c>
      <c r="AP40" s="15">
        <v>180.512</v>
      </c>
      <c r="AQ40" s="16">
        <f t="shared" si="5"/>
        <v>15163.008</v>
      </c>
      <c r="AR40" s="16">
        <v>23</v>
      </c>
      <c r="AS40" s="15">
        <v>534</v>
      </c>
      <c r="AU40" s="15">
        <v>36</v>
      </c>
      <c r="AV40" s="15">
        <v>84</v>
      </c>
      <c r="AW40" s="15">
        <v>167.536</v>
      </c>
      <c r="AX40" s="16">
        <f t="shared" si="6"/>
        <v>14073.023999999999</v>
      </c>
      <c r="AY40" s="16">
        <v>43</v>
      </c>
      <c r="AZ40" s="15">
        <v>502</v>
      </c>
      <c r="BB40" s="15">
        <v>36</v>
      </c>
      <c r="BC40" s="15">
        <v>84</v>
      </c>
      <c r="BD40" s="15">
        <v>153.81</v>
      </c>
      <c r="BE40" s="16">
        <f t="shared" si="7"/>
        <v>12920.04</v>
      </c>
      <c r="BF40" s="16">
        <v>40</v>
      </c>
      <c r="BG40" s="15">
        <v>497</v>
      </c>
      <c r="BI40" s="15">
        <v>36</v>
      </c>
      <c r="BJ40" s="15">
        <v>84</v>
      </c>
      <c r="BK40" s="15">
        <v>137.774</v>
      </c>
      <c r="BL40" s="16">
        <f t="shared" si="8"/>
        <v>11573.016</v>
      </c>
      <c r="BM40" s="16">
        <v>33</v>
      </c>
      <c r="BN40" s="15">
        <v>378</v>
      </c>
      <c r="BP40" s="15">
        <v>36</v>
      </c>
      <c r="BQ40" s="15">
        <v>84</v>
      </c>
      <c r="BR40" s="15">
        <v>121.643</v>
      </c>
      <c r="BS40" s="16">
        <f t="shared" si="9"/>
        <v>10218.012000000001</v>
      </c>
      <c r="BT40" s="16">
        <v>14</v>
      </c>
      <c r="BU40" s="15">
        <v>395</v>
      </c>
      <c r="BW40" s="15">
        <v>36</v>
      </c>
      <c r="BX40" s="15">
        <v>84</v>
      </c>
      <c r="BY40" s="15">
        <v>114.5</v>
      </c>
      <c r="BZ40" s="16">
        <f t="shared" si="10"/>
        <v>9618</v>
      </c>
      <c r="CA40" s="16">
        <v>17</v>
      </c>
      <c r="CB40" s="15">
        <v>378</v>
      </c>
      <c r="CD40" s="15">
        <v>36</v>
      </c>
      <c r="CE40" s="16">
        <f t="shared" si="11"/>
        <v>21265.02</v>
      </c>
      <c r="CF40" s="16">
        <f t="shared" si="12"/>
        <v>20007.96</v>
      </c>
      <c r="CG40" s="16">
        <f t="shared" si="13"/>
        <v>18472.02</v>
      </c>
      <c r="CH40" s="16">
        <f t="shared" si="14"/>
        <v>18823.98</v>
      </c>
      <c r="CI40" s="16">
        <f t="shared" si="15"/>
        <v>16863</v>
      </c>
      <c r="CJ40" s="16">
        <f t="shared" si="16"/>
        <v>15163.008</v>
      </c>
      <c r="CK40" s="16">
        <f t="shared" si="17"/>
        <v>14073.023999999999</v>
      </c>
      <c r="CL40" s="16">
        <f t="shared" si="18"/>
        <v>12920.04</v>
      </c>
      <c r="CM40" s="16">
        <f t="shared" si="19"/>
        <v>11573.016</v>
      </c>
      <c r="CN40" s="16">
        <f t="shared" si="20"/>
        <v>10218.012000000001</v>
      </c>
      <c r="CO40" s="16">
        <f t="shared" si="21"/>
        <v>9618</v>
      </c>
    </row>
    <row r="41" spans="5:93" x14ac:dyDescent="0.35">
      <c r="E41" s="15">
        <v>37</v>
      </c>
      <c r="F41" s="15">
        <v>52</v>
      </c>
      <c r="G41" s="15">
        <v>101.44199999999999</v>
      </c>
      <c r="H41" s="16">
        <f t="shared" si="0"/>
        <v>5274.9839999999995</v>
      </c>
      <c r="I41" s="15">
        <v>13</v>
      </c>
      <c r="J41" s="15">
        <v>271</v>
      </c>
      <c r="L41" s="15">
        <v>37</v>
      </c>
      <c r="M41" s="15">
        <v>52</v>
      </c>
      <c r="N41" s="15">
        <v>99.462000000000003</v>
      </c>
      <c r="O41" s="16">
        <f t="shared" si="1"/>
        <v>5172.0240000000003</v>
      </c>
      <c r="P41" s="16">
        <v>14</v>
      </c>
      <c r="Q41" s="15">
        <v>242</v>
      </c>
      <c r="S41" s="15">
        <v>37</v>
      </c>
      <c r="T41" s="15">
        <v>52</v>
      </c>
      <c r="U41" s="15">
        <v>102.346</v>
      </c>
      <c r="V41" s="16">
        <f t="shared" si="2"/>
        <v>5321.9920000000002</v>
      </c>
      <c r="W41" s="16">
        <v>13</v>
      </c>
      <c r="X41" s="15">
        <v>268</v>
      </c>
      <c r="Z41" s="15">
        <v>37</v>
      </c>
      <c r="AA41" s="15">
        <v>52</v>
      </c>
      <c r="AB41" s="15">
        <v>92.980999999999995</v>
      </c>
      <c r="AC41" s="16">
        <f t="shared" si="3"/>
        <v>4835.0119999999997</v>
      </c>
      <c r="AD41" s="16">
        <v>14</v>
      </c>
      <c r="AE41" s="15">
        <v>247</v>
      </c>
      <c r="AG41" s="15">
        <v>37</v>
      </c>
      <c r="AH41" s="15">
        <v>52</v>
      </c>
      <c r="AI41" s="15">
        <v>90.5</v>
      </c>
      <c r="AJ41" s="16">
        <f t="shared" si="4"/>
        <v>4706</v>
      </c>
      <c r="AK41" s="16">
        <v>16</v>
      </c>
      <c r="AL41" s="15">
        <v>258</v>
      </c>
      <c r="AN41" s="15">
        <v>37</v>
      </c>
      <c r="AO41" s="15">
        <v>52</v>
      </c>
      <c r="AP41" s="15">
        <v>92.75</v>
      </c>
      <c r="AQ41" s="16">
        <f t="shared" si="5"/>
        <v>4823</v>
      </c>
      <c r="AR41" s="16">
        <v>14</v>
      </c>
      <c r="AS41" s="15">
        <v>407</v>
      </c>
      <c r="AU41" s="15">
        <v>37</v>
      </c>
      <c r="AV41" s="15">
        <v>52</v>
      </c>
      <c r="AW41" s="15">
        <v>83.058000000000007</v>
      </c>
      <c r="AX41" s="16">
        <f t="shared" si="6"/>
        <v>4319.0160000000005</v>
      </c>
      <c r="AY41" s="16">
        <v>16</v>
      </c>
      <c r="AZ41" s="15">
        <v>207</v>
      </c>
      <c r="BB41" s="15">
        <v>37</v>
      </c>
      <c r="BC41" s="15">
        <v>52</v>
      </c>
      <c r="BD41" s="15">
        <v>89.173000000000002</v>
      </c>
      <c r="BE41" s="16">
        <f t="shared" si="7"/>
        <v>4636.9960000000001</v>
      </c>
      <c r="BF41" s="16">
        <v>10</v>
      </c>
      <c r="BG41" s="15">
        <v>226</v>
      </c>
      <c r="BI41" s="15">
        <v>37</v>
      </c>
      <c r="BJ41" s="15">
        <v>52</v>
      </c>
      <c r="BK41" s="15">
        <v>77.691999999999993</v>
      </c>
      <c r="BL41" s="16">
        <f t="shared" si="8"/>
        <v>4039.9839999999995</v>
      </c>
      <c r="BM41" s="16">
        <v>11</v>
      </c>
      <c r="BN41" s="15">
        <v>221</v>
      </c>
      <c r="BP41" s="15">
        <v>37</v>
      </c>
      <c r="BQ41" s="15">
        <v>52</v>
      </c>
      <c r="BR41" s="15">
        <v>77.769000000000005</v>
      </c>
      <c r="BS41" s="16">
        <f t="shared" si="9"/>
        <v>4043.9880000000003</v>
      </c>
      <c r="BT41" s="16">
        <v>11</v>
      </c>
      <c r="BU41" s="15">
        <v>202</v>
      </c>
      <c r="BW41" s="15">
        <v>37</v>
      </c>
      <c r="BX41" s="15">
        <v>52</v>
      </c>
      <c r="BY41" s="15">
        <v>81.653999999999996</v>
      </c>
      <c r="BZ41" s="16">
        <f t="shared" si="10"/>
        <v>4246.0079999999998</v>
      </c>
      <c r="CA41" s="16">
        <v>9</v>
      </c>
      <c r="CB41" s="15">
        <v>252</v>
      </c>
      <c r="CD41" s="15">
        <v>37</v>
      </c>
      <c r="CE41" s="16">
        <f t="shared" si="11"/>
        <v>5274.9839999999995</v>
      </c>
      <c r="CF41" s="16">
        <f t="shared" si="12"/>
        <v>5172.0240000000003</v>
      </c>
      <c r="CG41" s="16">
        <f t="shared" si="13"/>
        <v>5321.9920000000002</v>
      </c>
      <c r="CH41" s="16">
        <f t="shared" si="14"/>
        <v>4835.0119999999997</v>
      </c>
      <c r="CI41" s="16">
        <f t="shared" si="15"/>
        <v>4706</v>
      </c>
      <c r="CJ41" s="16">
        <f t="shared" si="16"/>
        <v>4823</v>
      </c>
      <c r="CK41" s="16">
        <f t="shared" si="17"/>
        <v>4319.0160000000005</v>
      </c>
      <c r="CL41" s="16">
        <f t="shared" si="18"/>
        <v>4636.9960000000001</v>
      </c>
      <c r="CM41" s="16">
        <f t="shared" si="19"/>
        <v>4039.9839999999995</v>
      </c>
      <c r="CN41" s="16">
        <f t="shared" si="20"/>
        <v>4043.9880000000003</v>
      </c>
      <c r="CO41" s="16">
        <f t="shared" si="21"/>
        <v>4246.0079999999998</v>
      </c>
    </row>
    <row r="42" spans="5:93" x14ac:dyDescent="0.35">
      <c r="E42" s="15">
        <v>38</v>
      </c>
      <c r="F42" s="15">
        <v>84</v>
      </c>
      <c r="G42" s="15">
        <v>131.214</v>
      </c>
      <c r="H42" s="16">
        <f t="shared" si="0"/>
        <v>11021.976000000001</v>
      </c>
      <c r="I42" s="15">
        <v>12</v>
      </c>
      <c r="J42" s="15">
        <v>288</v>
      </c>
      <c r="L42" s="15">
        <v>38</v>
      </c>
      <c r="M42" s="15">
        <v>84</v>
      </c>
      <c r="N42" s="15">
        <v>128.679</v>
      </c>
      <c r="O42" s="16">
        <f t="shared" si="1"/>
        <v>10809.036</v>
      </c>
      <c r="P42" s="16">
        <v>19</v>
      </c>
      <c r="Q42" s="15">
        <v>390</v>
      </c>
      <c r="S42" s="15">
        <v>38</v>
      </c>
      <c r="T42" s="15">
        <v>84</v>
      </c>
      <c r="U42" s="15">
        <v>124.964</v>
      </c>
      <c r="V42" s="16">
        <f t="shared" si="2"/>
        <v>10496.976000000001</v>
      </c>
      <c r="W42" s="16">
        <v>10</v>
      </c>
      <c r="X42" s="15">
        <v>307</v>
      </c>
      <c r="Z42" s="15">
        <v>38</v>
      </c>
      <c r="AA42" s="15">
        <v>84</v>
      </c>
      <c r="AB42" s="15">
        <v>128.298</v>
      </c>
      <c r="AC42" s="16">
        <f t="shared" si="3"/>
        <v>10777.031999999999</v>
      </c>
      <c r="AD42" s="16">
        <v>29</v>
      </c>
      <c r="AE42" s="15">
        <v>277</v>
      </c>
      <c r="AG42" s="15">
        <v>38</v>
      </c>
      <c r="AH42" s="15">
        <v>84</v>
      </c>
      <c r="AI42" s="15">
        <v>124.321</v>
      </c>
      <c r="AJ42" s="16">
        <f t="shared" si="4"/>
        <v>10442.964</v>
      </c>
      <c r="AK42" s="16">
        <v>11</v>
      </c>
      <c r="AL42" s="15">
        <v>301</v>
      </c>
      <c r="AN42" s="15">
        <v>38</v>
      </c>
      <c r="AO42" s="15">
        <v>84</v>
      </c>
      <c r="AP42" s="15">
        <v>119.702</v>
      </c>
      <c r="AQ42" s="16">
        <f t="shared" si="5"/>
        <v>10054.968000000001</v>
      </c>
      <c r="AR42" s="16">
        <v>11</v>
      </c>
      <c r="AS42" s="15">
        <v>282</v>
      </c>
      <c r="AU42" s="15">
        <v>38</v>
      </c>
      <c r="AV42" s="15">
        <v>84</v>
      </c>
      <c r="AW42" s="15">
        <v>114.405</v>
      </c>
      <c r="AX42" s="16">
        <f t="shared" si="6"/>
        <v>9610.02</v>
      </c>
      <c r="AY42" s="16">
        <v>13</v>
      </c>
      <c r="AZ42" s="15">
        <v>277</v>
      </c>
      <c r="BB42" s="15">
        <v>38</v>
      </c>
      <c r="BC42" s="15">
        <v>84</v>
      </c>
      <c r="BD42" s="15">
        <v>105.06</v>
      </c>
      <c r="BE42" s="16">
        <f t="shared" si="7"/>
        <v>8825.0400000000009</v>
      </c>
      <c r="BF42" s="16">
        <v>21</v>
      </c>
      <c r="BG42" s="15">
        <v>281</v>
      </c>
      <c r="BI42" s="15">
        <v>38</v>
      </c>
      <c r="BJ42" s="15">
        <v>84</v>
      </c>
      <c r="BK42" s="15">
        <v>104.798</v>
      </c>
      <c r="BL42" s="16">
        <f t="shared" si="8"/>
        <v>8803.0319999999992</v>
      </c>
      <c r="BM42" s="16">
        <v>10</v>
      </c>
      <c r="BN42" s="15">
        <v>274</v>
      </c>
      <c r="BP42" s="15">
        <v>38</v>
      </c>
      <c r="BQ42" s="15">
        <v>84</v>
      </c>
      <c r="BR42" s="15">
        <v>98.25</v>
      </c>
      <c r="BS42" s="16">
        <f t="shared" si="9"/>
        <v>8253</v>
      </c>
      <c r="BT42" s="16">
        <v>17</v>
      </c>
      <c r="BU42" s="15">
        <v>285</v>
      </c>
      <c r="BW42" s="15">
        <v>38</v>
      </c>
      <c r="BX42" s="15">
        <v>84</v>
      </c>
      <c r="BY42" s="15">
        <v>103.119</v>
      </c>
      <c r="BZ42" s="16">
        <f t="shared" si="10"/>
        <v>8661.9959999999992</v>
      </c>
      <c r="CA42" s="16">
        <v>17</v>
      </c>
      <c r="CB42" s="15">
        <v>229</v>
      </c>
      <c r="CD42" s="15">
        <v>38</v>
      </c>
      <c r="CE42" s="16">
        <f t="shared" si="11"/>
        <v>11021.976000000001</v>
      </c>
      <c r="CF42" s="16">
        <f t="shared" si="12"/>
        <v>10809.036</v>
      </c>
      <c r="CG42" s="16">
        <f t="shared" si="13"/>
        <v>10496.976000000001</v>
      </c>
      <c r="CH42" s="16">
        <f t="shared" si="14"/>
        <v>10777.031999999999</v>
      </c>
      <c r="CI42" s="16">
        <f t="shared" si="15"/>
        <v>10442.964</v>
      </c>
      <c r="CJ42" s="16">
        <f t="shared" si="16"/>
        <v>10054.968000000001</v>
      </c>
      <c r="CK42" s="16">
        <f t="shared" si="17"/>
        <v>9610.02</v>
      </c>
      <c r="CL42" s="16">
        <f t="shared" si="18"/>
        <v>8825.0400000000009</v>
      </c>
      <c r="CM42" s="16">
        <f t="shared" si="19"/>
        <v>8803.0319999999992</v>
      </c>
      <c r="CN42" s="16">
        <f t="shared" si="20"/>
        <v>8253</v>
      </c>
      <c r="CO42" s="16">
        <f t="shared" si="21"/>
        <v>8661.9959999999992</v>
      </c>
    </row>
    <row r="43" spans="5:93" x14ac:dyDescent="0.35">
      <c r="E43" s="15">
        <v>39</v>
      </c>
      <c r="F43" s="15">
        <v>72</v>
      </c>
      <c r="G43" s="15">
        <v>161.88900000000001</v>
      </c>
      <c r="H43" s="16">
        <f t="shared" si="0"/>
        <v>11656.008000000002</v>
      </c>
      <c r="I43" s="15">
        <v>45</v>
      </c>
      <c r="J43" s="15">
        <v>410</v>
      </c>
      <c r="L43" s="15">
        <v>39</v>
      </c>
      <c r="M43" s="15">
        <v>72</v>
      </c>
      <c r="N43" s="15">
        <v>174.18100000000001</v>
      </c>
      <c r="O43" s="16">
        <f t="shared" si="1"/>
        <v>12541.032000000001</v>
      </c>
      <c r="P43" s="16">
        <v>52</v>
      </c>
      <c r="Q43" s="15">
        <v>412</v>
      </c>
      <c r="S43" s="15">
        <v>39</v>
      </c>
      <c r="T43" s="15">
        <v>72</v>
      </c>
      <c r="U43" s="15">
        <v>184.72200000000001</v>
      </c>
      <c r="V43" s="16">
        <f t="shared" si="2"/>
        <v>13299.984</v>
      </c>
      <c r="W43" s="16">
        <v>21</v>
      </c>
      <c r="X43" s="15">
        <v>475</v>
      </c>
      <c r="Z43" s="15">
        <v>39</v>
      </c>
      <c r="AA43" s="15">
        <v>72</v>
      </c>
      <c r="AB43" s="15">
        <v>166.55600000000001</v>
      </c>
      <c r="AC43" s="16">
        <f t="shared" si="3"/>
        <v>11992.032000000001</v>
      </c>
      <c r="AD43" s="16">
        <v>34</v>
      </c>
      <c r="AE43" s="15">
        <v>383</v>
      </c>
      <c r="AG43" s="15">
        <v>39</v>
      </c>
      <c r="AH43" s="15">
        <v>72</v>
      </c>
      <c r="AI43" s="15">
        <v>152.26400000000001</v>
      </c>
      <c r="AJ43" s="16">
        <f t="shared" si="4"/>
        <v>10963.008000000002</v>
      </c>
      <c r="AK43" s="16">
        <v>19</v>
      </c>
      <c r="AL43" s="15">
        <v>393</v>
      </c>
      <c r="AN43" s="15">
        <v>39</v>
      </c>
      <c r="AO43" s="15">
        <v>72</v>
      </c>
      <c r="AP43" s="15">
        <v>155.56899999999999</v>
      </c>
      <c r="AQ43" s="16">
        <f t="shared" si="5"/>
        <v>11200.967999999999</v>
      </c>
      <c r="AR43" s="16">
        <v>14</v>
      </c>
      <c r="AS43" s="15">
        <v>328</v>
      </c>
      <c r="AU43" s="15">
        <v>39</v>
      </c>
      <c r="AV43" s="15">
        <v>72</v>
      </c>
      <c r="AW43" s="15">
        <v>152.93100000000001</v>
      </c>
      <c r="AX43" s="16">
        <f t="shared" si="6"/>
        <v>11011.032000000001</v>
      </c>
      <c r="AY43" s="16">
        <v>15</v>
      </c>
      <c r="AZ43" s="15">
        <v>332</v>
      </c>
      <c r="BB43" s="15">
        <v>39</v>
      </c>
      <c r="BC43" s="15">
        <v>72</v>
      </c>
      <c r="BD43" s="15">
        <v>154.59700000000001</v>
      </c>
      <c r="BE43" s="16">
        <f t="shared" si="7"/>
        <v>11130.984</v>
      </c>
      <c r="BF43" s="16">
        <v>14</v>
      </c>
      <c r="BG43" s="15">
        <v>415</v>
      </c>
      <c r="BI43" s="15">
        <v>39</v>
      </c>
      <c r="BJ43" s="15">
        <v>72</v>
      </c>
      <c r="BK43" s="15">
        <v>140.22200000000001</v>
      </c>
      <c r="BL43" s="16">
        <f t="shared" si="8"/>
        <v>10095.984</v>
      </c>
      <c r="BM43" s="16">
        <v>14</v>
      </c>
      <c r="BN43" s="15">
        <v>369</v>
      </c>
      <c r="BP43" s="15">
        <v>39</v>
      </c>
      <c r="BQ43" s="15">
        <v>72</v>
      </c>
      <c r="BR43" s="15">
        <v>120.306</v>
      </c>
      <c r="BS43" s="16">
        <f t="shared" si="9"/>
        <v>8662.0319999999992</v>
      </c>
      <c r="BT43" s="16">
        <v>10</v>
      </c>
      <c r="BU43" s="15">
        <v>263</v>
      </c>
      <c r="BW43" s="15">
        <v>39</v>
      </c>
      <c r="BX43" s="15">
        <v>72</v>
      </c>
      <c r="BY43" s="15">
        <v>119.167</v>
      </c>
      <c r="BZ43" s="16">
        <f t="shared" si="10"/>
        <v>8580.0239999999994</v>
      </c>
      <c r="CA43" s="16">
        <v>11</v>
      </c>
      <c r="CB43" s="15">
        <v>296</v>
      </c>
      <c r="CD43" s="15">
        <v>39</v>
      </c>
      <c r="CE43" s="16">
        <f t="shared" si="11"/>
        <v>11656.008000000002</v>
      </c>
      <c r="CF43" s="16">
        <f t="shared" si="12"/>
        <v>12541.032000000001</v>
      </c>
      <c r="CG43" s="16">
        <f t="shared" si="13"/>
        <v>13299.984</v>
      </c>
      <c r="CH43" s="16">
        <f t="shared" si="14"/>
        <v>11992.032000000001</v>
      </c>
      <c r="CI43" s="16">
        <f t="shared" si="15"/>
        <v>10963.008000000002</v>
      </c>
      <c r="CJ43" s="16">
        <f t="shared" si="16"/>
        <v>11200.967999999999</v>
      </c>
      <c r="CK43" s="16">
        <f t="shared" si="17"/>
        <v>11011.032000000001</v>
      </c>
      <c r="CL43" s="16">
        <f t="shared" si="18"/>
        <v>11130.984</v>
      </c>
      <c r="CM43" s="16">
        <f t="shared" si="19"/>
        <v>10095.984</v>
      </c>
      <c r="CN43" s="16">
        <f t="shared" si="20"/>
        <v>8662.0319999999992</v>
      </c>
      <c r="CO43" s="16">
        <f t="shared" si="21"/>
        <v>8580.0239999999994</v>
      </c>
    </row>
    <row r="44" spans="5:93" x14ac:dyDescent="0.35">
      <c r="E44" s="15">
        <v>40</v>
      </c>
      <c r="F44" s="15">
        <v>58</v>
      </c>
      <c r="G44" s="15">
        <v>158.89699999999999</v>
      </c>
      <c r="H44" s="16">
        <f t="shared" si="0"/>
        <v>9216.0259999999998</v>
      </c>
      <c r="I44" s="15">
        <v>53</v>
      </c>
      <c r="J44" s="15">
        <v>303</v>
      </c>
      <c r="L44" s="15">
        <v>40</v>
      </c>
      <c r="M44" s="15">
        <v>58</v>
      </c>
      <c r="N44" s="15">
        <v>176.37899999999999</v>
      </c>
      <c r="O44" s="16">
        <f t="shared" si="1"/>
        <v>10229.982</v>
      </c>
      <c r="P44" s="16">
        <v>37</v>
      </c>
      <c r="Q44" s="15">
        <v>309</v>
      </c>
      <c r="S44" s="15">
        <v>40</v>
      </c>
      <c r="T44" s="15">
        <v>58</v>
      </c>
      <c r="U44" s="15">
        <v>174.24100000000001</v>
      </c>
      <c r="V44" s="16">
        <f t="shared" si="2"/>
        <v>10105.978000000001</v>
      </c>
      <c r="W44" s="16">
        <v>42</v>
      </c>
      <c r="X44" s="15">
        <v>312</v>
      </c>
      <c r="Z44" s="15">
        <v>40</v>
      </c>
      <c r="AA44" s="15">
        <v>58</v>
      </c>
      <c r="AB44" s="15">
        <v>170.983</v>
      </c>
      <c r="AC44" s="16">
        <f t="shared" si="3"/>
        <v>9917.014000000001</v>
      </c>
      <c r="AD44" s="16">
        <v>32</v>
      </c>
      <c r="AE44" s="15">
        <v>348</v>
      </c>
      <c r="AG44" s="15">
        <v>40</v>
      </c>
      <c r="AH44" s="15">
        <v>58</v>
      </c>
      <c r="AI44" s="15">
        <v>171.87899999999999</v>
      </c>
      <c r="AJ44" s="16">
        <f t="shared" si="4"/>
        <v>9968.982</v>
      </c>
      <c r="AK44" s="16">
        <v>59</v>
      </c>
      <c r="AL44" s="15">
        <v>298</v>
      </c>
      <c r="AN44" s="15">
        <v>40</v>
      </c>
      <c r="AO44" s="15">
        <v>58</v>
      </c>
      <c r="AP44" s="15">
        <v>161.44800000000001</v>
      </c>
      <c r="AQ44" s="16">
        <f t="shared" si="5"/>
        <v>9363.9840000000004</v>
      </c>
      <c r="AR44" s="16">
        <v>40</v>
      </c>
      <c r="AS44" s="15">
        <v>300</v>
      </c>
      <c r="AU44" s="15">
        <v>40</v>
      </c>
      <c r="AV44" s="15">
        <v>58</v>
      </c>
      <c r="AW44" s="15">
        <v>139.58600000000001</v>
      </c>
      <c r="AX44" s="16">
        <f t="shared" si="6"/>
        <v>8095.9880000000012</v>
      </c>
      <c r="AY44" s="16">
        <v>19</v>
      </c>
      <c r="AZ44" s="15">
        <v>400</v>
      </c>
      <c r="BB44" s="15">
        <v>40</v>
      </c>
      <c r="BC44" s="15">
        <v>58</v>
      </c>
      <c r="BD44" s="15">
        <v>142.43100000000001</v>
      </c>
      <c r="BE44" s="16">
        <f t="shared" si="7"/>
        <v>8260.9980000000014</v>
      </c>
      <c r="BF44" s="16">
        <v>19</v>
      </c>
      <c r="BG44" s="15">
        <v>364</v>
      </c>
      <c r="BI44" s="15">
        <v>40</v>
      </c>
      <c r="BJ44" s="15">
        <v>58</v>
      </c>
      <c r="BK44" s="15">
        <v>147.10300000000001</v>
      </c>
      <c r="BL44" s="16">
        <f t="shared" si="8"/>
        <v>8531.9740000000002</v>
      </c>
      <c r="BM44" s="16">
        <v>30</v>
      </c>
      <c r="BN44" s="15">
        <v>459</v>
      </c>
      <c r="BP44" s="15">
        <v>40</v>
      </c>
      <c r="BQ44" s="15">
        <v>58</v>
      </c>
      <c r="BR44" s="15">
        <v>112.44799999999999</v>
      </c>
      <c r="BS44" s="16">
        <f t="shared" si="9"/>
        <v>6521.9839999999995</v>
      </c>
      <c r="BT44" s="16">
        <v>19</v>
      </c>
      <c r="BU44" s="15">
        <v>232</v>
      </c>
      <c r="BW44" s="15">
        <v>40</v>
      </c>
      <c r="BX44" s="15">
        <v>58</v>
      </c>
      <c r="BY44" s="15">
        <v>95.31</v>
      </c>
      <c r="BZ44" s="16">
        <f t="shared" si="10"/>
        <v>5527.9800000000005</v>
      </c>
      <c r="CA44" s="16">
        <v>16</v>
      </c>
      <c r="CB44" s="15">
        <v>205</v>
      </c>
      <c r="CD44" s="15">
        <v>40</v>
      </c>
      <c r="CE44" s="16">
        <f t="shared" si="11"/>
        <v>9216.0259999999998</v>
      </c>
      <c r="CF44" s="16">
        <f t="shared" si="12"/>
        <v>10229.982</v>
      </c>
      <c r="CG44" s="16">
        <f t="shared" si="13"/>
        <v>10105.978000000001</v>
      </c>
      <c r="CH44" s="16">
        <f t="shared" si="14"/>
        <v>9917.014000000001</v>
      </c>
      <c r="CI44" s="16">
        <f t="shared" si="15"/>
        <v>9968.982</v>
      </c>
      <c r="CJ44" s="16">
        <f t="shared" si="16"/>
        <v>9363.9840000000004</v>
      </c>
      <c r="CK44" s="16">
        <f t="shared" si="17"/>
        <v>8095.9880000000012</v>
      </c>
      <c r="CL44" s="16">
        <f t="shared" si="18"/>
        <v>8260.9980000000014</v>
      </c>
      <c r="CM44" s="16">
        <f t="shared" si="19"/>
        <v>8531.9740000000002</v>
      </c>
      <c r="CN44" s="16">
        <f t="shared" si="20"/>
        <v>6521.9839999999995</v>
      </c>
      <c r="CO44" s="16">
        <f t="shared" si="21"/>
        <v>5527.9800000000005</v>
      </c>
    </row>
    <row r="45" spans="5:93" x14ac:dyDescent="0.35">
      <c r="E45" s="15">
        <v>41</v>
      </c>
      <c r="F45" s="15">
        <v>42</v>
      </c>
      <c r="G45" s="15">
        <v>141.214</v>
      </c>
      <c r="H45" s="16">
        <f t="shared" si="0"/>
        <v>5930.9880000000003</v>
      </c>
      <c r="I45" s="15">
        <v>47</v>
      </c>
      <c r="J45" s="15">
        <v>275</v>
      </c>
      <c r="L45" s="15">
        <v>41</v>
      </c>
      <c r="M45" s="15">
        <v>42</v>
      </c>
      <c r="N45" s="15">
        <v>172.333</v>
      </c>
      <c r="O45" s="16">
        <f t="shared" si="1"/>
        <v>7237.9859999999999</v>
      </c>
      <c r="P45" s="16">
        <v>48</v>
      </c>
      <c r="Q45" s="15">
        <v>451</v>
      </c>
      <c r="S45" s="15">
        <v>41</v>
      </c>
      <c r="T45" s="15">
        <v>42</v>
      </c>
      <c r="U45" s="15">
        <v>196.524</v>
      </c>
      <c r="V45" s="16">
        <f t="shared" si="2"/>
        <v>8254.0079999999998</v>
      </c>
      <c r="W45" s="16">
        <v>53</v>
      </c>
      <c r="X45" s="15">
        <v>457</v>
      </c>
      <c r="Z45" s="15">
        <v>41</v>
      </c>
      <c r="AA45" s="15">
        <v>42</v>
      </c>
      <c r="AB45" s="15">
        <v>171.952</v>
      </c>
      <c r="AC45" s="16">
        <f t="shared" si="3"/>
        <v>7221.9840000000004</v>
      </c>
      <c r="AD45" s="16">
        <v>49</v>
      </c>
      <c r="AE45" s="15">
        <v>369</v>
      </c>
      <c r="AG45" s="15">
        <v>41</v>
      </c>
      <c r="AH45" s="15">
        <v>42</v>
      </c>
      <c r="AI45" s="15">
        <v>177.143</v>
      </c>
      <c r="AJ45" s="16">
        <f t="shared" si="4"/>
        <v>7440.0060000000003</v>
      </c>
      <c r="AK45" s="16">
        <v>81</v>
      </c>
      <c r="AL45" s="15">
        <v>381</v>
      </c>
      <c r="AN45" s="15">
        <v>41</v>
      </c>
      <c r="AO45" s="15">
        <v>42</v>
      </c>
      <c r="AP45" s="15">
        <v>166.262</v>
      </c>
      <c r="AQ45" s="16">
        <f t="shared" si="5"/>
        <v>6983.0039999999999</v>
      </c>
      <c r="AR45" s="16">
        <v>70</v>
      </c>
      <c r="AS45" s="15">
        <v>254</v>
      </c>
      <c r="AU45" s="15">
        <v>41</v>
      </c>
      <c r="AV45" s="15">
        <v>42</v>
      </c>
      <c r="AW45" s="15">
        <v>171.786</v>
      </c>
      <c r="AX45" s="16">
        <f t="shared" si="6"/>
        <v>7215.0119999999997</v>
      </c>
      <c r="AY45" s="16">
        <v>55</v>
      </c>
      <c r="AZ45" s="15">
        <v>322</v>
      </c>
      <c r="BB45" s="15">
        <v>41</v>
      </c>
      <c r="BC45" s="15">
        <v>42</v>
      </c>
      <c r="BD45" s="15">
        <v>190.19</v>
      </c>
      <c r="BE45" s="16">
        <f t="shared" si="7"/>
        <v>7987.98</v>
      </c>
      <c r="BF45" s="16">
        <v>61</v>
      </c>
      <c r="BG45" s="15">
        <v>355</v>
      </c>
      <c r="BI45" s="15">
        <v>41</v>
      </c>
      <c r="BJ45" s="15">
        <v>42</v>
      </c>
      <c r="BK45" s="15">
        <v>189</v>
      </c>
      <c r="BL45" s="16">
        <f t="shared" si="8"/>
        <v>7938</v>
      </c>
      <c r="BM45" s="16">
        <v>63</v>
      </c>
      <c r="BN45" s="15">
        <v>345</v>
      </c>
      <c r="BP45" s="15">
        <v>41</v>
      </c>
      <c r="BQ45" s="15">
        <v>42</v>
      </c>
      <c r="BR45" s="15">
        <v>182.833</v>
      </c>
      <c r="BS45" s="16">
        <f t="shared" si="9"/>
        <v>7678.9859999999999</v>
      </c>
      <c r="BT45" s="16">
        <v>99</v>
      </c>
      <c r="BU45" s="15">
        <v>373</v>
      </c>
      <c r="BW45" s="15">
        <v>41</v>
      </c>
      <c r="BX45" s="15">
        <v>42</v>
      </c>
      <c r="BY45" s="15">
        <v>162.548</v>
      </c>
      <c r="BZ45" s="16">
        <f t="shared" si="10"/>
        <v>6827.0159999999996</v>
      </c>
      <c r="CA45" s="16">
        <v>55</v>
      </c>
      <c r="CB45" s="15">
        <v>291</v>
      </c>
      <c r="CD45" s="15">
        <v>41</v>
      </c>
      <c r="CE45" s="16">
        <f t="shared" si="11"/>
        <v>5930.9880000000003</v>
      </c>
      <c r="CF45" s="16">
        <f t="shared" si="12"/>
        <v>7237.9859999999999</v>
      </c>
      <c r="CG45" s="16">
        <f t="shared" si="13"/>
        <v>8254.0079999999998</v>
      </c>
      <c r="CH45" s="16">
        <f t="shared" si="14"/>
        <v>7221.9840000000004</v>
      </c>
      <c r="CI45" s="16">
        <f t="shared" si="15"/>
        <v>7440.0060000000003</v>
      </c>
      <c r="CJ45" s="16">
        <f t="shared" si="16"/>
        <v>6983.0039999999999</v>
      </c>
      <c r="CK45" s="16">
        <f t="shared" si="17"/>
        <v>7215.0119999999997</v>
      </c>
      <c r="CL45" s="16">
        <f t="shared" si="18"/>
        <v>7987.98</v>
      </c>
      <c r="CM45" s="16">
        <f t="shared" si="19"/>
        <v>7938</v>
      </c>
      <c r="CN45" s="16">
        <f t="shared" si="20"/>
        <v>7678.9859999999999</v>
      </c>
      <c r="CO45" s="16">
        <f t="shared" si="21"/>
        <v>6827.0159999999996</v>
      </c>
    </row>
    <row r="46" spans="5:93" x14ac:dyDescent="0.35">
      <c r="E46" s="15">
        <v>42</v>
      </c>
      <c r="F46" s="15">
        <v>31</v>
      </c>
      <c r="G46" s="15">
        <v>114.774</v>
      </c>
      <c r="H46" s="16">
        <f t="shared" si="0"/>
        <v>3557.9940000000001</v>
      </c>
      <c r="I46" s="15">
        <v>14</v>
      </c>
      <c r="J46" s="15">
        <v>306</v>
      </c>
      <c r="L46" s="15">
        <v>42</v>
      </c>
      <c r="M46" s="15">
        <v>31</v>
      </c>
      <c r="N46" s="15">
        <v>116.968</v>
      </c>
      <c r="O46" s="16">
        <f t="shared" si="1"/>
        <v>3626.0080000000003</v>
      </c>
      <c r="P46" s="16">
        <v>16</v>
      </c>
      <c r="Q46" s="15">
        <v>240</v>
      </c>
      <c r="S46" s="15">
        <v>42</v>
      </c>
      <c r="T46" s="15">
        <v>31</v>
      </c>
      <c r="U46" s="15">
        <v>138.19399999999999</v>
      </c>
      <c r="V46" s="16">
        <f t="shared" si="2"/>
        <v>4284.0139999999992</v>
      </c>
      <c r="W46" s="16">
        <v>39</v>
      </c>
      <c r="X46" s="15">
        <v>284</v>
      </c>
      <c r="Z46" s="15">
        <v>42</v>
      </c>
      <c r="AA46" s="15">
        <v>31</v>
      </c>
      <c r="AB46" s="15">
        <v>140.12899999999999</v>
      </c>
      <c r="AC46" s="16">
        <f t="shared" si="3"/>
        <v>4343.9989999999998</v>
      </c>
      <c r="AD46" s="16">
        <v>23</v>
      </c>
      <c r="AE46" s="15">
        <v>266</v>
      </c>
      <c r="AG46" s="15">
        <v>42</v>
      </c>
      <c r="AH46" s="15">
        <v>31</v>
      </c>
      <c r="AI46" s="15">
        <v>137.03200000000001</v>
      </c>
      <c r="AJ46" s="16">
        <f t="shared" si="4"/>
        <v>4247.9920000000002</v>
      </c>
      <c r="AK46" s="16">
        <v>24</v>
      </c>
      <c r="AL46" s="15">
        <v>319</v>
      </c>
      <c r="AN46" s="15">
        <v>42</v>
      </c>
      <c r="AO46" s="15">
        <v>31</v>
      </c>
      <c r="AP46" s="15">
        <v>125.32299999999999</v>
      </c>
      <c r="AQ46" s="16">
        <f t="shared" si="5"/>
        <v>3885.0129999999999</v>
      </c>
      <c r="AR46" s="16">
        <v>19</v>
      </c>
      <c r="AS46" s="15">
        <v>299</v>
      </c>
      <c r="AU46" s="15">
        <v>42</v>
      </c>
      <c r="AV46" s="15">
        <v>31</v>
      </c>
      <c r="AW46" s="15">
        <v>116.548</v>
      </c>
      <c r="AX46" s="16">
        <f t="shared" si="6"/>
        <v>3612.9880000000003</v>
      </c>
      <c r="AY46" s="16">
        <v>12</v>
      </c>
      <c r="AZ46" s="15">
        <v>256</v>
      </c>
      <c r="BB46" s="15">
        <v>42</v>
      </c>
      <c r="BC46" s="15">
        <v>31</v>
      </c>
      <c r="BD46" s="15">
        <v>122.065</v>
      </c>
      <c r="BE46" s="16">
        <f t="shared" si="7"/>
        <v>3784.0149999999999</v>
      </c>
      <c r="BF46" s="16">
        <v>15</v>
      </c>
      <c r="BG46" s="15">
        <v>297</v>
      </c>
      <c r="BI46" s="15">
        <v>42</v>
      </c>
      <c r="BJ46" s="15">
        <v>31</v>
      </c>
      <c r="BK46" s="15">
        <v>119.09699999999999</v>
      </c>
      <c r="BL46" s="16">
        <f t="shared" si="8"/>
        <v>3692.0069999999996</v>
      </c>
      <c r="BM46" s="16">
        <v>29</v>
      </c>
      <c r="BN46" s="15">
        <v>255</v>
      </c>
      <c r="BP46" s="15">
        <v>42</v>
      </c>
      <c r="BQ46" s="15">
        <v>31</v>
      </c>
      <c r="BR46" s="15">
        <v>134.12899999999999</v>
      </c>
      <c r="BS46" s="16">
        <f t="shared" si="9"/>
        <v>4157.9989999999998</v>
      </c>
      <c r="BT46" s="16">
        <v>34</v>
      </c>
      <c r="BU46" s="15">
        <v>252</v>
      </c>
      <c r="BW46" s="15">
        <v>42</v>
      </c>
      <c r="BX46" s="15">
        <v>31</v>
      </c>
      <c r="BY46" s="15">
        <v>105.32299999999999</v>
      </c>
      <c r="BZ46" s="16">
        <f t="shared" si="10"/>
        <v>3265.0129999999999</v>
      </c>
      <c r="CA46" s="16">
        <v>24</v>
      </c>
      <c r="CB46" s="15">
        <v>202</v>
      </c>
      <c r="CD46" s="15">
        <v>42</v>
      </c>
      <c r="CE46" s="16">
        <f t="shared" si="11"/>
        <v>3557.9940000000001</v>
      </c>
      <c r="CF46" s="16">
        <f t="shared" si="12"/>
        <v>3626.0080000000003</v>
      </c>
      <c r="CG46" s="16">
        <f t="shared" si="13"/>
        <v>4284.0139999999992</v>
      </c>
      <c r="CH46" s="16">
        <f t="shared" si="14"/>
        <v>4343.9989999999998</v>
      </c>
      <c r="CI46" s="16">
        <f t="shared" si="15"/>
        <v>4247.9920000000002</v>
      </c>
      <c r="CJ46" s="16">
        <f t="shared" si="16"/>
        <v>3885.0129999999999</v>
      </c>
      <c r="CK46" s="16">
        <f t="shared" si="17"/>
        <v>3612.9880000000003</v>
      </c>
      <c r="CL46" s="16">
        <f t="shared" si="18"/>
        <v>3784.0149999999999</v>
      </c>
      <c r="CM46" s="16">
        <f t="shared" si="19"/>
        <v>3692.0069999999996</v>
      </c>
      <c r="CN46" s="16">
        <f t="shared" si="20"/>
        <v>4157.9989999999998</v>
      </c>
      <c r="CO46" s="16">
        <f t="shared" si="21"/>
        <v>3265.0129999999999</v>
      </c>
    </row>
    <row r="47" spans="5:93" x14ac:dyDescent="0.35">
      <c r="E47" s="15">
        <v>43</v>
      </c>
      <c r="F47" s="15">
        <v>42</v>
      </c>
      <c r="G47" s="15">
        <v>219.81</v>
      </c>
      <c r="H47" s="16">
        <f t="shared" si="0"/>
        <v>9232.02</v>
      </c>
      <c r="I47" s="15">
        <v>106</v>
      </c>
      <c r="J47" s="15">
        <v>535</v>
      </c>
      <c r="L47" s="15">
        <v>43</v>
      </c>
      <c r="M47" s="15">
        <v>42</v>
      </c>
      <c r="N47" s="15">
        <v>207.762</v>
      </c>
      <c r="O47" s="16">
        <f t="shared" si="1"/>
        <v>8726.0040000000008</v>
      </c>
      <c r="P47" s="16">
        <v>71</v>
      </c>
      <c r="Q47" s="15">
        <v>490</v>
      </c>
      <c r="S47" s="15">
        <v>43</v>
      </c>
      <c r="T47" s="15">
        <v>42</v>
      </c>
      <c r="U47" s="15">
        <v>195.952</v>
      </c>
      <c r="V47" s="16">
        <f t="shared" si="2"/>
        <v>8229.9840000000004</v>
      </c>
      <c r="W47" s="16">
        <v>45</v>
      </c>
      <c r="X47" s="15">
        <v>418</v>
      </c>
      <c r="Z47" s="15">
        <v>43</v>
      </c>
      <c r="AA47" s="15">
        <v>42</v>
      </c>
      <c r="AB47" s="15">
        <v>201.095</v>
      </c>
      <c r="AC47" s="16">
        <f t="shared" si="3"/>
        <v>8445.99</v>
      </c>
      <c r="AD47" s="16">
        <v>66</v>
      </c>
      <c r="AE47" s="15">
        <v>546</v>
      </c>
      <c r="AG47" s="15">
        <v>43</v>
      </c>
      <c r="AH47" s="15">
        <v>42</v>
      </c>
      <c r="AI47" s="15">
        <v>190.643</v>
      </c>
      <c r="AJ47" s="16">
        <f t="shared" si="4"/>
        <v>8007.0060000000003</v>
      </c>
      <c r="AK47" s="16">
        <v>34</v>
      </c>
      <c r="AL47" s="15">
        <v>403</v>
      </c>
      <c r="AN47" s="15">
        <v>43</v>
      </c>
      <c r="AO47" s="15">
        <v>42</v>
      </c>
      <c r="AP47" s="15">
        <v>185.476</v>
      </c>
      <c r="AQ47" s="16">
        <f t="shared" si="5"/>
        <v>7789.9920000000002</v>
      </c>
      <c r="AR47" s="16">
        <v>59</v>
      </c>
      <c r="AS47" s="15">
        <v>462</v>
      </c>
      <c r="AU47" s="15">
        <v>43</v>
      </c>
      <c r="AV47" s="15">
        <v>42</v>
      </c>
      <c r="AW47" s="15">
        <v>157.357</v>
      </c>
      <c r="AX47" s="16">
        <f t="shared" si="6"/>
        <v>6608.9939999999997</v>
      </c>
      <c r="AY47" s="16">
        <v>66</v>
      </c>
      <c r="AZ47" s="15">
        <v>374</v>
      </c>
      <c r="BB47" s="15">
        <v>43</v>
      </c>
      <c r="BC47" s="15">
        <v>42</v>
      </c>
      <c r="BD47" s="15">
        <v>147.619</v>
      </c>
      <c r="BE47" s="16">
        <f t="shared" si="7"/>
        <v>6199.9979999999996</v>
      </c>
      <c r="BF47" s="16">
        <v>41</v>
      </c>
      <c r="BG47" s="15">
        <v>300</v>
      </c>
      <c r="BI47" s="15">
        <v>43</v>
      </c>
      <c r="BJ47" s="15">
        <v>42</v>
      </c>
      <c r="BK47" s="15">
        <v>159.405</v>
      </c>
      <c r="BL47" s="16">
        <f t="shared" si="8"/>
        <v>6695.01</v>
      </c>
      <c r="BM47" s="16">
        <v>13</v>
      </c>
      <c r="BN47" s="15">
        <v>567</v>
      </c>
      <c r="BP47" s="15">
        <v>43</v>
      </c>
      <c r="BQ47" s="15">
        <v>42</v>
      </c>
      <c r="BR47" s="15">
        <v>131.952</v>
      </c>
      <c r="BS47" s="16">
        <f t="shared" si="9"/>
        <v>5541.9840000000004</v>
      </c>
      <c r="BT47" s="16">
        <v>29</v>
      </c>
      <c r="BU47" s="15">
        <v>316</v>
      </c>
      <c r="BW47" s="15">
        <v>43</v>
      </c>
      <c r="BX47" s="15">
        <v>42</v>
      </c>
      <c r="BY47" s="15">
        <v>121.81</v>
      </c>
      <c r="BZ47" s="16">
        <f t="shared" si="10"/>
        <v>5116.0200000000004</v>
      </c>
      <c r="CA47" s="16">
        <v>36</v>
      </c>
      <c r="CB47" s="15">
        <v>312</v>
      </c>
      <c r="CD47" s="15">
        <v>43</v>
      </c>
      <c r="CE47" s="16">
        <f t="shared" si="11"/>
        <v>9232.02</v>
      </c>
      <c r="CF47" s="16">
        <f t="shared" si="12"/>
        <v>8726.0040000000008</v>
      </c>
      <c r="CG47" s="16">
        <f t="shared" si="13"/>
        <v>8229.9840000000004</v>
      </c>
      <c r="CH47" s="16">
        <f t="shared" si="14"/>
        <v>8445.99</v>
      </c>
      <c r="CI47" s="16">
        <f t="shared" si="15"/>
        <v>8007.0060000000003</v>
      </c>
      <c r="CJ47" s="16">
        <f t="shared" si="16"/>
        <v>7789.9920000000002</v>
      </c>
      <c r="CK47" s="16">
        <f t="shared" si="17"/>
        <v>6608.9939999999997</v>
      </c>
      <c r="CL47" s="16">
        <f t="shared" si="18"/>
        <v>6199.9979999999996</v>
      </c>
      <c r="CM47" s="16">
        <f t="shared" si="19"/>
        <v>6695.01</v>
      </c>
      <c r="CN47" s="16">
        <f t="shared" si="20"/>
        <v>5541.9840000000004</v>
      </c>
      <c r="CO47" s="16">
        <f t="shared" si="21"/>
        <v>5116.0200000000004</v>
      </c>
    </row>
    <row r="48" spans="5:93" x14ac:dyDescent="0.35">
      <c r="E48" s="15">
        <v>44</v>
      </c>
      <c r="F48" s="15">
        <v>51</v>
      </c>
      <c r="G48" s="15">
        <v>158.529</v>
      </c>
      <c r="H48" s="16">
        <f t="shared" si="0"/>
        <v>8084.9789999999994</v>
      </c>
      <c r="I48" s="15">
        <v>64</v>
      </c>
      <c r="J48" s="15">
        <v>396</v>
      </c>
      <c r="L48" s="15">
        <v>44</v>
      </c>
      <c r="M48" s="15">
        <v>51</v>
      </c>
      <c r="N48" s="15">
        <v>148.45099999999999</v>
      </c>
      <c r="O48" s="16">
        <f t="shared" si="1"/>
        <v>7571.0009999999993</v>
      </c>
      <c r="P48" s="16">
        <v>48</v>
      </c>
      <c r="Q48" s="15">
        <v>372</v>
      </c>
      <c r="S48" s="15">
        <v>44</v>
      </c>
      <c r="T48" s="15">
        <v>51</v>
      </c>
      <c r="U48" s="15">
        <v>140.97999999999999</v>
      </c>
      <c r="V48" s="16">
        <f t="shared" si="2"/>
        <v>7189.98</v>
      </c>
      <c r="W48" s="16">
        <v>45</v>
      </c>
      <c r="X48" s="15">
        <v>395</v>
      </c>
      <c r="Z48" s="15">
        <v>44</v>
      </c>
      <c r="AA48" s="15">
        <v>51</v>
      </c>
      <c r="AB48" s="15">
        <v>148.27500000000001</v>
      </c>
      <c r="AC48" s="16">
        <f t="shared" si="3"/>
        <v>7562.0250000000005</v>
      </c>
      <c r="AD48" s="16">
        <v>33</v>
      </c>
      <c r="AE48" s="15">
        <v>321</v>
      </c>
      <c r="AG48" s="15">
        <v>44</v>
      </c>
      <c r="AH48" s="15">
        <v>51</v>
      </c>
      <c r="AI48" s="15">
        <v>147</v>
      </c>
      <c r="AJ48" s="16">
        <f t="shared" si="4"/>
        <v>7497</v>
      </c>
      <c r="AK48" s="16">
        <v>31</v>
      </c>
      <c r="AL48" s="15">
        <v>395</v>
      </c>
      <c r="AN48" s="15">
        <v>44</v>
      </c>
      <c r="AO48" s="15">
        <v>51</v>
      </c>
      <c r="AP48" s="15">
        <v>134.03899999999999</v>
      </c>
      <c r="AQ48" s="16">
        <f t="shared" si="5"/>
        <v>6835.9889999999996</v>
      </c>
      <c r="AR48" s="16">
        <v>23</v>
      </c>
      <c r="AS48" s="15">
        <v>328</v>
      </c>
      <c r="AU48" s="15">
        <v>44</v>
      </c>
      <c r="AV48" s="15">
        <v>51</v>
      </c>
      <c r="AW48" s="15">
        <v>126.88200000000001</v>
      </c>
      <c r="AX48" s="16">
        <f t="shared" si="6"/>
        <v>6470.982</v>
      </c>
      <c r="AY48" s="16">
        <v>30</v>
      </c>
      <c r="AZ48" s="15">
        <v>405</v>
      </c>
      <c r="BB48" s="15">
        <v>44</v>
      </c>
      <c r="BC48" s="15">
        <v>51</v>
      </c>
      <c r="BD48" s="15">
        <v>129.059</v>
      </c>
      <c r="BE48" s="16">
        <f t="shared" si="7"/>
        <v>6582.009</v>
      </c>
      <c r="BF48" s="16">
        <v>20</v>
      </c>
      <c r="BG48" s="15">
        <v>324</v>
      </c>
      <c r="BI48" s="15">
        <v>44</v>
      </c>
      <c r="BJ48" s="15">
        <v>51</v>
      </c>
      <c r="BK48" s="15">
        <v>131.078</v>
      </c>
      <c r="BL48" s="16">
        <f t="shared" si="8"/>
        <v>6684.9780000000001</v>
      </c>
      <c r="BM48" s="16">
        <v>34</v>
      </c>
      <c r="BN48" s="15">
        <v>385</v>
      </c>
      <c r="BP48" s="15">
        <v>44</v>
      </c>
      <c r="BQ48" s="15">
        <v>51</v>
      </c>
      <c r="BR48" s="15">
        <v>119.45099999999999</v>
      </c>
      <c r="BS48" s="16">
        <f t="shared" si="9"/>
        <v>6092.0009999999993</v>
      </c>
      <c r="BT48" s="16">
        <v>11</v>
      </c>
      <c r="BU48" s="15">
        <v>299</v>
      </c>
      <c r="BW48" s="15">
        <v>44</v>
      </c>
      <c r="BX48" s="15">
        <v>51</v>
      </c>
      <c r="BY48" s="15">
        <v>123.196</v>
      </c>
      <c r="BZ48" s="16">
        <f t="shared" si="10"/>
        <v>6282.9960000000001</v>
      </c>
      <c r="CA48" s="16">
        <v>32</v>
      </c>
      <c r="CB48" s="15">
        <v>282</v>
      </c>
      <c r="CD48" s="15">
        <v>44</v>
      </c>
      <c r="CE48" s="16">
        <f t="shared" si="11"/>
        <v>8084.9789999999994</v>
      </c>
      <c r="CF48" s="16">
        <f t="shared" si="12"/>
        <v>7571.0009999999993</v>
      </c>
      <c r="CG48" s="16">
        <f t="shared" si="13"/>
        <v>7189.98</v>
      </c>
      <c r="CH48" s="16">
        <f t="shared" si="14"/>
        <v>7562.0250000000005</v>
      </c>
      <c r="CI48" s="16">
        <f t="shared" si="15"/>
        <v>7497</v>
      </c>
      <c r="CJ48" s="16">
        <f t="shared" si="16"/>
        <v>6835.9889999999996</v>
      </c>
      <c r="CK48" s="16">
        <f t="shared" si="17"/>
        <v>6470.982</v>
      </c>
      <c r="CL48" s="16">
        <f t="shared" si="18"/>
        <v>6582.009</v>
      </c>
      <c r="CM48" s="16">
        <f t="shared" si="19"/>
        <v>6684.9780000000001</v>
      </c>
      <c r="CN48" s="16">
        <f t="shared" si="20"/>
        <v>6092.0009999999993</v>
      </c>
      <c r="CO48" s="16">
        <f t="shared" si="21"/>
        <v>6282.9960000000001</v>
      </c>
    </row>
    <row r="49" spans="5:93" x14ac:dyDescent="0.35">
      <c r="E49" s="15">
        <v>45</v>
      </c>
      <c r="F49" s="15">
        <v>44</v>
      </c>
      <c r="G49" s="15">
        <v>153.023</v>
      </c>
      <c r="H49" s="16">
        <f t="shared" si="0"/>
        <v>6733.0119999999997</v>
      </c>
      <c r="I49" s="15">
        <v>15</v>
      </c>
      <c r="J49" s="15">
        <v>321</v>
      </c>
      <c r="L49" s="15">
        <v>45</v>
      </c>
      <c r="M49" s="15">
        <v>44</v>
      </c>
      <c r="N49" s="15">
        <v>154.273</v>
      </c>
      <c r="O49" s="16">
        <f t="shared" si="1"/>
        <v>6788.0119999999997</v>
      </c>
      <c r="P49" s="16">
        <v>15</v>
      </c>
      <c r="Q49" s="15">
        <v>401</v>
      </c>
      <c r="S49" s="15">
        <v>45</v>
      </c>
      <c r="T49" s="15">
        <v>44</v>
      </c>
      <c r="U49" s="15">
        <v>172.79499999999999</v>
      </c>
      <c r="V49" s="16">
        <f t="shared" si="2"/>
        <v>7602.98</v>
      </c>
      <c r="W49" s="16">
        <v>12</v>
      </c>
      <c r="X49" s="15">
        <v>386</v>
      </c>
      <c r="Z49" s="15">
        <v>45</v>
      </c>
      <c r="AA49" s="15">
        <v>44</v>
      </c>
      <c r="AB49" s="15">
        <v>160.227</v>
      </c>
      <c r="AC49" s="16">
        <f t="shared" si="3"/>
        <v>7049.9880000000003</v>
      </c>
      <c r="AD49" s="16">
        <v>45</v>
      </c>
      <c r="AE49" s="15">
        <v>411</v>
      </c>
      <c r="AG49" s="15">
        <v>45</v>
      </c>
      <c r="AH49" s="15">
        <v>44</v>
      </c>
      <c r="AI49" s="15">
        <v>130.75</v>
      </c>
      <c r="AJ49" s="16">
        <f t="shared" si="4"/>
        <v>5753</v>
      </c>
      <c r="AK49" s="16">
        <v>19</v>
      </c>
      <c r="AL49" s="15">
        <v>302</v>
      </c>
      <c r="AN49" s="15">
        <v>45</v>
      </c>
      <c r="AO49" s="15">
        <v>44</v>
      </c>
      <c r="AP49" s="15">
        <v>151.727</v>
      </c>
      <c r="AQ49" s="16">
        <f t="shared" si="5"/>
        <v>6675.9880000000003</v>
      </c>
      <c r="AR49" s="16">
        <v>32</v>
      </c>
      <c r="AS49" s="15">
        <v>367</v>
      </c>
      <c r="AU49" s="15">
        <v>45</v>
      </c>
      <c r="AV49" s="15">
        <v>44</v>
      </c>
      <c r="AW49" s="15">
        <v>145.386</v>
      </c>
      <c r="AX49" s="16">
        <f t="shared" si="6"/>
        <v>6396.9839999999995</v>
      </c>
      <c r="AY49" s="16">
        <v>10</v>
      </c>
      <c r="AZ49" s="15">
        <v>388</v>
      </c>
      <c r="BB49" s="15">
        <v>45</v>
      </c>
      <c r="BC49" s="15">
        <v>44</v>
      </c>
      <c r="BD49" s="15">
        <v>141.18199999999999</v>
      </c>
      <c r="BE49" s="16">
        <f t="shared" si="7"/>
        <v>6212.0079999999998</v>
      </c>
      <c r="BF49" s="16">
        <v>25</v>
      </c>
      <c r="BG49" s="15">
        <v>357</v>
      </c>
      <c r="BI49" s="15">
        <v>45</v>
      </c>
      <c r="BJ49" s="15">
        <v>44</v>
      </c>
      <c r="BK49" s="15">
        <v>111.5</v>
      </c>
      <c r="BL49" s="16">
        <f t="shared" si="8"/>
        <v>4906</v>
      </c>
      <c r="BM49" s="16">
        <v>23</v>
      </c>
      <c r="BN49" s="15">
        <v>262</v>
      </c>
      <c r="BP49" s="15">
        <v>45</v>
      </c>
      <c r="BQ49" s="15">
        <v>44</v>
      </c>
      <c r="BR49" s="15">
        <v>115.25</v>
      </c>
      <c r="BS49" s="16">
        <f t="shared" si="9"/>
        <v>5071</v>
      </c>
      <c r="BT49" s="16">
        <v>14</v>
      </c>
      <c r="BU49" s="15">
        <v>239</v>
      </c>
      <c r="BW49" s="15">
        <v>45</v>
      </c>
      <c r="BX49" s="15">
        <v>44</v>
      </c>
      <c r="BY49" s="15">
        <v>108.59099999999999</v>
      </c>
      <c r="BZ49" s="16">
        <f t="shared" si="10"/>
        <v>4778.0039999999999</v>
      </c>
      <c r="CA49" s="16">
        <v>31</v>
      </c>
      <c r="CB49" s="15">
        <v>246</v>
      </c>
      <c r="CD49" s="15">
        <v>45</v>
      </c>
      <c r="CE49" s="16">
        <f t="shared" si="11"/>
        <v>6733.0119999999997</v>
      </c>
      <c r="CF49" s="16">
        <f t="shared" si="12"/>
        <v>6788.0119999999997</v>
      </c>
      <c r="CG49" s="16">
        <f t="shared" si="13"/>
        <v>7602.98</v>
      </c>
      <c r="CH49" s="16">
        <f t="shared" si="14"/>
        <v>7049.9880000000003</v>
      </c>
      <c r="CI49" s="16">
        <f t="shared" si="15"/>
        <v>5753</v>
      </c>
      <c r="CJ49" s="16">
        <f t="shared" si="16"/>
        <v>6675.9880000000003</v>
      </c>
      <c r="CK49" s="16">
        <f t="shared" si="17"/>
        <v>6396.9839999999995</v>
      </c>
      <c r="CL49" s="16">
        <f t="shared" si="18"/>
        <v>6212.0079999999998</v>
      </c>
      <c r="CM49" s="16">
        <f t="shared" si="19"/>
        <v>4906</v>
      </c>
      <c r="CN49" s="16">
        <f t="shared" si="20"/>
        <v>5071</v>
      </c>
      <c r="CO49" s="16">
        <f t="shared" si="21"/>
        <v>4778.0039999999999</v>
      </c>
    </row>
    <row r="50" spans="5:93" x14ac:dyDescent="0.35">
      <c r="E50" s="15">
        <v>46</v>
      </c>
      <c r="F50" s="15">
        <v>60</v>
      </c>
      <c r="G50" s="15">
        <v>207.267</v>
      </c>
      <c r="H50" s="16">
        <f t="shared" si="0"/>
        <v>12436.02</v>
      </c>
      <c r="I50" s="15">
        <v>40</v>
      </c>
      <c r="J50" s="15">
        <v>446</v>
      </c>
      <c r="L50" s="15">
        <v>46</v>
      </c>
      <c r="M50" s="15">
        <v>60</v>
      </c>
      <c r="N50" s="15">
        <v>211.95</v>
      </c>
      <c r="O50" s="16">
        <f t="shared" si="1"/>
        <v>12717</v>
      </c>
      <c r="P50" s="16">
        <v>46</v>
      </c>
      <c r="Q50" s="15">
        <v>634</v>
      </c>
      <c r="S50" s="15">
        <v>46</v>
      </c>
      <c r="T50" s="15">
        <v>60</v>
      </c>
      <c r="U50" s="15">
        <v>211.017</v>
      </c>
      <c r="V50" s="16">
        <f t="shared" si="2"/>
        <v>12661.02</v>
      </c>
      <c r="W50" s="16">
        <v>17</v>
      </c>
      <c r="X50" s="15">
        <v>489</v>
      </c>
      <c r="Z50" s="15">
        <v>46</v>
      </c>
      <c r="AA50" s="15">
        <v>60</v>
      </c>
      <c r="AB50" s="15">
        <v>182.167</v>
      </c>
      <c r="AC50" s="16">
        <f t="shared" si="3"/>
        <v>10930.02</v>
      </c>
      <c r="AD50" s="16">
        <v>15</v>
      </c>
      <c r="AE50" s="15">
        <v>368</v>
      </c>
      <c r="AG50" s="15">
        <v>46</v>
      </c>
      <c r="AH50" s="15">
        <v>60</v>
      </c>
      <c r="AI50" s="15">
        <v>191.15</v>
      </c>
      <c r="AJ50" s="16">
        <f t="shared" si="4"/>
        <v>11469</v>
      </c>
      <c r="AK50" s="16">
        <v>15</v>
      </c>
      <c r="AL50" s="15">
        <v>399</v>
      </c>
      <c r="AN50" s="15">
        <v>46</v>
      </c>
      <c r="AO50" s="15">
        <v>60</v>
      </c>
      <c r="AP50" s="15">
        <v>189.767</v>
      </c>
      <c r="AQ50" s="16">
        <f t="shared" si="5"/>
        <v>11386.02</v>
      </c>
      <c r="AR50" s="16">
        <v>13</v>
      </c>
      <c r="AS50" s="15">
        <v>469</v>
      </c>
      <c r="AU50" s="15">
        <v>46</v>
      </c>
      <c r="AV50" s="15">
        <v>60</v>
      </c>
      <c r="AW50" s="15">
        <v>172.25</v>
      </c>
      <c r="AX50" s="16">
        <f t="shared" si="6"/>
        <v>10335</v>
      </c>
      <c r="AY50" s="16">
        <v>13</v>
      </c>
      <c r="AZ50" s="15">
        <v>441</v>
      </c>
      <c r="BB50" s="15">
        <v>46</v>
      </c>
      <c r="BC50" s="15">
        <v>60</v>
      </c>
      <c r="BD50" s="15">
        <v>162.583</v>
      </c>
      <c r="BE50" s="16">
        <f t="shared" si="7"/>
        <v>9754.98</v>
      </c>
      <c r="BF50" s="16">
        <v>14</v>
      </c>
      <c r="BG50" s="15">
        <v>387</v>
      </c>
      <c r="BI50" s="15">
        <v>46</v>
      </c>
      <c r="BJ50" s="15">
        <v>60</v>
      </c>
      <c r="BK50" s="15">
        <v>152.9</v>
      </c>
      <c r="BL50" s="16">
        <f t="shared" si="8"/>
        <v>9174</v>
      </c>
      <c r="BM50" s="16">
        <v>13</v>
      </c>
      <c r="BN50" s="15">
        <v>408</v>
      </c>
      <c r="BP50" s="15">
        <v>46</v>
      </c>
      <c r="BQ50" s="15">
        <v>60</v>
      </c>
      <c r="BR50" s="15">
        <v>141.65</v>
      </c>
      <c r="BS50" s="16">
        <f t="shared" si="9"/>
        <v>8499</v>
      </c>
      <c r="BT50" s="16">
        <v>18</v>
      </c>
      <c r="BU50" s="15">
        <v>392</v>
      </c>
      <c r="BW50" s="15">
        <v>46</v>
      </c>
      <c r="BX50" s="15">
        <v>60</v>
      </c>
      <c r="BY50" s="15">
        <v>122.033</v>
      </c>
      <c r="BZ50" s="16">
        <f t="shared" si="10"/>
        <v>7321.9800000000005</v>
      </c>
      <c r="CA50" s="16">
        <v>19</v>
      </c>
      <c r="CB50" s="15">
        <v>304</v>
      </c>
      <c r="CD50" s="15">
        <v>46</v>
      </c>
      <c r="CE50" s="16">
        <f t="shared" si="11"/>
        <v>12436.02</v>
      </c>
      <c r="CF50" s="16">
        <f t="shared" si="12"/>
        <v>12717</v>
      </c>
      <c r="CG50" s="16">
        <f t="shared" si="13"/>
        <v>12661.02</v>
      </c>
      <c r="CH50" s="16">
        <f t="shared" si="14"/>
        <v>10930.02</v>
      </c>
      <c r="CI50" s="16">
        <f t="shared" si="15"/>
        <v>11469</v>
      </c>
      <c r="CJ50" s="16">
        <f t="shared" si="16"/>
        <v>11386.02</v>
      </c>
      <c r="CK50" s="16">
        <f t="shared" si="17"/>
        <v>10335</v>
      </c>
      <c r="CL50" s="16">
        <f t="shared" si="18"/>
        <v>9754.98</v>
      </c>
      <c r="CM50" s="16">
        <f t="shared" si="19"/>
        <v>9174</v>
      </c>
      <c r="CN50" s="16">
        <f t="shared" si="20"/>
        <v>8499</v>
      </c>
      <c r="CO50" s="16">
        <f t="shared" si="21"/>
        <v>7321.9800000000005</v>
      </c>
    </row>
    <row r="51" spans="5:93" x14ac:dyDescent="0.35">
      <c r="E51" s="15">
        <v>47</v>
      </c>
      <c r="F51" s="15">
        <v>44</v>
      </c>
      <c r="G51" s="15">
        <v>196.31800000000001</v>
      </c>
      <c r="H51" s="16">
        <f t="shared" si="0"/>
        <v>8637.9920000000002</v>
      </c>
      <c r="I51" s="15">
        <v>12</v>
      </c>
      <c r="J51" s="15">
        <v>561</v>
      </c>
      <c r="L51" s="15">
        <v>47</v>
      </c>
      <c r="M51" s="15">
        <v>44</v>
      </c>
      <c r="N51" s="15">
        <v>198.523</v>
      </c>
      <c r="O51" s="16">
        <f t="shared" si="1"/>
        <v>8735.0120000000006</v>
      </c>
      <c r="P51" s="16">
        <v>15</v>
      </c>
      <c r="Q51" s="15">
        <v>539</v>
      </c>
      <c r="S51" s="15">
        <v>47</v>
      </c>
      <c r="T51" s="15">
        <v>44</v>
      </c>
      <c r="U51" s="15">
        <v>199.45500000000001</v>
      </c>
      <c r="V51" s="16">
        <f t="shared" si="2"/>
        <v>8776.02</v>
      </c>
      <c r="W51" s="16">
        <v>18</v>
      </c>
      <c r="X51" s="15">
        <v>710</v>
      </c>
      <c r="Z51" s="15">
        <v>47</v>
      </c>
      <c r="AA51" s="15">
        <v>44</v>
      </c>
      <c r="AB51" s="15">
        <v>155.43199999999999</v>
      </c>
      <c r="AC51" s="16">
        <f t="shared" si="3"/>
        <v>6839.0079999999998</v>
      </c>
      <c r="AD51" s="16">
        <v>25</v>
      </c>
      <c r="AE51" s="15">
        <v>368</v>
      </c>
      <c r="AG51" s="15">
        <v>47</v>
      </c>
      <c r="AH51" s="15">
        <v>44</v>
      </c>
      <c r="AI51" s="15">
        <v>156.43199999999999</v>
      </c>
      <c r="AJ51" s="16">
        <f t="shared" si="4"/>
        <v>6883.0079999999998</v>
      </c>
      <c r="AK51" s="16">
        <v>15</v>
      </c>
      <c r="AL51" s="15">
        <v>406</v>
      </c>
      <c r="AN51" s="15">
        <v>47</v>
      </c>
      <c r="AO51" s="15">
        <v>44</v>
      </c>
      <c r="AP51" s="15">
        <v>148.04499999999999</v>
      </c>
      <c r="AQ51" s="16">
        <f t="shared" si="5"/>
        <v>6513.98</v>
      </c>
      <c r="AR51" s="16">
        <v>19</v>
      </c>
      <c r="AS51" s="15">
        <v>641</v>
      </c>
      <c r="AU51" s="15">
        <v>47</v>
      </c>
      <c r="AV51" s="15">
        <v>44</v>
      </c>
      <c r="AW51" s="15">
        <v>149.31800000000001</v>
      </c>
      <c r="AX51" s="16">
        <f t="shared" si="6"/>
        <v>6569.9920000000002</v>
      </c>
      <c r="AY51" s="16">
        <v>11</v>
      </c>
      <c r="AZ51" s="15">
        <v>486</v>
      </c>
      <c r="BB51" s="15">
        <v>47</v>
      </c>
      <c r="BC51" s="15">
        <v>44</v>
      </c>
      <c r="BD51" s="15">
        <v>129.364</v>
      </c>
      <c r="BE51" s="16">
        <f t="shared" si="7"/>
        <v>5692.0160000000005</v>
      </c>
      <c r="BF51" s="16">
        <v>30</v>
      </c>
      <c r="BG51" s="15">
        <v>432</v>
      </c>
      <c r="BI51" s="15">
        <v>47</v>
      </c>
      <c r="BJ51" s="15">
        <v>44</v>
      </c>
      <c r="BK51" s="15">
        <v>136.65899999999999</v>
      </c>
      <c r="BL51" s="16">
        <f t="shared" si="8"/>
        <v>6012.9959999999992</v>
      </c>
      <c r="BM51" s="16">
        <v>13</v>
      </c>
      <c r="BN51" s="15">
        <v>425</v>
      </c>
      <c r="BP51" s="15">
        <v>47</v>
      </c>
      <c r="BQ51" s="15">
        <v>44</v>
      </c>
      <c r="BR51" s="15">
        <v>123.773</v>
      </c>
      <c r="BS51" s="16">
        <f t="shared" si="9"/>
        <v>5446.0119999999997</v>
      </c>
      <c r="BT51" s="16">
        <v>27</v>
      </c>
      <c r="BU51" s="15">
        <v>380</v>
      </c>
      <c r="BW51" s="15">
        <v>47</v>
      </c>
      <c r="BX51" s="15">
        <v>44</v>
      </c>
      <c r="BY51" s="15">
        <v>128.45500000000001</v>
      </c>
      <c r="BZ51" s="16">
        <f t="shared" si="10"/>
        <v>5652.02</v>
      </c>
      <c r="CA51" s="16">
        <v>10</v>
      </c>
      <c r="CB51" s="15">
        <v>345</v>
      </c>
      <c r="CD51" s="15">
        <v>47</v>
      </c>
      <c r="CE51" s="16">
        <f t="shared" si="11"/>
        <v>8637.9920000000002</v>
      </c>
      <c r="CF51" s="16">
        <f t="shared" si="12"/>
        <v>8735.0120000000006</v>
      </c>
      <c r="CG51" s="16">
        <f t="shared" si="13"/>
        <v>8776.02</v>
      </c>
      <c r="CH51" s="16">
        <f t="shared" si="14"/>
        <v>6839.0079999999998</v>
      </c>
      <c r="CI51" s="16">
        <f t="shared" si="15"/>
        <v>6883.0079999999998</v>
      </c>
      <c r="CJ51" s="16">
        <f t="shared" si="16"/>
        <v>6513.98</v>
      </c>
      <c r="CK51" s="16">
        <f t="shared" si="17"/>
        <v>6569.9920000000002</v>
      </c>
      <c r="CL51" s="16">
        <f t="shared" si="18"/>
        <v>5692.0160000000005</v>
      </c>
      <c r="CM51" s="16">
        <f t="shared" si="19"/>
        <v>6012.9959999999992</v>
      </c>
      <c r="CN51" s="16">
        <f t="shared" si="20"/>
        <v>5446.0119999999997</v>
      </c>
      <c r="CO51" s="16">
        <f t="shared" si="21"/>
        <v>5652.02</v>
      </c>
    </row>
    <row r="52" spans="5:93" x14ac:dyDescent="0.35">
      <c r="E52" s="15">
        <v>48</v>
      </c>
      <c r="F52" s="15">
        <v>34</v>
      </c>
      <c r="G52" s="15">
        <v>179.23500000000001</v>
      </c>
      <c r="H52" s="16">
        <f t="shared" si="0"/>
        <v>6093.9900000000007</v>
      </c>
      <c r="I52" s="15">
        <v>43</v>
      </c>
      <c r="J52" s="15">
        <v>381</v>
      </c>
      <c r="L52" s="15">
        <v>48</v>
      </c>
      <c r="M52" s="15">
        <v>34</v>
      </c>
      <c r="N52" s="15">
        <v>189.76499999999999</v>
      </c>
      <c r="O52" s="16">
        <f t="shared" si="1"/>
        <v>6452.0099999999993</v>
      </c>
      <c r="P52" s="16">
        <v>40</v>
      </c>
      <c r="Q52" s="15">
        <v>426</v>
      </c>
      <c r="S52" s="15">
        <v>48</v>
      </c>
      <c r="T52" s="15">
        <v>34</v>
      </c>
      <c r="U52" s="15">
        <v>211.41200000000001</v>
      </c>
      <c r="V52" s="16">
        <f t="shared" si="2"/>
        <v>7188.0079999999998</v>
      </c>
      <c r="W52" s="16">
        <v>53</v>
      </c>
      <c r="X52" s="15">
        <v>447</v>
      </c>
      <c r="Z52" s="15">
        <v>48</v>
      </c>
      <c r="AA52" s="15">
        <v>34</v>
      </c>
      <c r="AB52" s="15">
        <v>170.11799999999999</v>
      </c>
      <c r="AC52" s="16">
        <f t="shared" si="3"/>
        <v>5784.0119999999997</v>
      </c>
      <c r="AD52" s="16">
        <v>44</v>
      </c>
      <c r="AE52" s="15">
        <v>440</v>
      </c>
      <c r="AG52" s="15">
        <v>48</v>
      </c>
      <c r="AH52" s="15">
        <v>34</v>
      </c>
      <c r="AI52" s="15">
        <v>184.11799999999999</v>
      </c>
      <c r="AJ52" s="16">
        <f t="shared" si="4"/>
        <v>6260.0119999999997</v>
      </c>
      <c r="AK52" s="16">
        <v>43</v>
      </c>
      <c r="AL52" s="15">
        <v>415</v>
      </c>
      <c r="AN52" s="15">
        <v>48</v>
      </c>
      <c r="AO52" s="15">
        <v>34</v>
      </c>
      <c r="AP52" s="15">
        <v>179.20599999999999</v>
      </c>
      <c r="AQ52" s="16">
        <f t="shared" si="5"/>
        <v>6093.0039999999999</v>
      </c>
      <c r="AR52" s="16">
        <v>52</v>
      </c>
      <c r="AS52" s="15">
        <v>369</v>
      </c>
      <c r="AU52" s="15">
        <v>48</v>
      </c>
      <c r="AV52" s="15">
        <v>34</v>
      </c>
      <c r="AW52" s="15">
        <v>177.14699999999999</v>
      </c>
      <c r="AX52" s="16">
        <f t="shared" si="6"/>
        <v>6022.9979999999996</v>
      </c>
      <c r="AY52" s="16">
        <v>25</v>
      </c>
      <c r="AZ52" s="15">
        <v>380</v>
      </c>
      <c r="BB52" s="15">
        <v>48</v>
      </c>
      <c r="BC52" s="15">
        <v>34</v>
      </c>
      <c r="BD52" s="15">
        <v>147.11799999999999</v>
      </c>
      <c r="BE52" s="16">
        <f t="shared" si="7"/>
        <v>5002.0119999999997</v>
      </c>
      <c r="BF52" s="16">
        <v>47</v>
      </c>
      <c r="BG52" s="15">
        <v>355</v>
      </c>
      <c r="BI52" s="15">
        <v>48</v>
      </c>
      <c r="BJ52" s="15">
        <v>34</v>
      </c>
      <c r="BK52" s="15">
        <v>156.64699999999999</v>
      </c>
      <c r="BL52" s="16">
        <f t="shared" si="8"/>
        <v>5325.9979999999996</v>
      </c>
      <c r="BM52" s="16">
        <v>16</v>
      </c>
      <c r="BN52" s="15">
        <v>356</v>
      </c>
      <c r="BP52" s="15">
        <v>48</v>
      </c>
      <c r="BQ52" s="15">
        <v>34</v>
      </c>
      <c r="BR52" s="15">
        <v>156.32400000000001</v>
      </c>
      <c r="BS52" s="16">
        <f t="shared" si="9"/>
        <v>5315.0160000000005</v>
      </c>
      <c r="BT52" s="16">
        <v>48</v>
      </c>
      <c r="BU52" s="15">
        <v>405</v>
      </c>
      <c r="BW52" s="15">
        <v>48</v>
      </c>
      <c r="BX52" s="15">
        <v>34</v>
      </c>
      <c r="BY52" s="15">
        <v>116.706</v>
      </c>
      <c r="BZ52" s="16">
        <f t="shared" si="10"/>
        <v>3968.0039999999999</v>
      </c>
      <c r="CA52" s="16">
        <v>23</v>
      </c>
      <c r="CB52" s="15">
        <v>278</v>
      </c>
      <c r="CD52" s="15">
        <v>48</v>
      </c>
      <c r="CE52" s="16">
        <f t="shared" si="11"/>
        <v>6093.9900000000007</v>
      </c>
      <c r="CF52" s="16">
        <f t="shared" si="12"/>
        <v>6452.0099999999993</v>
      </c>
      <c r="CG52" s="16">
        <f t="shared" si="13"/>
        <v>7188.0079999999998</v>
      </c>
      <c r="CH52" s="16">
        <f t="shared" si="14"/>
        <v>5784.0119999999997</v>
      </c>
      <c r="CI52" s="16">
        <f t="shared" si="15"/>
        <v>6260.0119999999997</v>
      </c>
      <c r="CJ52" s="16">
        <f t="shared" si="16"/>
        <v>6093.0039999999999</v>
      </c>
      <c r="CK52" s="16">
        <f t="shared" si="17"/>
        <v>6022.9979999999996</v>
      </c>
      <c r="CL52" s="16">
        <f t="shared" si="18"/>
        <v>5002.0119999999997</v>
      </c>
      <c r="CM52" s="16">
        <f t="shared" si="19"/>
        <v>5325.9979999999996</v>
      </c>
      <c r="CN52" s="16">
        <f t="shared" si="20"/>
        <v>5315.0160000000005</v>
      </c>
      <c r="CO52" s="16">
        <f t="shared" si="21"/>
        <v>3968.0039999999999</v>
      </c>
    </row>
    <row r="53" spans="5:93" x14ac:dyDescent="0.35">
      <c r="E53" s="15">
        <v>49</v>
      </c>
      <c r="F53" s="15">
        <v>44</v>
      </c>
      <c r="G53" s="15">
        <v>254.84100000000001</v>
      </c>
      <c r="H53" s="16">
        <f t="shared" si="0"/>
        <v>11213.004000000001</v>
      </c>
      <c r="I53" s="15">
        <v>61</v>
      </c>
      <c r="J53" s="15">
        <v>560</v>
      </c>
      <c r="L53" s="15">
        <v>49</v>
      </c>
      <c r="M53" s="15">
        <v>44</v>
      </c>
      <c r="N53" s="15">
        <v>224.90899999999999</v>
      </c>
      <c r="O53" s="16">
        <f t="shared" si="1"/>
        <v>9895.9959999999992</v>
      </c>
      <c r="P53" s="16">
        <v>29</v>
      </c>
      <c r="Q53" s="15">
        <v>507</v>
      </c>
      <c r="S53" s="15">
        <v>49</v>
      </c>
      <c r="T53" s="15">
        <v>44</v>
      </c>
      <c r="U53" s="15">
        <v>243.95500000000001</v>
      </c>
      <c r="V53" s="16">
        <f t="shared" si="2"/>
        <v>10734.02</v>
      </c>
      <c r="W53" s="16">
        <v>42</v>
      </c>
      <c r="X53" s="15">
        <v>476</v>
      </c>
      <c r="Z53" s="15">
        <v>49</v>
      </c>
      <c r="AA53" s="15">
        <v>44</v>
      </c>
      <c r="AB53" s="15">
        <v>231.023</v>
      </c>
      <c r="AC53" s="16">
        <f t="shared" si="3"/>
        <v>10165.012000000001</v>
      </c>
      <c r="AD53" s="16">
        <v>46</v>
      </c>
      <c r="AE53" s="15">
        <v>564</v>
      </c>
      <c r="AG53" s="15">
        <v>49</v>
      </c>
      <c r="AH53" s="15">
        <v>44</v>
      </c>
      <c r="AI53" s="15">
        <v>215.79499999999999</v>
      </c>
      <c r="AJ53" s="16">
        <f t="shared" si="4"/>
        <v>9494.98</v>
      </c>
      <c r="AK53" s="16">
        <v>13</v>
      </c>
      <c r="AL53" s="15">
        <v>478</v>
      </c>
      <c r="AN53" s="15">
        <v>49</v>
      </c>
      <c r="AO53" s="15">
        <v>44</v>
      </c>
      <c r="AP53" s="15">
        <v>194.84100000000001</v>
      </c>
      <c r="AQ53" s="16">
        <f t="shared" si="5"/>
        <v>8573.0040000000008</v>
      </c>
      <c r="AR53" s="16">
        <v>40</v>
      </c>
      <c r="AS53" s="15">
        <v>382</v>
      </c>
      <c r="AU53" s="15">
        <v>49</v>
      </c>
      <c r="AV53" s="15">
        <v>44</v>
      </c>
      <c r="AW53" s="15">
        <v>190.523</v>
      </c>
      <c r="AX53" s="16">
        <f t="shared" si="6"/>
        <v>8383.0120000000006</v>
      </c>
      <c r="AY53" s="16">
        <v>51</v>
      </c>
      <c r="AZ53" s="15">
        <v>360</v>
      </c>
      <c r="BB53" s="15">
        <v>49</v>
      </c>
      <c r="BC53" s="15">
        <v>44</v>
      </c>
      <c r="BD53" s="15">
        <v>181.06800000000001</v>
      </c>
      <c r="BE53" s="16">
        <f t="shared" si="7"/>
        <v>7966.9920000000002</v>
      </c>
      <c r="BF53" s="16">
        <v>36</v>
      </c>
      <c r="BG53" s="15">
        <v>433</v>
      </c>
      <c r="BI53" s="15">
        <v>49</v>
      </c>
      <c r="BJ53" s="15">
        <v>44</v>
      </c>
      <c r="BK53" s="15">
        <v>216.81800000000001</v>
      </c>
      <c r="BL53" s="16">
        <f t="shared" si="8"/>
        <v>9539.9920000000002</v>
      </c>
      <c r="BM53" s="16">
        <v>41</v>
      </c>
      <c r="BN53" s="15">
        <v>547</v>
      </c>
      <c r="BP53" s="15">
        <v>49</v>
      </c>
      <c r="BQ53" s="15">
        <v>44</v>
      </c>
      <c r="BR53" s="15">
        <v>176.636</v>
      </c>
      <c r="BS53" s="16">
        <f t="shared" si="9"/>
        <v>7771.9839999999995</v>
      </c>
      <c r="BT53" s="16">
        <v>28</v>
      </c>
      <c r="BU53" s="15">
        <v>469</v>
      </c>
      <c r="BW53" s="15">
        <v>49</v>
      </c>
      <c r="BX53" s="15">
        <v>44</v>
      </c>
      <c r="BY53" s="15">
        <v>154.90899999999999</v>
      </c>
      <c r="BZ53" s="16">
        <f t="shared" si="10"/>
        <v>6815.9959999999992</v>
      </c>
      <c r="CA53" s="16">
        <v>40</v>
      </c>
      <c r="CB53" s="15">
        <v>334</v>
      </c>
      <c r="CD53" s="15">
        <v>49</v>
      </c>
      <c r="CE53" s="16">
        <f t="shared" si="11"/>
        <v>11213.004000000001</v>
      </c>
      <c r="CF53" s="16">
        <f t="shared" si="12"/>
        <v>9895.9959999999992</v>
      </c>
      <c r="CG53" s="16">
        <f t="shared" si="13"/>
        <v>10734.02</v>
      </c>
      <c r="CH53" s="16">
        <f t="shared" si="14"/>
        <v>10165.012000000001</v>
      </c>
      <c r="CI53" s="16">
        <f t="shared" si="15"/>
        <v>9494.98</v>
      </c>
      <c r="CJ53" s="16">
        <f t="shared" si="16"/>
        <v>8573.0040000000008</v>
      </c>
      <c r="CK53" s="16">
        <f t="shared" si="17"/>
        <v>8383.0120000000006</v>
      </c>
      <c r="CL53" s="16">
        <f t="shared" si="18"/>
        <v>7966.9920000000002</v>
      </c>
      <c r="CM53" s="16">
        <f t="shared" si="19"/>
        <v>9539.9920000000002</v>
      </c>
      <c r="CN53" s="16">
        <f t="shared" si="20"/>
        <v>7771.9839999999995</v>
      </c>
      <c r="CO53" s="16">
        <f t="shared" si="21"/>
        <v>6815.9959999999992</v>
      </c>
    </row>
    <row r="54" spans="5:93" x14ac:dyDescent="0.35">
      <c r="E54" s="15">
        <v>50</v>
      </c>
      <c r="F54" s="15">
        <v>36</v>
      </c>
      <c r="G54" s="15">
        <v>233.75</v>
      </c>
      <c r="H54" s="16">
        <f t="shared" si="0"/>
        <v>8415</v>
      </c>
      <c r="I54" s="15">
        <v>60</v>
      </c>
      <c r="J54" s="15">
        <v>557</v>
      </c>
      <c r="L54" s="15">
        <v>50</v>
      </c>
      <c r="M54" s="15">
        <v>36</v>
      </c>
      <c r="N54" s="15">
        <v>247.583</v>
      </c>
      <c r="O54" s="16">
        <f t="shared" si="1"/>
        <v>8912.9879999999994</v>
      </c>
      <c r="P54" s="16">
        <v>65</v>
      </c>
      <c r="Q54" s="15">
        <v>483</v>
      </c>
      <c r="S54" s="15">
        <v>50</v>
      </c>
      <c r="T54" s="15">
        <v>36</v>
      </c>
      <c r="U54" s="15">
        <v>245.36099999999999</v>
      </c>
      <c r="V54" s="16">
        <f t="shared" si="2"/>
        <v>8832.9959999999992</v>
      </c>
      <c r="W54" s="16">
        <v>16</v>
      </c>
      <c r="X54" s="15">
        <v>564</v>
      </c>
      <c r="Z54" s="15">
        <v>50</v>
      </c>
      <c r="AA54" s="15">
        <v>36</v>
      </c>
      <c r="AB54" s="15">
        <v>237.80600000000001</v>
      </c>
      <c r="AC54" s="16">
        <f t="shared" si="3"/>
        <v>8561.0159999999996</v>
      </c>
      <c r="AD54" s="16">
        <v>83</v>
      </c>
      <c r="AE54" s="15">
        <v>506</v>
      </c>
      <c r="AG54" s="15">
        <v>50</v>
      </c>
      <c r="AH54" s="15">
        <v>36</v>
      </c>
      <c r="AI54" s="15">
        <v>228.55600000000001</v>
      </c>
      <c r="AJ54" s="16">
        <f t="shared" si="4"/>
        <v>8228.0159999999996</v>
      </c>
      <c r="AK54" s="16">
        <v>20</v>
      </c>
      <c r="AL54" s="15">
        <v>604</v>
      </c>
      <c r="AN54" s="15">
        <v>50</v>
      </c>
      <c r="AO54" s="15">
        <v>36</v>
      </c>
      <c r="AP54" s="15">
        <v>202</v>
      </c>
      <c r="AQ54" s="16">
        <f t="shared" si="5"/>
        <v>7272</v>
      </c>
      <c r="AR54" s="16">
        <v>20</v>
      </c>
      <c r="AS54" s="15">
        <v>524</v>
      </c>
      <c r="AU54" s="15">
        <v>50</v>
      </c>
      <c r="AV54" s="15">
        <v>36</v>
      </c>
      <c r="AW54" s="15">
        <v>182.917</v>
      </c>
      <c r="AX54" s="16">
        <f t="shared" si="6"/>
        <v>6585.0119999999997</v>
      </c>
      <c r="AY54" s="16">
        <v>52</v>
      </c>
      <c r="AZ54" s="15">
        <v>559</v>
      </c>
      <c r="BB54" s="15">
        <v>50</v>
      </c>
      <c r="BC54" s="15">
        <v>36</v>
      </c>
      <c r="BD54" s="15">
        <v>170.80600000000001</v>
      </c>
      <c r="BE54" s="16">
        <f t="shared" si="7"/>
        <v>6149.0160000000005</v>
      </c>
      <c r="BF54" s="16">
        <v>41</v>
      </c>
      <c r="BG54" s="15">
        <v>402</v>
      </c>
      <c r="BI54" s="15">
        <v>50</v>
      </c>
      <c r="BJ54" s="15">
        <v>36</v>
      </c>
      <c r="BK54" s="15">
        <v>173.19399999999999</v>
      </c>
      <c r="BL54" s="16">
        <f t="shared" si="8"/>
        <v>6234.9839999999995</v>
      </c>
      <c r="BM54" s="16">
        <v>43</v>
      </c>
      <c r="BN54" s="15">
        <v>526</v>
      </c>
      <c r="BP54" s="15">
        <v>50</v>
      </c>
      <c r="BQ54" s="15">
        <v>36</v>
      </c>
      <c r="BR54" s="15">
        <v>155.80600000000001</v>
      </c>
      <c r="BS54" s="16">
        <f t="shared" si="9"/>
        <v>5609.0160000000005</v>
      </c>
      <c r="BT54" s="16">
        <v>53</v>
      </c>
      <c r="BU54" s="15">
        <v>536</v>
      </c>
      <c r="BW54" s="15">
        <v>50</v>
      </c>
      <c r="BX54" s="15">
        <v>36</v>
      </c>
      <c r="BY54" s="15">
        <v>143.69399999999999</v>
      </c>
      <c r="BZ54" s="16">
        <f t="shared" si="10"/>
        <v>5172.9839999999995</v>
      </c>
      <c r="CA54" s="16">
        <v>32</v>
      </c>
      <c r="CB54" s="15">
        <v>377</v>
      </c>
      <c r="CD54" s="15">
        <v>50</v>
      </c>
      <c r="CE54" s="16">
        <f t="shared" si="11"/>
        <v>8415</v>
      </c>
      <c r="CF54" s="16">
        <f t="shared" si="12"/>
        <v>8912.9879999999994</v>
      </c>
      <c r="CG54" s="16">
        <f t="shared" si="13"/>
        <v>8832.9959999999992</v>
      </c>
      <c r="CH54" s="16">
        <f t="shared" si="14"/>
        <v>8561.0159999999996</v>
      </c>
      <c r="CI54" s="16">
        <f t="shared" si="15"/>
        <v>8228.0159999999996</v>
      </c>
      <c r="CJ54" s="16">
        <f t="shared" si="16"/>
        <v>7272</v>
      </c>
      <c r="CK54" s="16">
        <f t="shared" si="17"/>
        <v>6585.0119999999997</v>
      </c>
      <c r="CL54" s="16">
        <f t="shared" si="18"/>
        <v>6149.0160000000005</v>
      </c>
      <c r="CM54" s="16">
        <f t="shared" si="19"/>
        <v>6234.9839999999995</v>
      </c>
      <c r="CN54" s="16">
        <f t="shared" si="20"/>
        <v>5609.0160000000005</v>
      </c>
      <c r="CO54" s="16">
        <f t="shared" si="21"/>
        <v>5172.9839999999995</v>
      </c>
    </row>
    <row r="55" spans="5:93" x14ac:dyDescent="0.35">
      <c r="E55" s="15">
        <v>51</v>
      </c>
      <c r="F55" s="15">
        <v>60</v>
      </c>
      <c r="G55" s="15">
        <v>253.9</v>
      </c>
      <c r="H55" s="16">
        <f t="shared" si="0"/>
        <v>15234</v>
      </c>
      <c r="I55" s="15">
        <v>49</v>
      </c>
      <c r="J55" s="15">
        <v>743</v>
      </c>
      <c r="L55" s="15">
        <v>51</v>
      </c>
      <c r="M55" s="15">
        <v>60</v>
      </c>
      <c r="N55" s="15">
        <v>252.2</v>
      </c>
      <c r="O55" s="16">
        <f t="shared" si="1"/>
        <v>15132</v>
      </c>
      <c r="P55" s="16">
        <v>38</v>
      </c>
      <c r="Q55" s="15">
        <v>694</v>
      </c>
      <c r="S55" s="15">
        <v>51</v>
      </c>
      <c r="T55" s="15">
        <v>60</v>
      </c>
      <c r="U55" s="15">
        <v>231.1</v>
      </c>
      <c r="V55" s="16">
        <f t="shared" si="2"/>
        <v>13866</v>
      </c>
      <c r="W55" s="16">
        <v>30</v>
      </c>
      <c r="X55" s="15">
        <v>677</v>
      </c>
      <c r="Z55" s="15">
        <v>51</v>
      </c>
      <c r="AA55" s="15">
        <v>60</v>
      </c>
      <c r="AB55" s="15">
        <v>190.483</v>
      </c>
      <c r="AC55" s="16">
        <f t="shared" si="3"/>
        <v>11428.98</v>
      </c>
      <c r="AD55" s="16">
        <v>19</v>
      </c>
      <c r="AE55" s="15">
        <v>546</v>
      </c>
      <c r="AG55" s="15">
        <v>51</v>
      </c>
      <c r="AH55" s="15">
        <v>60</v>
      </c>
      <c r="AI55" s="15">
        <v>175.5</v>
      </c>
      <c r="AJ55" s="16">
        <f t="shared" si="4"/>
        <v>10530</v>
      </c>
      <c r="AK55" s="16">
        <v>22</v>
      </c>
      <c r="AL55" s="15">
        <v>545</v>
      </c>
      <c r="AN55" s="15">
        <v>51</v>
      </c>
      <c r="AO55" s="15">
        <v>60</v>
      </c>
      <c r="AP55" s="15">
        <v>163.56700000000001</v>
      </c>
      <c r="AQ55" s="16">
        <f t="shared" si="5"/>
        <v>9814.02</v>
      </c>
      <c r="AR55" s="16">
        <v>18</v>
      </c>
      <c r="AS55" s="15">
        <v>469</v>
      </c>
      <c r="AU55" s="15">
        <v>51</v>
      </c>
      <c r="AV55" s="15">
        <v>60</v>
      </c>
      <c r="AW55" s="15">
        <v>160.083</v>
      </c>
      <c r="AX55" s="16">
        <f t="shared" si="6"/>
        <v>9604.98</v>
      </c>
      <c r="AY55" s="16">
        <v>22</v>
      </c>
      <c r="AZ55" s="15">
        <v>542</v>
      </c>
      <c r="BB55" s="15">
        <v>51</v>
      </c>
      <c r="BC55" s="15">
        <v>60</v>
      </c>
      <c r="BD55" s="15">
        <v>146.65</v>
      </c>
      <c r="BE55" s="16">
        <f t="shared" si="7"/>
        <v>8799</v>
      </c>
      <c r="BF55" s="16">
        <v>20</v>
      </c>
      <c r="BG55" s="15">
        <v>405</v>
      </c>
      <c r="BI55" s="15">
        <v>51</v>
      </c>
      <c r="BJ55" s="15">
        <v>60</v>
      </c>
      <c r="BK55" s="15">
        <v>145.583</v>
      </c>
      <c r="BL55" s="16">
        <f t="shared" si="8"/>
        <v>8734.98</v>
      </c>
      <c r="BM55" s="16">
        <v>24</v>
      </c>
      <c r="BN55" s="15">
        <v>513</v>
      </c>
      <c r="BP55" s="15">
        <v>51</v>
      </c>
      <c r="BQ55" s="15">
        <v>60</v>
      </c>
      <c r="BR55" s="15">
        <v>137.80000000000001</v>
      </c>
      <c r="BS55" s="16">
        <f t="shared" si="9"/>
        <v>8268</v>
      </c>
      <c r="BT55" s="16">
        <v>9</v>
      </c>
      <c r="BU55" s="15">
        <v>588</v>
      </c>
      <c r="BW55" s="15">
        <v>51</v>
      </c>
      <c r="BX55" s="15">
        <v>60</v>
      </c>
      <c r="BY55" s="15">
        <v>119.767</v>
      </c>
      <c r="BZ55" s="16">
        <f t="shared" si="10"/>
        <v>7186.0199999999995</v>
      </c>
      <c r="CA55" s="16">
        <v>8</v>
      </c>
      <c r="CB55" s="15">
        <v>331</v>
      </c>
      <c r="CD55" s="15">
        <v>51</v>
      </c>
      <c r="CE55" s="16">
        <f t="shared" si="11"/>
        <v>15234</v>
      </c>
      <c r="CF55" s="16">
        <f t="shared" si="12"/>
        <v>15132</v>
      </c>
      <c r="CG55" s="16">
        <f t="shared" si="13"/>
        <v>13866</v>
      </c>
      <c r="CH55" s="16">
        <f t="shared" si="14"/>
        <v>11428.98</v>
      </c>
      <c r="CI55" s="16">
        <f t="shared" si="15"/>
        <v>10530</v>
      </c>
      <c r="CJ55" s="16">
        <f t="shared" si="16"/>
        <v>9814.02</v>
      </c>
      <c r="CK55" s="16">
        <f t="shared" si="17"/>
        <v>9604.98</v>
      </c>
      <c r="CL55" s="16">
        <f t="shared" si="18"/>
        <v>8799</v>
      </c>
      <c r="CM55" s="16">
        <f t="shared" si="19"/>
        <v>8734.98</v>
      </c>
      <c r="CN55" s="16">
        <f t="shared" si="20"/>
        <v>8268</v>
      </c>
      <c r="CO55" s="16">
        <f t="shared" si="21"/>
        <v>7186.0199999999995</v>
      </c>
    </row>
    <row r="56" spans="5:93" x14ac:dyDescent="0.35">
      <c r="E56" s="15">
        <v>52</v>
      </c>
      <c r="F56" s="15">
        <v>52</v>
      </c>
      <c r="G56" s="15">
        <v>168.13499999999999</v>
      </c>
      <c r="H56" s="16">
        <f t="shared" si="0"/>
        <v>8743.02</v>
      </c>
      <c r="I56" s="15">
        <v>46</v>
      </c>
      <c r="J56" s="15">
        <v>397</v>
      </c>
      <c r="L56" s="15">
        <v>52</v>
      </c>
      <c r="M56" s="15">
        <v>52</v>
      </c>
      <c r="N56" s="15">
        <v>143.404</v>
      </c>
      <c r="O56" s="16">
        <f t="shared" si="1"/>
        <v>7457.0079999999998</v>
      </c>
      <c r="P56" s="16">
        <v>29</v>
      </c>
      <c r="Q56" s="15">
        <v>364</v>
      </c>
      <c r="S56" s="15">
        <v>52</v>
      </c>
      <c r="T56" s="15">
        <v>52</v>
      </c>
      <c r="U56" s="15">
        <v>133.654</v>
      </c>
      <c r="V56" s="16">
        <f t="shared" si="2"/>
        <v>6950.0079999999998</v>
      </c>
      <c r="W56" s="16">
        <v>20</v>
      </c>
      <c r="X56" s="15">
        <v>256</v>
      </c>
      <c r="Z56" s="15">
        <v>52</v>
      </c>
      <c r="AA56" s="15">
        <v>52</v>
      </c>
      <c r="AB56" s="15">
        <v>146</v>
      </c>
      <c r="AC56" s="16">
        <f t="shared" si="3"/>
        <v>7592</v>
      </c>
      <c r="AD56" s="16">
        <v>13</v>
      </c>
      <c r="AE56" s="15">
        <v>357</v>
      </c>
      <c r="AG56" s="15">
        <v>52</v>
      </c>
      <c r="AH56" s="15">
        <v>52</v>
      </c>
      <c r="AI56" s="15">
        <v>120.75</v>
      </c>
      <c r="AJ56" s="16">
        <f t="shared" si="4"/>
        <v>6279</v>
      </c>
      <c r="AK56" s="16">
        <v>18</v>
      </c>
      <c r="AL56" s="15">
        <v>275</v>
      </c>
      <c r="AN56" s="15">
        <v>52</v>
      </c>
      <c r="AO56" s="15">
        <v>52</v>
      </c>
      <c r="AP56" s="15">
        <v>103.827</v>
      </c>
      <c r="AQ56" s="16">
        <f t="shared" si="5"/>
        <v>5399.0039999999999</v>
      </c>
      <c r="AR56" s="16">
        <v>22</v>
      </c>
      <c r="AS56" s="15">
        <v>293</v>
      </c>
      <c r="AU56" s="15">
        <v>52</v>
      </c>
      <c r="AV56" s="15">
        <v>52</v>
      </c>
      <c r="AW56" s="15">
        <v>107</v>
      </c>
      <c r="AX56" s="16">
        <f t="shared" si="6"/>
        <v>5564</v>
      </c>
      <c r="AY56" s="16">
        <v>10</v>
      </c>
      <c r="AZ56" s="15">
        <v>305</v>
      </c>
      <c r="BB56" s="15">
        <v>52</v>
      </c>
      <c r="BC56" s="15">
        <v>52</v>
      </c>
      <c r="BD56" s="15">
        <v>104.538</v>
      </c>
      <c r="BE56" s="16">
        <f t="shared" si="7"/>
        <v>5435.9759999999997</v>
      </c>
      <c r="BF56" s="16">
        <v>12</v>
      </c>
      <c r="BG56" s="15">
        <v>265</v>
      </c>
      <c r="BI56" s="15">
        <v>52</v>
      </c>
      <c r="BJ56" s="15">
        <v>52</v>
      </c>
      <c r="BK56" s="15">
        <v>102.327</v>
      </c>
      <c r="BL56" s="16">
        <f t="shared" si="8"/>
        <v>5321.0039999999999</v>
      </c>
      <c r="BM56" s="16">
        <v>12</v>
      </c>
      <c r="BN56" s="15">
        <v>296</v>
      </c>
      <c r="BP56" s="15">
        <v>52</v>
      </c>
      <c r="BQ56" s="15">
        <v>52</v>
      </c>
      <c r="BR56" s="15">
        <v>84.923000000000002</v>
      </c>
      <c r="BS56" s="16">
        <f t="shared" si="9"/>
        <v>4415.9960000000001</v>
      </c>
      <c r="BT56" s="16">
        <v>13</v>
      </c>
      <c r="BU56" s="15">
        <v>217</v>
      </c>
      <c r="BW56" s="15">
        <v>52</v>
      </c>
      <c r="BX56" s="15">
        <v>52</v>
      </c>
      <c r="BY56" s="15">
        <v>88.730999999999995</v>
      </c>
      <c r="BZ56" s="16">
        <f t="shared" si="10"/>
        <v>4614.0119999999997</v>
      </c>
      <c r="CA56" s="16">
        <v>15</v>
      </c>
      <c r="CB56" s="15">
        <v>322</v>
      </c>
      <c r="CD56" s="15">
        <v>52</v>
      </c>
      <c r="CE56" s="16">
        <f t="shared" si="11"/>
        <v>8743.02</v>
      </c>
      <c r="CF56" s="16">
        <f t="shared" si="12"/>
        <v>7457.0079999999998</v>
      </c>
      <c r="CG56" s="16">
        <f t="shared" si="13"/>
        <v>6950.0079999999998</v>
      </c>
      <c r="CH56" s="16">
        <f t="shared" si="14"/>
        <v>7592</v>
      </c>
      <c r="CI56" s="16">
        <f t="shared" si="15"/>
        <v>6279</v>
      </c>
      <c r="CJ56" s="16">
        <f t="shared" si="16"/>
        <v>5399.0039999999999</v>
      </c>
      <c r="CK56" s="16">
        <f t="shared" si="17"/>
        <v>5564</v>
      </c>
      <c r="CL56" s="16">
        <f t="shared" si="18"/>
        <v>5435.9759999999997</v>
      </c>
      <c r="CM56" s="16">
        <f t="shared" si="19"/>
        <v>5321.0039999999999</v>
      </c>
      <c r="CN56" s="16">
        <f t="shared" si="20"/>
        <v>4415.9960000000001</v>
      </c>
      <c r="CO56" s="16">
        <f t="shared" si="21"/>
        <v>4614.0119999999997</v>
      </c>
    </row>
    <row r="57" spans="5:93" x14ac:dyDescent="0.35">
      <c r="E57" s="15">
        <v>53</v>
      </c>
      <c r="F57" s="15">
        <v>36</v>
      </c>
      <c r="G57" s="15">
        <v>110.694</v>
      </c>
      <c r="H57" s="16">
        <f t="shared" si="0"/>
        <v>3984.9839999999999</v>
      </c>
      <c r="I57" s="15">
        <v>17</v>
      </c>
      <c r="J57" s="15">
        <v>210</v>
      </c>
      <c r="L57" s="15">
        <v>53</v>
      </c>
      <c r="M57" s="15">
        <v>36</v>
      </c>
      <c r="N57" s="15">
        <v>96.888999999999996</v>
      </c>
      <c r="O57" s="16">
        <f t="shared" si="1"/>
        <v>3488.0039999999999</v>
      </c>
      <c r="P57" s="16">
        <v>32</v>
      </c>
      <c r="Q57" s="15">
        <v>316</v>
      </c>
      <c r="S57" s="15">
        <v>53</v>
      </c>
      <c r="T57" s="15">
        <v>36</v>
      </c>
      <c r="U57" s="15">
        <v>96.805999999999997</v>
      </c>
      <c r="V57" s="16">
        <f t="shared" si="2"/>
        <v>3485.0160000000001</v>
      </c>
      <c r="W57" s="16">
        <v>18</v>
      </c>
      <c r="X57" s="15">
        <v>254</v>
      </c>
      <c r="Z57" s="15">
        <v>53</v>
      </c>
      <c r="AA57" s="15">
        <v>36</v>
      </c>
      <c r="AB57" s="15">
        <v>97.944000000000003</v>
      </c>
      <c r="AC57" s="16">
        <f t="shared" si="3"/>
        <v>3525.9839999999999</v>
      </c>
      <c r="AD57" s="16">
        <v>16</v>
      </c>
      <c r="AE57" s="15">
        <v>218</v>
      </c>
      <c r="AG57" s="15">
        <v>53</v>
      </c>
      <c r="AH57" s="15">
        <v>36</v>
      </c>
      <c r="AI57" s="15">
        <v>85.694000000000003</v>
      </c>
      <c r="AJ57" s="16">
        <f t="shared" si="4"/>
        <v>3084.9839999999999</v>
      </c>
      <c r="AK57" s="16">
        <v>16</v>
      </c>
      <c r="AL57" s="15">
        <v>199</v>
      </c>
      <c r="AN57" s="15">
        <v>53</v>
      </c>
      <c r="AO57" s="15">
        <v>36</v>
      </c>
      <c r="AP57" s="15">
        <v>83.417000000000002</v>
      </c>
      <c r="AQ57" s="16">
        <f t="shared" si="5"/>
        <v>3003.0120000000002</v>
      </c>
      <c r="AR57" s="16">
        <v>13</v>
      </c>
      <c r="AS57" s="15">
        <v>281</v>
      </c>
      <c r="AU57" s="15">
        <v>53</v>
      </c>
      <c r="AV57" s="15">
        <v>36</v>
      </c>
      <c r="AW57" s="15">
        <v>75.861000000000004</v>
      </c>
      <c r="AX57" s="16">
        <f t="shared" si="6"/>
        <v>2730.9960000000001</v>
      </c>
      <c r="AY57" s="16">
        <v>12</v>
      </c>
      <c r="AZ57" s="15">
        <v>141</v>
      </c>
      <c r="BB57" s="15">
        <v>53</v>
      </c>
      <c r="BC57" s="15">
        <v>36</v>
      </c>
      <c r="BD57" s="15">
        <v>82.055999999999997</v>
      </c>
      <c r="BE57" s="16">
        <f t="shared" si="7"/>
        <v>2954.0160000000001</v>
      </c>
      <c r="BF57" s="16">
        <v>17</v>
      </c>
      <c r="BG57" s="15">
        <v>207</v>
      </c>
      <c r="BI57" s="15">
        <v>53</v>
      </c>
      <c r="BJ57" s="15">
        <v>36</v>
      </c>
      <c r="BK57" s="15">
        <v>61.805999999999997</v>
      </c>
      <c r="BL57" s="16">
        <f t="shared" si="8"/>
        <v>2225.0160000000001</v>
      </c>
      <c r="BM57" s="16">
        <v>33</v>
      </c>
      <c r="BN57" s="15">
        <v>133</v>
      </c>
      <c r="BP57" s="15">
        <v>53</v>
      </c>
      <c r="BQ57" s="15">
        <v>36</v>
      </c>
      <c r="BR57" s="15">
        <v>81.055999999999997</v>
      </c>
      <c r="BS57" s="16">
        <f t="shared" si="9"/>
        <v>2918.0160000000001</v>
      </c>
      <c r="BT57" s="16">
        <v>13</v>
      </c>
      <c r="BU57" s="15">
        <v>180</v>
      </c>
      <c r="BW57" s="15">
        <v>53</v>
      </c>
      <c r="BX57" s="15">
        <v>36</v>
      </c>
      <c r="BY57" s="15">
        <v>55.694000000000003</v>
      </c>
      <c r="BZ57" s="16">
        <f t="shared" si="10"/>
        <v>2004.9840000000002</v>
      </c>
      <c r="CA57" s="16">
        <v>18</v>
      </c>
      <c r="CB57" s="15">
        <v>129</v>
      </c>
      <c r="CD57" s="15">
        <v>53</v>
      </c>
      <c r="CE57" s="16">
        <f t="shared" si="11"/>
        <v>3984.9839999999999</v>
      </c>
      <c r="CF57" s="16">
        <f t="shared" si="12"/>
        <v>3488.0039999999999</v>
      </c>
      <c r="CG57" s="16">
        <f t="shared" si="13"/>
        <v>3485.0160000000001</v>
      </c>
      <c r="CH57" s="16">
        <f t="shared" si="14"/>
        <v>3525.9839999999999</v>
      </c>
      <c r="CI57" s="16">
        <f t="shared" si="15"/>
        <v>3084.9839999999999</v>
      </c>
      <c r="CJ57" s="16">
        <f t="shared" si="16"/>
        <v>3003.0120000000002</v>
      </c>
      <c r="CK57" s="16">
        <f t="shared" si="17"/>
        <v>2730.9960000000001</v>
      </c>
      <c r="CL57" s="16">
        <f t="shared" si="18"/>
        <v>2954.0160000000001</v>
      </c>
      <c r="CM57" s="16">
        <f t="shared" si="19"/>
        <v>2225.0160000000001</v>
      </c>
      <c r="CN57" s="16">
        <f t="shared" si="20"/>
        <v>2918.0160000000001</v>
      </c>
      <c r="CO57" s="16">
        <f t="shared" si="21"/>
        <v>2004.9840000000002</v>
      </c>
    </row>
    <row r="58" spans="5:93" x14ac:dyDescent="0.35">
      <c r="E58" s="15">
        <v>54</v>
      </c>
      <c r="F58" s="15">
        <v>37</v>
      </c>
      <c r="G58" s="15">
        <v>152.297</v>
      </c>
      <c r="H58" s="16">
        <f t="shared" si="0"/>
        <v>5634.9889999999996</v>
      </c>
      <c r="I58" s="15">
        <v>48</v>
      </c>
      <c r="J58" s="15">
        <v>317</v>
      </c>
      <c r="L58" s="15">
        <v>54</v>
      </c>
      <c r="M58" s="15">
        <v>37</v>
      </c>
      <c r="N58" s="15">
        <v>122.568</v>
      </c>
      <c r="O58" s="16">
        <f t="shared" si="1"/>
        <v>4535.0159999999996</v>
      </c>
      <c r="P58" s="16">
        <v>24</v>
      </c>
      <c r="Q58" s="15">
        <v>282</v>
      </c>
      <c r="S58" s="15">
        <v>54</v>
      </c>
      <c r="T58" s="15">
        <v>37</v>
      </c>
      <c r="U58" s="15">
        <v>117.703</v>
      </c>
      <c r="V58" s="16">
        <f t="shared" si="2"/>
        <v>4355.0110000000004</v>
      </c>
      <c r="W58" s="16">
        <v>36</v>
      </c>
      <c r="X58" s="15">
        <v>283</v>
      </c>
      <c r="Z58" s="15">
        <v>54</v>
      </c>
      <c r="AA58" s="15">
        <v>37</v>
      </c>
      <c r="AB58" s="15">
        <v>105.703</v>
      </c>
      <c r="AC58" s="16">
        <f t="shared" si="3"/>
        <v>3911.011</v>
      </c>
      <c r="AD58" s="16">
        <v>19</v>
      </c>
      <c r="AE58" s="15">
        <v>340</v>
      </c>
      <c r="AG58" s="15">
        <v>54</v>
      </c>
      <c r="AH58" s="15">
        <v>37</v>
      </c>
      <c r="AI58" s="15">
        <v>99.135000000000005</v>
      </c>
      <c r="AJ58" s="16">
        <f t="shared" si="4"/>
        <v>3667.9950000000003</v>
      </c>
      <c r="AK58" s="16">
        <v>30</v>
      </c>
      <c r="AL58" s="15">
        <v>244</v>
      </c>
      <c r="AN58" s="15">
        <v>54</v>
      </c>
      <c r="AO58" s="15">
        <v>37</v>
      </c>
      <c r="AP58" s="15">
        <v>103.108</v>
      </c>
      <c r="AQ58" s="16">
        <f t="shared" si="5"/>
        <v>3814.9960000000001</v>
      </c>
      <c r="AR58" s="16">
        <v>28</v>
      </c>
      <c r="AS58" s="15">
        <v>315</v>
      </c>
      <c r="AU58" s="15">
        <v>54</v>
      </c>
      <c r="AV58" s="15">
        <v>37</v>
      </c>
      <c r="AW58" s="15">
        <v>90.784000000000006</v>
      </c>
      <c r="AX58" s="16">
        <f t="shared" si="6"/>
        <v>3359.0080000000003</v>
      </c>
      <c r="AY58" s="16">
        <v>35</v>
      </c>
      <c r="AZ58" s="15">
        <v>175</v>
      </c>
      <c r="BB58" s="15">
        <v>54</v>
      </c>
      <c r="BC58" s="15">
        <v>37</v>
      </c>
      <c r="BD58" s="15">
        <v>91.081000000000003</v>
      </c>
      <c r="BE58" s="16">
        <f t="shared" si="7"/>
        <v>3369.9970000000003</v>
      </c>
      <c r="BF58" s="16">
        <v>21</v>
      </c>
      <c r="BG58" s="15">
        <v>228</v>
      </c>
      <c r="BI58" s="15">
        <v>54</v>
      </c>
      <c r="BJ58" s="15">
        <v>37</v>
      </c>
      <c r="BK58" s="15">
        <v>91.162000000000006</v>
      </c>
      <c r="BL58" s="16">
        <f t="shared" si="8"/>
        <v>3372.9940000000001</v>
      </c>
      <c r="BM58" s="16">
        <v>27</v>
      </c>
      <c r="BN58" s="15">
        <v>216</v>
      </c>
      <c r="BP58" s="15">
        <v>54</v>
      </c>
      <c r="BQ58" s="15">
        <v>37</v>
      </c>
      <c r="BR58" s="15">
        <v>91.703000000000003</v>
      </c>
      <c r="BS58" s="16">
        <f t="shared" si="9"/>
        <v>3393.011</v>
      </c>
      <c r="BT58" s="16">
        <v>23</v>
      </c>
      <c r="BU58" s="15">
        <v>243</v>
      </c>
      <c r="BW58" s="15">
        <v>54</v>
      </c>
      <c r="BX58" s="15">
        <v>37</v>
      </c>
      <c r="BY58" s="15">
        <v>93.081000000000003</v>
      </c>
      <c r="BZ58" s="16">
        <f t="shared" si="10"/>
        <v>3443.9970000000003</v>
      </c>
      <c r="CA58" s="16">
        <v>39</v>
      </c>
      <c r="CB58" s="15">
        <v>238</v>
      </c>
      <c r="CD58" s="15">
        <v>54</v>
      </c>
      <c r="CE58" s="16">
        <f t="shared" si="11"/>
        <v>5634.9889999999996</v>
      </c>
      <c r="CF58" s="16">
        <f t="shared" si="12"/>
        <v>4535.0159999999996</v>
      </c>
      <c r="CG58" s="16">
        <f t="shared" si="13"/>
        <v>4355.0110000000004</v>
      </c>
      <c r="CH58" s="16">
        <f t="shared" si="14"/>
        <v>3911.011</v>
      </c>
      <c r="CI58" s="16">
        <f t="shared" si="15"/>
        <v>3667.9950000000003</v>
      </c>
      <c r="CJ58" s="16">
        <f t="shared" si="16"/>
        <v>3814.9960000000001</v>
      </c>
      <c r="CK58" s="16">
        <f t="shared" si="17"/>
        <v>3359.0080000000003</v>
      </c>
      <c r="CL58" s="16">
        <f t="shared" si="18"/>
        <v>3369.9970000000003</v>
      </c>
      <c r="CM58" s="16">
        <f t="shared" si="19"/>
        <v>3372.9940000000001</v>
      </c>
      <c r="CN58" s="16">
        <f t="shared" si="20"/>
        <v>3393.011</v>
      </c>
      <c r="CO58" s="16">
        <f t="shared" si="21"/>
        <v>3443.9970000000003</v>
      </c>
    </row>
    <row r="59" spans="5:93" x14ac:dyDescent="0.35">
      <c r="E59" s="15">
        <v>55</v>
      </c>
      <c r="F59" s="15">
        <v>37</v>
      </c>
      <c r="G59" s="15">
        <v>190.703</v>
      </c>
      <c r="H59" s="16">
        <f t="shared" si="0"/>
        <v>7056.0110000000004</v>
      </c>
      <c r="I59" s="15">
        <v>71</v>
      </c>
      <c r="J59" s="15">
        <v>378</v>
      </c>
      <c r="L59" s="15">
        <v>55</v>
      </c>
      <c r="M59" s="15">
        <v>37</v>
      </c>
      <c r="N59" s="15">
        <v>199.703</v>
      </c>
      <c r="O59" s="16">
        <f t="shared" si="1"/>
        <v>7389.0110000000004</v>
      </c>
      <c r="P59" s="16">
        <v>110</v>
      </c>
      <c r="Q59" s="15">
        <v>329</v>
      </c>
      <c r="S59" s="15">
        <v>55</v>
      </c>
      <c r="T59" s="15">
        <v>37</v>
      </c>
      <c r="U59" s="15">
        <v>195.75700000000001</v>
      </c>
      <c r="V59" s="16">
        <f t="shared" si="2"/>
        <v>7243.009</v>
      </c>
      <c r="W59" s="16">
        <v>68</v>
      </c>
      <c r="X59" s="15">
        <v>449</v>
      </c>
      <c r="Z59" s="15">
        <v>55</v>
      </c>
      <c r="AA59" s="15">
        <v>37</v>
      </c>
      <c r="AB59" s="15">
        <v>183.892</v>
      </c>
      <c r="AC59" s="16">
        <f t="shared" si="3"/>
        <v>6804.0039999999999</v>
      </c>
      <c r="AD59" s="16">
        <v>55</v>
      </c>
      <c r="AE59" s="15">
        <v>396</v>
      </c>
      <c r="AG59" s="15">
        <v>55</v>
      </c>
      <c r="AH59" s="15">
        <v>37</v>
      </c>
      <c r="AI59" s="15">
        <v>177.405</v>
      </c>
      <c r="AJ59" s="16">
        <f t="shared" si="4"/>
        <v>6563.9849999999997</v>
      </c>
      <c r="AK59" s="16">
        <v>38</v>
      </c>
      <c r="AL59" s="15">
        <v>396</v>
      </c>
      <c r="AN59" s="15">
        <v>55</v>
      </c>
      <c r="AO59" s="15">
        <v>37</v>
      </c>
      <c r="AP59" s="15">
        <v>177.13499999999999</v>
      </c>
      <c r="AQ59" s="16">
        <f t="shared" si="5"/>
        <v>6553.9949999999999</v>
      </c>
      <c r="AR59" s="16">
        <v>48</v>
      </c>
      <c r="AS59" s="15">
        <v>323</v>
      </c>
      <c r="AU59" s="15">
        <v>55</v>
      </c>
      <c r="AV59" s="15">
        <v>37</v>
      </c>
      <c r="AW59" s="15">
        <v>143.51400000000001</v>
      </c>
      <c r="AX59" s="16">
        <f t="shared" si="6"/>
        <v>5310.018</v>
      </c>
      <c r="AY59" s="16">
        <v>26</v>
      </c>
      <c r="AZ59" s="15">
        <v>365</v>
      </c>
      <c r="BB59" s="15">
        <v>55</v>
      </c>
      <c r="BC59" s="15">
        <v>37</v>
      </c>
      <c r="BD59" s="15">
        <v>150.27000000000001</v>
      </c>
      <c r="BE59" s="16">
        <f t="shared" si="7"/>
        <v>5559.9900000000007</v>
      </c>
      <c r="BF59" s="16">
        <v>51</v>
      </c>
      <c r="BG59" s="15">
        <v>272</v>
      </c>
      <c r="BI59" s="15">
        <v>55</v>
      </c>
      <c r="BJ59" s="15">
        <v>37</v>
      </c>
      <c r="BK59" s="15">
        <v>146.78399999999999</v>
      </c>
      <c r="BL59" s="16">
        <f t="shared" si="8"/>
        <v>5431.0079999999998</v>
      </c>
      <c r="BM59" s="16">
        <v>30</v>
      </c>
      <c r="BN59" s="15">
        <v>366</v>
      </c>
      <c r="BP59" s="15">
        <v>55</v>
      </c>
      <c r="BQ59" s="15">
        <v>37</v>
      </c>
      <c r="BR59" s="15">
        <v>116.83799999999999</v>
      </c>
      <c r="BS59" s="16">
        <f t="shared" si="9"/>
        <v>4323.0059999999994</v>
      </c>
      <c r="BT59" s="16">
        <v>27</v>
      </c>
      <c r="BU59" s="15">
        <v>198</v>
      </c>
      <c r="BW59" s="15">
        <v>55</v>
      </c>
      <c r="BX59" s="15">
        <v>37</v>
      </c>
      <c r="BY59" s="15">
        <v>125.16200000000001</v>
      </c>
      <c r="BZ59" s="16">
        <f t="shared" si="10"/>
        <v>4630.9940000000006</v>
      </c>
      <c r="CA59" s="16">
        <v>55</v>
      </c>
      <c r="CB59" s="15">
        <v>253</v>
      </c>
      <c r="CD59" s="15">
        <v>55</v>
      </c>
      <c r="CE59" s="16">
        <f t="shared" si="11"/>
        <v>7056.0110000000004</v>
      </c>
      <c r="CF59" s="16">
        <f t="shared" si="12"/>
        <v>7389.0110000000004</v>
      </c>
      <c r="CG59" s="16">
        <f t="shared" si="13"/>
        <v>7243.009</v>
      </c>
      <c r="CH59" s="16">
        <f t="shared" si="14"/>
        <v>6804.0039999999999</v>
      </c>
      <c r="CI59" s="16">
        <f t="shared" si="15"/>
        <v>6563.9849999999997</v>
      </c>
      <c r="CJ59" s="16">
        <f t="shared" si="16"/>
        <v>6553.9949999999999</v>
      </c>
      <c r="CK59" s="16">
        <f t="shared" si="17"/>
        <v>5310.018</v>
      </c>
      <c r="CL59" s="16">
        <f t="shared" si="18"/>
        <v>5559.9900000000007</v>
      </c>
      <c r="CM59" s="16">
        <f t="shared" si="19"/>
        <v>5431.0079999999998</v>
      </c>
      <c r="CN59" s="16">
        <f t="shared" si="20"/>
        <v>4323.0059999999994</v>
      </c>
      <c r="CO59" s="16">
        <f t="shared" si="21"/>
        <v>4630.9940000000006</v>
      </c>
    </row>
    <row r="60" spans="5:93" x14ac:dyDescent="0.35">
      <c r="E60" s="15">
        <v>56</v>
      </c>
      <c r="F60" s="15">
        <v>42</v>
      </c>
      <c r="G60" s="15">
        <v>203.548</v>
      </c>
      <c r="H60" s="16">
        <f t="shared" si="0"/>
        <v>8549.0159999999996</v>
      </c>
      <c r="I60" s="15">
        <v>78</v>
      </c>
      <c r="J60" s="15">
        <v>495</v>
      </c>
      <c r="L60" s="15">
        <v>56</v>
      </c>
      <c r="M60" s="15">
        <v>42</v>
      </c>
      <c r="N60" s="15">
        <v>178.762</v>
      </c>
      <c r="O60" s="16">
        <f t="shared" si="1"/>
        <v>7508.0039999999999</v>
      </c>
      <c r="P60" s="16">
        <v>59</v>
      </c>
      <c r="Q60" s="15">
        <v>425</v>
      </c>
      <c r="S60" s="15">
        <v>56</v>
      </c>
      <c r="T60" s="15">
        <v>42</v>
      </c>
      <c r="U60" s="15">
        <v>187.19</v>
      </c>
      <c r="V60" s="16">
        <f t="shared" si="2"/>
        <v>7861.98</v>
      </c>
      <c r="W60" s="16">
        <v>69</v>
      </c>
      <c r="X60" s="15">
        <v>390</v>
      </c>
      <c r="Z60" s="15">
        <v>56</v>
      </c>
      <c r="AA60" s="15">
        <v>42</v>
      </c>
      <c r="AB60" s="15">
        <v>182.976</v>
      </c>
      <c r="AC60" s="16">
        <f t="shared" si="3"/>
        <v>7684.9920000000002</v>
      </c>
      <c r="AD60" s="16">
        <v>43</v>
      </c>
      <c r="AE60" s="15">
        <v>375</v>
      </c>
      <c r="AG60" s="15">
        <v>56</v>
      </c>
      <c r="AH60" s="15">
        <v>42</v>
      </c>
      <c r="AI60" s="15">
        <v>154.595</v>
      </c>
      <c r="AJ60" s="16">
        <f t="shared" si="4"/>
        <v>6492.99</v>
      </c>
      <c r="AK60" s="16">
        <v>60</v>
      </c>
      <c r="AL60" s="15">
        <v>285</v>
      </c>
      <c r="AN60" s="15">
        <v>56</v>
      </c>
      <c r="AO60" s="15">
        <v>42</v>
      </c>
      <c r="AP60" s="15">
        <v>148.595</v>
      </c>
      <c r="AQ60" s="16">
        <f t="shared" si="5"/>
        <v>6240.99</v>
      </c>
      <c r="AR60" s="16">
        <v>20</v>
      </c>
      <c r="AS60" s="15">
        <v>306</v>
      </c>
      <c r="AU60" s="15">
        <v>56</v>
      </c>
      <c r="AV60" s="15">
        <v>42</v>
      </c>
      <c r="AW60" s="15">
        <v>158.238</v>
      </c>
      <c r="AX60" s="16">
        <f t="shared" si="6"/>
        <v>6645.9960000000001</v>
      </c>
      <c r="AY60" s="16">
        <v>53</v>
      </c>
      <c r="AZ60" s="15">
        <v>336</v>
      </c>
      <c r="BB60" s="15">
        <v>56</v>
      </c>
      <c r="BC60" s="15">
        <v>42</v>
      </c>
      <c r="BD60" s="15">
        <v>144.5</v>
      </c>
      <c r="BE60" s="16">
        <f t="shared" si="7"/>
        <v>6069</v>
      </c>
      <c r="BF60" s="16">
        <v>62</v>
      </c>
      <c r="BG60" s="15">
        <v>324</v>
      </c>
      <c r="BI60" s="15">
        <v>56</v>
      </c>
      <c r="BJ60" s="15">
        <v>42</v>
      </c>
      <c r="BK60" s="15">
        <v>156.5</v>
      </c>
      <c r="BL60" s="16">
        <f t="shared" si="8"/>
        <v>6573</v>
      </c>
      <c r="BM60" s="16">
        <v>20</v>
      </c>
      <c r="BN60" s="15">
        <v>349</v>
      </c>
      <c r="BP60" s="15">
        <v>56</v>
      </c>
      <c r="BQ60" s="15">
        <v>42</v>
      </c>
      <c r="BR60" s="15">
        <v>144.595</v>
      </c>
      <c r="BS60" s="16">
        <f t="shared" si="9"/>
        <v>6072.99</v>
      </c>
      <c r="BT60" s="16">
        <v>55</v>
      </c>
      <c r="BU60" s="15">
        <v>322</v>
      </c>
      <c r="BW60" s="15">
        <v>56</v>
      </c>
      <c r="BX60" s="15">
        <v>42</v>
      </c>
      <c r="BY60" s="15">
        <v>159.381</v>
      </c>
      <c r="BZ60" s="16">
        <f t="shared" si="10"/>
        <v>6694.0020000000004</v>
      </c>
      <c r="CA60" s="16">
        <v>55</v>
      </c>
      <c r="CB60" s="15">
        <v>306</v>
      </c>
      <c r="CD60" s="15">
        <v>56</v>
      </c>
      <c r="CE60" s="16">
        <f t="shared" si="11"/>
        <v>8549.0159999999996</v>
      </c>
      <c r="CF60" s="16">
        <f t="shared" si="12"/>
        <v>7508.0039999999999</v>
      </c>
      <c r="CG60" s="16">
        <f t="shared" si="13"/>
        <v>7861.98</v>
      </c>
      <c r="CH60" s="16">
        <f t="shared" si="14"/>
        <v>7684.9920000000002</v>
      </c>
      <c r="CI60" s="16">
        <f t="shared" si="15"/>
        <v>6492.99</v>
      </c>
      <c r="CJ60" s="16">
        <f t="shared" si="16"/>
        <v>6240.99</v>
      </c>
      <c r="CK60" s="16">
        <f t="shared" si="17"/>
        <v>6645.9960000000001</v>
      </c>
      <c r="CL60" s="16">
        <f t="shared" si="18"/>
        <v>6069</v>
      </c>
      <c r="CM60" s="16">
        <f t="shared" si="19"/>
        <v>6573</v>
      </c>
      <c r="CN60" s="16">
        <f t="shared" si="20"/>
        <v>6072.99</v>
      </c>
      <c r="CO60" s="16">
        <f t="shared" si="21"/>
        <v>6694.0020000000004</v>
      </c>
    </row>
    <row r="61" spans="5:93" x14ac:dyDescent="0.35">
      <c r="E61" s="15">
        <v>57</v>
      </c>
      <c r="F61" s="15">
        <v>36</v>
      </c>
      <c r="G61" s="15">
        <v>126.333</v>
      </c>
      <c r="H61" s="16">
        <f t="shared" si="0"/>
        <v>4547.9880000000003</v>
      </c>
      <c r="I61" s="15">
        <v>19</v>
      </c>
      <c r="J61" s="15">
        <v>268</v>
      </c>
      <c r="L61" s="15">
        <v>57</v>
      </c>
      <c r="M61" s="15">
        <v>36</v>
      </c>
      <c r="N61" s="15">
        <v>121.583</v>
      </c>
      <c r="O61" s="16">
        <f t="shared" si="1"/>
        <v>4376.9880000000003</v>
      </c>
      <c r="P61" s="16">
        <v>14</v>
      </c>
      <c r="Q61" s="15">
        <v>288</v>
      </c>
      <c r="S61" s="15">
        <v>57</v>
      </c>
      <c r="T61" s="15">
        <v>36</v>
      </c>
      <c r="U61" s="15">
        <v>118.27800000000001</v>
      </c>
      <c r="V61" s="16">
        <f t="shared" si="2"/>
        <v>4258.0079999999998</v>
      </c>
      <c r="W61" s="16">
        <v>42</v>
      </c>
      <c r="X61" s="15">
        <v>266</v>
      </c>
      <c r="Z61" s="15">
        <v>57</v>
      </c>
      <c r="AA61" s="15">
        <v>36</v>
      </c>
      <c r="AB61" s="15">
        <v>105.5</v>
      </c>
      <c r="AC61" s="16">
        <f t="shared" si="3"/>
        <v>3798</v>
      </c>
      <c r="AD61" s="16">
        <v>36</v>
      </c>
      <c r="AE61" s="15">
        <v>224</v>
      </c>
      <c r="AG61" s="15">
        <v>57</v>
      </c>
      <c r="AH61" s="15">
        <v>36</v>
      </c>
      <c r="AI61" s="15">
        <v>107.47199999999999</v>
      </c>
      <c r="AJ61" s="16">
        <f t="shared" si="4"/>
        <v>3868.9919999999997</v>
      </c>
      <c r="AK61" s="16">
        <v>33</v>
      </c>
      <c r="AL61" s="15">
        <v>227</v>
      </c>
      <c r="AN61" s="15">
        <v>57</v>
      </c>
      <c r="AO61" s="15">
        <v>36</v>
      </c>
      <c r="AP61" s="15">
        <v>93.444000000000003</v>
      </c>
      <c r="AQ61" s="16">
        <f t="shared" si="5"/>
        <v>3363.9839999999999</v>
      </c>
      <c r="AR61" s="16">
        <v>36</v>
      </c>
      <c r="AS61" s="15">
        <v>254</v>
      </c>
      <c r="AU61" s="15">
        <v>57</v>
      </c>
      <c r="AV61" s="15">
        <v>36</v>
      </c>
      <c r="AW61" s="15">
        <v>96.694000000000003</v>
      </c>
      <c r="AX61" s="16">
        <f t="shared" si="6"/>
        <v>3480.9839999999999</v>
      </c>
      <c r="AY61" s="16">
        <v>18</v>
      </c>
      <c r="AZ61" s="15">
        <v>214</v>
      </c>
      <c r="BB61" s="15">
        <v>57</v>
      </c>
      <c r="BC61" s="15">
        <v>36</v>
      </c>
      <c r="BD61" s="15">
        <v>95.888999999999996</v>
      </c>
      <c r="BE61" s="16">
        <f t="shared" si="7"/>
        <v>3452.0039999999999</v>
      </c>
      <c r="BF61" s="16">
        <v>23</v>
      </c>
      <c r="BG61" s="15">
        <v>203</v>
      </c>
      <c r="BI61" s="15">
        <v>57</v>
      </c>
      <c r="BJ61" s="15">
        <v>36</v>
      </c>
      <c r="BK61" s="15">
        <v>108.306</v>
      </c>
      <c r="BL61" s="16">
        <f t="shared" si="8"/>
        <v>3899.0160000000001</v>
      </c>
      <c r="BM61" s="16">
        <v>43</v>
      </c>
      <c r="BN61" s="15">
        <v>313</v>
      </c>
      <c r="BP61" s="15">
        <v>57</v>
      </c>
      <c r="BQ61" s="15">
        <v>36</v>
      </c>
      <c r="BR61" s="15">
        <v>98.028000000000006</v>
      </c>
      <c r="BS61" s="16">
        <f t="shared" si="9"/>
        <v>3529.0080000000003</v>
      </c>
      <c r="BT61" s="16">
        <v>45</v>
      </c>
      <c r="BU61" s="15">
        <v>212</v>
      </c>
      <c r="BW61" s="15">
        <v>57</v>
      </c>
      <c r="BX61" s="15">
        <v>36</v>
      </c>
      <c r="BY61" s="15">
        <v>100.194</v>
      </c>
      <c r="BZ61" s="16">
        <f t="shared" si="10"/>
        <v>3606.9839999999999</v>
      </c>
      <c r="CA61" s="16">
        <v>42</v>
      </c>
      <c r="CB61" s="15">
        <v>232</v>
      </c>
      <c r="CD61" s="15">
        <v>57</v>
      </c>
      <c r="CE61" s="16">
        <f t="shared" si="11"/>
        <v>4547.9880000000003</v>
      </c>
      <c r="CF61" s="16">
        <f t="shared" si="12"/>
        <v>4376.9880000000003</v>
      </c>
      <c r="CG61" s="16">
        <f t="shared" si="13"/>
        <v>4258.0079999999998</v>
      </c>
      <c r="CH61" s="16">
        <f t="shared" si="14"/>
        <v>3798</v>
      </c>
      <c r="CI61" s="16">
        <f t="shared" si="15"/>
        <v>3868.9919999999997</v>
      </c>
      <c r="CJ61" s="16">
        <f t="shared" si="16"/>
        <v>3363.9839999999999</v>
      </c>
      <c r="CK61" s="16">
        <f t="shared" si="17"/>
        <v>3480.9839999999999</v>
      </c>
      <c r="CL61" s="16">
        <f t="shared" si="18"/>
        <v>3452.0039999999999</v>
      </c>
      <c r="CM61" s="16">
        <f t="shared" si="19"/>
        <v>3899.0160000000001</v>
      </c>
      <c r="CN61" s="16">
        <f t="shared" si="20"/>
        <v>3529.0080000000003</v>
      </c>
      <c r="CO61" s="16">
        <f t="shared" si="21"/>
        <v>3606.9839999999999</v>
      </c>
    </row>
    <row r="62" spans="5:93" x14ac:dyDescent="0.35">
      <c r="E62" s="15">
        <v>58</v>
      </c>
      <c r="F62" s="15">
        <v>44</v>
      </c>
      <c r="G62" s="15">
        <v>198.04499999999999</v>
      </c>
      <c r="H62" s="16">
        <f t="shared" si="0"/>
        <v>8713.98</v>
      </c>
      <c r="I62" s="15">
        <v>60</v>
      </c>
      <c r="J62" s="15">
        <v>390</v>
      </c>
      <c r="L62" s="15">
        <v>58</v>
      </c>
      <c r="M62" s="15">
        <v>44</v>
      </c>
      <c r="N62" s="15">
        <v>187.06800000000001</v>
      </c>
      <c r="O62" s="16">
        <f t="shared" si="1"/>
        <v>8230.9920000000002</v>
      </c>
      <c r="P62" s="16">
        <v>64</v>
      </c>
      <c r="Q62" s="15">
        <v>299</v>
      </c>
      <c r="S62" s="15">
        <v>58</v>
      </c>
      <c r="T62" s="15">
        <v>44</v>
      </c>
      <c r="U62" s="15">
        <v>197.84100000000001</v>
      </c>
      <c r="V62" s="16">
        <f t="shared" si="2"/>
        <v>8705.0040000000008</v>
      </c>
      <c r="W62" s="16">
        <v>62</v>
      </c>
      <c r="X62" s="15">
        <v>451</v>
      </c>
      <c r="Z62" s="15">
        <v>58</v>
      </c>
      <c r="AA62" s="15">
        <v>44</v>
      </c>
      <c r="AB62" s="15">
        <v>203.29499999999999</v>
      </c>
      <c r="AC62" s="16">
        <f t="shared" si="3"/>
        <v>8944.98</v>
      </c>
      <c r="AD62" s="16">
        <v>76</v>
      </c>
      <c r="AE62" s="15">
        <v>407</v>
      </c>
      <c r="AG62" s="15">
        <v>58</v>
      </c>
      <c r="AH62" s="15">
        <v>44</v>
      </c>
      <c r="AI62" s="15">
        <v>193.81800000000001</v>
      </c>
      <c r="AJ62" s="16">
        <f t="shared" si="4"/>
        <v>8527.9920000000002</v>
      </c>
      <c r="AK62" s="16">
        <v>53</v>
      </c>
      <c r="AL62" s="15">
        <v>358</v>
      </c>
      <c r="AN62" s="15">
        <v>58</v>
      </c>
      <c r="AO62" s="15">
        <v>44</v>
      </c>
      <c r="AP62" s="15">
        <v>202.15899999999999</v>
      </c>
      <c r="AQ62" s="16">
        <f t="shared" si="5"/>
        <v>8894.9959999999992</v>
      </c>
      <c r="AR62" s="16">
        <v>57</v>
      </c>
      <c r="AS62" s="15">
        <v>436</v>
      </c>
      <c r="AU62" s="15">
        <v>58</v>
      </c>
      <c r="AV62" s="15">
        <v>44</v>
      </c>
      <c r="AW62" s="15">
        <v>183.523</v>
      </c>
      <c r="AX62" s="16">
        <f t="shared" si="6"/>
        <v>8075.0119999999997</v>
      </c>
      <c r="AY62" s="16">
        <v>71</v>
      </c>
      <c r="AZ62" s="15">
        <v>391</v>
      </c>
      <c r="BB62" s="15">
        <v>58</v>
      </c>
      <c r="BC62" s="15">
        <v>44</v>
      </c>
      <c r="BD62" s="15">
        <v>167.636</v>
      </c>
      <c r="BE62" s="16">
        <f t="shared" si="7"/>
        <v>7375.9839999999995</v>
      </c>
      <c r="BF62" s="16">
        <v>68</v>
      </c>
      <c r="BG62" s="15">
        <v>353</v>
      </c>
      <c r="BI62" s="15">
        <v>58</v>
      </c>
      <c r="BJ62" s="15">
        <v>44</v>
      </c>
      <c r="BK62" s="15">
        <v>159.727</v>
      </c>
      <c r="BL62" s="16">
        <f t="shared" si="8"/>
        <v>7027.9880000000003</v>
      </c>
      <c r="BM62" s="16">
        <v>60</v>
      </c>
      <c r="BN62" s="15">
        <v>292</v>
      </c>
      <c r="BP62" s="15">
        <v>58</v>
      </c>
      <c r="BQ62" s="15">
        <v>44</v>
      </c>
      <c r="BR62" s="15">
        <v>146.06800000000001</v>
      </c>
      <c r="BS62" s="16">
        <f t="shared" si="9"/>
        <v>6426.9920000000002</v>
      </c>
      <c r="BT62" s="16">
        <v>44</v>
      </c>
      <c r="BU62" s="15">
        <v>374</v>
      </c>
      <c r="BW62" s="15">
        <v>58</v>
      </c>
      <c r="BX62" s="15">
        <v>44</v>
      </c>
      <c r="BY62" s="15">
        <v>149.34100000000001</v>
      </c>
      <c r="BZ62" s="16">
        <f t="shared" si="10"/>
        <v>6571.0040000000008</v>
      </c>
      <c r="CA62" s="16">
        <v>48</v>
      </c>
      <c r="CB62" s="15">
        <v>337</v>
      </c>
      <c r="CD62" s="15">
        <v>58</v>
      </c>
      <c r="CE62" s="16">
        <f t="shared" si="11"/>
        <v>8713.98</v>
      </c>
      <c r="CF62" s="16">
        <f t="shared" si="12"/>
        <v>8230.9920000000002</v>
      </c>
      <c r="CG62" s="16">
        <f t="shared" si="13"/>
        <v>8705.0040000000008</v>
      </c>
      <c r="CH62" s="16">
        <f t="shared" si="14"/>
        <v>8944.98</v>
      </c>
      <c r="CI62" s="16">
        <f t="shared" si="15"/>
        <v>8527.9920000000002</v>
      </c>
      <c r="CJ62" s="16">
        <f t="shared" si="16"/>
        <v>8894.9959999999992</v>
      </c>
      <c r="CK62" s="16">
        <f t="shared" si="17"/>
        <v>8075.0119999999997</v>
      </c>
      <c r="CL62" s="16">
        <f t="shared" si="18"/>
        <v>7375.9839999999995</v>
      </c>
      <c r="CM62" s="16">
        <f t="shared" si="19"/>
        <v>7027.9880000000003</v>
      </c>
      <c r="CN62" s="16">
        <f t="shared" si="20"/>
        <v>6426.9920000000002</v>
      </c>
      <c r="CO62" s="16">
        <f t="shared" si="21"/>
        <v>6571.0040000000008</v>
      </c>
    </row>
    <row r="63" spans="5:93" x14ac:dyDescent="0.35">
      <c r="E63" s="15">
        <v>59</v>
      </c>
      <c r="F63" s="15">
        <v>69</v>
      </c>
      <c r="G63" s="15">
        <v>178</v>
      </c>
      <c r="H63" s="16">
        <f t="shared" si="0"/>
        <v>12282</v>
      </c>
      <c r="I63" s="15">
        <v>14</v>
      </c>
      <c r="J63" s="15">
        <v>467</v>
      </c>
      <c r="L63" s="15">
        <v>59</v>
      </c>
      <c r="M63" s="15">
        <v>69</v>
      </c>
      <c r="N63" s="15">
        <v>169.87</v>
      </c>
      <c r="O63" s="16">
        <f t="shared" si="1"/>
        <v>11721.03</v>
      </c>
      <c r="P63" s="16">
        <v>15</v>
      </c>
      <c r="Q63" s="15">
        <v>436</v>
      </c>
      <c r="S63" s="15">
        <v>59</v>
      </c>
      <c r="T63" s="15">
        <v>69</v>
      </c>
      <c r="U63" s="15">
        <v>158.65199999999999</v>
      </c>
      <c r="V63" s="16">
        <f t="shared" si="2"/>
        <v>10946.987999999999</v>
      </c>
      <c r="W63" s="16">
        <v>18</v>
      </c>
      <c r="X63" s="15">
        <v>399</v>
      </c>
      <c r="Z63" s="15">
        <v>59</v>
      </c>
      <c r="AA63" s="15">
        <v>69</v>
      </c>
      <c r="AB63" s="15">
        <v>165.98599999999999</v>
      </c>
      <c r="AC63" s="16">
        <f t="shared" si="3"/>
        <v>11453.034</v>
      </c>
      <c r="AD63" s="16">
        <v>11</v>
      </c>
      <c r="AE63" s="15">
        <v>430</v>
      </c>
      <c r="AG63" s="15">
        <v>59</v>
      </c>
      <c r="AH63" s="15">
        <v>69</v>
      </c>
      <c r="AI63" s="15">
        <v>165.01400000000001</v>
      </c>
      <c r="AJ63" s="16">
        <f t="shared" si="4"/>
        <v>11385.966</v>
      </c>
      <c r="AK63" s="16">
        <v>34</v>
      </c>
      <c r="AL63" s="15">
        <v>392</v>
      </c>
      <c r="AN63" s="15">
        <v>59</v>
      </c>
      <c r="AO63" s="15">
        <v>69</v>
      </c>
      <c r="AP63" s="15">
        <v>158.435</v>
      </c>
      <c r="AQ63" s="16">
        <f t="shared" si="5"/>
        <v>10932.014999999999</v>
      </c>
      <c r="AR63" s="16">
        <v>23</v>
      </c>
      <c r="AS63" s="15">
        <v>462</v>
      </c>
      <c r="AU63" s="15">
        <v>59</v>
      </c>
      <c r="AV63" s="15">
        <v>69</v>
      </c>
      <c r="AW63" s="15">
        <v>161.68100000000001</v>
      </c>
      <c r="AX63" s="16">
        <f t="shared" si="6"/>
        <v>11155.989000000001</v>
      </c>
      <c r="AY63" s="16">
        <v>24</v>
      </c>
      <c r="AZ63" s="15">
        <v>603</v>
      </c>
      <c r="BB63" s="15">
        <v>59</v>
      </c>
      <c r="BC63" s="15">
        <v>69</v>
      </c>
      <c r="BD63" s="15">
        <v>149.87</v>
      </c>
      <c r="BE63" s="16">
        <f t="shared" si="7"/>
        <v>10341.030000000001</v>
      </c>
      <c r="BF63" s="16">
        <v>28</v>
      </c>
      <c r="BG63" s="15">
        <v>432</v>
      </c>
      <c r="BI63" s="15">
        <v>59</v>
      </c>
      <c r="BJ63" s="15">
        <v>69</v>
      </c>
      <c r="BK63" s="15">
        <v>153.261</v>
      </c>
      <c r="BL63" s="16">
        <f t="shared" si="8"/>
        <v>10575.009</v>
      </c>
      <c r="BM63" s="16">
        <v>34</v>
      </c>
      <c r="BN63" s="15">
        <v>508</v>
      </c>
      <c r="BP63" s="15">
        <v>59</v>
      </c>
      <c r="BQ63" s="15">
        <v>69</v>
      </c>
      <c r="BR63" s="15">
        <v>143.739</v>
      </c>
      <c r="BS63" s="16">
        <f t="shared" si="9"/>
        <v>9917.991</v>
      </c>
      <c r="BT63" s="16">
        <v>12</v>
      </c>
      <c r="BU63" s="15">
        <v>505</v>
      </c>
      <c r="BW63" s="15">
        <v>59</v>
      </c>
      <c r="BX63" s="15">
        <v>69</v>
      </c>
      <c r="BY63" s="15">
        <v>147.232</v>
      </c>
      <c r="BZ63" s="16">
        <f t="shared" si="10"/>
        <v>10159.008</v>
      </c>
      <c r="CA63" s="16">
        <v>24</v>
      </c>
      <c r="CB63" s="15">
        <v>375</v>
      </c>
      <c r="CD63" s="15">
        <v>59</v>
      </c>
      <c r="CE63" s="16">
        <f t="shared" si="11"/>
        <v>12282</v>
      </c>
      <c r="CF63" s="16">
        <f t="shared" si="12"/>
        <v>11721.03</v>
      </c>
      <c r="CG63" s="16">
        <f t="shared" si="13"/>
        <v>10946.987999999999</v>
      </c>
      <c r="CH63" s="16">
        <f t="shared" si="14"/>
        <v>11453.034</v>
      </c>
      <c r="CI63" s="16">
        <f t="shared" si="15"/>
        <v>11385.966</v>
      </c>
      <c r="CJ63" s="16">
        <f t="shared" si="16"/>
        <v>10932.014999999999</v>
      </c>
      <c r="CK63" s="16">
        <f t="shared" si="17"/>
        <v>11155.989000000001</v>
      </c>
      <c r="CL63" s="16">
        <f t="shared" si="18"/>
        <v>10341.030000000001</v>
      </c>
      <c r="CM63" s="16">
        <f t="shared" si="19"/>
        <v>10575.009</v>
      </c>
      <c r="CN63" s="16">
        <f t="shared" si="20"/>
        <v>9917.991</v>
      </c>
      <c r="CO63" s="16">
        <f t="shared" si="21"/>
        <v>10159.008</v>
      </c>
    </row>
    <row r="64" spans="5:93" x14ac:dyDescent="0.35">
      <c r="E64" s="15">
        <v>60</v>
      </c>
      <c r="F64" s="15">
        <v>51</v>
      </c>
      <c r="G64" s="15">
        <v>228.078</v>
      </c>
      <c r="H64" s="16">
        <f t="shared" si="0"/>
        <v>11631.978000000001</v>
      </c>
      <c r="I64" s="15">
        <v>51</v>
      </c>
      <c r="J64" s="15">
        <v>486</v>
      </c>
      <c r="L64" s="15">
        <v>60</v>
      </c>
      <c r="M64" s="15">
        <v>51</v>
      </c>
      <c r="N64" s="15">
        <v>207.11799999999999</v>
      </c>
      <c r="O64" s="16">
        <f t="shared" si="1"/>
        <v>10563.018</v>
      </c>
      <c r="P64" s="16">
        <v>52</v>
      </c>
      <c r="Q64" s="15">
        <v>522</v>
      </c>
      <c r="S64" s="15">
        <v>60</v>
      </c>
      <c r="T64" s="15">
        <v>51</v>
      </c>
      <c r="U64" s="15">
        <v>231.137</v>
      </c>
      <c r="V64" s="16">
        <f t="shared" si="2"/>
        <v>11787.986999999999</v>
      </c>
      <c r="W64" s="16">
        <v>37</v>
      </c>
      <c r="X64" s="15">
        <v>453</v>
      </c>
      <c r="Z64" s="15">
        <v>60</v>
      </c>
      <c r="AA64" s="15">
        <v>51</v>
      </c>
      <c r="AB64" s="15">
        <v>211.196</v>
      </c>
      <c r="AC64" s="16">
        <f t="shared" si="3"/>
        <v>10770.995999999999</v>
      </c>
      <c r="AD64" s="16">
        <v>20</v>
      </c>
      <c r="AE64" s="15">
        <v>528</v>
      </c>
      <c r="AG64" s="15">
        <v>60</v>
      </c>
      <c r="AH64" s="15">
        <v>51</v>
      </c>
      <c r="AI64" s="15">
        <v>206.98</v>
      </c>
      <c r="AJ64" s="16">
        <f t="shared" si="4"/>
        <v>10555.98</v>
      </c>
      <c r="AK64" s="16">
        <v>50</v>
      </c>
      <c r="AL64" s="15">
        <v>511</v>
      </c>
      <c r="AN64" s="15">
        <v>60</v>
      </c>
      <c r="AO64" s="15">
        <v>51</v>
      </c>
      <c r="AP64" s="15">
        <v>221.49</v>
      </c>
      <c r="AQ64" s="16">
        <f t="shared" si="5"/>
        <v>11295.99</v>
      </c>
      <c r="AR64" s="16">
        <v>49</v>
      </c>
      <c r="AS64" s="15">
        <v>592</v>
      </c>
      <c r="AU64" s="15">
        <v>60</v>
      </c>
      <c r="AV64" s="15">
        <v>51</v>
      </c>
      <c r="AW64" s="15">
        <v>179.941</v>
      </c>
      <c r="AX64" s="16">
        <f t="shared" si="6"/>
        <v>9176.991</v>
      </c>
      <c r="AY64" s="16">
        <v>32</v>
      </c>
      <c r="AZ64" s="15">
        <v>459</v>
      </c>
      <c r="BB64" s="15">
        <v>60</v>
      </c>
      <c r="BC64" s="15">
        <v>51</v>
      </c>
      <c r="BD64" s="15">
        <v>167.56899999999999</v>
      </c>
      <c r="BE64" s="16">
        <f t="shared" si="7"/>
        <v>8546.0190000000002</v>
      </c>
      <c r="BF64" s="16">
        <v>30</v>
      </c>
      <c r="BG64" s="15">
        <v>462</v>
      </c>
      <c r="BI64" s="15">
        <v>60</v>
      </c>
      <c r="BJ64" s="15">
        <v>51</v>
      </c>
      <c r="BK64" s="15">
        <v>155.11799999999999</v>
      </c>
      <c r="BL64" s="16">
        <f t="shared" si="8"/>
        <v>7911.018</v>
      </c>
      <c r="BM64" s="16">
        <v>22</v>
      </c>
      <c r="BN64" s="15">
        <v>473</v>
      </c>
      <c r="BP64" s="15">
        <v>60</v>
      </c>
      <c r="BQ64" s="15">
        <v>51</v>
      </c>
      <c r="BR64" s="15">
        <v>143.392</v>
      </c>
      <c r="BS64" s="16">
        <f t="shared" si="9"/>
        <v>7312.9920000000002</v>
      </c>
      <c r="BT64" s="16">
        <v>39</v>
      </c>
      <c r="BU64" s="15">
        <v>336</v>
      </c>
      <c r="BW64" s="15">
        <v>60</v>
      </c>
      <c r="BX64" s="15">
        <v>51</v>
      </c>
      <c r="BY64" s="15">
        <v>134.64699999999999</v>
      </c>
      <c r="BZ64" s="16">
        <f t="shared" si="10"/>
        <v>6866.9969999999994</v>
      </c>
      <c r="CA64" s="16">
        <v>41</v>
      </c>
      <c r="CB64" s="15">
        <v>372</v>
      </c>
      <c r="CD64" s="15">
        <v>60</v>
      </c>
      <c r="CE64" s="16">
        <f t="shared" si="11"/>
        <v>11631.978000000001</v>
      </c>
      <c r="CF64" s="16">
        <f t="shared" si="12"/>
        <v>10563.018</v>
      </c>
      <c r="CG64" s="16">
        <f t="shared" si="13"/>
        <v>11787.986999999999</v>
      </c>
      <c r="CH64" s="16">
        <f t="shared" si="14"/>
        <v>10770.995999999999</v>
      </c>
      <c r="CI64" s="16">
        <f t="shared" si="15"/>
        <v>10555.98</v>
      </c>
      <c r="CJ64" s="16">
        <f t="shared" si="16"/>
        <v>11295.99</v>
      </c>
      <c r="CK64" s="16">
        <f t="shared" si="17"/>
        <v>9176.991</v>
      </c>
      <c r="CL64" s="16">
        <f t="shared" si="18"/>
        <v>8546.0190000000002</v>
      </c>
      <c r="CM64" s="16">
        <f t="shared" si="19"/>
        <v>7911.018</v>
      </c>
      <c r="CN64" s="16">
        <f t="shared" si="20"/>
        <v>7312.9920000000002</v>
      </c>
      <c r="CO64" s="16">
        <f t="shared" si="21"/>
        <v>6866.9969999999994</v>
      </c>
    </row>
    <row r="65" spans="5:93" x14ac:dyDescent="0.35">
      <c r="E65" s="15">
        <v>61</v>
      </c>
      <c r="F65" s="15">
        <v>51</v>
      </c>
      <c r="G65" s="15">
        <v>239.804</v>
      </c>
      <c r="H65" s="16">
        <f t="shared" si="0"/>
        <v>12230.004000000001</v>
      </c>
      <c r="I65" s="15">
        <v>45</v>
      </c>
      <c r="J65" s="15">
        <v>496</v>
      </c>
      <c r="L65" s="15">
        <v>61</v>
      </c>
      <c r="M65" s="15">
        <v>51</v>
      </c>
      <c r="N65" s="15">
        <v>247.21600000000001</v>
      </c>
      <c r="O65" s="16">
        <f t="shared" si="1"/>
        <v>12608.016</v>
      </c>
      <c r="P65" s="16">
        <v>43</v>
      </c>
      <c r="Q65" s="15">
        <v>560</v>
      </c>
      <c r="S65" s="15">
        <v>61</v>
      </c>
      <c r="T65" s="15">
        <v>51</v>
      </c>
      <c r="U65" s="15">
        <v>234.72499999999999</v>
      </c>
      <c r="V65" s="16">
        <f t="shared" si="2"/>
        <v>11970.975</v>
      </c>
      <c r="W65" s="16">
        <v>35</v>
      </c>
      <c r="X65" s="15">
        <v>578</v>
      </c>
      <c r="Z65" s="15">
        <v>61</v>
      </c>
      <c r="AA65" s="15">
        <v>51</v>
      </c>
      <c r="AB65" s="15">
        <v>219.745</v>
      </c>
      <c r="AC65" s="16">
        <f t="shared" si="3"/>
        <v>11206.995000000001</v>
      </c>
      <c r="AD65" s="16">
        <v>36</v>
      </c>
      <c r="AE65" s="15">
        <v>607</v>
      </c>
      <c r="AG65" s="15">
        <v>61</v>
      </c>
      <c r="AH65" s="15">
        <v>51</v>
      </c>
      <c r="AI65" s="15">
        <v>214.90199999999999</v>
      </c>
      <c r="AJ65" s="16">
        <f t="shared" si="4"/>
        <v>10960.001999999999</v>
      </c>
      <c r="AK65" s="16">
        <v>21</v>
      </c>
      <c r="AL65" s="15">
        <v>531</v>
      </c>
      <c r="AN65" s="15">
        <v>61</v>
      </c>
      <c r="AO65" s="15">
        <v>51</v>
      </c>
      <c r="AP65" s="15">
        <v>204.88200000000001</v>
      </c>
      <c r="AQ65" s="16">
        <f t="shared" si="5"/>
        <v>10448.982</v>
      </c>
      <c r="AR65" s="16">
        <v>58</v>
      </c>
      <c r="AS65" s="15">
        <v>452</v>
      </c>
      <c r="AU65" s="15">
        <v>61</v>
      </c>
      <c r="AV65" s="15">
        <v>51</v>
      </c>
      <c r="AW65" s="15">
        <v>199.70599999999999</v>
      </c>
      <c r="AX65" s="16">
        <f t="shared" si="6"/>
        <v>10185.005999999999</v>
      </c>
      <c r="AY65" s="16">
        <v>35</v>
      </c>
      <c r="AZ65" s="15">
        <v>497</v>
      </c>
      <c r="BB65" s="15">
        <v>61</v>
      </c>
      <c r="BC65" s="15">
        <v>51</v>
      </c>
      <c r="BD65" s="15">
        <v>192.96100000000001</v>
      </c>
      <c r="BE65" s="16">
        <f t="shared" si="7"/>
        <v>9841.0110000000004</v>
      </c>
      <c r="BF65" s="16">
        <v>51</v>
      </c>
      <c r="BG65" s="15">
        <v>384</v>
      </c>
      <c r="BI65" s="15">
        <v>61</v>
      </c>
      <c r="BJ65" s="15">
        <v>51</v>
      </c>
      <c r="BK65" s="15">
        <v>150.64699999999999</v>
      </c>
      <c r="BL65" s="16">
        <f t="shared" si="8"/>
        <v>7682.9969999999994</v>
      </c>
      <c r="BM65" s="16">
        <v>39</v>
      </c>
      <c r="BN65" s="15">
        <v>355</v>
      </c>
      <c r="BP65" s="15">
        <v>61</v>
      </c>
      <c r="BQ65" s="15">
        <v>51</v>
      </c>
      <c r="BR65" s="15">
        <v>157.804</v>
      </c>
      <c r="BS65" s="16">
        <f t="shared" si="9"/>
        <v>8048.0039999999999</v>
      </c>
      <c r="BT65" s="16">
        <v>53</v>
      </c>
      <c r="BU65" s="15">
        <v>396</v>
      </c>
      <c r="BW65" s="15">
        <v>61</v>
      </c>
      <c r="BX65" s="15">
        <v>51</v>
      </c>
      <c r="BY65" s="15">
        <v>134.078</v>
      </c>
      <c r="BZ65" s="16">
        <f t="shared" si="10"/>
        <v>6837.9780000000001</v>
      </c>
      <c r="CA65" s="16">
        <v>40</v>
      </c>
      <c r="CB65" s="15">
        <v>285</v>
      </c>
      <c r="CD65" s="15">
        <v>61</v>
      </c>
      <c r="CE65" s="16">
        <f t="shared" si="11"/>
        <v>12230.004000000001</v>
      </c>
      <c r="CF65" s="16">
        <f t="shared" si="12"/>
        <v>12608.016</v>
      </c>
      <c r="CG65" s="16">
        <f t="shared" si="13"/>
        <v>11970.975</v>
      </c>
      <c r="CH65" s="16">
        <f t="shared" si="14"/>
        <v>11206.995000000001</v>
      </c>
      <c r="CI65" s="16">
        <f t="shared" si="15"/>
        <v>10960.001999999999</v>
      </c>
      <c r="CJ65" s="16">
        <f t="shared" si="16"/>
        <v>10448.982</v>
      </c>
      <c r="CK65" s="16">
        <f t="shared" si="17"/>
        <v>10185.005999999999</v>
      </c>
      <c r="CL65" s="16">
        <f t="shared" si="18"/>
        <v>9841.0110000000004</v>
      </c>
      <c r="CM65" s="16">
        <f t="shared" si="19"/>
        <v>7682.9969999999994</v>
      </c>
      <c r="CN65" s="16">
        <f t="shared" si="20"/>
        <v>8048.0039999999999</v>
      </c>
      <c r="CO65" s="16">
        <f t="shared" si="21"/>
        <v>6837.9780000000001</v>
      </c>
    </row>
    <row r="66" spans="5:93" x14ac:dyDescent="0.35">
      <c r="E66" s="15">
        <v>62</v>
      </c>
      <c r="F66" s="15">
        <v>60</v>
      </c>
      <c r="G66" s="15">
        <v>189.767</v>
      </c>
      <c r="H66" s="16">
        <f t="shared" si="0"/>
        <v>11386.02</v>
      </c>
      <c r="I66" s="15">
        <v>24</v>
      </c>
      <c r="J66" s="15">
        <v>401</v>
      </c>
      <c r="L66" s="15">
        <v>62</v>
      </c>
      <c r="M66" s="15">
        <v>60</v>
      </c>
      <c r="N66" s="15">
        <v>187.2</v>
      </c>
      <c r="O66" s="16">
        <f t="shared" si="1"/>
        <v>11232</v>
      </c>
      <c r="P66" s="16">
        <v>18</v>
      </c>
      <c r="Q66" s="15">
        <v>456</v>
      </c>
      <c r="S66" s="15">
        <v>62</v>
      </c>
      <c r="T66" s="15">
        <v>60</v>
      </c>
      <c r="U66" s="15">
        <v>171.733</v>
      </c>
      <c r="V66" s="16">
        <f t="shared" si="2"/>
        <v>10303.98</v>
      </c>
      <c r="W66" s="16">
        <v>13</v>
      </c>
      <c r="X66" s="15">
        <v>437</v>
      </c>
      <c r="Z66" s="15">
        <v>62</v>
      </c>
      <c r="AA66" s="15">
        <v>60</v>
      </c>
      <c r="AB66" s="15">
        <v>163.93299999999999</v>
      </c>
      <c r="AC66" s="16">
        <f t="shared" si="3"/>
        <v>9835.98</v>
      </c>
      <c r="AD66" s="16">
        <v>26</v>
      </c>
      <c r="AE66" s="15">
        <v>408</v>
      </c>
      <c r="AG66" s="15">
        <v>62</v>
      </c>
      <c r="AH66" s="15">
        <v>60</v>
      </c>
      <c r="AI66" s="15">
        <v>162.61699999999999</v>
      </c>
      <c r="AJ66" s="16">
        <f t="shared" si="4"/>
        <v>9757.0199999999986</v>
      </c>
      <c r="AK66" s="16">
        <v>14</v>
      </c>
      <c r="AL66" s="15">
        <v>513</v>
      </c>
      <c r="AN66" s="15">
        <v>62</v>
      </c>
      <c r="AO66" s="15">
        <v>60</v>
      </c>
      <c r="AP66" s="15">
        <v>154.1</v>
      </c>
      <c r="AQ66" s="16">
        <f t="shared" si="5"/>
        <v>9246</v>
      </c>
      <c r="AR66" s="16">
        <v>28</v>
      </c>
      <c r="AS66" s="15">
        <v>422</v>
      </c>
      <c r="AU66" s="15">
        <v>62</v>
      </c>
      <c r="AV66" s="15">
        <v>60</v>
      </c>
      <c r="AW66" s="15">
        <v>138.69999999999999</v>
      </c>
      <c r="AX66" s="16">
        <f t="shared" si="6"/>
        <v>8322</v>
      </c>
      <c r="AY66" s="16">
        <v>23</v>
      </c>
      <c r="AZ66" s="15">
        <v>308</v>
      </c>
      <c r="BB66" s="15">
        <v>62</v>
      </c>
      <c r="BC66" s="15">
        <v>60</v>
      </c>
      <c r="BD66" s="15">
        <v>147.03299999999999</v>
      </c>
      <c r="BE66" s="16">
        <f t="shared" si="7"/>
        <v>8821.98</v>
      </c>
      <c r="BF66" s="16">
        <v>26</v>
      </c>
      <c r="BG66" s="15">
        <v>419</v>
      </c>
      <c r="BI66" s="15">
        <v>62</v>
      </c>
      <c r="BJ66" s="15">
        <v>60</v>
      </c>
      <c r="BK66" s="15">
        <v>150.36699999999999</v>
      </c>
      <c r="BL66" s="16">
        <f t="shared" si="8"/>
        <v>9022.0199999999986</v>
      </c>
      <c r="BM66" s="16">
        <v>29</v>
      </c>
      <c r="BN66" s="15">
        <v>379</v>
      </c>
      <c r="BP66" s="15">
        <v>62</v>
      </c>
      <c r="BQ66" s="15">
        <v>60</v>
      </c>
      <c r="BR66" s="15">
        <v>128.333</v>
      </c>
      <c r="BS66" s="16">
        <f t="shared" si="9"/>
        <v>7699.98</v>
      </c>
      <c r="BT66" s="16">
        <v>13</v>
      </c>
      <c r="BU66" s="15">
        <v>336</v>
      </c>
      <c r="BW66" s="15">
        <v>62</v>
      </c>
      <c r="BX66" s="15">
        <v>60</v>
      </c>
      <c r="BY66" s="15">
        <v>119.68300000000001</v>
      </c>
      <c r="BZ66" s="16">
        <f t="shared" si="10"/>
        <v>7180.9800000000005</v>
      </c>
      <c r="CA66" s="16">
        <v>30</v>
      </c>
      <c r="CB66" s="15">
        <v>399</v>
      </c>
      <c r="CD66" s="15">
        <v>62</v>
      </c>
      <c r="CE66" s="16">
        <f t="shared" si="11"/>
        <v>11386.02</v>
      </c>
      <c r="CF66" s="16">
        <f t="shared" si="12"/>
        <v>11232</v>
      </c>
      <c r="CG66" s="16">
        <f t="shared" si="13"/>
        <v>10303.98</v>
      </c>
      <c r="CH66" s="16">
        <f t="shared" si="14"/>
        <v>9835.98</v>
      </c>
      <c r="CI66" s="16">
        <f t="shared" si="15"/>
        <v>9757.0199999999986</v>
      </c>
      <c r="CJ66" s="16">
        <f t="shared" si="16"/>
        <v>9246</v>
      </c>
      <c r="CK66" s="16">
        <f t="shared" si="17"/>
        <v>8322</v>
      </c>
      <c r="CL66" s="16">
        <f t="shared" si="18"/>
        <v>8821.98</v>
      </c>
      <c r="CM66" s="16">
        <f t="shared" si="19"/>
        <v>9022.0199999999986</v>
      </c>
      <c r="CN66" s="16">
        <f t="shared" si="20"/>
        <v>7699.98</v>
      </c>
      <c r="CO66" s="16">
        <f t="shared" si="21"/>
        <v>7180.9800000000005</v>
      </c>
    </row>
    <row r="67" spans="5:93" x14ac:dyDescent="0.35">
      <c r="E67" s="15">
        <v>63</v>
      </c>
      <c r="F67" s="15">
        <v>51</v>
      </c>
      <c r="G67" s="15">
        <v>183.56899999999999</v>
      </c>
      <c r="H67" s="16">
        <f t="shared" si="0"/>
        <v>9362.0190000000002</v>
      </c>
      <c r="I67" s="15">
        <v>34</v>
      </c>
      <c r="J67" s="15">
        <v>495</v>
      </c>
      <c r="L67" s="15">
        <v>63</v>
      </c>
      <c r="M67" s="15">
        <v>51</v>
      </c>
      <c r="N67" s="15">
        <v>179.078</v>
      </c>
      <c r="O67" s="16">
        <f t="shared" si="1"/>
        <v>9132.978000000001</v>
      </c>
      <c r="P67" s="16">
        <v>27</v>
      </c>
      <c r="Q67" s="15">
        <v>517</v>
      </c>
      <c r="S67" s="15">
        <v>63</v>
      </c>
      <c r="T67" s="15">
        <v>51</v>
      </c>
      <c r="U67" s="15">
        <v>170.078</v>
      </c>
      <c r="V67" s="16">
        <f t="shared" si="2"/>
        <v>8673.978000000001</v>
      </c>
      <c r="W67" s="16">
        <v>21</v>
      </c>
      <c r="X67" s="15">
        <v>478</v>
      </c>
      <c r="Z67" s="15">
        <v>63</v>
      </c>
      <c r="AA67" s="15">
        <v>51</v>
      </c>
      <c r="AB67" s="15">
        <v>145.23500000000001</v>
      </c>
      <c r="AC67" s="16">
        <f t="shared" si="3"/>
        <v>7406.9850000000006</v>
      </c>
      <c r="AD67" s="16">
        <v>14</v>
      </c>
      <c r="AE67" s="15">
        <v>443</v>
      </c>
      <c r="AG67" s="15">
        <v>63</v>
      </c>
      <c r="AH67" s="15">
        <v>51</v>
      </c>
      <c r="AI67" s="15">
        <v>151.667</v>
      </c>
      <c r="AJ67" s="16">
        <f t="shared" si="4"/>
        <v>7735.0169999999998</v>
      </c>
      <c r="AK67" s="16">
        <v>18</v>
      </c>
      <c r="AL67" s="15">
        <v>454</v>
      </c>
      <c r="AN67" s="15">
        <v>63</v>
      </c>
      <c r="AO67" s="15">
        <v>51</v>
      </c>
      <c r="AP67" s="15">
        <v>141.09800000000001</v>
      </c>
      <c r="AQ67" s="16">
        <f t="shared" si="5"/>
        <v>7195.9980000000005</v>
      </c>
      <c r="AR67" s="16">
        <v>25</v>
      </c>
      <c r="AS67" s="15">
        <v>439</v>
      </c>
      <c r="AU67" s="15">
        <v>63</v>
      </c>
      <c r="AV67" s="15">
        <v>51</v>
      </c>
      <c r="AW67" s="15">
        <v>130.37299999999999</v>
      </c>
      <c r="AX67" s="16">
        <f t="shared" si="6"/>
        <v>6649.0229999999992</v>
      </c>
      <c r="AY67" s="16">
        <v>20</v>
      </c>
      <c r="AZ67" s="15">
        <v>403</v>
      </c>
      <c r="BB67" s="15">
        <v>63</v>
      </c>
      <c r="BC67" s="15">
        <v>51</v>
      </c>
      <c r="BD67" s="15">
        <v>116.54900000000001</v>
      </c>
      <c r="BE67" s="16">
        <f t="shared" si="7"/>
        <v>5943.9990000000007</v>
      </c>
      <c r="BF67" s="16">
        <v>29</v>
      </c>
      <c r="BG67" s="15">
        <v>336</v>
      </c>
      <c r="BI67" s="15">
        <v>63</v>
      </c>
      <c r="BJ67" s="15">
        <v>51</v>
      </c>
      <c r="BK67" s="15">
        <v>126.02</v>
      </c>
      <c r="BL67" s="16">
        <f t="shared" si="8"/>
        <v>6427.0199999999995</v>
      </c>
      <c r="BM67" s="16">
        <v>20</v>
      </c>
      <c r="BN67" s="15">
        <v>343</v>
      </c>
      <c r="BP67" s="15">
        <v>63</v>
      </c>
      <c r="BQ67" s="15">
        <v>51</v>
      </c>
      <c r="BR67" s="15">
        <v>116.333</v>
      </c>
      <c r="BS67" s="16">
        <f t="shared" si="9"/>
        <v>5932.9830000000002</v>
      </c>
      <c r="BT67" s="16">
        <v>20</v>
      </c>
      <c r="BU67" s="15">
        <v>379</v>
      </c>
      <c r="BW67" s="15">
        <v>63</v>
      </c>
      <c r="BX67" s="15">
        <v>51</v>
      </c>
      <c r="BY67" s="15">
        <v>115.02</v>
      </c>
      <c r="BZ67" s="16">
        <f t="shared" si="10"/>
        <v>5866.0199999999995</v>
      </c>
      <c r="CA67" s="16">
        <v>24</v>
      </c>
      <c r="CB67" s="15">
        <v>327</v>
      </c>
      <c r="CD67" s="15">
        <v>63</v>
      </c>
      <c r="CE67" s="16">
        <f t="shared" si="11"/>
        <v>9362.0190000000002</v>
      </c>
      <c r="CF67" s="16">
        <f t="shared" si="12"/>
        <v>9132.978000000001</v>
      </c>
      <c r="CG67" s="16">
        <f t="shared" si="13"/>
        <v>8673.978000000001</v>
      </c>
      <c r="CH67" s="16">
        <f t="shared" si="14"/>
        <v>7406.9850000000006</v>
      </c>
      <c r="CI67" s="16">
        <f t="shared" si="15"/>
        <v>7735.0169999999998</v>
      </c>
      <c r="CJ67" s="16">
        <f t="shared" si="16"/>
        <v>7195.9980000000005</v>
      </c>
      <c r="CK67" s="16">
        <f t="shared" si="17"/>
        <v>6649.0229999999992</v>
      </c>
      <c r="CL67" s="16">
        <f t="shared" si="18"/>
        <v>5943.9990000000007</v>
      </c>
      <c r="CM67" s="16">
        <f t="shared" si="19"/>
        <v>6427.0199999999995</v>
      </c>
      <c r="CN67" s="16">
        <f t="shared" si="20"/>
        <v>5932.9830000000002</v>
      </c>
      <c r="CO67" s="16">
        <f t="shared" si="21"/>
        <v>5866.0199999999995</v>
      </c>
    </row>
    <row r="68" spans="5:93" x14ac:dyDescent="0.35">
      <c r="E68" s="15">
        <v>64</v>
      </c>
      <c r="F68" s="15">
        <v>58</v>
      </c>
      <c r="G68" s="15">
        <v>242.81</v>
      </c>
      <c r="H68" s="16">
        <f t="shared" si="0"/>
        <v>14082.98</v>
      </c>
      <c r="I68" s="15">
        <v>17</v>
      </c>
      <c r="J68" s="15">
        <v>562</v>
      </c>
      <c r="L68" s="15">
        <v>64</v>
      </c>
      <c r="M68" s="15">
        <v>58</v>
      </c>
      <c r="N68" s="15">
        <v>226.483</v>
      </c>
      <c r="O68" s="16">
        <f t="shared" si="1"/>
        <v>13136.014000000001</v>
      </c>
      <c r="P68" s="16">
        <v>42</v>
      </c>
      <c r="Q68" s="15">
        <v>619</v>
      </c>
      <c r="S68" s="15">
        <v>64</v>
      </c>
      <c r="T68" s="15">
        <v>58</v>
      </c>
      <c r="U68" s="15">
        <v>217.20699999999999</v>
      </c>
      <c r="V68" s="16">
        <f t="shared" si="2"/>
        <v>12598.005999999999</v>
      </c>
      <c r="W68" s="16">
        <v>27</v>
      </c>
      <c r="X68" s="15">
        <v>584</v>
      </c>
      <c r="Z68" s="15">
        <v>64</v>
      </c>
      <c r="AA68" s="15">
        <v>58</v>
      </c>
      <c r="AB68" s="15">
        <v>172.56899999999999</v>
      </c>
      <c r="AC68" s="16">
        <f t="shared" si="3"/>
        <v>10009.001999999999</v>
      </c>
      <c r="AD68" s="16">
        <v>16</v>
      </c>
      <c r="AE68" s="15">
        <v>542</v>
      </c>
      <c r="AG68" s="15">
        <v>64</v>
      </c>
      <c r="AH68" s="15">
        <v>58</v>
      </c>
      <c r="AI68" s="15">
        <v>174.19</v>
      </c>
      <c r="AJ68" s="16">
        <f t="shared" si="4"/>
        <v>10103.02</v>
      </c>
      <c r="AK68" s="16">
        <v>10</v>
      </c>
      <c r="AL68" s="15">
        <v>502</v>
      </c>
      <c r="AN68" s="15">
        <v>64</v>
      </c>
      <c r="AO68" s="15">
        <v>58</v>
      </c>
      <c r="AP68" s="15">
        <v>166.56899999999999</v>
      </c>
      <c r="AQ68" s="16">
        <f t="shared" si="5"/>
        <v>9661.0019999999986</v>
      </c>
      <c r="AR68" s="16">
        <v>14</v>
      </c>
      <c r="AS68" s="15">
        <v>514</v>
      </c>
      <c r="AU68" s="15">
        <v>64</v>
      </c>
      <c r="AV68" s="15">
        <v>58</v>
      </c>
      <c r="AW68" s="15">
        <v>139.75899999999999</v>
      </c>
      <c r="AX68" s="16">
        <f t="shared" si="6"/>
        <v>8106.021999999999</v>
      </c>
      <c r="AY68" s="16">
        <v>33</v>
      </c>
      <c r="AZ68" s="15">
        <v>366</v>
      </c>
      <c r="BB68" s="15">
        <v>64</v>
      </c>
      <c r="BC68" s="15">
        <v>58</v>
      </c>
      <c r="BD68" s="15">
        <v>121.81</v>
      </c>
      <c r="BE68" s="16">
        <f t="shared" si="7"/>
        <v>7064.9800000000005</v>
      </c>
      <c r="BF68" s="16">
        <v>12</v>
      </c>
      <c r="BG68" s="15">
        <v>393</v>
      </c>
      <c r="BI68" s="15">
        <v>64</v>
      </c>
      <c r="BJ68" s="15">
        <v>58</v>
      </c>
      <c r="BK68" s="15">
        <v>134.12100000000001</v>
      </c>
      <c r="BL68" s="16">
        <f t="shared" si="8"/>
        <v>7779.0180000000009</v>
      </c>
      <c r="BM68" s="16">
        <v>21</v>
      </c>
      <c r="BN68" s="15">
        <v>360</v>
      </c>
      <c r="BP68" s="15">
        <v>64</v>
      </c>
      <c r="BQ68" s="15">
        <v>58</v>
      </c>
      <c r="BR68" s="15">
        <v>122.81</v>
      </c>
      <c r="BS68" s="16">
        <f t="shared" si="9"/>
        <v>7122.9800000000005</v>
      </c>
      <c r="BT68" s="16">
        <v>21</v>
      </c>
      <c r="BU68" s="15">
        <v>329</v>
      </c>
      <c r="BW68" s="15">
        <v>64</v>
      </c>
      <c r="BX68" s="15">
        <v>58</v>
      </c>
      <c r="BY68" s="15">
        <v>127.828</v>
      </c>
      <c r="BZ68" s="16">
        <f t="shared" si="10"/>
        <v>7414.0240000000003</v>
      </c>
      <c r="CA68" s="16">
        <v>24</v>
      </c>
      <c r="CB68" s="15">
        <v>370</v>
      </c>
      <c r="CD68" s="15">
        <v>64</v>
      </c>
      <c r="CE68" s="16">
        <f t="shared" si="11"/>
        <v>14082.98</v>
      </c>
      <c r="CF68" s="16">
        <f t="shared" si="12"/>
        <v>13136.014000000001</v>
      </c>
      <c r="CG68" s="16">
        <f t="shared" si="13"/>
        <v>12598.005999999999</v>
      </c>
      <c r="CH68" s="16">
        <f t="shared" si="14"/>
        <v>10009.001999999999</v>
      </c>
      <c r="CI68" s="16">
        <f t="shared" si="15"/>
        <v>10103.02</v>
      </c>
      <c r="CJ68" s="16">
        <f t="shared" si="16"/>
        <v>9661.0019999999986</v>
      </c>
      <c r="CK68" s="16">
        <f t="shared" si="17"/>
        <v>8106.021999999999</v>
      </c>
      <c r="CL68" s="16">
        <f t="shared" si="18"/>
        <v>7064.9800000000005</v>
      </c>
      <c r="CM68" s="16">
        <f t="shared" si="19"/>
        <v>7779.0180000000009</v>
      </c>
      <c r="CN68" s="16">
        <f t="shared" si="20"/>
        <v>7122.9800000000005</v>
      </c>
      <c r="CO68" s="16">
        <f t="shared" si="21"/>
        <v>7414.0240000000003</v>
      </c>
    </row>
    <row r="69" spans="5:93" x14ac:dyDescent="0.35">
      <c r="E69" s="15">
        <v>65</v>
      </c>
      <c r="F69" s="15">
        <v>37</v>
      </c>
      <c r="G69" s="15">
        <v>203.37799999999999</v>
      </c>
      <c r="H69" s="16">
        <f t="shared" si="0"/>
        <v>7524.9859999999999</v>
      </c>
      <c r="I69" s="15">
        <v>53</v>
      </c>
      <c r="J69" s="15">
        <v>447</v>
      </c>
      <c r="L69" s="15">
        <v>65</v>
      </c>
      <c r="M69" s="15">
        <v>37</v>
      </c>
      <c r="N69" s="15">
        <v>198.649</v>
      </c>
      <c r="O69" s="16">
        <f t="shared" si="1"/>
        <v>7350.0129999999999</v>
      </c>
      <c r="P69" s="16">
        <v>19</v>
      </c>
      <c r="Q69" s="15">
        <v>438</v>
      </c>
      <c r="S69" s="15">
        <v>65</v>
      </c>
      <c r="T69" s="15">
        <v>37</v>
      </c>
      <c r="U69" s="15">
        <v>193.83799999999999</v>
      </c>
      <c r="V69" s="16">
        <f t="shared" si="2"/>
        <v>7172.0059999999994</v>
      </c>
      <c r="W69" s="16">
        <v>20</v>
      </c>
      <c r="X69" s="15">
        <v>420</v>
      </c>
      <c r="Z69" s="15">
        <v>65</v>
      </c>
      <c r="AA69" s="15">
        <v>37</v>
      </c>
      <c r="AB69" s="15">
        <v>217</v>
      </c>
      <c r="AC69" s="16">
        <f t="shared" si="3"/>
        <v>8029</v>
      </c>
      <c r="AD69" s="16">
        <v>36</v>
      </c>
      <c r="AE69" s="15">
        <v>491</v>
      </c>
      <c r="AG69" s="15">
        <v>65</v>
      </c>
      <c r="AH69" s="15">
        <v>37</v>
      </c>
      <c r="AI69" s="15">
        <v>226.86500000000001</v>
      </c>
      <c r="AJ69" s="16">
        <f t="shared" si="4"/>
        <v>8394.005000000001</v>
      </c>
      <c r="AK69" s="16">
        <v>58</v>
      </c>
      <c r="AL69" s="15">
        <v>432</v>
      </c>
      <c r="AN69" s="15">
        <v>65</v>
      </c>
      <c r="AO69" s="15">
        <v>37</v>
      </c>
      <c r="AP69" s="15">
        <v>231.351</v>
      </c>
      <c r="AQ69" s="16">
        <f t="shared" si="5"/>
        <v>8559.9869999999992</v>
      </c>
      <c r="AR69" s="16">
        <v>46</v>
      </c>
      <c r="AS69" s="15">
        <v>598</v>
      </c>
      <c r="AU69" s="15">
        <v>65</v>
      </c>
      <c r="AV69" s="15">
        <v>37</v>
      </c>
      <c r="AW69" s="15">
        <v>214.67599999999999</v>
      </c>
      <c r="AX69" s="16">
        <f t="shared" si="6"/>
        <v>7943.0119999999997</v>
      </c>
      <c r="AY69" s="16">
        <v>58</v>
      </c>
      <c r="AZ69" s="15">
        <v>405</v>
      </c>
      <c r="BB69" s="15">
        <v>65</v>
      </c>
      <c r="BC69" s="15">
        <v>37</v>
      </c>
      <c r="BD69" s="15">
        <v>229.297</v>
      </c>
      <c r="BE69" s="16">
        <f t="shared" si="7"/>
        <v>8483.9889999999996</v>
      </c>
      <c r="BF69" s="16">
        <v>47</v>
      </c>
      <c r="BG69" s="15">
        <v>412</v>
      </c>
      <c r="BI69" s="15">
        <v>65</v>
      </c>
      <c r="BJ69" s="15">
        <v>37</v>
      </c>
      <c r="BK69" s="15">
        <v>225.24299999999999</v>
      </c>
      <c r="BL69" s="16">
        <f t="shared" si="8"/>
        <v>8333.991</v>
      </c>
      <c r="BM69" s="16">
        <v>62</v>
      </c>
      <c r="BN69" s="15">
        <v>410</v>
      </c>
      <c r="BP69" s="15">
        <v>65</v>
      </c>
      <c r="BQ69" s="15">
        <v>37</v>
      </c>
      <c r="BR69" s="15">
        <v>223.649</v>
      </c>
      <c r="BS69" s="16">
        <f t="shared" si="9"/>
        <v>8275.0130000000008</v>
      </c>
      <c r="BT69" s="16">
        <v>82</v>
      </c>
      <c r="BU69" s="15">
        <v>432</v>
      </c>
      <c r="BW69" s="15">
        <v>65</v>
      </c>
      <c r="BX69" s="15">
        <v>37</v>
      </c>
      <c r="BY69" s="15">
        <v>224.351</v>
      </c>
      <c r="BZ69" s="16">
        <f t="shared" si="10"/>
        <v>8300.9869999999992</v>
      </c>
      <c r="CA69" s="16">
        <v>98</v>
      </c>
      <c r="CB69" s="15">
        <v>436</v>
      </c>
      <c r="CD69" s="15">
        <v>65</v>
      </c>
      <c r="CE69" s="16">
        <f t="shared" si="11"/>
        <v>7524.9859999999999</v>
      </c>
      <c r="CF69" s="16">
        <f t="shared" si="12"/>
        <v>7350.0129999999999</v>
      </c>
      <c r="CG69" s="16">
        <f t="shared" si="13"/>
        <v>7172.0059999999994</v>
      </c>
      <c r="CH69" s="16">
        <f t="shared" si="14"/>
        <v>8029</v>
      </c>
      <c r="CI69" s="16">
        <f t="shared" si="15"/>
        <v>8394.005000000001</v>
      </c>
      <c r="CJ69" s="16">
        <f t="shared" si="16"/>
        <v>8559.9869999999992</v>
      </c>
      <c r="CK69" s="16">
        <f t="shared" si="17"/>
        <v>7943.0119999999997</v>
      </c>
      <c r="CL69" s="16">
        <f t="shared" si="18"/>
        <v>8483.9889999999996</v>
      </c>
      <c r="CM69" s="16">
        <f t="shared" si="19"/>
        <v>8333.991</v>
      </c>
      <c r="CN69" s="16">
        <f t="shared" si="20"/>
        <v>8275.0130000000008</v>
      </c>
      <c r="CO69" s="16">
        <f t="shared" si="21"/>
        <v>8300.9869999999992</v>
      </c>
    </row>
    <row r="70" spans="5:93" x14ac:dyDescent="0.35">
      <c r="E70" s="15">
        <v>66</v>
      </c>
      <c r="F70" s="15">
        <v>52</v>
      </c>
      <c r="G70" s="15">
        <v>206.077</v>
      </c>
      <c r="H70" s="16">
        <f t="shared" ref="H70:H79" si="22">F70*G70</f>
        <v>10716.004000000001</v>
      </c>
      <c r="I70" s="15">
        <v>70</v>
      </c>
      <c r="J70" s="15">
        <v>434</v>
      </c>
      <c r="L70" s="15">
        <v>66</v>
      </c>
      <c r="M70" s="15">
        <v>52</v>
      </c>
      <c r="N70" s="15">
        <v>202.94200000000001</v>
      </c>
      <c r="O70" s="16">
        <f t="shared" ref="O70:O79" si="23">M70*N70</f>
        <v>10552.984</v>
      </c>
      <c r="P70" s="16">
        <v>109</v>
      </c>
      <c r="Q70" s="15">
        <v>354</v>
      </c>
      <c r="S70" s="15">
        <v>66</v>
      </c>
      <c r="T70" s="15">
        <v>52</v>
      </c>
      <c r="U70" s="15">
        <v>226.21199999999999</v>
      </c>
      <c r="V70" s="16">
        <f t="shared" ref="V70:V79" si="24">T70*U70</f>
        <v>11763.023999999999</v>
      </c>
      <c r="W70" s="16">
        <v>97</v>
      </c>
      <c r="X70" s="15">
        <v>433</v>
      </c>
      <c r="Z70" s="15">
        <v>66</v>
      </c>
      <c r="AA70" s="15">
        <v>52</v>
      </c>
      <c r="AB70" s="15">
        <v>225.73099999999999</v>
      </c>
      <c r="AC70" s="16">
        <f t="shared" ref="AC70:AC79" si="25">AA70*AB70</f>
        <v>11738.011999999999</v>
      </c>
      <c r="AD70" s="16">
        <v>103</v>
      </c>
      <c r="AE70" s="15">
        <v>409</v>
      </c>
      <c r="AG70" s="15">
        <v>66</v>
      </c>
      <c r="AH70" s="15">
        <v>52</v>
      </c>
      <c r="AI70" s="15">
        <v>230.25</v>
      </c>
      <c r="AJ70" s="16">
        <f t="shared" ref="AJ70:AJ79" si="26">AH70*AI70</f>
        <v>11973</v>
      </c>
      <c r="AK70" s="16">
        <v>69</v>
      </c>
      <c r="AL70" s="15">
        <v>394</v>
      </c>
      <c r="AN70" s="15">
        <v>66</v>
      </c>
      <c r="AO70" s="15">
        <v>52</v>
      </c>
      <c r="AP70" s="15">
        <v>215.61500000000001</v>
      </c>
      <c r="AQ70" s="16">
        <f t="shared" ref="AQ70:AQ79" si="27">AO70*AP70</f>
        <v>11211.98</v>
      </c>
      <c r="AR70" s="16">
        <v>116</v>
      </c>
      <c r="AS70" s="15">
        <v>335</v>
      </c>
      <c r="AU70" s="15">
        <v>66</v>
      </c>
      <c r="AV70" s="15">
        <v>52</v>
      </c>
      <c r="AW70" s="15">
        <v>207.76900000000001</v>
      </c>
      <c r="AX70" s="16">
        <f t="shared" ref="AX70:AX79" si="28">AV70*AW70</f>
        <v>10803.988000000001</v>
      </c>
      <c r="AY70" s="16">
        <v>75</v>
      </c>
      <c r="AZ70" s="15">
        <v>472</v>
      </c>
      <c r="BB70" s="15">
        <v>66</v>
      </c>
      <c r="BC70" s="15">
        <v>52</v>
      </c>
      <c r="BD70" s="15">
        <v>195.846</v>
      </c>
      <c r="BE70" s="16">
        <f t="shared" ref="BE70:BE79" si="29">BC70*BD70</f>
        <v>10183.992</v>
      </c>
      <c r="BF70" s="16">
        <v>67</v>
      </c>
      <c r="BG70" s="15">
        <v>341</v>
      </c>
      <c r="BI70" s="15">
        <v>66</v>
      </c>
      <c r="BJ70" s="15">
        <v>52</v>
      </c>
      <c r="BK70" s="15">
        <v>205.077</v>
      </c>
      <c r="BL70" s="16">
        <f t="shared" ref="BL70:BL79" si="30">BJ70*BK70</f>
        <v>10664.004000000001</v>
      </c>
      <c r="BM70" s="16">
        <v>72</v>
      </c>
      <c r="BN70" s="15">
        <v>343</v>
      </c>
      <c r="BP70" s="15">
        <v>66</v>
      </c>
      <c r="BQ70" s="15">
        <v>52</v>
      </c>
      <c r="BR70" s="15">
        <v>176.38499999999999</v>
      </c>
      <c r="BS70" s="16">
        <f t="shared" ref="BS70:BS79" si="31">BQ70*BR70</f>
        <v>9172.02</v>
      </c>
      <c r="BT70" s="16">
        <v>58</v>
      </c>
      <c r="BU70" s="15">
        <v>373</v>
      </c>
      <c r="BW70" s="15">
        <v>66</v>
      </c>
      <c r="BX70" s="15">
        <v>52</v>
      </c>
      <c r="BY70" s="15">
        <v>177.154</v>
      </c>
      <c r="BZ70" s="16">
        <f t="shared" ref="BZ70:BZ79" si="32">BX70*BY70</f>
        <v>9212.0079999999998</v>
      </c>
      <c r="CA70" s="16">
        <v>40</v>
      </c>
      <c r="CB70" s="15">
        <v>344</v>
      </c>
      <c r="CD70" s="15">
        <v>66</v>
      </c>
      <c r="CE70" s="16">
        <f t="shared" ref="CE70:CE79" si="33">H70</f>
        <v>10716.004000000001</v>
      </c>
      <c r="CF70" s="16">
        <f t="shared" ref="CF70:CF79" si="34">O70</f>
        <v>10552.984</v>
      </c>
      <c r="CG70" s="16">
        <f t="shared" ref="CG70:CG79" si="35">V70</f>
        <v>11763.023999999999</v>
      </c>
      <c r="CH70" s="16">
        <f t="shared" ref="CH70:CH79" si="36">AC70</f>
        <v>11738.011999999999</v>
      </c>
      <c r="CI70" s="16">
        <f t="shared" ref="CI70:CI79" si="37">AJ70</f>
        <v>11973</v>
      </c>
      <c r="CJ70" s="16">
        <f t="shared" ref="CJ70:CJ79" si="38">AQ70</f>
        <v>11211.98</v>
      </c>
      <c r="CK70" s="16">
        <f t="shared" ref="CK70:CK79" si="39">AX70</f>
        <v>10803.988000000001</v>
      </c>
      <c r="CL70" s="16">
        <f t="shared" ref="CL70:CL79" si="40">BE70</f>
        <v>10183.992</v>
      </c>
      <c r="CM70" s="16">
        <f t="shared" ref="CM70:CM79" si="41">BL70</f>
        <v>10664.004000000001</v>
      </c>
      <c r="CN70" s="16">
        <f t="shared" ref="CN70:CN79" si="42">BS70</f>
        <v>9172.02</v>
      </c>
      <c r="CO70" s="16">
        <f t="shared" ref="CO70:CO79" si="43">BZ70</f>
        <v>9212.0079999999998</v>
      </c>
    </row>
    <row r="71" spans="5:93" x14ac:dyDescent="0.35">
      <c r="E71" s="15">
        <v>67</v>
      </c>
      <c r="F71" s="15">
        <v>64</v>
      </c>
      <c r="G71" s="15">
        <v>147.89099999999999</v>
      </c>
      <c r="H71" s="16">
        <f t="shared" si="22"/>
        <v>9465.0239999999994</v>
      </c>
      <c r="I71" s="15">
        <v>27</v>
      </c>
      <c r="J71" s="15">
        <v>347</v>
      </c>
      <c r="L71" s="15">
        <v>67</v>
      </c>
      <c r="M71" s="15">
        <v>64</v>
      </c>
      <c r="N71" s="15">
        <v>146.26599999999999</v>
      </c>
      <c r="O71" s="16">
        <f t="shared" si="23"/>
        <v>9361.0239999999994</v>
      </c>
      <c r="P71" s="16">
        <v>15</v>
      </c>
      <c r="Q71" s="15">
        <v>378</v>
      </c>
      <c r="S71" s="15">
        <v>67</v>
      </c>
      <c r="T71" s="15">
        <v>64</v>
      </c>
      <c r="U71" s="15">
        <v>154.297</v>
      </c>
      <c r="V71" s="16">
        <f t="shared" si="24"/>
        <v>9875.0079999999998</v>
      </c>
      <c r="W71" s="16">
        <v>16</v>
      </c>
      <c r="X71" s="15">
        <v>531</v>
      </c>
      <c r="Z71" s="15">
        <v>67</v>
      </c>
      <c r="AA71" s="15">
        <v>64</v>
      </c>
      <c r="AB71" s="15">
        <v>161.14099999999999</v>
      </c>
      <c r="AC71" s="16">
        <f t="shared" si="25"/>
        <v>10313.023999999999</v>
      </c>
      <c r="AD71" s="16">
        <v>41</v>
      </c>
      <c r="AE71" s="15">
        <v>408</v>
      </c>
      <c r="AG71" s="15">
        <v>67</v>
      </c>
      <c r="AH71" s="15">
        <v>64</v>
      </c>
      <c r="AI71" s="15">
        <v>146.81200000000001</v>
      </c>
      <c r="AJ71" s="16">
        <f t="shared" si="26"/>
        <v>9395.9680000000008</v>
      </c>
      <c r="AK71" s="16">
        <v>35</v>
      </c>
      <c r="AL71" s="15">
        <v>472</v>
      </c>
      <c r="AN71" s="15">
        <v>67</v>
      </c>
      <c r="AO71" s="15">
        <v>64</v>
      </c>
      <c r="AP71" s="15">
        <v>141.98400000000001</v>
      </c>
      <c r="AQ71" s="16">
        <f t="shared" si="27"/>
        <v>9086.9760000000006</v>
      </c>
      <c r="AR71" s="16">
        <v>23</v>
      </c>
      <c r="AS71" s="15">
        <v>497</v>
      </c>
      <c r="AU71" s="15">
        <v>67</v>
      </c>
      <c r="AV71" s="15">
        <v>64</v>
      </c>
      <c r="AW71" s="15">
        <v>135.56200000000001</v>
      </c>
      <c r="AX71" s="16">
        <f t="shared" si="28"/>
        <v>8675.9680000000008</v>
      </c>
      <c r="AY71" s="16">
        <v>21</v>
      </c>
      <c r="AZ71" s="15">
        <v>365</v>
      </c>
      <c r="BB71" s="15">
        <v>67</v>
      </c>
      <c r="BC71" s="15">
        <v>64</v>
      </c>
      <c r="BD71" s="15">
        <v>133.422</v>
      </c>
      <c r="BE71" s="16">
        <f t="shared" si="29"/>
        <v>8539.0079999999998</v>
      </c>
      <c r="BF71" s="16">
        <v>29</v>
      </c>
      <c r="BG71" s="15">
        <v>359</v>
      </c>
      <c r="BI71" s="15">
        <v>67</v>
      </c>
      <c r="BJ71" s="15">
        <v>64</v>
      </c>
      <c r="BK71" s="15">
        <v>129.25</v>
      </c>
      <c r="BL71" s="16">
        <f t="shared" si="30"/>
        <v>8272</v>
      </c>
      <c r="BM71" s="16">
        <v>23</v>
      </c>
      <c r="BN71" s="15">
        <v>274</v>
      </c>
      <c r="BP71" s="15">
        <v>67</v>
      </c>
      <c r="BQ71" s="15">
        <v>64</v>
      </c>
      <c r="BR71" s="15">
        <v>114.09399999999999</v>
      </c>
      <c r="BS71" s="16">
        <f t="shared" si="31"/>
        <v>7302.0159999999996</v>
      </c>
      <c r="BT71" s="16">
        <v>20</v>
      </c>
      <c r="BU71" s="15">
        <v>269</v>
      </c>
      <c r="BW71" s="15">
        <v>67</v>
      </c>
      <c r="BX71" s="15">
        <v>64</v>
      </c>
      <c r="BY71" s="15">
        <v>102.125</v>
      </c>
      <c r="BZ71" s="16">
        <f t="shared" si="32"/>
        <v>6536</v>
      </c>
      <c r="CA71" s="16">
        <v>18</v>
      </c>
      <c r="CB71" s="15">
        <v>234</v>
      </c>
      <c r="CD71" s="15">
        <v>67</v>
      </c>
      <c r="CE71" s="16">
        <f t="shared" si="33"/>
        <v>9465.0239999999994</v>
      </c>
      <c r="CF71" s="16">
        <f t="shared" si="34"/>
        <v>9361.0239999999994</v>
      </c>
      <c r="CG71" s="16">
        <f t="shared" si="35"/>
        <v>9875.0079999999998</v>
      </c>
      <c r="CH71" s="16">
        <f t="shared" si="36"/>
        <v>10313.023999999999</v>
      </c>
      <c r="CI71" s="16">
        <f t="shared" si="37"/>
        <v>9395.9680000000008</v>
      </c>
      <c r="CJ71" s="16">
        <f t="shared" si="38"/>
        <v>9086.9760000000006</v>
      </c>
      <c r="CK71" s="16">
        <f t="shared" si="39"/>
        <v>8675.9680000000008</v>
      </c>
      <c r="CL71" s="16">
        <f t="shared" si="40"/>
        <v>8539.0079999999998</v>
      </c>
      <c r="CM71" s="16">
        <f t="shared" si="41"/>
        <v>8272</v>
      </c>
      <c r="CN71" s="16">
        <f t="shared" si="42"/>
        <v>7302.0159999999996</v>
      </c>
      <c r="CO71" s="16">
        <f t="shared" si="43"/>
        <v>6536</v>
      </c>
    </row>
    <row r="72" spans="5:93" x14ac:dyDescent="0.35">
      <c r="E72" s="15">
        <v>68</v>
      </c>
      <c r="F72" s="15">
        <v>34</v>
      </c>
      <c r="G72" s="15">
        <v>185.441</v>
      </c>
      <c r="H72" s="16">
        <f t="shared" si="22"/>
        <v>6304.9939999999997</v>
      </c>
      <c r="I72" s="15">
        <v>67</v>
      </c>
      <c r="J72" s="15">
        <v>507</v>
      </c>
      <c r="L72" s="15">
        <v>68</v>
      </c>
      <c r="M72" s="15">
        <v>34</v>
      </c>
      <c r="N72" s="15">
        <v>189.529</v>
      </c>
      <c r="O72" s="16">
        <f t="shared" si="23"/>
        <v>6443.9859999999999</v>
      </c>
      <c r="P72" s="16">
        <v>64</v>
      </c>
      <c r="Q72" s="15">
        <v>417</v>
      </c>
      <c r="S72" s="15">
        <v>68</v>
      </c>
      <c r="T72" s="15">
        <v>34</v>
      </c>
      <c r="U72" s="15">
        <v>207.471</v>
      </c>
      <c r="V72" s="16">
        <f t="shared" si="24"/>
        <v>7054.0140000000001</v>
      </c>
      <c r="W72" s="16">
        <v>48</v>
      </c>
      <c r="X72" s="15">
        <v>388</v>
      </c>
      <c r="Z72" s="15">
        <v>68</v>
      </c>
      <c r="AA72" s="15">
        <v>34</v>
      </c>
      <c r="AB72" s="15">
        <v>202.85300000000001</v>
      </c>
      <c r="AC72" s="16">
        <f t="shared" si="25"/>
        <v>6897.0020000000004</v>
      </c>
      <c r="AD72" s="16">
        <v>104</v>
      </c>
      <c r="AE72" s="15">
        <v>354</v>
      </c>
      <c r="AG72" s="15">
        <v>68</v>
      </c>
      <c r="AH72" s="15">
        <v>34</v>
      </c>
      <c r="AI72" s="15">
        <v>192.20599999999999</v>
      </c>
      <c r="AJ72" s="16">
        <f t="shared" si="26"/>
        <v>6535.0039999999999</v>
      </c>
      <c r="AK72" s="16">
        <v>54</v>
      </c>
      <c r="AL72" s="15">
        <v>472</v>
      </c>
      <c r="AN72" s="15">
        <v>68</v>
      </c>
      <c r="AO72" s="15">
        <v>34</v>
      </c>
      <c r="AP72" s="15">
        <v>193.85300000000001</v>
      </c>
      <c r="AQ72" s="16">
        <f t="shared" si="27"/>
        <v>6591.0020000000004</v>
      </c>
      <c r="AR72" s="16">
        <v>66</v>
      </c>
      <c r="AS72" s="15">
        <v>328</v>
      </c>
      <c r="AU72" s="15">
        <v>68</v>
      </c>
      <c r="AV72" s="15">
        <v>34</v>
      </c>
      <c r="AW72" s="15">
        <v>202.471</v>
      </c>
      <c r="AX72" s="16">
        <f t="shared" si="28"/>
        <v>6884.0140000000001</v>
      </c>
      <c r="AY72" s="16">
        <v>82</v>
      </c>
      <c r="AZ72" s="15">
        <v>356</v>
      </c>
      <c r="BB72" s="15">
        <v>68</v>
      </c>
      <c r="BC72" s="15">
        <v>34</v>
      </c>
      <c r="BD72" s="15">
        <v>195.11799999999999</v>
      </c>
      <c r="BE72" s="16">
        <f t="shared" si="29"/>
        <v>6634.0119999999997</v>
      </c>
      <c r="BF72" s="16">
        <v>78</v>
      </c>
      <c r="BG72" s="15">
        <v>336</v>
      </c>
      <c r="BI72" s="15">
        <v>68</v>
      </c>
      <c r="BJ72" s="15">
        <v>34</v>
      </c>
      <c r="BK72" s="15">
        <v>206.85300000000001</v>
      </c>
      <c r="BL72" s="16">
        <f t="shared" si="30"/>
        <v>7033.0020000000004</v>
      </c>
      <c r="BM72" s="16">
        <v>89</v>
      </c>
      <c r="BN72" s="15">
        <v>485</v>
      </c>
      <c r="BP72" s="15">
        <v>68</v>
      </c>
      <c r="BQ72" s="15">
        <v>34</v>
      </c>
      <c r="BR72" s="15">
        <v>160.82400000000001</v>
      </c>
      <c r="BS72" s="16">
        <f t="shared" si="31"/>
        <v>5468.0160000000005</v>
      </c>
      <c r="BT72" s="16">
        <v>74</v>
      </c>
      <c r="BU72" s="15">
        <v>333</v>
      </c>
      <c r="BW72" s="15">
        <v>68</v>
      </c>
      <c r="BX72" s="15">
        <v>34</v>
      </c>
      <c r="BY72" s="15">
        <v>166.26499999999999</v>
      </c>
      <c r="BZ72" s="16">
        <f t="shared" si="32"/>
        <v>5653.0099999999993</v>
      </c>
      <c r="CA72" s="16">
        <v>65</v>
      </c>
      <c r="CB72" s="15">
        <v>318</v>
      </c>
      <c r="CD72" s="15">
        <v>68</v>
      </c>
      <c r="CE72" s="16">
        <f t="shared" si="33"/>
        <v>6304.9939999999997</v>
      </c>
      <c r="CF72" s="16">
        <f t="shared" si="34"/>
        <v>6443.9859999999999</v>
      </c>
      <c r="CG72" s="16">
        <f t="shared" si="35"/>
        <v>7054.0140000000001</v>
      </c>
      <c r="CH72" s="16">
        <f t="shared" si="36"/>
        <v>6897.0020000000004</v>
      </c>
      <c r="CI72" s="16">
        <f t="shared" si="37"/>
        <v>6535.0039999999999</v>
      </c>
      <c r="CJ72" s="16">
        <f t="shared" si="38"/>
        <v>6591.0020000000004</v>
      </c>
      <c r="CK72" s="16">
        <f t="shared" si="39"/>
        <v>6884.0140000000001</v>
      </c>
      <c r="CL72" s="16">
        <f t="shared" si="40"/>
        <v>6634.0119999999997</v>
      </c>
      <c r="CM72" s="16">
        <f t="shared" si="41"/>
        <v>7033.0020000000004</v>
      </c>
      <c r="CN72" s="16">
        <f t="shared" si="42"/>
        <v>5468.0160000000005</v>
      </c>
      <c r="CO72" s="16">
        <f t="shared" si="43"/>
        <v>5653.0099999999993</v>
      </c>
    </row>
    <row r="73" spans="5:93" x14ac:dyDescent="0.35">
      <c r="E73" s="15">
        <v>69</v>
      </c>
      <c r="F73" s="15">
        <v>44</v>
      </c>
      <c r="G73" s="15">
        <v>117.182</v>
      </c>
      <c r="H73" s="16">
        <f t="shared" si="22"/>
        <v>5156.0079999999998</v>
      </c>
      <c r="I73" s="15">
        <v>34</v>
      </c>
      <c r="J73" s="15">
        <v>368</v>
      </c>
      <c r="L73" s="15">
        <v>69</v>
      </c>
      <c r="M73" s="15">
        <v>44</v>
      </c>
      <c r="N73" s="15">
        <v>108.477</v>
      </c>
      <c r="O73" s="16">
        <f t="shared" si="23"/>
        <v>4772.9880000000003</v>
      </c>
      <c r="P73" s="16">
        <v>26</v>
      </c>
      <c r="Q73" s="15">
        <v>315</v>
      </c>
      <c r="S73" s="15">
        <v>69</v>
      </c>
      <c r="T73" s="15">
        <v>44</v>
      </c>
      <c r="U73" s="15">
        <v>112.955</v>
      </c>
      <c r="V73" s="16">
        <f t="shared" si="24"/>
        <v>4970.0199999999995</v>
      </c>
      <c r="W73" s="16">
        <v>27</v>
      </c>
      <c r="X73" s="15">
        <v>336</v>
      </c>
      <c r="Z73" s="15">
        <v>69</v>
      </c>
      <c r="AA73" s="15">
        <v>44</v>
      </c>
      <c r="AB73" s="15">
        <v>125.59099999999999</v>
      </c>
      <c r="AC73" s="16">
        <f t="shared" si="25"/>
        <v>5526.0039999999999</v>
      </c>
      <c r="AD73" s="16">
        <v>18</v>
      </c>
      <c r="AE73" s="15">
        <v>357</v>
      </c>
      <c r="AG73" s="15">
        <v>69</v>
      </c>
      <c r="AH73" s="15">
        <v>44</v>
      </c>
      <c r="AI73" s="15">
        <v>126.818</v>
      </c>
      <c r="AJ73" s="16">
        <f t="shared" si="26"/>
        <v>5579.9920000000002</v>
      </c>
      <c r="AK73" s="16">
        <v>15</v>
      </c>
      <c r="AL73" s="15">
        <v>381</v>
      </c>
      <c r="AN73" s="15">
        <v>69</v>
      </c>
      <c r="AO73" s="15">
        <v>44</v>
      </c>
      <c r="AP73" s="15">
        <v>119.682</v>
      </c>
      <c r="AQ73" s="16">
        <f t="shared" si="27"/>
        <v>5266.0079999999998</v>
      </c>
      <c r="AR73" s="16">
        <v>26</v>
      </c>
      <c r="AS73" s="15">
        <v>291</v>
      </c>
      <c r="AU73" s="15">
        <v>69</v>
      </c>
      <c r="AV73" s="15">
        <v>44</v>
      </c>
      <c r="AW73" s="15">
        <v>120.90900000000001</v>
      </c>
      <c r="AX73" s="16">
        <f t="shared" si="28"/>
        <v>5319.9960000000001</v>
      </c>
      <c r="AY73" s="16">
        <v>20</v>
      </c>
      <c r="AZ73" s="15">
        <v>329</v>
      </c>
      <c r="BB73" s="15">
        <v>69</v>
      </c>
      <c r="BC73" s="15">
        <v>44</v>
      </c>
      <c r="BD73" s="15">
        <v>112.114</v>
      </c>
      <c r="BE73" s="16">
        <f t="shared" si="29"/>
        <v>4933.0160000000005</v>
      </c>
      <c r="BF73" s="16">
        <v>15</v>
      </c>
      <c r="BG73" s="15">
        <v>282</v>
      </c>
      <c r="BI73" s="15">
        <v>69</v>
      </c>
      <c r="BJ73" s="15">
        <v>44</v>
      </c>
      <c r="BK73" s="15">
        <v>108.705</v>
      </c>
      <c r="BL73" s="16">
        <f t="shared" si="30"/>
        <v>4783.0199999999995</v>
      </c>
      <c r="BM73" s="16">
        <v>16</v>
      </c>
      <c r="BN73" s="15">
        <v>229</v>
      </c>
      <c r="BP73" s="15">
        <v>69</v>
      </c>
      <c r="BQ73" s="15">
        <v>44</v>
      </c>
      <c r="BR73" s="15">
        <v>100.40900000000001</v>
      </c>
      <c r="BS73" s="16">
        <f t="shared" si="31"/>
        <v>4417.9960000000001</v>
      </c>
      <c r="BT73" s="16">
        <v>13</v>
      </c>
      <c r="BU73" s="15">
        <v>287</v>
      </c>
      <c r="BW73" s="15">
        <v>69</v>
      </c>
      <c r="BX73" s="15">
        <v>44</v>
      </c>
      <c r="BY73" s="15">
        <v>84.114000000000004</v>
      </c>
      <c r="BZ73" s="16">
        <f t="shared" si="32"/>
        <v>3701.0160000000001</v>
      </c>
      <c r="CA73" s="16">
        <v>10</v>
      </c>
      <c r="CB73" s="15">
        <v>233</v>
      </c>
      <c r="CD73" s="15">
        <v>69</v>
      </c>
      <c r="CE73" s="16">
        <f t="shared" si="33"/>
        <v>5156.0079999999998</v>
      </c>
      <c r="CF73" s="16">
        <f t="shared" si="34"/>
        <v>4772.9880000000003</v>
      </c>
      <c r="CG73" s="16">
        <f t="shared" si="35"/>
        <v>4970.0199999999995</v>
      </c>
      <c r="CH73" s="16">
        <f t="shared" si="36"/>
        <v>5526.0039999999999</v>
      </c>
      <c r="CI73" s="16">
        <f t="shared" si="37"/>
        <v>5579.9920000000002</v>
      </c>
      <c r="CJ73" s="16">
        <f t="shared" si="38"/>
        <v>5266.0079999999998</v>
      </c>
      <c r="CK73" s="16">
        <f t="shared" si="39"/>
        <v>5319.9960000000001</v>
      </c>
      <c r="CL73" s="16">
        <f t="shared" si="40"/>
        <v>4933.0160000000005</v>
      </c>
      <c r="CM73" s="16">
        <f t="shared" si="41"/>
        <v>4783.0199999999995</v>
      </c>
      <c r="CN73" s="16">
        <f t="shared" si="42"/>
        <v>4417.9960000000001</v>
      </c>
      <c r="CO73" s="16">
        <f t="shared" si="43"/>
        <v>3701.0160000000001</v>
      </c>
    </row>
    <row r="74" spans="5:93" x14ac:dyDescent="0.35">
      <c r="E74" s="15">
        <v>70</v>
      </c>
      <c r="F74" s="15">
        <v>34</v>
      </c>
      <c r="G74" s="15">
        <v>97.087999999999994</v>
      </c>
      <c r="H74" s="16">
        <f t="shared" si="22"/>
        <v>3300.9919999999997</v>
      </c>
      <c r="I74" s="15">
        <v>12</v>
      </c>
      <c r="J74" s="15">
        <v>425</v>
      </c>
      <c r="L74" s="15">
        <v>70</v>
      </c>
      <c r="M74" s="15">
        <v>34</v>
      </c>
      <c r="N74" s="15">
        <v>92.087999999999994</v>
      </c>
      <c r="O74" s="16">
        <f t="shared" si="23"/>
        <v>3130.9919999999997</v>
      </c>
      <c r="P74" s="16">
        <v>17</v>
      </c>
      <c r="Q74" s="15">
        <v>233</v>
      </c>
      <c r="S74" s="15">
        <v>70</v>
      </c>
      <c r="T74" s="15">
        <v>34</v>
      </c>
      <c r="U74" s="15">
        <v>105.676</v>
      </c>
      <c r="V74" s="16">
        <f t="shared" si="24"/>
        <v>3592.9839999999999</v>
      </c>
      <c r="W74" s="16">
        <v>12</v>
      </c>
      <c r="X74" s="15">
        <v>342</v>
      </c>
      <c r="Z74" s="15">
        <v>70</v>
      </c>
      <c r="AA74" s="15">
        <v>34</v>
      </c>
      <c r="AB74" s="15">
        <v>96.323999999999998</v>
      </c>
      <c r="AC74" s="16">
        <f t="shared" si="25"/>
        <v>3275.0160000000001</v>
      </c>
      <c r="AD74" s="16">
        <v>20</v>
      </c>
      <c r="AE74" s="15">
        <v>249</v>
      </c>
      <c r="AG74" s="15">
        <v>70</v>
      </c>
      <c r="AH74" s="15">
        <v>34</v>
      </c>
      <c r="AI74" s="15">
        <v>90.882000000000005</v>
      </c>
      <c r="AJ74" s="16">
        <f t="shared" si="26"/>
        <v>3089.9880000000003</v>
      </c>
      <c r="AK74" s="16">
        <v>12</v>
      </c>
      <c r="AL74" s="15">
        <v>310</v>
      </c>
      <c r="AN74" s="15">
        <v>70</v>
      </c>
      <c r="AO74" s="15">
        <v>34</v>
      </c>
      <c r="AP74" s="15">
        <v>90.5</v>
      </c>
      <c r="AQ74" s="16">
        <f t="shared" si="27"/>
        <v>3077</v>
      </c>
      <c r="AR74" s="16">
        <v>13</v>
      </c>
      <c r="AS74" s="15">
        <v>316</v>
      </c>
      <c r="AU74" s="15">
        <v>70</v>
      </c>
      <c r="AV74" s="15">
        <v>34</v>
      </c>
      <c r="AW74" s="15">
        <v>83.352999999999994</v>
      </c>
      <c r="AX74" s="16">
        <f t="shared" si="28"/>
        <v>2834.002</v>
      </c>
      <c r="AY74" s="16">
        <v>12</v>
      </c>
      <c r="AZ74" s="15">
        <v>200</v>
      </c>
      <c r="BB74" s="15">
        <v>70</v>
      </c>
      <c r="BC74" s="15">
        <v>34</v>
      </c>
      <c r="BD74" s="15">
        <v>78.471000000000004</v>
      </c>
      <c r="BE74" s="16">
        <f t="shared" si="29"/>
        <v>2668.0140000000001</v>
      </c>
      <c r="BF74" s="16">
        <v>15</v>
      </c>
      <c r="BG74" s="15">
        <v>213</v>
      </c>
      <c r="BI74" s="15">
        <v>70</v>
      </c>
      <c r="BJ74" s="15">
        <v>34</v>
      </c>
      <c r="BK74" s="15">
        <v>69.028999999999996</v>
      </c>
      <c r="BL74" s="16">
        <f t="shared" si="30"/>
        <v>2346.9859999999999</v>
      </c>
      <c r="BM74" s="16">
        <v>15</v>
      </c>
      <c r="BN74" s="15">
        <v>247</v>
      </c>
      <c r="BP74" s="15">
        <v>70</v>
      </c>
      <c r="BQ74" s="15">
        <v>34</v>
      </c>
      <c r="BR74" s="15">
        <v>99.147000000000006</v>
      </c>
      <c r="BS74" s="16">
        <f t="shared" si="31"/>
        <v>3370.998</v>
      </c>
      <c r="BT74" s="16">
        <v>20</v>
      </c>
      <c r="BU74" s="15">
        <v>238</v>
      </c>
      <c r="BW74" s="15">
        <v>70</v>
      </c>
      <c r="BX74" s="15">
        <v>34</v>
      </c>
      <c r="BY74" s="15">
        <v>103.059</v>
      </c>
      <c r="BZ74" s="16">
        <f t="shared" si="32"/>
        <v>3504.0059999999999</v>
      </c>
      <c r="CA74" s="16">
        <v>21</v>
      </c>
      <c r="CB74" s="15">
        <v>254</v>
      </c>
      <c r="CD74" s="15">
        <v>70</v>
      </c>
      <c r="CE74" s="16">
        <f t="shared" si="33"/>
        <v>3300.9919999999997</v>
      </c>
      <c r="CF74" s="16">
        <f t="shared" si="34"/>
        <v>3130.9919999999997</v>
      </c>
      <c r="CG74" s="16">
        <f t="shared" si="35"/>
        <v>3592.9839999999999</v>
      </c>
      <c r="CH74" s="16">
        <f t="shared" si="36"/>
        <v>3275.0160000000001</v>
      </c>
      <c r="CI74" s="16">
        <f t="shared" si="37"/>
        <v>3089.9880000000003</v>
      </c>
      <c r="CJ74" s="16">
        <f t="shared" si="38"/>
        <v>3077</v>
      </c>
      <c r="CK74" s="16">
        <f t="shared" si="39"/>
        <v>2834.002</v>
      </c>
      <c r="CL74" s="16">
        <f t="shared" si="40"/>
        <v>2668.0140000000001</v>
      </c>
      <c r="CM74" s="16">
        <f t="shared" si="41"/>
        <v>2346.9859999999999</v>
      </c>
      <c r="CN74" s="16">
        <f t="shared" si="42"/>
        <v>3370.998</v>
      </c>
      <c r="CO74" s="16">
        <f t="shared" si="43"/>
        <v>3504.0059999999999</v>
      </c>
    </row>
    <row r="75" spans="5:93" x14ac:dyDescent="0.35">
      <c r="E75" s="15">
        <v>71</v>
      </c>
      <c r="F75" s="15">
        <v>56</v>
      </c>
      <c r="G75" s="15">
        <v>178.786</v>
      </c>
      <c r="H75" s="16">
        <f t="shared" si="22"/>
        <v>10012.016</v>
      </c>
      <c r="I75" s="15">
        <v>76</v>
      </c>
      <c r="J75" s="15">
        <v>455</v>
      </c>
      <c r="L75" s="15">
        <v>71</v>
      </c>
      <c r="M75" s="15">
        <v>56</v>
      </c>
      <c r="N75" s="15">
        <v>179.714</v>
      </c>
      <c r="O75" s="16">
        <f t="shared" si="23"/>
        <v>10063.984</v>
      </c>
      <c r="P75" s="16">
        <v>38</v>
      </c>
      <c r="Q75" s="15">
        <v>376</v>
      </c>
      <c r="S75" s="15">
        <v>71</v>
      </c>
      <c r="T75" s="15">
        <v>56</v>
      </c>
      <c r="U75" s="15">
        <v>190.5</v>
      </c>
      <c r="V75" s="16">
        <f t="shared" si="24"/>
        <v>10668</v>
      </c>
      <c r="W75" s="16">
        <v>45</v>
      </c>
      <c r="X75" s="15">
        <v>410</v>
      </c>
      <c r="Z75" s="15">
        <v>71</v>
      </c>
      <c r="AA75" s="15">
        <v>56</v>
      </c>
      <c r="AB75" s="15">
        <v>184.339</v>
      </c>
      <c r="AC75" s="16">
        <f t="shared" si="25"/>
        <v>10322.984</v>
      </c>
      <c r="AD75" s="16">
        <v>40</v>
      </c>
      <c r="AE75" s="15">
        <v>350</v>
      </c>
      <c r="AG75" s="15">
        <v>71</v>
      </c>
      <c r="AH75" s="15">
        <v>56</v>
      </c>
      <c r="AI75" s="15">
        <v>175.554</v>
      </c>
      <c r="AJ75" s="16">
        <f t="shared" si="26"/>
        <v>9831.0239999999994</v>
      </c>
      <c r="AK75" s="16">
        <v>36</v>
      </c>
      <c r="AL75" s="15">
        <v>413</v>
      </c>
      <c r="AN75" s="15">
        <v>71</v>
      </c>
      <c r="AO75" s="15">
        <v>56</v>
      </c>
      <c r="AP75" s="15">
        <v>188.125</v>
      </c>
      <c r="AQ75" s="16">
        <f t="shared" si="27"/>
        <v>10535</v>
      </c>
      <c r="AR75" s="16">
        <v>53</v>
      </c>
      <c r="AS75" s="15">
        <v>353</v>
      </c>
      <c r="AU75" s="15">
        <v>71</v>
      </c>
      <c r="AV75" s="15">
        <v>56</v>
      </c>
      <c r="AW75" s="15">
        <v>167.054</v>
      </c>
      <c r="AX75" s="16">
        <f t="shared" si="28"/>
        <v>9355.0239999999994</v>
      </c>
      <c r="AY75" s="16">
        <v>16</v>
      </c>
      <c r="AZ75" s="15">
        <v>333</v>
      </c>
      <c r="BB75" s="15">
        <v>71</v>
      </c>
      <c r="BC75" s="15">
        <v>56</v>
      </c>
      <c r="BD75" s="15">
        <v>173.321</v>
      </c>
      <c r="BE75" s="16">
        <f t="shared" si="29"/>
        <v>9705.9760000000006</v>
      </c>
      <c r="BF75" s="16">
        <v>38</v>
      </c>
      <c r="BG75" s="15">
        <v>297</v>
      </c>
      <c r="BI75" s="15">
        <v>71</v>
      </c>
      <c r="BJ75" s="15">
        <v>56</v>
      </c>
      <c r="BK75" s="15">
        <v>167.179</v>
      </c>
      <c r="BL75" s="16">
        <f t="shared" si="30"/>
        <v>9362.0239999999994</v>
      </c>
      <c r="BM75" s="16">
        <v>50</v>
      </c>
      <c r="BN75" s="15">
        <v>323</v>
      </c>
      <c r="BP75" s="15">
        <v>71</v>
      </c>
      <c r="BQ75" s="15">
        <v>56</v>
      </c>
      <c r="BR75" s="15">
        <v>155.357</v>
      </c>
      <c r="BS75" s="16">
        <f t="shared" si="31"/>
        <v>8699.9920000000002</v>
      </c>
      <c r="BT75" s="16">
        <v>46</v>
      </c>
      <c r="BU75" s="15">
        <v>298</v>
      </c>
      <c r="BW75" s="15">
        <v>71</v>
      </c>
      <c r="BX75" s="15">
        <v>56</v>
      </c>
      <c r="BY75" s="15">
        <v>148.357</v>
      </c>
      <c r="BZ75" s="16">
        <f t="shared" si="32"/>
        <v>8307.9920000000002</v>
      </c>
      <c r="CA75" s="16">
        <v>50</v>
      </c>
      <c r="CB75" s="15">
        <v>333</v>
      </c>
      <c r="CD75" s="15">
        <v>71</v>
      </c>
      <c r="CE75" s="16">
        <f t="shared" si="33"/>
        <v>10012.016</v>
      </c>
      <c r="CF75" s="16">
        <f t="shared" si="34"/>
        <v>10063.984</v>
      </c>
      <c r="CG75" s="16">
        <f t="shared" si="35"/>
        <v>10668</v>
      </c>
      <c r="CH75" s="16">
        <f t="shared" si="36"/>
        <v>10322.984</v>
      </c>
      <c r="CI75" s="16">
        <f t="shared" si="37"/>
        <v>9831.0239999999994</v>
      </c>
      <c r="CJ75" s="16">
        <f t="shared" si="38"/>
        <v>10535</v>
      </c>
      <c r="CK75" s="16">
        <f t="shared" si="39"/>
        <v>9355.0239999999994</v>
      </c>
      <c r="CL75" s="16">
        <f t="shared" si="40"/>
        <v>9705.9760000000006</v>
      </c>
      <c r="CM75" s="16">
        <f t="shared" si="41"/>
        <v>9362.0239999999994</v>
      </c>
      <c r="CN75" s="16">
        <f t="shared" si="42"/>
        <v>8699.9920000000002</v>
      </c>
      <c r="CO75" s="16">
        <f t="shared" si="43"/>
        <v>8307.9920000000002</v>
      </c>
    </row>
    <row r="76" spans="5:93" x14ac:dyDescent="0.35">
      <c r="E76" s="15">
        <v>72</v>
      </c>
      <c r="F76" s="15">
        <v>72</v>
      </c>
      <c r="G76" s="15">
        <v>188.02799999999999</v>
      </c>
      <c r="H76" s="16">
        <f t="shared" si="22"/>
        <v>13538.016</v>
      </c>
      <c r="I76" s="15">
        <v>37</v>
      </c>
      <c r="J76" s="15">
        <v>528</v>
      </c>
      <c r="L76" s="15">
        <v>72</v>
      </c>
      <c r="M76" s="15">
        <v>72</v>
      </c>
      <c r="N76" s="15">
        <v>194.38900000000001</v>
      </c>
      <c r="O76" s="16">
        <f t="shared" si="23"/>
        <v>13996.008000000002</v>
      </c>
      <c r="P76" s="16">
        <v>45</v>
      </c>
      <c r="Q76" s="15">
        <v>461</v>
      </c>
      <c r="S76" s="15">
        <v>72</v>
      </c>
      <c r="T76" s="15">
        <v>72</v>
      </c>
      <c r="U76" s="15">
        <v>210.31899999999999</v>
      </c>
      <c r="V76" s="16">
        <f t="shared" si="24"/>
        <v>15142.967999999999</v>
      </c>
      <c r="W76" s="16">
        <v>77</v>
      </c>
      <c r="X76" s="15">
        <v>455</v>
      </c>
      <c r="Z76" s="15">
        <v>72</v>
      </c>
      <c r="AA76" s="15">
        <v>72</v>
      </c>
      <c r="AB76" s="15">
        <v>218.51400000000001</v>
      </c>
      <c r="AC76" s="16">
        <f t="shared" si="25"/>
        <v>15733.008000000002</v>
      </c>
      <c r="AD76" s="16">
        <v>35</v>
      </c>
      <c r="AE76" s="15">
        <v>558</v>
      </c>
      <c r="AG76" s="15">
        <v>72</v>
      </c>
      <c r="AH76" s="15">
        <v>72</v>
      </c>
      <c r="AI76" s="15">
        <v>221.30600000000001</v>
      </c>
      <c r="AJ76" s="16">
        <f t="shared" si="26"/>
        <v>15934.032000000001</v>
      </c>
      <c r="AK76" s="16">
        <v>57</v>
      </c>
      <c r="AL76" s="15">
        <v>479</v>
      </c>
      <c r="AN76" s="15">
        <v>72</v>
      </c>
      <c r="AO76" s="15">
        <v>72</v>
      </c>
      <c r="AP76" s="15">
        <v>225.22200000000001</v>
      </c>
      <c r="AQ76" s="16">
        <f t="shared" si="27"/>
        <v>16215.984</v>
      </c>
      <c r="AR76" s="16">
        <v>45</v>
      </c>
      <c r="AS76" s="15">
        <v>473</v>
      </c>
      <c r="AU76" s="15">
        <v>72</v>
      </c>
      <c r="AV76" s="15">
        <v>72</v>
      </c>
      <c r="AW76" s="15">
        <v>210.84700000000001</v>
      </c>
      <c r="AX76" s="16">
        <f t="shared" si="28"/>
        <v>15180.984</v>
      </c>
      <c r="AY76" s="16">
        <v>28</v>
      </c>
      <c r="AZ76" s="15">
        <v>411</v>
      </c>
      <c r="BB76" s="15">
        <v>72</v>
      </c>
      <c r="BC76" s="15">
        <v>72</v>
      </c>
      <c r="BD76" s="15">
        <v>204.125</v>
      </c>
      <c r="BE76" s="16">
        <f t="shared" si="29"/>
        <v>14697</v>
      </c>
      <c r="BF76" s="16">
        <v>32</v>
      </c>
      <c r="BG76" s="15">
        <v>475</v>
      </c>
      <c r="BI76" s="15">
        <v>72</v>
      </c>
      <c r="BJ76" s="15">
        <v>72</v>
      </c>
      <c r="BK76" s="15">
        <v>211.27799999999999</v>
      </c>
      <c r="BL76" s="16">
        <f t="shared" si="30"/>
        <v>15212.016</v>
      </c>
      <c r="BM76" s="16">
        <v>17</v>
      </c>
      <c r="BN76" s="15">
        <v>513</v>
      </c>
      <c r="BP76" s="15">
        <v>72</v>
      </c>
      <c r="BQ76" s="15">
        <v>72</v>
      </c>
      <c r="BR76" s="15">
        <v>200.02799999999999</v>
      </c>
      <c r="BS76" s="16">
        <f t="shared" si="31"/>
        <v>14402.016</v>
      </c>
      <c r="BT76" s="16">
        <v>21</v>
      </c>
      <c r="BU76" s="15">
        <v>447</v>
      </c>
      <c r="BW76" s="15">
        <v>72</v>
      </c>
      <c r="BX76" s="15">
        <v>72</v>
      </c>
      <c r="BY76" s="15">
        <v>177.56899999999999</v>
      </c>
      <c r="BZ76" s="16">
        <f t="shared" si="32"/>
        <v>12784.967999999999</v>
      </c>
      <c r="CA76" s="16">
        <v>24</v>
      </c>
      <c r="CB76" s="15">
        <v>502</v>
      </c>
      <c r="CD76" s="15">
        <v>72</v>
      </c>
      <c r="CE76" s="16">
        <f t="shared" si="33"/>
        <v>13538.016</v>
      </c>
      <c r="CF76" s="16">
        <f t="shared" si="34"/>
        <v>13996.008000000002</v>
      </c>
      <c r="CG76" s="16">
        <f t="shared" si="35"/>
        <v>15142.967999999999</v>
      </c>
      <c r="CH76" s="16">
        <f t="shared" si="36"/>
        <v>15733.008000000002</v>
      </c>
      <c r="CI76" s="16">
        <f t="shared" si="37"/>
        <v>15934.032000000001</v>
      </c>
      <c r="CJ76" s="16">
        <f t="shared" si="38"/>
        <v>16215.984</v>
      </c>
      <c r="CK76" s="16">
        <f t="shared" si="39"/>
        <v>15180.984</v>
      </c>
      <c r="CL76" s="16">
        <f t="shared" si="40"/>
        <v>14697</v>
      </c>
      <c r="CM76" s="16">
        <f t="shared" si="41"/>
        <v>15212.016</v>
      </c>
      <c r="CN76" s="16">
        <f t="shared" si="42"/>
        <v>14402.016</v>
      </c>
      <c r="CO76" s="16">
        <f t="shared" si="43"/>
        <v>12784.967999999999</v>
      </c>
    </row>
    <row r="77" spans="5:93" x14ac:dyDescent="0.35">
      <c r="E77" s="15">
        <v>73</v>
      </c>
      <c r="F77" s="15">
        <v>64</v>
      </c>
      <c r="G77" s="15">
        <v>203.172</v>
      </c>
      <c r="H77" s="16">
        <f t="shared" si="22"/>
        <v>13003.008</v>
      </c>
      <c r="I77" s="15">
        <v>21</v>
      </c>
      <c r="J77" s="15">
        <v>525</v>
      </c>
      <c r="L77" s="15">
        <v>73</v>
      </c>
      <c r="M77" s="15">
        <v>64</v>
      </c>
      <c r="N77" s="15">
        <v>225.625</v>
      </c>
      <c r="O77" s="16">
        <f t="shared" si="23"/>
        <v>14440</v>
      </c>
      <c r="P77" s="16">
        <v>20</v>
      </c>
      <c r="Q77" s="15">
        <v>495</v>
      </c>
      <c r="S77" s="15">
        <v>73</v>
      </c>
      <c r="T77" s="15">
        <v>64</v>
      </c>
      <c r="U77" s="15">
        <v>223.047</v>
      </c>
      <c r="V77" s="16">
        <f t="shared" si="24"/>
        <v>14275.008</v>
      </c>
      <c r="W77" s="16">
        <v>48</v>
      </c>
      <c r="X77" s="15">
        <v>536</v>
      </c>
      <c r="Z77" s="15">
        <v>73</v>
      </c>
      <c r="AA77" s="15">
        <v>64</v>
      </c>
      <c r="AB77" s="15">
        <v>238.34399999999999</v>
      </c>
      <c r="AC77" s="16">
        <f t="shared" si="25"/>
        <v>15254.016</v>
      </c>
      <c r="AD77" s="16">
        <v>55</v>
      </c>
      <c r="AE77" s="15">
        <v>498</v>
      </c>
      <c r="AG77" s="15">
        <v>73</v>
      </c>
      <c r="AH77" s="15">
        <v>64</v>
      </c>
      <c r="AI77" s="15">
        <v>253.375</v>
      </c>
      <c r="AJ77" s="16">
        <f t="shared" si="26"/>
        <v>16216</v>
      </c>
      <c r="AK77" s="16">
        <v>61</v>
      </c>
      <c r="AL77" s="15">
        <v>523</v>
      </c>
      <c r="AN77" s="15">
        <v>73</v>
      </c>
      <c r="AO77" s="15">
        <v>64</v>
      </c>
      <c r="AP77" s="15">
        <v>232.828</v>
      </c>
      <c r="AQ77" s="16">
        <f t="shared" si="27"/>
        <v>14900.992</v>
      </c>
      <c r="AR77" s="16">
        <v>33</v>
      </c>
      <c r="AS77" s="15">
        <v>590</v>
      </c>
      <c r="AU77" s="15">
        <v>73</v>
      </c>
      <c r="AV77" s="15">
        <v>64</v>
      </c>
      <c r="AW77" s="15">
        <v>231.625</v>
      </c>
      <c r="AX77" s="16">
        <f t="shared" si="28"/>
        <v>14824</v>
      </c>
      <c r="AY77" s="16">
        <v>29</v>
      </c>
      <c r="AZ77" s="15">
        <v>573</v>
      </c>
      <c r="BB77" s="15">
        <v>73</v>
      </c>
      <c r="BC77" s="15">
        <v>64</v>
      </c>
      <c r="BD77" s="15">
        <v>227.26599999999999</v>
      </c>
      <c r="BE77" s="16">
        <f t="shared" si="29"/>
        <v>14545.023999999999</v>
      </c>
      <c r="BF77" s="16">
        <v>30</v>
      </c>
      <c r="BG77" s="15">
        <v>492</v>
      </c>
      <c r="BI77" s="15">
        <v>73</v>
      </c>
      <c r="BJ77" s="15">
        <v>64</v>
      </c>
      <c r="BK77" s="15">
        <v>231.703</v>
      </c>
      <c r="BL77" s="16">
        <f t="shared" si="30"/>
        <v>14828.992</v>
      </c>
      <c r="BM77" s="16">
        <v>44</v>
      </c>
      <c r="BN77" s="15">
        <v>550</v>
      </c>
      <c r="BP77" s="15">
        <v>73</v>
      </c>
      <c r="BQ77" s="15">
        <v>64</v>
      </c>
      <c r="BR77" s="15">
        <v>198.875</v>
      </c>
      <c r="BS77" s="16">
        <f t="shared" si="31"/>
        <v>12728</v>
      </c>
      <c r="BT77" s="16">
        <v>19</v>
      </c>
      <c r="BU77" s="15">
        <v>462</v>
      </c>
      <c r="BW77" s="15">
        <v>73</v>
      </c>
      <c r="BX77" s="15">
        <v>64</v>
      </c>
      <c r="BY77" s="15">
        <v>179.43799999999999</v>
      </c>
      <c r="BZ77" s="16">
        <f t="shared" si="32"/>
        <v>11484.031999999999</v>
      </c>
      <c r="CA77" s="16">
        <v>35</v>
      </c>
      <c r="CB77" s="15">
        <v>488</v>
      </c>
      <c r="CD77" s="15">
        <v>73</v>
      </c>
      <c r="CE77" s="16">
        <f t="shared" si="33"/>
        <v>13003.008</v>
      </c>
      <c r="CF77" s="16">
        <f t="shared" si="34"/>
        <v>14440</v>
      </c>
      <c r="CG77" s="16">
        <f t="shared" si="35"/>
        <v>14275.008</v>
      </c>
      <c r="CH77" s="16">
        <f t="shared" si="36"/>
        <v>15254.016</v>
      </c>
      <c r="CI77" s="16">
        <f t="shared" si="37"/>
        <v>16216</v>
      </c>
      <c r="CJ77" s="16">
        <f t="shared" si="38"/>
        <v>14900.992</v>
      </c>
      <c r="CK77" s="16">
        <f t="shared" si="39"/>
        <v>14824</v>
      </c>
      <c r="CL77" s="16">
        <f t="shared" si="40"/>
        <v>14545.023999999999</v>
      </c>
      <c r="CM77" s="16">
        <f t="shared" si="41"/>
        <v>14828.992</v>
      </c>
      <c r="CN77" s="16">
        <f t="shared" si="42"/>
        <v>12728</v>
      </c>
      <c r="CO77" s="16">
        <f t="shared" si="43"/>
        <v>11484.031999999999</v>
      </c>
    </row>
    <row r="78" spans="5:93" x14ac:dyDescent="0.35">
      <c r="E78" s="15">
        <v>74</v>
      </c>
      <c r="F78" s="15">
        <v>61</v>
      </c>
      <c r="G78" s="15">
        <v>219.279</v>
      </c>
      <c r="H78" s="16">
        <f t="shared" si="22"/>
        <v>13376.019</v>
      </c>
      <c r="I78" s="15">
        <v>48</v>
      </c>
      <c r="J78" s="15">
        <v>401</v>
      </c>
      <c r="L78" s="15">
        <v>74</v>
      </c>
      <c r="M78" s="15">
        <v>61</v>
      </c>
      <c r="N78" s="15">
        <v>206.96700000000001</v>
      </c>
      <c r="O78" s="16">
        <f t="shared" si="23"/>
        <v>12624.987000000001</v>
      </c>
      <c r="P78" s="16">
        <v>29</v>
      </c>
      <c r="Q78" s="15">
        <v>389</v>
      </c>
      <c r="S78" s="15">
        <v>74</v>
      </c>
      <c r="T78" s="15">
        <v>61</v>
      </c>
      <c r="U78" s="15">
        <v>206.04900000000001</v>
      </c>
      <c r="V78" s="16">
        <f t="shared" si="24"/>
        <v>12568.989</v>
      </c>
      <c r="W78" s="16">
        <v>35</v>
      </c>
      <c r="X78" s="15">
        <v>458</v>
      </c>
      <c r="Z78" s="15">
        <v>74</v>
      </c>
      <c r="AA78" s="15">
        <v>61</v>
      </c>
      <c r="AB78" s="15">
        <v>202.95099999999999</v>
      </c>
      <c r="AC78" s="16">
        <f t="shared" si="25"/>
        <v>12380.011</v>
      </c>
      <c r="AD78" s="16">
        <v>53</v>
      </c>
      <c r="AE78" s="15">
        <v>384</v>
      </c>
      <c r="AG78" s="15">
        <v>74</v>
      </c>
      <c r="AH78" s="15">
        <v>61</v>
      </c>
      <c r="AI78" s="15">
        <v>216.96700000000001</v>
      </c>
      <c r="AJ78" s="16">
        <f t="shared" si="26"/>
        <v>13234.987000000001</v>
      </c>
      <c r="AK78" s="16">
        <v>51</v>
      </c>
      <c r="AL78" s="15">
        <v>413</v>
      </c>
      <c r="AN78" s="15">
        <v>74</v>
      </c>
      <c r="AO78" s="15">
        <v>61</v>
      </c>
      <c r="AP78" s="15">
        <v>195.37700000000001</v>
      </c>
      <c r="AQ78" s="16">
        <f t="shared" si="27"/>
        <v>11917.997000000001</v>
      </c>
      <c r="AR78" s="16">
        <v>50</v>
      </c>
      <c r="AS78" s="15">
        <v>373</v>
      </c>
      <c r="AU78" s="15">
        <v>74</v>
      </c>
      <c r="AV78" s="15">
        <v>61</v>
      </c>
      <c r="AW78" s="15">
        <v>198.279</v>
      </c>
      <c r="AX78" s="16">
        <f t="shared" si="28"/>
        <v>12095.019</v>
      </c>
      <c r="AY78" s="16">
        <v>36</v>
      </c>
      <c r="AZ78" s="15">
        <v>392</v>
      </c>
      <c r="BB78" s="15">
        <v>74</v>
      </c>
      <c r="BC78" s="15">
        <v>61</v>
      </c>
      <c r="BD78" s="15">
        <v>190.36099999999999</v>
      </c>
      <c r="BE78" s="16">
        <f t="shared" si="29"/>
        <v>11612.020999999999</v>
      </c>
      <c r="BF78" s="16">
        <v>39</v>
      </c>
      <c r="BG78" s="15">
        <v>467</v>
      </c>
      <c r="BI78" s="15">
        <v>74</v>
      </c>
      <c r="BJ78" s="15">
        <v>61</v>
      </c>
      <c r="BK78" s="15">
        <v>182.52500000000001</v>
      </c>
      <c r="BL78" s="16">
        <f t="shared" si="30"/>
        <v>11134.025</v>
      </c>
      <c r="BM78" s="16">
        <v>67</v>
      </c>
      <c r="BN78" s="15">
        <v>456</v>
      </c>
      <c r="BP78" s="15">
        <v>74</v>
      </c>
      <c r="BQ78" s="15">
        <v>61</v>
      </c>
      <c r="BR78" s="15">
        <v>162.721</v>
      </c>
      <c r="BS78" s="16">
        <f t="shared" si="31"/>
        <v>9925.9809999999998</v>
      </c>
      <c r="BT78" s="16">
        <v>35</v>
      </c>
      <c r="BU78" s="15">
        <v>395</v>
      </c>
      <c r="BW78" s="15">
        <v>74</v>
      </c>
      <c r="BX78" s="15">
        <v>61</v>
      </c>
      <c r="BY78" s="15">
        <v>149.721</v>
      </c>
      <c r="BZ78" s="16">
        <f t="shared" si="32"/>
        <v>9132.9809999999998</v>
      </c>
      <c r="CA78" s="16">
        <v>32</v>
      </c>
      <c r="CB78" s="15">
        <v>301</v>
      </c>
      <c r="CD78" s="15">
        <v>74</v>
      </c>
      <c r="CE78" s="16">
        <f t="shared" si="33"/>
        <v>13376.019</v>
      </c>
      <c r="CF78" s="16">
        <f t="shared" si="34"/>
        <v>12624.987000000001</v>
      </c>
      <c r="CG78" s="16">
        <f t="shared" si="35"/>
        <v>12568.989</v>
      </c>
      <c r="CH78" s="16">
        <f t="shared" si="36"/>
        <v>12380.011</v>
      </c>
      <c r="CI78" s="16">
        <f t="shared" si="37"/>
        <v>13234.987000000001</v>
      </c>
      <c r="CJ78" s="16">
        <f t="shared" si="38"/>
        <v>11917.997000000001</v>
      </c>
      <c r="CK78" s="16">
        <f t="shared" si="39"/>
        <v>12095.019</v>
      </c>
      <c r="CL78" s="16">
        <f t="shared" si="40"/>
        <v>11612.020999999999</v>
      </c>
      <c r="CM78" s="16">
        <f t="shared" si="41"/>
        <v>11134.025</v>
      </c>
      <c r="CN78" s="16">
        <f t="shared" si="42"/>
        <v>9925.9809999999998</v>
      </c>
      <c r="CO78" s="16">
        <f t="shared" si="43"/>
        <v>9132.9809999999998</v>
      </c>
    </row>
    <row r="79" spans="5:93" x14ac:dyDescent="0.35">
      <c r="E79" s="15">
        <v>75</v>
      </c>
      <c r="F79" s="15">
        <v>34</v>
      </c>
      <c r="G79" s="15">
        <v>138.11799999999999</v>
      </c>
      <c r="H79" s="16">
        <f t="shared" si="22"/>
        <v>4696.0119999999997</v>
      </c>
      <c r="I79" s="15">
        <v>20</v>
      </c>
      <c r="J79" s="15">
        <v>401</v>
      </c>
      <c r="L79" s="15">
        <v>75</v>
      </c>
      <c r="M79" s="15">
        <v>34</v>
      </c>
      <c r="N79" s="15">
        <v>113</v>
      </c>
      <c r="O79" s="16">
        <f t="shared" si="23"/>
        <v>3842</v>
      </c>
      <c r="P79" s="16">
        <v>15</v>
      </c>
      <c r="Q79" s="15">
        <v>293</v>
      </c>
      <c r="S79" s="15">
        <v>75</v>
      </c>
      <c r="T79" s="15">
        <v>34</v>
      </c>
      <c r="U79" s="15">
        <v>132.82400000000001</v>
      </c>
      <c r="V79" s="16">
        <f t="shared" si="24"/>
        <v>4516.0160000000005</v>
      </c>
      <c r="W79" s="16">
        <v>36</v>
      </c>
      <c r="X79" s="15">
        <v>320</v>
      </c>
      <c r="Z79" s="15">
        <v>75</v>
      </c>
      <c r="AA79" s="15">
        <v>34</v>
      </c>
      <c r="AB79" s="15">
        <v>147.88200000000001</v>
      </c>
      <c r="AC79" s="16">
        <f t="shared" si="25"/>
        <v>5027.9880000000003</v>
      </c>
      <c r="AD79" s="16">
        <v>39</v>
      </c>
      <c r="AE79" s="15">
        <v>337</v>
      </c>
      <c r="AG79" s="15">
        <v>75</v>
      </c>
      <c r="AH79" s="15">
        <v>34</v>
      </c>
      <c r="AI79" s="15">
        <v>130.91200000000001</v>
      </c>
      <c r="AJ79" s="16">
        <f t="shared" si="26"/>
        <v>4451.0079999999998</v>
      </c>
      <c r="AK79" s="16">
        <v>53</v>
      </c>
      <c r="AL79" s="15">
        <v>370</v>
      </c>
      <c r="AN79" s="15">
        <v>75</v>
      </c>
      <c r="AO79" s="15">
        <v>34</v>
      </c>
      <c r="AP79" s="15">
        <v>137.85300000000001</v>
      </c>
      <c r="AQ79" s="16">
        <f t="shared" si="27"/>
        <v>4687.0020000000004</v>
      </c>
      <c r="AR79" s="16">
        <v>34</v>
      </c>
      <c r="AS79" s="15">
        <v>302</v>
      </c>
      <c r="AU79" s="15">
        <v>75</v>
      </c>
      <c r="AV79" s="15">
        <v>34</v>
      </c>
      <c r="AW79" s="15">
        <v>132.38200000000001</v>
      </c>
      <c r="AX79" s="16">
        <f t="shared" si="28"/>
        <v>4500.9880000000003</v>
      </c>
      <c r="AY79" s="16">
        <v>55</v>
      </c>
      <c r="AZ79" s="15">
        <v>293</v>
      </c>
      <c r="BB79" s="15">
        <v>75</v>
      </c>
      <c r="BC79" s="15">
        <v>34</v>
      </c>
      <c r="BD79" s="15">
        <v>144.35300000000001</v>
      </c>
      <c r="BE79" s="16">
        <f t="shared" si="29"/>
        <v>4908.0020000000004</v>
      </c>
      <c r="BF79" s="16">
        <v>50</v>
      </c>
      <c r="BG79" s="15">
        <v>283</v>
      </c>
      <c r="BI79" s="15">
        <v>75</v>
      </c>
      <c r="BJ79" s="15">
        <v>34</v>
      </c>
      <c r="BK79" s="15">
        <v>128.88200000000001</v>
      </c>
      <c r="BL79" s="16">
        <f t="shared" si="30"/>
        <v>4381.9880000000003</v>
      </c>
      <c r="BM79" s="16">
        <v>53</v>
      </c>
      <c r="BN79" s="15">
        <v>244</v>
      </c>
      <c r="BP79" s="15">
        <v>75</v>
      </c>
      <c r="BQ79" s="15">
        <v>34</v>
      </c>
      <c r="BR79" s="15">
        <v>120.176</v>
      </c>
      <c r="BS79" s="16">
        <f t="shared" si="31"/>
        <v>4085.9839999999999</v>
      </c>
      <c r="BT79" s="16">
        <v>31</v>
      </c>
      <c r="BU79" s="15">
        <v>228</v>
      </c>
      <c r="BW79" s="15">
        <v>75</v>
      </c>
      <c r="BX79" s="15">
        <v>34</v>
      </c>
      <c r="BY79" s="15">
        <v>111.941</v>
      </c>
      <c r="BZ79" s="16">
        <f t="shared" si="32"/>
        <v>3805.9940000000001</v>
      </c>
      <c r="CA79" s="16">
        <v>35</v>
      </c>
      <c r="CB79" s="15">
        <v>225</v>
      </c>
      <c r="CD79" s="15">
        <v>75</v>
      </c>
      <c r="CE79" s="16">
        <f t="shared" si="33"/>
        <v>4696.0119999999997</v>
      </c>
      <c r="CF79" s="16">
        <f t="shared" si="34"/>
        <v>3842</v>
      </c>
      <c r="CG79" s="16">
        <f t="shared" si="35"/>
        <v>4516.0160000000005</v>
      </c>
      <c r="CH79" s="16">
        <f t="shared" si="36"/>
        <v>5027.9880000000003</v>
      </c>
      <c r="CI79" s="16">
        <f t="shared" si="37"/>
        <v>4451.0079999999998</v>
      </c>
      <c r="CJ79" s="16">
        <f t="shared" si="38"/>
        <v>4687.0020000000004</v>
      </c>
      <c r="CK79" s="16">
        <f t="shared" si="39"/>
        <v>4500.9880000000003</v>
      </c>
      <c r="CL79" s="16">
        <f t="shared" si="40"/>
        <v>4908.0020000000004</v>
      </c>
      <c r="CM79" s="16">
        <f t="shared" si="41"/>
        <v>4381.9880000000003</v>
      </c>
      <c r="CN79" s="16">
        <f t="shared" si="42"/>
        <v>4085.9839999999999</v>
      </c>
      <c r="CO79" s="16">
        <f t="shared" si="43"/>
        <v>3805.9940000000001</v>
      </c>
    </row>
    <row r="85" spans="1:4" x14ac:dyDescent="0.35">
      <c r="A85" s="15" t="s">
        <v>41</v>
      </c>
      <c r="B85" s="19" t="s">
        <v>67</v>
      </c>
      <c r="C85" s="16" t="s">
        <v>68</v>
      </c>
      <c r="D85" s="16"/>
    </row>
    <row r="86" spans="1:4" x14ac:dyDescent="0.35">
      <c r="A86" s="15">
        <v>1</v>
      </c>
      <c r="B86" s="16">
        <f t="shared" ref="B86:B149" si="44">AVERAGE(H5,O5,V5,AC5,AJ5,AQ5,AX5,BE5,BL5,BS5,BZ5)</f>
        <v>8305.5345454545441</v>
      </c>
      <c r="C86" s="16">
        <f t="shared" ref="C86:C149" si="45">STDEV(H5,O5,V5,AC5,AJ5,AQ5,AX5,BE5,BL5,BS5,BZ5)</f>
        <v>396.92632314734783</v>
      </c>
      <c r="D86" s="16"/>
    </row>
    <row r="87" spans="1:4" x14ac:dyDescent="0.35">
      <c r="A87" s="15">
        <v>2</v>
      </c>
      <c r="B87" s="16">
        <f t="shared" si="44"/>
        <v>5640.7309090909084</v>
      </c>
      <c r="C87" s="16">
        <f t="shared" si="45"/>
        <v>529.90512806453478</v>
      </c>
      <c r="D87" s="16"/>
    </row>
    <row r="88" spans="1:4" x14ac:dyDescent="0.35">
      <c r="A88" s="15">
        <v>3</v>
      </c>
      <c r="B88" s="16">
        <f t="shared" si="44"/>
        <v>7210.0800000000008</v>
      </c>
      <c r="C88" s="16">
        <f t="shared" si="45"/>
        <v>756.5487625262499</v>
      </c>
      <c r="D88" s="16"/>
    </row>
    <row r="89" spans="1:4" x14ac:dyDescent="0.35">
      <c r="A89" s="15">
        <v>4</v>
      </c>
      <c r="B89" s="16">
        <f t="shared" si="44"/>
        <v>11459.906181818182</v>
      </c>
      <c r="C89" s="16">
        <f t="shared" si="45"/>
        <v>1013.1115546167481</v>
      </c>
      <c r="D89" s="16"/>
    </row>
    <row r="90" spans="1:4" x14ac:dyDescent="0.35">
      <c r="A90" s="15">
        <v>5</v>
      </c>
      <c r="B90" s="16">
        <f t="shared" si="44"/>
        <v>6989.3600000000006</v>
      </c>
      <c r="C90" s="16">
        <f t="shared" si="45"/>
        <v>1098.7518581008119</v>
      </c>
      <c r="D90" s="16"/>
    </row>
    <row r="91" spans="1:4" x14ac:dyDescent="0.35">
      <c r="A91" s="15">
        <v>6</v>
      </c>
      <c r="B91" s="16">
        <f t="shared" si="44"/>
        <v>7951.1690909090912</v>
      </c>
      <c r="C91" s="16">
        <f t="shared" si="45"/>
        <v>1119.0696797934791</v>
      </c>
      <c r="D91" s="16"/>
    </row>
    <row r="92" spans="1:4" x14ac:dyDescent="0.35">
      <c r="A92" s="15">
        <v>7</v>
      </c>
      <c r="B92" s="16">
        <f t="shared" si="44"/>
        <v>14560.351454545453</v>
      </c>
      <c r="C92" s="16">
        <f t="shared" si="45"/>
        <v>1523.8184221724293</v>
      </c>
      <c r="D92" s="16"/>
    </row>
    <row r="93" spans="1:4" x14ac:dyDescent="0.35">
      <c r="A93" s="15">
        <v>8</v>
      </c>
      <c r="B93" s="16">
        <f t="shared" si="44"/>
        <v>9310.7389090909091</v>
      </c>
      <c r="C93" s="16">
        <f t="shared" si="45"/>
        <v>1667.4006887171656</v>
      </c>
      <c r="D93" s="16"/>
    </row>
    <row r="94" spans="1:4" x14ac:dyDescent="0.35">
      <c r="A94" s="15">
        <v>9</v>
      </c>
      <c r="B94" s="16">
        <f t="shared" si="44"/>
        <v>21949.268727272723</v>
      </c>
      <c r="C94" s="16">
        <f t="shared" si="45"/>
        <v>1639.3553559360512</v>
      </c>
      <c r="D94" s="16"/>
    </row>
    <row r="95" spans="1:4" x14ac:dyDescent="0.35">
      <c r="A95" s="15">
        <v>10</v>
      </c>
      <c r="B95" s="16">
        <f t="shared" si="44"/>
        <v>7011.7207272727273</v>
      </c>
      <c r="C95" s="16">
        <f t="shared" si="45"/>
        <v>610.28267841142144</v>
      </c>
      <c r="D95" s="16"/>
    </row>
    <row r="96" spans="1:4" x14ac:dyDescent="0.35">
      <c r="A96" s="15">
        <v>11</v>
      </c>
      <c r="B96" s="16">
        <f t="shared" si="44"/>
        <v>3222.3616363636365</v>
      </c>
      <c r="C96" s="16">
        <f t="shared" si="45"/>
        <v>321.13178296869739</v>
      </c>
      <c r="D96" s="16"/>
    </row>
    <row r="97" spans="1:4" x14ac:dyDescent="0.35">
      <c r="A97" s="15">
        <v>12</v>
      </c>
      <c r="B97" s="16">
        <f t="shared" si="44"/>
        <v>6740.8218181818174</v>
      </c>
      <c r="C97" s="16">
        <f t="shared" si="45"/>
        <v>658.84113669105682</v>
      </c>
      <c r="D97" s="16"/>
    </row>
    <row r="98" spans="1:4" x14ac:dyDescent="0.35">
      <c r="A98" s="15">
        <v>13</v>
      </c>
      <c r="B98" s="16">
        <f t="shared" si="44"/>
        <v>10067.177272727275</v>
      </c>
      <c r="C98" s="16">
        <f t="shared" si="45"/>
        <v>1430.2136112839132</v>
      </c>
      <c r="D98" s="16"/>
    </row>
    <row r="99" spans="1:4" x14ac:dyDescent="0.35">
      <c r="A99" s="15">
        <v>14</v>
      </c>
      <c r="B99" s="16">
        <f t="shared" si="44"/>
        <v>7279.0985454545453</v>
      </c>
      <c r="C99" s="16">
        <f t="shared" si="45"/>
        <v>810.16802177084526</v>
      </c>
      <c r="D99" s="16"/>
    </row>
    <row r="100" spans="1:4" x14ac:dyDescent="0.35">
      <c r="A100" s="15">
        <v>15</v>
      </c>
      <c r="B100" s="16">
        <f t="shared" si="44"/>
        <v>9611.0967272727266</v>
      </c>
      <c r="C100" s="16">
        <f t="shared" si="45"/>
        <v>839.28576003326668</v>
      </c>
      <c r="D100" s="16"/>
    </row>
    <row r="101" spans="1:4" x14ac:dyDescent="0.35">
      <c r="A101" s="15">
        <v>16</v>
      </c>
      <c r="B101" s="16">
        <f t="shared" si="44"/>
        <v>7158.7311818181824</v>
      </c>
      <c r="C101" s="16">
        <f t="shared" si="45"/>
        <v>1257.5433249379323</v>
      </c>
      <c r="D101" s="16"/>
    </row>
    <row r="102" spans="1:4" x14ac:dyDescent="0.35">
      <c r="A102" s="15">
        <v>17</v>
      </c>
      <c r="B102" s="16">
        <f t="shared" si="44"/>
        <v>6813.272727272727</v>
      </c>
      <c r="C102" s="16">
        <f t="shared" si="45"/>
        <v>828.55340348212781</v>
      </c>
      <c r="D102" s="16"/>
    </row>
    <row r="103" spans="1:4" x14ac:dyDescent="0.35">
      <c r="A103" s="15">
        <v>18</v>
      </c>
      <c r="B103" s="16">
        <f t="shared" si="44"/>
        <v>7908.6400000000021</v>
      </c>
      <c r="C103" s="16">
        <f t="shared" si="45"/>
        <v>1156.2843363145405</v>
      </c>
      <c r="D103" s="16"/>
    </row>
    <row r="104" spans="1:4" x14ac:dyDescent="0.35">
      <c r="A104" s="15">
        <v>19</v>
      </c>
      <c r="B104" s="16">
        <f t="shared" si="44"/>
        <v>2053.9178181818188</v>
      </c>
      <c r="C104" s="16">
        <f t="shared" si="45"/>
        <v>518.8344836970283</v>
      </c>
      <c r="D104" s="16"/>
    </row>
    <row r="105" spans="1:4" x14ac:dyDescent="0.35">
      <c r="A105" s="15">
        <v>20</v>
      </c>
      <c r="B105" s="16">
        <f t="shared" si="44"/>
        <v>4613.5479999999998</v>
      </c>
      <c r="C105" s="16">
        <f t="shared" si="45"/>
        <v>514.54417995892334</v>
      </c>
      <c r="D105" s="16"/>
    </row>
    <row r="106" spans="1:4" x14ac:dyDescent="0.35">
      <c r="A106" s="15">
        <v>21</v>
      </c>
      <c r="B106" s="16">
        <f t="shared" si="44"/>
        <v>11327.648454545455</v>
      </c>
      <c r="C106" s="16">
        <f t="shared" si="45"/>
        <v>777.85907186332452</v>
      </c>
      <c r="D106" s="16"/>
    </row>
    <row r="107" spans="1:4" x14ac:dyDescent="0.35">
      <c r="A107" s="15">
        <v>22</v>
      </c>
      <c r="B107" s="16">
        <f t="shared" si="44"/>
        <v>4065.2770909090909</v>
      </c>
      <c r="C107" s="16">
        <f t="shared" si="45"/>
        <v>360.09467484911625</v>
      </c>
      <c r="D107" s="16"/>
    </row>
    <row r="108" spans="1:4" x14ac:dyDescent="0.35">
      <c r="A108" s="15">
        <v>23</v>
      </c>
      <c r="B108" s="16">
        <f t="shared" si="44"/>
        <v>9335.7163636363621</v>
      </c>
      <c r="C108" s="16">
        <f t="shared" si="45"/>
        <v>1421.7683679220963</v>
      </c>
      <c r="D108" s="16"/>
    </row>
    <row r="109" spans="1:4" x14ac:dyDescent="0.35">
      <c r="A109" s="15">
        <v>24</v>
      </c>
      <c r="B109" s="16">
        <f t="shared" si="44"/>
        <v>5675.721818181818</v>
      </c>
      <c r="C109" s="16">
        <f t="shared" si="45"/>
        <v>1511.5131197698411</v>
      </c>
      <c r="D109" s="16"/>
    </row>
    <row r="110" spans="1:4" x14ac:dyDescent="0.35">
      <c r="A110" s="15">
        <v>25</v>
      </c>
      <c r="B110" s="16">
        <f t="shared" si="44"/>
        <v>11975.001636363635</v>
      </c>
      <c r="C110" s="16">
        <f t="shared" si="45"/>
        <v>1328.4467897058942</v>
      </c>
      <c r="D110" s="16"/>
    </row>
    <row r="111" spans="1:4" x14ac:dyDescent="0.35">
      <c r="A111" s="15">
        <v>26</v>
      </c>
      <c r="B111" s="16">
        <f t="shared" si="44"/>
        <v>7425.6409090909083</v>
      </c>
      <c r="C111" s="16">
        <f t="shared" si="45"/>
        <v>1057.5958814850344</v>
      </c>
      <c r="D111" s="16"/>
    </row>
    <row r="112" spans="1:4" x14ac:dyDescent="0.35">
      <c r="A112" s="15">
        <v>27</v>
      </c>
      <c r="B112" s="16">
        <f t="shared" si="44"/>
        <v>5617.5410909090915</v>
      </c>
      <c r="C112" s="16">
        <f t="shared" si="45"/>
        <v>1422.4192537471818</v>
      </c>
      <c r="D112" s="16"/>
    </row>
    <row r="113" spans="1:4" x14ac:dyDescent="0.35">
      <c r="A113" s="15">
        <v>28</v>
      </c>
      <c r="B113" s="16">
        <f t="shared" si="44"/>
        <v>6729.3654545454547</v>
      </c>
      <c r="C113" s="16">
        <f t="shared" si="45"/>
        <v>1582.3389034487086</v>
      </c>
      <c r="D113" s="16"/>
    </row>
    <row r="114" spans="1:4" x14ac:dyDescent="0.35">
      <c r="A114" s="15">
        <v>29</v>
      </c>
      <c r="B114" s="16">
        <f t="shared" si="44"/>
        <v>8158.6390909090906</v>
      </c>
      <c r="C114" s="16">
        <f t="shared" si="45"/>
        <v>1699.2278863344627</v>
      </c>
      <c r="D114" s="16"/>
    </row>
    <row r="115" spans="1:4" x14ac:dyDescent="0.35">
      <c r="A115" s="15">
        <v>30</v>
      </c>
      <c r="B115" s="16">
        <f t="shared" si="44"/>
        <v>6393.7309090909084</v>
      </c>
      <c r="C115" s="16">
        <f t="shared" si="45"/>
        <v>412.58785317686096</v>
      </c>
      <c r="D115" s="16"/>
    </row>
    <row r="116" spans="1:4" x14ac:dyDescent="0.35">
      <c r="A116" s="15">
        <v>31</v>
      </c>
      <c r="B116" s="16">
        <f t="shared" si="44"/>
        <v>9692.1796363636367</v>
      </c>
      <c r="C116" s="16">
        <f t="shared" si="45"/>
        <v>1791.1820855874064</v>
      </c>
      <c r="D116" s="16"/>
    </row>
    <row r="117" spans="1:4" x14ac:dyDescent="0.35">
      <c r="A117" s="15">
        <v>32</v>
      </c>
      <c r="B117" s="16">
        <f t="shared" si="44"/>
        <v>9424.4596363636356</v>
      </c>
      <c r="C117" s="16">
        <f t="shared" si="45"/>
        <v>2035.1731658745566</v>
      </c>
      <c r="D117" s="16"/>
    </row>
    <row r="118" spans="1:4" x14ac:dyDescent="0.35">
      <c r="A118" s="15">
        <v>33</v>
      </c>
      <c r="B118" s="16">
        <f t="shared" si="44"/>
        <v>9496.5436363636363</v>
      </c>
      <c r="C118" s="16">
        <f t="shared" si="45"/>
        <v>1580.9906347557705</v>
      </c>
      <c r="D118" s="16"/>
    </row>
    <row r="119" spans="1:4" x14ac:dyDescent="0.35">
      <c r="A119" s="15">
        <v>34</v>
      </c>
      <c r="B119" s="16">
        <f t="shared" si="44"/>
        <v>8195.8192727272744</v>
      </c>
      <c r="C119" s="16">
        <f t="shared" si="45"/>
        <v>1690.8243817260818</v>
      </c>
      <c r="D119" s="16"/>
    </row>
    <row r="120" spans="1:4" x14ac:dyDescent="0.35">
      <c r="A120" s="15">
        <v>35</v>
      </c>
      <c r="B120" s="16">
        <f t="shared" si="44"/>
        <v>8491.6400000000012</v>
      </c>
      <c r="C120" s="16">
        <f t="shared" si="45"/>
        <v>1455.2355856099691</v>
      </c>
      <c r="D120" s="16"/>
    </row>
    <row r="121" spans="1:4" x14ac:dyDescent="0.35">
      <c r="A121" s="15">
        <v>36</v>
      </c>
      <c r="B121" s="16">
        <f t="shared" si="44"/>
        <v>15363.370909090909</v>
      </c>
      <c r="C121" s="16">
        <f t="shared" si="45"/>
        <v>4022.634380255452</v>
      </c>
      <c r="D121" s="16"/>
    </row>
    <row r="122" spans="1:4" x14ac:dyDescent="0.35">
      <c r="A122" s="15">
        <v>37</v>
      </c>
      <c r="B122" s="16">
        <f t="shared" si="44"/>
        <v>4674.4549090909086</v>
      </c>
      <c r="C122" s="16">
        <f t="shared" si="45"/>
        <v>467.72880918443644</v>
      </c>
      <c r="D122" s="16"/>
    </row>
    <row r="123" spans="1:4" x14ac:dyDescent="0.35">
      <c r="A123" s="15">
        <v>38</v>
      </c>
      <c r="B123" s="16">
        <f t="shared" si="44"/>
        <v>9796.0036363636391</v>
      </c>
      <c r="C123" s="16">
        <f t="shared" si="45"/>
        <v>1004.9292747595001</v>
      </c>
      <c r="D123" s="16"/>
    </row>
    <row r="124" spans="1:4" x14ac:dyDescent="0.35">
      <c r="A124" s="15">
        <v>39</v>
      </c>
      <c r="B124" s="16">
        <f t="shared" si="44"/>
        <v>11012.098909090912</v>
      </c>
      <c r="C124" s="16">
        <f t="shared" si="45"/>
        <v>1458.6373088255534</v>
      </c>
      <c r="D124" s="16"/>
    </row>
    <row r="125" spans="1:4" x14ac:dyDescent="0.35">
      <c r="A125" s="15">
        <v>40</v>
      </c>
      <c r="B125" s="16">
        <f t="shared" si="44"/>
        <v>8703.7172727272718</v>
      </c>
      <c r="C125" s="16">
        <f t="shared" si="45"/>
        <v>1533.2094964634932</v>
      </c>
      <c r="D125" s="16"/>
    </row>
    <row r="126" spans="1:4" x14ac:dyDescent="0.35">
      <c r="A126" s="15">
        <v>41</v>
      </c>
      <c r="B126" s="16">
        <f t="shared" si="44"/>
        <v>7337.7245454545473</v>
      </c>
      <c r="C126" s="16">
        <f t="shared" si="45"/>
        <v>644.485735690149</v>
      </c>
      <c r="D126" s="16"/>
    </row>
    <row r="127" spans="1:4" x14ac:dyDescent="0.35">
      <c r="A127" s="15">
        <v>42</v>
      </c>
      <c r="B127" s="16">
        <f t="shared" si="44"/>
        <v>3859.7310909090902</v>
      </c>
      <c r="C127" s="16">
        <f t="shared" si="45"/>
        <v>353.4103368161305</v>
      </c>
      <c r="D127" s="16"/>
    </row>
    <row r="128" spans="1:4" x14ac:dyDescent="0.35">
      <c r="A128" s="15">
        <v>43</v>
      </c>
      <c r="B128" s="16">
        <f t="shared" si="44"/>
        <v>7326.6365454545448</v>
      </c>
      <c r="C128" s="16">
        <f t="shared" si="45"/>
        <v>1363.4658991180124</v>
      </c>
      <c r="D128" s="16"/>
    </row>
    <row r="129" spans="1:4" x14ac:dyDescent="0.35">
      <c r="A129" s="15">
        <v>44</v>
      </c>
      <c r="B129" s="16">
        <f t="shared" si="44"/>
        <v>6986.721818181818</v>
      </c>
      <c r="C129" s="16">
        <f t="shared" si="45"/>
        <v>633.9974425230464</v>
      </c>
      <c r="D129" s="16"/>
    </row>
    <row r="130" spans="1:4" x14ac:dyDescent="0.35">
      <c r="A130" s="15">
        <v>45</v>
      </c>
      <c r="B130" s="16">
        <f t="shared" si="44"/>
        <v>6178.8159999999998</v>
      </c>
      <c r="C130" s="16">
        <f t="shared" si="45"/>
        <v>935.5333287967909</v>
      </c>
      <c r="D130" s="16"/>
    </row>
    <row r="131" spans="1:4" x14ac:dyDescent="0.35">
      <c r="A131" s="15">
        <v>46</v>
      </c>
      <c r="B131" s="16">
        <f t="shared" si="44"/>
        <v>10607.64</v>
      </c>
      <c r="C131" s="16">
        <f t="shared" si="45"/>
        <v>1776.4880347697335</v>
      </c>
      <c r="D131" s="16"/>
    </row>
    <row r="132" spans="1:4" x14ac:dyDescent="0.35">
      <c r="A132" s="15">
        <v>47</v>
      </c>
      <c r="B132" s="16">
        <f t="shared" si="44"/>
        <v>6887.0960000000014</v>
      </c>
      <c r="C132" s="16">
        <f t="shared" si="45"/>
        <v>1268.265221656728</v>
      </c>
      <c r="D132" s="16"/>
    </row>
    <row r="133" spans="1:4" x14ac:dyDescent="0.35">
      <c r="A133" s="15">
        <v>48</v>
      </c>
      <c r="B133" s="16">
        <f t="shared" si="44"/>
        <v>5773.1876363636366</v>
      </c>
      <c r="C133" s="16">
        <f t="shared" si="45"/>
        <v>850.32541498595367</v>
      </c>
      <c r="D133" s="16"/>
    </row>
    <row r="134" spans="1:4" x14ac:dyDescent="0.35">
      <c r="A134" s="15">
        <v>49</v>
      </c>
      <c r="B134" s="16">
        <f t="shared" si="44"/>
        <v>9141.271999999999</v>
      </c>
      <c r="C134" s="16">
        <f t="shared" si="45"/>
        <v>1352.3807500741805</v>
      </c>
      <c r="D134" s="16"/>
    </row>
    <row r="135" spans="1:4" x14ac:dyDescent="0.35">
      <c r="A135" s="15">
        <v>50</v>
      </c>
      <c r="B135" s="16">
        <f t="shared" si="44"/>
        <v>7270.2752727272737</v>
      </c>
      <c r="C135" s="16">
        <f t="shared" si="45"/>
        <v>1378.0902350831079</v>
      </c>
      <c r="D135" s="16"/>
    </row>
    <row r="136" spans="1:4" x14ac:dyDescent="0.35">
      <c r="A136" s="15">
        <v>51</v>
      </c>
      <c r="B136" s="16">
        <f t="shared" si="44"/>
        <v>10781.634545454544</v>
      </c>
      <c r="C136" s="16">
        <f t="shared" si="45"/>
        <v>2800.5741385093283</v>
      </c>
      <c r="D136" s="16"/>
    </row>
    <row r="137" spans="1:4" x14ac:dyDescent="0.35">
      <c r="A137" s="15">
        <v>52</v>
      </c>
      <c r="B137" s="16">
        <f t="shared" si="44"/>
        <v>6161.0025454545457</v>
      </c>
      <c r="C137" s="16">
        <f t="shared" si="45"/>
        <v>1365.1810670099651</v>
      </c>
      <c r="D137" s="16"/>
    </row>
    <row r="138" spans="1:4" x14ac:dyDescent="0.35">
      <c r="A138" s="15">
        <v>53</v>
      </c>
      <c r="B138" s="16">
        <f t="shared" si="44"/>
        <v>3036.8192727272722</v>
      </c>
      <c r="C138" s="16">
        <f t="shared" si="45"/>
        <v>581.75736135765487</v>
      </c>
      <c r="D138" s="16"/>
    </row>
    <row r="139" spans="1:4" x14ac:dyDescent="0.35">
      <c r="A139" s="15">
        <v>54</v>
      </c>
      <c r="B139" s="16">
        <f t="shared" si="44"/>
        <v>3896.1840909090911</v>
      </c>
      <c r="C139" s="16">
        <f t="shared" si="45"/>
        <v>706.94891329677102</v>
      </c>
      <c r="D139" s="16"/>
    </row>
    <row r="140" spans="1:4" x14ac:dyDescent="0.35">
      <c r="A140" s="15">
        <v>55</v>
      </c>
      <c r="B140" s="16">
        <f t="shared" si="44"/>
        <v>6078.6391818181837</v>
      </c>
      <c r="C140" s="16">
        <f t="shared" si="45"/>
        <v>1071.1158185304453</v>
      </c>
      <c r="D140" s="16"/>
    </row>
    <row r="141" spans="1:4" x14ac:dyDescent="0.35">
      <c r="A141" s="15">
        <v>56</v>
      </c>
      <c r="B141" s="16">
        <f t="shared" si="44"/>
        <v>6944.8145454545447</v>
      </c>
      <c r="C141" s="16">
        <f t="shared" si="45"/>
        <v>824.42639954872595</v>
      </c>
      <c r="D141" s="16"/>
    </row>
    <row r="142" spans="1:4" x14ac:dyDescent="0.35">
      <c r="A142" s="15">
        <v>57</v>
      </c>
      <c r="B142" s="16">
        <f t="shared" si="44"/>
        <v>3834.7232727272726</v>
      </c>
      <c r="C142" s="16">
        <f t="shared" si="45"/>
        <v>403.37972769614765</v>
      </c>
      <c r="D142" s="16"/>
    </row>
    <row r="143" spans="1:4" x14ac:dyDescent="0.35">
      <c r="A143" s="15">
        <v>58</v>
      </c>
      <c r="B143" s="16">
        <f t="shared" si="44"/>
        <v>7954.0839999999998</v>
      </c>
      <c r="C143" s="16">
        <f t="shared" si="45"/>
        <v>941.59220153780268</v>
      </c>
      <c r="D143" s="16"/>
    </row>
    <row r="144" spans="1:4" x14ac:dyDescent="0.35">
      <c r="A144" s="15">
        <v>59</v>
      </c>
      <c r="B144" s="16">
        <f t="shared" si="44"/>
        <v>10988.187272727273</v>
      </c>
      <c r="C144" s="16">
        <f t="shared" si="45"/>
        <v>709.98010571044756</v>
      </c>
      <c r="D144" s="16"/>
    </row>
    <row r="145" spans="1:4" x14ac:dyDescent="0.35">
      <c r="A145" s="15">
        <v>60</v>
      </c>
      <c r="B145" s="16">
        <f t="shared" si="44"/>
        <v>9674.542363636363</v>
      </c>
      <c r="C145" s="16">
        <f t="shared" si="45"/>
        <v>1782.8684301033138</v>
      </c>
      <c r="D145" s="16"/>
    </row>
    <row r="146" spans="1:4" x14ac:dyDescent="0.35">
      <c r="A146" s="15">
        <v>61</v>
      </c>
      <c r="B146" s="16">
        <f t="shared" si="44"/>
        <v>10183.633636363636</v>
      </c>
      <c r="C146" s="16">
        <f t="shared" si="45"/>
        <v>1926.2704393067609</v>
      </c>
      <c r="D146" s="16"/>
    </row>
    <row r="147" spans="1:4" x14ac:dyDescent="0.35">
      <c r="A147" s="15">
        <v>62</v>
      </c>
      <c r="B147" s="16">
        <f t="shared" si="44"/>
        <v>9346.1781818181807</v>
      </c>
      <c r="C147" s="16">
        <f t="shared" si="45"/>
        <v>1337.1705281662287</v>
      </c>
      <c r="D147" s="16"/>
    </row>
    <row r="148" spans="1:4" x14ac:dyDescent="0.35">
      <c r="A148" s="15">
        <v>63</v>
      </c>
      <c r="B148" s="16">
        <f t="shared" si="44"/>
        <v>7302.3654545454547</v>
      </c>
      <c r="C148" s="16">
        <f t="shared" si="45"/>
        <v>1290.7604217025998</v>
      </c>
      <c r="D148" s="16"/>
    </row>
    <row r="149" spans="1:4" x14ac:dyDescent="0.35">
      <c r="A149" s="15">
        <v>64</v>
      </c>
      <c r="B149" s="16">
        <f t="shared" si="44"/>
        <v>9734.2770909090887</v>
      </c>
      <c r="C149" s="16">
        <f t="shared" si="45"/>
        <v>2543.6712684356698</v>
      </c>
      <c r="D149" s="16"/>
    </row>
    <row r="150" spans="1:4" x14ac:dyDescent="0.35">
      <c r="A150" s="15">
        <v>65</v>
      </c>
      <c r="B150" s="16">
        <f t="shared" ref="B150:B160" si="46">AVERAGE(H69,O69,V69,AC69,AJ69,AQ69,AX69,BE69,BL69,BS69,BZ69)</f>
        <v>8033.3626363636367</v>
      </c>
      <c r="C150" s="16">
        <f t="shared" ref="C150:C160" si="47">STDEV(H69,O69,V69,AC69,AJ69,AQ69,AX69,BE69,BL69,BS69,BZ69)</f>
        <v>480.24852115571849</v>
      </c>
      <c r="D150" s="16"/>
    </row>
    <row r="151" spans="1:4" x14ac:dyDescent="0.35">
      <c r="A151" s="15">
        <v>66</v>
      </c>
      <c r="B151" s="16">
        <f t="shared" si="46"/>
        <v>10726.456</v>
      </c>
      <c r="C151" s="16">
        <f t="shared" si="47"/>
        <v>945.06765444511939</v>
      </c>
      <c r="D151" s="16"/>
    </row>
    <row r="152" spans="1:4" x14ac:dyDescent="0.35">
      <c r="A152" s="15">
        <v>67</v>
      </c>
      <c r="B152" s="16">
        <f t="shared" si="46"/>
        <v>8802.0014545454542</v>
      </c>
      <c r="C152" s="16">
        <f t="shared" si="47"/>
        <v>1112.2641105741327</v>
      </c>
      <c r="D152" s="16"/>
    </row>
    <row r="153" spans="1:4" x14ac:dyDescent="0.35">
      <c r="A153" s="15">
        <v>68</v>
      </c>
      <c r="B153" s="16">
        <f t="shared" si="46"/>
        <v>6499.8232727272725</v>
      </c>
      <c r="C153" s="16">
        <f t="shared" si="47"/>
        <v>524.12912966121075</v>
      </c>
      <c r="D153" s="16"/>
    </row>
    <row r="154" spans="1:4" x14ac:dyDescent="0.35">
      <c r="A154" s="15">
        <v>69</v>
      </c>
      <c r="B154" s="16">
        <f t="shared" si="46"/>
        <v>4947.8240000000005</v>
      </c>
      <c r="C154" s="16">
        <f t="shared" si="47"/>
        <v>539.50995810642337</v>
      </c>
      <c r="D154" s="16"/>
    </row>
    <row r="155" spans="1:4" x14ac:dyDescent="0.35">
      <c r="A155" s="15">
        <v>70</v>
      </c>
      <c r="B155" s="16">
        <f t="shared" si="46"/>
        <v>3108.2707272727271</v>
      </c>
      <c r="C155" s="16">
        <f t="shared" si="47"/>
        <v>370.93888809266355</v>
      </c>
      <c r="D155" s="16"/>
    </row>
    <row r="156" spans="1:4" x14ac:dyDescent="0.35">
      <c r="A156" s="15">
        <v>71</v>
      </c>
      <c r="B156" s="16">
        <f t="shared" si="46"/>
        <v>9714.9105454545443</v>
      </c>
      <c r="C156" s="16">
        <f t="shared" si="47"/>
        <v>737.42066171058218</v>
      </c>
      <c r="D156" s="16"/>
    </row>
    <row r="157" spans="1:4" x14ac:dyDescent="0.35">
      <c r="A157" s="15">
        <v>72</v>
      </c>
      <c r="B157" s="16">
        <f t="shared" si="46"/>
        <v>14803.363636363636</v>
      </c>
      <c r="C157" s="16">
        <f t="shared" si="47"/>
        <v>1051.7752971968184</v>
      </c>
      <c r="D157" s="16"/>
    </row>
    <row r="158" spans="1:4" x14ac:dyDescent="0.35">
      <c r="A158" s="15">
        <v>73</v>
      </c>
      <c r="B158" s="16">
        <f t="shared" si="46"/>
        <v>14227.188363636365</v>
      </c>
      <c r="C158" s="16">
        <f t="shared" si="47"/>
        <v>1326.7175643603484</v>
      </c>
      <c r="D158" s="16"/>
    </row>
    <row r="159" spans="1:4" x14ac:dyDescent="0.35">
      <c r="A159" s="15">
        <v>74</v>
      </c>
      <c r="B159" s="16">
        <f t="shared" si="46"/>
        <v>11818.456090909091</v>
      </c>
      <c r="C159" s="16">
        <f t="shared" si="47"/>
        <v>1317.2848187423749</v>
      </c>
      <c r="D159" s="16"/>
    </row>
    <row r="160" spans="1:4" x14ac:dyDescent="0.35">
      <c r="A160" s="15">
        <v>75</v>
      </c>
      <c r="B160" s="16">
        <f t="shared" si="46"/>
        <v>4445.7256363636361</v>
      </c>
      <c r="C160" s="16">
        <f t="shared" si="47"/>
        <v>398.60089728531045</v>
      </c>
      <c r="D160" s="16"/>
    </row>
  </sheetData>
  <mergeCells count="11">
    <mergeCell ref="AN3:AS3"/>
    <mergeCell ref="AU3:AZ3"/>
    <mergeCell ref="BB3:BG3"/>
    <mergeCell ref="BI3:BN3"/>
    <mergeCell ref="BP3:BU3"/>
    <mergeCell ref="BW3:CB3"/>
    <mergeCell ref="E3:J3"/>
    <mergeCell ref="L3:Q3"/>
    <mergeCell ref="S3:X3"/>
    <mergeCell ref="Z3:AE3"/>
    <mergeCell ref="AG3:AL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Fig 5b</vt:lpstr>
      <vt:lpstr>Imaging</vt:lpstr>
      <vt:lpstr>uEPSC</vt:lpstr>
      <vt:lpstr>-10</vt:lpstr>
      <vt:lpstr>0</vt:lpstr>
      <vt:lpstr>10</vt:lpstr>
      <vt:lpstr>20</vt:lpstr>
      <vt:lpstr>30</vt:lpstr>
      <vt:lpstr>Fig 5d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Huganir Lab</dc:creator>
  <cp:lastModifiedBy>Huganir Lab</cp:lastModifiedBy>
  <dcterms:created xsi:type="dcterms:W3CDTF">2018-05-01T20:36:36Z</dcterms:created>
  <dcterms:modified xsi:type="dcterms:W3CDTF">2021-10-04T16:10:37Z</dcterms:modified>
</cp:coreProperties>
</file>